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2220" windowHeight="12080" firstSheet="46" activeTab="48"/>
  </bookViews>
  <sheets>
    <sheet name="Table S1" sheetId="2" r:id="rId1"/>
    <sheet name="Table S2" sheetId="3" r:id="rId2"/>
    <sheet name="Table S3" sheetId="4" r:id="rId3"/>
    <sheet name="Table S4" sheetId="5" r:id="rId4"/>
    <sheet name="Table S5" sheetId="6" r:id="rId5"/>
    <sheet name="Table S6" sheetId="7" r:id="rId6"/>
    <sheet name="Table S7" sheetId="8" r:id="rId7"/>
    <sheet name="Table S8" sheetId="9" r:id="rId8"/>
    <sheet name="Table S9" sheetId="10" r:id="rId9"/>
    <sheet name="Table S10" sheetId="11" r:id="rId10"/>
    <sheet name="Table S11" sheetId="12" r:id="rId11"/>
    <sheet name="Table S12" sheetId="13" r:id="rId12"/>
    <sheet name="Table S13" sheetId="14" r:id="rId13"/>
    <sheet name="Table S14" sheetId="15" r:id="rId14"/>
    <sheet name="Table S15" sheetId="16" r:id="rId15"/>
    <sheet name="Table S16" sheetId="17" r:id="rId16"/>
    <sheet name="Table S17" sheetId="18" r:id="rId17"/>
    <sheet name="Table S18" sheetId="19" r:id="rId18"/>
    <sheet name="Table S19" sheetId="20" r:id="rId19"/>
    <sheet name="Table S20" sheetId="21" r:id="rId20"/>
    <sheet name="Table S21" sheetId="22" r:id="rId21"/>
    <sheet name="Table S22" sheetId="23" r:id="rId22"/>
    <sheet name="Table S23" sheetId="43" r:id="rId23"/>
    <sheet name="Table S24" sheetId="44" r:id="rId24"/>
    <sheet name="Table S25" sheetId="45" r:id="rId25"/>
    <sheet name="Table S26" sheetId="46" r:id="rId26"/>
    <sheet name="Table S27" sheetId="47" r:id="rId27"/>
    <sheet name="Table S28" sheetId="48" r:id="rId28"/>
    <sheet name="Table S29" sheetId="49" r:id="rId29"/>
    <sheet name="Table S30" sheetId="50" r:id="rId30"/>
    <sheet name="Table S31" sheetId="24" r:id="rId31"/>
    <sheet name="Table S32" sheetId="25" r:id="rId32"/>
    <sheet name="Table S33" sheetId="26" r:id="rId33"/>
    <sheet name="Table S34" sheetId="27" r:id="rId34"/>
    <sheet name="Table S35" sheetId="28" r:id="rId35"/>
    <sheet name="Table S36" sheetId="29" r:id="rId36"/>
    <sheet name="Table S37" sheetId="30" r:id="rId37"/>
    <sheet name="Table S38" sheetId="31" r:id="rId38"/>
    <sheet name="Table S39" sheetId="32" r:id="rId39"/>
    <sheet name="Table S40" sheetId="33" r:id="rId40"/>
    <sheet name="Table S41" sheetId="34" r:id="rId41"/>
    <sheet name="Table S42" sheetId="35" r:id="rId42"/>
    <sheet name="Table S43" sheetId="36" r:id="rId43"/>
    <sheet name="Table S44" sheetId="37" r:id="rId44"/>
    <sheet name="Table S45" sheetId="38" r:id="rId45"/>
    <sheet name="Table S46" sheetId="39" r:id="rId46"/>
    <sheet name="Table S47" sheetId="40" r:id="rId47"/>
    <sheet name="Table S48" sheetId="41" r:id="rId48"/>
    <sheet name="Table S49" sheetId="42" r:id="rId4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<sst xmlns="http://schemas.openxmlformats.org/spreadsheetml/2006/main" count="115064" uniqueCount="7964">
  <si>
    <t>Table S1 Data Sources and Accession Numbers for the Original Chloroplast Genome Sequences of 76 Species Across 20 Genera of the Triticeae Tribe</t>
  </si>
  <si>
    <t>Species</t>
  </si>
  <si>
    <t>Database</t>
  </si>
  <si>
    <t>Login ID</t>
  </si>
  <si>
    <t>Amblyopyrum</t>
  </si>
  <si>
    <t>muticum</t>
  </si>
  <si>
    <t>NCBI</t>
  </si>
  <si>
    <t>PQ632086.1</t>
  </si>
  <si>
    <t>Thinopyrum</t>
  </si>
  <si>
    <t>intermedium</t>
  </si>
  <si>
    <t>ENA</t>
  </si>
  <si>
    <t>CM116183.1</t>
  </si>
  <si>
    <t>bessarabicum</t>
  </si>
  <si>
    <t>MH331639.1</t>
  </si>
  <si>
    <t>obtusiflorum</t>
  </si>
  <si>
    <t>PV605568.1</t>
  </si>
  <si>
    <t>elongatum</t>
  </si>
  <si>
    <t>ponticum</t>
  </si>
  <si>
    <t>MN418901.1</t>
  </si>
  <si>
    <t>distichum</t>
  </si>
  <si>
    <t>PX652177.1</t>
  </si>
  <si>
    <t>pycnanthum</t>
  </si>
  <si>
    <t>MK775253.1</t>
  </si>
  <si>
    <t>Kengyilia</t>
  </si>
  <si>
    <t>grandiglumis</t>
  </si>
  <si>
    <t>NGDC</t>
  </si>
  <si>
    <t>MN703664.1</t>
  </si>
  <si>
    <t>hirsuta</t>
  </si>
  <si>
    <t>MN703659.1</t>
  </si>
  <si>
    <t>Pseudoroegneria</t>
  </si>
  <si>
    <t>cognata</t>
  </si>
  <si>
    <t>EBI</t>
  </si>
  <si>
    <t>MT385860</t>
  </si>
  <si>
    <t>libanotica</t>
  </si>
  <si>
    <t>MT385861</t>
  </si>
  <si>
    <t>spicata</t>
  </si>
  <si>
    <t>KJ028329.1</t>
  </si>
  <si>
    <t>strigosa</t>
  </si>
  <si>
    <t>MT385863.1</t>
  </si>
  <si>
    <t>Agropyron</t>
  </si>
  <si>
    <t>cristatum</t>
  </si>
  <si>
    <t>KY126307.1</t>
  </si>
  <si>
    <t>desertorum</t>
  </si>
  <si>
    <t>MW309818.1</t>
  </si>
  <si>
    <t>mongolicum</t>
  </si>
  <si>
    <t>MH285848.1</t>
  </si>
  <si>
    <t>pectiniforme</t>
  </si>
  <si>
    <t>PV605571</t>
  </si>
  <si>
    <t>fragile</t>
  </si>
  <si>
    <t>PV605575.1</t>
  </si>
  <si>
    <t>Australopyrum</t>
  </si>
  <si>
    <t>retrofractum</t>
  </si>
  <si>
    <t>MH331642</t>
  </si>
  <si>
    <t>Hordeum</t>
  </si>
  <si>
    <t>pusillum</t>
  </si>
  <si>
    <t>OR119874.1</t>
  </si>
  <si>
    <t>Triticum</t>
  </si>
  <si>
    <t>carthlicum</t>
  </si>
  <si>
    <t>PQ632093.1</t>
  </si>
  <si>
    <t>compactum</t>
  </si>
  <si>
    <t>LC623764</t>
  </si>
  <si>
    <t>ispahanicum</t>
  </si>
  <si>
    <t>PV185782.1</t>
  </si>
  <si>
    <t>petropavlovskyi</t>
  </si>
  <si>
    <t>PV185783.1</t>
  </si>
  <si>
    <t>polonicum</t>
  </si>
  <si>
    <t>PQ632094.1</t>
  </si>
  <si>
    <t>spelta</t>
  </si>
  <si>
    <t>LC625353</t>
  </si>
  <si>
    <t>sphaerococcum</t>
  </si>
  <si>
    <t>MZ230675</t>
  </si>
  <si>
    <t>Aegilops</t>
  </si>
  <si>
    <t>bicornis</t>
  </si>
  <si>
    <t>KJ614418</t>
  </si>
  <si>
    <t>comosa</t>
  </si>
  <si>
    <t>MG958548</t>
  </si>
  <si>
    <t>cylindrica</t>
  </si>
  <si>
    <t>KF534489.1</t>
  </si>
  <si>
    <t>geniculata</t>
  </si>
  <si>
    <t>KF534490.1</t>
  </si>
  <si>
    <t>kotschyi</t>
  </si>
  <si>
    <t>KJ614420.1</t>
  </si>
  <si>
    <t>longissima</t>
  </si>
  <si>
    <t>KJ614416</t>
  </si>
  <si>
    <t>searsii</t>
  </si>
  <si>
    <t>NC_024815.1</t>
  </si>
  <si>
    <t>sharonensis</t>
  </si>
  <si>
    <t>NC_024816.1</t>
  </si>
  <si>
    <t>speltoides</t>
  </si>
  <si>
    <t>NC_022135.1</t>
  </si>
  <si>
    <t>tauschii</t>
  </si>
  <si>
    <t>MG003457.1</t>
  </si>
  <si>
    <t>umbellulata</t>
  </si>
  <si>
    <t>PP908993.1</t>
  </si>
  <si>
    <t>Taeniatherum</t>
  </si>
  <si>
    <t>caput-medusae</t>
  </si>
  <si>
    <t>MH285856.1</t>
  </si>
  <si>
    <t>Heteranthelium</t>
  </si>
  <si>
    <t>piliferum</t>
  </si>
  <si>
    <t>MH285854.1</t>
  </si>
  <si>
    <t>Elymus</t>
  </si>
  <si>
    <t>gmelinii</t>
  </si>
  <si>
    <t>NC_066043.1</t>
  </si>
  <si>
    <t>lanceolatus</t>
  </si>
  <si>
    <t>PV605576.1</t>
  </si>
  <si>
    <t>longearistatus</t>
  </si>
  <si>
    <t>PQ385829.1</t>
  </si>
  <si>
    <t>pendulinus</t>
  </si>
  <si>
    <t>MZ736603.1</t>
  </si>
  <si>
    <t>praeruptus</t>
  </si>
  <si>
    <t>PV054326.1</t>
  </si>
  <si>
    <t>repens</t>
  </si>
  <si>
    <t>MZ169384.1</t>
  </si>
  <si>
    <t>trachycaulus</t>
  </si>
  <si>
    <t>MW752517.1</t>
  </si>
  <si>
    <t>strictus</t>
  </si>
  <si>
    <t>NC_066042.1</t>
  </si>
  <si>
    <t>Psathyrostachys</t>
  </si>
  <si>
    <t>huashanica</t>
  </si>
  <si>
    <t>MK135434.1</t>
  </si>
  <si>
    <t>juncea</t>
  </si>
  <si>
    <t>MH331640.1</t>
  </si>
  <si>
    <t>Eremopyrum</t>
  </si>
  <si>
    <t>distans</t>
  </si>
  <si>
    <t>MH285851</t>
  </si>
  <si>
    <t>triticeum</t>
  </si>
  <si>
    <t>MH285852</t>
  </si>
  <si>
    <t>Dasypyrum</t>
  </si>
  <si>
    <t>villosum</t>
  </si>
  <si>
    <t>MH285850.1</t>
  </si>
  <si>
    <t>Crithopsis</t>
  </si>
  <si>
    <t>delileana</t>
  </si>
  <si>
    <t>MH285849.1</t>
  </si>
  <si>
    <t>Anthosachne</t>
  </si>
  <si>
    <t>rectiseta</t>
  </si>
  <si>
    <t>MK775260</t>
  </si>
  <si>
    <t>Leymus</t>
  </si>
  <si>
    <t>angustus</t>
  </si>
  <si>
    <t>NC_068583.1</t>
  </si>
  <si>
    <t>arenarius</t>
  </si>
  <si>
    <t>MK775256.1</t>
  </si>
  <si>
    <t>chinensis</t>
  </si>
  <si>
    <t>NC_044900.1</t>
  </si>
  <si>
    <t>cinereus</t>
  </si>
  <si>
    <t>NC_068544.1</t>
  </si>
  <si>
    <t>condensatus</t>
  </si>
  <si>
    <t>NC_068543.1</t>
  </si>
  <si>
    <t>coreanus</t>
  </si>
  <si>
    <t>NC_068542.1</t>
  </si>
  <si>
    <t>duthiei</t>
  </si>
  <si>
    <t>NC_058748.1</t>
  </si>
  <si>
    <t>karelinii</t>
  </si>
  <si>
    <t>NC_068584.1</t>
  </si>
  <si>
    <t>komarovii</t>
  </si>
  <si>
    <t>NC_058744.1</t>
  </si>
  <si>
    <t>mollis</t>
  </si>
  <si>
    <t>NC_063961.1</t>
  </si>
  <si>
    <t>multicaulis</t>
  </si>
  <si>
    <t>NC_058746.1</t>
  </si>
  <si>
    <t>paboanus</t>
  </si>
  <si>
    <t>MZ595318.1</t>
  </si>
  <si>
    <t>racemosus</t>
  </si>
  <si>
    <t>NC_058747.1</t>
  </si>
  <si>
    <t>ramosus</t>
  </si>
  <si>
    <t>NC_068585.1</t>
  </si>
  <si>
    <t>secalinus</t>
  </si>
  <si>
    <t>NC_068586.1</t>
  </si>
  <si>
    <t>triticoides</t>
  </si>
  <si>
    <t>NC_058745.1</t>
  </si>
  <si>
    <t>Henrardia</t>
  </si>
  <si>
    <t>persica</t>
  </si>
  <si>
    <t>MH285853.1</t>
  </si>
  <si>
    <t>Secale</t>
  </si>
  <si>
    <t>cereale</t>
  </si>
  <si>
    <t>NC_021761.1</t>
  </si>
  <si>
    <t>strictum</t>
  </si>
  <si>
    <t>LC645210.1</t>
  </si>
  <si>
    <t>sylvestre</t>
  </si>
  <si>
    <t>PRJNA754260</t>
  </si>
  <si>
    <t>Table S2 Main analysis table of Meta-analysis</t>
  </si>
  <si>
    <t>Record_ID</t>
  </si>
  <si>
    <t>Taxon_Original</t>
  </si>
  <si>
    <t>Taxon_Standardized</t>
  </si>
  <si>
    <t>Taxonomic_Level</t>
  </si>
  <si>
    <t>Study</t>
  </si>
  <si>
    <t>Study_ID</t>
  </si>
  <si>
    <t>Year</t>
  </si>
  <si>
    <t>Data_Type</t>
  </si>
  <si>
    <t>RSCU_UUU</t>
  </si>
  <si>
    <t>RSCU_UUC</t>
  </si>
  <si>
    <t>RSCU_UUA</t>
  </si>
  <si>
    <t>RSCU_UUG</t>
  </si>
  <si>
    <t>RSCU_UCU</t>
  </si>
  <si>
    <t>RSCU_UCC</t>
  </si>
  <si>
    <t>RSCU_UCA</t>
  </si>
  <si>
    <t>RSCU_UCG</t>
  </si>
  <si>
    <t>RSCU_UAU</t>
  </si>
  <si>
    <t>RSCU_UAC</t>
  </si>
  <si>
    <t>RSCU_UGU</t>
  </si>
  <si>
    <t>RSCU_UGC</t>
  </si>
  <si>
    <t>RSCU_UGG</t>
  </si>
  <si>
    <t>RSCU_CUU</t>
  </si>
  <si>
    <t>RSCU_CUC</t>
  </si>
  <si>
    <t>RSCU_CUA</t>
  </si>
  <si>
    <t>RSCU_CUG</t>
  </si>
  <si>
    <t>RSCU_CCU</t>
  </si>
  <si>
    <t>RSCU_CCC</t>
  </si>
  <si>
    <t>RSCU_CCA</t>
  </si>
  <si>
    <t>RSCU_CCG</t>
  </si>
  <si>
    <t>RSCU_CAU</t>
  </si>
  <si>
    <t>RSCU_CAC</t>
  </si>
  <si>
    <t>RSCU_CAA</t>
  </si>
  <si>
    <t>RSCU_CAG</t>
  </si>
  <si>
    <t>RSCU_CGU</t>
  </si>
  <si>
    <t>RSCU_CGC</t>
  </si>
  <si>
    <t>RSCU_CGA</t>
  </si>
  <si>
    <t>RSCU_CGG</t>
  </si>
  <si>
    <t>RSCU_AUU</t>
  </si>
  <si>
    <t>RSCU_AUC</t>
  </si>
  <si>
    <t>RSCU_AUA</t>
  </si>
  <si>
    <t>RSCU_AUG</t>
  </si>
  <si>
    <t>RSCU_ACU</t>
  </si>
  <si>
    <t>RSCU_ACC</t>
  </si>
  <si>
    <t>RSCU_ACA</t>
  </si>
  <si>
    <t>RSCU_ACG</t>
  </si>
  <si>
    <t>RSCU_AAU</t>
  </si>
  <si>
    <t>RSCU_AAC</t>
  </si>
  <si>
    <t>RSCU_AAA</t>
  </si>
  <si>
    <t>RSCU_AAG</t>
  </si>
  <si>
    <t>RSCU_AGU</t>
  </si>
  <si>
    <t>RSCU_AGC</t>
  </si>
  <si>
    <t>RSCU_AGA</t>
  </si>
  <si>
    <t>RSCU_AGG</t>
  </si>
  <si>
    <t>RSCU_GUU</t>
  </si>
  <si>
    <t>RSCU_GUC</t>
  </si>
  <si>
    <t>RSCU_GUA</t>
  </si>
  <si>
    <t>RSCU_GUG</t>
  </si>
  <si>
    <t>RSCU_GCU</t>
  </si>
  <si>
    <t>RSCU_GCC</t>
  </si>
  <si>
    <t>RSCU_GCA</t>
  </si>
  <si>
    <t>RSCU_GCG</t>
  </si>
  <si>
    <t>RSCU_GAU</t>
  </si>
  <si>
    <t>RSCU_GAC</t>
  </si>
  <si>
    <t>RSCU_GAA</t>
  </si>
  <si>
    <t>RSCU_GAG</t>
  </si>
  <si>
    <t>RSCU_GGU</t>
  </si>
  <si>
    <t>RSCU_GGC</t>
  </si>
  <si>
    <t>RSCU_GGA</t>
  </si>
  <si>
    <t>RSCU_GGG</t>
  </si>
  <si>
    <t>Preferred_Codons</t>
  </si>
  <si>
    <t>Unpreferred_Codons</t>
  </si>
  <si>
    <t>Full reference information</t>
  </si>
  <si>
    <t>Notes</t>
  </si>
  <si>
    <t>Acidosasa purpurea</t>
  </si>
  <si>
    <t>species</t>
  </si>
  <si>
    <t>Zhang  et al., 2012</t>
  </si>
  <si>
    <t>S1</t>
  </si>
  <si>
    <t>NA</t>
  </si>
  <si>
    <t>UUC UUA UCU CCU ACU GCU GAU GAG GGU</t>
  </si>
  <si>
    <t>Zhang Y. Nie X. Jia X. Zhao C. Biradar S. S. Wang L. Du X. &amp; Song W. (2012). Analysis of codon usage patterns of the chloroplast genomes in the Poaceae family. Australian Journal of Botany 60(5) 461–470.</t>
  </si>
  <si>
    <t>RSCU values not reported; heatmap not quantitatively readable.</t>
  </si>
  <si>
    <t>Ferrocalamus rimosivaginus</t>
  </si>
  <si>
    <t>UUA CCU GCU CGU AGU GGU</t>
  </si>
  <si>
    <t>Phyllostachys edulis</t>
  </si>
  <si>
    <t>UUA CCU GCU CGU CGC AGU GGU</t>
  </si>
  <si>
    <t>Phyllostachys nigra var. henonis</t>
  </si>
  <si>
    <t>variety</t>
  </si>
  <si>
    <t>UUG UCU CCU ACC GCU CGU AGU GGU</t>
  </si>
  <si>
    <t>Indocalamus longiauritus</t>
  </si>
  <si>
    <t>UUC UUA GUA UCU ACU GCU GAG GGU</t>
  </si>
  <si>
    <t>Anomochloa marantoidea</t>
  </si>
  <si>
    <t>GUU ACC GCA</t>
  </si>
  <si>
    <t>Coix lacryma-jobi</t>
  </si>
  <si>
    <t>UUC UAC GAA CGC GGU</t>
  </si>
  <si>
    <t>Saccharum officinarum hybrid cultivar NCo310 and hybrid SP-80-3280</t>
  </si>
  <si>
    <t>Saccharum officinarum hybrid cultivars NCo310 and SP-80-3280</t>
  </si>
  <si>
    <t>hybrid</t>
  </si>
  <si>
    <t>UUA AUU GUU CGC AGG</t>
  </si>
  <si>
    <t>Brachypodium distachyon</t>
  </si>
  <si>
    <t>UUC CCU CGC</t>
  </si>
  <si>
    <t>Festuca arundinacea</t>
  </si>
  <si>
    <t>GUG UCU UCG ACG CGC CGG AGA GGU GGG</t>
  </si>
  <si>
    <t>Hordeum vulgare subsp. vulgare</t>
  </si>
  <si>
    <t>subspecies</t>
  </si>
  <si>
    <t>AUC CCA ACU ACC CGC</t>
  </si>
  <si>
    <t>Triticum aestivum</t>
  </si>
  <si>
    <t>AUC CCU CCA ACU</t>
  </si>
  <si>
    <t>Oryza nivara</t>
  </si>
  <si>
    <t>UUC AUC CGC AGG</t>
  </si>
  <si>
    <t>Oryza sativa cv. 93-11</t>
  </si>
  <si>
    <t>cultivar</t>
  </si>
  <si>
    <t>AAA CCU AGG</t>
  </si>
  <si>
    <t>Oryza sativa cv. Nipponbare</t>
  </si>
  <si>
    <t>CUG AAC</t>
  </si>
  <si>
    <t>Bambusa emeiensis</t>
  </si>
  <si>
    <t>UUA UCU CAU UGU ACU</t>
  </si>
  <si>
    <t>Bambusa oldhamii</t>
  </si>
  <si>
    <t>UUC AUC CGC GGU</t>
  </si>
  <si>
    <t>Dendrocalamus latiflorus</t>
  </si>
  <si>
    <t>UUC CGC AGG GGU</t>
  </si>
  <si>
    <t>A. cristatum</t>
  </si>
  <si>
    <t>Agropyron cristatum</t>
  </si>
  <si>
    <t>Zheng  et al., 2025</t>
  </si>
  <si>
    <t>S2</t>
  </si>
  <si>
    <t>UUA GCU ACU AGA UCU UAU GGA CCU GAU CAA AUU GUA UGU AAU GUU</t>
  </si>
  <si>
    <t>CUG CUC CGG UAC GAC AGC GCG ACG CCG GGC CAG UGC AAC UCG GUC</t>
  </si>
  <si>
    <t>Zheng L. Duan M. Zhang Z. et al. (2025). Comparative analysis of chloroplast genomes in 48 samples from 5 species and 2 varieties of Agropyron Gaertn. (Poaceae Triticeae). BMC Genomics 26 912. https://doi.org/10.1186/s12864-025-12026-6</t>
  </si>
  <si>
    <t>A. cristatum var. pectinatum</t>
  </si>
  <si>
    <t>Agropyron cristatum var. pectinatum</t>
  </si>
  <si>
    <t>A. desertorum</t>
  </si>
  <si>
    <t>Agropyron desertorum</t>
  </si>
  <si>
    <t>A. desertorum var. pilosiusculum</t>
  </si>
  <si>
    <t>Agropyron desertorum var. pilosiusculum</t>
  </si>
  <si>
    <t>A. michnoi</t>
  </si>
  <si>
    <t>Agropyron michnoi</t>
  </si>
  <si>
    <t>A. mongolicum</t>
  </si>
  <si>
    <t>Agropyron mongolicum</t>
  </si>
  <si>
    <t>A. sibiricum</t>
  </si>
  <si>
    <t>Agropyron sibiricum</t>
  </si>
  <si>
    <t>M.×longiberbis</t>
  </si>
  <si>
    <t>Miscanthus 脳 longiberbis</t>
  </si>
  <si>
    <t>Kim  et al., 2025</t>
  </si>
  <si>
    <t>S3</t>
  </si>
  <si>
    <t>UUA GCU AGA ACU UCU UAU GAU GGA CAA GUU AUU CCU AAU GAA UGU</t>
  </si>
  <si>
    <t>CUG CUC UAC AGC CGG GAC GGC CAG GCG GUC AAC GAG CCG UGC ACG</t>
  </si>
  <si>
    <t>Kim  J. E.  Kim  Y. S.  Chung  G. Y.  Choi  H. J.  Jang  C.-G.  Kim  H. J.  &amp; Na  C. S. (2025). Unraveling phylogenetic relationships among six *Miscanthus* Andersson (Poaceae) species through chloroplast genome analysis. *Genes*  *16*(10)  1175. https://doi.org/10.3390/genes16101175</t>
  </si>
  <si>
    <t>M.sacchariflorus</t>
  </si>
  <si>
    <t>Miscanthus sacchariflorus</t>
  </si>
  <si>
    <t>CUG CUC UAC AGC CGG GAC GGC CAG GCG GUC AAC GAG CCG ACG UGC</t>
  </si>
  <si>
    <t>M.sinensis</t>
  </si>
  <si>
    <t>Miscanthus sinensis</t>
  </si>
  <si>
    <t>UUA GCU AGA ACU UCU UAU GAU GGA CAA AUU CCU GUU GAA AAU UGU</t>
  </si>
  <si>
    <t>M.sinensis f. chejuensis</t>
  </si>
  <si>
    <t>Miscanthus sinensis f. chejuensis</t>
  </si>
  <si>
    <t>form</t>
  </si>
  <si>
    <t>UUA GCU AGA ACU UCU UAU GAU GGA CAA CCU AUU AAU GUU GAA UGU</t>
  </si>
  <si>
    <t>CUG CUC UAC AGC CGG GAC GGC CAG GCG GUC AAC CCG GAG UGC ACG</t>
  </si>
  <si>
    <t>M.sinensis var. gracillimus</t>
  </si>
  <si>
    <t>Miscanthus sinensis var. gracillimus</t>
  </si>
  <si>
    <t>UUA GCU AGA ACU UCU UAU GAU GGA CAA AUU CCU GUU AAU GAA UGU</t>
  </si>
  <si>
    <t>M.sinensis var. purpurascens</t>
  </si>
  <si>
    <t>Miscanthus sinensis var. purpurascens</t>
  </si>
  <si>
    <t>UUA GCU AGA ACU UCU UAU GAU GGA CAA CCU GUU AUU AAU GAA UGU</t>
  </si>
  <si>
    <t>CUG CUC UAC AGC CGG GAC GGC CAG GUC GCG CCG AAC GAG UGC ACG</t>
  </si>
  <si>
    <t>Cenchrus americanus</t>
  </si>
  <si>
    <t>Sathyamurthy et al., 2025</t>
  </si>
  <si>
    <t>S4</t>
  </si>
  <si>
    <t>recalculated_species_level_RSCU</t>
  </si>
  <si>
    <t>UUA AGA GCU ACU UCU CCU GGA UAU GAU CAA GUA GAA UGU GUU AUU</t>
  </si>
  <si>
    <t>CUG CCG GGC CUC UAC CGG GAC AGC GUC CAG GCG ACG GAG UGC CAC</t>
  </si>
  <si>
    <t>Sathyamurthy D. Mannu J. Natesan S. et al. (2025). Comparative chloroplast genome analysis of six millet species along with related Poaceae family members. The Nucleus 68 13–24. https://doi.org/10.1007/s13237-023-00464-0</t>
  </si>
  <si>
    <t>Species-level RSCU recalculated from supplementary Codon_usage sheet (Total row)  because the original RSCU sheet was provided at CDS/gene level.</t>
  </si>
  <si>
    <t>Echinochloa frumentacea</t>
  </si>
  <si>
    <t>UUA GCU AGA ACU UCU UAU CAA GGA CCU GAU AUU GUA GAA GUU UGU</t>
  </si>
  <si>
    <t>CUG UAC CCG CGG GGC AGC CAG CUC GAC GUC GCG ACG CGC GAG UGC</t>
  </si>
  <si>
    <t>Panicum miliaceum</t>
  </si>
  <si>
    <t>UUA GCU AGA ACU UCU UAU GGA GAU CCU CAA GAA GUA UGU AAU GUU</t>
  </si>
  <si>
    <t>CUG UAC GGC CCG CUC GAC CGG CAG GCG AGC GUC ACG GAG UGC AAC</t>
  </si>
  <si>
    <t>Panicum sumatrense</t>
  </si>
  <si>
    <t>UUA GCU AGA ACU UCU UAU GGA GAU CCU CAA GAA GUU UGU GUA CAU</t>
  </si>
  <si>
    <t>CUG CUC UAC GGC CCG CGG GAC GCG CAG AGC GUC GAG ACG UGC CAC</t>
  </si>
  <si>
    <t>Setaria italica</t>
  </si>
  <si>
    <t>UUA AGA GCU ACU UCU UAU CCU GGA GAU CAA GUA AUU GUU UGU GAA</t>
  </si>
  <si>
    <t>CUG CGG UAC GGC CUC CCG GUC GAC AGC CAG GCG ACG UGC GAG CAC</t>
  </si>
  <si>
    <t>Sorghum bicolor</t>
  </si>
  <si>
    <t>UUA GCU AGA ACU UCU UAU GGA GAU CAA CCU GAA GUA GUU AUU UGU</t>
  </si>
  <si>
    <t>CUG CUC GGC UAC GAC CGG CAG AGC GCG GUC CCG GAG ACG UGC CGC</t>
  </si>
  <si>
    <t>Zea mays</t>
  </si>
  <si>
    <t>UUA AGA GCU UCU ACU UAU GGA GAU CCU CAA GAA GUU AAU CAU GUA</t>
  </si>
  <si>
    <t>CUG UAC GGC CUC GAC GCG CGG AGC CAG CCG GUC GAG ACG AAC CGC</t>
  </si>
  <si>
    <t>Aeluropus littoralis</t>
  </si>
  <si>
    <t>Ben Romdhane et al., 2024</t>
  </si>
  <si>
    <t>S5</t>
  </si>
  <si>
    <t>UUA AGA GCU UCU UUU UAU AAA AUU AAU GAA GAU CAU GGU GUA CCU</t>
  </si>
  <si>
    <t>CGC CGG CUG CUC UCG AGC GCG CCG ACG GGG GUC AUC CAG UGC UUC</t>
  </si>
  <si>
    <t>The newly assembled chloroplast genome of Aeluropus littoralis: molecular feature characterization and phylogenetic analysis with related species</t>
  </si>
  <si>
    <t>Panicum miliaceum L.</t>
  </si>
  <si>
    <t>Liu et al., 2017</t>
  </si>
  <si>
    <t>S6</t>
  </si>
  <si>
    <t>reported_species_level_RSCU</t>
  </si>
  <si>
    <t>UUA GCU AGA ACU UAU UCU GGA CCU GAU CAA GUU GUA AAU GAA AUU</t>
  </si>
  <si>
    <t>CUG UAC CUC AGC CCG CGG GGC GAC CAG GCG ACG GUC AAC GAG GUG</t>
  </si>
  <si>
    <t>糜子叶绿体基因组密码子使用偏性的分析</t>
  </si>
  <si>
    <t>Directly reported in Table 3 as species-level chloroplast coding-region RSCU based on 53 filtered protein-coding sequences.</t>
  </si>
  <si>
    <t>A. fargesii</t>
  </si>
  <si>
    <t>Arundinaria fargesii</t>
  </si>
  <si>
    <t>Wu et al., 2019</t>
  </si>
  <si>
    <t>S7</t>
  </si>
  <si>
    <t>UUA GCU ACU AGA UAU UCU GGA CAA GAU GUA GUU UGU AAU AUU CAU</t>
  </si>
  <si>
    <t>CUG CUC UAC AGC CGG GGC CCG ACG CAG GAC GCG GUC GUG UGC AAC</t>
  </si>
  <si>
    <t>竹亚科叶绿体基因组的密码子使用偏性分析</t>
  </si>
  <si>
    <t>Directly reported in Table 2 as species-level chloroplast RSCU for the three bamboo species.</t>
  </si>
  <si>
    <t>B. bambos</t>
  </si>
  <si>
    <t>Bambusa bambos</t>
  </si>
  <si>
    <t>UUA GCU AGA ACU UAU UCU GGA GAU CAA UGU AAU GUA AUU GUU CAU</t>
  </si>
  <si>
    <t>CUG AGC CUC UAC CGG GGC CCG ACG GAC CAG GCG GUC UGC AAC CGC</t>
  </si>
  <si>
    <t>O. latifolia</t>
  </si>
  <si>
    <t>Olyra latifolia</t>
  </si>
  <si>
    <t>UUA GCU AGA ACU GGA UAU UCU GAU CAA UGU AUU CCU GUA GUU CAU</t>
  </si>
  <si>
    <t>CUG CUC AGC UAC CGG GGC ACG CCG GAC GCG GUC CAG UGC CAC GAG</t>
  </si>
  <si>
    <t>E. atrovirens</t>
  </si>
  <si>
    <t>Eragrostis atrovirens</t>
  </si>
  <si>
    <t>Liu et al., 2021</t>
  </si>
  <si>
    <t>S8</t>
  </si>
  <si>
    <t>UUA GCU AGA ACU UCU UAU CAA GAU CCU AUU GUU GGA GUA AAU AAA</t>
  </si>
  <si>
    <t>CUG CUC ACG UAC CGG GGC AGC CCG GCG CAG GAC GUC GUG AAC CGC</t>
  </si>
  <si>
    <t>Comparative and Phylogenetic Analysis of Complete Chloroplast Genomes in Eragrostideae (Chloridoideae Poaceae)</t>
  </si>
  <si>
    <t>Directly reported in Sheet S2 ("codon usage condition") as species-level chloroplast RSCU.</t>
  </si>
  <si>
    <t>E. autumnalis</t>
  </si>
  <si>
    <t>Eragrostis autumnalis</t>
  </si>
  <si>
    <t>UUA GCU AGA ACU CCU UAU GGA UCU GAU GUU CAA AUU GUA UGU AAU</t>
  </si>
  <si>
    <t>CUG CUC CCG GGC UAC GUC GCG AGC ACG GAC CAG CGG UGC AAC CGC</t>
  </si>
  <si>
    <t>E. brownii</t>
  </si>
  <si>
    <t>Eragrostis brownii</t>
  </si>
  <si>
    <t>UUA GCU AGA ACU UAU UCU CCU GAU GUU CAA GGA AUU GUA AAU GAA</t>
  </si>
  <si>
    <t>CUG CUC UAC GGC AGC CCG GUC ACG GCG GAC CAG CGG AAC GUG GAG</t>
  </si>
  <si>
    <t>E. cilianensis</t>
  </si>
  <si>
    <t>Eragrostis cilianensis</t>
  </si>
  <si>
    <t>UUA GCU AGA ACU UCU GGA UAU CCU CAA GAU GUU AUU GUA UGU AAU</t>
  </si>
  <si>
    <t>CUG CUC CCG UAC GGC GUC AGC ACG CAG GAC GCG CGG UGC GUG AAC</t>
  </si>
  <si>
    <t>E. ferruginea</t>
  </si>
  <si>
    <t>Eragrostis ferruginea</t>
  </si>
  <si>
    <t>UUA AGA GCU ACU UCU UAU GGA CCU CAA GAU GUU AUU GUA AAU UGU</t>
  </si>
  <si>
    <t>CUG CUC CCG GGC UAC GUC AGC ACG GCG CAG GAC CGG AAC UGC GUG</t>
  </si>
  <si>
    <t>E. fractus</t>
  </si>
  <si>
    <t>Eragrostis fractus</t>
  </si>
  <si>
    <t>UUA GCU AGA ACU UCU CCU UAU GGA CAA GAU GUU AUU GUA AAU AAA</t>
  </si>
  <si>
    <t>CUG CUC CCG UAC GGC AGC ACG CGG GUC GCG CAG GAC AAC GUG UCG</t>
  </si>
  <si>
    <t>E. japonica</t>
  </si>
  <si>
    <t>Eragrostis japonica</t>
  </si>
  <si>
    <t>UUA GCU AGA ACU UAU UCU GGA CCU GUU CAA GAU AUU GUA UGU AAU</t>
  </si>
  <si>
    <t>CUG CUC CCG UAC GGC GUC AGC ACG GCG CAG GAC CGG CGC GUG UGC</t>
  </si>
  <si>
    <t>E. minor</t>
  </si>
  <si>
    <t>Eragrostis minor</t>
  </si>
  <si>
    <t>UUA GCU AGA ACU GGA UAU CCU UCU CAA GAU GUU AUU GUA AAU UGU</t>
  </si>
  <si>
    <t>CUG CUC CCG GGC UAC GUC AGC GCG CAG GAC ACG CGG AAC UGC AAG</t>
  </si>
  <si>
    <t>E. nigra</t>
  </si>
  <si>
    <t>Eragrostis nigra</t>
  </si>
  <si>
    <t>UUA GCU AGA ACU UAU GGA UCU CCU CAA GAU GUU AUU GUA UGU AAU</t>
  </si>
  <si>
    <t>CUG CUC CCG UAC GGC GUC AGC GCG CAG ACG GAC CGG UGC AAC AAG</t>
  </si>
  <si>
    <t>E. pilosa</t>
  </si>
  <si>
    <t>Eragrostis pilosa</t>
  </si>
  <si>
    <t>UUA GCU AGA ACU UAU GGA CCU UCU CAA GAU GUU AUU GUA AAU UGU</t>
  </si>
  <si>
    <t>CUG CUC CCG UAC GGC GUC AGC GCG CAG GAC CGG ACG AAC UGC AAG</t>
  </si>
  <si>
    <t>E. setifolia</t>
  </si>
  <si>
    <t>Eragrostis setifolia</t>
  </si>
  <si>
    <t>UUA GCU AGA ACU UAU UCU CCU GGA CAA GAU GUU AUU GUA AAU UGU</t>
  </si>
  <si>
    <t>CUG CUC UAC CCG GUC GGC AGC CAG GAC ACG GCG CGG AAC UGC AAG</t>
  </si>
  <si>
    <t>E. tef</t>
  </si>
  <si>
    <t>Eragrostis tef</t>
  </si>
  <si>
    <t>UUA GCU AGA ACU CCU GGA UAU UCU CAA GAU GUU AUU GUA AAU AAA</t>
  </si>
  <si>
    <t>CUG CUC CCG UAC GGC GUC GCG CGG CAG GAC AGC ACG AAC CGC AAG</t>
  </si>
  <si>
    <t>E. tenella</t>
  </si>
  <si>
    <t>Eragrostis tenella</t>
  </si>
  <si>
    <t>UUA GCU AGA ACU CCU UAU CAA GGA GUU UCU GAU AUU GUA AAU AAA</t>
  </si>
  <si>
    <t>CUG CUC UAC GGC GUC AGC CCG GCG CAG CGG ACG GAC CGC GUG AAC</t>
  </si>
  <si>
    <t>E. tenellula</t>
  </si>
  <si>
    <t>Eragrostis tenellula</t>
  </si>
  <si>
    <t>UUA GCU AGA ACU UCU UAU GGA CCU CAA GUU GAU AUU GUA UGU AAU</t>
  </si>
  <si>
    <t>CUG CUC CCG UAC GGC GUC AGC ACG GCG CAG CGG GAC UGC CGC GUG</t>
  </si>
  <si>
    <t>E. unioloides</t>
  </si>
  <si>
    <t>Eragrostis unioloides</t>
  </si>
  <si>
    <t>CUG CUC UAC GGC AGC CCG GUC ACG GCG GAC CAG CGG GUG AAC GAG</t>
  </si>
  <si>
    <t>H. harpachnoides</t>
  </si>
  <si>
    <t>Harpachne harpachnoides</t>
  </si>
  <si>
    <t>UUA GCU AGA ACU CCU UAU GGA UCU CAA GAU GUU AUU GUA UGU AAU</t>
  </si>
  <si>
    <t>CUG CUC CCG UAC GGC AGC GUC CGG ACG GCG CAG GAC UGC AAC AAG</t>
  </si>
  <si>
    <t>En. caerulescens</t>
  </si>
  <si>
    <t>Enneapogon caerulescens</t>
  </si>
  <si>
    <t>UUA GCU AGA ACU CCU UCU UAU GAU GGA CAA GUU GUA AUU UGU AAU</t>
  </si>
  <si>
    <t>CUG CUC UAC GGC CCG GUC AGC GAC CAG CGG ACG GCG UGC GUG AAC</t>
  </si>
  <si>
    <t>En. desvauxii</t>
  </si>
  <si>
    <t>Enneapogon desvauxii</t>
  </si>
  <si>
    <t>UUA GCU AGA ACU UCU CCU UAU CAA GGA GAU GUU AUU GUA AAU UGU</t>
  </si>
  <si>
    <t>CUG CUC GGC UAC CCG AGC CAG CGG GUC GAC ACG GCG GUG AAC UGC</t>
  </si>
  <si>
    <t>En. oblongus</t>
  </si>
  <si>
    <t>Enneapogon oblongus</t>
  </si>
  <si>
    <t>UUA GCU AGA ACU UCU CCU UAU GGA GUU CAA GAU AUU GUA UGU AAU</t>
  </si>
  <si>
    <t>CUG CUC UAC GGC CCG GUC AGC CAG GAC CGG ACG GCG GUG UGC AAC</t>
  </si>
  <si>
    <t>U. paniculata</t>
  </si>
  <si>
    <t>Uniola paniculata</t>
  </si>
  <si>
    <t>UUA GCU AGA ACU CCU UAU UCU GGA CAA GUU GAU AUU GUA AAU UGU</t>
  </si>
  <si>
    <t>CUG CUC UAC GGC GUC CCG AGC GCG CAG ACG GAC CGG AAC GUG UGC</t>
  </si>
  <si>
    <t>Gelidocalamus kunsishii</t>
  </si>
  <si>
    <t>Wang et al. 2024</t>
  </si>
  <si>
    <t>S9</t>
  </si>
  <si>
    <t>UUA AGA GCU ACU UCU UAU GGA GAU UGU CAA GUA CAU AUU AAU GAA</t>
  </si>
  <si>
    <t>CAC AAC GUC ACG GCG CAG UGC CCG GAC CGG CUC AGC UAC GGC CUG</t>
  </si>
  <si>
    <t>Wang C. et al. (2024). Comparative analysis of chloroplast genomes and phylogenetic relationships in the endemic Chinese bamboo Gelidocalamus (Bambusoideae). Frontiers in Plant Science.</t>
  </si>
  <si>
    <t>Gelidocalamus albozonatus</t>
  </si>
  <si>
    <t>Gelidocalamus annulatus</t>
  </si>
  <si>
    <t>Gelidocalamus solidus</t>
  </si>
  <si>
    <t>Gelidocalamus longiinternodus</t>
  </si>
  <si>
    <t>Gelidocalamus stellatus</t>
  </si>
  <si>
    <t>Gelidocalamus stellatus var. wugongshanensis</t>
  </si>
  <si>
    <t>Gelidocalamus latifolius</t>
  </si>
  <si>
    <t>Gelidocalamus rutilans</t>
  </si>
  <si>
    <t>Gelidocalamus xunwuensis</t>
  </si>
  <si>
    <t>Gelidocalamus dongdingensis</t>
  </si>
  <si>
    <t>Gelidocalamus subsolidus</t>
  </si>
  <si>
    <t>Gelidocalamus multifolius</t>
  </si>
  <si>
    <t>Gelidocalamus tessellatus</t>
  </si>
  <si>
    <t>Gelidocalamus zixingensis</t>
  </si>
  <si>
    <t>Gelidocalamus fengkaiensis</t>
  </si>
  <si>
    <t>Gelidocalamus monophyllus</t>
  </si>
  <si>
    <t>Indosasa lipoensis</t>
  </si>
  <si>
    <t>Wu et al. 2023</t>
  </si>
  <si>
    <t>S10</t>
  </si>
  <si>
    <t>UUA AGA GCU ACU UCU UAU GGA CAA GAU UGU CCU GUA AUU CAU GAA</t>
  </si>
  <si>
    <t>CUG GGC UAC CUC CGG AGC CAG CCG GAC UGC GCG ACG GUC CAC GAG</t>
  </si>
  <si>
    <t>Wu M.-L. et al. (2023). Characterization of the plastid genome of the vulnerable endemic Indosasa lipoensis and phylogenetic analysis. Diversity 15(2) 197.</t>
  </si>
  <si>
    <t>Directly reported in Table 2 as species-level chloroplast RSCU for Indosasa lipoensis.</t>
  </si>
  <si>
    <t>Festuca elata</t>
  </si>
  <si>
    <t>Liu et al., 2025</t>
  </si>
  <si>
    <t>S11</t>
  </si>
  <si>
    <t>UUA AGA GCU ACU UCU UAU CCU GGA CAA GAU AUU GUA UGU AAU GAA</t>
  </si>
  <si>
    <t>CUG CGG CUC UAC GCG CAG GAC GGC CCG AGC ACG UCG UGC GAG GUC</t>
  </si>
  <si>
    <t>Liu J. &amp; Tian P. (2025). Enhancing Festuca chloroplast genome resources. Journal of Plant Research.</t>
  </si>
  <si>
    <t>Festuca kryloviana</t>
  </si>
  <si>
    <t>UUA AGA GCU ACU UCU CCU UAU GAU GGA GUA AUU CAA UGU AAU GAA</t>
  </si>
  <si>
    <t>CUG CGG CUC GAC UAC GGC GCG UCG ACG CAG GUC AGC CCG UGC GAG</t>
  </si>
  <si>
    <t>Festuca nitidula</t>
  </si>
  <si>
    <t>UUA AGA GCU ACU UCU UAU CCU GAU GGA CAA GUA AUU GAA AAU UGU</t>
  </si>
  <si>
    <t>CUG CGG CUC GCG UAC CAG GGC GAC AGC CCG ACG GAG UCG GUC UGC</t>
  </si>
  <si>
    <t>Festuca rubra subsp. arctica</t>
  </si>
  <si>
    <t>UUA AGA GCU ACU UCU UAU CCU GGA CAA GAU GUA AUU UGU GAA AAU</t>
  </si>
  <si>
    <t>CUG CGG CUC GCG UAC CAG CCG GAC GGC AGC ACG GAG UGC AAC GUC</t>
  </si>
  <si>
    <t>Festuca sinensis</t>
  </si>
  <si>
    <t>UUA AGA GCU ACU UCU CCU UAU GAU GGA GUA CAA AUU UGU GAA AAU</t>
  </si>
  <si>
    <t>CUG CGG CUC GCG UAC GAC GGC CCG ACG AGC CAG GUC UGC GAG UCG</t>
  </si>
  <si>
    <t>Festuca valesiaca subsp. sulcata</t>
  </si>
  <si>
    <t>UUA AGA GCU ACU UCU CCU UAU GAU GGA GUA AUU CAA UGU GAA CAU</t>
  </si>
  <si>
    <t>CUG CUC CGG GAC UAC AGC GCG GGC ACG CAG GUC CCG UCG UGC GAG</t>
  </si>
  <si>
    <t>Dendrocalamus farinosus</t>
  </si>
  <si>
    <t>Wei et al., 2024</t>
  </si>
  <si>
    <t>S12</t>
  </si>
  <si>
    <t xml:space="preserve"> GCA GCU UUC GGU AAA CUU UUA CCA CCU CAA AGA CGU AGU UCC ACU GUA GUU</t>
  </si>
  <si>
    <t>CUG UAC AGC CGG CUC GGC CCG GAC CAG GCG UGC ACG GUC CGC AAC</t>
  </si>
  <si>
    <t>Analysis of codon preference in chloroplast genome of Dendrocalamus farinosus</t>
  </si>
  <si>
    <t>Directly reported in Table 4 as species-level chloroplast protein-coding-region RSCU for Dendrocalamus farinosus based on 51 filtered CDS.</t>
  </si>
  <si>
    <t>Dendrocalamus sinicus</t>
  </si>
  <si>
    <t>UUA AGA GCU ACU UGU UAU GAU GGA UCU CAA GUA CAU AUU CCU GUU</t>
  </si>
  <si>
    <t>CUG AGC CUC UAC GGC CCG CGG GAC GCG CAG UGC ACG GUC AAC CGC</t>
  </si>
  <si>
    <t>Dendrocalamus brandisii</t>
  </si>
  <si>
    <t>UUA AGA GCU ACU UAU UCU GAU UGU GGA CAA CCU CAU AAA AAU GUA</t>
  </si>
  <si>
    <t>CUG AGC CGG UAC CUC GGC CCG GAC UGC GCG CAG ACG GUC CGC CAC</t>
  </si>
  <si>
    <t>Dendrocalamus barbatus</t>
  </si>
  <si>
    <t>UUA AGA GCU ACU GAU UAU UCU GGA UGU CAA GUA CAU AAA AAU CCU</t>
  </si>
  <si>
    <t>CUG AGC CGG GGC UAC CUC CCG GAC UGC GCG CAG ACG GUC CGC CAC</t>
  </si>
  <si>
    <t>Bambusa rigida</t>
  </si>
  <si>
    <t>UUA ACU AGA GCU UAU AAA UCU GGA GUA CAA UGU CGU GAU CCU GAA</t>
  </si>
  <si>
    <t>CUG CGG AGC CUC UAC CCG GGC GAC UGC GCG ACG GUC CAG CGC AAC</t>
  </si>
  <si>
    <t>Miscanthus floridulus</t>
  </si>
  <si>
    <t>Jia et al., 2021</t>
  </si>
  <si>
    <t>S13</t>
  </si>
  <si>
    <t>UUA GCU AGA ACU UCU UAU GGA GAU CAA GUU GAA UGU GUA AAU AAA</t>
  </si>
  <si>
    <t>CUG UAC AGC GAC CUC GUC GCG CCG GGC CAG CGG ACG GAG UGC AAC</t>
  </si>
  <si>
    <t>Comparative analysis of codon usage patterns in chloroplast genomes of five Miscanthus species and related species</t>
  </si>
  <si>
    <t>Directly reported in Supplementary Table S1 as species-level chloroplast codon Number  RSCU and RFSC values for seven Miscanthus and related species.</t>
  </si>
  <si>
    <t>Miscanthus giganteus</t>
  </si>
  <si>
    <t>UUA GCU AGA ACU UCU UAU GAU GGA CAA GUU UGU GAA AAU CCU GUA</t>
  </si>
  <si>
    <t>CUG UAC GAC AGC CUC GCG CCG GUC GGC CAG CGG UGC ACG GAG AAC</t>
  </si>
  <si>
    <t>UUA GCU AGA ACU UCU UAU GGA GAU CAA GUU GAA UGU GUA CCU AAU</t>
  </si>
  <si>
    <t>CUG CUC UAC GCG GAC CGG GUC CCG GGC CAG AGC ACG GAG UGC AAC</t>
  </si>
  <si>
    <t>UUA GCU AGA ACU UCU UAU GGA GAU CAA GUU CCU GAA UGU GUA AAU</t>
  </si>
  <si>
    <t>CUG CUC UAC GCG GAC CGG CCG GUC GGC CAG AGC ACG GAG UGC AAC</t>
  </si>
  <si>
    <t>Miscanthus transmorrisonensis</t>
  </si>
  <si>
    <t>UUA GCU AGA ACU UCU UAU GGA GAU CAA GUU UGU GAA GUA AAU CCU</t>
  </si>
  <si>
    <t>CUG UAC GAC AGC CUC GUC GCG CCG GGC CAG CGG UGC ACG GAG AAC</t>
  </si>
  <si>
    <t>Saccharum spontaneum</t>
  </si>
  <si>
    <t>UUA GCU AGA ACU GGA UAU UCU CCU GUU GAU CAA GUA AUU GAA UGU</t>
  </si>
  <si>
    <t>CUG CUC UAC CGG GCG GUC AGC GAC CCG GGC CAG ACG UCG GAG UGC</t>
  </si>
  <si>
    <t>O.alta</t>
  </si>
  <si>
    <t>Oryza alta</t>
  </si>
  <si>
    <t>Chakraborty et al., 2020</t>
  </si>
  <si>
    <t>S14</t>
  </si>
  <si>
    <t>UUA GCU ACU AGA UCU UAU AUU CGU CCU GGA GUU GAU GAA AGU CAA</t>
  </si>
  <si>
    <t>AGC UAC CUG UGC CAU CAG GGC GAG GAC ACG CGG GCG CUC UCG AGG</t>
  </si>
  <si>
    <t>Chakraborty S. Yengkhom S. &amp; Uddin A. (2020). Analysis of codon usage bias of chloroplast genes in Oryza species. Planta 252 67. https://doi.org/10.1007/s00425-020-03470-7</t>
  </si>
  <si>
    <t>O.australiensis</t>
  </si>
  <si>
    <t>Oryza australiensis</t>
  </si>
  <si>
    <t>UUA GCU UCU AGA ACU UAU AUU GGA GUU GAU CGU GAA CCU GUA CAA</t>
  </si>
  <si>
    <t>AGC UAC CUG UGC CAU CAG GAG GGC GCG GAC ACG AUC AGG AAG CGG</t>
  </si>
  <si>
    <t>O.barthii</t>
  </si>
  <si>
    <t>Oryza barthii</t>
  </si>
  <si>
    <t>UUA AGA GCU ACU UCU UAU AUU GGA GUU GAU CCU CGU GAA GUA AGU</t>
  </si>
  <si>
    <t>AGC UAC CUG UGC CAU CAG GGC GAG GAC AGG AAG GCG ACG CUC CGG</t>
  </si>
  <si>
    <t>O.eichingeri</t>
  </si>
  <si>
    <t>Oryza eichingeri</t>
  </si>
  <si>
    <t>UUA GCU AGA ACU UCU UAU AUU GGA GUU GAU CCU CGU GAA GUA AGU</t>
  </si>
  <si>
    <t>AGC UAC CUG UGC CAU CAG GAC GAG GCG ACG CGG GGC CUC UCG AGG</t>
  </si>
  <si>
    <t>O.glaberrima</t>
  </si>
  <si>
    <t>Oryza glaberrima</t>
  </si>
  <si>
    <t>UUA GCU AGA UCU ACU AUU UAU GGA GUU GAU CCU CGU GAA CAA GUA</t>
  </si>
  <si>
    <t>AGC UAC CUG CUC CAG CGG CAU UGC GGC GAC GAG AGG AUC AAC ACG</t>
  </si>
  <si>
    <t>O.glumipatula</t>
  </si>
  <si>
    <t>Oryza glumipatula</t>
  </si>
  <si>
    <t>UUA AGA GCU AUU UCU CCU UAU ACU GGA GAU GUU CGU GAA GUA CAA</t>
  </si>
  <si>
    <t>AGC UAC CUG CUC CAU CAG UGC GAG GGC GAC AGG GCG AUC CGG ACG</t>
  </si>
  <si>
    <t>O.grandiglumis</t>
  </si>
  <si>
    <t>Oryza grandiglumis</t>
  </si>
  <si>
    <t>O.sativa var. indica</t>
  </si>
  <si>
    <t>Oryza sativa var. indica</t>
  </si>
  <si>
    <t>UUA AGA GUU ACU GGA UCU UAU CAA AGU GCU AUU CCU CGU GAA GAU</t>
  </si>
  <si>
    <t>AGC UAC CUG UGC CAG AGG GGC CUC CCG CAU CGG GCG ACG GUC AAC</t>
  </si>
  <si>
    <t>O.sativa var. japonica</t>
  </si>
  <si>
    <t>Oryza sativa var. japonica</t>
  </si>
  <si>
    <t>UUA AGA UCU GCU ACU UAU CCU AUU GUU GAU GGA GAA GUA CAA AAU</t>
  </si>
  <si>
    <t>AGC UAC CUG UGC CAG CGG CAU ACG GAC GCG GAG CUC AAG GGC AUC</t>
  </si>
  <si>
    <t>O.latifolia</t>
  </si>
  <si>
    <t>Oryza latifolia</t>
  </si>
  <si>
    <t>O.longistaminata</t>
  </si>
  <si>
    <t>Oryza longistaminata</t>
  </si>
  <si>
    <t>AGC UAC CUG CUC CAG CGG CAU UGC GGC GAC GAG AGG AUC CCG ACG</t>
  </si>
  <si>
    <t>O.meridionalis</t>
  </si>
  <si>
    <t>Oryza meridionalis</t>
  </si>
  <si>
    <t>UUA GCU AGA ACU UAU AUU UCU GGA GUU GAU CCU CGU CAA GAA AGU</t>
  </si>
  <si>
    <t>AGC UAC CUG UGC CAG CGG GAG ACG GCG GAC GGC AUC AGG AAC CAU</t>
  </si>
  <si>
    <t>O.minuta</t>
  </si>
  <si>
    <t>Oryza minuta</t>
  </si>
  <si>
    <t>UUA AGA GCU UCU ACU UAU AUU GGA GUU GAU CGU CCU GAA GUA AGU</t>
  </si>
  <si>
    <t>AGC UAC CUG UGC CAG CGG CAU GGC GCG GAC GAG AAC CUC UCG ACG</t>
  </si>
  <si>
    <t>O.nivara</t>
  </si>
  <si>
    <t>AGA UUA UCU ACU AUU GAU GCU UAU GGA GAA GUU CCU GUA CUU CAA</t>
  </si>
  <si>
    <t>AGC UAC CUG UGC CAG CGG GAC ACG GAG CAU CGC GGC GCG CCG AAG</t>
  </si>
  <si>
    <t>O.officinalis</t>
  </si>
  <si>
    <t>Oryza officinalis</t>
  </si>
  <si>
    <t>UUA GCU AGA UCU ACU UAU AUU CAA GAA GGA GUU CGU CCU GAU GUA</t>
  </si>
  <si>
    <t>AGC UAC CUG CUC CAG CGG CAU UGC GAC GAG GUC ACG GCG GGC AGG</t>
  </si>
  <si>
    <t>O.punctata</t>
  </si>
  <si>
    <t>Oryza punctata</t>
  </si>
  <si>
    <t>UUA AGA ACU UCU UAU GGA GCU GUU AUU GAU GAA CCU CGU GUA CAA</t>
  </si>
  <si>
    <t>AGC UAC CUG UGC CAG CGG CAU ACG GAC GAG GCC GUG CGC AUC GGC</t>
  </si>
  <si>
    <t>O.rhizomatis</t>
  </si>
  <si>
    <t>Oryza rhizomatis</t>
  </si>
  <si>
    <t>AGC UAC CUG UGC CAG GAG GAC CGG GCG ACG CAU GGC CUC CGC AUC</t>
  </si>
  <si>
    <t>O.rufipogon</t>
  </si>
  <si>
    <t>Oryza rufipogon</t>
  </si>
  <si>
    <t>UUA GCU AGA ACU UAU UCU CCU AUU GAU GGA GUU CGU GAA AGU CAA</t>
  </si>
  <si>
    <t>AGC UAC CUG UGC CAG CGG CAU ACG GCG GAC GAG GGC AAG CGC AGG</t>
  </si>
  <si>
    <t>Panicum</t>
  </si>
  <si>
    <t>genus</t>
  </si>
  <si>
    <t>Li et al., 2021</t>
  </si>
  <si>
    <t>S15</t>
  </si>
  <si>
    <t>UUA GCU AGA ACU UAU GGA UCU GAU CCU CAA GUU GUA AUU GAA AAU</t>
  </si>
  <si>
    <t>UGC CGG CCG AGC CGC AGG CUG CAC ACG GUC UCG GCG CUC GUG UGU</t>
  </si>
  <si>
    <t>Codon usage pattern and genetic diversity in chloroplast genomes of Panicum species</t>
  </si>
  <si>
    <t>Read directly from the published species-level chloroplast RSCU figure; values were extracted from the codon labels in the plot.</t>
  </si>
  <si>
    <t>Streptochaeta spicata</t>
  </si>
  <si>
    <t>Geng et al., 2026</t>
  </si>
  <si>
    <t>S16</t>
  </si>
  <si>
    <t>UUA AGA GCU ACU UCU UAU CCU GAU CAA CAU GGA GUA AAU GAA UGU</t>
  </si>
  <si>
    <t>CUG CUC GGC UAC AGC GAC CCG CAG CAC CGC ACG GUC CGG AAC GAG</t>
  </si>
  <si>
    <t>Comprehensive analysis of chloroplast genome evolution in Poaceae: codon usage patterns  selection pressures  and phylogenomic relationships</t>
  </si>
  <si>
    <t>Directly reported in Table S6 as species-level chloroplast RSCU for eight chloroplast genomes.</t>
  </si>
  <si>
    <t>Aristida adscensionis</t>
  </si>
  <si>
    <t>UUA AGA GCU UCU ACU CCU GGA GAU UAU CAA UGU AUU GAA GUA GUU</t>
  </si>
  <si>
    <t>CUG GGC CUC AGC CCG GAC UAC CGG CAG GCG UGC ACG GAG GUC CGC</t>
  </si>
  <si>
    <t>Aristida congesta</t>
  </si>
  <si>
    <t>UUA AGA GCU ACU UCU CCU GGA GAU UAU CAA AUU GUA UGU GUU GAA</t>
  </si>
  <si>
    <t>CUG GGC CUC CCG AGC GAC UAC CGG CAG GCG ACG GUC UGC GAG CGC</t>
  </si>
  <si>
    <t>Stipagrostis pennata</t>
  </si>
  <si>
    <t>UUA AGA GCU ACU UCU UAU GAU CCU GGA CAA GUU GUA AUU UGU CAU</t>
  </si>
  <si>
    <t>CUG CUC GGC UAC GAC CCG AGC CGG ACG GUC GCG CAG UGC GUG CAC</t>
  </si>
  <si>
    <t>Arundo donax</t>
  </si>
  <si>
    <t>UUA AGA GCU UCU ACU GGA GAU UAU CAA CCU GUA CAU UGU GAA GUU</t>
  </si>
  <si>
    <t>CUG GGC GAC UAC CCG CUC CAG AGC GUC CGG GCG CGC CAC ACG UGC</t>
  </si>
  <si>
    <t>Phragmites australis</t>
  </si>
  <si>
    <t>UUA AGA GCU ACU UCU CCU UAU GAU GGA CAA UGU GUA GAA AUU GUU</t>
  </si>
  <si>
    <t>CUG GGC UAC GAC CUC AGC CAG CCG GCG CGG GUC ACG UGC GAG CGC</t>
  </si>
  <si>
    <t>Arundinaria tecta</t>
  </si>
  <si>
    <t>UUA AGA GCU ACU UCU UAU GGA GAU CAA UGU CCU AUU GUA GAA CAU</t>
  </si>
  <si>
    <t>CUG GGC UAC AGC CUC CGG CCG GAC CAG ACG GCG UGC GUC GAG CAC</t>
  </si>
  <si>
    <t>Chikusichloa aquatica</t>
  </si>
  <si>
    <t>UUA AGA GCU ACU UCU CCU UAU CAA GAU CAU GGA GAA AUU UGU GUA</t>
  </si>
  <si>
    <t>CUG GGC AGC CUC UAC CCG CAG GAC CGG CAC ACG GUC GAG GCG UCG</t>
  </si>
  <si>
    <t>Fargesia edulis</t>
  </si>
  <si>
    <t>UUA AGA GCU ACU UAU UCU GGA UGU CAA GAU GUA CCU AUU AAU CAU</t>
  </si>
  <si>
    <t>CUG GGC UAC AGC CCG UGC CUC CAG CGG GAC ACG GCG GUC AAC CGC</t>
  </si>
  <si>
    <t>Fargesia grossa</t>
  </si>
  <si>
    <t>UUA AGA GCU ACU UAU GGA UCU UGU CAA GAU CCU GUA AUU AAU CAU</t>
  </si>
  <si>
    <t>CUG GGC UAC AGC CCG UGC CUC CAG GAC CGG ACG GCG GUC AAC CGC</t>
  </si>
  <si>
    <t>Fargesia spathacea</t>
  </si>
  <si>
    <t>UUA AGA GCU ACU UAU GGA UCU CAA UGU GAU CCU GUA AUU AAU CAU</t>
  </si>
  <si>
    <t>CUG GGC UAC CUC CCG AGC CGG CAG UGC GAC ACG GCG GUC AAC CAC</t>
  </si>
  <si>
    <t>Himalayacalamus gyirongensis</t>
  </si>
  <si>
    <t>UUA AGA GCU ACU UAU GGA UCU UGU CAA GAU CCU AUU GUA AAU CAU</t>
  </si>
  <si>
    <t>Indocalamus wilsonii</t>
  </si>
  <si>
    <t>UUA AGA GCU ACU UAU GGA UCU CAA GAU UGU CCU AUU GUA AAU CAU</t>
  </si>
  <si>
    <t>CUG GGC UAC AGC CCG CUC CGG CAG GAC UGC GCG ACG GUC AAC CAC</t>
  </si>
  <si>
    <t>Puelia olyriformis</t>
  </si>
  <si>
    <t>UUA GCU AGA ACU UCU GGA UAU GAU CAA GUA CAU CCU UGU AUU GAA</t>
  </si>
  <si>
    <t>CUG GGC UAC CUC AGC ACG GAC CAG CGG CCG GCG GUC CAC UGC GAG</t>
  </si>
  <si>
    <t>Thamnocalamus spathiflorus</t>
  </si>
  <si>
    <t>UUA AGA GCU ACU UAU GGA UCU CAA GAU UGU CCU AUU GUA CAU AAU</t>
  </si>
  <si>
    <t>CUG GGC UAC CUC AGC CCG CAG CGG GAC ACG UGC GCG GUC CAC AAC</t>
  </si>
  <si>
    <t>Yushania levigata</t>
  </si>
  <si>
    <t>CUG GGC UAC CUC CCG AGC CGG UGC CAG GAC ACG GCG GUC AAC CAC</t>
  </si>
  <si>
    <t>UUA AGA GCU ACU UCU UAU GAU CCU CAA GGA AUU GUA GAA GUU AAU</t>
  </si>
  <si>
    <t>CUG CUC GGC UAC CGG CCG GAC ACG AGC GCG CAG GUC CGC GAG AAC</t>
  </si>
  <si>
    <t>Eragrostis cylindrica</t>
  </si>
  <si>
    <t>UUA AGA GCU ACU CCU UCU UAU GGA GAU CAA AUU GUA UGU GAA GUU</t>
  </si>
  <si>
    <t>CUG CCG GGC CUC UAC CGG AGC GAC CAG GUC GCG ACG CGC UGC GAG</t>
  </si>
  <si>
    <t>UUA AGA GCU ACU UCU GGA UAU GAU CCU CAA GUA AUU GUU UGU GAA</t>
  </si>
  <si>
    <t>CUG GGC CUC CCG UAC GUC GAC CAG AGC GCG ACG CGG CGC UGC UCG</t>
  </si>
  <si>
    <t>UUA AGA GCU ACU UCU GGA UAU GAU CCU CAA AUU GUA GUU UGU GAA</t>
  </si>
  <si>
    <t>CUG CCG GGC CUC AGC UAC GAC GUC CAG GCG CGG ACG CGC UGC GAG</t>
  </si>
  <si>
    <t>UUA AGA GCU ACU UCU UAU GGA CCU GAU CAA GUA AUU GUU GAA UGU</t>
  </si>
  <si>
    <t>CUG CCG CUC GGC UAC GUC AGC GAC CAG GCG ACG CGC CGG GAG UGC</t>
  </si>
  <si>
    <t>Eriachne avenacea</t>
  </si>
  <si>
    <t>UUA GCU AGA ACU UCU CCU UAU CAA GUA GAU GGA AUU GAA GUU UGU</t>
  </si>
  <si>
    <t>CUG CUC UAC GUC CCG GGC CAG GAC CGG AGC ACG GAG UGC GCG UCG</t>
  </si>
  <si>
    <t>Eriachne pallescens</t>
  </si>
  <si>
    <t>UUA GCU AGA ACU UCU CCU UAU GAU CAA GGA GUA GAA UGU GUU AUU</t>
  </si>
  <si>
    <t>CUG CUC UAC GGC GUC GAC CAG CCG CGG AGC ACG GCG GAG UGC CGC</t>
  </si>
  <si>
    <t>Hygroryza aristata</t>
  </si>
  <si>
    <t>UUA AGA GCU ACU UCU GAU UAU GGA CAA AUU CAU GAA CCU UGU GUA</t>
  </si>
  <si>
    <t>CUG GGC AGC CUC GAC UAC CCG CAG CGC CAC GAG ACG GUC GCG UGC</t>
  </si>
  <si>
    <t>Zizania latifolia</t>
  </si>
  <si>
    <t>UUA AGA GCU ACU UCU UAU CCU CAA GAU GGA GAA AUU CAU UGU GUA</t>
  </si>
  <si>
    <t>CUG GGC AGC UAC CUC CAG CCG GAC ACG CGG GUC GAG UCG CAC UGC</t>
  </si>
  <si>
    <t>Bothriochloa ischaemum</t>
  </si>
  <si>
    <t>UUA GCU AGA ACU UCU GGA UAU GAU GAA GUU CAA CCU GUA AUU AAU</t>
  </si>
  <si>
    <t>CUG CUC UAC GAC GCG GGC AGC CGG CCG GAG GUC CAG GUG CGC AAC</t>
  </si>
  <si>
    <t>Cenchrus purpureus</t>
  </si>
  <si>
    <t>UUA GCU AGA ACU UCU GGA UAU CCU GAU CAA GUU GAA UGU AUU GUA</t>
  </si>
  <si>
    <t>CUG CCG GGC CGG UAC CUC GAC GUC AGC CAG ACG GAG GCG UGC UCG</t>
  </si>
  <si>
    <t>Megathyrsus maximus</t>
  </si>
  <si>
    <t>UUA AGA GCU UCU ACU UAU GGA CAA CCU GAU GAA GUU AUU GUA AAU</t>
  </si>
  <si>
    <t>CUG UAC GGC CUC CCG CAG CGG GUC AGC GCG GAC ACG GAG UCG AAC</t>
  </si>
  <si>
    <t>Panicum capillare</t>
  </si>
  <si>
    <t>UUA GCU AGA ACU UCU UAU CCU GAU GGA CAA GUU GAA GUA AUU CAU</t>
  </si>
  <si>
    <t>CUG UAC CUC GGC GAC CCG CGG GCG CAG GUC AGC ACG GAG CAC AAC</t>
  </si>
  <si>
    <t>Panicum incomtum</t>
  </si>
  <si>
    <t>UUA AGA GCU ACU UCU UAU CCU GAU GGA CAA GUA GAA AUU CAU GUU</t>
  </si>
  <si>
    <t>CUG CUC GGC UAC GAC CCG CGG AGC GUC GCG CAG ACG GAG CAC AAC</t>
  </si>
  <si>
    <t>Panicum lycopodioides</t>
  </si>
  <si>
    <t>UUA AGA GCU ACU UCU CCU UAU GAU CAA GGA GUA GAA UGU GUU AUU</t>
  </si>
  <si>
    <t>CUG CUC UAC CCG GGC CGG GAC GUC CAG GCG AGC ACG GAG UGC CAC</t>
  </si>
  <si>
    <t>Panicum pygmaeum</t>
  </si>
  <si>
    <t>UUA GCU AGA ACU UCU CCU UAU GGA GAU CAA GUA UGU GAA GUU AUU</t>
  </si>
  <si>
    <t>CUG GGC CUC UAC CCG GAC CAG CGG AGC GUC ACG GCG UGC GAG CAC</t>
  </si>
  <si>
    <t>Paspalum dilatatum</t>
  </si>
  <si>
    <t>UUA GCU AGA ACU CCU UAU UCU GGA CAA GAU GUA GAA AUU AAU GUU</t>
  </si>
  <si>
    <t>CUG CUC UAC GUC GGC AGC CGG CAG GAC CCG GCG GAG AAC ACG CAC</t>
  </si>
  <si>
    <t>Leptaspis zeylanica</t>
  </si>
  <si>
    <t>UUA AGA GCU ACU UCU CCU GGA UAU CAA GAU CAU UGU GUA AAU AUU</t>
  </si>
  <si>
    <t>CUG GGC CCG AGC CUC UAC ACG CGC CAG GAC CAC CGG UGC GUC GCG</t>
  </si>
  <si>
    <t>Pharus latifolius</t>
  </si>
  <si>
    <t>UUA AGA GCU ACU UCU CCU UAU GAU CAA GGA CAU UGU GUA AAU GAA</t>
  </si>
  <si>
    <t>CUG GGC CUC CCG AGC CGC UAC ACG GAC CAG CAC GUC CGG GCG UGC</t>
  </si>
  <si>
    <t>UUA GCU AGA ACU UCU CCU UAU GGA GAU CAA UGU AUU GUA GAA AAU</t>
  </si>
  <si>
    <t>CUG CGG CUC UAC GGC GAC GCG CAG AGC CCG UGC ACG UCG GAG CGC</t>
  </si>
  <si>
    <t>Agrostis stolonifera</t>
  </si>
  <si>
    <t>UUA AGA GCU ACU UCU UAU GAU GGA CCU CAA GUA AUU GAA UGU AAU</t>
  </si>
  <si>
    <t>CUG CGG GGC CUC UAC AGC GAC GCG CAG GUC UCG ACG CCG GAG UGC</t>
  </si>
  <si>
    <t>Avena fatua</t>
  </si>
  <si>
    <t>UUA AGA GCU ACU UCU CCU GAU CAA GGA UAU AUU GAA GUA AAU UGU</t>
  </si>
  <si>
    <t>CUG CGG GGC CUC AGC CCG GAC GCG CAG UAC GUC ACG UCG GAG AAC</t>
  </si>
  <si>
    <t>Dactylis glomerata</t>
  </si>
  <si>
    <t>UUA AGA GCU ACU UCU CCU GGA UAU GAU GUA CAA AUU GAA UGU AAU</t>
  </si>
  <si>
    <t>CUG GGC CUC CGG UAC GAC GCG AGC ACG CAG GUC UCG CCG GAG UGC</t>
  </si>
  <si>
    <t>Elymus sibiricus</t>
  </si>
  <si>
    <t>UUA AGA GCU ACU UCU CCU UAU GAU GGA CAA AUU UGU GUA CAU GAA</t>
  </si>
  <si>
    <t>CUG CUC CGG UAC CCG GAC GCG GGC CAG AGC UGC ACG CAC GUC GAG</t>
  </si>
  <si>
    <t>Festuca ovina</t>
  </si>
  <si>
    <t>UUA GCU AGA ACU UCU CCU UAU GAU GUA GGA AUU CAA GAA UGU GUU</t>
  </si>
  <si>
    <t>CUG CUC CGG UAC GAC GCG AGC GGC GUC ACG CCG CAG UCG GAG UGC</t>
  </si>
  <si>
    <t>Lolium arundinaceum</t>
  </si>
  <si>
    <t>UUA AGA GCU ACU GGA GAU UCU UAU CCU CAA GUA AUU GAA AAA UGU</t>
  </si>
  <si>
    <t>CUG GAC GGC CUC GCG AGC UAC ACG CAG CCG CGG GUC UCG CGC GAG</t>
  </si>
  <si>
    <t>Lolium perenne</t>
  </si>
  <si>
    <t>UUA AGA GCU ACU UCU GGA CCU GAU UAU GUA CAA AUU AAU GAA UGU</t>
  </si>
  <si>
    <t>CUG CUC CGG GGC GAC UAC AGC GCG CCG ACG UCG CAG GUC AAC GAG</t>
  </si>
  <si>
    <t>Poa pratensis</t>
  </si>
  <si>
    <t>UUA GCU AGA ACU UCU GGA CCU UAU GAU CAA GUA AUU GAA GUU AAU</t>
  </si>
  <si>
    <t>CUG CGG GGC CUC AGC GCG ACG UAC GAC CAG CCG UCG GUC GUG GAG</t>
  </si>
  <si>
    <t>Puccinellia distans</t>
  </si>
  <si>
    <t>UUA AGA GCU ACU UCU CCU GGA GAU UAU GUA CAA AUU GAA CAU AAU</t>
  </si>
  <si>
    <t>CUG CGG CUC GGC GAC UAC AGC GCG CCG ACG CAG GUC UCG GAG CAC</t>
  </si>
  <si>
    <t>Rytidosperma pallidum</t>
  </si>
  <si>
    <t>UUA AGA GCU ACU UCU CCU UAU GGA CAA GUA GAU AUU GAA CAU AAU</t>
  </si>
  <si>
    <t>CUG GGC CCG UAC CUC ACG GUC CAG AGC CGG GAC GCG GAG CAC UCG</t>
  </si>
  <si>
    <t>Rytidosperma semiannulare</t>
  </si>
  <si>
    <t>UUA AGA GCU ACU CCU UCU UAU GGA GUA GAU CAA GAA AUU CAU AAA</t>
  </si>
  <si>
    <t>CUG GGC UAC CCG GUC AGC CUC ACG GAC CAG GCG CGG GAG UCG CAC</t>
  </si>
  <si>
    <t>Guo et al., 2022</t>
  </si>
  <si>
    <t>S17</t>
  </si>
  <si>
    <t>UUA GCU AGA UCU ACU CCU UAU GAU GGA CAA GUU AUU AAU GAA GUA</t>
  </si>
  <si>
    <t>CUG CUC GGC AGC CCG UAC GAC CAG CGG ACG GCG GUC GUG AAC GAG</t>
  </si>
  <si>
    <t>Comparative and Phylogenetic Analysis of Complete Plastomes among Aristidoideae Species (Poaceae)</t>
  </si>
  <si>
    <t>Directly reported in Table S4 as species-level chloroplast RSCU for 16 Aristidoideae species. AUG and UGG were set to 1.00 because they are single-codon amino acids; the source table provides codon frequency rather than RSCU for these codons.</t>
  </si>
  <si>
    <t>Aristida behriana</t>
  </si>
  <si>
    <t>UUA GCU AGA ACU UCU UAU GAU GGA CCU CAA AUU GUU GUA UGU AAU</t>
  </si>
  <si>
    <t>CUG CUC GGC AGC UAC GAC ACG CGG CCG GCG CAG GUC UGC AAC GUG</t>
  </si>
  <si>
    <t>UUA GCU ACU AGA UCU CCU UAU GAU GGA CAA AUU GUU GUA AAU GAA</t>
  </si>
  <si>
    <t>CUG CUC GGC AGC CCG UAC GAC ACG CAG CGG GUC GCG AAC GUG GAG</t>
  </si>
  <si>
    <t>Aristida diffusa</t>
  </si>
  <si>
    <t>UUA GCU AGA ACU UCU UAU CCU GAU GGA CAA AUU GUU GUA AAU GAA</t>
  </si>
  <si>
    <t>CUG CUC GGC AGC UAC CCG GAC ACG GUC CAG CGG GCG AAC GUG GAG</t>
  </si>
  <si>
    <t>Aristida glaziovii</t>
  </si>
  <si>
    <t>UUA GCU AGA ACU UCU CCU UAU CAA GAU GGA AUU GUU UGU GUA AAU</t>
  </si>
  <si>
    <t>CUG CUC GGC AGC UAC CAG GAC CCG ACG GUC GCG CGG UGC CGC GUG</t>
  </si>
  <si>
    <t>Aristida pruinosa</t>
  </si>
  <si>
    <t>UUA GCU AGA ACU UCU UAU GAU CCU GGA CAA AUU GUU GUA AAU UGU</t>
  </si>
  <si>
    <t>CUG CUC GGC AGC UAC GAC CCG ACG CGG CAG GUC GCG GUG AAC UGC</t>
  </si>
  <si>
    <t>Aristida purpurea</t>
  </si>
  <si>
    <t>UUA AGA GCU ACU UCU UAU CCU GAU GGA CAA GUU AUU GUA AAU UGU</t>
  </si>
  <si>
    <t>CUG CUC AGC GGC UAC GAC ACG CAG CCG CGG GUC GCG GUG AAC UGC</t>
  </si>
  <si>
    <t>Aristida rufescens</t>
  </si>
  <si>
    <t>UUA GCU AGA ACU UCU CCU UAU GAU CAA GGA AUU GUU AAU GUA UGU</t>
  </si>
  <si>
    <t>CUG CUC GGC UAC AGC GAC ACG CCG CAG GCG CGG GUC AAC GUG UGC</t>
  </si>
  <si>
    <t>Aristida stipitata</t>
  </si>
  <si>
    <t>UUA GCU AGA ACU UCU UAU CCU GAU GGA CAA GUU AUU GUA AAU UGU</t>
  </si>
  <si>
    <t>CUG CUC GGC AGC UAC CCG GAC GUC CAG ACG GCG CGG AAC UGC GUG</t>
  </si>
  <si>
    <t>Aristida ternipes</t>
  </si>
  <si>
    <t>UUA GCU AGA ACU UCU CCU UAU GAU GGA CAA GUU AUU GUA AAU UGU</t>
  </si>
  <si>
    <t>CUG CUC GGC AGC UAC GAC GUC CAG CCG ACG CGG GCG GUG AAC CGC</t>
  </si>
  <si>
    <t>Sartidia dewinteri</t>
  </si>
  <si>
    <t>UUA GCU AGA UCU ACU UAU CCU GAU GGA GUU CAA GUA AUU AAU AAA</t>
  </si>
  <si>
    <t>CUG CUC AGC UAC GGC GUC GAC CGG CCG ACG CAG GCG GUG AAC AAG</t>
  </si>
  <si>
    <t>Sartidia isaloensis</t>
  </si>
  <si>
    <t>UUA GCU AGA ACU UCU UAU CCU GAU GUU GGA GUA CAA AUU AAU UGU</t>
  </si>
  <si>
    <t>CUG CUC AGC UAC GGC CGG GUC CCG ACG GAC GCG CAG GUG AAC UGC</t>
  </si>
  <si>
    <t>Sartidia perrieri</t>
  </si>
  <si>
    <t>UUA GCU AGA ACU UCU UAU CCU GAU GGA GUU CAA GUA UGU AUU AAU</t>
  </si>
  <si>
    <t>CUG CUC GGC AGC UAC GAC CGG GUC ACG CCG CAG GCG GUG UGC AAC</t>
  </si>
  <si>
    <t>Stipagrostis hirtigluma</t>
  </si>
  <si>
    <t>UUA GCU AGA ACU UCU UAU CCU GAU GGA GUU CAA GUA AUU UGU CAU</t>
  </si>
  <si>
    <t>CUG CUC UAC AGC CCG GGC GUC ACG GAC GCG CGG CAG GUG UGC CAC</t>
  </si>
  <si>
    <t>UUA GCU AGA ACU UCU UAU GAU CCU GUU GGA CAA AUU GUA AAU AAA</t>
  </si>
  <si>
    <t>CUG CUC UAC AGC CCG ACG GAC GGC GUC GCG CGG CAG GUG AAC AAG</t>
  </si>
  <si>
    <t>Stipagrostis uniplumis</t>
  </si>
  <si>
    <t>UUA GCU AGA ACU UCU UAU CCU GAU GUU GGA CAA GUA UGU AUU CAU</t>
  </si>
  <si>
    <t>CUG CUC UAC AGC CCG GGC GUC ACG GAC GCG CGG CAG UGC GUG CAC</t>
  </si>
  <si>
    <t>Avena atlantica</t>
  </si>
  <si>
    <t>Liu et al., 2020</t>
  </si>
  <si>
    <t>S18</t>
  </si>
  <si>
    <t>UUA AGA GCU ACU UCU CCU GAU UAU GGA CAA AUU UGU GAA AAU GUA</t>
  </si>
  <si>
    <t>CUG CGG GGC CUC GAC AGC CCG GCG UAC CAG GUC ACG UGC UCG GAG</t>
  </si>
  <si>
    <t>Comparative chloroplast genome analyses of Avena: insights into evolutionary dynamics and phylogeny</t>
  </si>
  <si>
    <t>Directly reported in Table S11a as species-level RSCU for 11 Avena species.</t>
  </si>
  <si>
    <t>A. brevis</t>
  </si>
  <si>
    <t>Avena brevis</t>
  </si>
  <si>
    <t>UUA AGA GCU ACU UCU CCU GAU CAA GGA UAU AUU UGU GAA AAU GUA</t>
  </si>
  <si>
    <t>CUG CGG GGC CUC GAC AGC CCG GCG CAG UAC GUC ACG UGC UCG GAG</t>
  </si>
  <si>
    <t>A. eriantha</t>
  </si>
  <si>
    <t>Avena eriantha</t>
  </si>
  <si>
    <t>UUA AGA GCU ACU UCU CCU GAU GGA UAU CAA AUU UGU GAA AAU GUA</t>
  </si>
  <si>
    <t>A. hirtula</t>
  </si>
  <si>
    <t>Avena hirtula</t>
  </si>
  <si>
    <t>A. longiglumis</t>
  </si>
  <si>
    <t>Avena longiglumis</t>
  </si>
  <si>
    <t>CUG CGG GGC CUC GAC AGC CCG CAG GCG UAC GUC ACG UGC UCG GAG</t>
  </si>
  <si>
    <t>A. murphyi</t>
  </si>
  <si>
    <t>Avena murphyi</t>
  </si>
  <si>
    <t>A. nuda</t>
  </si>
  <si>
    <t>Avena nuda</t>
  </si>
  <si>
    <t>A. sativa</t>
  </si>
  <si>
    <t>Avena sativa</t>
  </si>
  <si>
    <t>A. strigosa</t>
  </si>
  <si>
    <t>Avena strigosa</t>
  </si>
  <si>
    <t>A. ventricosa</t>
  </si>
  <si>
    <t>Avena ventricosa</t>
  </si>
  <si>
    <t>A. wiestii</t>
  </si>
  <si>
    <t>Avena wiestii</t>
  </si>
  <si>
    <t>Bromus vulgaris</t>
  </si>
  <si>
    <t>Li et al., 2024</t>
  </si>
  <si>
    <t>S19</t>
  </si>
  <si>
    <t>UUA GCU ACU UCU CCU GGA UAU CGU GAU UGU GUA AGA CAA GAA AAU</t>
  </si>
  <si>
    <t>CUG GGC CUC CGG UAC UCG GAC AGC GCG CCG UGC ACG CAG GUC GAG</t>
  </si>
  <si>
    <t>Characterization and Comparative Analysis of Complete Chloroplast Genomes of Four Bromus (Poaceae  Bromeae) Species</t>
  </si>
  <si>
    <t>Bromus rubens</t>
  </si>
  <si>
    <t>Bromus biebersteinii</t>
  </si>
  <si>
    <t>Bromus diandrus</t>
  </si>
  <si>
    <t>Bromus riparius</t>
  </si>
  <si>
    <t>Bromus inermis</t>
  </si>
  <si>
    <t>Bromus benekenii</t>
  </si>
  <si>
    <t>Bromus ciliatus</t>
  </si>
  <si>
    <t>A. donax</t>
  </si>
  <si>
    <t>Luo et al., 2024</t>
  </si>
  <si>
    <t>S20</t>
  </si>
  <si>
    <t>UUA GCU AGA ACU UCU GGA UAU GUU GAU CCU CAA UGU GAA GUA AUU</t>
  </si>
  <si>
    <t>CUG CUC AGC UAC GAC GUC GGC GCG CCG ACG CGG CAG UGC GAG GUG</t>
  </si>
  <si>
    <t>Exploring the Evolutionary History and Phylogenetic Relationships of Giant Reed (Arundo donax) through Comprehensive Analysis of Its Chloroplast Genome</t>
  </si>
  <si>
    <t>Directly reported in Table S4 as species-level chloroplast RSCU for Arundo donax.</t>
  </si>
  <si>
    <t>Agrostis capillaris</t>
  </si>
  <si>
    <t>Wang et al., 2026</t>
  </si>
  <si>
    <t>S21</t>
  </si>
  <si>
    <t>UUA AGA GCU ACU UCU GGA UAU CAA CCU GAU GUA GAA AUU AAU CAU</t>
  </si>
  <si>
    <t>CUG CGG GGC UAC AGC CUC CAG GAC ACG CCG GUC GAG GCG AAC UCG</t>
  </si>
  <si>
    <t>Wang Z  Guo Y  Chen Y  et al. Chloroplast genome sequencing of Poa pratensis and comparative chloroplast genomics analysis with other 29 grass species. Functional &amp; Integrative Genomics. 2026;26(1):44. DOI: 10.1007/s10142-025-01814-8.</t>
  </si>
  <si>
    <t>Directly reported in Table S4A as species-level chloroplast RSCU for 30 Poaceae species; species order matches S23 in the master table. AUG and UGG were set to 1.000 because they are single-codon amino acids.</t>
  </si>
  <si>
    <t>Axonopus compressus</t>
  </si>
  <si>
    <t>UUA AGA GCU ACU UCU UAU CAA CCU GGA GAU GUA GAA AAU CAU AUU</t>
  </si>
  <si>
    <t>CUG CUC UAC GGC CAG AGC GAC CGG GUC CCG GCG GAG CGC AAC CAC</t>
  </si>
  <si>
    <t>Phleum pratense</t>
  </si>
  <si>
    <t>UUA AGA GCU ACU UCU GGA UAU GAU CCU GUA CAA AUU AAU CAU GAA</t>
  </si>
  <si>
    <t>CUG CGG GGC CUC UAC ACG GCG GAC AGC GUC UCG CCG CAG AAC CAC</t>
  </si>
  <si>
    <t>Poa alsodes</t>
  </si>
  <si>
    <t>UUA GCU AGA ACU UCU GGA CCU UAU GAU CAA GUA AUU GAA UGU AAU</t>
  </si>
  <si>
    <t>CUG CGG GGC CUC AGC UAC CCG GAC GCG ACG CAG GUC UCG GAG UGC</t>
  </si>
  <si>
    <t>Zoysia japonica</t>
  </si>
  <si>
    <t>UUA AGA GCU ACU CCU UCU UAU GGA GAU CAA GUA AUU GUU CAU GAA</t>
  </si>
  <si>
    <t>CUG CUC GGC UAC CCG GUC GAC CAG AGC ACG GCG CGG UCG CGC CAC</t>
  </si>
  <si>
    <t>Zoysia macrostachya</t>
  </si>
  <si>
    <t>UUA AGA GCU ACU UCU CCU UAU GGA GAU CAA GUA GUU AUU GAA CAU</t>
  </si>
  <si>
    <t>CUG CUC GGC UAC CCG GUC GAC CAG AGC ACG GCG CGG UCG CGC GAG</t>
  </si>
  <si>
    <t>Zoysia matrella</t>
  </si>
  <si>
    <t>UUA AGA GCU ACU UCU CCU UAU GGA CAA GAU GUA GUU AUU CAU AAU</t>
  </si>
  <si>
    <t>CUG GGC UAC CUC CCG GUC CAG GAC AGC ACG GCG CGG UCG CGC CAC</t>
  </si>
  <si>
    <t>Bouteloua dactyloides</t>
  </si>
  <si>
    <t>UUA AGA GCU UCU ACU GGA UAU GAU CCU CAA GUA GUU GAA UGU AAU</t>
  </si>
  <si>
    <t>CUG GGC CCG CUC GUC UAC GAC CAG ACG AGC GCG CGG GAG UGC AAC</t>
  </si>
  <si>
    <t>Cenchrus purpurascens</t>
  </si>
  <si>
    <t>UUA AGA GCU ACU UCU GGA UAU GAU CCU CAA GUU GAA GUA CAU AUU</t>
  </si>
  <si>
    <t>CUG CCG GGC CUC UAC GAC CGG AGC GUC CAG ACG GAG GCG CAC GUG</t>
  </si>
  <si>
    <t>UUA GCU AGA ACU UCU CCU UAU GGA GAU CAA GUA AUU UGU GAA AAU</t>
  </si>
  <si>
    <t>CUG CGG CUC UAC GCG GGC GAC CCG AGC CAG ACG UGC GAG UCG GUC</t>
  </si>
  <si>
    <t>CUG CUC CGG UAC GAC GGC GCG AGC ACG GUC CAG CCG UCG GAG GUG</t>
  </si>
  <si>
    <t>Festuca pratensis</t>
  </si>
  <si>
    <t>UUA AGA GCU ACU UCU GGA CCU GAU UAU GUA AUU CAA AAU GAA CAU</t>
  </si>
  <si>
    <t>CUG CUC CGG AGC GGC GAC GCG UAC CCG ACG UCG CAG GUC AAC GAG</t>
  </si>
  <si>
    <t>Paspalum scrobiculatum</t>
  </si>
  <si>
    <t>CUG CUC UAC GGC GUC AGC CAG GAC CGG GCG CCG GAG AAC ACG CAC</t>
  </si>
  <si>
    <t>UUA GCU AGA ACU UCU GGA CCU GAU UAU GUA CAA AUU GAA CAU AAU</t>
  </si>
  <si>
    <t>CUG CGG CUC GGC AGC GAC ACG UAC GCG CCG GUC CAG UCG GAG CAC</t>
  </si>
  <si>
    <t>Poa supina</t>
  </si>
  <si>
    <t>UUA GCU AGA ACU GGA UCU GAU UAU CCU CAA GUA AUU GAA CAU GUU</t>
  </si>
  <si>
    <t>CUG GGC CUC CGG GAC ACG UAC AGC CCG GCG CAG GUC UCG GUG GAG</t>
  </si>
  <si>
    <t>Agrostis gigantea</t>
  </si>
  <si>
    <t>UUA AGA GCU ACU UCU UAU GGA CCU GAU CAA GUA AUU AAU GAA UGU</t>
  </si>
  <si>
    <t>CUG CGG GGC CUC AGC UAC GAC CAG ACG GUC CCG GCG UCG AAC GAG</t>
  </si>
  <si>
    <t>Axonopus fissifolius</t>
  </si>
  <si>
    <t>UUA GCU AGA ACU CCU UAU UCU GGA CAA GAU GUA GAA AUU GUU AAU</t>
  </si>
  <si>
    <t>CUG CUC UAC CGG GGC CAG GUC GAC AGC GAG GCG CCG CGC AAC CAC</t>
  </si>
  <si>
    <t>Cynodon dactylon</t>
  </si>
  <si>
    <t>UUA GCU AGA UCU ACU CCU UAU GGA CAA GAU AUU GUA GAA GUU UGU</t>
  </si>
  <si>
    <t>CUG CUC GGC UAC CAG GUC GCG GAC CCG AGC CGC ACG UCG GAG CGG</t>
  </si>
  <si>
    <t>Cynosurus cristatus</t>
  </si>
  <si>
    <t>UUA AGA GCU ACU UCU CCU UAU GGA GUA GAU CAA AUU GAA AAA CAU</t>
  </si>
  <si>
    <t>CUG CGG GGC CUC UAC UCG GAC ACG AGC CAG GCG GUC GUG CCG GAG</t>
  </si>
  <si>
    <t>Eremochloa ophiuroides</t>
  </si>
  <si>
    <t>UUA AGA GCU ACU UCU UAU GAU GGA CCU CAA GAA GUA GUU AUU AAU</t>
  </si>
  <si>
    <t>CUG CUC UAC GAC GGC CGG GCG AGC CCG GUC CAG GAG ACG UCG AAC</t>
  </si>
  <si>
    <t>Festuca brevipila</t>
  </si>
  <si>
    <t>UUA GCU AGA ACU UCU CCU UAU GAU GGA GUA AUU CAA UGU GAA GUU</t>
  </si>
  <si>
    <t>CUG CUC CGG UAC GCG GAC GGC AGC ACG GUC CAG UCG CCG UGC GAG</t>
  </si>
  <si>
    <t>Festuca rubra</t>
  </si>
  <si>
    <t>UUA GCU AGA ACU UCU CCU GAU UAU GGA GUA CAA AUU UGU GAA AAU</t>
  </si>
  <si>
    <t>CUG CGG CUC GCG GAC UAC GGC CCG ACG AGC CAG GUC UCG UGC GAG</t>
  </si>
  <si>
    <t>Nassella trichotoma</t>
  </si>
  <si>
    <t>UUA AGA GCU UCU ACU UAU GGA CCU UGU GAU CAA AUU GUU GAA GUA</t>
  </si>
  <si>
    <t>CUG CGG CUC GGC UAC CCG AGC UGC GAC CAG GUC GCG GAG UCG ACG</t>
  </si>
  <si>
    <t>Paspalum vaginatum</t>
  </si>
  <si>
    <t>UUA GCU AGA ACU CCU UAU UCU GGA GAU CAA GUA GAA GUU AUU AAU</t>
  </si>
  <si>
    <t>CUG CUC UAC GGC GUC GAC CGG CAG AGC GCG GAG CCG AAC ACG CAC</t>
  </si>
  <si>
    <t>Stenotaphrum secundatum</t>
  </si>
  <si>
    <t>UUA GCU AGA ACU UCU UAU CCU GGA GAU CAA GUA GAA UGU AUU GUU</t>
  </si>
  <si>
    <t>CUG CCG UAC GGC AGC CGG GAC CUC GUC CAG GCG GAG UGC ACG CGC</t>
  </si>
  <si>
    <t>Zoysia tenuifolia</t>
  </si>
  <si>
    <t>C. hirtinoda</t>
  </si>
  <si>
    <t>Chimonobambusa hirtinoda</t>
  </si>
  <si>
    <t>Liu et al. 2022</t>
  </si>
  <si>
    <t>S22</t>
  </si>
  <si>
    <t>UUA AGA GCU ACU UCU UAU GGA UGU CAA GAU GUA AUU CCU CAU GAA</t>
  </si>
  <si>
    <t>CUG GGC UAC AGC CCG CUC UGC CGG CAG GAC ACG GCG GUC AAC CGC</t>
  </si>
  <si>
    <t>Liu et al. (2022)  The complete chloroplast genome of critically endangered Chimonobambusa hirtinoda (Poaceae: Chimonobambusa) and phylogenetic analysis  Scientific Reports 12:9649</t>
  </si>
  <si>
    <t>Directly reported in Table S3 as species-level chloroplast RSCU for C. hirtinoda.</t>
  </si>
  <si>
    <t>Giza 168</t>
  </si>
  <si>
    <t>Triticum aestivum cultivar Giza 168</t>
  </si>
  <si>
    <t>Al-Andal et al., 2025</t>
  </si>
  <si>
    <t>S23</t>
  </si>
  <si>
    <t>AUU GAA AAA UUA UUU AAU UAU GGA GAU GCU AUA CAA GGU ACU CUU</t>
  </si>
  <si>
    <t>UGC CGG CCG AGC CUG CGC CAC UCG ACG GCG AGG GUC CUC GUG CAG</t>
  </si>
  <si>
    <t>Plastome diversity and phylogenetic insights among modern Egyptian wheat cultivars: Genome-Wide and Gene-Level perspectives</t>
  </si>
  <si>
    <t>Species-level RSCU values could not be extracted directly from Table 12  because the supplementary table reports codon frequencies rather than explicit RSCU values.</t>
  </si>
  <si>
    <t>Misr 2</t>
  </si>
  <si>
    <t>Triticum aestivum cultivar Misr 2</t>
  </si>
  <si>
    <t>Sakha 95</t>
  </si>
  <si>
    <t>Triticum aestivum cultivar Sakha 95</t>
  </si>
  <si>
    <t>Gemiza 10</t>
  </si>
  <si>
    <t>Triticum aestivum cultivar Gemiza 10</t>
  </si>
  <si>
    <t>Sahel 1</t>
  </si>
  <si>
    <t>Triticum aestivum cultivar Sahel 1</t>
  </si>
  <si>
    <t>UGC CGG CCG CUG AGC CGC CAC UCG GCG ACG AGG CAG GUC CUC GUG</t>
  </si>
  <si>
    <t>Shandweel 1</t>
  </si>
  <si>
    <t>Triticum aestivum cultivar Shandweel 1</t>
  </si>
  <si>
    <t>Sakha 94</t>
  </si>
  <si>
    <t>Triticum aestivum cultivar Sakha 94</t>
  </si>
  <si>
    <t>Gemiza 9</t>
  </si>
  <si>
    <t>Triticum aestivum cultivar Gemiza 9</t>
  </si>
  <si>
    <t>BeniSweif 4</t>
  </si>
  <si>
    <t>Triticum turgidum subsp. durum cultivar BeniSweif 4</t>
  </si>
  <si>
    <t>Sids 13</t>
  </si>
  <si>
    <t>Triticum aestivum cultivar Sids 13</t>
  </si>
  <si>
    <t>Pennisetum alopecuroides</t>
  </si>
  <si>
    <t>Xu et al., 2021</t>
  </si>
  <si>
    <t>S24</t>
  </si>
  <si>
    <t>AGA UCU GGA CAA CAU GAU GAA AAU GUU UUA CCA AAA UAU GCU AUU</t>
  </si>
  <si>
    <t>CUG CGC GGC CCG CAG CGG CAC GAC GAG AAC UCG ACG GCG AAG CGU</t>
  </si>
  <si>
    <t>Comparative Analysis of the Chloroplast Genome for Four Pennisetum Species: Molecular Structure and Phylogenetic Relationships</t>
  </si>
  <si>
    <t>Directly reported in Table S2 as species-level chloroplast RSCU for four Pennisetum species; row order follows Table 1 of the article (P. alopecuroides  P. clandestinum  P. glaucum  P. polystachion).</t>
  </si>
  <si>
    <t>Pennisetum clandestinum</t>
  </si>
  <si>
    <t>AGA UCU GGA CAU CAA GAU UAU GAA AAU UUA CCA AAA AGG CUU GCU</t>
  </si>
  <si>
    <t>CGC CUG CCG CAC GGC CAG ACG GAC CGG CGU UAC GAG AAC AGC AAG</t>
  </si>
  <si>
    <t>Pennisetum glaucum</t>
  </si>
  <si>
    <t>AGA UCU CAU GGA CAA AAU GAU GUU UAU GAA AAA UUA CUU AUU GUA</t>
  </si>
  <si>
    <t>CGC CUG CCG CAC CGG CAG AAC GAC GGC ACG UAC GAG AAG GUC GUG</t>
  </si>
  <si>
    <t>Pennisetum polystachion</t>
  </si>
  <si>
    <t>AGA GGA UCU GAU CAU AAU CAA GAA UUA UAU GCU GUU AAA CUU AUU</t>
  </si>
  <si>
    <t>CGC CUG GGC GAC AGC CAC AAC CAG GAG CCG ACG UAC CGG GCG CUC</t>
  </si>
  <si>
    <t>P. longissimum</t>
  </si>
  <si>
    <t>Pennisetum longissimum</t>
  </si>
  <si>
    <t>He et al., 2025</t>
  </si>
  <si>
    <t>S25</t>
  </si>
  <si>
    <t>UUA AGA GCU ACU UCU UAU CCU GAU GGA GUU AUU GAA CAA CAU AAU</t>
  </si>
  <si>
    <t>CUG CUC UAC GGC AGC CCG CGG GAC GCG ACG GUC GAG CAG CAC AAC</t>
  </si>
  <si>
    <t>Chloroplast genomic diversity in eleven Pennisetum species</t>
  </si>
  <si>
    <t>Directly reported in Table S3 as species-level chloroplast RSCU; output order follows the user-specified species list  and the first occurrence of P. clandestinum in the table was used.</t>
  </si>
  <si>
    <t>P. purpureum</t>
  </si>
  <si>
    <t>Pennisetum purpureum</t>
  </si>
  <si>
    <t>UUA GCU AGA ACU GGA UAU GUU CCU GAU GAA UCU CAA AUU AAU CAU</t>
  </si>
  <si>
    <t>CUG CUC UAC CCG GGC GCG GUC GAC CGG ACG AGC GAG CAG GUG AAC</t>
  </si>
  <si>
    <t>P. massaicum</t>
  </si>
  <si>
    <t>Pennisetum massaicum</t>
  </si>
  <si>
    <t>UUA AGA GCU ACU UCU UAU CCU GGA GAU CAA GUU AUU GAA GUA AAU</t>
  </si>
  <si>
    <t>CUG CUC UAC GGC CCG CGG ACG AGC GAC GUC CAG GCG GAG AAC CAC</t>
  </si>
  <si>
    <t>P. clandestinum</t>
  </si>
  <si>
    <t>UUA GCU AGA ACU UCU GAU GGA CCU GUU UAU GAA CAA AUU AAU CAU</t>
  </si>
  <si>
    <t>CUG CUC CCG GAC GGC GCG UAC GUC CGG ACG AGC GAG CAG AAC CAC</t>
  </si>
  <si>
    <t>Eragrostis nutans</t>
  </si>
  <si>
    <t>UUA GCU AGA ACU UCU UAU GGA GAU CAA CCU GUU AUU GAA GUA AAU</t>
  </si>
  <si>
    <t>CUG CUC GGC UAC GUC GAC GCG ACG CAG CCG CGG GAG AGC CGC AAC</t>
  </si>
  <si>
    <t>P. villosum</t>
  </si>
  <si>
    <t>Pennisetum villosum</t>
  </si>
  <si>
    <t>UUA AGA GCU ACU UCU UAU CCU GGA GAU CAA AUU GAA GUU AAU CAU</t>
  </si>
  <si>
    <t>CUG CUC UAC GGC CCG CGG ACG GAC CAG GCG AGC GUC GAG AAC CAC</t>
  </si>
  <si>
    <t>P. setaceum</t>
  </si>
  <si>
    <t>Pennisetum setaceum</t>
  </si>
  <si>
    <t>UUA AGA GCU ACU UCU UAU GGA CCU GAU GUU GAA CAA AUU AAU CAU</t>
  </si>
  <si>
    <t>CUG CUC UAC CCG GGC CGG GAC GCG AGC GUC ACG GAG CAG AAC CAC</t>
  </si>
  <si>
    <t>P. orientale</t>
  </si>
  <si>
    <t>Pennisetum orientale</t>
  </si>
  <si>
    <t>UUA GCU AGA ACU UCU UAU GGA GAU CCU GUU CAA GAA AUU AAU CAU</t>
  </si>
  <si>
    <t>CUG CUC GGC UAC CCG GAC ACG CGG GUC AGC GCG CAG GAG AAC CAC</t>
  </si>
  <si>
    <t>P. polystachion</t>
  </si>
  <si>
    <t>UUA GCU AGA ACU GGA UAU CCU GAU GUU CAA GAA UCU AUU GUA AAU</t>
  </si>
  <si>
    <t>CUG CUC UAC CCG GGC GAC ACG CGG GCG GUC CAG AGC GAG GUG CGC</t>
  </si>
  <si>
    <t>P. glaucum</t>
  </si>
  <si>
    <t>UUA GCU AGA ACU GGA UAU CCU GAU GUU CAA UCU GAA AUU GUA CAU</t>
  </si>
  <si>
    <t>CUG CUC UAC CCG GGC GAC CGG GCG GUC ACG CAG AGC GAG GUG CAC</t>
  </si>
  <si>
    <t>× Triticosecale sp.</t>
  </si>
  <si>
    <t>脳 Triticosecale sp.</t>
  </si>
  <si>
    <t>Tian et al., 2025</t>
  </si>
  <si>
    <t>S26</t>
  </si>
  <si>
    <t>CGU UUA UCU CCU GGU GCU ACU AAA GUU AGA AUU AGU CAU UUU ACA</t>
  </si>
  <si>
    <t>GCC GCG CGC CGG AGG CAG GGC GGG CAC AUC UUC CCC CCG UCC UCG</t>
  </si>
  <si>
    <t>Comparative Genomics of Triticum  Secale  and Triticale: Codon Usage Bias in Chloroplast Genomes and Its Implications for Evolution and Genetic Engineering</t>
  </si>
  <si>
    <t>Directly reported in Table S2 as species-level chloroplast RSCU for five Triticum  Secale and Triticale taxa; output order follows the original table columns. AUG and UGG were set to 1.000 because they are single-codon amino acids.</t>
  </si>
  <si>
    <t>Triticum monococcum</t>
  </si>
  <si>
    <t>CGU UUA UGU CCU UCU GCU GGU ACU AUU AAA GUA GAU ACA CCA AGU</t>
  </si>
  <si>
    <t>GCC GCG CGC CGG AGG CAG GGC GGG UGC AUC UUC CCC CCG UCC UCG</t>
  </si>
  <si>
    <t>Triticum turgidum</t>
  </si>
  <si>
    <t>UCU CCU CGU CUA GCU UUA ACU UGU GGU AGA GUA GCA AAA</t>
  </si>
  <si>
    <t>GCC GCG CGC CGG AGG UGC GGC GGG CUC CUG UUG AAG CCC CCG UCC</t>
  </si>
  <si>
    <t>UUA CGU GGU CCU UCU GCU UGU AUU AGU ACU ACA CAA AGA CUA GUA</t>
  </si>
  <si>
    <t>GCC GCG CGC CGG AGG CAG GGC GGG UGC CAC AUC CUC CUG UUG CCC</t>
  </si>
  <si>
    <t>Secale cereale</t>
  </si>
  <si>
    <t>CGU GGU UUA CCU UCU GUA GCU UGU AUU GCA AGA CUU UAU AGU GAU</t>
  </si>
  <si>
    <t>Pennisetum glaucum (PI343841)</t>
  </si>
  <si>
    <t>Wu et al., 2025</t>
  </si>
  <si>
    <t>S27</t>
  </si>
  <si>
    <t>reported_chloroplast_genome_level_RSCU</t>
  </si>
  <si>
    <t>UUA GCU ACU AGA UAU GGA UCU GAU GUU CCU CAA GAA GUA AUU AAU</t>
  </si>
  <si>
    <t>CUG CUC UAC CCG AGC CGG GAC GGC GUC ACG GCG CAG GAG GUG AAC</t>
  </si>
  <si>
    <t>The Conservative Chloroplast Genomic Features and Comparative Analysis Provide New Evidence for the Unification of Pennisetum and Cenchrus</t>
  </si>
  <si>
    <t>Directly reported in Table S10 as chloroplast-genome-level RSCU for 33 Pennisetum and Cenchrus chloroplast genomes; output order follows the original table columns.</t>
  </si>
  <si>
    <t>Pennisetum glaucum (PI527388)</t>
  </si>
  <si>
    <t>Pennisetum glaucum (PI537069)</t>
  </si>
  <si>
    <t>UUA GCU ACU AGA UAU GGA UCU CCU GAU GUU CAA GUA AUU GAA AAU</t>
  </si>
  <si>
    <t>CUG CUC UAC CCG AGC CGG GGC GAC GUC ACG GCG CAG GAG AAC GUG</t>
  </si>
  <si>
    <t>Pennisetum glaucum (PI526529)</t>
  </si>
  <si>
    <t>UUA GCU ACU AGA UAU GGA CCU UCU GAU GUU CAA AUU GAA AAU GUA</t>
  </si>
  <si>
    <t>CUG CUC UAC CGG AGC CCG GGC GAC ACG GUC GCG CAG GAG AAC GUG</t>
  </si>
  <si>
    <t>Pennisetum glaucum (PI521612)</t>
  </si>
  <si>
    <t>Pennisetum glaucum (PI587025)</t>
  </si>
  <si>
    <t>Pennisetum glaucum (PI250656)</t>
  </si>
  <si>
    <t>Pennisetum glaucum (PI583800)</t>
  </si>
  <si>
    <t>Pennisetum glaucum (PI186338)</t>
  </si>
  <si>
    <t>Pennisetum glaucum (Tifleaf 3)</t>
  </si>
  <si>
    <t>Cenchrus purpureus (Guiminyin)</t>
  </si>
  <si>
    <t>Cenchrus purpureus (Purple)</t>
  </si>
  <si>
    <t>Cenchrus purpureus (PP159190)</t>
  </si>
  <si>
    <t>Pennisetum alopecuroides (ON206984)</t>
  </si>
  <si>
    <t>Pennisetum alopecuroides (Liqiu)</t>
  </si>
  <si>
    <t>Cenchrus fungigraminus (OP279446)</t>
  </si>
  <si>
    <t>Cenchrus centrasiaticus (MW421597)</t>
  </si>
  <si>
    <t>Cenchrus centrasiaticus (OL672847)</t>
  </si>
  <si>
    <t>Cenchrus centrasiaticus (OL672848)</t>
  </si>
  <si>
    <t>Cenchrus clandestinus (PP159192)</t>
  </si>
  <si>
    <t>Cenchrus clandestinus (PP159198)</t>
  </si>
  <si>
    <t>Cenchrus echinatus (MN078360)</t>
  </si>
  <si>
    <t>Cenchrus flaccidus (MW442087)</t>
  </si>
  <si>
    <t>Cenchrus longispinus (MN078361)</t>
  </si>
  <si>
    <t>Cenchrus ciliaris (MH286942)</t>
  </si>
  <si>
    <t>Cenchrus glaucus (PP159199)</t>
  </si>
  <si>
    <t>Cenchrus longisetus (PP159194)</t>
  </si>
  <si>
    <t>Cenchrus longissimus (PP159189)</t>
  </si>
  <si>
    <t>Cenchrus massaicus (PP159191)</t>
  </si>
  <si>
    <t>Cenchrus orientalis (PP159196)</t>
  </si>
  <si>
    <t>Cenchrus polystachios (PP159197)</t>
  </si>
  <si>
    <t>Cenchrus setaceus (PP159195)</t>
  </si>
  <si>
    <t>Pennisetum giganteum (OP572358)</t>
  </si>
  <si>
    <t>Zhang et al., 2016</t>
  </si>
  <si>
    <t>S28</t>
  </si>
  <si>
    <t>UUA GCU AGA ACU UCU UAU GAU CCU CAA GGA CAU AUU GUU GUA GAA</t>
  </si>
  <si>
    <t>CUG AGC GGC CUC UAC CCG GUC CGG ACG GAC CAG UCG CAC GAG GCG</t>
  </si>
  <si>
    <t>Zhang D  Li K  Gao J  Liu Y and Gao L-Z (2016). The Complete Plastid Genome Sequence of the Wild Rice Zizania latifolia and Comparative Chloroplast Genomics of the Rice Tribe Oryzeae  Poaceae. Frontiers in Ecology and Evolution 4:88.</t>
  </si>
  <si>
    <t>Oryza meyeriana</t>
  </si>
  <si>
    <t>Li et al., 2025</t>
  </si>
  <si>
    <t>S29</t>
  </si>
  <si>
    <t>UUA GCU ACU AGA UCU UAU GUU GAU GGA CAA CCU AUU GAA UGU AAU</t>
  </si>
  <si>
    <t>CUG AGC CUC GGC UAC CCG GUC GAC ACG CAG GCG CGG GAG UCG UGC</t>
  </si>
  <si>
    <t>Li Rongxin, Wang Bo, Xiao Suqin, Yin Fuyou, Zhang Jianhong, Zhong Qiaofang, Chen Ling, Li Jinlu, Yang Hesheng, Cheng Zaiquan, Liu Li. Assembly, Codon Usage Bias, and Phylogenetic Analysis of Chloroplast Genome of Oryza meyeriana. Chinese Journal of Rice Science.</t>
  </si>
  <si>
    <t>Directly reported in Table 4 as species-level chloroplast RSCU based on 50 filtered CDS sequences. Preferred_Codons and Unpreferred_Codons were ranked from the standardized 61-sense-codon set using overall RSCU values, excluding stop codons; ties at the cutoff were resolved by standard codon-column order.</t>
  </si>
  <si>
    <t>D. farinosus</t>
  </si>
  <si>
    <t>Pei et al., 2022</t>
  </si>
  <si>
    <t>S30</t>
  </si>
  <si>
    <t>UUA AGA GCU ACU GGA UCU UAU CAA GAU AUU CAU GUA CCU UGU AAU</t>
  </si>
  <si>
    <t>CUG CGG GGC AGC CCG UAC CUC GCG CAG GAC GUC CAC CGC UGC AAC</t>
  </si>
  <si>
    <t>Pei J. Wang Y. Zhuo J. Gao H. Vasupalli N. Hou D. &amp; Lin X. (2022). Complete Chloroplast Genome Features of Dendrocalamus farinosus and Its Comparison and Evolutionary Analysis with Other Bambusoideae Species. Genes 13(9) 1519.</t>
  </si>
  <si>
    <t>Directly reported in Table S3 of the supplementary file as species-level chloroplast codon-usage RSCU for Dendrocalamus farinosus.</t>
  </si>
  <si>
    <t>梁山慈竹</t>
  </si>
  <si>
    <t>S31</t>
  </si>
  <si>
    <t>GCA GCU UUC GGU AAA CUU UUA CCA CCU CAA AGA CGU AGU UCC ACU GUA GUU</t>
  </si>
  <si>
    <t>Eremochloa ophiuroides (Munro) Hack.</t>
  </si>
  <si>
    <t>Wang et al., 2024</t>
  </si>
  <si>
    <t>S32</t>
  </si>
  <si>
    <t>RSCU</t>
  </si>
  <si>
    <t>AUG UUA AGA GCU ACU UCU GAU GGA UAU CCU CAA GAA GUA UGU AUU</t>
  </si>
  <si>
    <t>CUG CUC GAC GGC UAC CGG GCG AGC CCG GUC CAG GAG ACG UGC AAC</t>
  </si>
  <si>
    <t>Wang H. Zhang Y. Zhang L. Wang J. Guo H. Zong J. Chen J. Li D. Li L. Liu J. &amp; Li J. (2024). Molecular Characterization and Phylogenetic Analysis of Centipedegrass [Eremochloa ophiuroides (Munro) Hack.] Based on the Complete Chloroplast Genome Sequence. Current Issues in Molecular Biology 46(2) 1635-1650.</t>
  </si>
  <si>
    <t>RSCU values extracted from uploaded Supplementary Table S1. Stop codons (UAA UAG UGA) were excluded to fit the 61-codon matrix. The source table contains two extra duplicated terminal rows for AUA and GUG with RSCU=0.0129; these duplicated rows were excluded  and the first AUA and GUG entries were retained. AUG=2.9745 was retained exactly as reported in the source table.</t>
  </si>
  <si>
    <t>Bambusa grandis</t>
  </si>
  <si>
    <t>Liu et al., 2024</t>
  </si>
  <si>
    <t>S33</t>
  </si>
  <si>
    <t>preferred_unpreferred_from_figure_only</t>
  </si>
  <si>
    <t>AUG UUA AGA GCU ACU UCU GGA GAU UAU GUU GUA AAU CAA CAU UGU</t>
  </si>
  <si>
    <t>CUG CUC CGG GGC UAC GCG GAC ACG CCG UUC UGC AAC CGC GUC GAG</t>
  </si>
  <si>
    <t>Liu Y  Xu H  Liu X  Li X  Chen G  Wei X  Wang Y  Jin C  Wang J  Xia H. Genome survey and complete chloroplast genome structure of a bamboo species (Bambusa grandis) provide a useful basis in genomic research.</t>
  </si>
  <si>
    <t>No full numeric standard 61-codon RSCU table was provided. Preferred_Codons and Unpreferred_Codons were conservatively extracted by visual ranking from Fig. 2 (codon-wise RSCU histogram). All 61 RSCU fields were left as NA. Stop codons were excluded. For standardization  only ATG was retained from the Met panel and duplicated non-canonical start-codon display entries were not counted separately.</t>
  </si>
  <si>
    <t>Zhao et al., 2025</t>
  </si>
  <si>
    <t>S34</t>
  </si>
  <si>
    <t>Zhao J. Xiong Y. Xu M. Gou W. Yang T. Xiong Y. Dong Z. Pan L. Sha L. Luo H. &amp; Ma X. (2025). Organelle Genome Characteristics and Phylogenetic Analysis of a Warm-Season Turfgrass Eremochloa ophiuroides (Poaceae). Biology 14(8): 975.</t>
  </si>
  <si>
    <t>RSCU values extracted from uploaded Table S3 (chloroplast only). Stop codons UAA UAG UGA were excluded to fit the 61-codon matrix. In the chloroplast section of Table S3  six extra nonstandard Met rows (AUA AUC AUU CUG GUG UUG) were present in addition to canonical codons; for the 61-codon matrix  only the standard genetic-code codon entries were retained.</t>
  </si>
  <si>
    <t>S. aliena</t>
  </si>
  <si>
    <t>Stipa aliena</t>
  </si>
  <si>
    <t>Yan et al., 2025</t>
  </si>
  <si>
    <t>S35</t>
  </si>
  <si>
    <t>UUA GCU ACU AGA UCU UAU GGA GAU CCU CAA GUU GUA AUU AAU UGU</t>
  </si>
  <si>
    <t>CUG CUC AGC CGG UAC GGC GUC GAC CCG CAG ACG GCG AAC UGC CAC</t>
  </si>
  <si>
    <t>Yan D. Cao X. Ma Y. &amp; Niu J. (2025). Comparative and phylogenetic analyses of Stipa L. (Poaceae) species based on the complete chloroplast genome sequences. BMC Plant Biology 25  1439.</t>
  </si>
  <si>
    <t>RSCU values extracted from uploaded Table S2 (chloroplast only).</t>
  </si>
  <si>
    <t>P. edulis</t>
  </si>
  <si>
    <t>S36</t>
  </si>
  <si>
    <t>UUA GCU ACU AGA UAU GGA UCU GAU GUU CAA UGU AUU AAU GUA GAA</t>
  </si>
  <si>
    <t>CUG CUC UAC AGC CCG CGG GGC GAC ACG GCG CAG GUC UGC AAC GUG</t>
  </si>
  <si>
    <t>Li G. Liu G. &amp; Liu C. (2024). Comparative Genomics of Eight Complete Chloroplast Genomes of Phyllostachys Species. Forests 15(10):1785.</t>
  </si>
  <si>
    <t>RSCU values extracted from uploaded Table S6 (eight chloroplast genomes). Stop codons UAA UAG and UGA were excluded to fit the 61-codon matrix. Preferred_Codons and Unpreferred_Codons were ranked by RSCU across the 61 sense codons; ties were resolved by the codon column order in the user's template.</t>
  </si>
  <si>
    <t>P. nigra</t>
  </si>
  <si>
    <t>Phyllostachys nigra</t>
  </si>
  <si>
    <t>UUA GCU ACU AGA UAU GGA UCU GAU CAA GUU AUU AAU UGU GUA GAA</t>
  </si>
  <si>
    <t>CUG CUC UAC AGC CCG CGG GGC GAC ACG GCG CAG GUC AAC GUG UGC</t>
  </si>
  <si>
    <t>P. nigra var.henonis</t>
  </si>
  <si>
    <t>P. nigra var.punctata</t>
  </si>
  <si>
    <t>Phyllostachys nigra var. punctata</t>
  </si>
  <si>
    <t>P. heteroclada</t>
  </si>
  <si>
    <t>Phyllostachys heteroclada</t>
  </si>
  <si>
    <t>UUA GCU ACU AGA UAU GGA UCU GAU GUU CAA AUU AAU UGU GUA GAA</t>
  </si>
  <si>
    <t>CUG CUC UAC AGC CCG CGG GGC GCG GAC ACG CAG GUC AAC GUG UGC</t>
  </si>
  <si>
    <t>P. aureosulcata Spectabilis</t>
  </si>
  <si>
    <t>Phyllostachys aureosulcata 'Spectabilis'</t>
  </si>
  <si>
    <t>P. vivax Aureocanlis</t>
  </si>
  <si>
    <t>Phyllostachys vivax 'Aureocaulis'</t>
  </si>
  <si>
    <t>P. vivax 'Huangwenzhu'</t>
  </si>
  <si>
    <t>Phyllostachys vivax 'Huangwenzhu'</t>
  </si>
  <si>
    <t>Agropyron species and closely related species</t>
  </si>
  <si>
    <t>Agropyron spp. + Elymus trachycaulus + Elytrigia elongata</t>
  </si>
  <si>
    <t>mixed taxa</t>
  </si>
  <si>
    <t>Pan et al., 2026</t>
  </si>
  <si>
    <t>S37</t>
  </si>
  <si>
    <t>reported_pooled_RSCU</t>
  </si>
  <si>
    <t>AUG UUA AGA GCU UCU ACU CCU GGA UAU GAU CAA AUU UGU GUA GAA</t>
  </si>
  <si>
    <t>CUG CGG CUC UAC GGC GAC GCG CAG CCG AGC ACG UGC UCG CGC GAG</t>
  </si>
  <si>
    <t>Analysis of chloroplast genomes and SSR classification and identification of Agropyron species and closely related species. Scientific Reports.</t>
  </si>
  <si>
    <t>Table 5 reports pooled chloroplast RSCU for seven Agropyron species plus Elymus trachycaulus and Elytrigia elongata. For compatibility with a standard 61-sense-codon matrix  the duplicate non-standard Met-coded GUG = 0.030 entry was excluded  while the Val-coded GUG = 0.509 entry was retained. Preferred_Codons and Unpreferred_Codons were ranked from the standardized 61-sense-codon set with stop codons excluded.</t>
  </si>
  <si>
    <t>Dendrocalamus × mutatus</t>
  </si>
  <si>
    <t>Huang et al. 2025</t>
  </si>
  <si>
    <t>S38</t>
  </si>
  <si>
    <t>AGA UCU GCU ACU GGA AAU GAU CAU GUU CUU UAU GUA GAA UUU CAA</t>
  </si>
  <si>
    <t>CUG GCG UAC CGG GGC GUC GAC CCG CAG ACG CGC AAC UGC CAC AUC</t>
  </si>
  <si>
    <t>Huang S. Yu G. Wang Y. et al. (2025). Chloroplast genome analysis of Dendrocalamus × mutatus and its implications for bamboo classification. BMC Plant Biology 25:1177.</t>
  </si>
  <si>
    <t>No codon-by-codon numeric RSCU table was provided. Preferred and unpreferred codons were extracted by reading Fig. 2 together with the text statement that 28 codons had RSCU &gt; 1  AUG/CGA/UGG had RSCU = 1  and AGA had the highest RSCU (1.93). The last two fields therefore reflect figure-based extraction rather than exact ranked numeric values.</t>
  </si>
  <si>
    <t>Phyllostachys edulis f. luteosulcata</t>
  </si>
  <si>
    <t>Liu Xuan et al., 2024</t>
  </si>
  <si>
    <t>S39</t>
  </si>
  <si>
    <t>Preferred_Unpreferred_from_Figure</t>
  </si>
  <si>
    <t>Liu Xuan  Zou Longhai &amp; Zhou Mingbing. (2024). Chloroplast genome of Phyllostachys edulis f. luteosulcata and comparison of chloroplast genome sequence of subspecies of Ph. edulis. Journal of Zhejiang A&amp;F University  41(5): 1037–1046.</t>
  </si>
  <si>
    <t>Preferred_Codons and Unpreferred_Codons were inferred from Figure 2A visual ranking only; no 61-codon numeric RSCU table was provided in the accessible article. The text explicitly states that UUA had the highest RSCU (1.97) and CUG had the lowest RSCU (0.33).</t>
  </si>
  <si>
    <t>4 species of Pennisetum</t>
  </si>
  <si>
    <t>Pennisetum flaccidum + Pennisetum glaucum + Pennisetum purpureum + Pennisetum alopecuroides</t>
  </si>
  <si>
    <t>Jiang et al., 2025</t>
  </si>
  <si>
    <t>S40</t>
  </si>
  <si>
    <t>GUA AAA GUU CUU CCA UUA UAU GCU UUG UCC GCA UUU ACA UGU CCU</t>
  </si>
  <si>
    <t>GCC GGU UGC AGU CUA CGA ACC UCA GGG AUA CCC AUG UGG UUC CUC</t>
  </si>
  <si>
    <t>JIANG Zhuanzhuan  CHEN Hong  BAO Hongyan  DAI Yutong. Chloroplast genome characteristics and molecular marker development of Pennisetum. Journal of Zhejiang A&amp;F University.</t>
  </si>
  <si>
    <t>No full numeric standard 61-codon RSCU table was provided. Preferred_Codons and Unpreferred_Codons were conservatively extracted by visual ranking from Figure 2B (comparative chloroplast-genome RSCU heatmap) for 4 Pennisetum species. All 61 RSCU fields were left as NA. Stop codons were excluded from the final two columns.</t>
  </si>
  <si>
    <t>Sablok et al. 2011</t>
  </si>
  <si>
    <t>S41</t>
  </si>
  <si>
    <t>UUA GCU ACU UCU AGA CCU GAU UAU GGA CAA AUU GUA GUU CGU AAA</t>
  </si>
  <si>
    <t>CUG AGC CGG GAC CUC GGC UAC ACG GUC GCG CAG CCG GUG AAG GAG</t>
  </si>
  <si>
    <t>Sablok G. Nayak K.C. Vazquez F. et al. (2011). Synonymous Codon Usage  GC3  and Evolutionary Patterns Across Plastomes of Three Pooid Model Species: Emerging Grass Genome Models for Monocots. Molecular Biotechnology 49:116–128.</t>
  </si>
  <si>
    <t>RSCU values were extracted from the provided Table 1 screenshot summarizing average codon usage across three chloroplast genomes. The visible table capture did not show UGG  so UGG was recorded as NA.</t>
  </si>
  <si>
    <t>UUA ACU GCU AGA UCU CCU UAU GGA CAA GAU AUU GUU GUA AAU UGU</t>
  </si>
  <si>
    <t>CUG CUC UAC AGC CGG GCG ACG CAG GAC CCG GUC GGC GUG AAC UCG</t>
  </si>
  <si>
    <t>UUA GCU ACU AGA UCU CCU UAU CAA GGA GUU GAU AUU AAU GUA AAA</t>
  </si>
  <si>
    <t>CUG CUC UAC CGG AGC CCG GCG CAG ACG GAC GGC GUC GUG AAC UCG</t>
  </si>
  <si>
    <t>H. bogdanii</t>
  </si>
  <si>
    <t>Hordeum bogdanii</t>
  </si>
  <si>
    <t>Yuan et al. 2023</t>
  </si>
  <si>
    <t>S42</t>
  </si>
  <si>
    <t>UUA AUG GCU ACU UCU AGA CCU UAU GAU GGA CAA AUU GUA GUU UGU</t>
  </si>
  <si>
    <t>CUG UAC GAC AGC CGG GGC ACG GCG CUC AAC CAC CAG GAG UGC CCG</t>
  </si>
  <si>
    <t>Yuan S. Nie C. Jia S. Liu T. Zhao J. Peng J. Kong W. Liu W. Gou W. Lei X. Xiong Y. Xiong Y. Yu Q. Ling Y. Ma X. et al. (2023). Complete chloroplast genomes of three wild perennial Hordeum species from Central Asia: genome structure  mutation hotspot  phylogenetic relationships  and comparative analysis. Frontiers in Plant Science 14:1170004.</t>
  </si>
  <si>
    <t>Figure 3 in the accessible article shows combined visual codon-bias patterns for H. bogdanii  H. brevisubulatum and H. violaceum  but no species-specific 61-codon numeric RSCU table was accessible from the provided material. Therefore all 61 RSCU fields are recorded as NA  and Preferred_Codons / Unpreferred_Codons were inferred from the visual ranking in Figure 3 only. The article text states that UGG showed no bias (RSCU = 1.00) in all three species.</t>
  </si>
  <si>
    <t>H. brevisubulatum</t>
  </si>
  <si>
    <t>Hordeum brevisubulatum</t>
  </si>
  <si>
    <t>H. violaceum</t>
  </si>
  <si>
    <t>Hordeum violaceum</t>
  </si>
  <si>
    <t>ATL1</t>
  </si>
  <si>
    <t>Panicum miliaceum cv. ATL1</t>
  </si>
  <si>
    <t>Kumar et al. 2025</t>
  </si>
  <si>
    <t>S43</t>
  </si>
  <si>
    <t>AGA UCU GGA GUU AAU CAU GAU GAA CAA CUU GCU UAU AAA AGG UUA</t>
  </si>
  <si>
    <t>CGC CUG CCG AAC CAC GAC GGC GAG CAG GCG CGU CGG UAC AAG UCG</t>
  </si>
  <si>
    <t>Kumar A. Rajasekaran R. Krishnamoorthy I. Alagarswamy S. Chandrakumar K. Pulapet S. Markkandan K. Kanagarajan S. et al. (2025). Comparative chloroplast genomics of wild-type Panicum miliaceum cv. ATL1 and its M4 mutant line: insights for molecular breeding applications. BMC Plant Biology 25:1023.</t>
  </si>
  <si>
    <t>RSCU values were extracted from Supplementary Table 5 for ATL1. The accessible supplementary file provided codon preference data for ATL1 and TN Pm PEM 001 only; Reference PM codon-preference values were not available in the uploaded ESM.</t>
  </si>
  <si>
    <t>TN Pm PEM 001</t>
  </si>
  <si>
    <t>Panicum miliaceum M4 mutant line TN Pm PEM 001</t>
  </si>
  <si>
    <t>mutant_line</t>
  </si>
  <si>
    <t>AGA GGA GAU UCU GAA AAA CAA AAU CAU GUA UAU GUU CCA UUG GCU</t>
  </si>
  <si>
    <t>CGC CUG CGU GAC CGG GGC CCG ACG GAG AAG GUG CAG AAC GCG CAC</t>
  </si>
  <si>
    <t>RSCU values were extracted from Supplementary Table 5 for TN Pm PEM 001. The accessible supplementary file provided codon preference data for ATL1 and TN Pm PEM 001 only; Reference PM codon-preference values were not available in the uploaded ESM.</t>
  </si>
  <si>
    <t>Dendrocalamus strictus</t>
  </si>
  <si>
    <t>Dendrocalamus strictus (Roxb.) Nees</t>
  </si>
  <si>
    <t>Bao et al., 2025</t>
  </si>
  <si>
    <t>S44</t>
  </si>
  <si>
    <t>UUA AGA UCU GCU CCU ACU GGA GAU CAA GUU GUA AAA CGA CGU AGU</t>
  </si>
  <si>
    <t>Bao H.F. Hui C.M. Li J.W. Zhang C.H. Li H.T. Zhang Y. &amp; Liu W.Y. (2025). Codon bias in chloroplast genome of Dendrocalamus strictus. World Bamboo and Rattan 23(6).</t>
  </si>
  <si>
    <t>No codon-by-codon numeric RSCU table was provided. Preferred and unpreferred codons were extracted from Fig. 2 and the text statement that 31 codons had RSCU &gt; 1  with strong preference for A/U-ending codons. The last two fields therefore reflect figure-based extraction rather than exact ranked numeric values.</t>
  </si>
  <si>
    <t>Somaratne et al., 2019</t>
  </si>
  <si>
    <t>S45</t>
  </si>
  <si>
    <t>UUA GCU ACU AGA UAU CCU AUU GUU GGA UCU CAA GAU GUA AAU GAA</t>
  </si>
  <si>
    <t>CUG CUC UAC GUC CCG AGC GGC ACG GCG CAG GAC CGG CGC AAC GAG</t>
  </si>
  <si>
    <t>Somaratne Y  Guan D-L  Abbood NN  Zhao L  Wang W-Q  Xu S-Q. Comparison of the Complete Eragrostis pilosa Chloroplast Genome with Its Relatives in Eragrostideae (Chloridoideae; Poaceae). Plants. 2019;8(11):485.</t>
  </si>
  <si>
    <t>Directly reported in Supplementary Table S2 as species-level average chloroplast RSCU based on 44 analyzed CDS selected using length &gt;300 bp and standard start/stop codons. Taxon_Original follows the abbreviated names used in Table S2; Taxon_Standardized follows the full names used in the article.</t>
  </si>
  <si>
    <t>UUA GCU ACU AGA UAU CCU GUU AUU GGA UCU CAA GAU AAU GUA GAA</t>
  </si>
  <si>
    <t>CUG CUC UAC GUC CCG AGC GCG GGC CAG ACG CGG GAC CGC AAC GUG</t>
  </si>
  <si>
    <t>UUA GCU AGA ACU UAU GUU UCU CCU AUU GGA CAA GAU AAU CAU AAA</t>
  </si>
  <si>
    <t>CUG CUC UAC CCG AGC GUC GGC ACG GCG CAG GAC CGG AAC CAC CGC</t>
  </si>
  <si>
    <t>UUA GCU ACU AGA UAU UCU GUU AUU CCU CAA GAU GGA CAU AAU GUA</t>
  </si>
  <si>
    <t>CUG CUC UAC AGC GUC CCG CAG ACG GGC GCG GAC CGG CAC CGC AAC</t>
  </si>
  <si>
    <t>UUA GCU AGA ACU UAU UCU GUU AUU CAA CCU GGA GAU CAU AAA GUA</t>
  </si>
  <si>
    <t>CUG CUC UAC AGC GUC CCG ACG GGC GCG CAG CGG GAC CGC CAC AAG</t>
  </si>
  <si>
    <t>E. walteri</t>
  </si>
  <si>
    <t>Eragrostis walteri</t>
  </si>
  <si>
    <t>UUA GCU ACU CCU AGA UAU UCU CAA GUU GGA AUU GAU AAU GUA CAU</t>
  </si>
  <si>
    <t>CUG UAC CUC ACG CCG AGC GCG GGC GUC CAG GAC CGG AAC CAC AAG</t>
  </si>
  <si>
    <t>UUA GCU AGA ACU UCU CCU UAU GUU GAU CAA AUU GGA CAU AAU GUA</t>
  </si>
  <si>
    <t>CUG CUC UAC AGC GUC GGC CCG ACG GAC CAG CGG GCG CAC AAC GUG</t>
  </si>
  <si>
    <t>UUA GCU AGA ACU UCU UAU CCU GUU AUU GAU CAA GGA GUA CAU AAU</t>
  </si>
  <si>
    <t>CUG CUC UAC AGC GUC GGC CCG GAC CAG ACG CGG GCG GUG CAC AAC</t>
  </si>
  <si>
    <t>UUA GCU AGA ACU UAU CCU GUU UCU CAA AUU GGA GAU AAU GUA CAU</t>
  </si>
  <si>
    <t>CUG CUC UAC AGC GUC GGC ACG GCG CAG CCG GAC CGG AAC GUG CAC</t>
  </si>
  <si>
    <t>Coleanthus subtilis</t>
  </si>
  <si>
    <t>Ren et al. 2022</t>
  </si>
  <si>
    <t>S46</t>
  </si>
  <si>
    <t>UUA AGA GCU ACU UCU CCU GGA UAU GAU CAA AUU GUA CAU GAA UGU</t>
  </si>
  <si>
    <t>CUG CUC CGG GGC UAC AGC GAC CCG CAG ACG GCG UCG GUC CAC GAG</t>
  </si>
  <si>
    <t>Ren J. Tian J. Jiang H. Zhu X.-X. Mutie F.M. Wanga V.O. Ding S.-X. Yang J.-X. Dong X. Chen L.-L. Cai X.-Z. Hu G.-W. et al. (2022). Comparative and Phylogenetic Analysis Based on the Chloroplast Genome of Coleanthus subtilis (Tratt.) Seidel  a Protected Rare Species of Monotypic Genus. Frontiers in Plant Science 13:828467.</t>
  </si>
  <si>
    <t>RSCU values were extracted from Supplementary Table 4. Stop codons UAA UAG and UGA were excluded to fit the 61-codon matrix. Preferred_Codons and Unpreferred_Codons were ranked by RSCU across the 61 sense codons; ties were resolved by the codon column order in the template.</t>
  </si>
  <si>
    <t>Phippsia algida</t>
  </si>
  <si>
    <t>UUA AGA GCU ACU UCU GGA CCU GAU UAU CAA AUU GUA CAU AAU GAA</t>
  </si>
  <si>
    <t>CUG CUC CGG GGC GAC UAC AGC GCG CCG UCG CAG ACG GUC CAC AAC</t>
  </si>
  <si>
    <t>Puccinellia nuttalliana</t>
  </si>
  <si>
    <t>UUA AGA GCU ACU UCU GGA UAU GAU CCU CAA AUU GUA GAA CAU AAU</t>
  </si>
  <si>
    <t>CUG CGG CUC UAC GAC GGC AGC GCG CCG CAG ACG UCG GUC GAG CAC</t>
  </si>
  <si>
    <t>Sclerochloa dura</t>
  </si>
  <si>
    <t>UUA AGA GCU ACU UCU CCU GGA GAU UAU CAA AUU GUA CAU GAA UGU</t>
  </si>
  <si>
    <t>CUG CGG CUC GGC GAC UAC CCG ACG GCG UCG CAG AGC GUC CAC GUG</t>
  </si>
  <si>
    <t>Zingeria biebersteiniana</t>
  </si>
  <si>
    <t>UUA AGA GCU ACU UCU GGA CCU UAU GAU GUA AUU CAA CAU AAU GAA</t>
  </si>
  <si>
    <t>CUG CGG CUC GGC UAC ACG AGC GAC CCG GUC GCG CAG UCG CAC AAC</t>
  </si>
  <si>
    <t>Aeluropus lagopoides</t>
  </si>
  <si>
    <t>Wang et al., 2021</t>
  </si>
  <si>
    <t>S47</t>
  </si>
  <si>
    <t>reported_species_or_variety_level_RSCU</t>
  </si>
  <si>
    <t>UUA GCU AGA ACU UCU UAU CCU GGA CAA GUU GAU GUA AUU AAA GAA</t>
  </si>
  <si>
    <t>CUG CUC UAC CCG GUC GCG CAG GGC AGC ACG GAC AAG CGG GAG AAC</t>
  </si>
  <si>
    <t>Comparative Plastomes and Phylogenetic Analysis of Cleistogenes and Closely Related Genera (Poaceae)</t>
  </si>
  <si>
    <t>Directly reported in Supplementary Table 4 as taxon-level average chloroplast RSCU. The article states that codon usage analysis was based on 48 PCGs after removing PCGs shorter than 300 bp. Taxon_Original follows the uploaded supplementary table; Taxon_Standardized follows the article nomenclature. The UUU value for Aeluropus lagopoides was normalized from the table entry '133' to 1.33 based on the codon count and the matching paired-taxon format.</t>
  </si>
  <si>
    <t>Aeluropus sinensis</t>
  </si>
  <si>
    <t>UUA GCU AGA ACU UCU GGA UAU CCU CAA GUU GAU AAA GUA AUU GAA</t>
  </si>
  <si>
    <t>CUG CUC CCG UAC GGC CAG GUC GCG ACG AGC GAC AAG CGG UCG AAC</t>
  </si>
  <si>
    <t>Cleistogenes sp.nov.</t>
  </si>
  <si>
    <t>Cleistogenes sp. nov.</t>
  </si>
  <si>
    <t>UUA AGA GCU ACU UCU UAU CCU CAA GGA GUU GAU UGU GUA AUU AAA</t>
  </si>
  <si>
    <t>CUG CUC UAC CCG CAG GUC GGC ACG GCG GAC CGG AGC UGC AAG UCG</t>
  </si>
  <si>
    <t>Cleistogenes caespitosa var. caespitosa</t>
  </si>
  <si>
    <t>UUA AGA GCU UCU UAU CCU CAA GGA GUU GAU UGU AAA GUA AUU GAA</t>
  </si>
  <si>
    <t>CUG CUC CCG UAC CAG GUC GGC ACG AGC GCG GAC CGG UGC AAG GAG</t>
  </si>
  <si>
    <t>Cleistogenes caespitosa var. romosa</t>
  </si>
  <si>
    <t>Cleistogenes caespitosa var. ramosa</t>
  </si>
  <si>
    <t>UUA AGA GCU ACU UCU UAU CCU CAA GGA GAU GUU UGU GUA AUU AAA</t>
  </si>
  <si>
    <t>Cleistogenes chinensis</t>
  </si>
  <si>
    <t>UUA AGA GCU ACU UCU UAU CCU CAA GGA GUU GAU UGU AAA GUA AUU</t>
  </si>
  <si>
    <t>CUG CUC CCG UAC CAG GUC GGC ACG AGC GCG GAC CGG UGC GAA AAG</t>
  </si>
  <si>
    <t>Cleistogenes festucacea</t>
  </si>
  <si>
    <t>UUA AGA GCU ACU UCU UAU CCU CAA GGA GUU GAU UGU AUU AAA GUA</t>
  </si>
  <si>
    <t>Cleistogenes gracilis</t>
  </si>
  <si>
    <t>CUG CUC CCG GGC UAC CAG GUC ACG AGC GCG GAC CGG UGC AAG GAG</t>
  </si>
  <si>
    <t>Cleistogenes hackelii var. hackelii</t>
  </si>
  <si>
    <t>CUG CUC CCG UAC GUC GGC CAG ACG AGC GCG GAC CGG UGC AAG GAG</t>
  </si>
  <si>
    <t>Cleistogenes hackelii var. nakai (Keng) Ohw</t>
  </si>
  <si>
    <t>Cleistogenes hackelii var. nakaii</t>
  </si>
  <si>
    <t>Cleistogenes hancei</t>
  </si>
  <si>
    <t>CUG CUC CCG UAC CAG GUC GGC ACG AGC GCG GAC CGG UGC AAG CGC</t>
  </si>
  <si>
    <t>Cleistogenes polyphylla</t>
  </si>
  <si>
    <t>Cleistogenes songorica</t>
  </si>
  <si>
    <t>UUA AGA GCU ACU UCU CCU UAU CAA GGA GUU GAU UGU GUA AUU AAA</t>
  </si>
  <si>
    <t>CUG CUC UAC CCG CAG GUC GGC GCG ACG AGC GAC CGG UGC AAG GAG</t>
  </si>
  <si>
    <t>Cleistogenes squarrosa</t>
  </si>
  <si>
    <t>CUG CUC UAC CCG CAG GUC GGC ACG AGC GCG GAC CGG UGC AAG GAG</t>
  </si>
  <si>
    <t>Orinus kokonorica</t>
  </si>
  <si>
    <t>UUA AGA GCU ACU UCU CCU UAU GGA CAA GUU GAU AUU AAA UGU AAU</t>
  </si>
  <si>
    <t>CUG CUC UAC CCG GUC GCG GGC CAG ACG AGC CGG GAC UCG CGC AAG</t>
  </si>
  <si>
    <t>Triodia basedowii</t>
  </si>
  <si>
    <t>UUA GCU ACU UCU CCU UAU GGA CAA GUU UGU GAU AUU GUA GAA AAU</t>
  </si>
  <si>
    <t>CUG CUC CCG UAC GGC GUC GCG CAG ACG CGG UGC AGC AGG GAC GAG</t>
  </si>
  <si>
    <t>Triodia chichesterensis</t>
  </si>
  <si>
    <t>UUA GCU AGA ACU UCU CCU UAU GGA CAA GUU UGU GAU AUU AAA GUA</t>
  </si>
  <si>
    <t>CUG CUC CCG UAC GGC GUC GCG CAG CGG ACG UGC AGC GAC AAG GAG</t>
  </si>
  <si>
    <t>Triodia concinna</t>
  </si>
  <si>
    <t>UUA GCU AGA ACU UCU CCU UAU GGA CAA GUU GAU UGU AUU AAA GUA</t>
  </si>
  <si>
    <t>CUG CUC UAC CCG GGC GUC CAG GCG ACG CGG AGC GAC UGC AAG GAG</t>
  </si>
  <si>
    <t>Triodia glabra</t>
  </si>
  <si>
    <t>UUA GCU AGA ACU UCU CCU UAU GGA CAA GUU UGU GAU AUU GUA GAA</t>
  </si>
  <si>
    <t>CUG CUC CCG UAC GGC GUC GCG CAG ACG CGG UGC GAC AGC GAG CGC</t>
  </si>
  <si>
    <t>Triodia lanigera</t>
  </si>
  <si>
    <t>UUA AUA GCU AGA ACU UCU CCU UAU CAA GGA GUU UGU GAU AUU AAA</t>
  </si>
  <si>
    <t>CUG CUC CCG UAC GGC CAG GUC GCG CGG ACG UGC AGC GAC AAG GAG</t>
  </si>
  <si>
    <t>Triodia longiceps</t>
  </si>
  <si>
    <t>UUA GCU AGA ACU CCU UCU UAU CAA GGA GUU GAU UGU AUU AAA GAA</t>
  </si>
  <si>
    <t>CUG CUC UAC CCG GGC CAG GUC GCG ACG GAC UGC CGG AGC CGC AAG</t>
  </si>
  <si>
    <t>Triodia mallota</t>
  </si>
  <si>
    <t>UUA GCU AGA ACU UCU CCU UAU GGA CAA GUU GAU UGU AUU GUA GAA</t>
  </si>
  <si>
    <t>CUG CUC CCG UAC GGC GUC GCG CAG CGG ACG GAC AGC UGC GAG CGC</t>
  </si>
  <si>
    <t>Triodia plurinervata</t>
  </si>
  <si>
    <t>UUA GCU AGA ACU UCU CCU UAU GGA CAA GUU GAU UGU GUA AUU AAA</t>
  </si>
  <si>
    <t>CUG CUC CCG UAC GGC GUC GCG CAG CGG ACG GAC UGC AAG GAG CGC</t>
  </si>
  <si>
    <t>Triodia rigidissima</t>
  </si>
  <si>
    <t>UUA GCU AGA ACU CCU UCU UAU GGA CAA AUC GUU GAU UGU AUU AAA</t>
  </si>
  <si>
    <t>CUG CUC UAC CCG GUC GGC GCG CAG ACG CGG GAC AGC UGC AAG GAG</t>
  </si>
  <si>
    <t>Triodia schinzii</t>
  </si>
  <si>
    <t>CUG CUC UAC CCG GGC GUC CAG GCG CGG ACG GAC UGC AGC AAG GAG</t>
  </si>
  <si>
    <t>Triodia scintillans</t>
  </si>
  <si>
    <t>CUG CUC CCG UAC GGC GUC GCG CAG ACG CGG UGC AGC GAC GAG AAC</t>
  </si>
  <si>
    <t>Triodia stipoides</t>
  </si>
  <si>
    <t>UUA GCU AGA ACU UCU UAU CCU GGA CAA GUU GAU UGU AUU GUA GAA</t>
  </si>
  <si>
    <t>CUG CUC UAC CCG GUC GGC CAG GCG ACG GAC CGG AGC UGC GAG CGC</t>
  </si>
  <si>
    <t>Triodia tomentosa</t>
  </si>
  <si>
    <t>UUA GCU AGA ACU CCU UCU UAU GGA CAA GUU GAU UGU AUU GAA AAA</t>
  </si>
  <si>
    <t>CUG CUC GGC UAC CCG CAG ACG GUC GCG CGG AGC GAC UGC GAG AAG</t>
  </si>
  <si>
    <t>Triodia vanleeuwenii</t>
  </si>
  <si>
    <t>UUA GCU AGA ACU UCU CAU CCU UAU GGA CAA GUU UGU GAU AUU GUA</t>
  </si>
  <si>
    <t>CUG CUC CCG UAC GUC GCG GGC CAG CGG ACG UGC AGC GAC GAG AAG</t>
  </si>
  <si>
    <t>Triodia wiseana</t>
  </si>
  <si>
    <t>CAA UUA GCU AGA ACU CCU UCU UAU GGA GUU GAU UGU AUU GAA AAA</t>
  </si>
  <si>
    <t>CUG CUC CCG UAC GGC GUC GCG CAG CGG ACG GAC AGC UGC GAG AAG</t>
  </si>
  <si>
    <t>Tripogon bromoides</t>
  </si>
  <si>
    <t>UUA GCU AGA ACU UAU CCU UCU CAA GUU GUA GGA GAU AUU GAA AAU</t>
  </si>
  <si>
    <t>CUG CUC UAC GUC GGC GCG CCG AGC CAG ACG GAC CGC CGG GAG AAC</t>
  </si>
  <si>
    <t>Tripogon chinensis</t>
  </si>
  <si>
    <t>高丹草</t>
  </si>
  <si>
    <t>Sorghum bicolor × Sorghum sudanense hybrid</t>
  </si>
  <si>
    <t>Hong et al., 2024</t>
  </si>
  <si>
    <t>S48</t>
  </si>
  <si>
    <t>reported_optimal_codons_only</t>
  </si>
  <si>
    <t>CAA AAA UCU UUU UAU AUU  CUU GCA CCA UCC ACU GUA AGA CGA</t>
  </si>
  <si>
    <t>洪森荣 陈悦 蒋晓峰 李启诺 林文龙 罗泽全 熊姿雯. (2024). 高丹草叶绿体基因组特征及密码子偏好性分析. 草业科学  41(12): 2939-2953.</t>
  </si>
  <si>
    <t>The article reports codon-bias summary and 15 optimal codons for the chloroplast genome of Sorghum bicolor × S. sudanense hybrid. The full 61-codon RSCU table was not accessible in the provided PDF  so all 61 RSCU fields are recorded as NA. The article states that 31 codons had RSCU &gt; 1  and 15 optimal codons were identified using the criterion RSCU &gt; 1 and ΔRSCU ≥ 0.08. Because the 15 most unpreferred codons were not explicitly reported and a full sortable 61-codon RSCU table was unavailable  Unpreferred_Codons is recorded as NA.</t>
  </si>
  <si>
    <t>References cited in this table</t>
  </si>
  <si>
    <t>No.</t>
  </si>
  <si>
    <t>Reference_ID</t>
  </si>
  <si>
    <t>Short reference</t>
  </si>
  <si>
    <t>Source row count</t>
  </si>
  <si>
    <t>Zhang et al., 2012</t>
  </si>
  <si>
    <t>Zheng et al., 2025</t>
  </si>
  <si>
    <t>Kim et al., 2025</t>
  </si>
  <si>
    <t>Kim J. E. Kim Y. S. Chung G. Y. Choi H. J. Jang C.-G. Kim H. J. &amp; Na C. S. (2025). Unraveling phylogenetic relationships among six *Miscanthus* Andersson (Poaceae) species through chloroplast genome analysis. *Genes* *16*(10) 1175. https://doi.org/10.3390/genes16101175</t>
  </si>
  <si>
    <t>The newly assembled chloroplast genome of Aeluropus littoralis: molecular feature characterization and phylogenetic analysis with related species</t>
  </si>
  <si>
    <t>Comprehensive analysis of chloroplast genome evolution in Poaceae: codon usage patterns selection pressures and phylogenomic relationships</t>
  </si>
  <si>
    <t>Characterization and Comparative Analysis of Complete Chloroplast Genomes of Four Bromus (Poaceae Bromeae) Species</t>
  </si>
  <si>
    <t>Wang Z Guo Y Chen Y et al. Chloroplast genome sequencing of Poa pratensis and comparative chloroplast genomics analysis with other 29 grass species. Functional &amp; Integrative Genomics. 2026;26(1):44. DOI: 10.1007/s10142-025-01814-8.</t>
  </si>
  <si>
    <t>Liu et al. (2022) The complete chloroplast genome of critically endangered Chimonobambusa hirtinoda (Poaceae: Chimonobambusa) and phylogenetic analysis Scientific Reports 12:9649</t>
  </si>
  <si>
    <t>Comparative Genomics of Triticum Secale and Triticale: Codon Usage Bias in Chloroplast Genomes and Its Implications for Evolution and Genetic Engineering</t>
  </si>
  <si>
    <t>Zhang D Li K Gao J Liu Y and Gao L-Z (2016). The Complete Plastid Genome Sequence of the Wild Rice Zizania latifolia and Comparative Chloroplast Genomics of the Rice Tribe Oryzeae Poaceae. Frontiers in Ecology and Evolution 4:88.</t>
  </si>
  <si>
    <t>Liu Y Xu H Liu X Li X Chen G Wei X Wang Y Jin C Wang J Xia H. Genome survey and complete chloroplast genome structure of a bamboo species (Bambusa grandis) provide a useful basis in genomic research.</t>
  </si>
  <si>
    <t>Yan D. Cao X. Ma Y. &amp; Niu J. (2025). Comparative and phylogenetic analyses of Stipa L. (Poaceae) species based on the complete chloroplast genome sequences. BMC Plant Biology 25 1439.</t>
  </si>
  <si>
    <t>Liu Xuan Zou Longhai &amp; Zhou Mingbing. (2024). Chloroplast genome of Phyllostachys edulis f. luteosulcata and comparison of chloroplast genome sequence of subspecies of Ph. edulis. Journal of Zhejiang A&amp;F University 41(5): 1037–1046.</t>
  </si>
  <si>
    <t>JIANG Zhuanzhuan CHEN Hong BAO Hongyan DAI Yutong. Chloroplast genome characteristics and molecular marker development of Pennisetum. Journal of Zhejiang A&amp;F University.</t>
  </si>
  <si>
    <t>Sablok G. Nayak K.C. Vazquez F. et al. (2011). Synonymous Codon Usage GC3 and Evolutionary Patterns Across Plastomes of Three Pooid Model Species: Emerging Grass Genome Models for Monocots. Molecular Biotechnology 49:116–128.</t>
  </si>
  <si>
    <t>Yuan S. Nie C. Jia S. Liu T. Zhao J. Peng J. Kong W. Liu W. Gou W. Lei X. Xiong Y. Xiong Y. Yu Q. Ling Y. Ma X. et al. (2023). Complete chloroplast genomes of three wild perennial Hordeum species from Central Asia: genome structure mutation hotspot phylogenetic relationships and comparative analysis. Frontiers in Plant Science 14:1170004.</t>
  </si>
  <si>
    <t>Somaratne Y Guan D-L Abbood NN Zhao L Wang W-Q Xu S-Q. Comparison of the Complete Eragrostis pilosa Chloroplast Genome with Its Relatives in Eragrostideae (Chloridoideae; Poaceae). Plants. 2019;8(11):485.</t>
  </si>
  <si>
    <t>Ren J. Tian J. Jiang H. Zhu X.-X. Mutie F.M. Wanga V.O. Ding S.-X. Yang J.-X. Dong X. Chen L.-L. Cai X.-Z. Hu G.-W. et al. (2022). Comparative and Phylogenetic Analysis Based on the Chloroplast Genome of Coleanthus subtilis (Tratt.) Seidel a Protected Rare Species of Monotypic Genus. Frontiers in Plant Science 13:828467.</t>
  </si>
  <si>
    <t>洪森荣 陈悦 蒋晓峰 李启诺 林文龙 罗泽全 熊姿雯. (2024). 高丹草叶绿体基因组特征及密码子偏好性分析. 草业科学 41(12): 2939-2953.</t>
  </si>
  <si>
    <t>Table S3 Gene/CDS-level GC Records</t>
  </si>
  <si>
    <t>GC_Record_ID</t>
  </si>
  <si>
    <t>Subfamily</t>
  </si>
  <si>
    <t>Tribe</t>
  </si>
  <si>
    <t>Genus</t>
  </si>
  <si>
    <t>Genome_Accession</t>
  </si>
  <si>
    <t>Gene</t>
  </si>
  <si>
    <t>CDS_Length_nt</t>
  </si>
  <si>
    <t>Codon_Count_Used</t>
  </si>
  <si>
    <t>Sequence_Source</t>
  </si>
  <si>
    <t>Computation_Source</t>
  </si>
  <si>
    <t>GC1</t>
  </si>
  <si>
    <t>GC2</t>
  </si>
  <si>
    <t>GC3</t>
  </si>
  <si>
    <t>GC12</t>
  </si>
  <si>
    <t>GC1s</t>
  </si>
  <si>
    <t>GC2s</t>
  </si>
  <si>
    <t>GC3s</t>
  </si>
  <si>
    <t>GC12s</t>
  </si>
  <si>
    <t>A3</t>
  </si>
  <si>
    <t>T3</t>
  </si>
  <si>
    <t>G3</t>
  </si>
  <si>
    <t>C3</t>
  </si>
  <si>
    <t>A3s</t>
  </si>
  <si>
    <t>T3s</t>
  </si>
  <si>
    <t>G3s</t>
  </si>
  <si>
    <t>C3s</t>
  </si>
  <si>
    <t>ENc</t>
  </si>
  <si>
    <t>ENc_Expected</t>
  </si>
  <si>
    <t>ENc_Deviation</t>
  </si>
  <si>
    <t>PR2_X_G3s_over_G3s_plus_C3s</t>
  </si>
  <si>
    <t>PR2_Y_A3s_over_A3s_plus_T3s</t>
  </si>
  <si>
    <t>Include_ENcPlot</t>
  </si>
  <si>
    <t>Include_NeutralityPlot</t>
  </si>
  <si>
    <t>Include_PR2Plot</t>
  </si>
  <si>
    <t>PM2017_GC001</t>
  </si>
  <si>
    <t>PM2017</t>
  </si>
  <si>
    <t>Panicoideae</t>
  </si>
  <si>
    <t>miliaceum</t>
  </si>
  <si>
    <t>KU343177.1</t>
  </si>
  <si>
    <t>rps12</t>
  </si>
  <si>
    <t>NCBI_GenBank</t>
  </si>
  <si>
    <t>reported_in_paper</t>
  </si>
  <si>
    <t>No</t>
  </si>
  <si>
    <t>Yes</t>
  </si>
  <si>
    <t>Table 1 direct report; GC1 GC2 GC3 GCall and ENc available; GC3s and PR2 raw bases not reported</t>
  </si>
  <si>
    <t>PM2017_GC002</t>
  </si>
  <si>
    <t>psbA</t>
  </si>
  <si>
    <t>PM2017_GC003</t>
  </si>
  <si>
    <t>matK</t>
  </si>
  <si>
    <t>PM2017_GC004</t>
  </si>
  <si>
    <t>psbD</t>
  </si>
  <si>
    <t>PM2017_GC005</t>
  </si>
  <si>
    <t>psbC</t>
  </si>
  <si>
    <t>PM2017_GC006</t>
  </si>
  <si>
    <t>rpoB</t>
  </si>
  <si>
    <t>PM2017_GC007</t>
  </si>
  <si>
    <t>rpoC1</t>
  </si>
  <si>
    <t>PM2017_GC008</t>
  </si>
  <si>
    <t>rpoC2</t>
  </si>
  <si>
    <t>PM2017_GC009</t>
  </si>
  <si>
    <t>rps2</t>
  </si>
  <si>
    <t>PM2017_GC010</t>
  </si>
  <si>
    <t>atpI</t>
  </si>
  <si>
    <t>PM2017_GC011</t>
  </si>
  <si>
    <t>atpF</t>
  </si>
  <si>
    <t>PM2017_GC012</t>
  </si>
  <si>
    <t>atpA</t>
  </si>
  <si>
    <t>PM2017_GC013</t>
  </si>
  <si>
    <t>rps14</t>
  </si>
  <si>
    <t>PM2017_GC014</t>
  </si>
  <si>
    <t>psaB</t>
  </si>
  <si>
    <t>PM2017_GC015</t>
  </si>
  <si>
    <t>psaA</t>
  </si>
  <si>
    <t>PM2017_GC016</t>
  </si>
  <si>
    <t>ycf3</t>
  </si>
  <si>
    <t>PM2017_GC017</t>
  </si>
  <si>
    <t>rps4</t>
  </si>
  <si>
    <t>PM2017_GC018</t>
  </si>
  <si>
    <t>ndhJ</t>
  </si>
  <si>
    <t>PM2017_GC019</t>
  </si>
  <si>
    <t>ndhK</t>
  </si>
  <si>
    <t>PM2017_GC020</t>
  </si>
  <si>
    <t>ndhC</t>
  </si>
  <si>
    <t>PM2017_GC021</t>
  </si>
  <si>
    <t>atpE</t>
  </si>
  <si>
    <t>PM2017_GC022</t>
  </si>
  <si>
    <t>atpB</t>
  </si>
  <si>
    <t>PM2017_GC023</t>
  </si>
  <si>
    <t>rbcL</t>
  </si>
  <si>
    <t>PM2017_GC024</t>
  </si>
  <si>
    <t>ycf4</t>
  </si>
  <si>
    <t>PM2017_GC025</t>
  </si>
  <si>
    <t>cemA</t>
  </si>
  <si>
    <t>PM2017_GC026</t>
  </si>
  <si>
    <t>petA</t>
  </si>
  <si>
    <t>PM2017_GC027</t>
  </si>
  <si>
    <t>rps18</t>
  </si>
  <si>
    <t>PM2017_GC028</t>
  </si>
  <si>
    <t>rpl20</t>
  </si>
  <si>
    <t>PM2017_GC029</t>
  </si>
  <si>
    <t>clpP</t>
  </si>
  <si>
    <t>PM2017_GC030</t>
  </si>
  <si>
    <t>psbB</t>
  </si>
  <si>
    <t>PM2017_GC031</t>
  </si>
  <si>
    <t>petB</t>
  </si>
  <si>
    <t>PM2017_GC032</t>
  </si>
  <si>
    <t>petD</t>
  </si>
  <si>
    <t>PM2017_GC033</t>
  </si>
  <si>
    <t>rpoA</t>
  </si>
  <si>
    <t>PM2017_GC034</t>
  </si>
  <si>
    <t>rps11</t>
  </si>
  <si>
    <t>PM2017_GC035</t>
  </si>
  <si>
    <t>infA</t>
  </si>
  <si>
    <t>PM2017_GC036</t>
  </si>
  <si>
    <t>rps8</t>
  </si>
  <si>
    <t>PM2017_GC037</t>
  </si>
  <si>
    <t>rpl14</t>
  </si>
  <si>
    <t>PM2017_GC038</t>
  </si>
  <si>
    <t>rpl16</t>
  </si>
  <si>
    <t>PM2017_GC039</t>
  </si>
  <si>
    <t>rps3</t>
  </si>
  <si>
    <t>PM2017_GC040</t>
  </si>
  <si>
    <t>rpl22</t>
  </si>
  <si>
    <t>PM2017_GC041</t>
  </si>
  <si>
    <t>rpl2</t>
  </si>
  <si>
    <t>PM2017_GC042</t>
  </si>
  <si>
    <t>ycf15</t>
  </si>
  <si>
    <t>PM2017_GC043</t>
  </si>
  <si>
    <t>ndhB</t>
  </si>
  <si>
    <t>PM2017_GC044</t>
  </si>
  <si>
    <t>rps7</t>
  </si>
  <si>
    <t>PM2017_GC045</t>
  </si>
  <si>
    <t>ycf68</t>
  </si>
  <si>
    <t>PM2017_GC046</t>
  </si>
  <si>
    <t>ndhF</t>
  </si>
  <si>
    <t>PM2017_GC047</t>
  </si>
  <si>
    <t>ccsA</t>
  </si>
  <si>
    <t>PM2017_GC048</t>
  </si>
  <si>
    <t>ndhD</t>
  </si>
  <si>
    <t>PM2017_GC049</t>
  </si>
  <si>
    <t>ndhE</t>
  </si>
  <si>
    <t>PM2017_GC050</t>
  </si>
  <si>
    <t>ndhG</t>
  </si>
  <si>
    <t>PM2017_GC051</t>
  </si>
  <si>
    <t>ndhI</t>
  </si>
  <si>
    <t>PM2017_GC052</t>
  </si>
  <si>
    <t>ndhA</t>
  </si>
  <si>
    <t>PM2017_GC053</t>
  </si>
  <si>
    <t>ndhH</t>
  </si>
  <si>
    <t>S002_GC001</t>
  </si>
  <si>
    <t>S002</t>
  </si>
  <si>
    <t>Bambusoideae</t>
  </si>
  <si>
    <t>Dendrocalamus</t>
  </si>
  <si>
    <t>farinosus</t>
  </si>
  <si>
    <t>MZ681865.156</t>
  </si>
  <si>
    <t>NCBI GenBank MZ681865.156</t>
  </si>
  <si>
    <t>S002_GC002</t>
  </si>
  <si>
    <t>S002_GC003</t>
  </si>
  <si>
    <t>S002_GC004</t>
  </si>
  <si>
    <t>S002_GC005</t>
  </si>
  <si>
    <t>S002_GC006</t>
  </si>
  <si>
    <t>S002_GC007</t>
  </si>
  <si>
    <t>S002_GC008</t>
  </si>
  <si>
    <t>S002_GC009</t>
  </si>
  <si>
    <t>S002_GC010</t>
  </si>
  <si>
    <t>S002_GC011</t>
  </si>
  <si>
    <t>S002_GC012</t>
  </si>
  <si>
    <t>S002_GC013</t>
  </si>
  <si>
    <t>S002_GC014</t>
  </si>
  <si>
    <t>S002_GC015</t>
  </si>
  <si>
    <t>S002_GC016</t>
  </si>
  <si>
    <t>S002_GC017</t>
  </si>
  <si>
    <t>S002_GC018</t>
  </si>
  <si>
    <t>S002_GC019</t>
  </si>
  <si>
    <t>S002_GC020</t>
  </si>
  <si>
    <t>S002_GC021</t>
  </si>
  <si>
    <t>S002_GC022</t>
  </si>
  <si>
    <t>S002_GC023</t>
  </si>
  <si>
    <t>S002_GC024</t>
  </si>
  <si>
    <t>S002_GC025</t>
  </si>
  <si>
    <t>S002_GC026</t>
  </si>
  <si>
    <t>S002_GC027</t>
  </si>
  <si>
    <t>S002_GC028</t>
  </si>
  <si>
    <t>S002_GC029</t>
  </si>
  <si>
    <t>S002_GC030</t>
  </si>
  <si>
    <t>S002_GC031</t>
  </si>
  <si>
    <t>S002_GC032</t>
  </si>
  <si>
    <t>S002_GC033</t>
  </si>
  <si>
    <t>S002_GC034</t>
  </si>
  <si>
    <t>S002_GC035</t>
  </si>
  <si>
    <t>S002_GC036</t>
  </si>
  <si>
    <t>S002_GC037</t>
  </si>
  <si>
    <t>S002_GC038</t>
  </si>
  <si>
    <t>S002_GC039</t>
  </si>
  <si>
    <t>S002_GC040</t>
  </si>
  <si>
    <t>S002_GC041</t>
  </si>
  <si>
    <t>S002_GC042</t>
  </si>
  <si>
    <t>S002_GC043</t>
  </si>
  <si>
    <t>S002_GC044</t>
  </si>
  <si>
    <t>S002_GC045</t>
  </si>
  <si>
    <t>S002_GC046</t>
  </si>
  <si>
    <t>S002_GC047</t>
  </si>
  <si>
    <t>S002_GC048</t>
  </si>
  <si>
    <t>S002_GC049</t>
  </si>
  <si>
    <t>S002_GC050</t>
  </si>
  <si>
    <t>S002_GC051</t>
  </si>
  <si>
    <t>S015_GC001</t>
  </si>
  <si>
    <t>S015</t>
  </si>
  <si>
    <t>Arundinarieae</t>
  </si>
  <si>
    <t>Phyllostachys</t>
  </si>
  <si>
    <t>edulis</t>
  </si>
  <si>
    <t>PQ325516</t>
  </si>
  <si>
    <t>supplementary_Table_S7_and_S8</t>
  </si>
  <si>
    <t>reported_in_paper_and_formula_calculated_ENc_expected</t>
  </si>
  <si>
    <t>Supplementary Tables S7 and S8 direct report for gene-level codon features and third-base composition; ENc_Expected and ENc_Deviation calculated from reported GC3s</t>
  </si>
  <si>
    <t>S015_GC002</t>
  </si>
  <si>
    <t>S015_GC003</t>
  </si>
  <si>
    <t>S015_GC004</t>
  </si>
  <si>
    <t>S015_GC005</t>
  </si>
  <si>
    <t>S015_GC006</t>
  </si>
  <si>
    <t>S015_GC007</t>
  </si>
  <si>
    <t>S015_GC008</t>
  </si>
  <si>
    <t>S015_GC009</t>
  </si>
  <si>
    <t>S015_GC010</t>
  </si>
  <si>
    <t>S015_GC011</t>
  </si>
  <si>
    <t>S015_GC012</t>
  </si>
  <si>
    <t>S015_GC013</t>
  </si>
  <si>
    <t>S015_GC014</t>
  </si>
  <si>
    <t>S015_GC015</t>
  </si>
  <si>
    <t>S015_GC016</t>
  </si>
  <si>
    <t>S015_GC017</t>
  </si>
  <si>
    <t>S015_GC018</t>
  </si>
  <si>
    <t>S015_GC019</t>
  </si>
  <si>
    <t>S015_GC020</t>
  </si>
  <si>
    <t>S015_GC021</t>
  </si>
  <si>
    <t>S015_GC022</t>
  </si>
  <si>
    <t>S015_GC023</t>
  </si>
  <si>
    <t>S015_GC024</t>
  </si>
  <si>
    <t>S015_GC025</t>
  </si>
  <si>
    <t>S015_GC026</t>
  </si>
  <si>
    <t>S015_GC027</t>
  </si>
  <si>
    <t>S015_GC028</t>
  </si>
  <si>
    <t>S015_GC029</t>
  </si>
  <si>
    <t>S015_GC030</t>
  </si>
  <si>
    <t>S015_GC031</t>
  </si>
  <si>
    <t>S015_GC032</t>
  </si>
  <si>
    <t>S015_GC033</t>
  </si>
  <si>
    <t>S015_GC034</t>
  </si>
  <si>
    <t>S015_GC035</t>
  </si>
  <si>
    <t>S015_GC036</t>
  </si>
  <si>
    <t>S015_GC037</t>
  </si>
  <si>
    <t>S015_GC038</t>
  </si>
  <si>
    <t>S015_GC039</t>
  </si>
  <si>
    <t>S015_GC040</t>
  </si>
  <si>
    <t>S015_GC041</t>
  </si>
  <si>
    <t>S015_GC042</t>
  </si>
  <si>
    <t>S015_GC043</t>
  </si>
  <si>
    <t>S015_GC044</t>
  </si>
  <si>
    <t>S015_GC045</t>
  </si>
  <si>
    <t>S015_GC046</t>
  </si>
  <si>
    <t>S015_GC047</t>
  </si>
  <si>
    <t>S015_GC048</t>
  </si>
  <si>
    <t>S015_GC049</t>
  </si>
  <si>
    <t>nigra</t>
  </si>
  <si>
    <t>PQ325517</t>
  </si>
  <si>
    <t>S015_GC050</t>
  </si>
  <si>
    <t>S015_GC051</t>
  </si>
  <si>
    <t>S015_GC052</t>
  </si>
  <si>
    <t>S015_GC053</t>
  </si>
  <si>
    <t>S015_GC054</t>
  </si>
  <si>
    <t>S015_GC055</t>
  </si>
  <si>
    <t>S015_GC056</t>
  </si>
  <si>
    <t>S015_GC057</t>
  </si>
  <si>
    <t>S015_GC058</t>
  </si>
  <si>
    <t>S015_GC059</t>
  </si>
  <si>
    <t>S015_GC060</t>
  </si>
  <si>
    <t>S015_GC061</t>
  </si>
  <si>
    <t>S015_GC062</t>
  </si>
  <si>
    <t>S015_GC063</t>
  </si>
  <si>
    <t>S015_GC064</t>
  </si>
  <si>
    <t>S015_GC065</t>
  </si>
  <si>
    <t>S015_GC066</t>
  </si>
  <si>
    <t>S015_GC067</t>
  </si>
  <si>
    <t>S015_GC068</t>
  </si>
  <si>
    <t>S015_GC069</t>
  </si>
  <si>
    <t>S015_GC070</t>
  </si>
  <si>
    <t>S015_GC071</t>
  </si>
  <si>
    <t>S015_GC072</t>
  </si>
  <si>
    <t>S015_GC073</t>
  </si>
  <si>
    <t>S015_GC074</t>
  </si>
  <si>
    <t>S015_GC075</t>
  </si>
  <si>
    <t>S015_GC076</t>
  </si>
  <si>
    <t>S015_GC077</t>
  </si>
  <si>
    <t>S015_GC078</t>
  </si>
  <si>
    <t>S015_GC079</t>
  </si>
  <si>
    <t>S015_GC080</t>
  </si>
  <si>
    <t>S015_GC081</t>
  </si>
  <si>
    <t>S015_GC082</t>
  </si>
  <si>
    <t>S015_GC083</t>
  </si>
  <si>
    <t>S015_GC084</t>
  </si>
  <si>
    <t>S015_GC085</t>
  </si>
  <si>
    <t>S015_GC086</t>
  </si>
  <si>
    <t>S015_GC087</t>
  </si>
  <si>
    <t>S015_GC088</t>
  </si>
  <si>
    <t>S015_GC089</t>
  </si>
  <si>
    <t>S015_GC090</t>
  </si>
  <si>
    <t>S015_GC091</t>
  </si>
  <si>
    <t>S015_GC092</t>
  </si>
  <si>
    <t>S015_GC093</t>
  </si>
  <si>
    <t>S015_GC094</t>
  </si>
  <si>
    <t>S015_GC095</t>
  </si>
  <si>
    <t>S015_GC096</t>
  </si>
  <si>
    <t>S015_GC097</t>
  </si>
  <si>
    <t>PQ325518</t>
  </si>
  <si>
    <t>S015_GC098</t>
  </si>
  <si>
    <t>S015_GC099</t>
  </si>
  <si>
    <t>S015_GC100</t>
  </si>
  <si>
    <t>S015_GC101</t>
  </si>
  <si>
    <t>S015_GC102</t>
  </si>
  <si>
    <t>S015_GC103</t>
  </si>
  <si>
    <t>S015_GC104</t>
  </si>
  <si>
    <t>S015_GC105</t>
  </si>
  <si>
    <t>S015_GC106</t>
  </si>
  <si>
    <t>S015_GC107</t>
  </si>
  <si>
    <t>S015_GC108</t>
  </si>
  <si>
    <t>S015_GC109</t>
  </si>
  <si>
    <t>S015_GC110</t>
  </si>
  <si>
    <t>S015_GC111</t>
  </si>
  <si>
    <t>S015_GC112</t>
  </si>
  <si>
    <t>S015_GC113</t>
  </si>
  <si>
    <t>S015_GC114</t>
  </si>
  <si>
    <t>S015_GC115</t>
  </si>
  <si>
    <t>S015_GC116</t>
  </si>
  <si>
    <t>S015_GC117</t>
  </si>
  <si>
    <t>S015_GC118</t>
  </si>
  <si>
    <t>S015_GC119</t>
  </si>
  <si>
    <t>S015_GC120</t>
  </si>
  <si>
    <t>S015_GC121</t>
  </si>
  <si>
    <t>S015_GC122</t>
  </si>
  <si>
    <t>S015_GC123</t>
  </si>
  <si>
    <t>S015_GC124</t>
  </si>
  <si>
    <t>S015_GC125</t>
  </si>
  <si>
    <t>S015_GC126</t>
  </si>
  <si>
    <t>S015_GC127</t>
  </si>
  <si>
    <t>S015_GC128</t>
  </si>
  <si>
    <t>S015_GC129</t>
  </si>
  <si>
    <t>S015_GC130</t>
  </si>
  <si>
    <t>S015_GC131</t>
  </si>
  <si>
    <t>S015_GC132</t>
  </si>
  <si>
    <t>S015_GC133</t>
  </si>
  <si>
    <t>S015_GC134</t>
  </si>
  <si>
    <t>S015_GC135</t>
  </si>
  <si>
    <t>S015_GC136</t>
  </si>
  <si>
    <t>S015_GC137</t>
  </si>
  <si>
    <t>S015_GC138</t>
  </si>
  <si>
    <t>S015_GC139</t>
  </si>
  <si>
    <t>S015_GC140</t>
  </si>
  <si>
    <t>S015_GC141</t>
  </si>
  <si>
    <t>S015_GC142</t>
  </si>
  <si>
    <t>S015_GC143</t>
  </si>
  <si>
    <t>S015_GC144</t>
  </si>
  <si>
    <t>S015_GC145</t>
  </si>
  <si>
    <t>PQ325523</t>
  </si>
  <si>
    <t>S015_GC146</t>
  </si>
  <si>
    <t>S015_GC147</t>
  </si>
  <si>
    <t>S015_GC148</t>
  </si>
  <si>
    <t>S015_GC149</t>
  </si>
  <si>
    <t>S015_GC150</t>
  </si>
  <si>
    <t>S015_GC151</t>
  </si>
  <si>
    <t>S015_GC152</t>
  </si>
  <si>
    <t>S015_GC153</t>
  </si>
  <si>
    <t>S015_GC154</t>
  </si>
  <si>
    <t>S015_GC155</t>
  </si>
  <si>
    <t>S015_GC156</t>
  </si>
  <si>
    <t>S015_GC157</t>
  </si>
  <si>
    <t>S015_GC158</t>
  </si>
  <si>
    <t>S015_GC159</t>
  </si>
  <si>
    <t>S015_GC160</t>
  </si>
  <si>
    <t>S015_GC161</t>
  </si>
  <si>
    <t>S015_GC162</t>
  </si>
  <si>
    <t>S015_GC163</t>
  </si>
  <si>
    <t>S015_GC164</t>
  </si>
  <si>
    <t>S015_GC165</t>
  </si>
  <si>
    <t>S015_GC166</t>
  </si>
  <si>
    <t>S015_GC167</t>
  </si>
  <si>
    <t>S015_GC168</t>
  </si>
  <si>
    <t>S015_GC169</t>
  </si>
  <si>
    <t>S015_GC170</t>
  </si>
  <si>
    <t>S015_GC171</t>
  </si>
  <si>
    <t>S015_GC172</t>
  </si>
  <si>
    <t>S015_GC173</t>
  </si>
  <si>
    <t>S015_GC174</t>
  </si>
  <si>
    <t>S015_GC175</t>
  </si>
  <si>
    <t>S015_GC176</t>
  </si>
  <si>
    <t>S015_GC177</t>
  </si>
  <si>
    <t>S015_GC178</t>
  </si>
  <si>
    <t>S015_GC179</t>
  </si>
  <si>
    <t>S015_GC180</t>
  </si>
  <si>
    <t>S015_GC181</t>
  </si>
  <si>
    <t>S015_GC182</t>
  </si>
  <si>
    <t>S015_GC183</t>
  </si>
  <si>
    <t>S015_GC184</t>
  </si>
  <si>
    <t>S015_GC185</t>
  </si>
  <si>
    <t>S015_GC186</t>
  </si>
  <si>
    <t>S015_GC187</t>
  </si>
  <si>
    <t>S015_GC188</t>
  </si>
  <si>
    <t>S015_GC189</t>
  </si>
  <si>
    <t>S015_GC190</t>
  </si>
  <si>
    <t>S015_GC191</t>
  </si>
  <si>
    <t>S015_GC192</t>
  </si>
  <si>
    <t>S015_GC193</t>
  </si>
  <si>
    <t>Phyllostachys aureosulcata spectabilis</t>
  </si>
  <si>
    <t>aureosulcata</t>
  </si>
  <si>
    <t>PQ325519</t>
  </si>
  <si>
    <t>S015_GC194</t>
  </si>
  <si>
    <t>S015_GC195</t>
  </si>
  <si>
    <t>S015_GC196</t>
  </si>
  <si>
    <t>S015_GC197</t>
  </si>
  <si>
    <t>S015_GC198</t>
  </si>
  <si>
    <t>S015_GC199</t>
  </si>
  <si>
    <t>S015_GC200</t>
  </si>
  <si>
    <t>S015_GC201</t>
  </si>
  <si>
    <t>S015_GC202</t>
  </si>
  <si>
    <t>S015_GC203</t>
  </si>
  <si>
    <t>S015_GC204</t>
  </si>
  <si>
    <t>S015_GC205</t>
  </si>
  <si>
    <t>S015_GC206</t>
  </si>
  <si>
    <t>S015_GC207</t>
  </si>
  <si>
    <t>S015_GC208</t>
  </si>
  <si>
    <t>S015_GC209</t>
  </si>
  <si>
    <t>S015_GC210</t>
  </si>
  <si>
    <t>S015_GC211</t>
  </si>
  <si>
    <t>S015_GC212</t>
  </si>
  <si>
    <t>S015_GC213</t>
  </si>
  <si>
    <t>S015_GC214</t>
  </si>
  <si>
    <t>S015_GC215</t>
  </si>
  <si>
    <t>S015_GC216</t>
  </si>
  <si>
    <t>S015_GC217</t>
  </si>
  <si>
    <t>S015_GC218</t>
  </si>
  <si>
    <t>S015_GC219</t>
  </si>
  <si>
    <t>S015_GC220</t>
  </si>
  <si>
    <t>S015_GC221</t>
  </si>
  <si>
    <t>S015_GC222</t>
  </si>
  <si>
    <t>S015_GC223</t>
  </si>
  <si>
    <t>S015_GC224</t>
  </si>
  <si>
    <t>S015_GC225</t>
  </si>
  <si>
    <t>S015_GC226</t>
  </si>
  <si>
    <t>S015_GC227</t>
  </si>
  <si>
    <t>S015_GC228</t>
  </si>
  <si>
    <t>S015_GC229</t>
  </si>
  <si>
    <t>S015_GC230</t>
  </si>
  <si>
    <t>S015_GC231</t>
  </si>
  <si>
    <t>S015_GC232</t>
  </si>
  <si>
    <t>S015_GC233</t>
  </si>
  <si>
    <t>S015_GC234</t>
  </si>
  <si>
    <t>S015_GC235</t>
  </si>
  <si>
    <t>S015_GC236</t>
  </si>
  <si>
    <t>S015_GC237</t>
  </si>
  <si>
    <t>S015_GC238</t>
  </si>
  <si>
    <t>S015_GC239</t>
  </si>
  <si>
    <t>S015_GC240</t>
  </si>
  <si>
    <t>S015_GC241</t>
  </si>
  <si>
    <t>heteroclada</t>
  </si>
  <si>
    <t>PQ325520</t>
  </si>
  <si>
    <t>S015_GC242</t>
  </si>
  <si>
    <t>S015_GC243</t>
  </si>
  <si>
    <t>S015_GC244</t>
  </si>
  <si>
    <t>S015_GC245</t>
  </si>
  <si>
    <t>S015_GC246</t>
  </si>
  <si>
    <t>S015_GC247</t>
  </si>
  <si>
    <t>S015_GC248</t>
  </si>
  <si>
    <t>S015_GC249</t>
  </si>
  <si>
    <t>S015_GC250</t>
  </si>
  <si>
    <t>S015_GC251</t>
  </si>
  <si>
    <t>S015_GC252</t>
  </si>
  <si>
    <t>S015_GC253</t>
  </si>
  <si>
    <t>S015_GC254</t>
  </si>
  <si>
    <t>S015_GC255</t>
  </si>
  <si>
    <t>S015_GC256</t>
  </si>
  <si>
    <t>S015_GC257</t>
  </si>
  <si>
    <t>S015_GC258</t>
  </si>
  <si>
    <t>S015_GC259</t>
  </si>
  <si>
    <t>S015_GC260</t>
  </si>
  <si>
    <t>S015_GC261</t>
  </si>
  <si>
    <t>S015_GC262</t>
  </si>
  <si>
    <t>S015_GC263</t>
  </si>
  <si>
    <t>S015_GC264</t>
  </si>
  <si>
    <t>S015_GC265</t>
  </si>
  <si>
    <t>S015_GC266</t>
  </si>
  <si>
    <t>S015_GC267</t>
  </si>
  <si>
    <t>S015_GC268</t>
  </si>
  <si>
    <t>S015_GC269</t>
  </si>
  <si>
    <t>S015_GC270</t>
  </si>
  <si>
    <t>S015_GC271</t>
  </si>
  <si>
    <t>S015_GC272</t>
  </si>
  <si>
    <t>S015_GC273</t>
  </si>
  <si>
    <t>S015_GC274</t>
  </si>
  <si>
    <t>S015_GC275</t>
  </si>
  <si>
    <t>S015_GC276</t>
  </si>
  <si>
    <t>S015_GC277</t>
  </si>
  <si>
    <t>S015_GC278</t>
  </si>
  <si>
    <t>S015_GC279</t>
  </si>
  <si>
    <t>S015_GC280</t>
  </si>
  <si>
    <t>S015_GC281</t>
  </si>
  <si>
    <t>S015_GC282</t>
  </si>
  <si>
    <t>S015_GC283</t>
  </si>
  <si>
    <t>S015_GC284</t>
  </si>
  <si>
    <t>S015_GC285</t>
  </si>
  <si>
    <t>S015_GC286</t>
  </si>
  <si>
    <t>S015_GC287</t>
  </si>
  <si>
    <t>S015_GC288</t>
  </si>
  <si>
    <t>S015_GC289</t>
  </si>
  <si>
    <t>Phyllostachys vivax aureocanlis</t>
  </si>
  <si>
    <t>vivax</t>
  </si>
  <si>
    <t>PQ325521</t>
  </si>
  <si>
    <t>S015_GC290</t>
  </si>
  <si>
    <t>S015_GC291</t>
  </si>
  <si>
    <t>S015_GC292</t>
  </si>
  <si>
    <t>S015_GC293</t>
  </si>
  <si>
    <t>S015_GC294</t>
  </si>
  <si>
    <t>S015_GC295</t>
  </si>
  <si>
    <t>S015_GC296</t>
  </si>
  <si>
    <t>S015_GC297</t>
  </si>
  <si>
    <t>S015_GC298</t>
  </si>
  <si>
    <t>S015_GC299</t>
  </si>
  <si>
    <t>S015_GC300</t>
  </si>
  <si>
    <t>S015_GC301</t>
  </si>
  <si>
    <t>S015_GC302</t>
  </si>
  <si>
    <t>S015_GC303</t>
  </si>
  <si>
    <t>S015_GC304</t>
  </si>
  <si>
    <t>S015_GC305</t>
  </si>
  <si>
    <t>S015_GC306</t>
  </si>
  <si>
    <t>S015_GC307</t>
  </si>
  <si>
    <t>S015_GC308</t>
  </si>
  <si>
    <t>S015_GC309</t>
  </si>
  <si>
    <t>S015_GC310</t>
  </si>
  <si>
    <t>S015_GC311</t>
  </si>
  <si>
    <t>S015_GC312</t>
  </si>
  <si>
    <t>S015_GC313</t>
  </si>
  <si>
    <t>S015_GC314</t>
  </si>
  <si>
    <t>S015_GC315</t>
  </si>
  <si>
    <t>S015_GC316</t>
  </si>
  <si>
    <t>S015_GC317</t>
  </si>
  <si>
    <t>S015_GC318</t>
  </si>
  <si>
    <t>S015_GC319</t>
  </si>
  <si>
    <t>S015_GC320</t>
  </si>
  <si>
    <t>S015_GC321</t>
  </si>
  <si>
    <t>S015_GC322</t>
  </si>
  <si>
    <t>S015_GC323</t>
  </si>
  <si>
    <t>S015_GC324</t>
  </si>
  <si>
    <t>S015_GC325</t>
  </si>
  <si>
    <t>S015_GC326</t>
  </si>
  <si>
    <t>S015_GC327</t>
  </si>
  <si>
    <t>S015_GC328</t>
  </si>
  <si>
    <t>S015_GC329</t>
  </si>
  <si>
    <t>S015_GC330</t>
  </si>
  <si>
    <t>S015_GC331</t>
  </si>
  <si>
    <t>S015_GC332</t>
  </si>
  <si>
    <t>S015_GC333</t>
  </si>
  <si>
    <t>S015_GC334</t>
  </si>
  <si>
    <t>S015_GC335</t>
  </si>
  <si>
    <t>S015_GC336</t>
  </si>
  <si>
    <t>S015_GC337</t>
  </si>
  <si>
    <t>PQ325522</t>
  </si>
  <si>
    <t>S015_GC338</t>
  </si>
  <si>
    <t>S015_GC339</t>
  </si>
  <si>
    <t>S015_GC340</t>
  </si>
  <si>
    <t>S015_GC341</t>
  </si>
  <si>
    <t>S015_GC342</t>
  </si>
  <si>
    <t>S015_GC343</t>
  </si>
  <si>
    <t>S015_GC344</t>
  </si>
  <si>
    <t>S015_GC345</t>
  </si>
  <si>
    <t>S015_GC346</t>
  </si>
  <si>
    <t>S015_GC347</t>
  </si>
  <si>
    <t>S015_GC348</t>
  </si>
  <si>
    <t>S015_GC349</t>
  </si>
  <si>
    <t>S015_GC350</t>
  </si>
  <si>
    <t>S015_GC351</t>
  </si>
  <si>
    <t>S015_GC352</t>
  </si>
  <si>
    <t>S015_GC353</t>
  </si>
  <si>
    <t>S015_GC354</t>
  </si>
  <si>
    <t>S015_GC355</t>
  </si>
  <si>
    <t>S015_GC356</t>
  </si>
  <si>
    <t>S015_GC357</t>
  </si>
  <si>
    <t>S015_GC358</t>
  </si>
  <si>
    <t>S015_GC359</t>
  </si>
  <si>
    <t>S015_GC360</t>
  </si>
  <si>
    <t>S015_GC361</t>
  </si>
  <si>
    <t>S015_GC362</t>
  </si>
  <si>
    <t>S015_GC363</t>
  </si>
  <si>
    <t>S015_GC364</t>
  </si>
  <si>
    <t>S015_GC365</t>
  </si>
  <si>
    <t>S015_GC366</t>
  </si>
  <si>
    <t>S015_GC367</t>
  </si>
  <si>
    <t>S015_GC368</t>
  </si>
  <si>
    <t>S015_GC369</t>
  </si>
  <si>
    <t>S015_GC370</t>
  </si>
  <si>
    <t>S015_GC371</t>
  </si>
  <si>
    <t>S015_GC372</t>
  </si>
  <si>
    <t>S015_GC373</t>
  </si>
  <si>
    <t>S015_GC374</t>
  </si>
  <si>
    <t>S015_GC375</t>
  </si>
  <si>
    <t>S015_GC376</t>
  </si>
  <si>
    <t>S015_GC377</t>
  </si>
  <si>
    <t>S015_GC378</t>
  </si>
  <si>
    <t>S015_GC379</t>
  </si>
  <si>
    <t>S015_GC380</t>
  </si>
  <si>
    <t>S015_GC381</t>
  </si>
  <si>
    <t>S015_GC382</t>
  </si>
  <si>
    <t>S015_GC383</t>
  </si>
  <si>
    <t>S015_GC384</t>
  </si>
  <si>
    <t>S021_GC001</t>
  </si>
  <si>
    <t>S021</t>
  </si>
  <si>
    <t>Oryzoideae</t>
  </si>
  <si>
    <t>Oryzeae</t>
  </si>
  <si>
    <t>Oryza</t>
  </si>
  <si>
    <t>meyeriana</t>
  </si>
  <si>
    <t>fresh_leaves_Illumina_HiSeq2000</t>
  </si>
  <si>
    <t>S021_GC002</t>
  </si>
  <si>
    <t>S021_GC003</t>
  </si>
  <si>
    <t>S021_GC004</t>
  </si>
  <si>
    <t>S021_GC005</t>
  </si>
  <si>
    <t>S021_GC006</t>
  </si>
  <si>
    <t>S021_GC007</t>
  </si>
  <si>
    <t>S021_GC008</t>
  </si>
  <si>
    <t>S021_GC009</t>
  </si>
  <si>
    <t>S021_GC010</t>
  </si>
  <si>
    <t>S021_GC011</t>
  </si>
  <si>
    <t>S021_GC012</t>
  </si>
  <si>
    <t>S021_GC013</t>
  </si>
  <si>
    <t>S021_GC014</t>
  </si>
  <si>
    <t>S021_GC015</t>
  </si>
  <si>
    <t>S021_GC016</t>
  </si>
  <si>
    <t>S021_GC017</t>
  </si>
  <si>
    <t>S021_GC018</t>
  </si>
  <si>
    <t>S021_GC019</t>
  </si>
  <si>
    <t>S021_GC020</t>
  </si>
  <si>
    <t>S021_GC021</t>
  </si>
  <si>
    <t>S021_GC022</t>
  </si>
  <si>
    <t>S021_GC023</t>
  </si>
  <si>
    <t>S021_GC024</t>
  </si>
  <si>
    <t>S021_GC025</t>
  </si>
  <si>
    <t>S021_GC026</t>
  </si>
  <si>
    <t>S021_GC027</t>
  </si>
  <si>
    <t>S021_GC028</t>
  </si>
  <si>
    <t>S021_GC029</t>
  </si>
  <si>
    <t>S021_GC030</t>
  </si>
  <si>
    <t>S021_GC031</t>
  </si>
  <si>
    <t>S021_GC032</t>
  </si>
  <si>
    <t>S021_GC033</t>
  </si>
  <si>
    <t>S021_GC034</t>
  </si>
  <si>
    <t>S021_GC035</t>
  </si>
  <si>
    <t>S021_GC036</t>
  </si>
  <si>
    <t>S021_GC037</t>
  </si>
  <si>
    <t>S021_GC038</t>
  </si>
  <si>
    <t>S021_GC039</t>
  </si>
  <si>
    <t>S021_GC040</t>
  </si>
  <si>
    <t>S021_GC041</t>
  </si>
  <si>
    <t>S021_GC042</t>
  </si>
  <si>
    <t>S021_GC043</t>
  </si>
  <si>
    <t>S021_GC044</t>
  </si>
  <si>
    <t>S021_GC045</t>
  </si>
  <si>
    <t>S021_GC046</t>
  </si>
  <si>
    <t>S021_GC047</t>
  </si>
  <si>
    <t>S021_GC048</t>
  </si>
  <si>
    <t>S021_GC049</t>
  </si>
  <si>
    <t>S021_GC050</t>
  </si>
  <si>
    <t>S024_GC001</t>
  </si>
  <si>
    <t>S024</t>
  </si>
  <si>
    <t>Bambuseae</t>
  </si>
  <si>
    <t>NCBI_GenBank_MZ681865.156</t>
  </si>
  <si>
    <t>S024_GC002</t>
  </si>
  <si>
    <t>S024_GC003</t>
  </si>
  <si>
    <t>S024_GC004</t>
  </si>
  <si>
    <t>S024_GC005</t>
  </si>
  <si>
    <t>S024_GC006</t>
  </si>
  <si>
    <t>S024_GC007</t>
  </si>
  <si>
    <t>S024_GC008</t>
  </si>
  <si>
    <t>S024_GC009</t>
  </si>
  <si>
    <t>S024_GC010</t>
  </si>
  <si>
    <t>S024_GC011</t>
  </si>
  <si>
    <t>S024_GC012</t>
  </si>
  <si>
    <t>S024_GC013</t>
  </si>
  <si>
    <t>S024_GC014</t>
  </si>
  <si>
    <t>S024_GC015</t>
  </si>
  <si>
    <t>S024_GC016</t>
  </si>
  <si>
    <t>S024_GC017</t>
  </si>
  <si>
    <t>S024_GC018</t>
  </si>
  <si>
    <t>S024_GC019</t>
  </si>
  <si>
    <t>S024_GC020</t>
  </si>
  <si>
    <t>S024_GC021</t>
  </si>
  <si>
    <t>S024_GC022</t>
  </si>
  <si>
    <t>S024_GC023</t>
  </si>
  <si>
    <t>S024_GC024</t>
  </si>
  <si>
    <t>S024_GC025</t>
  </si>
  <si>
    <t>S024_GC026</t>
  </si>
  <si>
    <t>S024_GC027</t>
  </si>
  <si>
    <t>S024_GC028</t>
  </si>
  <si>
    <t>S024_GC029</t>
  </si>
  <si>
    <t>S024_GC030</t>
  </si>
  <si>
    <t>S024_GC031</t>
  </si>
  <si>
    <t>S024_GC032</t>
  </si>
  <si>
    <t>S024_GC033</t>
  </si>
  <si>
    <t>S024_GC034</t>
  </si>
  <si>
    <t>S024_GC035</t>
  </si>
  <si>
    <t>S024_GC036</t>
  </si>
  <si>
    <t>S024_GC037</t>
  </si>
  <si>
    <t>S024_GC038</t>
  </si>
  <si>
    <t>S024_GC039</t>
  </si>
  <si>
    <t>S024_GC040</t>
  </si>
  <si>
    <t>S024_GC041</t>
  </si>
  <si>
    <t>S024_GC042</t>
  </si>
  <si>
    <t>S024_GC043</t>
  </si>
  <si>
    <t>S024_GC044</t>
  </si>
  <si>
    <t>S024_GC045</t>
  </si>
  <si>
    <t>S024_GC046</t>
  </si>
  <si>
    <t>S024_GC047</t>
  </si>
  <si>
    <t>S024_GC048</t>
  </si>
  <si>
    <t>S024_GC049</t>
  </si>
  <si>
    <t>S024_GC050</t>
  </si>
  <si>
    <t>S024_GC051</t>
  </si>
  <si>
    <t>Table S4 Species/taxon-level GC Records</t>
  </si>
  <si>
    <t>GC_Species_ID</t>
  </si>
  <si>
    <t>N_CDS</t>
  </si>
  <si>
    <t>Mean_GC1</t>
  </si>
  <si>
    <t>Mean_GC2</t>
  </si>
  <si>
    <t>Mean_GC3</t>
  </si>
  <si>
    <t>Mean_GC12</t>
  </si>
  <si>
    <t>Mean_GC1s</t>
  </si>
  <si>
    <t>Mean_GC2s</t>
  </si>
  <si>
    <t>Mean_GC3s</t>
  </si>
  <si>
    <t>Mean_GC12s</t>
  </si>
  <si>
    <t>Median_GC3s</t>
  </si>
  <si>
    <t>SD_GC3s</t>
  </si>
  <si>
    <t>Min_GC3s</t>
  </si>
  <si>
    <t>Max_GC3s</t>
  </si>
  <si>
    <t>Mean_ENc</t>
  </si>
  <si>
    <t>Mean_PR2_X</t>
  </si>
  <si>
    <t>Mean_PR2_Y</t>
  </si>
  <si>
    <t>Include_GC3_Boxplot</t>
  </si>
  <si>
    <t>BT12073_GC001</t>
  </si>
  <si>
    <t>BT12073</t>
  </si>
  <si>
    <t>Anomochlooideae</t>
  </si>
  <si>
    <t>Anomochloa</t>
  </si>
  <si>
    <t>marantoidea</t>
  </si>
  <si>
    <t>NC_014062</t>
  </si>
  <si>
    <t>Table 1 direct report; GC12 calculated as (GC1+GC2)/2</t>
  </si>
  <si>
    <t>BT12073_GC002</t>
  </si>
  <si>
    <t>Coix</t>
  </si>
  <si>
    <t>lacryma-jobi</t>
  </si>
  <si>
    <t>NC_013273</t>
  </si>
  <si>
    <t>BT12073_GC003</t>
  </si>
  <si>
    <t>Saccharum hybrid cultivar NCo310</t>
  </si>
  <si>
    <t>hybrid_cultivar</t>
  </si>
  <si>
    <t>Saccharum</t>
  </si>
  <si>
    <t>hybrid cultivar NCo310</t>
  </si>
  <si>
    <t>NC_006084</t>
  </si>
  <si>
    <t>BT12073_GC004</t>
  </si>
  <si>
    <t>Saccharum officinarum hybrid SP-80-3280</t>
  </si>
  <si>
    <t>officinarum hybrid SP-80-3280</t>
  </si>
  <si>
    <t>NC_005878</t>
  </si>
  <si>
    <t>BT12073_GC005</t>
  </si>
  <si>
    <t>Sorghum</t>
  </si>
  <si>
    <t>bicolor</t>
  </si>
  <si>
    <t>NC_008602</t>
  </si>
  <si>
    <t>BT12073_GC006</t>
  </si>
  <si>
    <t>Zea</t>
  </si>
  <si>
    <t>mays</t>
  </si>
  <si>
    <t>NC_001666</t>
  </si>
  <si>
    <t>BT12073_GC007</t>
  </si>
  <si>
    <t>Pooideae</t>
  </si>
  <si>
    <t>Agrostis</t>
  </si>
  <si>
    <t>stolonifera</t>
  </si>
  <si>
    <t>NC_008591</t>
  </si>
  <si>
    <t>BT12073_GC008</t>
  </si>
  <si>
    <t>Brachypodium</t>
  </si>
  <si>
    <t>distachyon</t>
  </si>
  <si>
    <t>NC_011032</t>
  </si>
  <si>
    <t>BT12073_GC009</t>
  </si>
  <si>
    <t>Festuca</t>
  </si>
  <si>
    <t>arundinacea</t>
  </si>
  <si>
    <t>NC_011713</t>
  </si>
  <si>
    <t>BT12073_GC010</t>
  </si>
  <si>
    <t>vulgare subsp. vulgare</t>
  </si>
  <si>
    <t>NC_008590</t>
  </si>
  <si>
    <t>BT12073_GC011</t>
  </si>
  <si>
    <t>Lolium</t>
  </si>
  <si>
    <t>perenne</t>
  </si>
  <si>
    <t>NC_009950</t>
  </si>
  <si>
    <t>BT12073_GC012</t>
  </si>
  <si>
    <t>aestivum</t>
  </si>
  <si>
    <t>NC_002762</t>
  </si>
  <si>
    <t>BT12073_GC013</t>
  </si>
  <si>
    <t>Ehrhartoideae</t>
  </si>
  <si>
    <t>nivara</t>
  </si>
  <si>
    <t>NC_005973</t>
  </si>
  <si>
    <t>BT12073_GC014</t>
  </si>
  <si>
    <t>sativa cv. 93-11</t>
  </si>
  <si>
    <t>NC_008155</t>
  </si>
  <si>
    <t>BT12073_GC015</t>
  </si>
  <si>
    <t>sativa cv. Nipponbare</t>
  </si>
  <si>
    <t>NC_001320</t>
  </si>
  <si>
    <t>BT12073_GC016</t>
  </si>
  <si>
    <t>Bambusa</t>
  </si>
  <si>
    <t>emeiensis</t>
  </si>
  <si>
    <t>NC_015830</t>
  </si>
  <si>
    <t>BT12073_GC017</t>
  </si>
  <si>
    <t>oldhamii</t>
  </si>
  <si>
    <t>NC_012927</t>
  </si>
  <si>
    <t>BT12073_GC018</t>
  </si>
  <si>
    <t>latiflorus</t>
  </si>
  <si>
    <t>NC_013088</t>
  </si>
  <si>
    <t>BT12073_GC019</t>
  </si>
  <si>
    <t>Acidosasa</t>
  </si>
  <si>
    <t>purpurea</t>
  </si>
  <si>
    <t>NC_015820</t>
  </si>
  <si>
    <t>BT12073_GC020</t>
  </si>
  <si>
    <t>Ferrocalamus</t>
  </si>
  <si>
    <t>rimosivaginus</t>
  </si>
  <si>
    <t>NC_015831</t>
  </si>
  <si>
    <t>BT12073_GC021</t>
  </si>
  <si>
    <t>Indocalamus</t>
  </si>
  <si>
    <t>longiauritus</t>
  </si>
  <si>
    <t>NC_015803</t>
  </si>
  <si>
    <t>BT12073_GC022</t>
  </si>
  <si>
    <t>NC_015817</t>
  </si>
  <si>
    <t>BT12073_GC023</t>
  </si>
  <si>
    <t>nigra var. henonis</t>
  </si>
  <si>
    <t>NC_015826</t>
  </si>
  <si>
    <t>GEN161175_GC001</t>
  </si>
  <si>
    <t>GEN161175</t>
  </si>
  <si>
    <t>Andropogoneae</t>
  </si>
  <si>
    <t>Miscanthus</t>
  </si>
  <si>
    <t>sinensis</t>
  </si>
  <si>
    <t>PX334451</t>
  </si>
  <si>
    <t>Table 2 reports only total genome GC content 38.4% and regional GC contents; GC1 GC2 GC3 GC3s ENc and PR2 values were not reported</t>
  </si>
  <si>
    <t>GEN161175_GC002</t>
  </si>
  <si>
    <t>sacchariflorus</t>
  </si>
  <si>
    <t>PX334449</t>
  </si>
  <si>
    <t>GEN161175_GC003</t>
  </si>
  <si>
    <t>PX334450</t>
  </si>
  <si>
    <t>GEN161175_GC004</t>
  </si>
  <si>
    <t>PX334452</t>
  </si>
  <si>
    <t>GEN161175_GC005</t>
  </si>
  <si>
    <t>Miscanthus × longiberbis</t>
  </si>
  <si>
    <t>longiberbis</t>
  </si>
  <si>
    <t>PX334453</t>
  </si>
  <si>
    <t>GEN161175_GC006</t>
  </si>
  <si>
    <t>PX334454</t>
  </si>
  <si>
    <t>53 length-filtered CDS; GC1 GC2 GC3 and GCall total values reported in Table 1; Mean_ENc calculated across 53 genes from Table 1; GC3s not reported as a species summary value</t>
  </si>
  <si>
    <t>S001_GC001</t>
  </si>
  <si>
    <t>S001</t>
  </si>
  <si>
    <t>Chloridoideae</t>
  </si>
  <si>
    <t>Cynodonteae</t>
  </si>
  <si>
    <t>Aeluropus</t>
  </si>
  <si>
    <t>littoralis</t>
  </si>
  <si>
    <t>ON357749</t>
  </si>
  <si>
    <t>Only total GC content (38.24%) and overall codon-usage summary were reported; GC1, GC2, GC3, GC12, GC1s, GC2s, GC3s, GC12s, ENc, and PR2 values were not directly reported.</t>
  </si>
  <si>
    <t>Cenchrus</t>
  </si>
  <si>
    <t>americanus</t>
  </si>
  <si>
    <t>NC_024171</t>
  </si>
  <si>
    <t>Table 1 direct report; total GC content 38.5%</t>
  </si>
  <si>
    <t>Echinochloa</t>
  </si>
  <si>
    <t>frumentacea</t>
  </si>
  <si>
    <t>NC_029827</t>
  </si>
  <si>
    <t>Table 1 direct report; total GC content 38.6%</t>
  </si>
  <si>
    <t>NC_029732</t>
  </si>
  <si>
    <t>sumatrense</t>
  </si>
  <si>
    <t>NC_032378</t>
  </si>
  <si>
    <t>Setaria</t>
  </si>
  <si>
    <t>italica</t>
  </si>
  <si>
    <t>NC_022850</t>
  </si>
  <si>
    <t>Table 1 direct report; total GC content 38.9%</t>
  </si>
  <si>
    <t>BAM2019_GC001</t>
  </si>
  <si>
    <t>BAM2019</t>
  </si>
  <si>
    <t>Arundinaria</t>
  </si>
  <si>
    <t>fargesii</t>
  </si>
  <si>
    <t>JX235347</t>
  </si>
  <si>
    <t>Table 1 direct report; GCall=0.389 GCcds=0.392 CAI=0.167; ENC reported only as range 38.02-61</t>
  </si>
  <si>
    <t>BAM2019_GC002</t>
  </si>
  <si>
    <t>bambos</t>
  </si>
  <si>
    <t>KJ870988</t>
  </si>
  <si>
    <t>Table 1 direct report; GCall=0.389 GCcds=0.391 CAI=0.167; ENC reported only as range 39.41-61</t>
  </si>
  <si>
    <t>BAM2019_GC003</t>
  </si>
  <si>
    <t>Olyreae</t>
  </si>
  <si>
    <t>Olyra</t>
  </si>
  <si>
    <t>latifolia</t>
  </si>
  <si>
    <t>KF515509</t>
  </si>
  <si>
    <t>Table 1 direct report; GCall=0.389 GCcds=0.390 CAI=0.167; ENC reported only as range 34.22-59.18</t>
  </si>
  <si>
    <t>Agropyron cristatum (L.) Gaertn.</t>
  </si>
  <si>
    <t>Triticeae</t>
  </si>
  <si>
    <t>PV030929;PV030931;PV030933;PV030934;PV030936;PV030937;PV030938;PV030940;PV030954</t>
  </si>
  <si>
    <t>GC content in genome (%)=38 for all 9 samples in this taxon; GC3 values across all 48 samples ranged from 0.2661 to 0.2670; no per-taxon mean GC1 GC2 GC3 GC12 GC1s GC2s GC3s GC12s ENc or PR2 values were directly reported</t>
  </si>
  <si>
    <t>Agropyron cristatum var. pectinatum (M. Bieb.) Roshev. ex B. Fedtsch.</t>
  </si>
  <si>
    <t>PV030941;PV030955;PV030956</t>
  </si>
  <si>
    <t>GC content in genome (%)=38 for all 3 samples in this taxon; GC3 values across all 48 samples ranged from 0.2661 to 0.2670; no per-taxon mean GC1 GC2 GC3 GC12 GC1s GC2s GC3s GC12s ENc or PR2 values were directly reported</t>
  </si>
  <si>
    <t>Agropyron desertorum (Fisch.) Schult.</t>
  </si>
  <si>
    <t>PV030926;PV020957;PV030927;PV030942;PV030943;PV030944;PV030945;PV030952;PV030946;PV030947;PV030939;PV020958;PV030948</t>
  </si>
  <si>
    <t>GC content in genome (%)=38 for all 13 samples in this taxon; GC3 values across all 48 samples ranged from 0.2661 to 0.2670; no per-taxon mean GC1 GC2 GC3 GC12 GC1s GC2s GC3s GC12s ENc or PR2 values were directly reported</t>
  </si>
  <si>
    <t>Agropyron desertorum var. pilosiusculum Melderis</t>
  </si>
  <si>
    <t>PQ845757;PV030928;PV030949;PV030950;PV030932;PV030953;PV030951;PV030935;PV020956</t>
  </si>
  <si>
    <t>Agropyron michnoi Roshev.</t>
  </si>
  <si>
    <t>michnoi</t>
  </si>
  <si>
    <t>PV030930;PV021113</t>
  </si>
  <si>
    <t>GC content in genome (%)=38 for all 2 samples in this taxon; GC3 values across all 48 samples ranged from 0.2661 to 0.2670; no per-taxon mean GC1 GC2 GC3 GC12 GC1s GC2s GC3s GC12s ENc or PR2 values were directly reported</t>
  </si>
  <si>
    <t>Agropyron mongolicum Keng</t>
  </si>
  <si>
    <t>PV021110;PV021111;PV021112;PV020955;PV021116;PV021117;PV021118;PV021119;PV021120;PV020959</t>
  </si>
  <si>
    <t>GC content in genome (%)=38 for all 10 samples in this taxon; GC3 values across all 48 samples ranged from 0.2661 to 0.2670; no per-taxon mean GC1 GC2 GC3 GC12 GC1s GC2s GC3s GC12s ENc or PR2 values were directly reported</t>
  </si>
  <si>
    <t>Agropyron sibiricum (Willd.) P. Beauv.</t>
  </si>
  <si>
    <t>sibiricum</t>
  </si>
  <si>
    <t>PV021114;PV021115</t>
  </si>
  <si>
    <t>PL100109_GC024</t>
  </si>
  <si>
    <t>PL100109</t>
  </si>
  <si>
    <t>Eragrostideae</t>
  </si>
  <si>
    <t>Eragrostis</t>
  </si>
  <si>
    <t>atrovirens</t>
  </si>
  <si>
    <t>MW255512</t>
  </si>
  <si>
    <t>Table 4 reports coding-GC total and ENc only; positional GC1 GC2 GC3 GC3s and PR2 were not reported</t>
  </si>
  <si>
    <t>PL100109_GC025</t>
  </si>
  <si>
    <t>autumnalis</t>
  </si>
  <si>
    <t>MW255513</t>
  </si>
  <si>
    <t>PL100109_GC026</t>
  </si>
  <si>
    <t>brownii</t>
  </si>
  <si>
    <t>MW255514</t>
  </si>
  <si>
    <t>PL100109_GC027</t>
  </si>
  <si>
    <t>cilianensis</t>
  </si>
  <si>
    <t>MW255515</t>
  </si>
  <si>
    <t>PL100109_GC028</t>
  </si>
  <si>
    <t>ferruginea</t>
  </si>
  <si>
    <t>MW255517</t>
  </si>
  <si>
    <t>PL100109_GC029</t>
  </si>
  <si>
    <t>fractus</t>
  </si>
  <si>
    <t>MW255518</t>
  </si>
  <si>
    <t>PL100109_GC030</t>
  </si>
  <si>
    <t>japonica</t>
  </si>
  <si>
    <t>MW255519</t>
  </si>
  <si>
    <t>PL100109_GC031</t>
  </si>
  <si>
    <t>minor</t>
  </si>
  <si>
    <t>NC_029412</t>
  </si>
  <si>
    <t>PL100109_GC032</t>
  </si>
  <si>
    <t>MW255521</t>
  </si>
  <si>
    <t>PL100109_GC033</t>
  </si>
  <si>
    <t>pilosa</t>
  </si>
  <si>
    <t>MW255523</t>
  </si>
  <si>
    <t>PL100109_GC034</t>
  </si>
  <si>
    <t>setifolia</t>
  </si>
  <si>
    <t>NC_042832</t>
  </si>
  <si>
    <t>PL100109_GC035</t>
  </si>
  <si>
    <t>tef</t>
  </si>
  <si>
    <t>NC_029413</t>
  </si>
  <si>
    <t>PL100109_GC036</t>
  </si>
  <si>
    <t>tenella</t>
  </si>
  <si>
    <t>MW255525</t>
  </si>
  <si>
    <t>PL100109_GC037</t>
  </si>
  <si>
    <t>tenellula</t>
  </si>
  <si>
    <t>NC_042833</t>
  </si>
  <si>
    <t>PL100109_GC038</t>
  </si>
  <si>
    <t>unioloides</t>
  </si>
  <si>
    <t>MW255526</t>
  </si>
  <si>
    <t>PL100109_GC039</t>
  </si>
  <si>
    <t>Harpachne</t>
  </si>
  <si>
    <t>harpachnoides</t>
  </si>
  <si>
    <t>MW255527</t>
  </si>
  <si>
    <t>PL100109_GC040</t>
  </si>
  <si>
    <t>Enneapogon</t>
  </si>
  <si>
    <t>caerulescens</t>
  </si>
  <si>
    <t>NC_042837</t>
  </si>
  <si>
    <t>PL100109_GC041</t>
  </si>
  <si>
    <t>desvauxii</t>
  </si>
  <si>
    <t>MW255511</t>
  </si>
  <si>
    <t>PL100109_GC042</t>
  </si>
  <si>
    <t>oblongus</t>
  </si>
  <si>
    <t>NC_036682</t>
  </si>
  <si>
    <t>PL100109_GC043</t>
  </si>
  <si>
    <t>Uniola</t>
  </si>
  <si>
    <t>paniculata</t>
  </si>
  <si>
    <t>NC_036709</t>
  </si>
  <si>
    <t>MIS2021_GC001</t>
  </si>
  <si>
    <t>MIS2021</t>
  </si>
  <si>
    <t>floridulus</t>
  </si>
  <si>
    <t>NC_035750.1</t>
  </si>
  <si>
    <t>Table 1 direct report; Mean_GC12 calculated as (GC1+GC2)/2; PR2 means from text</t>
  </si>
  <si>
    <t>MIS2021_GC002</t>
  </si>
  <si>
    <t>Miscanthus x giganteus</t>
  </si>
  <si>
    <t>x giganteus</t>
  </si>
  <si>
    <t>NC_035753.1</t>
  </si>
  <si>
    <t>MIS2021_GC003</t>
  </si>
  <si>
    <t>NC_028720.1</t>
  </si>
  <si>
    <t>MIS2021_GC004</t>
  </si>
  <si>
    <t>NC_028721.1</t>
  </si>
  <si>
    <t>MIS2021_GC005</t>
  </si>
  <si>
    <t>transmorrisonensis</t>
  </si>
  <si>
    <t>NC_035752.1</t>
  </si>
  <si>
    <t>MIS2021_GC006</t>
  </si>
  <si>
    <t>spontaneum</t>
  </si>
  <si>
    <t>NC_034802.1</t>
  </si>
  <si>
    <t>MIS2021_GC007</t>
  </si>
  <si>
    <t>ORY252067_GC001</t>
  </si>
  <si>
    <t>ORY252067</t>
  </si>
  <si>
    <t>alta</t>
  </si>
  <si>
    <t>NC_034760.1</t>
  </si>
  <si>
    <t>Reported in Table 1; Mean_GC12 calculated as (GC1+GC2)/2; regression coefficient of GC12 on GC3 = 0.02; no GC1s GC2s GC3s GC12s ENc or PR2 species-summary values were tabulated</t>
  </si>
  <si>
    <t>ORY252067_GC002</t>
  </si>
  <si>
    <t>australiensis</t>
  </si>
  <si>
    <t>NC_024608.1</t>
  </si>
  <si>
    <t>Reported in Table 1; Mean_GC12 calculated as (GC1+GC2)/2; regression coefficient of GC12 on GC3 = -0.09; no GC1s GC2s GC3s GC12s ENc or PR2 species-summary values were tabulated</t>
  </si>
  <si>
    <t>ORY252067_GC003</t>
  </si>
  <si>
    <t>barthii</t>
  </si>
  <si>
    <t>KF359904.1</t>
  </si>
  <si>
    <t>Reported in Table 1; Mean_GC12 calculated as (GC1+GC2)/2; regression coefficient of GC12 on GC3 = 0.06; no GC1s GC2s GC3s GC12s ENc or PR2 species-summary values were tabulated</t>
  </si>
  <si>
    <t>ORY252067_GC004</t>
  </si>
  <si>
    <t>eichingeri</t>
  </si>
  <si>
    <t>NC_034759.1</t>
  </si>
  <si>
    <t>ORY252067_GC005</t>
  </si>
  <si>
    <t>glaberrima</t>
  </si>
  <si>
    <t>NC_024175.1</t>
  </si>
  <si>
    <t>Reported in Table 1; Mean_GC12 calculated as (GC1+GC2)/2; regression coefficient of GC12 on GC3 = -0.07; no GC1s GC2s GC3s GC12s ENc or PR2 species-summary values were tabulated</t>
  </si>
  <si>
    <t>ORY252067_GC006</t>
  </si>
  <si>
    <t>glumipatula</t>
  </si>
  <si>
    <t>NC_027461.1</t>
  </si>
  <si>
    <t>Reported in Table 1; Mean_GC12 calculated as (GC1+GC2)/2; regression coefficient of GC12 on GC3 = -0.08; no GC1s GC2s GC3s GC12s ENc or PR2 species-summary values were tabulated</t>
  </si>
  <si>
    <t>ORY252067_GC007</t>
  </si>
  <si>
    <t>NC_034761.1</t>
  </si>
  <si>
    <t>ORY252067_GC008</t>
  </si>
  <si>
    <t>Oryza sativa var. Indica</t>
  </si>
  <si>
    <t>sativa</t>
  </si>
  <si>
    <t>NC_008155.1</t>
  </si>
  <si>
    <t>Reported in Table 1; Mean_GC12 calculated as (GC1+GC2)/2; regression coefficient of GC12 on GC3 = -0.14; no GC1s GC2s GC3s GC12s ENc or PR2 species-summary values were tabulated</t>
  </si>
  <si>
    <t>ORY252067_GC009</t>
  </si>
  <si>
    <t>Oryza sativa var. Japonica</t>
  </si>
  <si>
    <t>NC_001320.1</t>
  </si>
  <si>
    <t>Reported in Table 1; Mean_GC12 calculated as (GC1+GC2)/2; regression coefficient of GC12 on GC3 = -0.13; no GC1s GC2s GC3s GC12s ENc or PR2 species-summary values were tabulated</t>
  </si>
  <si>
    <t>ORY252067_GC010</t>
  </si>
  <si>
    <t>NC_034762.1</t>
  </si>
  <si>
    <t>Reported in Table 1; Mean_GC12 calculated as (GC1+GC2)/2; regression coefficient of GC12 on GC3 = 0.03; no GC1s GC2s GC3s GC12s ENc or PR2 species-summary values were tabulated</t>
  </si>
  <si>
    <t>ORY252067_GC011</t>
  </si>
  <si>
    <t>longistaminata</t>
  </si>
  <si>
    <t>NC_027462.1</t>
  </si>
  <si>
    <t>ORY252067_GC012</t>
  </si>
  <si>
    <t>meridionalis</t>
  </si>
  <si>
    <t>NC_016927.1</t>
  </si>
  <si>
    <t>ORY252067_GC013</t>
  </si>
  <si>
    <t>minuta</t>
  </si>
  <si>
    <t>NC_030298.1</t>
  </si>
  <si>
    <t>Reported in Table 1; Mean_GC12 calculated as (GC1+GC2)/2; regression coefficient of GC12 on GC3 = 0.05; no GC1s GC2s GC3s GC12s ENc or PR2 species-summary values were tabulated</t>
  </si>
  <si>
    <t>ORY252067_GC014</t>
  </si>
  <si>
    <t>NC_005973.1</t>
  </si>
  <si>
    <t>ORY252067_GC015</t>
  </si>
  <si>
    <t>officinalis</t>
  </si>
  <si>
    <t>NC_027463.1</t>
  </si>
  <si>
    <t>Reported in Table 1; Mean_GC12 calculated as (GC1+GC2)/2; regression coefficient of GC12 on GC3 = -0.04; no GC1s GC2s GC3s GC12s ENc or PR2 species-summary values were tabulated</t>
  </si>
  <si>
    <t>ORY252067_GC016</t>
  </si>
  <si>
    <t>punctata</t>
  </si>
  <si>
    <t>NC_027676.1</t>
  </si>
  <si>
    <t>Reported in Table 1; Mean_GC12 calculated as (GC1+GC2)/2; regression coefficient of GC12 on GC3 = -0.24; no GC1s GC2s GC3s GC12s ENc or PR2 species-summary values were tabulated</t>
  </si>
  <si>
    <t>ORY252067_GC017</t>
  </si>
  <si>
    <t>rhizomatis</t>
  </si>
  <si>
    <t>NC_034758.1</t>
  </si>
  <si>
    <t>ORY252067_GC018</t>
  </si>
  <si>
    <t>rufipogon</t>
  </si>
  <si>
    <t>NC_017835.1</t>
  </si>
  <si>
    <t>S003_GC001</t>
  </si>
  <si>
    <t>S003</t>
  </si>
  <si>
    <t>Festuca sinensis 1</t>
  </si>
  <si>
    <t>germplasm</t>
  </si>
  <si>
    <t>sinensis 1</t>
  </si>
  <si>
    <t>PP864374</t>
  </si>
  <si>
    <t>Table 3</t>
  </si>
  <si>
    <t>S003_GC002</t>
  </si>
  <si>
    <t>Festuca sinensis 57</t>
  </si>
  <si>
    <t>sinensis 57</t>
  </si>
  <si>
    <t>PP864375</t>
  </si>
  <si>
    <t>S003_GC003</t>
  </si>
  <si>
    <t>Festuca sinensis 111</t>
  </si>
  <si>
    <t>sinensis 111</t>
  </si>
  <si>
    <t>PP864376</t>
  </si>
  <si>
    <t>S003_GC004</t>
  </si>
  <si>
    <t>Festuca sinensis 10-85</t>
  </si>
  <si>
    <t>sinensis 10-85</t>
  </si>
  <si>
    <t>PP864379</t>
  </si>
  <si>
    <t>S003_GC005</t>
  </si>
  <si>
    <t>rubra subsp. arctica</t>
  </si>
  <si>
    <t>PP864371</t>
  </si>
  <si>
    <t>S003_GC006</t>
  </si>
  <si>
    <t>kryloviana</t>
  </si>
  <si>
    <t>PP864372</t>
  </si>
  <si>
    <t>S003_GC007</t>
  </si>
  <si>
    <t>nitidula</t>
  </si>
  <si>
    <t>PP864373</t>
  </si>
  <si>
    <t>S003_GC008</t>
  </si>
  <si>
    <t>valesiaca subsp. sulcata</t>
  </si>
  <si>
    <t>PP864377</t>
  </si>
  <si>
    <t>S003_GC009</t>
  </si>
  <si>
    <t>elata</t>
  </si>
  <si>
    <t>PP864378</t>
  </si>
  <si>
    <t>S002_GC052</t>
  </si>
  <si>
    <t>85 CDS downloaded; duplicates and sequences &lt;300 bp removed; 51 CDS retained for analysis.</t>
  </si>
  <si>
    <t>POA2026_GC001</t>
  </si>
  <si>
    <t>POA2026</t>
  </si>
  <si>
    <t>KY126307</t>
  </si>
  <si>
    <t>Mean_GC1 Mean_GC2 and Mean_GC3 from Supplementary Table S1; Mean_GC12 calculated as (GC1+GC2)/2; Mean_GC3s SD_GC3s Min_GC3s Max_GC3s and Mean_ENc from Supplementary Table S4; Mean_PR2_X and Mean_PR2_Y from Supplementary Table S6; neutrality slope = 0.0353</t>
  </si>
  <si>
    <t>POA2026_GC002</t>
  </si>
  <si>
    <t>EF115543</t>
  </si>
  <si>
    <t>Mean_GC1 Mean_GC2 and Mean_GC3 from Supplementary Table S1; Mean_GC12 calculated as (GC1+GC2)/2; Mean_GC3s SD_GC3s Min_GC3s Max_GC3s and Mean_ENc from Supplementary Table S4; Mean_PR2_X and Mean_PR2_Y from Supplementary Table S6; neutrality slope = 0.017</t>
  </si>
  <si>
    <t>POA2026_GC003</t>
  </si>
  <si>
    <t>Aristidoideae</t>
  </si>
  <si>
    <t>Aristida</t>
  </si>
  <si>
    <t>adscensionis</t>
  </si>
  <si>
    <t>MZ373986</t>
  </si>
  <si>
    <t>Mean_GC1 Mean_GC2 and Mean_GC3 from Supplementary Table S1; Mean_GC12 calculated as (GC1+GC2)/2; Mean_GC3s SD_GC3s Min_GC3s Max_GC3s and Mean_ENc from Supplementary Table S4; Mean_PR2_X and Mean_PR2_Y from Supplementary Table S6; neutrality slope = 0.0327</t>
  </si>
  <si>
    <t>POA2026_GC004</t>
  </si>
  <si>
    <t>congesta</t>
  </si>
  <si>
    <t>MK570615</t>
  </si>
  <si>
    <t>Mean_GC1 Mean_GC2 and Mean_GC3 from Supplementary Table S1; Mean_GC12 calculated as (GC1+GC2)/2; Mean_GC3s SD_GC3s Min_GC3s Max_GC3s and Mean_ENc from Supplementary Table S4; Mean_PR2_X and Mean_PR2_Y from Supplementary Table S6; neutrality slope = 0.0901</t>
  </si>
  <si>
    <t>POA2026_GC005</t>
  </si>
  <si>
    <t>tecta</t>
  </si>
  <si>
    <t>KC817463</t>
  </si>
  <si>
    <t>Mean_GC1 Mean_GC2 and Mean_GC3 from Supplementary Table S1; Mean_GC12 calculated as (GC1+GC2)/2; Mean_GC3s SD_GC3s Min_GC3s Max_GC3s and Mean_ENc from Supplementary Table S4; Mean_PR2_X and Mean_PR2_Y from Supplementary Table S6; neutrality slope = -0.0324</t>
  </si>
  <si>
    <t>POA2026_GC006</t>
  </si>
  <si>
    <t>Arundinoideae</t>
  </si>
  <si>
    <t>Arundo</t>
  </si>
  <si>
    <t>donax</t>
  </si>
  <si>
    <t>KX109945</t>
  </si>
  <si>
    <t>Mean_GC1 Mean_GC2 and Mean_GC3 from Supplementary Table S1; Mean_GC12 calculated as (GC1+GC2)/2; Mean_GC3s SD_GC3s Min_GC3s Max_GC3s and Mean_ENc from Supplementary Table S4; Mean_PR2_X and Mean_PR2_Y from Supplementary Table S6; neutrality slope = 0.2227</t>
  </si>
  <si>
    <t>POA2026_GC007</t>
  </si>
  <si>
    <t>Avena</t>
  </si>
  <si>
    <t>fatua</t>
  </si>
  <si>
    <t>MG687307</t>
  </si>
  <si>
    <t>Mean_GC1 Mean_GC2 and Mean_GC3 from Supplementary Table S1; Mean_GC12 calculated as (GC1+GC2)/2; Mean_GC3s SD_GC3s Min_GC3s Max_GC3s and Mean_ENc from Supplementary Table S4; Mean_PR2_X and Mean_PR2_Y from Supplementary Table S6; neutrality slope = 0.0093</t>
  </si>
  <si>
    <t>POA2026_GC008</t>
  </si>
  <si>
    <t>Bothriochloa</t>
  </si>
  <si>
    <t>ischaemum</t>
  </si>
  <si>
    <t>MW699899</t>
  </si>
  <si>
    <t>Mean_GC1 Mean_GC2 and Mean_GC3 from Supplementary Table S1; Mean_GC12 calculated as (GC1+GC2)/2; Mean_GC3s SD_GC3s Min_GC3s Max_GC3s and Mean_ENc from Supplementary Table S4; Mean_PR2_X and Mean_PR2_Y from Supplementary Table S6; neutrality slope = 0.0485</t>
  </si>
  <si>
    <t>POA2026_GC009</t>
  </si>
  <si>
    <t>purpureus</t>
  </si>
  <si>
    <t>MF594682</t>
  </si>
  <si>
    <t>Mean_GC1 Mean_GC2 and Mean_GC3 from Supplementary Table S1; Mean_GC12 calculated as (GC1+GC2)/2; Mean_GC3s SD_GC3s Min_GC3s Max_GC3s and Mean_ENc from Supplementary Table S4; Mean_PR2_X and Mean_PR2_Y from Supplementary Table S6; neutrality slope = 0.1531</t>
  </si>
  <si>
    <t>POA2026_GC010</t>
  </si>
  <si>
    <t>Chikusichloa</t>
  </si>
  <si>
    <t>aquatica</t>
  </si>
  <si>
    <t>KR078265</t>
  </si>
  <si>
    <t>Mean_GC1 Mean_GC2 and Mean_GC3 from Supplementary Table S1; Mean_GC12 calculated as (GC1+GC2)/2; Mean_GC3s SD_GC3s Min_GC3s Max_GC3s and Mean_ENc from Supplementary Table S4; Mean_PR2_X and Mean_PR2_Y from Supplementary Table S6; neutrality slope = -0.0718</t>
  </si>
  <si>
    <t>POA2026_GC011</t>
  </si>
  <si>
    <t>Dactylis</t>
  </si>
  <si>
    <t>glomerata</t>
  </si>
  <si>
    <t>OM049559</t>
  </si>
  <si>
    <t>Mean_GC1 Mean_GC2 and Mean_GC3 from Supplementary Table S1; Mean_GC12 calculated as (GC1+GC2)/2; Mean_GC3s SD_GC3s Min_GC3s Max_GC3s and Mean_ENc from Supplementary Table S4; Mean_PR2_X and Mean_PR2_Y from Supplementary Table S6; neutrality slope = 0.0301</t>
  </si>
  <si>
    <t>POA2026_GC012</t>
  </si>
  <si>
    <t>sibiricus</t>
  </si>
  <si>
    <t>MT610376</t>
  </si>
  <si>
    <t>Mean_GC1 Mean_GC2 and Mean_GC3 from Supplementary Table S1; Mean_GC12 calculated as (GC1+GC2)/2; Mean_GC3s SD_GC3s Min_GC3s Max_GC3s and Mean_ENc from Supplementary Table S4; Mean_PR2_X and Mean_PR2_Y from Supplementary Table S6; neutrality slope = 0.0085</t>
  </si>
  <si>
    <t>POA2026_GC013</t>
  </si>
  <si>
    <t>Mean_GC1 Mean_GC2 and Mean_GC3 from Supplementary Table S1; Mean_GC12 calculated as (GC1+GC2)/2; Mean_GC3s SD_GC3s Min_GC3s Max_GC3s and Mean_ENc from Supplementary Table S4; Mean_PR2_X and Mean_PR2_Y from Supplementary Table S6; neutrality slope = 0.0295</t>
  </si>
  <si>
    <t>POA2026_GC014</t>
  </si>
  <si>
    <t>MW255516</t>
  </si>
  <si>
    <t>Mean_GC1 Mean_GC2 and Mean_GC3 from Supplementary Table S1; Mean_GC12 calculated as (GC1+GC2)/2; Mean_GC3s SD_GC3s Min_GC3s Max_GC3s and Mean_ENc from Supplementary Table S4; Mean_PR2_X and Mean_PR2_Y from Supplementary Table S6; neutrality slope = 0.0294</t>
  </si>
  <si>
    <t>POA2026_GC015</t>
  </si>
  <si>
    <t>Mean_GC1 Mean_GC2 and Mean_GC3 from Supplementary Table S1; Mean_GC12 calculated as (GC1+GC2)/2; Mean_GC3s SD_GC3s Min_GC3s Max_GC3s and Mean_ENc from Supplementary Table S4; Mean_PR2_X and Mean_PR2_Y from Supplementary Table S6; neutrality slope = 0.0064</t>
  </si>
  <si>
    <t>POA2026_GC016</t>
  </si>
  <si>
    <t>PV455321</t>
  </si>
  <si>
    <t>Mean_GC1 Mean_GC2 and Mean_GC3 from Supplementary Table S1; Mean_GC12 calculated as (GC1+GC2)/2; Mean_GC3s SD_GC3s Min_GC3s Max_GC3s and Mean_ENc from Supplementary Table S4; Mean_PR2_X and Mean_PR2_Y from Supplementary Table S6; neutrality slope = 0.0025</t>
  </si>
  <si>
    <t>POA2026_GC017</t>
  </si>
  <si>
    <t>OL678516</t>
  </si>
  <si>
    <t>Mean_GC1 Mean_GC2 and Mean_GC3 from Supplementary Table S1; Mean_GC12 calculated as (GC1+GC2)/2; Mean_GC3s SD_GC3s Min_GC3s Max_GC3s and Mean_ENc from Supplementary Table S4; Mean_PR2_X and Mean_PR2_Y from Supplementary Table S6; neutrality slope = 0.0192</t>
  </si>
  <si>
    <t>POA2026_GC018</t>
  </si>
  <si>
    <t>Micrairoideae</t>
  </si>
  <si>
    <t>Eriachne</t>
  </si>
  <si>
    <t>avenacea</t>
  </si>
  <si>
    <t>MH036238</t>
  </si>
  <si>
    <t>Mean_GC1 Mean_GC2 and Mean_GC3 from Supplementary Table S1; Mean_GC12 calculated as (GC1+GC2)/2; Mean_GC3s SD_GC3s Min_GC3s Max_GC3s and Mean_ENc from Supplementary Table S4; Mean_PR2_X and Mean_PR2_Y from Supplementary Table S6; neutrality slope = 0.0876</t>
  </si>
  <si>
    <t>POA2026_GC019</t>
  </si>
  <si>
    <t>pallescens</t>
  </si>
  <si>
    <t>MH036267</t>
  </si>
  <si>
    <t>Mean_GC1 Mean_GC2 and Mean_GC3 from Supplementary Table S1; Mean_GC12 calculated as (GC1+GC2)/2; Mean_GC3s SD_GC3s Min_GC3s Max_GC3s and Mean_ENc from Supplementary Table S4; Mean_PR2_X and Mean_PR2_Y from Supplementary Table S6; neutrality slope = 0.0871</t>
  </si>
  <si>
    <t>POA2026_GC020</t>
  </si>
  <si>
    <t>Fargesia</t>
  </si>
  <si>
    <t>MH988735</t>
  </si>
  <si>
    <t>Mean_GC1 Mean_GC2 and Mean_GC3 from Supplementary Table S1; Mean_GC12 calculated as (GC1+GC2)/2; Mean_GC3s SD_GC3s Min_GC3s Max_GC3s and Mean_ENc from Supplementary Table S4; Mean_PR2_X and Mean_PR2_Y from Supplementary Table S6; neutrality slope = -0.1164</t>
  </si>
  <si>
    <t>POA2026_GC021</t>
  </si>
  <si>
    <t>grossa</t>
  </si>
  <si>
    <t>MH988734</t>
  </si>
  <si>
    <t>Mean_GC1 Mean_GC2 and Mean_GC3 from Supplementary Table S1; Mean_GC12 calculated as (GC1+GC2)/2; Mean_GC3s SD_GC3s Min_GC3s Max_GC3s and Mean_ENc from Supplementary Table S4; Mean_PR2_X and Mean_PR2_Y from Supplementary Table S6; neutrality slope = -0.1153</t>
  </si>
  <si>
    <t>POA2026_GC022</t>
  </si>
  <si>
    <t>spathacea</t>
  </si>
  <si>
    <t>JX513417</t>
  </si>
  <si>
    <t>Mean_GC1 Mean_GC2 and Mean_GC3 from Supplementary Table S1; Mean_GC12 calculated as (GC1+GC2)/2; Mean_GC3s SD_GC3s Min_GC3s Max_GC3s and Mean_ENc from Supplementary Table S4; Mean_PR2_X and Mean_PR2_Y from Supplementary Table S6; neutrality slope = -0.1024</t>
  </si>
  <si>
    <t>POA2026_GC023</t>
  </si>
  <si>
    <t>ovina</t>
  </si>
  <si>
    <t>MN309824</t>
  </si>
  <si>
    <t>Mean_GC1 Mean_GC2 and Mean_GC3 from Supplementary Table S1; Mean_GC12 calculated as (GC1+GC2)/2; Mean_GC3s SD_GC3s Min_GC3s Max_GC3s and Mean_ENc from Supplementary Table S4; Mean_PR2_X and Mean_PR2_Y from Supplementary Table S6; neutrality slope = 0.025</t>
  </si>
  <si>
    <t>POA2026_GC024</t>
  </si>
  <si>
    <t>Himalayacalamus</t>
  </si>
  <si>
    <t>gyirongensis</t>
  </si>
  <si>
    <t>MH988733</t>
  </si>
  <si>
    <t>Mean_GC1 Mean_GC2 and Mean_GC3 from Supplementary Table S1; Mean_GC12 calculated as (GC1+GC2)/2; Mean_GC3s SD_GC3s Min_GC3s Max_GC3s and Mean_ENc from Supplementary Table S4; Mean_PR2_X and Mean_PR2_Y from Supplementary Table S6; neutrality slope = -0.1057</t>
  </si>
  <si>
    <t>POA2026_GC025</t>
  </si>
  <si>
    <t>Hygroryza</t>
  </si>
  <si>
    <t>aristata</t>
  </si>
  <si>
    <t>MW849262</t>
  </si>
  <si>
    <t>Mean_GC1 Mean_GC2 and Mean_GC3 from Supplementary Table S1; Mean_GC12 calculated as (GC1+GC2)/2; Mean_GC3s SD_GC3s Min_GC3s Max_GC3s and Mean_ENc from Supplementary Table S4; Mean_PR2_X and Mean_PR2_Y from Supplementary Table S6; neutrality slope = 0.0111</t>
  </si>
  <si>
    <t>POA2026_GC026</t>
  </si>
  <si>
    <t>wilsonii</t>
  </si>
  <si>
    <t>JX513421</t>
  </si>
  <si>
    <t>Mean_GC1 Mean_GC2 and Mean_GC3 from Supplementary Table S1; Mean_GC12 calculated as (GC1+GC2)/2; Mean_GC3s SD_GC3s Min_GC3s Max_GC3s and Mean_ENc from Supplementary Table S4; Mean_PR2_X and Mean_PR2_Y from Supplementary Table S6; neutrality slope = -0.0708</t>
  </si>
  <si>
    <t>POA2026_GC027</t>
  </si>
  <si>
    <t>Pharoideae</t>
  </si>
  <si>
    <t>Leptaspis</t>
  </si>
  <si>
    <t>zeylanica</t>
  </si>
  <si>
    <t>KU666546</t>
  </si>
  <si>
    <t>Mean_GC1 Mean_GC2 and Mean_GC3 from Supplementary Table S1; Mean_GC12 calculated as (GC1+GC2)/2; Mean_GC3s SD_GC3s Min_GC3s Max_GC3s and Mean_ENc from Supplementary Table S4; Mean_PR2_X and Mean_PR2_Y from Supplementary Table S6; neutrality slope = 0.0256</t>
  </si>
  <si>
    <t>POA2026_GC028</t>
  </si>
  <si>
    <t>arundinaceum</t>
  </si>
  <si>
    <t>FJ466687</t>
  </si>
  <si>
    <t>Mean_GC1 Mean_GC2 and Mean_GC3 from Supplementary Table S1; Mean_GC12 calculated as (GC1+GC2)/2; Mean_GC3s SD_GC3s Min_GC3s Max_GC3s and Mean_ENc from Supplementary Table S4; Mean_PR2_X and Mean_PR2_Y from Supplementary Table S6; neutrality slope = 0.1077</t>
  </si>
  <si>
    <t>POA2026_GC029</t>
  </si>
  <si>
    <t>AM777385</t>
  </si>
  <si>
    <t>Mean_GC1 Mean_GC2 and Mean_GC3 from Supplementary Table S1; Mean_GC12 calculated as (GC1+GC2)/2; Mean_GC3s SD_GC3s Min_GC3s Max_GC3s and Mean_ENc from Supplementary Table S4; Mean_PR2_X and Mean_PR2_Y from Supplementary Table S6; neutrality slope = 0.0128</t>
  </si>
  <si>
    <t>POA2026_GC030</t>
  </si>
  <si>
    <t>Megathyrsus</t>
  </si>
  <si>
    <t>maximus</t>
  </si>
  <si>
    <t>MT679705</t>
  </si>
  <si>
    <t>Mean_GC1 Mean_GC2 and Mean_GC3 from Supplementary Table S1; Mean_GC12 calculated as (GC1+GC2)/2; Mean_GC3s SD_GC3s Min_GC3s Max_GC3s and Mean_ENc from Supplementary Table S4; Mean_PR2_X and Mean_PR2_Y from Supplementary Table S6; neutrality slope = 0.1165</t>
  </si>
  <si>
    <t>POA2026_GC031</t>
  </si>
  <si>
    <t>capillare</t>
  </si>
  <si>
    <t>KU291475</t>
  </si>
  <si>
    <t>Mean_GC1 Mean_GC2 and Mean_GC3 from Supplementary Table S1; Mean_GC12 calculated as (GC1+GC2)/2; Mean_GC3s SD_GC3s Min_GC3s Max_GC3s and Mean_ENc from Supplementary Table S4; Mean_PR2_X and Mean_PR2_Y from Supplementary Table S6; neutrality slope = 0.0888</t>
  </si>
  <si>
    <t>POA2026_GC032</t>
  </si>
  <si>
    <t>incomtum</t>
  </si>
  <si>
    <t>MH394349</t>
  </si>
  <si>
    <t>Mean_GC1 Mean_GC2 and Mean_GC3 from Supplementary Table S1; Mean_GC12 calculated as (GC1+GC2)/2; Mean_GC3s SD_GC3s Min_GC3s Max_GC3s and Mean_ENc from Supplementary Table S4; Mean_PR2_X and Mean_PR2_Y from Supplementary Table S6; neutrality slope = 0.0573</t>
  </si>
  <si>
    <t>POA2026_GC033</t>
  </si>
  <si>
    <t>lycopodioides</t>
  </si>
  <si>
    <t>MF563374</t>
  </si>
  <si>
    <t>Mean_GC1 Mean_GC2 and Mean_GC3 from Supplementary Table S1; Mean_GC12 calculated as (GC1+GC2)/2; Mean_GC3s SD_GC3s Min_GC3s Max_GC3s and Mean_ENc from Supplementary Table S4; Mean_PR2_X and Mean_PR2_Y from Supplementary Table S6; neutrality slope = 0.0825</t>
  </si>
  <si>
    <t>POA2026_GC034</t>
  </si>
  <si>
    <t>pygmaeum</t>
  </si>
  <si>
    <t>MF563373</t>
  </si>
  <si>
    <t>Mean_GC1 Mean_GC2 and Mean_GC3 from Supplementary Table S1; Mean_GC12 calculated as (GC1+GC2)/2; Mean_GC3s SD_GC3s Min_GC3s Max_GC3s and Mean_ENc from Supplementary Table S4; Mean_PR2_X and Mean_PR2_Y from Supplementary Table S6; neutrality slope = 0.0617</t>
  </si>
  <si>
    <t>POA2026_GC035</t>
  </si>
  <si>
    <t>KX756177</t>
  </si>
  <si>
    <t>Mean_GC1 Mean_GC2 and Mean_GC3 from Supplementary Table S1; Mean_GC12 calculated as (GC1+GC2)/2; Mean_GC3s SD_GC3s Min_GC3s Max_GC3s and Mean_ENc from Supplementary Table S4; Mean_PR2_X and Mean_PR2_Y from Supplementary Table S6; neutrality slope = 0.0486</t>
  </si>
  <si>
    <t>POA2026_GC036</t>
  </si>
  <si>
    <t>Paspalum</t>
  </si>
  <si>
    <t>dilatatum</t>
  </si>
  <si>
    <t>KU291477</t>
  </si>
  <si>
    <t>Mean_GC1 Mean_GC2 and Mean_GC3 from Supplementary Table S1; Mean_GC12 calculated as (GC1+GC2)/2; Mean_GC3s SD_GC3s Min_GC3s Max_GC3s and Mean_ENc from Supplementary Table S4; Mean_PR2_X and Mean_PR2_Y from Supplementary Table S6; neutrality slope = 0.0787</t>
  </si>
  <si>
    <t>POA2026_GC037</t>
  </si>
  <si>
    <t>Pharus</t>
  </si>
  <si>
    <t>latifolius</t>
  </si>
  <si>
    <t>JN032131</t>
  </si>
  <si>
    <t>Mean_GC1 Mean_GC2 and Mean_GC3 from Supplementary Table S1; Mean_GC12 calculated as (GC1+GC2)/2; Mean_GC3s SD_GC3s Min_GC3s Max_GC3s and Mean_ENc from Supplementary Table S4; Mean_PR2_X and Mean_PR2_Y from Supplementary Table S6; neutrality slope = 0.0021</t>
  </si>
  <si>
    <t>POA2026_GC038</t>
  </si>
  <si>
    <t>Phragmites</t>
  </si>
  <si>
    <t>australis</t>
  </si>
  <si>
    <t>KF730315</t>
  </si>
  <si>
    <t>Mean_GC1 Mean_GC2 and Mean_GC3 from Supplementary Table S1; Mean_GC12 calculated as (GC1+GC2)/2; Mean_GC3s SD_GC3s Min_GC3s Max_GC3s and Mean_ENc from Supplementary Table S4; Mean_PR2_X and Mean_PR2_Y from Supplementary Table S6; neutrality slope = 0.0425</t>
  </si>
  <si>
    <t>POA2026_GC039</t>
  </si>
  <si>
    <t>Poa</t>
  </si>
  <si>
    <t>pratensis</t>
  </si>
  <si>
    <t>MT295102</t>
  </si>
  <si>
    <t>Mean_GC1 Mean_GC2 and Mean_GC3 from Supplementary Table S1; Mean_GC12 calculated as (GC1+GC2)/2; Mean_GC3s SD_GC3s Min_GC3s Max_GC3s and Mean_ENc from Supplementary Table S4; Mean_PR2_X and Mean_PR2_Y from Supplementary Table S6; neutrality slope = 0.0037</t>
  </si>
  <si>
    <t>POA2026_GC040</t>
  </si>
  <si>
    <t>Puccinellia</t>
  </si>
  <si>
    <t>MW044608</t>
  </si>
  <si>
    <t>Mean_GC1 Mean_GC2 and Mean_GC3 from Supplementary Table S1; Mean_GC12 calculated as (GC1+GC2)/2; Mean_GC3s SD_GC3s Min_GC3s Max_GC3s and Mean_ENc from Supplementary Table S4; Mean_PR2_X and Mean_PR2_Y from Supplementary Table S6; neutrality slope = 0.021</t>
  </si>
  <si>
    <t>POA2026_GC041</t>
  </si>
  <si>
    <t>Pueliodeae</t>
  </si>
  <si>
    <t>Puelia</t>
  </si>
  <si>
    <t>olyriformis</t>
  </si>
  <si>
    <t>KC534841</t>
  </si>
  <si>
    <t>POA2026_GC042</t>
  </si>
  <si>
    <t>Danthonioideae</t>
  </si>
  <si>
    <t>Rytidosperma</t>
  </si>
  <si>
    <t>pallidum</t>
  </si>
  <si>
    <t>MF460980</t>
  </si>
  <si>
    <t>Mean_GC1 Mean_GC2 and Mean_GC3 from Supplementary Table S1; Mean_GC12 calculated as (GC1+GC2)/2; Mean_GC3s SD_GC3s Min_GC3s Max_GC3s and Mean_ENc from Supplementary Table S4; Mean_PR2_X and Mean_PR2_Y from Supplementary Table S6; neutrality slope = 0.0184</t>
  </si>
  <si>
    <t>POA2026_GC043</t>
  </si>
  <si>
    <t>semiannulare</t>
  </si>
  <si>
    <t>KY432793</t>
  </si>
  <si>
    <t>Mean_GC1 Mean_GC2 and Mean_GC3 from Supplementary Table S1; Mean_GC12 calculated as (GC1+GC2)/2; Mean_GC3s SD_GC3s Min_GC3s Max_GC3s and Mean_ENc from Supplementary Table S4; Mean_PR2_X and Mean_PR2_Y from Supplementary Table S6; neutrality slope = 0.1059</t>
  </si>
  <si>
    <t>POA2026_GC044</t>
  </si>
  <si>
    <t>Stipagrostis</t>
  </si>
  <si>
    <t>pennata</t>
  </si>
  <si>
    <t>MZ373985</t>
  </si>
  <si>
    <t>Mean_GC1 Mean_GC2 and Mean_GC3 from Supplementary Table S1; Mean_GC12 calculated as (GC1+GC2)/2; Mean_GC3s SD_GC3s Min_GC3s Max_GC3s and Mean_ENc from Supplementary Table S4; Mean_PR2_X and Mean_PR2_Y from Supplementary Table S6; neutrality slope = 0.049</t>
  </si>
  <si>
    <t>POA2026_GC045</t>
  </si>
  <si>
    <t>Streptochaeta</t>
  </si>
  <si>
    <t>KU666544</t>
  </si>
  <si>
    <t>Mean_GC1 Mean_GC2 and Mean_GC3 from Supplementary Table S1; Mean_GC12 calculated as (GC1+GC2)/2; Mean_GC3s SD_GC3s Min_GC3s Max_GC3s and Mean_ENc from Supplementary Table S4; Mean_PR2_X and Mean_PR2_Y from Supplementary Table S6; neutrality slope = 0.0097</t>
  </si>
  <si>
    <t>POA2026_GC046</t>
  </si>
  <si>
    <t>Thamnocalamus</t>
  </si>
  <si>
    <t>spathiflorus</t>
  </si>
  <si>
    <t>JX513425</t>
  </si>
  <si>
    <t>Mean_GC1 Mean_GC2 and Mean_GC3 from Supplementary Table S1; Mean_GC12 calculated as (GC1+GC2)/2; Mean_GC3s SD_GC3s Min_GC3s Max_GC3s and Mean_ENc from Supplementary Table S4; Mean_PR2_X and Mean_PR2_Y from Supplementary Table S6; neutrality slope = -0.0714</t>
  </si>
  <si>
    <t>POA2026_GC047</t>
  </si>
  <si>
    <t>Yushania</t>
  </si>
  <si>
    <t>levigata</t>
  </si>
  <si>
    <t>JX513426</t>
  </si>
  <si>
    <t>Mean_GC1 Mean_GC2 and Mean_GC3 from Supplementary Table S1; Mean_GC12 calculated as (GC1+GC2)/2; Mean_GC3s SD_GC3s Min_GC3s Max_GC3s and Mean_ENc from Supplementary Table S4; Mean_PR2_X and Mean_PR2_Y from Supplementary Table S6; neutrality slope = -0.0996</t>
  </si>
  <si>
    <t>POA2026_GC048</t>
  </si>
  <si>
    <t>Zizania</t>
  </si>
  <si>
    <t>KT161956</t>
  </si>
  <si>
    <t>Mean_GC1 Mean_GC2 and Mean_GC3 from Supplementary Table S1; Mean_GC12 calculated as (GC1+GC2)/2; Mean_GC3s SD_GC3s Min_GC3s Max_GC3s and Mean_ENc from Supplementary Table S4; Mean_PR2_X and Mean_PR2_Y from Supplementary Table S6; neutrality slope = -0.0272</t>
  </si>
  <si>
    <t>S004_GC001</t>
  </si>
  <si>
    <t>S004</t>
  </si>
  <si>
    <t>Aristideae</t>
  </si>
  <si>
    <t>Table 4 direct report for ENC GC and synonymous third-base composition; Table 2 direct report for CDS count; Mean_GC3s calculated as C3s+G3s = 34.51; PR2_X calculated as G3s/(G3s+C3s) = 0.504; PR2_Y calculated as A3s/(A3s+T3s) = 0.479; GC1 GC2 GC3 and GC12 not directly reported</t>
  </si>
  <si>
    <t>S004_GC002</t>
  </si>
  <si>
    <t>behriana</t>
  </si>
  <si>
    <t>NC_046729</t>
  </si>
  <si>
    <t>Table 4 direct report for ENC GC and synonymous third-base composition; Table 2 direct report for CDS count; Mean_GC3s calculated as C3s+G3s = 34.98; PR2_X calculated as G3s/(G3s+C3s) = 0.506; PR2_Y calculated as A3s/(A3s+T3s) = 0.478; GC1 GC2 GC3 and GC12 not directly reported</t>
  </si>
  <si>
    <t>S004_GC003</t>
  </si>
  <si>
    <t>NC_046731</t>
  </si>
  <si>
    <t>Table 4 direct report for ENC GC and synonymous third-base composition; Table 2 direct report for CDS count; Mean_GC3s calculated as C3s+G3s = 34.69; PR2_X calculated as G3s/(G3s+C3s) = 0.504; PR2_Y calculated as A3s/(A3s+T3s) = 0.478; GC1 GC2 GC3 and GC12 not directly reported</t>
  </si>
  <si>
    <t>S004_GC004</t>
  </si>
  <si>
    <t>diffusa</t>
  </si>
  <si>
    <t>NC_046732</t>
  </si>
  <si>
    <t>Table 4 direct report for ENC GC and synonymous third-base composition; Table 2 direct report for CDS count; Mean_GC3s calculated as C3s+G3s = 34.79; PR2_X calculated as G3s/(G3s+C3s) = 0.505; PR2_Y calculated as A3s/(A3s+T3s) = 0.478; GC1 GC2 GC3 and GC12 not directly reported</t>
  </si>
  <si>
    <t>S004_GC005</t>
  </si>
  <si>
    <t>glaziovii</t>
  </si>
  <si>
    <t>NC_046413</t>
  </si>
  <si>
    <t>Table 4 direct report for ENC GC and synonymous third-base composition; Table 2 direct report for CDS count; Mean_GC3s calculated as C3s+G3s = 34.98; PR2_X calculated as G3s/(G3s+C3s) = 0.507; PR2_Y calculated as A3s/(A3s+T3s) = 0.478; GC1 GC2 GC3 and GC12 not directly reported</t>
  </si>
  <si>
    <t>S004_GC006</t>
  </si>
  <si>
    <t>pruinosa</t>
  </si>
  <si>
    <t>NC_042836</t>
  </si>
  <si>
    <t>Table 4 direct report for ENC GC and synonymous third-base composition; Table 2 direct report for CDS count; Mean_GC3s calculated as C3s+G3s = 34.89; PR2_X calculated as G3s/(G3s+C3s) = 0.506; PR2_Y calculated as A3s/(A3s+T3s) = 0.478; GC1 GC2 GC3 and GC12 not directly reported</t>
  </si>
  <si>
    <t>S004_GC007</t>
  </si>
  <si>
    <t>NC_025228</t>
  </si>
  <si>
    <t>Table 4 direct report for ENC GC and synonymous third-base composition; Table 2 direct report for CDS count; Mean_GC3s calculated as C3s+G3s = 35.14; PR2_X calculated as G3s/(G3s+C3s) = 0.505; PR2_Y calculated as A3s/(A3s+T3s) = 0.478; GC1 GC2 GC3 and GC12 not directly reported</t>
  </si>
  <si>
    <t>S004_GC008</t>
  </si>
  <si>
    <t>rufescens</t>
  </si>
  <si>
    <t>NC_036130</t>
  </si>
  <si>
    <t>Table 4 direct report for ENC GC and synonymous third-base composition; Table 2 direct report for CDS count; Mean_GC3s calculated as C3s+G3s = 35.04; PR2_X calculated as G3s/(G3s+C3s) = 0.507; PR2_Y calculated as A3s/(A3s+T3s) = 0.478; GC1 GC2 GC3 and GC12 not directly reported</t>
  </si>
  <si>
    <t>S004_GC009</t>
  </si>
  <si>
    <t>stipitata</t>
  </si>
  <si>
    <t>NC_046730</t>
  </si>
  <si>
    <t>Table 4 direct report for ENC GC and synonymous third-base composition; Table 2 direct report for CDS count; Mean_GC3s calculated as C3s+G3s = 34.78; PR2_X calculated as G3s/(G3s+C3s) = 0.505; PR2_Y calculated as A3s/(A3s+T3s) = 0.478; GC1 GC2 GC3 and GC12 not directly reported</t>
  </si>
  <si>
    <t>S004_GC010</t>
  </si>
  <si>
    <t>ternipes</t>
  </si>
  <si>
    <t>NC_037164</t>
  </si>
  <si>
    <t>Table 4 direct report for ENC GC and synonymous third-base composition; Table 2 direct report for CDS count; Mean_GC3s calculated as C3s+G3s = 35.17; PR2_X calculated as G3s/(G3s+C3s) = 0.506; PR2_Y calculated as A3s/(A3s+T3s) = 0.478; GC1 GC2 GC3 and GC12 not directly reported</t>
  </si>
  <si>
    <t>S004_GC011</t>
  </si>
  <si>
    <t>Sartidia</t>
  </si>
  <si>
    <t>dewinteri</t>
  </si>
  <si>
    <t>NC_027147</t>
  </si>
  <si>
    <t>Table 4 direct report for ENC GC and synonymous third-base composition; Table 2 direct report for CDS count; Mean_GC3s calculated as C3s+G3s = 34.67; PR2_X calculated as G3s/(G3s+C3s) = 0.503; PR2_Y calculated as A3s/(A3s+T3s) = 0.479; GC1 GC2 GC3 and GC12 not directly reported</t>
  </si>
  <si>
    <t>S004_GC012</t>
  </si>
  <si>
    <t>isaloensis</t>
  </si>
  <si>
    <t>NC_036117</t>
  </si>
  <si>
    <t>Table 4 direct report for ENC GC and synonymous third-base composition; Table 2 direct report for CDS count; Mean_GC3s calculated as C3s+G3s = 34.57; PR2_X calculated as G3s/(G3s+C3s) = 0.503; PR2_Y calculated as A3s/(A3s+T3s) = 0.479; GC1 GC2 GC3 and GC12 not directly reported</t>
  </si>
  <si>
    <t>S004_GC013</t>
  </si>
  <si>
    <t>perrieri</t>
  </si>
  <si>
    <t>NC_027146</t>
  </si>
  <si>
    <t>Table 4 direct report for ENC GC and synonymous third-base composition; Table 2 direct report for CDS count; Mean_GC3s calculated as C3s+G3s = 34.63; PR2_X calculated as G3s/(G3s+C3s) = 0.503; PR2_Y calculated as A3s/(A3s+T3s) = 0.478; GC1 GC2 GC3 and GC12 not directly reported</t>
  </si>
  <si>
    <t>S004_GC014</t>
  </si>
  <si>
    <t>hirtigluma</t>
  </si>
  <si>
    <t>NC_036112</t>
  </si>
  <si>
    <t>Table 4 direct report for ENC GC and synonymous third-base composition; Table 2 direct report for CDS count; Mean_GC3s calculated as C3s+G3s = 35.00; PR2_X calculated as G3s/(G3s+C3s) = 0.499; PR2_Y calculated as A3s/(A3s+T3s) = 0.479; GC1 GC2 GC3 and GC12 not directly reported</t>
  </si>
  <si>
    <t>S004_GC015</t>
  </si>
  <si>
    <t>Table 4 direct report for ENC GC and synonymous third-base composition; Table 2 direct report for CDS count; Mean_GC3s calculated as C3s+G3s = 34.93; PR2_X calculated as G3s/(G3s+C3s) = 0.498; PR2_Y calculated as A3s/(A3s+T3s) = 0.480; GC1 GC2 GC3 and GC12 not directly reported</t>
  </si>
  <si>
    <t>S004_GC016</t>
  </si>
  <si>
    <t>uniplumis</t>
  </si>
  <si>
    <t>MF460973</t>
  </si>
  <si>
    <t>Li2021Gene145866_GC001</t>
  </si>
  <si>
    <t>Li2021Gene145866</t>
  </si>
  <si>
    <t>Paniceae</t>
  </si>
  <si>
    <t>KU291475.1</t>
  </si>
  <si>
    <t>Table 1 direct report; total length 134520 bp; original CDS 83; selected CDS 53; species-level GC summary not reported</t>
  </si>
  <si>
    <t>Li2021Gene145866_GC002</t>
  </si>
  <si>
    <t>NC_030493.1</t>
  </si>
  <si>
    <t>Li2021Gene145866_GC003</t>
  </si>
  <si>
    <t>MH394348.1</t>
  </si>
  <si>
    <t>Table 1 direct report; total length 139999 bp; original CDS 85; selected CDS 55; species-level GC summary not reported</t>
  </si>
  <si>
    <t>Li2021Gene145866_GC004</t>
  </si>
  <si>
    <t>MH394349.1</t>
  </si>
  <si>
    <t>Li2021Gene145866_GC005</t>
  </si>
  <si>
    <t>MH394350.1</t>
  </si>
  <si>
    <t>Table 1 direct report; total length 139986 bp; original CDS 84; selected CDS 55; species-level GC summary not reported</t>
  </si>
  <si>
    <t>Li2021Gene145866_GC006</t>
  </si>
  <si>
    <t>MH394351.1</t>
  </si>
  <si>
    <t>Li2021Gene145866_GC007</t>
  </si>
  <si>
    <t>NC_039619.1</t>
  </si>
  <si>
    <t>Li2021Gene145866_GC008</t>
  </si>
  <si>
    <t>MF563374.1</t>
  </si>
  <si>
    <t>Table 1 direct report; total length 138954 bp; original CDS 82; selected CDS 52; species-level GC summary not reported</t>
  </si>
  <si>
    <t>Li2021Gene145866_GC009</t>
  </si>
  <si>
    <t>NC_036121.1</t>
  </si>
  <si>
    <t>Li2021Gene145866_GC010</t>
  </si>
  <si>
    <t>Table 1 direct report; total length 139826 bp; original CDS 87; selected CDS 53; species-level GC summary not reported</t>
  </si>
  <si>
    <t>Li2021Gene145866_GC011</t>
  </si>
  <si>
    <t>NC_029732.1</t>
  </si>
  <si>
    <t>Li2021Gene145866_GC012</t>
  </si>
  <si>
    <t>PQIB02001306.1</t>
  </si>
  <si>
    <t>Table 1 direct report; total length 140048 bp; original CDS 68; selected CDS 42; species-level GC summary not reported</t>
  </si>
  <si>
    <t>Li2021Gene145866_GC013</t>
  </si>
  <si>
    <t>MF563373.1</t>
  </si>
  <si>
    <t>Table 1 direct report; total length 140996 bp; original CDS 82; selected CDS 52; species-level GC summary not reported</t>
  </si>
  <si>
    <t>Li2021Gene145866_GC014</t>
  </si>
  <si>
    <t>NC_036120.1</t>
  </si>
  <si>
    <t>Li2021Gene145866_GC015</t>
  </si>
  <si>
    <t>KX756177.1</t>
  </si>
  <si>
    <t>Table 1 direct report; total length 139384 bp; original CDS 85; selected CDS 53; species-level GC summary not reported</t>
  </si>
  <si>
    <t>Li2021Gene145866_GC016</t>
  </si>
  <si>
    <t>NC_032378.1</t>
  </si>
  <si>
    <t>Li2021Gene145866_GC017</t>
  </si>
  <si>
    <t>Panicum virgatum</t>
  </si>
  <si>
    <t>virgatum</t>
  </si>
  <si>
    <t>HQ731441.1</t>
  </si>
  <si>
    <t>Table 1 direct report; total length 139677 bp; original CDS 85; selected CDS 55; species-level GC summary not reported</t>
  </si>
  <si>
    <t>Li2021Gene145866_GC018</t>
  </si>
  <si>
    <t>HQ822121.1</t>
  </si>
  <si>
    <t>Table 1 direct report; total length 139619 bp; original CDS 85; selected CDS 54; species-level GC summary not reported</t>
  </si>
  <si>
    <t>Li2021Gene145866_GC019</t>
  </si>
  <si>
    <t>NC_015990.1</t>
  </si>
  <si>
    <t>Hong2024PratSci2939_GC001</t>
  </si>
  <si>
    <t>Hong2024PratSci2939</t>
  </si>
  <si>
    <t>bicolor × sudanense hybrid</t>
  </si>
  <si>
    <t>OR353657</t>
  </si>
  <si>
    <t>GC1, GC2, GC3 and mean ENC directly reported for 86 CDS genes; Mean_GC12 calculated as (GC1+GC2)/2; PR2 values not reported as species-level numeric means</t>
  </si>
  <si>
    <t>S005_GC001</t>
  </si>
  <si>
    <t>S005</t>
  </si>
  <si>
    <t>Bromeae</t>
  </si>
  <si>
    <t>Bromus</t>
  </si>
  <si>
    <t>inermis</t>
  </si>
  <si>
    <t>MW861351.1</t>
  </si>
  <si>
    <t>Table S1 provides accession numbers and Table S2 provides CDS count and overall genome GC only; GC1 GC2 GC3 GC12 GC1s GC2s GC3s GC12s ENc and PR2 were not directly reported</t>
  </si>
  <si>
    <t>S005_GC002</t>
  </si>
  <si>
    <t>biebersteinii</t>
  </si>
  <si>
    <t>MW309816.1</t>
  </si>
  <si>
    <t>S005_GC003</t>
  </si>
  <si>
    <t>vulgaris</t>
  </si>
  <si>
    <t>NC_027472.1</t>
  </si>
  <si>
    <t>S005_GC004</t>
  </si>
  <si>
    <t>diandrus</t>
  </si>
  <si>
    <t>NC_082233.1</t>
  </si>
  <si>
    <t>S005_GC005</t>
  </si>
  <si>
    <t>ciliatus</t>
  </si>
  <si>
    <t>ON653607</t>
  </si>
  <si>
    <t>S005_GC006</t>
  </si>
  <si>
    <t>benekenii</t>
  </si>
  <si>
    <t>ON653608</t>
  </si>
  <si>
    <t>S005_GC007</t>
  </si>
  <si>
    <t>riparius</t>
  </si>
  <si>
    <t>ON653609</t>
  </si>
  <si>
    <t>S005_GC008</t>
  </si>
  <si>
    <t>rubens</t>
  </si>
  <si>
    <t>ON653611</t>
  </si>
  <si>
    <t>S006_GC001</t>
  </si>
  <si>
    <t>S006</t>
  </si>
  <si>
    <t>Aveneae</t>
  </si>
  <si>
    <t>atlantica</t>
  </si>
  <si>
    <t>MK336394</t>
  </si>
  <si>
    <t>Additional file 9 Table S9a direct report for third-position base counts and proportions; Mean_GC1 and Mean_GC2 calculated as 100*(1-A1T1 proportion) and 100*(1-A2T2 proportion); Mean_GC12 calculated as (GC1+GC2)/2; Mean_PR2_X calculated as G3/(G3+C3) = 0.521; Mean_PR2_Y calculated as A3/(A3+U3) = 0.466; ENc and GC1s GC2s GC3s GC12s not directly reported</t>
  </si>
  <si>
    <t>S006_GC002</t>
  </si>
  <si>
    <t>brevis</t>
  </si>
  <si>
    <t>MK336393</t>
  </si>
  <si>
    <t>S006_GC003</t>
  </si>
  <si>
    <t>eriantha</t>
  </si>
  <si>
    <t>MK336395</t>
  </si>
  <si>
    <t>Additional file 9 Table S9a direct report for third-position base counts and proportions; Mean_GC1 and Mean_GC2 calculated as 100*(1-A1T1 proportion) and 100*(1-A2T2 proportion); Mean_GC12 calculated as (GC1+GC2)/2; Mean_PR2_X calculated as G3/(G3+C3) = 0.523; Mean_PR2_Y calculated as A3/(A3+U3) = 0.465; ENc and GC1s GC2s GC3s GC12s not directly reported</t>
  </si>
  <si>
    <t>S006_GC004</t>
  </si>
  <si>
    <t>hirtula</t>
  </si>
  <si>
    <t>MK336392</t>
  </si>
  <si>
    <t>S006_GC005</t>
  </si>
  <si>
    <t>longiglumis</t>
  </si>
  <si>
    <t>MK336391</t>
  </si>
  <si>
    <t>Additional file 9 Table S9a direct report for third-position base counts and proportions; Mean_GC1 and Mean_GC2 calculated as 100*(1-A1T1 proportion) and 100*(1-A2T2 proportion); Mean_GC12 calculated as (GC1+GC2)/2; Mean_PR2_X calculated as G3/(G3+C3) = 0.522; Mean_PR2_Y calculated as A3/(A3+U3) = 0.465; ENc and GC1s GC2s GC3s GC12s not directly reported</t>
  </si>
  <si>
    <t>S006_GC006</t>
  </si>
  <si>
    <t>murphyi</t>
  </si>
  <si>
    <t>MK336390</t>
  </si>
  <si>
    <t>S006_GC007</t>
  </si>
  <si>
    <t>nuda</t>
  </si>
  <si>
    <t>MK336389</t>
  </si>
  <si>
    <t>Additional file 9 Table S9a direct report for third-position base counts and proportions; Mean_GC1 and Mean_GC2 calculated as 100*(1-A1T1 proportion) and 100*(1-A2T2 proportion); Mean_GC12 calculated as (GC1+GC2)/2; Mean_PR2_X calculated as G3/(G3+C3) = 0.520; Mean_PR2_Y calculated as A3/(A3+U3) = 0.466; ENc and GC1s GC2s GC3s GC12s not directly reported</t>
  </si>
  <si>
    <t>S006_GC008</t>
  </si>
  <si>
    <t>MK336398</t>
  </si>
  <si>
    <t>S006_GC009</t>
  </si>
  <si>
    <t>MK336397</t>
  </si>
  <si>
    <t>S006_GC010</t>
  </si>
  <si>
    <t>ventricosa</t>
  </si>
  <si>
    <t>MK336396</t>
  </si>
  <si>
    <t>S006_GC011</t>
  </si>
  <si>
    <t>wiestii</t>
  </si>
  <si>
    <t>MK336388</t>
  </si>
  <si>
    <t>BaoDstrictusSJZTTX_GC001</t>
  </si>
  <si>
    <t>BaoDstrictusSJZTTX</t>
  </si>
  <si>
    <t>NC_050776.1</t>
  </si>
  <si>
    <t>50 valid CDS retained after filtering from 76 protein-coding CDS; mean CAI 0.17; mean CBI -0.09; mean FOP 0.36; 18 optimal codons reported</t>
  </si>
  <si>
    <t>Somaratne2019Plants485_GC001</t>
  </si>
  <si>
    <t>Somaratne2019Plants485</t>
  </si>
  <si>
    <t>MN268502</t>
  </si>
  <si>
    <t>Table 2 direct report; 44 common protein-coding sequences used; ENc not reported in species-summary table</t>
  </si>
  <si>
    <t>Somaratne2019Plants485_GC002</t>
  </si>
  <si>
    <t>Somaratne2019Plants485_GC003</t>
  </si>
  <si>
    <t>Somaratne2019Plants485_GC004</t>
  </si>
  <si>
    <t>Somaratne2019Plants485_GC005</t>
  </si>
  <si>
    <t>Somaratne2019Plants485_GC006</t>
  </si>
  <si>
    <t>walteri</t>
  </si>
  <si>
    <t>NC_035528</t>
  </si>
  <si>
    <t>Somaratne2019Plants485_GC007</t>
  </si>
  <si>
    <t>Somaratne2019Plants485_GC008</t>
  </si>
  <si>
    <t>Somaratne2019Plants485_GC009</t>
  </si>
  <si>
    <t>DMUT2025_GC001</t>
  </si>
  <si>
    <t>Huang et al., 2025</t>
  </si>
  <si>
    <t>DMUT2025</t>
  </si>
  <si>
    <t>mutatus</t>
  </si>
  <si>
    <t>PQ369414.1</t>
  </si>
  <si>
    <t>Total genome GC and regional GC contents were reported in Supplementary Table S1, but no species-summary GC1 GC2 GC3 GC3s GC12s ENc or PR2 values were tabulated</t>
  </si>
  <si>
    <t>PMIL2025_GC001</t>
  </si>
  <si>
    <t>Kumar et al., 2025</t>
  </si>
  <si>
    <t>PMIL2025</t>
  </si>
  <si>
    <t>SRX25923566</t>
  </si>
  <si>
    <t>The paper reports total chloroplast GC percentage 38.6 and genome structure for ATL1, but no species-summary GC1 GC2 GC3 GC3s ENc or PR2 values were tabulated</t>
  </si>
  <si>
    <t>PMIL2025_GC002</t>
  </si>
  <si>
    <t>Panicum miliaceum TNPmPEM 001</t>
  </si>
  <si>
    <t>SRX25923567</t>
  </si>
  <si>
    <t>The paper reports total chloroplast GC percentage 38.6 and genome structure for TNPmPEM 001, but no species-summary GC1 GC2 GC3 GC3s ENc or PR2 values were tabulated</t>
  </si>
  <si>
    <t>HORD2023_GC001</t>
  </si>
  <si>
    <t>Yuan et al., 2023</t>
  </si>
  <si>
    <t>HORD2023</t>
  </si>
  <si>
    <t>bogdanii</t>
  </si>
  <si>
    <t>CNS0491101</t>
  </si>
  <si>
    <t>Genome size and total GC content were reported for H. bogdanii, but no species-summary GC1 GC2 GC3 GC3s ENc or PR2 values were tabulated</t>
  </si>
  <si>
    <t>HORD2023_GC002</t>
  </si>
  <si>
    <t>brevisubulatum</t>
  </si>
  <si>
    <t>CNS0491102</t>
  </si>
  <si>
    <t>Genome size and total GC content were reported for H. brevisubulatum, but no species-summary GC1 GC2 GC3 GC3s ENc or PR2 values were tabulated</t>
  </si>
  <si>
    <t>HORD2023_GC003</t>
  </si>
  <si>
    <t>violaceum</t>
  </si>
  <si>
    <t>CNS0491103</t>
  </si>
  <si>
    <t>Genome size and total GC content were reported for H. violaceum, but no species-summary GC1 GC2 GC3 GC3s ENc or PR2 values were tabulated</t>
  </si>
  <si>
    <t>POOI2011_GC001</t>
  </si>
  <si>
    <t>Sablok et al., 2011</t>
  </si>
  <si>
    <t>POOI2011</t>
  </si>
  <si>
    <t>Brachypodieae</t>
  </si>
  <si>
    <t>The paper analyses 43 CDS for B. distachyon and reports neutrality and PR2 figures, but does not tabulate species-summary GC1 GC2 GC3 GC3s ENc or PR2 values</t>
  </si>
  <si>
    <t>POOI2011_GC002</t>
  </si>
  <si>
    <t>The paper analyses 43 CDS for T. aestivum and reports neutrality and PR2 figures, but does not tabulate species-summary GC1 GC2 GC3 GC3s ENc or PR2 values</t>
  </si>
  <si>
    <t>POOI2011_GC003</t>
  </si>
  <si>
    <t>vulgare</t>
  </si>
  <si>
    <t>The paper analyses 43 CDS for H. vulgare subsp. vulgare and reports neutrality and PR2 figures, but does not tabulate species-summary GC1 GC2 GC3 GC3s ENc or PR2 values</t>
  </si>
  <si>
    <t>PENN2025_GC001</t>
  </si>
  <si>
    <t>PENN2025</t>
  </si>
  <si>
    <t>Pennisetum flaccidum</t>
  </si>
  <si>
    <t>Pennisetum</t>
  </si>
  <si>
    <t>flaccidum</t>
  </si>
  <si>
    <t>NC_057588.1</t>
  </si>
  <si>
    <t>Table 2 reports genome size GC content and coding-sequence length for P. flaccidum, but does not tabulate species-summary GC1 GC2 GC3 GC3s ENc or PR2 values</t>
  </si>
  <si>
    <t>PENN2025_GC002</t>
  </si>
  <si>
    <t>glaucum</t>
  </si>
  <si>
    <t>NC_057571.1</t>
  </si>
  <si>
    <t>Table 2 reports genome size GC content and coding-sequence length for P. glaucum, but does not tabulate species-summary GC1 GC2 GC3 GC3s ENc or PR2 values</t>
  </si>
  <si>
    <t>PENN2025_GC003</t>
  </si>
  <si>
    <t>purpureum</t>
  </si>
  <si>
    <t>NC_036384.1</t>
  </si>
  <si>
    <t>Table 2 reports genome size GC content and coding-sequence length for P. purpureum, but does not tabulate species-summary GC1 GC2 GC3 GC3s ENc or PR2 values</t>
  </si>
  <si>
    <t>PENN2025_GC004</t>
  </si>
  <si>
    <t>alopecuroides</t>
  </si>
  <si>
    <t>MN180104.1</t>
  </si>
  <si>
    <t>Table 2 reports genome size GC content and coding-sequence length for P. alopecuroides, but does not tabulate species-summary GC1 GC2 GC3 GC3s ENc or PR2 values</t>
  </si>
  <si>
    <t>S007_GC001</t>
  </si>
  <si>
    <t>S007</t>
  </si>
  <si>
    <t>Arundineae</t>
  </si>
  <si>
    <t>OQ993163</t>
  </si>
  <si>
    <t>Codon-usage analysis was performed for A. donax only; 52 protein-coding genes were retained for codon-bias analysis after filtering; total codon count was reported as 16172; GC1 GC2 GC3 GC12 GC3s ENc and PR2 summary values were not directly tabulated</t>
  </si>
  <si>
    <t>S008_GC001</t>
  </si>
  <si>
    <t>S008</t>
  </si>
  <si>
    <t>MN180104</t>
  </si>
  <si>
    <t>Table 1 reports plastome size GC content and gene numbers for four Pennisetum species, and the paper reports RSCU patterns, but GC1 GC2 GC3 GC12 GC3s ENc and PR2 summary values were not directly tabulated</t>
  </si>
  <si>
    <t>S008_GC002</t>
  </si>
  <si>
    <t>clandestinum</t>
  </si>
  <si>
    <t>MW816927</t>
  </si>
  <si>
    <t>S008_GC003</t>
  </si>
  <si>
    <t>MW816925</t>
  </si>
  <si>
    <t>S008_GC004</t>
  </si>
  <si>
    <t>polystachion</t>
  </si>
  <si>
    <t>MW816926</t>
  </si>
  <si>
    <t>S009_GC001</t>
  </si>
  <si>
    <t>S009</t>
  </si>
  <si>
    <t>PX367300</t>
  </si>
  <si>
    <t>Calculated from Table 12 normalized codon frequencies across genic regions for cultivar code 1; Table 1 reports 78 protein-coding genes; ENc and GC3s summary values were not directly tabulated by cultivar</t>
  </si>
  <si>
    <t>S009_GC002</t>
  </si>
  <si>
    <t>PX367302</t>
  </si>
  <si>
    <t>Calculated from Table 12 normalized codon frequencies across genic regions for cultivar code 2; Table 1 reports 78 protein-coding genes; ENc and GC3s summary values were not directly tabulated by cultivar</t>
  </si>
  <si>
    <t>S009_GC003</t>
  </si>
  <si>
    <t>PX367303</t>
  </si>
  <si>
    <t>Calculated from Table 12 normalized codon frequencies across genic regions for cultivar code 3; Table 1 reports 78 protein-coding genes; ENc and GC3s summary values were not directly tabulated by cultivar</t>
  </si>
  <si>
    <t>S009_GC004</t>
  </si>
  <si>
    <t>PX367304</t>
  </si>
  <si>
    <t>Calculated from Table 12 normalized codon frequencies across genic regions for cultivar code 4; Table 1 reports 78 protein-coding genes; ENc and GC3s summary values were not directly tabulated by cultivar</t>
  </si>
  <si>
    <t>S009_GC005</t>
  </si>
  <si>
    <t>PX367305</t>
  </si>
  <si>
    <t>Calculated from Table 12 normalized codon frequencies across genic regions for cultivar code 5; Table 1 reports 78 protein-coding genes; ENc and GC3s summary values were not directly tabulated by cultivar</t>
  </si>
  <si>
    <t>S009_GC006</t>
  </si>
  <si>
    <t>PX367306</t>
  </si>
  <si>
    <t>Calculated from Table 12 normalized codon frequencies across genic regions for cultivar code 6; Table 1 reports 78 protein-coding genes; ENc and GC3s summary values were not directly tabulated by cultivar</t>
  </si>
  <si>
    <t>S009_GC007</t>
  </si>
  <si>
    <t>PX367307</t>
  </si>
  <si>
    <t>Calculated from Table 12 normalized codon frequencies across genic regions for cultivar code 7; Table 1 reports 78 protein-coding genes; ENc and GC3s summary values were not directly tabulated by cultivar</t>
  </si>
  <si>
    <t>S009_GC008</t>
  </si>
  <si>
    <t>PX367308</t>
  </si>
  <si>
    <t>Calculated from Table 12 normalized codon frequencies across genic regions for cultivar code 8; Table 1 reports 78 protein-coding genes; ENc and GC3s summary values were not directly tabulated by cultivar</t>
  </si>
  <si>
    <t>S009_GC009</t>
  </si>
  <si>
    <t>turgidum subsp. durum</t>
  </si>
  <si>
    <t>PX367309</t>
  </si>
  <si>
    <t>Calculated from Table 12 normalized codon frequencies across genic regions for cultivar code 9; Table 1 reports 78 protein-coding genes; ENc and GC3s summary values were not directly tabulated by cultivar</t>
  </si>
  <si>
    <t>S009_GC010</t>
  </si>
  <si>
    <t>PX367301</t>
  </si>
  <si>
    <t>Calculated from Table 12 normalized codon frequencies across genic regions for cultivar code 10; Table 1 reports 78 protein-coding genes; ENc and GC3s summary values were not directly tabulated by cultivar</t>
  </si>
  <si>
    <t>S010_GC001</t>
  </si>
  <si>
    <t>Liu et al., 2022</t>
  </si>
  <si>
    <t>S010</t>
  </si>
  <si>
    <t>Chimonobambusa</t>
  </si>
  <si>
    <t>hirtinoda</t>
  </si>
  <si>
    <t>OK046142</t>
  </si>
  <si>
    <t>The paper reports a single chloroplast genome with 85 protein-coding genes and a codon-usage table for C. hirtinoda, but GC1 GC2 GC3 GC12 GC3s ENc and PR2 summary values were not directly tabulated</t>
  </si>
  <si>
    <t>S011_GC001</t>
  </si>
  <si>
    <t>S011</t>
  </si>
  <si>
    <t>capillaris</t>
  </si>
  <si>
    <t>MW143240</t>
  </si>
  <si>
    <t>Genome_Statistics_and_codon_bias_supplement_tables_used; Mean_GC12 calculated as (GC1+GC2)/2; GC3s and its SD_Min_Max converted from fractional values in Table_S6A to percentages</t>
  </si>
  <si>
    <t>S011_GC002</t>
  </si>
  <si>
    <t>gigantea</t>
  </si>
  <si>
    <t>MF460976</t>
  </si>
  <si>
    <t>S011_GC003</t>
  </si>
  <si>
    <t>S011_GC004</t>
  </si>
  <si>
    <t>Nassella</t>
  </si>
  <si>
    <t>trichotoma</t>
  </si>
  <si>
    <t>KX792500</t>
  </si>
  <si>
    <t>S011_GC005</t>
  </si>
  <si>
    <t>S011_GC006</t>
  </si>
  <si>
    <t>S011_GC007</t>
  </si>
  <si>
    <t>S011_GC008</t>
  </si>
  <si>
    <t>Cynosurus</t>
  </si>
  <si>
    <t>cristatus</t>
  </si>
  <si>
    <t>KY432806</t>
  </si>
  <si>
    <t>S011_GC009</t>
  </si>
  <si>
    <t>supina</t>
  </si>
  <si>
    <t>OM049554</t>
  </si>
  <si>
    <t>S011_GC010</t>
  </si>
  <si>
    <t>PX133079</t>
  </si>
  <si>
    <t>S011_GC011</t>
  </si>
  <si>
    <t>Phleum</t>
  </si>
  <si>
    <t>pratense</t>
  </si>
  <si>
    <t>OM049552</t>
  </si>
  <si>
    <t>S011_GC012</t>
  </si>
  <si>
    <t>alsodes</t>
  </si>
  <si>
    <t>MN983113</t>
  </si>
  <si>
    <t>S011_GC013</t>
  </si>
  <si>
    <t>OM049560</t>
  </si>
  <si>
    <t>S011_GC014</t>
  </si>
  <si>
    <t>S011_GC015</t>
  </si>
  <si>
    <t>rubra</t>
  </si>
  <si>
    <t>MN309825</t>
  </si>
  <si>
    <t>S011_GC016</t>
  </si>
  <si>
    <t>brevipila</t>
  </si>
  <si>
    <t>MN309822</t>
  </si>
  <si>
    <t>S011_GC017</t>
  </si>
  <si>
    <t>S011_GC018</t>
  </si>
  <si>
    <t>scrobiculatum</t>
  </si>
  <si>
    <t>PQ037186</t>
  </si>
  <si>
    <t>S011_GC019</t>
  </si>
  <si>
    <t>vaginatum</t>
  </si>
  <si>
    <t>MG523998</t>
  </si>
  <si>
    <t>S011_GC020</t>
  </si>
  <si>
    <t>Axonopus</t>
  </si>
  <si>
    <t>compressus</t>
  </si>
  <si>
    <t>MN989413</t>
  </si>
  <si>
    <t>S011_GC021</t>
  </si>
  <si>
    <t>fissifolius</t>
  </si>
  <si>
    <t>KU291491</t>
  </si>
  <si>
    <t>S011_GC022</t>
  </si>
  <si>
    <t>Eremochloa</t>
  </si>
  <si>
    <t>ophiuroides</t>
  </si>
  <si>
    <t>KY432809</t>
  </si>
  <si>
    <t>S011_GC023</t>
  </si>
  <si>
    <t>purpurascens</t>
  </si>
  <si>
    <t>PP098463</t>
  </si>
  <si>
    <t>S011_GC024</t>
  </si>
  <si>
    <t>Stenotaphrum</t>
  </si>
  <si>
    <t>secundatum</t>
  </si>
  <si>
    <t>KY432796</t>
  </si>
  <si>
    <t>S011_GC025</t>
  </si>
  <si>
    <t>Zoysia</t>
  </si>
  <si>
    <t>macrostachya</t>
  </si>
  <si>
    <t>MZ233426</t>
  </si>
  <si>
    <t>S011_GC026</t>
  </si>
  <si>
    <t>matrella</t>
  </si>
  <si>
    <t>MT983887</t>
  </si>
  <si>
    <t>S011_GC027</t>
  </si>
  <si>
    <t>MW690657</t>
  </si>
  <si>
    <t>S011_GC028</t>
  </si>
  <si>
    <t>tenuifolia</t>
  </si>
  <si>
    <t>MF967580</t>
  </si>
  <si>
    <t>S011_GC029</t>
  </si>
  <si>
    <t>Bouteloua</t>
  </si>
  <si>
    <t>dactyloides</t>
  </si>
  <si>
    <t>OM307669</t>
  </si>
  <si>
    <t>S011_GC030</t>
  </si>
  <si>
    <t>Cynodon</t>
  </si>
  <si>
    <t>dactylon</t>
  </si>
  <si>
    <t>KY024482</t>
  </si>
  <si>
    <t>S012_GC001</t>
  </si>
  <si>
    <t>S012</t>
  </si>
  <si>
    <t>CNP0006402</t>
  </si>
  <si>
    <t>Single-species study; chloroplast codon counts from supplementary Table S3 were used to calculate Mean_GC3s and PR2 means; genome-level GC1 GC2 GC3 GC12 and species-level ENc were not directly tabulated</t>
  </si>
  <si>
    <t>S013_GC001</t>
  </si>
  <si>
    <t>S013</t>
  </si>
  <si>
    <t>Single-species study; Supplementary Table S1 reports regional base composition and total GC 38.92% for the chloroplast genome, but GC1 GC2 GC3 GC3s ENc and PR2 values were not tabulated</t>
  </si>
  <si>
    <t>S014_GC001</t>
  </si>
  <si>
    <t>S014</t>
  </si>
  <si>
    <t>Agropyron cristatum var. pectiniforme</t>
  </si>
  <si>
    <t>SAMN47853885</t>
  </si>
  <si>
    <t>Table 2 reports genome size total genes and overall GC only; species-level GC1 GC2 GC3 GC3s ENc and PR2 values were not tabulated</t>
  </si>
  <si>
    <t>S014_GC002</t>
  </si>
  <si>
    <t>Agropyron cristatum var. pluriflorum</t>
  </si>
  <si>
    <t>SAMN47853886</t>
  </si>
  <si>
    <t>S014_GC003</t>
  </si>
  <si>
    <t>Agropyron dasystachyum var. subvillosum</t>
  </si>
  <si>
    <t>dasystachyum</t>
  </si>
  <si>
    <t>SAMN47853890</t>
  </si>
  <si>
    <t>S014_GC004</t>
  </si>
  <si>
    <t>Agropyron desertorun var. pilosiusculum</t>
  </si>
  <si>
    <t>desertorun</t>
  </si>
  <si>
    <t>SAMN47853888</t>
  </si>
  <si>
    <t>S014_GC005</t>
  </si>
  <si>
    <t>Agropyron sibiricum f. sibiricum</t>
  </si>
  <si>
    <t>SAMN47853883</t>
  </si>
  <si>
    <t>S014_GC006</t>
  </si>
  <si>
    <t>Agropyron mongolicum var. villosum</t>
  </si>
  <si>
    <t>SAMN47853887</t>
  </si>
  <si>
    <t>S014_GC007</t>
  </si>
  <si>
    <t>Agropyron sibiricum f. pubiflorum</t>
  </si>
  <si>
    <t>SAMN47853889</t>
  </si>
  <si>
    <t>S014_GC008</t>
  </si>
  <si>
    <t>Elymus trachycaulus</t>
  </si>
  <si>
    <t>SAMN47853884</t>
  </si>
  <si>
    <t>S014_GC009</t>
  </si>
  <si>
    <t>Elytrigia elongata</t>
  </si>
  <si>
    <t>Elytrigia</t>
  </si>
  <si>
    <t>elongata</t>
  </si>
  <si>
    <t>SAMN47853882</t>
  </si>
  <si>
    <t>S015_GC385</t>
  </si>
  <si>
    <t>Mean_GC1 Mean_GC2 Mean_GC3 and Mean_ENc from main Table 3; Mean_GC3s Median_GC3s SD_GC3s Min_GC3s Max_GC3s Mean_PR2_X and Mean_PR2_Y calculated from Supplementary Tables S7 and S8</t>
  </si>
  <si>
    <t>S015_GC386</t>
  </si>
  <si>
    <t>S015_GC387</t>
  </si>
  <si>
    <t>S015_GC388</t>
  </si>
  <si>
    <t>S015_GC389</t>
  </si>
  <si>
    <t>S015_GC390</t>
  </si>
  <si>
    <t>S015_GC391</t>
  </si>
  <si>
    <t>S015_GC392</t>
  </si>
  <si>
    <t>S016_GC001</t>
  </si>
  <si>
    <t>S016</t>
  </si>
  <si>
    <t>Stipa gobica</t>
  </si>
  <si>
    <t>Stipeae</t>
  </si>
  <si>
    <t>Stipa</t>
  </si>
  <si>
    <t>gobica</t>
  </si>
  <si>
    <t>OP677550</t>
  </si>
  <si>
    <t>Table 1 reports genome size and overall GC-related features for 22 newly sequenced species, and Additional file 2 reports codon frequencies and RSCU for 38 species; species-level GC1 GC2 GC3 GC3s ENc and PR2 values were not tabulated</t>
  </si>
  <si>
    <t>S016_GC002</t>
  </si>
  <si>
    <t>Stipa breviflora</t>
  </si>
  <si>
    <t>breviflora</t>
  </si>
  <si>
    <t>OP681431</t>
  </si>
  <si>
    <t>S016_GC003</t>
  </si>
  <si>
    <t>Stipa krylovii</t>
  </si>
  <si>
    <t>krylovii</t>
  </si>
  <si>
    <t>OP681432</t>
  </si>
  <si>
    <t>S016_GC004</t>
  </si>
  <si>
    <t>Stipa klemenzii</t>
  </si>
  <si>
    <t>klemenzii</t>
  </si>
  <si>
    <t>OP681433</t>
  </si>
  <si>
    <t>S016_GC005</t>
  </si>
  <si>
    <t>Stipa glareosa</t>
  </si>
  <si>
    <t>glareosa</t>
  </si>
  <si>
    <t>OP681434</t>
  </si>
  <si>
    <t>S016_GC006</t>
  </si>
  <si>
    <t>Stipa orientalis</t>
  </si>
  <si>
    <t>orientalis</t>
  </si>
  <si>
    <t>OP681435</t>
  </si>
  <si>
    <t>S016_GC007</t>
  </si>
  <si>
    <t>Stipa kirghisorum</t>
  </si>
  <si>
    <t>kirghisorum</t>
  </si>
  <si>
    <t>OP681437</t>
  </si>
  <si>
    <t>S016_GC008</t>
  </si>
  <si>
    <t>Stipa pennata</t>
  </si>
  <si>
    <t>OP681439</t>
  </si>
  <si>
    <t>S016_GC009</t>
  </si>
  <si>
    <t>Stipa sareptana</t>
  </si>
  <si>
    <t>sareptana</t>
  </si>
  <si>
    <t>OP681440</t>
  </si>
  <si>
    <t>S016_GC010</t>
  </si>
  <si>
    <t>Stipa purpurea</t>
  </si>
  <si>
    <t>OP681441</t>
  </si>
  <si>
    <t>S016_GC011</t>
  </si>
  <si>
    <t>Stipa subsessiliflora</t>
  </si>
  <si>
    <t>subsessiliflora</t>
  </si>
  <si>
    <t>OP681442</t>
  </si>
  <si>
    <t>S016_GC012</t>
  </si>
  <si>
    <t>Stipa regeliana</t>
  </si>
  <si>
    <t>regeliana</t>
  </si>
  <si>
    <t>OP681443</t>
  </si>
  <si>
    <t>S016_GC013</t>
  </si>
  <si>
    <t>Stipa tianschanica</t>
  </si>
  <si>
    <t>tianschanica</t>
  </si>
  <si>
    <t>OP681444</t>
  </si>
  <si>
    <t>S016_GC014</t>
  </si>
  <si>
    <t>Stipa roborowskyi</t>
  </si>
  <si>
    <t>roborowskyi</t>
  </si>
  <si>
    <t>OP681445</t>
  </si>
  <si>
    <t>S016_GC015</t>
  </si>
  <si>
    <t>aliena</t>
  </si>
  <si>
    <t>OP681446</t>
  </si>
  <si>
    <t>S016_GC016</t>
  </si>
  <si>
    <t>Stipa basiplumosa</t>
  </si>
  <si>
    <t>basiplumosa</t>
  </si>
  <si>
    <t>OP681447</t>
  </si>
  <si>
    <t>S016_GC017</t>
  </si>
  <si>
    <t>Stipa bungeana</t>
  </si>
  <si>
    <t>bungeana</t>
  </si>
  <si>
    <t>OP681448</t>
  </si>
  <si>
    <t>S016_GC018</t>
  </si>
  <si>
    <t>Stipa przewalskyi</t>
  </si>
  <si>
    <t>przewalskyi</t>
  </si>
  <si>
    <t>OP681449</t>
  </si>
  <si>
    <t>S016_GC019</t>
  </si>
  <si>
    <t>Stipa capillacea</t>
  </si>
  <si>
    <t>capillacea</t>
  </si>
  <si>
    <t>OP681450</t>
  </si>
  <si>
    <t>S016_GC020</t>
  </si>
  <si>
    <t>Stipa penicillata</t>
  </si>
  <si>
    <t>penicillata</t>
  </si>
  <si>
    <t>OP681451</t>
  </si>
  <si>
    <t>S016_GC021</t>
  </si>
  <si>
    <t>Stipa grandis</t>
  </si>
  <si>
    <t>grandis</t>
  </si>
  <si>
    <t>OP681452</t>
  </si>
  <si>
    <t>S016_GC022</t>
  </si>
  <si>
    <t>Stipa baicalensis</t>
  </si>
  <si>
    <t>baicalensis</t>
  </si>
  <si>
    <t>OP681453</t>
  </si>
  <si>
    <t>S016_GC023</t>
  </si>
  <si>
    <t>Stipa capillata L.</t>
  </si>
  <si>
    <t>capillata L.</t>
  </si>
  <si>
    <t>NC_037026.1</t>
  </si>
  <si>
    <t>S016_GC024</t>
  </si>
  <si>
    <t>Stipa caucasica</t>
  </si>
  <si>
    <t>caucasica</t>
  </si>
  <si>
    <t>NC_037027.1</t>
  </si>
  <si>
    <t>S016_GC025</t>
  </si>
  <si>
    <t>Stipa arabica</t>
  </si>
  <si>
    <t>arabica</t>
  </si>
  <si>
    <t>MT850060</t>
  </si>
  <si>
    <t>S016_GC026</t>
  </si>
  <si>
    <t>Stipa austroaltaica</t>
  </si>
  <si>
    <t>austroaltaica</t>
  </si>
  <si>
    <t>MT850061</t>
  </si>
  <si>
    <t>S016_GC027</t>
  </si>
  <si>
    <t>Stipa borysthenica</t>
  </si>
  <si>
    <t>borysthenica</t>
  </si>
  <si>
    <t>MG052597</t>
  </si>
  <si>
    <t>S016_GC028</t>
  </si>
  <si>
    <t>Stipa ehrenbergiana</t>
  </si>
  <si>
    <t>ehrenbergiana</t>
  </si>
  <si>
    <t>NC_062951</t>
  </si>
  <si>
    <t>S016_GC029</t>
  </si>
  <si>
    <t>Stipa hohenackeriana</t>
  </si>
  <si>
    <t>hohenackeriana</t>
  </si>
  <si>
    <t>NC_037028.1</t>
  </si>
  <si>
    <t>S016_GC030</t>
  </si>
  <si>
    <t>Stipa klimesii</t>
  </si>
  <si>
    <t>klimesii</t>
  </si>
  <si>
    <t>MT850067</t>
  </si>
  <si>
    <t>S016_GC031</t>
  </si>
  <si>
    <t>Stipa lipskyi</t>
  </si>
  <si>
    <t>lipskyi</t>
  </si>
  <si>
    <t>KT692644</t>
  </si>
  <si>
    <t>S016_GC032</t>
  </si>
  <si>
    <t>Stipa magnifica</t>
  </si>
  <si>
    <t>magnifica</t>
  </si>
  <si>
    <t>MG052606</t>
  </si>
  <si>
    <t>S016_GC033</t>
  </si>
  <si>
    <t>Stipa narynica</t>
  </si>
  <si>
    <t>narynica</t>
  </si>
  <si>
    <t>MG052607</t>
  </si>
  <si>
    <t>S016_GC034</t>
  </si>
  <si>
    <t>Stipa ovczinnikovii</t>
  </si>
  <si>
    <t>ovczinnikovii</t>
  </si>
  <si>
    <t>MG052609</t>
  </si>
  <si>
    <t>S016_GC035</t>
  </si>
  <si>
    <t>Stipa eriocaulis</t>
  </si>
  <si>
    <t>eriocaulis</t>
  </si>
  <si>
    <t>MT850066</t>
  </si>
  <si>
    <t>S016_GC036</t>
  </si>
  <si>
    <t>Stipa pulcherrima</t>
  </si>
  <si>
    <t>pulcherrima</t>
  </si>
  <si>
    <t>NC_062956</t>
  </si>
  <si>
    <t>S016_GC037</t>
  </si>
  <si>
    <t>Stipa richteriana</t>
  </si>
  <si>
    <t>richteriana</t>
  </si>
  <si>
    <t>NC_041508</t>
  </si>
  <si>
    <t>S016_GC038</t>
  </si>
  <si>
    <t>Stipa zalesskii</t>
  </si>
  <si>
    <t>zalesskii</t>
  </si>
  <si>
    <t>MG052616</t>
  </si>
  <si>
    <t>S017_GC001</t>
  </si>
  <si>
    <t>S017</t>
  </si>
  <si>
    <t>KM282190</t>
  </si>
  <si>
    <t>Species-level values reported for Zizania latifolia only; N_CDS=53 PCGs used for codon-usage analysis; Mean_GC12 calculated as (GC1+GC2)/2; no species-summary ENc or PR2 values were tabulated</t>
  </si>
  <si>
    <t>S018_GC001</t>
  </si>
  <si>
    <t>S018</t>
  </si>
  <si>
    <t>Pennisetum glaucum PI343841</t>
  </si>
  <si>
    <t>PP098452</t>
  </si>
  <si>
    <t>Table S1 provides accession and plant or cultivar identifier; Table S3 reports protein-coding gene count = 92 and total GC content = 39%; no species-summary GC1 GC2 GC3 GC3s ENc or PR2 values were tabulated</t>
  </si>
  <si>
    <t>S018_GC002</t>
  </si>
  <si>
    <t>Pennisetum glaucum PI527388</t>
  </si>
  <si>
    <t>PP098453</t>
  </si>
  <si>
    <t>S018_GC003</t>
  </si>
  <si>
    <t>Pennisetum glaucum PI537069</t>
  </si>
  <si>
    <t>PP098454</t>
  </si>
  <si>
    <t>S018_GC004</t>
  </si>
  <si>
    <t>Pennisetum glaucum PI526529</t>
  </si>
  <si>
    <t>PP098455</t>
  </si>
  <si>
    <t>S018_GC005</t>
  </si>
  <si>
    <t>Pennisetum glaucum PI521612</t>
  </si>
  <si>
    <t>PP098456</t>
  </si>
  <si>
    <t>S018_GC006</t>
  </si>
  <si>
    <t>Pennisetum glaucum PI587025</t>
  </si>
  <si>
    <t>PP098457</t>
  </si>
  <si>
    <t>S018_GC007</t>
  </si>
  <si>
    <t>Pennisetum glaucum PI250656</t>
  </si>
  <si>
    <t>PP098458</t>
  </si>
  <si>
    <t>S018_GC008</t>
  </si>
  <si>
    <t>Pennisetum glaucum PI583800</t>
  </si>
  <si>
    <t>PP098459</t>
  </si>
  <si>
    <t>S018_GC009</t>
  </si>
  <si>
    <t>Pennisetum glaucum PI186338</t>
  </si>
  <si>
    <t>PP098460</t>
  </si>
  <si>
    <t>S018_GC010</t>
  </si>
  <si>
    <t>Pennisetum glaucum Tifleaf 3</t>
  </si>
  <si>
    <t>PP098461</t>
  </si>
  <si>
    <t>S018_GC011</t>
  </si>
  <si>
    <t>Cenchrus purpureus Guiminyin</t>
  </si>
  <si>
    <t>S018_GC012</t>
  </si>
  <si>
    <t>Cenchrus purpureus Purple</t>
  </si>
  <si>
    <t>PP098462</t>
  </si>
  <si>
    <t>S018_GC013</t>
  </si>
  <si>
    <t>PP159190</t>
  </si>
  <si>
    <t>S018_GC014</t>
  </si>
  <si>
    <t>ON206984</t>
  </si>
  <si>
    <t>S018_GC015</t>
  </si>
  <si>
    <t>Pennisetum alopecuroides Liqiu</t>
  </si>
  <si>
    <t>S018_GC016</t>
  </si>
  <si>
    <t>Cenchrus fungigraminus</t>
  </si>
  <si>
    <t>fungigraminus</t>
  </si>
  <si>
    <t>OP279446</t>
  </si>
  <si>
    <t>S018_GC017</t>
  </si>
  <si>
    <t>Cenchrus centrasiaticus</t>
  </si>
  <si>
    <t>centrasiaticus</t>
  </si>
  <si>
    <t>MW421597</t>
  </si>
  <si>
    <t>S018_GC018</t>
  </si>
  <si>
    <t>OL672847</t>
  </si>
  <si>
    <t>S018_GC019</t>
  </si>
  <si>
    <t>OL672848</t>
  </si>
  <si>
    <t>S018_GC020</t>
  </si>
  <si>
    <t>Cenchrus clandestinus</t>
  </si>
  <si>
    <t>clandestinus</t>
  </si>
  <si>
    <t>PP159192</t>
  </si>
  <si>
    <t>S018_GC021</t>
  </si>
  <si>
    <t>PP159198</t>
  </si>
  <si>
    <t>S018_GC022</t>
  </si>
  <si>
    <t>Cenchrus echinatus</t>
  </si>
  <si>
    <t>echinatus</t>
  </si>
  <si>
    <t>MN078360</t>
  </si>
  <si>
    <t>S018_GC023</t>
  </si>
  <si>
    <t>Cenchrus flaccidus</t>
  </si>
  <si>
    <t>flaccidus</t>
  </si>
  <si>
    <t>MW442087</t>
  </si>
  <si>
    <t>S018_GC024</t>
  </si>
  <si>
    <t>Cenchrus longispinus</t>
  </si>
  <si>
    <t>longispinus</t>
  </si>
  <si>
    <t>MN078361</t>
  </si>
  <si>
    <t>S018_GC025</t>
  </si>
  <si>
    <t>Cenchrus ciliaris</t>
  </si>
  <si>
    <t>ciliaris</t>
  </si>
  <si>
    <t>MH286942</t>
  </si>
  <si>
    <t>S018_GC026</t>
  </si>
  <si>
    <t>Cenchrus glaucus</t>
  </si>
  <si>
    <t>glaucus</t>
  </si>
  <si>
    <t>PP159199</t>
  </si>
  <si>
    <t>S018_GC027</t>
  </si>
  <si>
    <t>Cenchrus longisetus</t>
  </si>
  <si>
    <t>longisetus</t>
  </si>
  <si>
    <t>PP159194</t>
  </si>
  <si>
    <t>S018_GC028</t>
  </si>
  <si>
    <t>Cenchrus longissimus</t>
  </si>
  <si>
    <t>longissimus</t>
  </si>
  <si>
    <t>PP159189</t>
  </si>
  <si>
    <t>S018_GC029</t>
  </si>
  <si>
    <t>Cenchrus massaicus</t>
  </si>
  <si>
    <t>massaicus</t>
  </si>
  <si>
    <t>PP159191</t>
  </si>
  <si>
    <t>S018_GC030</t>
  </si>
  <si>
    <t>Cenchrus orientalis</t>
  </si>
  <si>
    <t>PP159196</t>
  </si>
  <si>
    <t>S018_GC031</t>
  </si>
  <si>
    <t>Cenchrus polystachios</t>
  </si>
  <si>
    <t>polystachios</t>
  </si>
  <si>
    <t>PP159197</t>
  </si>
  <si>
    <t>S018_GC032</t>
  </si>
  <si>
    <t>Cenchrus setaceus</t>
  </si>
  <si>
    <t>setaceus</t>
  </si>
  <si>
    <t>PP159195</t>
  </si>
  <si>
    <t>S018_GC033</t>
  </si>
  <si>
    <t>Pennisetum giganteum</t>
  </si>
  <si>
    <t>giganteum</t>
  </si>
  <si>
    <t>OP572358</t>
  </si>
  <si>
    <t>S019_GC001</t>
  </si>
  <si>
    <t>S019</t>
  </si>
  <si>
    <t>× Triticosecale</t>
  </si>
  <si>
    <t>sp.</t>
  </si>
  <si>
    <t>ON422331.1</t>
  </si>
  <si>
    <t>Supplementary Table S1 reports SCUO=0.23, MILC=0.8339, GC=38.91, GC1=46.83, GC2=39.62, GC3=30.28, regression coefficient of GC1 on GC3=0.24, and regression coefficient of GC2 on GC3=-0.055; Mean_GC12 calculated as (GC1+GC2)/2; no species-summary GC3s ENc or PR2 values were tabulated</t>
  </si>
  <si>
    <t>S019_GC002</t>
  </si>
  <si>
    <t>monococcum</t>
  </si>
  <si>
    <t>NC_021760.1</t>
  </si>
  <si>
    <t>Supplementary Table S1 reports SCUO=0.22, MILC=0.8344, GC=39.16, GC1=46.95, GC2=39.96, GC3=30.57, regression coefficient of GC1 on GC3=0.26, and regression coefficient of GC2 on GC3=0.109; Mean_GC12 calculated as (GC1+GC2)/2; no species-summary GC3s ENc or PR2 values were tabulated</t>
  </si>
  <si>
    <t>S019_GC003</t>
  </si>
  <si>
    <t>turgidum</t>
  </si>
  <si>
    <t>NC_024814.1</t>
  </si>
  <si>
    <t>Supplementary Table S1 reports SCUO=0.23, MILC=0.8312, GC=38.78, GC1=46.81, GC2=39.68, GC3=29.84, regression coefficient of GC1 on GC3=0.32, and regression coefficient of GC2 on GC3=0.039; Mean_GC12 calculated as (GC1+GC2)/2; no species-summary GC3s ENc or PR2 values were tabulated</t>
  </si>
  <si>
    <t>S019_GC004</t>
  </si>
  <si>
    <t>KC912694.1</t>
  </si>
  <si>
    <t>Supplementary Table S1 reports SCUO=0.22, MILC=0.8338, GC=39.16, GC1=47.02, GC2=39.97, GC3=30.49, regression coefficient of GC1 on GC3=0.29, and regression coefficient of GC2 on GC3=0.128; Mean_GC12 calculated as (GC1+GC2)/2; no species-summary GC3s ENc or PR2 values were tabulated</t>
  </si>
  <si>
    <t>S019_GC005</t>
  </si>
  <si>
    <t>Supplementary Table S1 reports SCUO=0.22, MILC=0.8338, GC=39.05, GC1=46.97, GC2=39.84, GC3=30.33, regression coefficient of GC1 on GC3=0.29, and regression coefficient of GC2 on GC3=0.084; Mean_GC12 calculated as (GC1+GC2)/2; no species-summary GC3s ENc or PR2 values were tabulated</t>
  </si>
  <si>
    <t>S020_GC001</t>
  </si>
  <si>
    <t>S020</t>
  </si>
  <si>
    <t>longissimum</t>
  </si>
  <si>
    <t>Uploaded tables provide gene inventory, intron statistics, codon-frequency analysis, and SSRs, but no direct species-summary GC1 GC2 GC3 GC3s ENc or PR2 table and no Sheet1-ready gene-by-gene GC table</t>
  </si>
  <si>
    <t>S020_GC002</t>
  </si>
  <si>
    <t>Pennisetum purpureum Schumach</t>
  </si>
  <si>
    <t>S020_GC003</t>
  </si>
  <si>
    <t>Pennisetum massaicum Stapf</t>
  </si>
  <si>
    <t>massaicum</t>
  </si>
  <si>
    <t>S020_GC004</t>
  </si>
  <si>
    <t>S020_GC005</t>
  </si>
  <si>
    <t>nutans</t>
  </si>
  <si>
    <t>S020_GC006</t>
  </si>
  <si>
    <t>S020_GC007</t>
  </si>
  <si>
    <t>setaceum</t>
  </si>
  <si>
    <t>S020_GC008</t>
  </si>
  <si>
    <t>orientale</t>
  </si>
  <si>
    <t>S020_GC009</t>
  </si>
  <si>
    <t>S020_GC010</t>
  </si>
  <si>
    <t>Pennisetum clandestinum Hoohst</t>
  </si>
  <si>
    <t>S020_GC011</t>
  </si>
  <si>
    <t>Pennisetum glaucum Purple Majesty</t>
  </si>
  <si>
    <t>S021_GC051</t>
  </si>
  <si>
    <t>Computed_mean_from_gene_table;GC12=(GC1+GC2)/2;No_GC3s_or_PR2_tabulated</t>
  </si>
  <si>
    <t>S022_GC001</t>
  </si>
  <si>
    <t>S022</t>
  </si>
  <si>
    <t>NC_068816</t>
  </si>
  <si>
    <t>Overall_cp_genome_GC_reported;No_GC1_GC2_GC3_GC3s_ENc_PR2_summary_table</t>
  </si>
  <si>
    <t>S023_GC001</t>
  </si>
  <si>
    <t>S023</t>
  </si>
  <si>
    <t>MT806102</t>
  </si>
  <si>
    <t>Overall_cp_genome_AT_reported;No_GC1_GC2_GC3_GC3s_ENc_PR2_summary_table</t>
  </si>
  <si>
    <t>S024_GC052</t>
  </si>
  <si>
    <t>Gene_table_means;GC3s=28.10_reported;PR2_from_reported_T3s/A3s/C3s/G3s</t>
  </si>
  <si>
    <t>S025_GC001</t>
  </si>
  <si>
    <t>S025</t>
  </si>
  <si>
    <t>OM177223</t>
  </si>
  <si>
    <t>Supplementary_tables_report_base_composition_and_codon_counts_RSCU_only;No_GC1_GC2_GC3_ENc_PR2_summary_table</t>
  </si>
  <si>
    <t>Table S5 GC Audit Records</t>
  </si>
  <si>
    <t>Method_Record_ID</t>
  </si>
  <si>
    <t>Data_Availability</t>
  </si>
  <si>
    <t>CDS_Definition</t>
  </si>
  <si>
    <t>Stop_Codon_Removed</t>
  </si>
  <si>
    <t>IR_Duplicate_Handling</t>
  </si>
  <si>
    <t>Ambiguous_Base_Handling</t>
  </si>
  <si>
    <t>Software_or_Package</t>
  </si>
  <si>
    <t>Version</t>
  </si>
  <si>
    <t>Output_Level</t>
  </si>
  <si>
    <t>BT12073_M001</t>
  </si>
  <si>
    <t>Poaceae_family_23_taxa</t>
  </si>
  <si>
    <t>multiple_accessions_see_sheet2</t>
  </si>
  <si>
    <t>summary_table_plus_gene_level_plots_without_raw_numeric_gene_table</t>
  </si>
  <si>
    <t>GenBank_complete_chloroplast_genomes_reported_in_paper</t>
  </si>
  <si>
    <t>reported_in_paper_and_calculated_from_concatenated_functional_CDS</t>
  </si>
  <si>
    <t>all_remaining_functional_protein_coding_CDS_full_length_checked_CDS_shorter_than_300_bp_excluded_hypothetical_duplicated_and_non_native_genes_precluded</t>
  </si>
  <si>
    <t>not_explicitly_stated</t>
  </si>
  <si>
    <t>duplicated_genes_precluded</t>
  </si>
  <si>
    <t>CodonW;SPSS</t>
  </si>
  <si>
    <t>CodonW_not_stated;SPSS_18.0</t>
  </si>
  <si>
    <t>species_summary_in_Table1_and_gene_level_plots_in_Fig1_Fig2_Fig3</t>
  </si>
  <si>
    <t>Supplementary material mentioned but not provided here; sheet1 cannot be filled with raw gene-level numeric values from the current PDF alone</t>
  </si>
  <si>
    <t>GEN161175_M001</t>
  </si>
  <si>
    <t>Miscanthus_6_taxa</t>
  </si>
  <si>
    <t>PX334449-PX334454</t>
  </si>
  <si>
    <t>Data_in_manuscript_and_accessions_reported_in_NCBI_GenBank_and_K-BDS</t>
  </si>
  <si>
    <t>NovaSeq_raw_reads_assembled_to_complete_chloroplast_genomes_and_deposited_in_NCBI_GenBank_and_K-BDS</t>
  </si>
  <si>
    <t>protein_coding_sequences_used_for_RSCU_analysis;79_distinct_CDS_genes_reported_in_Table_2</t>
  </si>
  <si>
    <t>CLC_Assembly_Cell;GeSeq;Geneious_Prime;MEGA</t>
  </si>
  <si>
    <t>v4.2.1;v2025.1.2;12.0.11</t>
  </si>
  <si>
    <t>species_summary_genome_table_and_species_comparative_RSCU_figure_only</t>
  </si>
  <si>
    <t>Current PDF does not provide a direct gene level numeric table for GC1 GC2 GC3 GC3s ENc or PR2</t>
  </si>
  <si>
    <t>PM2017_M001</t>
  </si>
  <si>
    <t>full_text_tables_figures_without_gene_level_GC3s_or_PR2_raw_numeric_table</t>
  </si>
  <si>
    <t>NCBI_GenBank_KU343177.1</t>
  </si>
  <si>
    <t>reported_in_paper_from_length_filtered_CDS</t>
  </si>
  <si>
    <t>87 protein-coding genes retrieved; duplicates removed; ATG start; TAA/TAG/TGA stop; CDS length &gt;300 bp; 53 genes retained</t>
  </si>
  <si>
    <t>duplicate_sequences_removed</t>
  </si>
  <si>
    <t>CodonW;Mobyle 1.5;SPSS</t>
  </si>
  <si>
    <t>SPSS 18.0; CodonW/Mobyle version not fully stated</t>
  </si>
  <si>
    <t>gene_level_GC1_GC2_GC3_GCall_ENc_and_species_level_total_values_plus_neutrality_ENC_plot_PR2_plot</t>
  </si>
  <si>
    <t>Neutrality slope reported as 0.2129; GC3-GC12 correlation not significant; PR2 plot qualitative only; GC3s per gene and A3/T3/G3/C3 raw values not reported</t>
  </si>
  <si>
    <t>S001_M001</t>
  </si>
  <si>
    <t>species_summary_reported; accession_reported; codon_usage_summary_reported</t>
  </si>
  <si>
    <t>PacBio HiFi WGS; NCBI GenBank ON357749</t>
  </si>
  <si>
    <t>87 protein-coding genes from the chloroplast genome; codon usage evaluated across all protein-coding genes</t>
  </si>
  <si>
    <t>Not stated</t>
  </si>
  <si>
    <t>Minimap2; CLC Genomics Workbench; GeSeq; Chloe; BLAST; tRNAscan-SE; OGDRAW; MISA; Tandem Repeats Finder; PREPACT; CodonW; MEGA11</t>
  </si>
  <si>
    <t>CLC Genomics Workbench V22.0; Chloe V0.1.0; tRNAscan-SE 2.0; CodonW V1.4.4</t>
  </si>
  <si>
    <t>species-level summary; genome-wide codon-usage summary</t>
  </si>
  <si>
    <t>No directly extractable GC1, GC2, GC3, GC12, GC1s, GC2s, GC3s, GC12s, ENc, ENc_Expected, ENc_Deviation, PR2_X, or PR2_Y; sheet1 cannot be filled directly from this paper.</t>
  </si>
  <si>
    <t>Supplementary Information available online</t>
  </si>
  <si>
    <t>CPGDB online database</t>
  </si>
  <si>
    <t>Codon usage and RSCU values calculated using the web-server Codon Adaptation Index (CAIcal)</t>
  </si>
  <si>
    <t>Protein coding genes in the cp genomes</t>
  </si>
  <si>
    <t>GeSeq; CAIcal; Krait; Geneious Prime; IRscope; TBtools; DnaSP; MAFFT; MEGA; iTOL</t>
  </si>
  <si>
    <t>Krait v1.4.0; Geneious Prime v2023.1.2; DnaSP v6.0; MAFFT v7.490; iTOL v6</t>
  </si>
  <si>
    <t>RSCU values; effective length and sequence divergence value</t>
  </si>
  <si>
    <t>Methods use NC_024171; Supplementary Fig. S2 uses KX756179.1</t>
  </si>
  <si>
    <t>Supplementary codon usage and RSCU tables referenced in Results; Table S8 referenced in Results</t>
  </si>
  <si>
    <t>BAM2019_M001</t>
  </si>
  <si>
    <t>Bambusoideae_3_representatives</t>
  </si>
  <si>
    <t>JX235347;KJ870988;KF515509</t>
  </si>
  <si>
    <t>full_text_tables_figures_without_gene_level_numeric_GC_ENC_table</t>
  </si>
  <si>
    <t>NCBI_GenBank_CDS_sequences</t>
  </si>
  <si>
    <t>Three representative Bambusoideae species; CDS shorter than 300 bp removed; 51 CDS retained per species</t>
  </si>
  <si>
    <t>CodonW 1.4.2;SPSS</t>
  </si>
  <si>
    <t>CodonW_1.4.2;SPSS_18.0</t>
  </si>
  <si>
    <t>species_summary_and_plot_level_results_only</t>
  </si>
  <si>
    <t>Neutrality plots show no significant GC12-GC3 correlation; reported r values are 0.1474 0.0797 and 0.0989; PR2 and ENC-plot are qualitative; no gene-level raw numeric table for sheet1</t>
  </si>
  <si>
    <t>PV030929;PV030931;PV030933;PV030934;PV030936;PV030937;PV030938;PV030940;PV030954;PV030941;PV030955;PV030956;PV030926;PV020957;PV030927;PV030942;PV030943;PV030944;PV030945;PV030952;PV030946;PV030947;PV030939;PV020958;PV030948;PQ845757;PV030928;PV030949;PV030950;PV030932;PV030953;PV030951;PV030935;PV020956;PV030930;PV021113;PV021110;PV021111;PV021112;PV020955;PV021116;PV021117;PV021118;PV021119;PV021120;PV020959;PV021114;PV021115</t>
  </si>
  <si>
    <t>The complete chloroplast genome sequences of Agropyron samples are deposited in the NCBI GenBank database; raw sequencing data are available from the corresponding author upon reasonable request</t>
  </si>
  <si>
    <t>Paired-end sequencing (150 bp read length) was performed on the DNBSEQ-T7 platform via second-generation high-throughput sequencing</t>
  </si>
  <si>
    <t>Codon usage frequency and relative synonymous codon usage (RSCU) were analyzed using CodonW (v1.4.2); an RSCU heatmap was generated via the ComplexHeatmap package in R (v4.2.0)</t>
  </si>
  <si>
    <t>CDSs were screened using the following criteria: removal of repetitive sequences; sequence length&gt;=300 bp; and presence of a start codon (ATG) and stop codon (TAG, TGA, or TAA)</t>
  </si>
  <si>
    <t>The base quality filtering threshold was set at Q5, allowing a maximum of 50 low-quality bases per read, 15 ambiguous bases (N), and a minimum retained read length of 150 bp</t>
  </si>
  <si>
    <t>fastp;GetOrganelle;BLAST+;CpGAVAS2;REPuter;MISA;CodonW;ComplexHeatmap;CPJSdraw;MAFFT;DnaSP;PhyloSuite;IQ-TREE;MEGA;BCFtools;PLINK;ggplot2;vcfR;GeneMiner;STRUCTURE</t>
  </si>
  <si>
    <t>v0.20.0;v1.7.7.1;v2.16.0;NA;NA;v1.0;v1.4.2;v2.12.0;v1.0.0;v7.526;v6.12.03;NA;NA;NA;v1.14;v1.9;v3.4.0;v1.13.0;v2.3;v2.3.4</t>
  </si>
  <si>
    <t>RSCU heatmap</t>
  </si>
  <si>
    <t>48 samples from 5 species and 2 varieties; each chloroplast genome contained 132 genes including 84 protein-coding genes 40 tRNA genes and 8 rRNA genes; GC content was stable at 38%; GC3 values across the 48 samples ranged from 0.2661 to 0.2670</t>
  </si>
  <si>
    <t>GEL2024_M001</t>
  </si>
  <si>
    <t>GEL2024</t>
  </si>
  <si>
    <t>Gelidocalamus_16_species_1_variant</t>
  </si>
  <si>
    <t>multiple_accessions_27_samples</t>
  </si>
  <si>
    <t>full_text_plus_fasta_alignments_plus_supplementary_figures_without_gene_level_GC_ENC_table</t>
  </si>
  <si>
    <t>newly_sequenced_plastomes_plus_NCBI_plastomes</t>
  </si>
  <si>
    <t>reported_in_paper_from_extracted_protein_coding_genes_and_merged_clade_RSCU_analysis</t>
  </si>
  <si>
    <t>protein_coding_genes_extracted_from_chloroplast_genomes_using_PhyloSuite_not_gene_level_GC_ENC_table</t>
  </si>
  <si>
    <t>PhyloSuite;CodonW;TBtools;FastQC;Fastp;GetOrganelle;Bandage;Geneious;CPGAVAS2</t>
  </si>
  <si>
    <t>FastQC_0.11.9;Fastp_0.12.4;GetOrganelle_1.7.4;Geneious_9.1.4</t>
  </si>
  <si>
    <t>clade_level_RSCU_plus_general_plastome_summary_not_species_or_gene_level_GC_ENC</t>
  </si>
  <si>
    <t>27 samples representing 16 species and one variant; plastome size 139500-139801 bp; all plastomes GC content 38.9%; 137 genes including 90 protein-coding genes; codon usage analysis reported 29 preferred codons and most preferred codons ended with A/U; current files do not provide the raw numeric table needed for sheet1 or sheet2</t>
  </si>
  <si>
    <t>PL100109_M001</t>
  </si>
  <si>
    <t>Eragrostideae_20_species</t>
  </si>
  <si>
    <t>manuscript_PDF_and_supplementary_Tables_S1_S2</t>
  </si>
  <si>
    <t>13_newly_sequenced_plastomes_plus_7_plastomes_downloaded_from_GenBank</t>
  </si>
  <si>
    <t>repeats_removed_and_sequences_shorter_than_300_bp_excluded_before_codon_analysis;51_CDS_used_in_16_species_and_50_CDS_used_in_Eragrostis_japonica_Eragrostis_ferruginea_Eragrostis_tenellula_and_Uniola_paniculata</t>
  </si>
  <si>
    <t>OGA;PGA;Geneious;REPuter;MISA;codonW;IRscope;MEGA</t>
  </si>
  <si>
    <t>not_stated;not_stated;v8.0.2;not_stated;not_stated;v1.4.2;not_stated;v7.0.26</t>
  </si>
  <si>
    <t>species_summary_table_plus_codon_usage_summary_and_supplementary_codon_table</t>
  </si>
  <si>
    <t>Table_4_reports_coding_GC_total_codon_count_and_ENc_and_Table_S2_reports_codon_level_Count_and_RSCU_but_no_gene_level_GC1_GC2_GC3_GC3s_or_PR2_numeric_table_for_sheet1</t>
  </si>
  <si>
    <t>MIS2021_M001</t>
  </si>
  <si>
    <t>Miscanthus_and_related_7_species</t>
  </si>
  <si>
    <t>NC_035750.1;NC_035753.1;NC_028720.1;NC_028721.1;NC_035752.1;NC_034802.1;NC_008602</t>
  </si>
  <si>
    <t>full_text_plus_S1_S2_S3_without_gene_level_GC_ENC_raw_table</t>
  </si>
  <si>
    <t>NCBI_GenBank_cpDNAs</t>
  </si>
  <si>
    <t>reported_in_paper_from_filtered_CDS</t>
  </si>
  <si>
    <t>CDS contains ATG start and TAA/TAG/TGA stop; no intermediate stop codons; length is multiple of three; CDS length &gt;=300 bp</t>
  </si>
  <si>
    <t>Python_scripts;CodonW;EMBOSS_cusp</t>
  </si>
  <si>
    <t>Python_scripts_github_repo_named_in_paper; CodonW_version_not_stated; EMBOSS_cusp_online</t>
  </si>
  <si>
    <t>species_summary_plus_RSCU_and_optimal_codon_tables_not_gene_level_GC_ENC_raw</t>
  </si>
  <si>
    <t>Supplementary Table S1 is RSCU/RFSC; Supplementary Table S2 is RSCU_high RSCU_low RSCU_diff and optimal-codon screen; Supplementary Table S3 is codon-frequency comparison with four model organisms; sheet1 cannot be filled from this paper</t>
  </si>
  <si>
    <t>ORY252067_M001</t>
  </si>
  <si>
    <t>Oryza_18_species</t>
  </si>
  <si>
    <t>manuscript_PDF_and_supplementary_accession_table</t>
  </si>
  <si>
    <t>NCBI_chloroplast_CDS_downloaded_from_accessions_listed_in_Table_S1</t>
  </si>
  <si>
    <t>protein_coding_chloroplast_genes_that_were_exact_multiples_of_three_contained_only_A_T_G_C_and_had_correct_start_and_stop_codons</t>
  </si>
  <si>
    <t>CDS_with_bases_other_than_A_T_G_C_were_excluded</t>
  </si>
  <si>
    <t>in_house_PERL;SPSS;MEGA</t>
  </si>
  <si>
    <t>SPSS_16.0;MEGA_6</t>
  </si>
  <si>
    <t>species_summary_GC_GC1_GC2_GC3_and_species_specific_regression_coefficients_with_PR2_and_neutrality_plots_in_figures</t>
  </si>
  <si>
    <t>The paper reports species-level GC GC1 GC2 GC3 SCUO MILC and regression coefficients, but does not provide a direct gene-level numeric table for GC1 GC2 GC3 GC3s A3s T3s G3s C3s ENc_Expected ENc_Deviation or PR2 coordinates needed for Sheet1</t>
  </si>
  <si>
    <t>S003_M001</t>
  </si>
  <si>
    <t>PRJNA1210173; SAM46241465-73</t>
  </si>
  <si>
    <t>fresh leaves; Illumina NovaSeq 150 bp paired-end reads</t>
  </si>
  <si>
    <t>Cusp software</t>
  </si>
  <si>
    <t>protein-coding sequences</t>
  </si>
  <si>
    <t>Cusp; GetOrganelle; BLAST; tRNAscan-SE; OrganellarGenomeDRAW; SPSS; IRSCOPE; Python; Geneious; MISA; REPuter; MAFFT; PhyloSuite; IQ-TREE</t>
  </si>
  <si>
    <t>EMBOSS v6.6.0.0; GetOrganelle v1.7.5; SPSS 27.0; Python v3.7.6; Geneious 10.2.2; PhyloSuite v1.2.3</t>
  </si>
  <si>
    <t>RSCU; clustering; chloroplast genome characteristics</t>
  </si>
  <si>
    <t>Methods</t>
  </si>
  <si>
    <t>S003_M002</t>
  </si>
  <si>
    <t>S003_M003</t>
  </si>
  <si>
    <t>S003_M004</t>
  </si>
  <si>
    <t>S003_M005</t>
  </si>
  <si>
    <t>S003_M006</t>
  </si>
  <si>
    <t>S003_M007</t>
  </si>
  <si>
    <t>S003_M008</t>
  </si>
  <si>
    <t>S003_M009</t>
  </si>
  <si>
    <t>S002_M001</t>
  </si>
  <si>
    <t>gene-level GC/ENc table reported; species-level summary reported; RSCU table reported; neutrality plot, ENc-plot, and PR2-plot reported</t>
  </si>
  <si>
    <t>85 chloroplast CDS downloaded; duplicates and sequences &lt;300 bp removed; start codon ATG and stop codons TAG/TGA/TAA required; 51 CDS retained for downstream analysis</t>
  </si>
  <si>
    <t>Duplicate sequences removed</t>
  </si>
  <si>
    <t>CodonW 1.4.2; EMBOSS; CUSP; SPSS 25.0; Python 3.7; R</t>
  </si>
  <si>
    <t>CodonW 1.4.2; SPSS 25.0; Python 3.7</t>
  </si>
  <si>
    <t>gene-level table; species-level summary; plot-based mechanism analysis</t>
  </si>
  <si>
    <t>Paper reports species-level T3s=45.28%, A3s=42.07%, C3s=18.13%, G3s=17.96%, GC3s=28.1%, ENc mean=49.51; neutrality plot slope=0.1868 and R2=0.0282.</t>
  </si>
  <si>
    <t>POA2026_M001</t>
  </si>
  <si>
    <t>Poaceae_48_species</t>
  </si>
  <si>
    <t>manuscript_PDF_and_supplementary_xlsx_tables</t>
  </si>
  <si>
    <t>one_newly_sequenced_Eragrostis_nigra_chloroplast_genome_plus_47_complete_chloroplast_genomes_downloaded_from_NCBI</t>
  </si>
  <si>
    <t>reported_in_paper_and_supplementary_tables</t>
  </si>
  <si>
    <t>all_protein_coding_genes_from_complete_chloroplast_genomes_used_for_RSCU_ENC_PR2_and_neutrality_analyses</t>
  </si>
  <si>
    <t>GetOrganelle;NOVOPlasty;Chloe;GeSeq;Python;R;MISA-web;MAFFT;trimAl;FastTree;KaKs_Calculator;genoPlotR</t>
  </si>
  <si>
    <t>v1.7.7;v4.3.4;v0.1.0;v3.12.2;v4.2.3;v7.490;v1.5;v2.1;v2.0;v0.8.11</t>
  </si>
  <si>
    <t>species_summary_tables_plus_gene_level_visual_analyses_and_pairwise_Ka_Ks_tables</t>
  </si>
  <si>
    <t>Supplementary tables provide species-level genome statistics ENc-GC3s summary neutrality slopes and PR2 summary but do not provide a direct Sheet1-ready gene-by-gene table containing GC1 GC2 GC3 GC12 GC1s GC2s GC3s GC12s A3 T3 G3 C3 A3s T3s G3s C3s ENc_Expected and ENc_Deviation for each CDS</t>
  </si>
  <si>
    <t>S004_M001</t>
  </si>
  <si>
    <t>Aristidoideae_16_species</t>
  </si>
  <si>
    <t>manuscript_PDF_plus_supplementary_Table_S4_with_species_level_codon_usage</t>
  </si>
  <si>
    <t>two_newly_sequenced_plastomes_plus_published_GenBank_plastomes_used_for_comparison_and_phylogeny</t>
  </si>
  <si>
    <t>aligned_coding_sequences_longer_than_300_bp_were_used_for_codon_usage_analysis</t>
  </si>
  <si>
    <t>OGA;PGA;Geneious;OGDRAW;REPuter;MISA;SPSS;CodonW;mVISTA;MEGA;MAFFT;jModelTest;RAxML;MrBayes;treePL;TreeAnnotator</t>
  </si>
  <si>
    <t>Geneious_v8.0.2;OGDRAW_v1.3.1;SPSS_v18.0;CodonW_v1.4.2;MEGA_v7.0.26;MAFFT_v7.313;jModelTest_v2.1.6;RAxML_v8.0.26;MrBayes_v3.2.7;TreeAnnotator_v1.8.9</t>
  </si>
  <si>
    <t>species_level_plastome_characteristics_and_species_level_codon_usage_summary_with_supplementary_codon_table</t>
  </si>
  <si>
    <t>Table_4_reports_species_level_codon_count_ENC_GC_T3s_C3s_A3s_G3s_and_Table_2_reports_species_level_CDS_counts_but_no_gene_level_numeric_table_for_GC1_GC2_GC3_GC12_GC3s_ENc_Expected_ENc_Deviation_or_PR2_coordinates_needed_for_Sheet1</t>
  </si>
  <si>
    <t>Li2021Gene145866_M001</t>
  </si>
  <si>
    <t>Panicum_species_19_cp_genomes</t>
  </si>
  <si>
    <t>KU291475.1;NC_030493.1;MH394348.1;MH394349.1;MH394350.1;MH394351.1;NC_039619.1;MF563374.1;NC_036121.1;KU343177.1;NC_029732.1;PQIB02001306.1;MF563373.1;NC_036120.1;KX756177.1;NC_032378.1;HQ731441.1;HQ822121.1;NC_015990.1</t>
  </si>
  <si>
    <t>full_text_without_species_level_GC_summary_or_gene_level_raw_GC_table</t>
  </si>
  <si>
    <t>NCBI_complete_chloroplast_genomes</t>
  </si>
  <si>
    <t>reported_in_paper_from_selected_CDS</t>
  </si>
  <si>
    <t>Selected genes longer than 300 bp, starting with ATG, base count divisible by three, and sequences with ambiguous bases removed</t>
  </si>
  <si>
    <t>ambiguous_bases_removed</t>
  </si>
  <si>
    <t>custom_calculation;RSCU;CAI;CBI;ENC;COA;PR2;neutrality_plot</t>
  </si>
  <si>
    <t>ENC_formula_explicitly_given_in_paper; software_versions_not_fully_stated</t>
  </si>
  <si>
    <t>genome_set_level_and_gene_set_level_statistics_only</t>
  </si>
  <si>
    <t>Paper analyzes 19 chloroplast genomes and 1006 coding genes in total; no species-level GC1/GC2/GC3/ENc summary table and no per-genome raw gene table in sheet1 format; Table 2 gives 41 typical genes as cross-genome mean±SD rather than raw rows</t>
  </si>
  <si>
    <t>Hong2024PratSci2939_M001</t>
  </si>
  <si>
    <t>full_text_with_species_level_summary_and_optimal_codon_table_but_without_gene_level_raw_GC_ENC_table</t>
  </si>
  <si>
    <t>DNBSEQ-T7 sequencing of leaf DNA; assembled plastome submitted to NCBI</t>
  </si>
  <si>
    <t>reported_in_paper_from_complete_chloroplast_genome_and_86_CDS_for_codon_bias_analysis</t>
  </si>
  <si>
    <t>Complete chloroplast genome assembled with Novoplasty; codon-usage analysis based on 86 CDS genes</t>
  </si>
  <si>
    <t>SOAPnuke;Novoplasty;GeSeq;tRNAscan-SE;OGDRAW;MISA;Reputer;CodonW;BLASTn;mVISTA;IRscope;DnaSP6.0;mafft 7.0;fasttree 2.1.10</t>
  </si>
  <si>
    <t>SOAPnuke_version_not_stated; Novoplasty_version_not_stated; mafft_7.0; fasttree_2.1.10</t>
  </si>
  <si>
    <t>species_summary_plus_comparative_plots_and_optimal_codon_table</t>
  </si>
  <si>
    <t>Plastome length 140643 bp; total GC 38.48%; 132 genes including 86 CDS, 38 tRNA and 8 rRNA; neutrality plot for the 12-species comparison reported r=0.0632, R²=0.004 and slope=0.061, indicating natural selection as the main factor; 15 optimal codons were reported</t>
  </si>
  <si>
    <t>S005_M001</t>
  </si>
  <si>
    <t>Bromus_8_species</t>
  </si>
  <si>
    <t>manuscript_PDF_plus_supplementary_Tables_S1_S2_S3</t>
  </si>
  <si>
    <t>four_newly_sequenced_plastomes_plus_four_GenBank_plastomes_used_for_comparison_and_phylogeny</t>
  </si>
  <si>
    <t>protein_coding_genes_in_complete_chloroplast_genomes; codon_usage_filtering_details_not_explicitly_stated</t>
  </si>
  <si>
    <t>GetOrganelle;PGA;Geneious;REPuter;MISA;mVISTA;IR-Scope;MAFFT;RAxML;MrBayes</t>
  </si>
  <si>
    <t>GetOrganelle_v1.7.7.0;Geneious_v9.0.2;MISA_v2.1;MAFFT_v7.313;RAxML_v8.2.11;MrBayes_v3.2.6</t>
  </si>
  <si>
    <t>species_level_plastome_characteristics_and_RSCU_summary_without_gene_level_GC_table</t>
  </si>
  <si>
    <t>Table_S1_provides_accessions_and_Table_S2_provides_CDS_counts_and_overall_genome_GC_but_no_gene_level_numeric_table_for_GC1_GC2_GC3_GC12_GC3s_ENc_or_PR2_coordinates_needed_for_Sheet1</t>
  </si>
  <si>
    <t>S006_M001</t>
  </si>
  <si>
    <t>Avena_11_species</t>
  </si>
  <si>
    <t>manuscript_PDF_plus_supplementary_Table_S1_and_Table_S9a</t>
  </si>
  <si>
    <t>eleven_newly_assembled_plastomes_deposited_in_GenBank_or_Genome_Warehouse_and_compared_with_additional_Avena_sequences</t>
  </si>
  <si>
    <t>protein_coding_sequences_used_for_codon_usage_analysis; complete_sequences_exact_multiple_of_three_and_devoid_of_bases_other_than_A_T_G_C_with_correct_start_and_stop_codons</t>
  </si>
  <si>
    <t>Geneious_R11;OGDRAW;REPuter;MISA;MAFFT;DnaSP;CodonW;RAxML;MrBayes</t>
  </si>
  <si>
    <t>Geneious_R11;OGDRAW_v1.2;MAFFT_v7.313;DnaSP_v6.12;CodonW_v1.4.2;RAxML_v8.2.11;MrBayes_v3.2.6</t>
  </si>
  <si>
    <t>species_level_GC_and_third_position_statistics_with_species_level_RSCU_tables_and_plot_based_PR2_and_neutrality_analysis</t>
  </si>
  <si>
    <t>Additional_file_9_Table_S9a_reports_species_level_GC_and_third_position_base_counts_but_no_direct_gene_level_numeric_table_for_GC1_GC2_GC3_GC12_GC3s_ENc_Expected_ENc_Deviation_or_PR2_coordinates_needed_for_Sheet1</t>
  </si>
  <si>
    <t>BaoDstrictusSJZTTX_M001</t>
  </si>
  <si>
    <t>full_text_with_species_summary_and_optimal_codon_table_without_gene_level_raw_GC_ENC_table</t>
  </si>
  <si>
    <t>NCBI_complete_chloroplast_genome_NC_050776.1</t>
  </si>
  <si>
    <t>76 protein-coding CDS downloaded; final 50 valid CDS retained after length and codon filtering</t>
  </si>
  <si>
    <t>only_ATCG_sequences_retained</t>
  </si>
  <si>
    <t>CodonW;EMBOSS;SPSS;R;MAFFT;MEGA</t>
  </si>
  <si>
    <t>CodonW_1.4.2;MEGA_11.0</t>
  </si>
  <si>
    <t>species_summary_plus_plot_level_and_optimal_codon_table</t>
  </si>
  <si>
    <t>Neutral plot, ENC-plot and PR2-plot jointly indicated natural selection as the dominant factor; no sheet1-style gene-level raw table</t>
  </si>
  <si>
    <t>Wang2021Fpls638597_M001</t>
  </si>
  <si>
    <t>Wang2021Fpls638597</t>
  </si>
  <si>
    <t>Cleistogenes_and_related_genera_32_taxa</t>
  </si>
  <si>
    <t>multiple_accessions_see_Table_1_and_GenBank</t>
  </si>
  <si>
    <t>zip_contains_pdf_only_without_supplementary_codon_tables</t>
  </si>
  <si>
    <t>15_newly_sequenced_plastomes_plus_17_plastomes_downloaded_from_NCBI</t>
  </si>
  <si>
    <t>reported_in_paper_from_48_PCGs_per_taxon_for_codon_usage_analysis</t>
  </si>
  <si>
    <t>PCGs shorter than 300 bp removed; 48 PCGs used in codon usage analysis</t>
  </si>
  <si>
    <t>OGA;Spades;PGA;Geneious;MISA;REPuter;CodonW;MAFFT;RAxML;MrBayes;treePL</t>
  </si>
  <si>
    <t>Spades_v3.13.0;Geneious_v9.1.4;CodonW_v1.4.2</t>
  </si>
  <si>
    <t>comparative_plastome_and_plot_level_codon_usage_without_species_level_GC1_GC2_GC3_ENc_table</t>
  </si>
  <si>
    <t>32 taxa analyzed; codon usage section reports total GC about 39 percent, 48 PCGs, codon counts 16633 to 16678, and A/T-rich tendency; Supplementary Tables 3 and 4 were cited in the paper but not included in the zip, so sheet1 and sheet2 cannot be safely filled</t>
  </si>
  <si>
    <t>Ren2022Fpls828467_M001</t>
  </si>
  <si>
    <t>Ren et al., 2022</t>
  </si>
  <si>
    <t>Ren2022Fpls828467</t>
  </si>
  <si>
    <t>Coleanthus_subtilis_and_related_Pooideae_5_species</t>
  </si>
  <si>
    <t>multiple_accessions_not_fully_provided_in_current_pdf</t>
  </si>
  <si>
    <t>zip_contains_pdf_only_without_supplementary_tables</t>
  </si>
  <si>
    <t>Coleanthus_subtilis_newly_sequenced_plus_related_Poaceae_plastomes_from_NCBI</t>
  </si>
  <si>
    <t>reported_in_paper_from_CDS_regions_for_RSCU_analysis</t>
  </si>
  <si>
    <t>RSCU calculated from coding sequences; Figure 5 based on 76 protein-coding regions of Coleanthus subtilis</t>
  </si>
  <si>
    <t>Geneious;mVISTA;IRscope;MEGA</t>
  </si>
  <si>
    <t>Geneious_v10.2.3;MEGA_7.0</t>
  </si>
  <si>
    <t>species_and_comparative_RSCU_plots_without_GC1_GC2_GC3_ENc_summary_table</t>
  </si>
  <si>
    <t>C. subtilis had 19838 codons in codon-usage analysis; the paper provides total GC and gene-number comparison among five species plus RSCU plots, but does not provide sheet1-style raw table or sheet2-style GC1 GC2 GC3 ENc summary rows</t>
  </si>
  <si>
    <t>Somaratne2019Plants485_M001</t>
  </si>
  <si>
    <t>Eragrostideae_9_species</t>
  </si>
  <si>
    <t>MN268502;NC_029413;NC_029412;NC_042832;NC_042833;NC_035528;NC_042837;NC_036682;NC_036709</t>
  </si>
  <si>
    <t>pdf_plus_supplementary_xls_without_gene_level_raw_GC_ENC_table</t>
  </si>
  <si>
    <t>E_pilosa_newly_sequenced_plus_8_related_cp_genomes_from_GenBank</t>
  </si>
  <si>
    <t>reported_in_paper_from_44_common_protein_coding_sequences</t>
  </si>
  <si>
    <t>44 common PCGs with length greater than 300 bp and proper ATG start and TAA TGA or TAG stop codons</t>
  </si>
  <si>
    <t>Trimmomatic;GetOrganelle;Geneious;DOGMA;tRNAscan-SE;OGDRAW;MEGA;DnaSP;MISA;Primer3;IRscope</t>
  </si>
  <si>
    <t>Geneious_10.0.5;MEGA_6.0;DnaSP_v5.10</t>
  </si>
  <si>
    <t>species_summary_table_plus_RSCU_and_SSR_supplementary_without_gene_level_GC_ENC_raw_table</t>
  </si>
  <si>
    <t>Table 2 provides GC(g), GC(c), GC1, GC2 and GC3 for 9 species; Table S2 provides codon and RSCU summaries; no sheet1-style gene-level raw table was provided</t>
  </si>
  <si>
    <t>DMUT2025_M001</t>
  </si>
  <si>
    <t>manuscript PDF and supplementary DOCX tables</t>
  </si>
  <si>
    <t>fresh leaf DNA sequenced on Illumina NovaSeq PE150; chloroplast genome deposited in GenBank</t>
  </si>
  <si>
    <t>all chloroplast protein-coding genes used for RSCU analysis; chloroplast annotation identified 84 protein-coding genes</t>
  </si>
  <si>
    <t>SPAdes;SSPACE;GapFiller;CPGAVAS2;CodonW;REPuter;MISA;mVISTA;IRscope;MAFFT;RAxML</t>
  </si>
  <si>
    <t>v3.10.1;v2.0;v2.1.1;NA;NA;NA;NA;NA;NA;NA;NA</t>
  </si>
  <si>
    <t>single-species chloroplast genome summary with RSCU figure and repeat analyses</t>
  </si>
  <si>
    <t>The paper reports total and regional GC composition and RSCU preference, but does not provide a Sheet1-ready gene-by-gene table for GC1 GC2 GC3 GC3s A3 T3 G3 C3 ENc Expected_ENc Deviation or PR2 coordinates</t>
  </si>
  <si>
    <t>PMIL2025_M001</t>
  </si>
  <si>
    <t>Panicum miliaceum ATL1 and TNPmPEM 001</t>
  </si>
  <si>
    <t>SRX25923566;SRX25923567</t>
  </si>
  <si>
    <t>manuscript PDF and supplementary DOCX tables; raw sequencing data in NCBI SRA BioProject PRJNA1154795</t>
  </si>
  <si>
    <t>whole-genome libraries sequenced on NovaSeq 6000 Illumina paired-end 150 bp</t>
  </si>
  <si>
    <t>protein-coding chloroplast genes from de novo assembled chloroplast genomes; 77 coding DNA sequences reported in both ATL1 and TNPmPEM 001</t>
  </si>
  <si>
    <t>Trim Galore;GetOrganelle;CHLOROBOX GeSeq;tRNAscan-SE;ARAGORN;MISA;Mauve;mVISTA;MAFFT;RSCU calculator</t>
  </si>
  <si>
    <t>v0.6.7;v1.7.0;v2.03;v2.0.7;v1.2.38;NA;NA;NA;NA;NA</t>
  </si>
  <si>
    <t>two-line chloroplast genome summary with comparative genome and codon-usage figure plus supplementary codon counts</t>
  </si>
  <si>
    <t>Supplementary data provide codon-level Count and RSCU and SSR information, but no Sheet1-ready gene-by-gene table for GC1 GC2 GC3 GC3s A3 T3 G3 C3 ENc Expected_ENc Deviation or PR2 coordinates</t>
  </si>
  <si>
    <t>HORD2023_M001</t>
  </si>
  <si>
    <t>Hordeum bogdanii; Hordeum brevisubulatum; Hordeum violaceum</t>
  </si>
  <si>
    <t>CNS0491101;CNS0491102;CNS0491103</t>
  </si>
  <si>
    <t>manuscript PDF</t>
  </si>
  <si>
    <t>fresh leaves sequenced by Illumina paired-end PE150; additional Hordeum chloroplast genomes obtained from NCBI</t>
  </si>
  <si>
    <t>comparative chloroplast genome analysis focused on three newly sequenced species; codon analyses discussed across ten Hordeum species; protein-coding genes used for PR2 and RSCU analyses</t>
  </si>
  <si>
    <t>SPAdes;SSPACE;GapFiller;Blast;MISA;MAFFT;mVISTA;RAxML;MEGA</t>
  </si>
  <si>
    <t>v3.10.1;v2.0;v2.1.1;v2.2.25;v1.0;v7.310;NA;v8.2.10;NA</t>
  </si>
  <si>
    <t>three-species chloroplast genome summary with comparative analyses across published Hordeum plastomes</t>
  </si>
  <si>
    <t>The paper reports total GC composition and qualitative PR2 results, but does not provide a Sheet1-ready gene-by-gene table for GC1 GC2 GC3 GC3s A3 T3 G3 C3 ENc Expected_ENc Deviation or PR2 coordinates</t>
  </si>
  <si>
    <t>POOI2011_M001</t>
  </si>
  <si>
    <t>Brachypodium distachyon; Triticum aestivum; Hordeum vulgare subsp. vulgare</t>
  </si>
  <si>
    <t>manuscript PDF and supplementary PPT</t>
  </si>
  <si>
    <t>complete chloroplast genomes and coding sequences obtained from GenBank NCBI</t>
  </si>
  <si>
    <t>full-length coding sequences with proper start and stop codons; sequences greater than 100 codons and with no introns; 43 CDS analyzed from each plastome</t>
  </si>
  <si>
    <t>GenBank;Murasaki;NCBI BLASTP;CLUSTALW</t>
  </si>
  <si>
    <t>NA;NA;NA;NA</t>
  </si>
  <si>
    <t>three-species comparative plastome codon-usage study with gene-level PR2 and ENc-GC3 figures</t>
  </si>
  <si>
    <t>The paper provides PR2 and ENc-GC3 figures and neutrality statistics, but not a direct Sheet1-ready numeric table for each CDS</t>
  </si>
  <si>
    <t>PENN2025_M001</t>
  </si>
  <si>
    <t>Pennisetum flaccidum; Pennisetum glaucum; Pennisetum purpureum; Pennisetum alopecuroides</t>
  </si>
  <si>
    <t>NC_057588.1;NC_057571.1;NC_036384.1;MN180104.1</t>
  </si>
  <si>
    <t>complete chloroplast genome sequences of four Pennisetum species obtained from NCBI</t>
  </si>
  <si>
    <t>comparative chloroplast genome analysis of four published Pennisetum plastomes; coding-sequence and codon-bias statistics summarized at species level</t>
  </si>
  <si>
    <t>CPGAVAS2;OGDRAW;MISA;REPuter;Mulan;MEGA11;Primer3</t>
  </si>
  <si>
    <t>NA;NA;NA;NA;NA;11;NA</t>
  </si>
  <si>
    <t>four-species chloroplast genome summary with codon-bias figure and SSR marker development</t>
  </si>
  <si>
    <t>The paper reports total GC content and coding-sequence length and states that ENc ranges from 55.77 to 56.18, but does not provide a Sheet1-ready gene-by-gene table for GC1 GC2 GC3 GC3s A3 T3 G3 C3 ENc Expected_ENc Deviation or PR2 coordinates</t>
  </si>
  <si>
    <t>S007_M001</t>
  </si>
  <si>
    <t>manuscript_PDF_plus_supplementary_tables_and_figures</t>
  </si>
  <si>
    <t>chloroplast_DNA_from_fresh_mature_leaves_of_A_donax_cv_Lvzhou_No_1_sequenced_on_Illumina_HiSeq_4000_2x150_bp</t>
  </si>
  <si>
    <t>protein_coding_CDS_were_extracted_for_codon_bias_analysis_after_filtering_sequences_length_greater_than_or_equal_to_300_bp_and_retaining_52_genes_for_final_analysis</t>
  </si>
  <si>
    <t>fastp;GetOrganelle;Bowtie2;BLAST;SPAdes;Bandage;CPGAVAS2;Geneious;CPGView;MISA;PhyloSuite;R;ggplot2;MAFFT;DnaSP;IQ_TREE</t>
  </si>
  <si>
    <t>GetOrganelle_v1.7.7.0;Bandage_v0.8.1;Geneious_v9.0.2</t>
  </si>
  <si>
    <t>single_species_plastome_summary_plus_RSCU_table_and_comparative_phylogenomics</t>
  </si>
  <si>
    <t>The study provides single-species plastome characterization and an RSCU table for A_donax_but_no_direct_gene_level_numeric_table_for_GC1_GC2_GC3_GC12_GC3s_ENc_Expected_ENc_Deviation_or_PR2_coordinates_needed_for_Sheet1</t>
  </si>
  <si>
    <t>S008_M001</t>
  </si>
  <si>
    <t>Pennisetum_4_species</t>
  </si>
  <si>
    <t>MN180104_and_MW816925_to_MW816927</t>
  </si>
  <si>
    <t>manuscript_PDF_plus_Table_1_and_Table_2</t>
  </si>
  <si>
    <t>four_Pennisetum_species_sequenced_on_Illumina_HiSeq_X_ten_with_paired_end_150_bp_reads</t>
  </si>
  <si>
    <t>protein_coding_genes_of_complete_chloroplast_genomes_used_for_RSCU_analysis;genome_annotation_reports_76_protein_coding_genes_per_species</t>
  </si>
  <si>
    <t>Trimmomatic;SPAdes;BLAST;Sequencher;Plann;OGDRAW;CodonW;mVISTA;MAFFT;RAxML;MEGA;REPuter;MISA</t>
  </si>
  <si>
    <t>Trimmomatic_v0.32;SPAdes_3.6.1;RAxML_v8.1;MEGA_7.0</t>
  </si>
  <si>
    <t>species_level_plastome_summary_and_species_level_RSCU_comparison</t>
  </si>
  <si>
    <t>The paper provides four complete plastomes with species-level genome characteristics and codon-usage comparison, but no direct gene-level numeric table for GC1 GC2 GC3 GC12 GC3s ENc_Expected ENc_Deviation or PR2 coordinates needed for Sheet1</t>
  </si>
  <si>
    <t>S009_M001</t>
  </si>
  <si>
    <t>Egyptian_wheat_10_cultivars</t>
  </si>
  <si>
    <t>PX367300_PX367301_and_PX367302_to_PX367309</t>
  </si>
  <si>
    <t>manuscript_PDF_plus_supplementary_tables_S1_and_12_plus_variant_and_SSR_supplements</t>
  </si>
  <si>
    <t>raw_reads_retrieved_from_NCBI_BioProject_PRJNA1290394_and_plastomes_assembled_using_MW889057_1_as_seed_reference</t>
  </si>
  <si>
    <t>reported_in_paper_and_partly_calculated_from_Table_12_normalized_codon_frequencies</t>
  </si>
  <si>
    <t>plastomes_contain_78_protein_coding_genes_plus_4_rRNA_genes_according_to_main_table;codon_frequency_table_is_based_on_genic_regions_of_the_plastome</t>
  </si>
  <si>
    <t>MAFFT;OGDRAW;CodonW;R;Jalview;PowerPoint</t>
  </si>
  <si>
    <t>MAFFT_v7.489;CodonW_v1.4.2;R_v4.3.1</t>
  </si>
  <si>
    <t>cultivar_level_plastome_summary_with_variant_tables_SSR_tables_and_codon_frequency_table</t>
  </si>
  <si>
    <t>Table_12_provides_normalized_codon_frequencies_for_each_cultivar_and_allows_calculation_of_overall_GC1_GC2_GC3_GC12_and_PR2_like_summary_values_but_the_paper_does_not_provide_a_direct_gene_level_numeric_table_for_Sheet1_or_direct_ENc_by_cultivar</t>
  </si>
  <si>
    <t>S010_M001</t>
  </si>
  <si>
    <t>manuscript_PDF_plus_supplementary_tables_S1_to_S3</t>
  </si>
  <si>
    <t>fresh_leaves_of_C_hirtinoda_sequenced_on_Illumina_HiSeq2500</t>
  </si>
  <si>
    <t>85_protein_coding_genes_in_the_chloroplast_genome;codon_usage_bias_analyzed_with_CodonW</t>
  </si>
  <si>
    <t>GetOrganelle;Geneious;OGDRAW;mVISTA;MISA;REPuter;CodonW;MEGA</t>
  </si>
  <si>
    <t>Geneious_Basic;OGDRAW;CodonW_v1.4.2</t>
  </si>
  <si>
    <t>single_species_plastome_summary_with_RSCU_table_and_phylogenetic_analysis</t>
  </si>
  <si>
    <t>The study provides a single-species plastome summary and codon-usage table but no direct gene-level numeric table for GC1 GC2 GC3 GC12 GC3s ENc_Expected ENc_Deviation or PR2 coordinates needed for Sheet1</t>
  </si>
  <si>
    <t>S011_M001</t>
  </si>
  <si>
    <t>Poaceae_30_species</t>
  </si>
  <si>
    <t>PX133079_plus_29_public_GenBank_accessions_see_sheet2</t>
  </si>
  <si>
    <t>manuscript_PDF_plus_supplementary_tables_with_genome_statistics_and_codon_bias_summaries</t>
  </si>
  <si>
    <t>fresh_leaves_of_Poa_pratensis_sequenced_on_Illumina_NovaSeq_6000_and_29_additional_grass_plastomes_downloaded_from_GenBank</t>
  </si>
  <si>
    <t>protein_coding_genes_extracted_from_complete_chloroplast_genomes_and_analyzed_with_CodonW_for_RSCU_ENC_neutrality_and_PR2_statistics</t>
  </si>
  <si>
    <t>Trimmomatic;GetOrganelle;GeSeq;CPGAVAS2;MAFFT;PhyloSuite;IQ-TREE2;CodonW;MISA-web;KaKs_Calculator</t>
  </si>
  <si>
    <t>Trimmomatic_v0.39;GetOrganelle_v1.7.5.3;MAFFT_v7.505;PhyloSuite_v1.2.3;IQ-TREE2_v2.2.0;CodonW_v1.4.2</t>
  </si>
  <si>
    <t>species_level_genome_statistics_with_species_level_codon_bias_summary_tables_and_functional_category_summaries</t>
  </si>
  <si>
    <t>The paper provides rich species-level summary statistics for 30 grasses, including GC1_GC2_GC3_GC3s_ENC_and_PR2_means, but does not provide a direct per-gene raw table matching all Sheet1 columns for every species</t>
  </si>
  <si>
    <t>S012_M001</t>
  </si>
  <si>
    <t>manuscript_PDF_plus_supplementary_Tables_S1_to_S7</t>
  </si>
  <si>
    <t>China_National_GeneBank_DataBase_CNP0006402_and_Illumina_HiSeq_X_short_reads</t>
  </si>
  <si>
    <t>reported_in_paper_and_partly_calculated_from_supplementary_codon_count_table</t>
  </si>
  <si>
    <t>85_chloroplast_PCGs_and_31_mitochondrial_PCGs_were_used_for_codon_bias_analysis</t>
  </si>
  <si>
    <t>CTAB;Illumina_TruSeq_DNA;CAI;codonW;ggplot;misa;trf;blastn;circus;ClustalW;iqtree;Figtree;BEAST;Treeannotator</t>
  </si>
  <si>
    <t>CAI_v1.0.2;codonW_v2.7.2.1;misa_v2.1;trf_v4.09.1;blastn_v2.14.1+;circus_v0.17.1;ClustalW_v2.1;iqtree_v1.6.12;Figtree_v1.4.4;BEAST_v1.7.0</t>
  </si>
  <si>
    <t>single_species_organelle_summary_plus_chloroplast_codon_count_table_without_gene_level_GC_numeric_table</t>
  </si>
  <si>
    <t>Supplementary Table S3 provides codon counts and RSCU for chloroplast and mitochondrial genomes, but no direct gene-level GC1 GC2 GC3 GC12 ENc_Expected ENc_Deviation or PR2 coordinate table for Sheet1</t>
  </si>
  <si>
    <t>S013_M001</t>
  </si>
  <si>
    <t>manuscript_PDF_plus_supplementary_Table_S1_to_S3</t>
  </si>
  <si>
    <t>NovaSeq_paired_end_reads_assembled_to_complete_chloroplast_genome_and_GenBank_accession_PQ369414.1</t>
  </si>
  <si>
    <t>chloroplast_genome_annotation_identified_84_protein_coding_genes_and_RSCU_was_analyzed_but_no_gene_level_numeric_codon_bias_table_was_provided</t>
  </si>
  <si>
    <t>NucleoSpin_Plant_II;NovaSeq;CLC_Assembly_Cell;GeSeq;CPGAVAS2;Geneious_Prime;Chloroplot;REPuter;MISA;IRscope;MAFFT;jModelTest;RAxML-NG;MrBayes</t>
  </si>
  <si>
    <t>CLC_Assembly_Cell_v4.2.1;Geneious_Prime_v2025.1.2;jModelTest_v2.1.10;MrBayes_v3.2.6</t>
  </si>
  <si>
    <t>single_species_chloroplast_genome_summary_with_regional_base_composition_and_RSCU_figure_only</t>
  </si>
  <si>
    <t>Supplementary Table S1 provides base composition by region and the main text reports RSCU preference, but no species-summary GC1 GC2 GC3 ENc or PR2 numeric table for direct Sheet1 or full Sheet2 filling</t>
  </si>
  <si>
    <t>S014_M001</t>
  </si>
  <si>
    <t>Agropyron_and_related_9_taxa</t>
  </si>
  <si>
    <t>manuscript_PDF_plus_supplementary_Tables_S1_S2</t>
  </si>
  <si>
    <t>raw_reads_and_chloroplast_genome_sequences_deposited_in_NCBI_with_SAMN_accessions</t>
  </si>
  <si>
    <t>chloroplast_CDS_were_annotated_using_Prodigal_hmmer_and_aragorn_with_manual_curation_and_RSCU_analyzed_in_MEGA7</t>
  </si>
  <si>
    <t>Prodigal;hmmer;aragorn;blast;OGDRAW;MISA;MAFFT;CPJSdraw;MEGA</t>
  </si>
  <si>
    <t>Prodigal_v2.6.3;hmmer_v3.1b2;aragorn_v1.2.38;MAFFT_v7.427</t>
  </si>
  <si>
    <t>species_summary_genome_characteristics_and_RSCU_description_without_numeric_GC1_GC2_GC3_ENc_or_PR2_tables</t>
  </si>
  <si>
    <t>Supplementary xlsx contains SSR primer and collinearity results only; the article provides overall genome characteristics and qualitative RSCU results but no direct gene-level or species-level GC1 GC2 GC3 ENc PR2 table</t>
  </si>
  <si>
    <t>S015_M001</t>
  </si>
  <si>
    <t>Phyllostachys_8_species</t>
  </si>
  <si>
    <t>manuscript_PDF_plus_supplementary_Tables_S1_to_S8</t>
  </si>
  <si>
    <t>Illumina_second_generation_sequences_and_GenBank_accessions_PQ325516_to_PQ325523_plus_NC_015817_reference</t>
  </si>
  <si>
    <t>reported_in_paper_and_partly_calculated_from_supplementary_gene_level_tables</t>
  </si>
  <si>
    <t>chloroplast_coding_sequences_of_eight_species_analyzed_with_sequences_less_than_300_bp_removed_before_codon_analysis</t>
  </si>
  <si>
    <t>CPGAVAS2;Geneious;MAFFT;MISA;REPuter;CodonW;Python;JSHYCloud;iqtree;BEAST;Figtree</t>
  </si>
  <si>
    <t>Geneious_v2021.2.2;MAFFT_v7.427;CodonW_v1.4.2;Python_v3.10.13;iqtree_v2.2.0.6;BEAST_v1.10.5</t>
  </si>
  <si>
    <t>species_summary_table_plus_gene_level_codon_feature_table_and_gene_level_third_base_composition_table</t>
  </si>
  <si>
    <t>Supplementary Table S7 provides gene-level codon features including CodonNo GC1 GC2 GC3 GC_all ENC GC3s and GC12, and Table S8 provides gene-level A3 T3 C3 G3 and PR2 coordinates, enabling direct Sheet1 extraction</t>
  </si>
  <si>
    <t>S016_M001</t>
  </si>
  <si>
    <t>Stipa_38_species</t>
  </si>
  <si>
    <t>manuscript_PDF_plus_additional_file_1_and_additional_file_2</t>
  </si>
  <si>
    <t>22_newly_sequenced_and_16_previously_published_chloroplast_genomes_from_NCBI</t>
  </si>
  <si>
    <t>annotated_protein_coding_genes_common_to_22_newly_sequenced_species_and_38_species_used_for_codon_usage_RSCU_analysis</t>
  </si>
  <si>
    <t>CDS_with_non_ATGC_bases_or_annotation_issues_not_explicitly_described_for_codon_frequency_table</t>
  </si>
  <si>
    <t>GetOrganelle;CPGAVAS2;Geneious;seqkit;mVISTA;JSHYCloud;DnaSP;MEGA_X;MISA;REPuter;MAFFT;trimAl;IQ_TREE;PhyloSuite;MrBayes;ModelFinder</t>
  </si>
  <si>
    <t>Geneious_v8.0.2;DnaSP_v6.12.03;MEGA_X;MAFFT_v7.505;trimAl_v1.2;PhyloSuite_v1.2.3;MrBayes_v3.2.7</t>
  </si>
  <si>
    <t>species_summary_genome_feature_table_for_22_species_and_species_level_codon_frequency_RSCU_tables_for_38_species</t>
  </si>
  <si>
    <t>Additional file 1 provides accession numbers and sampling information, while Additional file 2 provides frequency statistics and RSCU across 38 species, but no direct gene-level or species-level GC1 GC2 GC3 GC3s ENc or PR2 coordinate tables for Sheet1</t>
  </si>
  <si>
    <t>S017_M001</t>
  </si>
  <si>
    <t>manuscript_PDF_with_supplementary_tables_online</t>
  </si>
  <si>
    <t>chloroplast_DNA_isolated_from_fresh_young_leaves_and_sequenced_on_Illumina_Genome_Analyzer</t>
  </si>
  <si>
    <t>53_protein_coding_genes_from_the_chloroplast_genome_used_for_codon_usage_analysis</t>
  </si>
  <si>
    <t>Bowtie;SOAPdenovo;BLAST;DOGMA;OGDRAW;REPuter;Phobos;MISA;MAFFT;mVISTA</t>
  </si>
  <si>
    <t>MAFFT_v5;OGDRAW_v1.1</t>
  </si>
  <si>
    <t>single_species_plastome_summary_with_gene_level_codon_usage_described_textually_and_codon_table</t>
  </si>
  <si>
    <t>The paper reports species-level GC1 GC2 GC3 for Zizania latifolia and codon-usage summaries, but no direct Sheet1-ready gene-by-gene numeric table for GC1 GC2 GC3 GC12 ENc_Expected ENc_Deviation or PR2 coordinates</t>
  </si>
  <si>
    <t>S018_M001</t>
  </si>
  <si>
    <t>Pennisetum_and_Cenchrus_33_accessions</t>
  </si>
  <si>
    <t>manuscript_PDF_and_supplementary_xlsx</t>
  </si>
  <si>
    <t>12_newly_assembled_cp_genomes_plus_21_published_cp_genomes</t>
  </si>
  <si>
    <t>comparative_chloroplast_genome_analysis; no separate codon-analysis CDS filtering or gene-level GC table reported</t>
  </si>
  <si>
    <t>Geneious;MAFFT;DnaSP;MEGA-X;RAxML;MrBayes;MrModeltest;iTOL</t>
  </si>
  <si>
    <t>Geneious_v9.0.2;MAFFT_v7.308;DnaSP_v5.10.01;RAxML_v8.2.12;MrBayes_v3.2.7;MrModeltest_v2.4</t>
  </si>
  <si>
    <t>species_level_chloroplast_genome_summary</t>
  </si>
  <si>
    <t>Supplementary tables report accession metadata, protein-coding gene count, and total GC content only; no direct species-summary GC1 GC2 GC3 GC3s ENc or PR2 values and no Sheet1-ready gene-level table</t>
  </si>
  <si>
    <t>S019_M001</t>
  </si>
  <si>
    <t>×_Triticosecale_sp.;_Triticum_monococcum;_Triticum_turgidum;_Triticum_aestivum;_Secale_cereale</t>
  </si>
  <si>
    <t>ON422331.1;NC_021760.1;NC_024814.1;KC912694.1;NC_021761.1</t>
  </si>
  <si>
    <t>manuscript_PDF_and_supplementary_PDF</t>
  </si>
  <si>
    <t>chloroplast_genes_downloaded_from_NCBI_GenBank</t>
  </si>
  <si>
    <t>protein_coding_sequences_exact_multiple_of_three_containing_only_A_T_G_C_and_with_correct_start_and_stop_codons</t>
  </si>
  <si>
    <t>CDS_with_bases_other_than_A_T_G_C_excluded</t>
  </si>
  <si>
    <t>species_summary_GC_and_regression_coefficients_with_RSCU_tables_and_MILC_table</t>
  </si>
  <si>
    <t>S020_M001</t>
  </si>
  <si>
    <t>Pennisetum_and_related_11_taxa</t>
  </si>
  <si>
    <t>manuscript_PDF_plus_table_1_to_table_4_xlsx</t>
  </si>
  <si>
    <t>fresh_leaves_from_Houshan_Base_grown_in_laboratory;_Illumina_HiSeq_X-ten_150_bp_paired_end_reads</t>
  </si>
  <si>
    <t>species_level_gene_inventory_and_codon_usage_tables_reported;_no_direct_sheet1_ready_gene_level_GC_table</t>
  </si>
  <si>
    <t>Trimmomatic;SPAdes;BLAST;Sequencher;Plann;OGDRAW;CodonW;mVISTA;GMATA</t>
  </si>
  <si>
    <t>Trimmomatic_v0.32;SPAdes_3.6.1;Sequencher_5.4.5</t>
  </si>
  <si>
    <t>species_level_gene_inventory_and_codon_frequency_summary</t>
  </si>
  <si>
    <t>The uploaded package reports gene inventory, intron statistics, codon-frequency tables, and SSRs, but does not provide a direct species-summary GC1 GC2 GC3 GC3s ENc or PR2 table nor a Sheet1-ready gene-by-gene numeric GC/ENc table</t>
  </si>
  <si>
    <t>S021_M001</t>
  </si>
  <si>
    <t>manuscript_PDF_only</t>
  </si>
  <si>
    <t>fresh_leaves_from_National_Highland_Wild_Rice_Germplasm_Nursery_Illumina_HiSeq2000</t>
  </si>
  <si>
    <t>50_CDS_used_for_codon_bias_analysis</t>
  </si>
  <si>
    <t>fastp;GetOrganelle;CPGAVAS2;CodonW;CUSP;SPSS;RStudio;MEGA;MAFFT</t>
  </si>
  <si>
    <t>fastp_0.23.4;GetOrganelle_1.7.6.1;CodonW_1.4.2</t>
  </si>
  <si>
    <t>gene_level_GC1_GC2_GC3_GC_all_and_ENC_table_plus_plots</t>
  </si>
  <si>
    <t>Gene_level_A3_T3_G3_C3_not_tabulated</t>
  </si>
  <si>
    <t>S022_M001</t>
  </si>
  <si>
    <t>fresh_leaves_BGISEQ_500</t>
  </si>
  <si>
    <t>protein_coding_genes_longer_than_300_nt_used_for_RSCU_analysis</t>
  </si>
  <si>
    <t>Fastp;NOVOPlasty;Geneious_Prime;CodonW;MAFFT;IQTree;MrBayes;MISA</t>
  </si>
  <si>
    <t>Fastp_0.21;CodonW_1.4.4;MAFFT_7.450;IQTree_2.2.0;MrBayes_3.2.7</t>
  </si>
  <si>
    <t>single_species_plastome_summary_and_RSCU</t>
  </si>
  <si>
    <t>No_gene_level_GC_or_ENc_tables</t>
  </si>
  <si>
    <t>S023_M001</t>
  </si>
  <si>
    <t>manuscript_PDF_plus_supplementary_Tables_S1_to_S5</t>
  </si>
  <si>
    <t>young_leaves_Illumina_NovaSeq6000</t>
  </si>
  <si>
    <t>all_cp_protein_coding_genes_used_for_RSCU_analysis</t>
  </si>
  <si>
    <t>fastp;SPAdes;NOVOPlasty;CpGAVAS;OGDRAW;MISA;MAFFT;jModelTest;MEGA</t>
  </si>
  <si>
    <t>SPAdes_3.9.0;MEGA_6.0</t>
  </si>
  <si>
    <t>single_species_plastome_summary_and_supplementary_RSCU_tables</t>
  </si>
  <si>
    <t>S024_M001</t>
  </si>
  <si>
    <t>51_genes_retained_for_codon_bias_analysis</t>
  </si>
  <si>
    <t>start_stop_required;stop_removed_not_explicit</t>
  </si>
  <si>
    <t>redundant_sequences_removed</t>
  </si>
  <si>
    <t>CodonW;CUSP;R;Python</t>
  </si>
  <si>
    <t>CodonW_1.4.2;Python_3.7</t>
  </si>
  <si>
    <t>gene_level_table_plus_summary_metrics</t>
  </si>
  <si>
    <t>PR2_coordinates_not_tabulated</t>
  </si>
  <si>
    <t>S025_M001</t>
  </si>
  <si>
    <t>manuscript_PDF_plus_supplementary_pdf</t>
  </si>
  <si>
    <t>young_leaves_Illumina_NovaSeq_PE150</t>
  </si>
  <si>
    <t>89_protein_coding_genes_analyzed_for_codon_usage</t>
  </si>
  <si>
    <t>MITObim;GeSeq;CPGAVAS2;OGDRAW;REPuter;MISA;mVISTA;IRscope;MEGA;MAFFT;RAxML_NG</t>
  </si>
  <si>
    <t>MITObim_1.3;MEGA_7.0</t>
  </si>
  <si>
    <t>single_species_plastome_summary_plus_supplementary_tables</t>
  </si>
  <si>
    <t>Table S6 Triticeae Tribe Core Single-copy Orthologous Core-Encoding CDS Genes</t>
  </si>
  <si>
    <t>gene name</t>
  </si>
  <si>
    <t>species covered</t>
  </si>
  <si>
    <t>psbd</t>
  </si>
  <si>
    <t>rpob</t>
  </si>
  <si>
    <t>rpoc1</t>
  </si>
  <si>
    <t>atpi</t>
  </si>
  <si>
    <t>psab</t>
  </si>
  <si>
    <t>ndhj</t>
  </si>
  <si>
    <t>ndhk</t>
  </si>
  <si>
    <t>ndhc</t>
  </si>
  <si>
    <t>atpe</t>
  </si>
  <si>
    <t>cema</t>
  </si>
  <si>
    <t>rpoa</t>
  </si>
  <si>
    <t>ccsa</t>
  </si>
  <si>
    <t>ndhd</t>
  </si>
  <si>
    <t>psba</t>
  </si>
  <si>
    <t>rpoc2</t>
  </si>
  <si>
    <t>atpa</t>
  </si>
  <si>
    <t>psbb</t>
  </si>
  <si>
    <t>ndhg</t>
  </si>
  <si>
    <t>peta</t>
  </si>
  <si>
    <t>ndhf</t>
  </si>
  <si>
    <t>ndhe</t>
  </si>
  <si>
    <t>atpb</t>
  </si>
  <si>
    <t>ndhi</t>
  </si>
  <si>
    <t>ndhh</t>
  </si>
  <si>
    <t>psaa</t>
  </si>
  <si>
    <t>psbc</t>
  </si>
  <si>
    <t>clpp</t>
  </si>
  <si>
    <t>matk</t>
  </si>
  <si>
    <t>infa</t>
  </si>
  <si>
    <t>Table S7 Meta-analysis Summary for Codons</t>
  </si>
  <si>
    <t>AAA</t>
  </si>
  <si>
    <t>n</t>
  </si>
  <si>
    <t>Weight (%)</t>
  </si>
  <si>
    <t>Mean</t>
  </si>
  <si>
    <t>95% CI (Lower)</t>
  </si>
  <si>
    <t>95% CI (Upper)</t>
  </si>
  <si>
    <t>Metric</t>
  </si>
  <si>
    <t>Value</t>
  </si>
  <si>
    <t>Q</t>
  </si>
  <si>
    <t>df</t>
  </si>
  <si>
    <t>P value</t>
  </si>
  <si>
    <t>&lt;0.001</t>
  </si>
  <si>
    <t>I² (%)</t>
  </si>
  <si>
    <t>τ²</t>
  </si>
  <si>
    <t>RE mean</t>
  </si>
  <si>
    <t>RE 95% CI (Lower)</t>
  </si>
  <si>
    <t>RE 95% CI (Upper)</t>
  </si>
  <si>
    <t>AAC</t>
  </si>
  <si>
    <t>AAG</t>
  </si>
  <si>
    <t>AAU</t>
  </si>
  <si>
    <t>ACA</t>
  </si>
  <si>
    <t>ACC</t>
  </si>
  <si>
    <t>ACG</t>
  </si>
  <si>
    <t>ACU</t>
  </si>
  <si>
    <t>AGA</t>
  </si>
  <si>
    <t>AGC</t>
  </si>
  <si>
    <t>AGG</t>
  </si>
  <si>
    <t>AGU</t>
  </si>
  <si>
    <t>AUA</t>
  </si>
  <si>
    <t>AUC</t>
  </si>
  <si>
    <t>AUU</t>
  </si>
  <si>
    <t>CAA</t>
  </si>
  <si>
    <t>CAC</t>
  </si>
  <si>
    <t>CAG</t>
  </si>
  <si>
    <t>CAU</t>
  </si>
  <si>
    <t>CCA</t>
  </si>
  <si>
    <t>CCC</t>
  </si>
  <si>
    <t>CCG</t>
  </si>
  <si>
    <t>CCU</t>
  </si>
  <si>
    <t>CGA</t>
  </si>
  <si>
    <t>CGC</t>
  </si>
  <si>
    <t>CGG</t>
  </si>
  <si>
    <t>CGU</t>
  </si>
  <si>
    <t>CUA</t>
  </si>
  <si>
    <t>CUC</t>
  </si>
  <si>
    <t>CUG</t>
  </si>
  <si>
    <t>CUU</t>
  </si>
  <si>
    <t>GAA</t>
  </si>
  <si>
    <t>GAC</t>
  </si>
  <si>
    <t>GAG</t>
  </si>
  <si>
    <t>GAU</t>
  </si>
  <si>
    <t>GCA</t>
  </si>
  <si>
    <t>GCC</t>
  </si>
  <si>
    <t>GCG</t>
  </si>
  <si>
    <t>GCU</t>
  </si>
  <si>
    <t>GGA</t>
  </si>
  <si>
    <t>GGC</t>
  </si>
  <si>
    <t>GGG</t>
  </si>
  <si>
    <t>GGU</t>
  </si>
  <si>
    <t>GUA</t>
  </si>
  <si>
    <t>GUC</t>
  </si>
  <si>
    <t>GUG</t>
  </si>
  <si>
    <t>GUU</t>
  </si>
  <si>
    <t>UAC</t>
  </si>
  <si>
    <t>UAU</t>
  </si>
  <si>
    <t>UCA</t>
  </si>
  <si>
    <t>UCC</t>
  </si>
  <si>
    <t>UCG</t>
  </si>
  <si>
    <t>UCU</t>
  </si>
  <si>
    <t>UGC</t>
  </si>
  <si>
    <t>UGU</t>
  </si>
  <si>
    <t>UUA</t>
  </si>
  <si>
    <t>UUC</t>
  </si>
  <si>
    <t>UUG</t>
  </si>
  <si>
    <t>UUU</t>
  </si>
  <si>
    <t>Table S8 Gene/CDS-level GC and ENc Records</t>
  </si>
  <si>
    <t>Table S9 Species/taxon-level GC Summary Records</t>
  </si>
  <si>
    <t>Table S10 Species Codon Matrix Unpreferred Codons Clustered Taxon Order</t>
  </si>
  <si>
    <t>Taxon_full</t>
  </si>
  <si>
    <t>Taxon_original</t>
  </si>
  <si>
    <t>Taxon_standardized</t>
  </si>
  <si>
    <t>Display_Taxon_abbrev</t>
  </si>
  <si>
    <t>Genus_Label</t>
  </si>
  <si>
    <t>Taxon_ID</t>
  </si>
  <si>
    <t>Clustered_Order</t>
  </si>
  <si>
    <t>Similarity_Group</t>
  </si>
  <si>
    <t>P. flaccidum + Pennisetum glaucum + Pennisetum purpureum + Pennisetum alopecuroides</t>
  </si>
  <si>
    <t>ID225</t>
  </si>
  <si>
    <t>Group 1</t>
  </si>
  <si>
    <t>Triticosecale sp.</t>
  </si>
  <si>
    <t>T. sp.</t>
  </si>
  <si>
    <t>Triticosecale</t>
  </si>
  <si>
    <t>ID314</t>
  </si>
  <si>
    <t>Group 2</t>
  </si>
  <si>
    <t>T. monococcum</t>
  </si>
  <si>
    <t>ID325</t>
  </si>
  <si>
    <t>T. turgidum</t>
  </si>
  <si>
    <t>ID326</t>
  </si>
  <si>
    <t>Group 3</t>
  </si>
  <si>
    <t>S. cereale</t>
  </si>
  <si>
    <t>ID313</t>
  </si>
  <si>
    <t>Group 4</t>
  </si>
  <si>
    <t>T. aestivum</t>
  </si>
  <si>
    <t>ID315</t>
  </si>
  <si>
    <t>ID227</t>
  </si>
  <si>
    <t>Group 5</t>
  </si>
  <si>
    <t>ID224</t>
  </si>
  <si>
    <t>P. miliaceum M4 mutant line TN Pm PEM 001</t>
  </si>
  <si>
    <t>ID214</t>
  </si>
  <si>
    <t>P. miliaceum cv. ATL1</t>
  </si>
  <si>
    <t>ID215</t>
  </si>
  <si>
    <t>P. alopecuroides</t>
  </si>
  <si>
    <t>ID221</t>
  </si>
  <si>
    <t>A. littoralis</t>
  </si>
  <si>
    <t>Aeluropodeae</t>
  </si>
  <si>
    <t>ID075</t>
  </si>
  <si>
    <t>Group 6</t>
  </si>
  <si>
    <t>ID209</t>
  </si>
  <si>
    <t>Group 7</t>
  </si>
  <si>
    <t>T. turgidum subsp. durum cultivar BeniSweif 4</t>
  </si>
  <si>
    <t>ID327</t>
  </si>
  <si>
    <t>T. aestivum cultivar Sids 13</t>
  </si>
  <si>
    <t>ID324</t>
  </si>
  <si>
    <t>T. aestivum cultivar Shandweel 1</t>
  </si>
  <si>
    <t>ID323</t>
  </si>
  <si>
    <t>T. aestivum cultivar Sakha 95</t>
  </si>
  <si>
    <t>ID322</t>
  </si>
  <si>
    <t>T. aestivum cultivar Sakha 94</t>
  </si>
  <si>
    <t>ID321</t>
  </si>
  <si>
    <t>T. aestivum cultivar Sahel 1</t>
  </si>
  <si>
    <t>ID320</t>
  </si>
  <si>
    <t>T. aestivum cultivar Misr 2</t>
  </si>
  <si>
    <t>ID319</t>
  </si>
  <si>
    <t>T. aestivum cultivar Giza 168</t>
  </si>
  <si>
    <t>ID318</t>
  </si>
  <si>
    <t>T. aestivum cultivar Gemiza 10</t>
  </si>
  <si>
    <t>ID316</t>
  </si>
  <si>
    <t>T. aestivum cultivar Gemiza 9</t>
  </si>
  <si>
    <t>ID317</t>
  </si>
  <si>
    <t>Dendrocalamus mutatus</t>
  </si>
  <si>
    <t>D. mutatus</t>
  </si>
  <si>
    <t>ID070</t>
  </si>
  <si>
    <t>Group 8</t>
  </si>
  <si>
    <t>D. strictus (Roxb.) Nees</t>
  </si>
  <si>
    <t>ID072</t>
  </si>
  <si>
    <t>B. grandis</t>
  </si>
  <si>
    <t>ID063</t>
  </si>
  <si>
    <t>Group 9</t>
  </si>
  <si>
    <t>O. sativa var. indica</t>
  </si>
  <si>
    <t>ID161</t>
  </si>
  <si>
    <t>Group 10</t>
  </si>
  <si>
    <t>O. kokonorica</t>
  </si>
  <si>
    <t>Orinus</t>
  </si>
  <si>
    <t>ID091</t>
  </si>
  <si>
    <t>Z. tenuifolia</t>
  </si>
  <si>
    <t>ID112</t>
  </si>
  <si>
    <t>Z. japonica</t>
  </si>
  <si>
    <t>ID109</t>
  </si>
  <si>
    <t>Z. matrella</t>
  </si>
  <si>
    <t>ID111</t>
  </si>
  <si>
    <t>Z. macrostachya</t>
  </si>
  <si>
    <t>ID110</t>
  </si>
  <si>
    <t>C. dactylon</t>
  </si>
  <si>
    <t>ID090</t>
  </si>
  <si>
    <t>L. arundinaceum</t>
  </si>
  <si>
    <t>Poeae</t>
  </si>
  <si>
    <t>ID288</t>
  </si>
  <si>
    <t>A. spp. + Elymus trachycaulus + Elytrigia elongata</t>
  </si>
  <si>
    <t>ID307</t>
  </si>
  <si>
    <t>T. stipoides</t>
  </si>
  <si>
    <t>Triodia</t>
  </si>
  <si>
    <t>ID103</t>
  </si>
  <si>
    <t>T. mallota</t>
  </si>
  <si>
    <t>ID098</t>
  </si>
  <si>
    <t>T. glabra</t>
  </si>
  <si>
    <t>ID095</t>
  </si>
  <si>
    <t>S. secundatum</t>
  </si>
  <si>
    <t>ID246</t>
  </si>
  <si>
    <t>S. bicolor</t>
  </si>
  <si>
    <t>ID177</t>
  </si>
  <si>
    <t>P. australis</t>
  </si>
  <si>
    <t>ID020</t>
  </si>
  <si>
    <t>E. pallescens</t>
  </si>
  <si>
    <t>Eriachneae</t>
  </si>
  <si>
    <t>ID139</t>
  </si>
  <si>
    <t>E. cylindrica</t>
  </si>
  <si>
    <t>ID120</t>
  </si>
  <si>
    <t>E. frumentacea</t>
  </si>
  <si>
    <t>ID205</t>
  </si>
  <si>
    <t>A. adscensionis</t>
  </si>
  <si>
    <t>ID003</t>
  </si>
  <si>
    <t>A. congesta</t>
  </si>
  <si>
    <t>ID005</t>
  </si>
  <si>
    <t>T. basedowii</t>
  </si>
  <si>
    <t>ID092</t>
  </si>
  <si>
    <t>T. scintillans</t>
  </si>
  <si>
    <t>ID102</t>
  </si>
  <si>
    <t>P. miliaceum</t>
  </si>
  <si>
    <t>ID213</t>
  </si>
  <si>
    <t>M. transmorrisonensis</t>
  </si>
  <si>
    <t>ID174</t>
  </si>
  <si>
    <t>M. sinensis var. purpurascens</t>
  </si>
  <si>
    <t>ID173</t>
  </si>
  <si>
    <t>M. sinensis var. gracillimus</t>
  </si>
  <si>
    <t>ID172</t>
  </si>
  <si>
    <t>M. sinensis f. chejuensis</t>
  </si>
  <si>
    <t>ID171</t>
  </si>
  <si>
    <t>M. sinensis</t>
  </si>
  <si>
    <t>ID170</t>
  </si>
  <si>
    <t>M. sacchariflorus</t>
  </si>
  <si>
    <t>ID169</t>
  </si>
  <si>
    <t>Miscanthus longiberbis</t>
  </si>
  <si>
    <t>M. longiberbis</t>
  </si>
  <si>
    <t>ID168</t>
  </si>
  <si>
    <t>M. giganteus</t>
  </si>
  <si>
    <t>ID167</t>
  </si>
  <si>
    <t>M. floridulus</t>
  </si>
  <si>
    <t>ID166</t>
  </si>
  <si>
    <t>F. rubra subsp. arctica</t>
  </si>
  <si>
    <t>ID285</t>
  </si>
  <si>
    <t>B. dactyloides</t>
  </si>
  <si>
    <t>ID077</t>
  </si>
  <si>
    <t>E. ophiuroides (Munro) Hack.</t>
  </si>
  <si>
    <t>ID207</t>
  </si>
  <si>
    <t>ID306</t>
  </si>
  <si>
    <t>ID305</t>
  </si>
  <si>
    <t>ID304</t>
  </si>
  <si>
    <t>ID303</t>
  </si>
  <si>
    <t>ID302</t>
  </si>
  <si>
    <t>ID300</t>
  </si>
  <si>
    <t>ID301</t>
  </si>
  <si>
    <t>S. spontaneum</t>
  </si>
  <si>
    <t>ID176</t>
  </si>
  <si>
    <t>P. alsodes</t>
  </si>
  <si>
    <t>ID291</t>
  </si>
  <si>
    <t>O. meyeriana</t>
  </si>
  <si>
    <t>ID152</t>
  </si>
  <si>
    <t>N. trichotoma</t>
  </si>
  <si>
    <t>ID298</t>
  </si>
  <si>
    <t>F. valesiaca subsp. sulcata</t>
  </si>
  <si>
    <t>ID287</t>
  </si>
  <si>
    <t>F. sinensis</t>
  </si>
  <si>
    <t>ID286</t>
  </si>
  <si>
    <t>F. rubra</t>
  </si>
  <si>
    <t>ID284</t>
  </si>
  <si>
    <t>F. ovina</t>
  </si>
  <si>
    <t>ID282</t>
  </si>
  <si>
    <t>F. nitidula</t>
  </si>
  <si>
    <t>ID281</t>
  </si>
  <si>
    <t>F. kryloviana</t>
  </si>
  <si>
    <t>ID280</t>
  </si>
  <si>
    <t>F. elata</t>
  </si>
  <si>
    <t>ID279</t>
  </si>
  <si>
    <t>F. brevipila</t>
  </si>
  <si>
    <t>ID278</t>
  </si>
  <si>
    <t>E. avenacea</t>
  </si>
  <si>
    <t>ID138</t>
  </si>
  <si>
    <t>D. glomerata</t>
  </si>
  <si>
    <t>ID276</t>
  </si>
  <si>
    <t>C. purpureus</t>
  </si>
  <si>
    <t>ID200</t>
  </si>
  <si>
    <t>B. vulgaris</t>
  </si>
  <si>
    <t>ID262</t>
  </si>
  <si>
    <t>B. rubens</t>
  </si>
  <si>
    <t>ID261</t>
  </si>
  <si>
    <t>B. riparius</t>
  </si>
  <si>
    <t>ID260</t>
  </si>
  <si>
    <t>B. inermis</t>
  </si>
  <si>
    <t>ID259</t>
  </si>
  <si>
    <t>B. diandrus</t>
  </si>
  <si>
    <t>ID258</t>
  </si>
  <si>
    <t>B. ciliatus</t>
  </si>
  <si>
    <t>ID257</t>
  </si>
  <si>
    <t>B. biebersteinii</t>
  </si>
  <si>
    <t>ID256</t>
  </si>
  <si>
    <t>B. benekenii</t>
  </si>
  <si>
    <t>ID255</t>
  </si>
  <si>
    <t>ID274</t>
  </si>
  <si>
    <t>ID273</t>
  </si>
  <si>
    <t>ID272</t>
  </si>
  <si>
    <t>ID271</t>
  </si>
  <si>
    <t>ID270</t>
  </si>
  <si>
    <t>ID269</t>
  </si>
  <si>
    <t>ID268</t>
  </si>
  <si>
    <t>ID267</t>
  </si>
  <si>
    <t>ID265</t>
  </si>
  <si>
    <t>ID264</t>
  </si>
  <si>
    <t>A. stolonifera</t>
  </si>
  <si>
    <t>Agrostideae</t>
  </si>
  <si>
    <t>ID251</t>
  </si>
  <si>
    <t>A. atlantica</t>
  </si>
  <si>
    <t>ID263</t>
  </si>
  <si>
    <t>T. plurinervata</t>
  </si>
  <si>
    <t>ID099</t>
  </si>
  <si>
    <t>B. distachyon</t>
  </si>
  <si>
    <t>ID254</t>
  </si>
  <si>
    <t>T. wiseana</t>
  </si>
  <si>
    <t>ID106</t>
  </si>
  <si>
    <t>T. vanleeuwenii</t>
  </si>
  <si>
    <t>ID105</t>
  </si>
  <si>
    <t>T. tomentosa</t>
  </si>
  <si>
    <t>ID104</t>
  </si>
  <si>
    <t>T. schinzii</t>
  </si>
  <si>
    <t>ID101</t>
  </si>
  <si>
    <t>T. rigidissima</t>
  </si>
  <si>
    <t>ID100</t>
  </si>
  <si>
    <t>T. lanigera</t>
  </si>
  <si>
    <t>ID096</t>
  </si>
  <si>
    <t>T. concinna</t>
  </si>
  <si>
    <t>ID094</t>
  </si>
  <si>
    <t>T. chichesterensis</t>
  </si>
  <si>
    <t>ID093</t>
  </si>
  <si>
    <t>C. squarrosa</t>
  </si>
  <si>
    <t>Cleistogenes</t>
  </si>
  <si>
    <t>ID089</t>
  </si>
  <si>
    <t>C. songorica</t>
  </si>
  <si>
    <t>ID087</t>
  </si>
  <si>
    <t>C. polyphylla</t>
  </si>
  <si>
    <t>ID086</t>
  </si>
  <si>
    <t>C. hackelii var. nakaii</t>
  </si>
  <si>
    <t>ID084</t>
  </si>
  <si>
    <t>C. hackelii var. hackelii</t>
  </si>
  <si>
    <t>ID083</t>
  </si>
  <si>
    <t>C. gracilis</t>
  </si>
  <si>
    <t>ID082</t>
  </si>
  <si>
    <t>C. caespitosa var. caespitosa</t>
  </si>
  <si>
    <t>ID078</t>
  </si>
  <si>
    <t>C. festucacea</t>
  </si>
  <si>
    <t>ID081</t>
  </si>
  <si>
    <t>ID134</t>
  </si>
  <si>
    <t>ID128</t>
  </si>
  <si>
    <t>ID127</t>
  </si>
  <si>
    <t>ID124</t>
  </si>
  <si>
    <t>ID125</t>
  </si>
  <si>
    <t>C. chinensis</t>
  </si>
  <si>
    <t>ID080</t>
  </si>
  <si>
    <t>C. caespitosa var. ramosa</t>
  </si>
  <si>
    <t>ID079</t>
  </si>
  <si>
    <t>C. sp. nov.</t>
  </si>
  <si>
    <t>ID088</t>
  </si>
  <si>
    <t>Z. latifolia</t>
  </si>
  <si>
    <t>ID163</t>
  </si>
  <si>
    <t>ID244</t>
  </si>
  <si>
    <t>ID243</t>
  </si>
  <si>
    <t>ID240</t>
  </si>
  <si>
    <t>ID239</t>
  </si>
  <si>
    <t>ID238</t>
  </si>
  <si>
    <t>P. vaginatum</t>
  </si>
  <si>
    <t>ID220</t>
  </si>
  <si>
    <t>P. scrobiculatum</t>
  </si>
  <si>
    <t>ID219</t>
  </si>
  <si>
    <t>P. dilatatum</t>
  </si>
  <si>
    <t>ID218</t>
  </si>
  <si>
    <t>P. capillare</t>
  </si>
  <si>
    <t>ID210</t>
  </si>
  <si>
    <t>P. incomtum</t>
  </si>
  <si>
    <t>ID211</t>
  </si>
  <si>
    <t>R. semiannulare</t>
  </si>
  <si>
    <t>Danthonieae</t>
  </si>
  <si>
    <t>ID137</t>
  </si>
  <si>
    <t>R. pallidum</t>
  </si>
  <si>
    <t>ID136</t>
  </si>
  <si>
    <t>P. nuttalliana</t>
  </si>
  <si>
    <t>ID295</t>
  </si>
  <si>
    <t>P. distans</t>
  </si>
  <si>
    <t>ID294</t>
  </si>
  <si>
    <t>C. aquatica</t>
  </si>
  <si>
    <t>ID140</t>
  </si>
  <si>
    <t>C. subtilis</t>
  </si>
  <si>
    <t>Coleanthus</t>
  </si>
  <si>
    <t>ID252</t>
  </si>
  <si>
    <t>C. purpurascens</t>
  </si>
  <si>
    <t>ID199</t>
  </si>
  <si>
    <t>S. italica</t>
  </si>
  <si>
    <t>ID245</t>
  </si>
  <si>
    <t>P. olyriformis</t>
  </si>
  <si>
    <t>Puelioideae</t>
  </si>
  <si>
    <t>Puelieae</t>
  </si>
  <si>
    <t>ID328</t>
  </si>
  <si>
    <t>P. sumatrense</t>
  </si>
  <si>
    <t>ID217</t>
  </si>
  <si>
    <t>P. pygmaeum</t>
  </si>
  <si>
    <t>ID216</t>
  </si>
  <si>
    <t>P. lycopodioides</t>
  </si>
  <si>
    <t>ID212</t>
  </si>
  <si>
    <t>ID073</t>
  </si>
  <si>
    <t>I. lipoensis</t>
  </si>
  <si>
    <t>Indosasa</t>
  </si>
  <si>
    <t>ID049</t>
  </si>
  <si>
    <t>E. sibiricus</t>
  </si>
  <si>
    <t>ID308</t>
  </si>
  <si>
    <t>A. tecta</t>
  </si>
  <si>
    <t>ID023</t>
  </si>
  <si>
    <t>C. americanus</t>
  </si>
  <si>
    <t>ID182</t>
  </si>
  <si>
    <t>S. uniplumis</t>
  </si>
  <si>
    <t>ID018</t>
  </si>
  <si>
    <t>S. hirtigluma</t>
  </si>
  <si>
    <t>ID016</t>
  </si>
  <si>
    <t>S. pennata</t>
  </si>
  <si>
    <t>ID017</t>
  </si>
  <si>
    <t>Y. levigata</t>
  </si>
  <si>
    <t>ID060</t>
  </si>
  <si>
    <t>T. spathiflorus</t>
  </si>
  <si>
    <t>ID059</t>
  </si>
  <si>
    <t>ID299</t>
  </si>
  <si>
    <t>I. wilsonii</t>
  </si>
  <si>
    <t>ID048</t>
  </si>
  <si>
    <t>G. zixingensis</t>
  </si>
  <si>
    <t>Gelidocalamus</t>
  </si>
  <si>
    <t>ID045</t>
  </si>
  <si>
    <t>G. xunwuensis</t>
  </si>
  <si>
    <t>ID044</t>
  </si>
  <si>
    <t>G. tessellatus</t>
  </si>
  <si>
    <t>ID043</t>
  </si>
  <si>
    <t>G. subsolidus</t>
  </si>
  <si>
    <t>ID042</t>
  </si>
  <si>
    <t>G. stellatus var. wugongshanensis</t>
  </si>
  <si>
    <t>ID041</t>
  </si>
  <si>
    <t>G. stellatus</t>
  </si>
  <si>
    <t>ID040</t>
  </si>
  <si>
    <t>G. solidus</t>
  </si>
  <si>
    <t>ID039</t>
  </si>
  <si>
    <t>G. rutilans</t>
  </si>
  <si>
    <t>ID038</t>
  </si>
  <si>
    <t>G. multifolius</t>
  </si>
  <si>
    <t>ID037</t>
  </si>
  <si>
    <t>G. monophyllus</t>
  </si>
  <si>
    <t>ID036</t>
  </si>
  <si>
    <t>G. longiinternodus</t>
  </si>
  <si>
    <t>ID035</t>
  </si>
  <si>
    <t>G. latifolius</t>
  </si>
  <si>
    <t>ID034</t>
  </si>
  <si>
    <t>G. kunsishii</t>
  </si>
  <si>
    <t>ID033</t>
  </si>
  <si>
    <t>G. fengkaiensis</t>
  </si>
  <si>
    <t>ID032</t>
  </si>
  <si>
    <t>G. dongdingensis</t>
  </si>
  <si>
    <t>ID031</t>
  </si>
  <si>
    <t>G. annulatus</t>
  </si>
  <si>
    <t>ID030</t>
  </si>
  <si>
    <t>F. spathacea</t>
  </si>
  <si>
    <t>ID027</t>
  </si>
  <si>
    <t>G. albozonatus</t>
  </si>
  <si>
    <t>ID029</t>
  </si>
  <si>
    <t>ID311</t>
  </si>
  <si>
    <t>ID309</t>
  </si>
  <si>
    <t>ID310</t>
  </si>
  <si>
    <t>H. aristata</t>
  </si>
  <si>
    <t>ID141</t>
  </si>
  <si>
    <t>C. hancei</t>
  </si>
  <si>
    <t>ID085</t>
  </si>
  <si>
    <t>T. longiceps</t>
  </si>
  <si>
    <t>ID097</t>
  </si>
  <si>
    <t>H. gyirongensis</t>
  </si>
  <si>
    <t>ID046</t>
  </si>
  <si>
    <t>F. grossa</t>
  </si>
  <si>
    <t>ID026</t>
  </si>
  <si>
    <t>F. edulis</t>
  </si>
  <si>
    <t>ID025</t>
  </si>
  <si>
    <t>ID117</t>
  </si>
  <si>
    <t>D. sinicus</t>
  </si>
  <si>
    <t>ID071</t>
  </si>
  <si>
    <t>ID068</t>
  </si>
  <si>
    <t>ID024</t>
  </si>
  <si>
    <t>ID061</t>
  </si>
  <si>
    <t>B. rigida</t>
  </si>
  <si>
    <t>ID065</t>
  </si>
  <si>
    <t>ID131</t>
  </si>
  <si>
    <t>A. glaziovii</t>
  </si>
  <si>
    <t>ID007</t>
  </si>
  <si>
    <t>ID123</t>
  </si>
  <si>
    <t>P. latifolius</t>
  </si>
  <si>
    <t>Phareae</t>
  </si>
  <si>
    <t>ID248</t>
  </si>
  <si>
    <t>L. zeylanica</t>
  </si>
  <si>
    <t>ID247</t>
  </si>
  <si>
    <t>D. brandisii</t>
  </si>
  <si>
    <t>ID067</t>
  </si>
  <si>
    <t>ID019</t>
  </si>
  <si>
    <t>D. barbatus</t>
  </si>
  <si>
    <t>ID066</t>
  </si>
  <si>
    <t>S. dewinteri</t>
  </si>
  <si>
    <t>ID013</t>
  </si>
  <si>
    <t>ID122</t>
  </si>
  <si>
    <t>H. vulgare subsp. vulgare</t>
  </si>
  <si>
    <t>ID312</t>
  </si>
  <si>
    <t>ID130</t>
  </si>
  <si>
    <t>A. ternipes</t>
  </si>
  <si>
    <t>ID012</t>
  </si>
  <si>
    <t>ID116</t>
  </si>
  <si>
    <t>ID135</t>
  </si>
  <si>
    <t>S. perrieri</t>
  </si>
  <si>
    <t>ID015</t>
  </si>
  <si>
    <t>S. isaloensis</t>
  </si>
  <si>
    <t>ID014</t>
  </si>
  <si>
    <t>Phyllostachys vivax 'Huangwenzhu</t>
  </si>
  <si>
    <t>P. vivax 'Huangwenzhu</t>
  </si>
  <si>
    <t>ID058</t>
  </si>
  <si>
    <t>Phyllostachys vivax 'Aureocaulis</t>
  </si>
  <si>
    <t>P. vivax 'Aureocaulis</t>
  </si>
  <si>
    <t>ID057</t>
  </si>
  <si>
    <t>P. nigra var. punctata</t>
  </si>
  <si>
    <t>ID056</t>
  </si>
  <si>
    <t>P. nigra var. henonis</t>
  </si>
  <si>
    <t>ID055</t>
  </si>
  <si>
    <t>ID054</t>
  </si>
  <si>
    <t>ID053</t>
  </si>
  <si>
    <t>P. edulis f. luteosulcata</t>
  </si>
  <si>
    <t>ID052</t>
  </si>
  <si>
    <t>ID051</t>
  </si>
  <si>
    <t>Phyllostachys aureosulcata 'Spectabilis</t>
  </si>
  <si>
    <t>P. aureosulcata 'Spectabilis</t>
  </si>
  <si>
    <t>ID050</t>
  </si>
  <si>
    <t>ID121</t>
  </si>
  <si>
    <t>ID119</t>
  </si>
  <si>
    <t>E. oblongus</t>
  </si>
  <si>
    <t>ID115</t>
  </si>
  <si>
    <t>E. desvauxii</t>
  </si>
  <si>
    <t>ID114</t>
  </si>
  <si>
    <t>E. caerulescens</t>
  </si>
  <si>
    <t>ID113</t>
  </si>
  <si>
    <t>ID022</t>
  </si>
  <si>
    <t>A. stipitata</t>
  </si>
  <si>
    <t>ID011</t>
  </si>
  <si>
    <t>A. rufescens</t>
  </si>
  <si>
    <t>ID010</t>
  </si>
  <si>
    <t>A. purpurea</t>
  </si>
  <si>
    <t>ID009</t>
  </si>
  <si>
    <t>A. behriana</t>
  </si>
  <si>
    <t>ID004</t>
  </si>
  <si>
    <t>A. pruinosa</t>
  </si>
  <si>
    <t>ID008</t>
  </si>
  <si>
    <t>ID242</t>
  </si>
  <si>
    <t>P. glaucum (Tifleaf 3)</t>
  </si>
  <si>
    <t>ID237</t>
  </si>
  <si>
    <t>P. glaucum (PI587025)</t>
  </si>
  <si>
    <t>ID236</t>
  </si>
  <si>
    <t>P. glaucum (PI583800)</t>
  </si>
  <si>
    <t>ID235</t>
  </si>
  <si>
    <t>P. glaucum (PI537069)</t>
  </si>
  <si>
    <t>ID234</t>
  </si>
  <si>
    <t>P. glaucum (PI527388)</t>
  </si>
  <si>
    <t>ID233</t>
  </si>
  <si>
    <t>P. glaucum (PI526529)</t>
  </si>
  <si>
    <t>ID232</t>
  </si>
  <si>
    <t>P. glaucum (PI521612)</t>
  </si>
  <si>
    <t>ID231</t>
  </si>
  <si>
    <t>P. glaucum (PI343841)</t>
  </si>
  <si>
    <t>ID230</t>
  </si>
  <si>
    <t>P. glaucum (PI250656)</t>
  </si>
  <si>
    <t>ID229</t>
  </si>
  <si>
    <t>P. glaucum (PI186338)</t>
  </si>
  <si>
    <t>ID228</t>
  </si>
  <si>
    <t>P. giganteum (OP572358)</t>
  </si>
  <si>
    <t>ID226</t>
  </si>
  <si>
    <t>P. alopecuroides (ON206984)</t>
  </si>
  <si>
    <t>ID223</t>
  </si>
  <si>
    <t>P. alopecuroides (Liqiu)</t>
  </si>
  <si>
    <t>ID222</t>
  </si>
  <si>
    <t>ID132</t>
  </si>
  <si>
    <t>ID118</t>
  </si>
  <si>
    <t>C. setaceus (PP159195)</t>
  </si>
  <si>
    <t>ID204</t>
  </si>
  <si>
    <t>C. purpureus (Purple)</t>
  </si>
  <si>
    <t>ID203</t>
  </si>
  <si>
    <t>C. purpureus (PP159190)</t>
  </si>
  <si>
    <t>ID202</t>
  </si>
  <si>
    <t>C. purpureus (Guiminyin)</t>
  </si>
  <si>
    <t>ID201</t>
  </si>
  <si>
    <t>C. polystachios (PP159197)</t>
  </si>
  <si>
    <t>ID198</t>
  </si>
  <si>
    <t>C. orientalis (PP159196)</t>
  </si>
  <si>
    <t>ID197</t>
  </si>
  <si>
    <t>C. massaicus (PP159191)</t>
  </si>
  <si>
    <t>ID196</t>
  </si>
  <si>
    <t>C. longissimus (PP159189)</t>
  </si>
  <si>
    <t>ID195</t>
  </si>
  <si>
    <t>C. longispinus (MN078361)</t>
  </si>
  <si>
    <t>ID194</t>
  </si>
  <si>
    <t>C. longisetus (PP159194)</t>
  </si>
  <si>
    <t>ID193</t>
  </si>
  <si>
    <t>C. glaucus (PP159199)</t>
  </si>
  <si>
    <t>ID192</t>
  </si>
  <si>
    <t>C. fungigraminus (OP279446)</t>
  </si>
  <si>
    <t>ID191</t>
  </si>
  <si>
    <t>C. flaccidus (MW442087)</t>
  </si>
  <si>
    <t>ID190</t>
  </si>
  <si>
    <t>C. echinatus (MN078360)</t>
  </si>
  <si>
    <t>ID189</t>
  </si>
  <si>
    <t>C. clandestinus (PP159198)</t>
  </si>
  <si>
    <t>ID188</t>
  </si>
  <si>
    <t>C. clandestinus (PP159192)</t>
  </si>
  <si>
    <t>ID187</t>
  </si>
  <si>
    <t>C. ciliaris (MH286942)</t>
  </si>
  <si>
    <t>ID186</t>
  </si>
  <si>
    <t>C. centrasiaticus (OL672848)</t>
  </si>
  <si>
    <t>ID185</t>
  </si>
  <si>
    <t>C. centrasiaticus (OL672847)</t>
  </si>
  <si>
    <t>ID184</t>
  </si>
  <si>
    <t>A. diffusa</t>
  </si>
  <si>
    <t>ID006</t>
  </si>
  <si>
    <t>C. centrasiaticus (MW421597)</t>
  </si>
  <si>
    <t>ID183</t>
  </si>
  <si>
    <t>S. dura</t>
  </si>
  <si>
    <t>Sclerochloa</t>
  </si>
  <si>
    <t>ID296</t>
  </si>
  <si>
    <t>P. supina</t>
  </si>
  <si>
    <t>ID293</t>
  </si>
  <si>
    <t>C. cristatus</t>
  </si>
  <si>
    <t>ID275</t>
  </si>
  <si>
    <t>P. pratensis</t>
  </si>
  <si>
    <t>ID292</t>
  </si>
  <si>
    <t>Z. biebersteiniana</t>
  </si>
  <si>
    <t>Zingeria</t>
  </si>
  <si>
    <t>ID297</t>
  </si>
  <si>
    <t>P. algida</t>
  </si>
  <si>
    <t>Phippsia</t>
  </si>
  <si>
    <t>ID290</t>
  </si>
  <si>
    <t>P. pratense</t>
  </si>
  <si>
    <t>ID253</t>
  </si>
  <si>
    <t>M. maximus</t>
  </si>
  <si>
    <t>ID208</t>
  </si>
  <si>
    <t>L. perenne</t>
  </si>
  <si>
    <t>ID289</t>
  </si>
  <si>
    <t>F. pratensis</t>
  </si>
  <si>
    <t>ID283</t>
  </si>
  <si>
    <t>E. ophiuroides</t>
  </si>
  <si>
    <t>ID206</t>
  </si>
  <si>
    <t>A. fatua</t>
  </si>
  <si>
    <t>ID266</t>
  </si>
  <si>
    <t>A. capillaris</t>
  </si>
  <si>
    <t>ID249</t>
  </si>
  <si>
    <t>A. gigantea</t>
  </si>
  <si>
    <t>ID250</t>
  </si>
  <si>
    <t>A. lagopoides</t>
  </si>
  <si>
    <t>ID074</t>
  </si>
  <si>
    <t>A. sinensis</t>
  </si>
  <si>
    <t>ID076</t>
  </si>
  <si>
    <t>ID129</t>
  </si>
  <si>
    <t>ID133</t>
  </si>
  <si>
    <t>Z. mays</t>
  </si>
  <si>
    <t>ID179</t>
  </si>
  <si>
    <t>T. chinensis</t>
  </si>
  <si>
    <t>Tripogon</t>
  </si>
  <si>
    <t>ID108</t>
  </si>
  <si>
    <t>E. nutans</t>
  </si>
  <si>
    <t>ID126</t>
  </si>
  <si>
    <t>T. bromoides</t>
  </si>
  <si>
    <t>ID107</t>
  </si>
  <si>
    <t>B. ischaemum</t>
  </si>
  <si>
    <t>ID164</t>
  </si>
  <si>
    <t>A. compressus</t>
  </si>
  <si>
    <t>ID180</t>
  </si>
  <si>
    <t>A. fissifolius</t>
  </si>
  <si>
    <t>ID181</t>
  </si>
  <si>
    <t>ID241</t>
  </si>
  <si>
    <t>S. spicata</t>
  </si>
  <si>
    <t>Streptochaeteae</t>
  </si>
  <si>
    <t>ID002</t>
  </si>
  <si>
    <t>O. punctata</t>
  </si>
  <si>
    <t>ID156</t>
  </si>
  <si>
    <t>Group 11</t>
  </si>
  <si>
    <t>O. nivara</t>
  </si>
  <si>
    <t>ID154</t>
  </si>
  <si>
    <t>Group 12</t>
  </si>
  <si>
    <t>O. rufipogon</t>
  </si>
  <si>
    <t>ID158</t>
  </si>
  <si>
    <t>O. australiensis</t>
  </si>
  <si>
    <t>ID143</t>
  </si>
  <si>
    <t>O. meridionalis</t>
  </si>
  <si>
    <t>ID151</t>
  </si>
  <si>
    <t>O. glaberrima</t>
  </si>
  <si>
    <t>ID146</t>
  </si>
  <si>
    <t>O. longistaminata</t>
  </si>
  <si>
    <t>ID150</t>
  </si>
  <si>
    <t>O. rhizomatis</t>
  </si>
  <si>
    <t>ID157</t>
  </si>
  <si>
    <t>O. sativa var. japonica</t>
  </si>
  <si>
    <t>ID162</t>
  </si>
  <si>
    <t>O. minuta</t>
  </si>
  <si>
    <t>ID153</t>
  </si>
  <si>
    <t>O. officinalis</t>
  </si>
  <si>
    <t>ID155</t>
  </si>
  <si>
    <t>O. glumipatula</t>
  </si>
  <si>
    <t>ID147</t>
  </si>
  <si>
    <t>O. barthii</t>
  </si>
  <si>
    <t>ID144</t>
  </si>
  <si>
    <t>ID149</t>
  </si>
  <si>
    <t>O. grandiglumis</t>
  </si>
  <si>
    <t>ID148</t>
  </si>
  <si>
    <t>O. alta</t>
  </si>
  <si>
    <t>ID142</t>
  </si>
  <si>
    <t>O. eichingeri</t>
  </si>
  <si>
    <t>ID145</t>
  </si>
  <si>
    <r>
      <rPr>
        <sz val="11"/>
        <color theme="1"/>
        <rFont val="宋体"/>
        <charset val="134"/>
      </rPr>
      <t>竹亚科叶绿体基因组的密码子使用偏性分析</t>
    </r>
  </si>
  <si>
    <t>Table S11 Species Codon matrix Preferred Codons Clustered Taxon Order</t>
  </si>
  <si>
    <t>O. sativa cv. Nipponbare</t>
  </si>
  <si>
    <t>ID160</t>
  </si>
  <si>
    <t>A. marantoidea</t>
  </si>
  <si>
    <t>Anomochloeae</t>
  </si>
  <si>
    <t>ID001</t>
  </si>
  <si>
    <t>S. officinarum hybrid cultivars NCo310 and SP-80-3280</t>
  </si>
  <si>
    <t>ID175</t>
  </si>
  <si>
    <t>F. arundinacea</t>
  </si>
  <si>
    <t>ID277</t>
  </si>
  <si>
    <t>C. lacryma-jobi</t>
  </si>
  <si>
    <t>ID165</t>
  </si>
  <si>
    <t>B. oldhamii</t>
  </si>
  <si>
    <t>ID064</t>
  </si>
  <si>
    <t>D. latiflorus</t>
  </si>
  <si>
    <t>ID069</t>
  </si>
  <si>
    <t>O. sativa cv. 93-11</t>
  </si>
  <si>
    <t>ID159</t>
  </si>
  <si>
    <t>B. emeiensis</t>
  </si>
  <si>
    <t>ID062</t>
  </si>
  <si>
    <t>F. rimosivaginus</t>
  </si>
  <si>
    <t>ID028</t>
  </si>
  <si>
    <t>ID021</t>
  </si>
  <si>
    <t>I. longiauritus</t>
  </si>
  <si>
    <t>ID047</t>
  </si>
  <si>
    <t>Sorghum bicolor Sorghum sudanense hybrid</t>
  </si>
  <si>
    <t>S. bicolor Sorghum sudanense hybrid</t>
  </si>
  <si>
    <t>ID178</t>
  </si>
  <si>
    <r>
      <rPr>
        <sz val="11"/>
        <color theme="1"/>
        <rFont val="宋体"/>
        <charset val="134"/>
      </rPr>
      <t>洪森荣</t>
    </r>
    <r>
      <rPr>
        <sz val="11"/>
        <color theme="1"/>
        <rFont val="Times New Roman"/>
        <charset val="134"/>
      </rPr>
      <t xml:space="preserve"> </t>
    </r>
    <r>
      <rPr>
        <sz val="11"/>
        <color theme="1"/>
        <rFont val="宋体"/>
        <charset val="134"/>
      </rPr>
      <t>陈悦</t>
    </r>
    <r>
      <rPr>
        <sz val="11"/>
        <color theme="1"/>
        <rFont val="Times New Roman"/>
        <charset val="134"/>
      </rPr>
      <t xml:space="preserve"> </t>
    </r>
    <r>
      <rPr>
        <sz val="11"/>
        <color theme="1"/>
        <rFont val="宋体"/>
        <charset val="134"/>
      </rPr>
      <t>蒋晓峰</t>
    </r>
    <r>
      <rPr>
        <sz val="11"/>
        <color theme="1"/>
        <rFont val="Times New Roman"/>
        <charset val="134"/>
      </rPr>
      <t xml:space="preserve"> </t>
    </r>
    <r>
      <rPr>
        <sz val="11"/>
        <color theme="1"/>
        <rFont val="宋体"/>
        <charset val="134"/>
      </rPr>
      <t>李启诺</t>
    </r>
    <r>
      <rPr>
        <sz val="11"/>
        <color theme="1"/>
        <rFont val="Times New Roman"/>
        <charset val="134"/>
      </rPr>
      <t xml:space="preserve"> </t>
    </r>
    <r>
      <rPr>
        <sz val="11"/>
        <color theme="1"/>
        <rFont val="宋体"/>
        <charset val="134"/>
      </rPr>
      <t>林文龙</t>
    </r>
    <r>
      <rPr>
        <sz val="11"/>
        <color theme="1"/>
        <rFont val="Times New Roman"/>
        <charset val="134"/>
      </rPr>
      <t xml:space="preserve"> </t>
    </r>
    <r>
      <rPr>
        <sz val="11"/>
        <color theme="1"/>
        <rFont val="宋体"/>
        <charset val="134"/>
      </rPr>
      <t>罗泽全</t>
    </r>
    <r>
      <rPr>
        <sz val="11"/>
        <color theme="1"/>
        <rFont val="Times New Roman"/>
        <charset val="134"/>
      </rPr>
      <t xml:space="preserve"> </t>
    </r>
    <r>
      <rPr>
        <sz val="11"/>
        <color theme="1"/>
        <rFont val="宋体"/>
        <charset val="134"/>
      </rPr>
      <t>熊姿雯</t>
    </r>
    <r>
      <rPr>
        <sz val="11"/>
        <color theme="1"/>
        <rFont val="Times New Roman"/>
        <charset val="134"/>
      </rPr>
      <t xml:space="preserve">. (2024). </t>
    </r>
    <r>
      <rPr>
        <sz val="11"/>
        <color theme="1"/>
        <rFont val="宋体"/>
        <charset val="134"/>
      </rPr>
      <t>高丹草叶绿体基因组特征及密码子偏好性分析</t>
    </r>
    <r>
      <rPr>
        <sz val="11"/>
        <color theme="1"/>
        <rFont val="Times New Roman"/>
        <charset val="134"/>
      </rPr>
      <t xml:space="preserve">. </t>
    </r>
    <r>
      <rPr>
        <sz val="11"/>
        <color theme="1"/>
        <rFont val="宋体"/>
        <charset val="134"/>
      </rPr>
      <t>草业科学</t>
    </r>
    <r>
      <rPr>
        <sz val="11"/>
        <color theme="1"/>
        <rFont val="Times New Roman"/>
        <charset val="134"/>
      </rPr>
      <t xml:space="preserve"> 41(12): 2939-2953.</t>
    </r>
  </si>
  <si>
    <t>Table S12 Cluster Taxon ID Mapping</t>
  </si>
  <si>
    <t>Taxon_raw</t>
  </si>
  <si>
    <t>Taxon_clean</t>
  </si>
  <si>
    <t>Display_Taxon_full</t>
  </si>
  <si>
    <t>Rank</t>
  </si>
  <si>
    <t>Preferred_present</t>
  </si>
  <si>
    <t>Unpreferred_present</t>
  </si>
  <si>
    <t>Preferred_Codon_Count</t>
  </si>
  <si>
    <t>Unpreferred_Codon_Count</t>
  </si>
  <si>
    <t>species-level</t>
  </si>
  <si>
    <t>A.lagopoides</t>
  </si>
  <si>
    <t>A.littoralis</t>
  </si>
  <si>
    <t>A.sinensis</t>
  </si>
  <si>
    <t>A.cristatum</t>
  </si>
  <si>
    <t>A.cristatum var. pectinatum</t>
  </si>
  <si>
    <t>infraspecific</t>
  </si>
  <si>
    <t>A.desertorum</t>
  </si>
  <si>
    <t>A.desertorum var. pilosiusculum</t>
  </si>
  <si>
    <t>A.michnoi</t>
  </si>
  <si>
    <t>A.mongolicum</t>
  </si>
  <si>
    <t>A.sibiricum</t>
  </si>
  <si>
    <t>A.spp. + Elymus trachycaulus + Elytrigia elongata</t>
  </si>
  <si>
    <t>A.capillaris</t>
  </si>
  <si>
    <t>A.gigantea</t>
  </si>
  <si>
    <t>A.stolonifera</t>
  </si>
  <si>
    <t>A.marantoidea</t>
  </si>
  <si>
    <t>A.adscensionis</t>
  </si>
  <si>
    <t>A.behriana</t>
  </si>
  <si>
    <t>A.congesta</t>
  </si>
  <si>
    <t>A.diffusa</t>
  </si>
  <si>
    <t>A.glaziovii</t>
  </si>
  <si>
    <t>A.pruinosa</t>
  </si>
  <si>
    <t>A.rufescens</t>
  </si>
  <si>
    <t>A.stipitata</t>
  </si>
  <si>
    <t>A.ternipes</t>
  </si>
  <si>
    <t>A.fargesii</t>
  </si>
  <si>
    <t>A.tecta</t>
  </si>
  <si>
    <t>A.donax</t>
  </si>
  <si>
    <t>A.atlantica</t>
  </si>
  <si>
    <t>A.brevis</t>
  </si>
  <si>
    <t>A.eriantha</t>
  </si>
  <si>
    <t>A.fatua</t>
  </si>
  <si>
    <t>A.hirtula</t>
  </si>
  <si>
    <t>A.longiglumis</t>
  </si>
  <si>
    <t>A.murphyi</t>
  </si>
  <si>
    <t>A.nuda</t>
  </si>
  <si>
    <t>A.sativa</t>
  </si>
  <si>
    <t>A.strigosa</t>
  </si>
  <si>
    <t>A.ventricosa</t>
  </si>
  <si>
    <t>A.wiestii</t>
  </si>
  <si>
    <t>A.compressus</t>
  </si>
  <si>
    <t>A.fissifolius</t>
  </si>
  <si>
    <t>B.bambos</t>
  </si>
  <si>
    <t>B.emeiensis</t>
  </si>
  <si>
    <t>B.grandis</t>
  </si>
  <si>
    <t>B.oldhamii</t>
  </si>
  <si>
    <t>B.rigida</t>
  </si>
  <si>
    <t>B.ischaemum</t>
  </si>
  <si>
    <t>B.dactyloides</t>
  </si>
  <si>
    <t>B.distachyon</t>
  </si>
  <si>
    <t>B.benekenii</t>
  </si>
  <si>
    <t>B.biebersteinii</t>
  </si>
  <si>
    <t>B.ciliatus</t>
  </si>
  <si>
    <t>B.diandrus</t>
  </si>
  <si>
    <t>B.inermis</t>
  </si>
  <si>
    <t>B.riparius</t>
  </si>
  <si>
    <t>B.rubens</t>
  </si>
  <si>
    <t>B.vulgaris</t>
  </si>
  <si>
    <t>C.americanus</t>
  </si>
  <si>
    <t>C.centrasiaticus (MW421597)</t>
  </si>
  <si>
    <t>C.centrasiaticus (OL672847)</t>
  </si>
  <si>
    <t>C.centrasiaticus (OL672848)</t>
  </si>
  <si>
    <t>C.ciliaris (MH286942)</t>
  </si>
  <si>
    <t>C.clandestinus (PP159192)</t>
  </si>
  <si>
    <t>C.clandestinus (PP159198)</t>
  </si>
  <si>
    <t>C.echinatus (MN078360)</t>
  </si>
  <si>
    <t>C.flaccidus (MW442087)</t>
  </si>
  <si>
    <t>C.fungigraminus (OP279446)</t>
  </si>
  <si>
    <t>C.glaucus (PP159199)</t>
  </si>
  <si>
    <t>C.longisetus (PP159194)</t>
  </si>
  <si>
    <t>C.longispinus (MN078361)</t>
  </si>
  <si>
    <t>C.longissimus (PP159189)</t>
  </si>
  <si>
    <t>C.massaicus (PP159191)</t>
  </si>
  <si>
    <t>C.orientalis (PP159196)</t>
  </si>
  <si>
    <t>C.polystachios (PP159197)</t>
  </si>
  <si>
    <t>C.purpurascens</t>
  </si>
  <si>
    <t>C.purpureus</t>
  </si>
  <si>
    <t>C.purpureus (Guiminyin)</t>
  </si>
  <si>
    <t>C.purpureus (PP159190)</t>
  </si>
  <si>
    <t>C.purpureus (Purple)</t>
  </si>
  <si>
    <t>C.setaceus (PP159195)</t>
  </si>
  <si>
    <t>C.aquatica</t>
  </si>
  <si>
    <t>C.hirtinoda</t>
  </si>
  <si>
    <t>C.caespitosa var. caespitosa</t>
  </si>
  <si>
    <t>C.caespitosa var. ramosa</t>
  </si>
  <si>
    <t>C.chinensis</t>
  </si>
  <si>
    <t>C.festucacea</t>
  </si>
  <si>
    <t>C.gracilis</t>
  </si>
  <si>
    <t>C.hackelii var. hackelii</t>
  </si>
  <si>
    <t>C.hackelii var. nakaii</t>
  </si>
  <si>
    <t>C.hancei</t>
  </si>
  <si>
    <t>C.polyphylla</t>
  </si>
  <si>
    <t>C.songorica</t>
  </si>
  <si>
    <t>C.sp. nov.</t>
  </si>
  <si>
    <t>C.squarrosa</t>
  </si>
  <si>
    <t>C.lacryma-jobi</t>
  </si>
  <si>
    <t>C.subtilis</t>
  </si>
  <si>
    <t>C.dactylon</t>
  </si>
  <si>
    <t>C.cristatus</t>
  </si>
  <si>
    <t>D.glomerata</t>
  </si>
  <si>
    <t>D.barbatus</t>
  </si>
  <si>
    <t>D.brandisii</t>
  </si>
  <si>
    <t>D.farinosus</t>
  </si>
  <si>
    <t>D.latiflorus</t>
  </si>
  <si>
    <t>D.sinicus</t>
  </si>
  <si>
    <t>D.strictus (Roxb.) Nees</t>
  </si>
  <si>
    <t>Dendrocalamus x mutatus</t>
  </si>
  <si>
    <t>D.x mutatus</t>
  </si>
  <si>
    <t>E.frumentacea</t>
  </si>
  <si>
    <t>E.sibiricus</t>
  </si>
  <si>
    <t>E.caerulescens</t>
  </si>
  <si>
    <t>E.desvauxii</t>
  </si>
  <si>
    <t>E.oblongus</t>
  </si>
  <si>
    <t>E.atrovirens</t>
  </si>
  <si>
    <t>E.autumnalis</t>
  </si>
  <si>
    <t>E.brownii</t>
  </si>
  <si>
    <t>E.cilianensis</t>
  </si>
  <si>
    <t>E.cylindrica</t>
  </si>
  <si>
    <t>E.ferruginea</t>
  </si>
  <si>
    <t>E.fractus</t>
  </si>
  <si>
    <t>E.japonica</t>
  </si>
  <si>
    <t>E.minor</t>
  </si>
  <si>
    <t>E.nigra</t>
  </si>
  <si>
    <t>E.nutans</t>
  </si>
  <si>
    <t>E.pilosa</t>
  </si>
  <si>
    <t>E.setifolia</t>
  </si>
  <si>
    <t>E.tef</t>
  </si>
  <si>
    <t>E.tenella</t>
  </si>
  <si>
    <t>E.tenellula</t>
  </si>
  <si>
    <t>E.unioloides</t>
  </si>
  <si>
    <t>E.walteri</t>
  </si>
  <si>
    <t>E.ophiuroides</t>
  </si>
  <si>
    <t>E.ophiuroides (Munro) Hack.</t>
  </si>
  <si>
    <t>E.avenacea</t>
  </si>
  <si>
    <t>E.pallescens</t>
  </si>
  <si>
    <t>F.edulis</t>
  </si>
  <si>
    <t>F.grossa</t>
  </si>
  <si>
    <t>F.spathacea</t>
  </si>
  <si>
    <t>F.rimosivaginus</t>
  </si>
  <si>
    <t>F.arundinacea</t>
  </si>
  <si>
    <t>F.brevipila</t>
  </si>
  <si>
    <t>F.elata</t>
  </si>
  <si>
    <t>F.kryloviana</t>
  </si>
  <si>
    <t>F.nitidula</t>
  </si>
  <si>
    <t>F.ovina</t>
  </si>
  <si>
    <t>F.pratensis</t>
  </si>
  <si>
    <t>F.rubra</t>
  </si>
  <si>
    <t>F.rubra subsp. arctica</t>
  </si>
  <si>
    <t>F.sinensis</t>
  </si>
  <si>
    <t>F.valesiaca subsp. sulcata</t>
  </si>
  <si>
    <t>G.albozonatus</t>
  </si>
  <si>
    <t>G.annulatus</t>
  </si>
  <si>
    <t>G.dongdingensis</t>
  </si>
  <si>
    <t>G.fengkaiensis</t>
  </si>
  <si>
    <t>G.kunsishii</t>
  </si>
  <si>
    <t>G.latifolius</t>
  </si>
  <si>
    <t>G.longiinternodus</t>
  </si>
  <si>
    <t>G.monophyllus</t>
  </si>
  <si>
    <t>G.multifolius</t>
  </si>
  <si>
    <t>G.rutilans</t>
  </si>
  <si>
    <t>G.solidus</t>
  </si>
  <si>
    <t>G.stellatus</t>
  </si>
  <si>
    <t>G.stellatus var. wugongshanensis</t>
  </si>
  <si>
    <t>G.subsolidus</t>
  </si>
  <si>
    <t>G.tessellatus</t>
  </si>
  <si>
    <t>G.xunwuensis</t>
  </si>
  <si>
    <t>G.zixingensis</t>
  </si>
  <si>
    <t>H.harpachnoides</t>
  </si>
  <si>
    <t>H.gyirongensis</t>
  </si>
  <si>
    <t>H.bogdanii</t>
  </si>
  <si>
    <t>H.brevisubulatum</t>
  </si>
  <si>
    <t>H.violaceum</t>
  </si>
  <si>
    <t>H.vulgare subsp. vulgare</t>
  </si>
  <si>
    <t>H.aristata</t>
  </si>
  <si>
    <t>I.longiauritus</t>
  </si>
  <si>
    <t>I.wilsonii</t>
  </si>
  <si>
    <t>I.lipoensis</t>
  </si>
  <si>
    <t>L.zeylanica</t>
  </si>
  <si>
    <t>L.arundinaceum</t>
  </si>
  <si>
    <t>L.perenne</t>
  </si>
  <si>
    <t>M.maximus</t>
  </si>
  <si>
    <t>M.floridulus</t>
  </si>
  <si>
    <t>M.giganteus</t>
  </si>
  <si>
    <t>M.longiberbis</t>
  </si>
  <si>
    <t>M.transmorrisonensis</t>
  </si>
  <si>
    <t>N.trichotoma</t>
  </si>
  <si>
    <t>O.kokonorica</t>
  </si>
  <si>
    <t>O.meyeriana</t>
  </si>
  <si>
    <t>O.sativa cv. 93-11</t>
  </si>
  <si>
    <t>O.sativa cv. Nipponbare</t>
  </si>
  <si>
    <t>P.capillare</t>
  </si>
  <si>
    <t>P.incomtum</t>
  </si>
  <si>
    <t>P.lycopodioides</t>
  </si>
  <si>
    <t>P.miliaceum</t>
  </si>
  <si>
    <t>P.miliaceum M4 mutant line TN Pm PEM 001</t>
  </si>
  <si>
    <t>P.miliaceum cv. ATL1</t>
  </si>
  <si>
    <t>P.pygmaeum</t>
  </si>
  <si>
    <t>P.sumatrense</t>
  </si>
  <si>
    <t>P.dilatatum</t>
  </si>
  <si>
    <t>P.scrobiculatum</t>
  </si>
  <si>
    <t>P.vaginatum</t>
  </si>
  <si>
    <t>P.alopecuroides</t>
  </si>
  <si>
    <t>P.alopecuroides (Liqiu)</t>
  </si>
  <si>
    <t>P.alopecuroides (ON206984)</t>
  </si>
  <si>
    <t>P.clandestinum</t>
  </si>
  <si>
    <t>P.flaccidum + Pennisetum glaucum + Pennisetum purpureum + Pennisetum alopecuroides</t>
  </si>
  <si>
    <t>P.giganteum (OP572358)</t>
  </si>
  <si>
    <t>P.glaucum</t>
  </si>
  <si>
    <t>P.glaucum (PI186338)</t>
  </si>
  <si>
    <t>P.glaucum (PI250656)</t>
  </si>
  <si>
    <t>P.glaucum (PI343841)</t>
  </si>
  <si>
    <t>P.glaucum (PI521612)</t>
  </si>
  <si>
    <t>P.glaucum (PI526529)</t>
  </si>
  <si>
    <t>P.glaucum (PI527388)</t>
  </si>
  <si>
    <t>P.glaucum (PI537069)</t>
  </si>
  <si>
    <t>P.glaucum (PI583800)</t>
  </si>
  <si>
    <t>P.glaucum (PI587025)</t>
  </si>
  <si>
    <t>P.glaucum (Tifleaf 3)</t>
  </si>
  <si>
    <t>P.longissimum</t>
  </si>
  <si>
    <t>P.massaicum</t>
  </si>
  <si>
    <t>P.orientale</t>
  </si>
  <si>
    <t>P.polystachion</t>
  </si>
  <si>
    <t>P.purpureum</t>
  </si>
  <si>
    <t>P.setaceum</t>
  </si>
  <si>
    <t>P.villosum</t>
  </si>
  <si>
    <t>P.latifolius</t>
  </si>
  <si>
    <t>P.algida</t>
  </si>
  <si>
    <t>P.pratense</t>
  </si>
  <si>
    <t>P.australis</t>
  </si>
  <si>
    <t>P.aureosulcata 'Spectabilis</t>
  </si>
  <si>
    <t>P.edulis</t>
  </si>
  <si>
    <t>P.edulis f. luteosulcata</t>
  </si>
  <si>
    <t>P.heteroclada</t>
  </si>
  <si>
    <t>P.nigra</t>
  </si>
  <si>
    <t>P.nigra var. henonis</t>
  </si>
  <si>
    <t>P.nigra var. punctata</t>
  </si>
  <si>
    <t>P.vivax 'Aureocaulis</t>
  </si>
  <si>
    <t>P.vivax 'Huangwenzhu</t>
  </si>
  <si>
    <t>P.alsodes</t>
  </si>
  <si>
    <t>P.pratensis</t>
  </si>
  <si>
    <t>P.supina</t>
  </si>
  <si>
    <t>P.distans</t>
  </si>
  <si>
    <t>P.nuttalliana</t>
  </si>
  <si>
    <t>P.olyriformis</t>
  </si>
  <si>
    <t>R.pallidum</t>
  </si>
  <si>
    <t>R.semiannulare</t>
  </si>
  <si>
    <t>S.officinarum hybrid cultivars NCo310 and SP-80-3280</t>
  </si>
  <si>
    <t>S.spontaneum</t>
  </si>
  <si>
    <t>S.dewinteri</t>
  </si>
  <si>
    <t>S.isaloensis</t>
  </si>
  <si>
    <t>S.perrieri</t>
  </si>
  <si>
    <t>S.dura</t>
  </si>
  <si>
    <t>S.cereale</t>
  </si>
  <si>
    <t>S.italica</t>
  </si>
  <si>
    <t>S.bicolor</t>
  </si>
  <si>
    <t>Sorghum bicolor x Sorghum sudanense hybrid</t>
  </si>
  <si>
    <t>S.bicolor x Sorghum sudanense hybrid</t>
  </si>
  <si>
    <t>S.secundatum</t>
  </si>
  <si>
    <t>S.aliena</t>
  </si>
  <si>
    <t>S.hirtigluma</t>
  </si>
  <si>
    <t>S.pennata</t>
  </si>
  <si>
    <t>S.uniplumis</t>
  </si>
  <si>
    <t>S.spicata</t>
  </si>
  <si>
    <t>T.spathiflorus</t>
  </si>
  <si>
    <t>T.basedowii</t>
  </si>
  <si>
    <t>T.chichesterensis</t>
  </si>
  <si>
    <t>T.concinna</t>
  </si>
  <si>
    <t>T.glabra</t>
  </si>
  <si>
    <t>T.lanigera</t>
  </si>
  <si>
    <t>T.longiceps</t>
  </si>
  <si>
    <t>T.mallota</t>
  </si>
  <si>
    <t>T.plurinervata</t>
  </si>
  <si>
    <t>T.rigidissima</t>
  </si>
  <si>
    <t>T.schinzii</t>
  </si>
  <si>
    <t>T.scintillans</t>
  </si>
  <si>
    <t>T.stipoides</t>
  </si>
  <si>
    <t>T.tomentosa</t>
  </si>
  <si>
    <t>T.vanleeuwenii</t>
  </si>
  <si>
    <t>T.wiseana</t>
  </si>
  <si>
    <t>T.bromoides</t>
  </si>
  <si>
    <t>T.chinensis</t>
  </si>
  <si>
    <t>T.sp.</t>
  </si>
  <si>
    <t>T.aestivum</t>
  </si>
  <si>
    <t>T.aestivum cultivar Gemiza 10</t>
  </si>
  <si>
    <t>T.aestivum cultivar Gemiza 9</t>
  </si>
  <si>
    <t>T.aestivum cultivar Giza 168</t>
  </si>
  <si>
    <t>T.aestivum cultivar Misr 2</t>
  </si>
  <si>
    <t>T.aestivum cultivar Sahel 1</t>
  </si>
  <si>
    <t>T.aestivum cultivar Sakha 94</t>
  </si>
  <si>
    <t>T.aestivum cultivar Sakha 95</t>
  </si>
  <si>
    <t>T.aestivum cultivar Shandweel 1</t>
  </si>
  <si>
    <t>T.aestivum cultivar Sids 13</t>
  </si>
  <si>
    <t>T.monococcum</t>
  </si>
  <si>
    <t>T.turgidum</t>
  </si>
  <si>
    <t>T.turgidum subsp. durum cultivar BeniSweif 4</t>
  </si>
  <si>
    <t>U.paniculata</t>
  </si>
  <si>
    <t>Y.levigata</t>
  </si>
  <si>
    <t>Z.mays</t>
  </si>
  <si>
    <t>Z.biebersteiniana</t>
  </si>
  <si>
    <t>Z.latifolia</t>
  </si>
  <si>
    <t>Z.japonica</t>
  </si>
  <si>
    <t>Z.macrostachya</t>
  </si>
  <si>
    <t>Z.matrella</t>
  </si>
  <si>
    <t>Z.tenuifolia</t>
  </si>
  <si>
    <t>Table S13 ENC Values for Various Species of the Triticeae Genus</t>
  </si>
  <si>
    <t>Gene name</t>
  </si>
  <si>
    <t>Thinopyrum bessarabicum</t>
  </si>
  <si>
    <t>Thinopyrum distichum</t>
  </si>
  <si>
    <t>Thinopyrum elongatum</t>
  </si>
  <si>
    <t>Thinopyrum intermedium</t>
  </si>
  <si>
    <t>Thinopyrum obtusiflorum</t>
  </si>
  <si>
    <t>Thinopyrum ponticum</t>
  </si>
  <si>
    <t>Thinopyrum pycnanthum</t>
  </si>
  <si>
    <t>Henrardia persica</t>
  </si>
  <si>
    <t>Agropyron fragile</t>
  </si>
  <si>
    <t>Agropyron pectiniforme</t>
  </si>
  <si>
    <t>Dasypyrum villosum</t>
  </si>
  <si>
    <t>Hordeum pusillum</t>
  </si>
  <si>
    <t>Taeniatherum caput-medusae</t>
  </si>
  <si>
    <t>Amblyopyrum muticum</t>
  </si>
  <si>
    <t>Eremopyrum distans</t>
  </si>
  <si>
    <t>Eremopyrum triticeum</t>
  </si>
  <si>
    <t>Secale strictum</t>
  </si>
  <si>
    <t>Secale sylvestre</t>
  </si>
  <si>
    <t>Anthosachne rectiseta</t>
  </si>
  <si>
    <t>Pseudoroegneria cognata</t>
  </si>
  <si>
    <t>Pseudoroegneria libanotica</t>
  </si>
  <si>
    <t>Pseudoroegneria spicata</t>
  </si>
  <si>
    <t>Pseudoroegneria strigosa</t>
  </si>
  <si>
    <t>Crithopsis delileana</t>
  </si>
  <si>
    <t>Australopyrum retrofractum</t>
  </si>
  <si>
    <t>Leymus angustus</t>
  </si>
  <si>
    <t>Leymus arenarius</t>
  </si>
  <si>
    <t>Leymus chinensis</t>
  </si>
  <si>
    <t>Leymus cinereus</t>
  </si>
  <si>
    <t>Leymus coreanus</t>
  </si>
  <si>
    <t>Leymus duthiei</t>
  </si>
  <si>
    <t>Leymus karelinii</t>
  </si>
  <si>
    <t>Leymus komarovii</t>
  </si>
  <si>
    <t>Leymus mollis</t>
  </si>
  <si>
    <t>Leymus multicaulis</t>
  </si>
  <si>
    <t>Leymus paboanus</t>
  </si>
  <si>
    <t>Leymus racemosus</t>
  </si>
  <si>
    <t>Leymus ramosus</t>
  </si>
  <si>
    <t>Leymus secalinus</t>
  </si>
  <si>
    <t>Leymus triticoides</t>
  </si>
  <si>
    <t>Leymus condensatus</t>
  </si>
  <si>
    <t>Elymus gmelinii</t>
  </si>
  <si>
    <t>Elymus lanceolatus</t>
  </si>
  <si>
    <t>Elymus longearistatus</t>
  </si>
  <si>
    <t>Elymus pendulinus</t>
  </si>
  <si>
    <t>Elymus praeruptus</t>
  </si>
  <si>
    <t>Elymus repens</t>
  </si>
  <si>
    <t>Elymus strictus</t>
  </si>
  <si>
    <t>Aegilops bicornis</t>
  </si>
  <si>
    <t>Aegilops comosa</t>
  </si>
  <si>
    <t>Aegilops cylindrica</t>
  </si>
  <si>
    <t>Aegilops geniculata</t>
  </si>
  <si>
    <t>Aegilops kotschyi</t>
  </si>
  <si>
    <t>Aegilops longissima</t>
  </si>
  <si>
    <t>Aegilops searsii</t>
  </si>
  <si>
    <t>Aegilops sharonensis</t>
  </si>
  <si>
    <t>Aegilops speltoides</t>
  </si>
  <si>
    <t>Aegilops tauschii</t>
  </si>
  <si>
    <t>Aegilops umbellulata</t>
  </si>
  <si>
    <t>Triticum carthlicum</t>
  </si>
  <si>
    <t>Triticum compactum</t>
  </si>
  <si>
    <t>Triticum ispahanicum</t>
  </si>
  <si>
    <t>Triticum petropavlovskyi</t>
  </si>
  <si>
    <t>Triticum polonicum</t>
  </si>
  <si>
    <t>Triticum spelta</t>
  </si>
  <si>
    <t>Triticum sphaerococcum</t>
  </si>
  <si>
    <t>Psathyrostachys huashanica</t>
  </si>
  <si>
    <t>Psathyrostachys juncea</t>
  </si>
  <si>
    <t>Heteranthelium piliferum</t>
  </si>
  <si>
    <t>Kengyilia grandiglumis</t>
  </si>
  <si>
    <t>Kengyilia hirsuta</t>
  </si>
  <si>
    <t>ATPA</t>
  </si>
  <si>
    <t>ATPB</t>
  </si>
  <si>
    <t>ATPE</t>
  </si>
  <si>
    <t>ATPF</t>
  </si>
  <si>
    <t>ATPI</t>
  </si>
  <si>
    <t>atpH</t>
  </si>
  <si>
    <t>clpP1</t>
  </si>
  <si>
    <t>pafI</t>
  </si>
  <si>
    <t>pafII</t>
  </si>
  <si>
    <t>petG</t>
  </si>
  <si>
    <t>petL</t>
  </si>
  <si>
    <t>petN</t>
  </si>
  <si>
    <t>psaC</t>
  </si>
  <si>
    <t>psaI</t>
  </si>
  <si>
    <t>psaJ</t>
  </si>
  <si>
    <t>psbE</t>
  </si>
  <si>
    <t>psbF</t>
  </si>
  <si>
    <t>psbH</t>
  </si>
  <si>
    <t>psbI</t>
  </si>
  <si>
    <t>psbJ</t>
  </si>
  <si>
    <t>psbK</t>
  </si>
  <si>
    <t>psbL</t>
  </si>
  <si>
    <t>psbT</t>
  </si>
  <si>
    <t>psbZ</t>
  </si>
  <si>
    <t>rpl23</t>
  </si>
  <si>
    <t>rpl32</t>
  </si>
  <si>
    <t>rpl33</t>
  </si>
  <si>
    <t>rps15</t>
  </si>
  <si>
    <t>rps16</t>
  </si>
  <si>
    <t>rps19</t>
  </si>
  <si>
    <t>ycf2</t>
  </si>
  <si>
    <t>Table S14 RSCU Values for Various Dpecies of the Triticeae Genus</t>
  </si>
  <si>
    <t>AAA:1.818;AAC:0;AAG:0.182;AAT:2;ACA:1.6;ACC:0.64;ACG:0.16;ACT:1.6;AGA:1.455;AGC:0.171;AGG:0.909;AGT:0.857;ATA:0.918;ATC:0.306;ATG:1;ATT:1.776;CAA:1.353;CAC:0.4;CAG:0.647;CAT:1.6;CCA:0.941;CCC:0.706;CCG:0;CCT:2.353;CGA:0.909;CGC:1.273;CGG:0.364;CGT:1.091;CTA:0.48;CTC:0.72;CTG:0.6;CTT:1.32;GAA:1.35;GAC:0.333;GAG:0.65;GAT:1.667;GCA:0.88;GCC:0.72;GCG:0.32;GCT:2.08;GGA:1;GGC:0.6;GGG:1.2;GGT:1.2;GTA:2.194;GTC:0.258;GTG:0.516;GTT:1.032;TAA:3;TAC:0.625;TAG:0;TAT:1.375;TCA:0.686;TCC:2.229;TCG:0.343;TCT:1.714;TGA:0;TGC:0;TGG:0;TGT:2;TTA:1.92;TTC:1;TTG:0.96;TTT:1</t>
  </si>
  <si>
    <t>AAA:1.818;AAC:0;AAG:0.182;AAT:2;ACA:1.6;ACC:0.64;ACG:0.16;ACT:1.6;AGA:1.5;AGC:0.171;AGG:0.938;AGT:0.857;ATA:0.918;ATC:0.306;ATG:1;ATT:1.776;CAA:1.314;CAC:0.4;CAG:0.686;CAT:1.6;CCA:0.941;CCC:0.706;CCG:0;CCT:2.353;CGA:0.938;CGC:1.312;CGG:0.188;CGT:1.125;CTA:0.48;CTC:0.72;CTG:0.6;CTT:1.32;GAA:1.35;GAC:0.333;GAG:0.65;GAT:1.667;GCA:0.88;GCC:0.72;GCG:0.32;GCT:2.08;GGA:1;GGC:0.6;GGG:1.2;GGT:1.2;GTA:2.194;GTC:0.258;GTG:0.516;GTT:1.032;TAA:3;TAC:0.625;TAG:0;TAT:1.375;TCA:0.686;TCC:2.229;TCG:0.343;TCT:1.714;TGA:0;TGC:0;TGG:0;TGT:2;TTA:1.92;TTC:1;TTG:0.96;TTT:1</t>
  </si>
  <si>
    <t>AAA:1.818;AAC:0;AAG:0.182;AAT:2;ACA:1.6;ACC:0.64;ACG:0.16;ACT:1.6;AGA:1.455;AGC:0.171;AGG:0.909;AGT:0.857;ATA:0.83;ATC:0.319;ATG:1;ATT:1.851;CAA:1.353;CAC:0.4;CAG:0.647;CAT:1.6;CCA:0.941;CCC:0.706;CCG:0;CCT:2.353;CGA:0.909;CGC:1.273;CGG:0.364;CGT:1.091;CTA:0.48;CTC:0.72;CTG:0.6;CTT:1.32;GAA:1.35;GAC:0.333;GAG:0.65;GAT:1.667;GCA:0.88;GCC:0.72;GCG:0.32;GCT:2.08;GGA:1;GGC:0.6;GGG:1.2;GGT:1.2;GTA:2.424;GTC:0.121;GTG:0.485;GTT:0.97;TAA:3;TAC:0.625;TAG:0;TAT:1.375;TCA:0.686;TCC:2.4;TCG:0.343;TCT:1.543;TGA:0;TGC:0;TGG:0;TGT:2;TTA:1.92;TTC:1;TTG:0.96;TTT:1</t>
  </si>
  <si>
    <t>AAA:1.818;AAC:0;AAG:0.182;AAT:2;ACA:1.6;ACC:0.64;ACG:0.16;ACT:1.6;AGA:1.455;AGC:0.176;AGG:0.909;AGT:0.882;ATA:0.83;ATC:0.319;ATG:1;ATT:1.851;CAA:1.353;CAC:0.4;CAG:0.647;CAT:1.6;CCA:0.941;CCC:0.706;CCG:0;CCT:2.353;CGA:0.909;CGC:1.273;CGG:0.364;CGT:1.091;CTA:0.48;CTC:0.72;CTG:0.6;CTT:1.32;GAA:1.35;GAC:0.333;GAG:0.65;GAT:1.667;GCA:0.863;GCC:0.706;GCG:0.314;GCT:2.118;GGA:1;GGC:0.6;GGG:1.2;GGT:1.2;GTA:2.303;GTC:0.242;GTG:0.485;GTT:0.97;TAA:3;TAC:0.625;TAG:0;TAT:1.375;TCA:0.706;TCC:2.471;TCG:0.353;TCT:1.412;TGA:0;TGC:0;TGG:0;TGT:2;TTA:1.92;TTC:1;TTG:0.96;TTT:1</t>
  </si>
  <si>
    <t>AAA:1.818;AAC:0;AAG:0.182;AAT:2;ACA:1.6;ACC:0.64;ACG:0.16;ACT:1.6;AGA:1.455;AGC:0.176;AGG:0.909;AGT:0.882;ATA:0.83;ATC:0.319;ATG:1;ATT:1.851;CAA:1.353;CAC:0.4;CAG:0.647;CAT:1.6;CCA:0.941;CCC:0.706;CCG:0;CCT:2.353;CGA:0.909;CGC:1.273;CGG:0.364;CGT:1.091;CTA:0.48;CTC:0.72;CTG:0.6;CTT:1.32;GAA:1.35;GAC:0.333;GAG:0.65;GAT:1.667;GCA:0.863;GCC:0.706;GCG:0.314;GCT:2.118;GGA:1.1;GGC:0.6;GGG:1.1;GGT:1.2;GTA:2.303;GTC:0.242;GTG:0.485;GTT:0.97;TAA:3;TAC:0.625;TAG:0;TAT:1.375;TCA:0.706;TCC:2.471;TCG:0.353;TCT:1.412;TGA:0;TGC:0;TGG:0;TGT:2;TTA:1.92;TTC:1;TTG:0.96;TTT:1</t>
  </si>
  <si>
    <t>AAA:1.818;AAC:0;AAG:0.182;AAT:2;ACA:1.6;ACC:0.64;ACG:0.16;ACT:1.6;AGA:1.455;AGC:0.171;AGG:0.909;AGT:0.857;ATA:0.918;ATC:0.306;ATG:1;ATT:1.776;CAA:1.353;CAC:0.4;CAG:0.647;CAT:1.6;CCA:0.941;CCC:0.706;CCG:0;CCT:2.353;CGA:0.909;CGC:1.273;CGG:0.364;CGT:1.091;CTA:0.48;CTC:0.72;CTG:0.6;CTT:1.32;GAA:1.35;GAC:0.333;GAG:0.65;GAT:1.667;GCA:0.88;GCC:0.72;GCG:0.32;GCT:2.08;GGA:1.1;GGC:0.6;GGG:1.1;GGT:1.2;GTA:2.194;GTC:0.258;GTG:0.516;GTT:1.032;TAA:3;TAC:0.625;TAG:0;TAT:1.375;TCA:0.686;TCC:2.229;TCG:0.343;TCT:1.714;TGA:0;TGC:0;TGG:0;TGT:2;TTA:2.04;TTC:1;TTG:0.84;TTT:1</t>
  </si>
  <si>
    <t>AAA:1.818;AAC:0;AAG:0.182;AAT:2;ACA:1.6;ACC:0.64;ACG:0.16;ACT:1.6;AGA:1.455;AGC:0.171;AGG:0.909;AGT:0.857;ATA:0.875;ATC:0.312;ATG:1;ATT:1.812;CAA:1.353;CAC:0.4;CAG:0.647;CAT:1.6;CCA:0.941;CCC:0.706;CCG:0;CCT:2.353;CGA:0.909;CGC:1.273;CGG:0.364;CGT:1.091;CTA:0.48;CTC:0.72;CTG:0.6;CTT:1.32;GAA:1.35;GAC:0.333;GAG:0.65;GAT:1.667;GCA:0.88;GCC:0.72;GCG:0.32;GCT:2.08;GGA:1;GGC:0.6;GGG:1.2;GGT:1.2;GTA:2.25;GTC:0.25;GTG:0.5;GTT:1;TAA:3;TAC:0.625;TAG:0;TAT:1.375;TCA:0.686;TCC:2.229;TCG:0.514;TCT:1.543;TGA:0;TGC:0;TGG:0;TGT:2;TTA:1.92;TTC:1;TTG:0.96;TTT:1</t>
  </si>
  <si>
    <t>AAA:1.818;AAC:0;AAG:0.182;AAT:2;ACA:1.6;ACC:0.64;ACG:0.16;ACT:1.6;AGA:1.455;AGC:0.171;AGG:0.909;AGT:0.857;ATA:0.875;ATC:0.312;ATG:1;ATT:1.812;CAA:1.353;CAC:0;CAG:0.647;CAT:2;CCA:0.941;CCC:0.706;CCG:0;CCT:2.353;CGA:0.909;CGC:1.273;CGG:0.364;CGT:1.091;CTA:0.48;CTC:0.72;CTG:0.6;CTT:1.32;GAA:1.35;GAC:0.333;GAG:0.65;GAT:1.667;GCA:0.88;GCC:0.72;GCG:0.32;GCT:2.08;GGA:1;GGC:0.5;GGG:1.3;GGT:1.2;GTA:2.25;GTC:0.25;GTG:0.5;GTT:1;TAA:3;TAC:0.625;TAG:0;TAT:1.375;TCA:0.686;TCC:2.229;TCG:0.343;TCT:1.714;TGA:0;TGC:0;TGG:0;TGT:2;TTA:1.92;TTC:1;TTG:0.96;TTT:1</t>
  </si>
  <si>
    <t>AAA:1.818;AAC:0;AAG:0.182;AAT:2;ACA:1.6;ACC:0.64;ACG:0.16;ACT:1.6;AGA:1.455;AGC:0.171;AGG:0.909;AGT:0.857;ATA:0.875;ATC:0.312;ATG:1;ATT:1.812;CAA:1.353;CAC:0;CAG:0.647;CAT:2;CCA:0.941;CCC:0.706;CCG:0;CCT:2.353;CGA:0.909;CGC:1.273;CGG:0.364;CGT:1.091;CTA:0.48;CTC:0.72;CTG:0.6;CTT:1.32;GAA:1.35;GAC:0.333;GAG:0.65;GAT:1.667;GCA:0.88;GCC:0.72;GCG:0.4;GCT:2;GGA:1;GGC:0.6;GGG:1.2;GGT:1.2;GTA:2.25;GTC:0.25;GTG:0.5;GTT:1;TAA:3;TAC:0.625;TAG:0;TAT:1.375;TCA:0.686;TCC:2.229;TCG:0.343;TCT:1.714;TGA:0;TGC:0;TGG:0;TGT:2;TTA:1.92;TTC:1;TTG:0.96;TTT:1</t>
  </si>
  <si>
    <t>AAA:1.818;AAC:0;AAG:0.182;AAT:2;ACA:1.6;ACC:0.64;ACG:0.16;ACT:1.6;AGA:1.455;AGC:0.176;AGG:0.909;AGT:0.882;ATA:0.783;ATC:0.326;ATG:1;ATT:1.891;CAA:1.353;CAC:0.4;CAG:0.647;CAT:1.6;CCA:0.941;CCC:0.706;CCG:0;CCT:2.353;CGA:0.909;CGC:1.273;CGG:0.364;CGT:1.091;CTA:0.48;CTC:0.72;CTG:0.6;CTT:1.32;GAA:1.35;GAC:0.333;GAG:0.65;GAT:1.667;GCA:0.863;GCC:0.706;GCG:0.314;GCT:2.118;GGA:1;GGC:0.6;GGG:1.2;GGT:1.2;GTA:2.353;GTC:0.235;GTG:0.471;GTT:0.941;TAA:3;TAC:0.625;TAG:0;TAT:1.375;TCA:0.706;TCC:2.471;TCG:0.353;TCT:1.412;TGA:0;TGC:0;TGG:0;TGT:2;TTA:1.92;TTC:1;TTG:0.96;TTT:1</t>
  </si>
  <si>
    <t>AAA:1.818;AAC:0;AAG:0.182;AAT:2;ACA:1.6;ACC:0.64;ACG:0.16;ACT:1.6;AGA:1.455;AGC:0.176;AGG:0.909;AGT:0.882;ATA:0.783;ATC:0.326;ATG:1;ATT:1.891;CAA:1.353;CAC:0.4;CAG:0.647;CAT:1.6;CCA:0.941;CCC:0.706;CCG:0;CCT:2.353;CGA:0.909;CGC:1.273;CGG:0.364;CGT:1.091;CTA:0.48;CTC:0.72;CTG:0.6;CTT:1.32;GAA:1.35;GAC:0.333;GAG:0.65;GAT:1.667;GCA:0.863;GCC:0.706;GCG:0.314;GCT:2.118;GGA:1;GGC:0.5;GGG:1.2;GGT:1.3;GTA:2.353;GTC:0.235;GTG:0.471;GTT:0.941;TAA:3;TAC:0.625;TAG:0;TAT:1.375;TCA:0.706;TCC:2.471;TCG:0.353;TCT:1.412;TGA:0;TGC:0;TGG:0;TGT:2;TTA:1.92;TTC:1;TTG:0.96;TTT:1</t>
  </si>
  <si>
    <t>AAA:1.818;AAC:0;AAG:0.182;AAT:2;ACA:1.6;ACC:0.64;ACG:0.16;ACT:1.6;AGA:1.455;AGC:0.171;AGG:0.909;AGT:0.857;ATA:0.875;ATC:0.312;ATG:1;ATT:1.812;CAA:1.353;CAC:0;CAG:0.647;CAT:2;CCA:0.941;CCC:0.706;CCG:0;CCT:2.353;CGA:0.909;CGC:1.091;CGG:0.364;CGT:1.273;CTA:0.48;CTC:0.72;CTG:0.6;CTT:1.32;GAA:1.35;GAC:0.556;GAG:0.65;GAT:1.444;GCA:0.96;GCC:0.72;GCG:0.24;GCT:2.08;GGA:0.9;GGC:0.6;GGG:1.3;GGT:1.2;GTA:2.25;GTC:0.125;GTG:0.5;GTT:1.125;TAA:3;TAC:0.625;TAG:0;TAT:1.375;TCA:0.686;TCC:2.229;TCG:0.343;TCT:1.714;TGA:0;TGC:0;TGG:0;TGT:2;TTA:1.92;TTC:1;TTG:0.96;TTT:1</t>
  </si>
  <si>
    <t>AAA:1.818;AAC:0;AAG:0.182;AAT:2;ACA:1.6;ACC:0.64;ACG:0.16;ACT:1.6;AGA:1.455;AGC:0.171;AGG:0.909;AGT:0.857;ATA:0.875;ATC:0.312;ATG:1;ATT:1.812;CAA:1.353;CAC:0;CAG:0.647;CAT:2;CCA:0.941;CCC:0.706;CCG:0;CCT:2.353;CGA:0.909;CGC:1.091;CGG:0.364;CGT:1.273;CTA:0.48;CTC:0.72;CTG:0.6;CTT:1.32;GAA:1.35;GAC:0.556;GAG:0.65;GAT:1.444;GCA:0.96;GCC:0.72;GCG:0.24;GCT:2.08;GGA:0.9;GGC:0.6;GGG:1.3;GGT:1.2;GTA:2.25;GTC:0.25;GTG:0.5;GTT:1;TAA:3;TAC:0.625;TAG:0;TAT:1.375;TCA:0.686;TCC:2.229;TCG:0.343;TCT:1.714;TGA:0;TGC:0;TGG:0;TGT:2;TTA:1.92;TTC:1;TTG:0.96;TTT:1</t>
  </si>
  <si>
    <t>AAA:1.818;AAC:0;AAG:0.182;AAT:2;ACA:1.6;ACC:0.64;ACG:0.16;ACT:1.6;AGA:1.455;AGC:0.171;AGG:0.909;AGT:0.857;ATA:0.875;ATC:0.312;ATG:1;ATT:1.812;CAA:1.353;CAC:0;CAG:0.647;CAT:2;CCA:0.941;CCC:0.706;CCG:0;CCT:2.353;CGA:0.909;CGC:1.091;CGG:0.364;CGT:1.273;CTA:0.48;CTC:0.72;CTG:0.6;CTT:1.32;GAA:1.35;GAC:0.556;GAG:0.65;GAT:1.444;GCA:1.04;GCC:0.72;GCG:0.16;GCT:2.08;GGA:0.9;GGC:0.6;GGG:1.3;GGT:1.2;GTA:2.25;GTC:0.25;GTG:0.5;GTT:1;TAA:3;TAC:0.625;TAG:0;TAT:1.375;TCA:0.686;TCC:2.229;TCG:0.343;TCT:1.714;TGA:0;TGC:0;TGG:0;TGT:2;TTA:1.92;TTC:1;TTG:0.96;TTT:1</t>
  </si>
  <si>
    <t>AAA:1.818;AAC:0;AAG:0.182;AAT:2;ACA:1.6;ACC:0.64;ACG:0.16;ACT:1.6;AGA:1.455;AGC:0.171;AGG:0.909;AGT:0.857;ATA:0.918;ATC:0.306;ATG:1;ATT:1.776;CAA:1.353;CAC:0.4;CAG:0.647;CAT:1.6;CCA:0.941;CCC:0.706;CCG:0;CCT:2.353;CGA:0.909;CGC:1.273;CGG:0.364;CGT:1.091;CTA:0.48;CTC:0.72;CTG:0.6;CTT:1.32;GAA:1.35;GAC:0.333;GAG:0.65;GAT:1.667;GCA:0.88;GCC:0.72;GCG:0.32;GCT:2.08;GGA:1;GGC:0.6;GGG:1.2;GGT:1.2;GTA:2.194;GTC:0.258;GTG:0.516;GTT:1.032;TAA:3;TAC:0.75;TAG:0;TAT:1.25;TCA:0.686;TCC:2.229;TCG:0.343;TCT:1.714;TGA:0;TGC:0;TGG:0;TGT:2;TTA:1.92;TTC:1;TTG:0.96;TTT:1</t>
  </si>
  <si>
    <t>AAA:1.818;AAC:0;AAG:0.182;AAT:2;ACA:1.6;ACC:0.64;ACG:0.16;ACT:1.6;AGA:1.455;AGC:0.171;AGG:0.909;AGT:0.857;ATA:0.83;ATC:0.319;ATG:1;ATT:1.851;CAA:1.353;CAC:0.4;CAG:0.647;CAT:1.6;CCA:0.941;CCC:0.706;CCG:0;CCT:2.353;CGA:0.909;CGC:1.273;CGG:0.364;CGT:1.091;CTA:0.706;CTC:0.706;CTG:0.588;CTT:1.294;GAA:1.35;GAC:0.333;GAG:0.65;GAT:1.667;GCA:0.88;GCC:0.64;GCG:0.32;GCT:2.16;GGA:1;GGC:0.6;GGG:1.2;GGT:1.2;GTA:2.125;GTC:0.125;GTG:0.625;GTT:1.125;TAA:3;TAC:0.625;TAG:0;TAT:1.375;TCA:0.686;TCC:2.229;TCG:0.343;TCT:1.714;TGA:0;TGC:0;TGG:0;TGT:2;TTA:1.765;TTC:1;TTG:0.941;TTT:1</t>
  </si>
  <si>
    <t>AAA:1.818;AAC:0;AAG:0.182;AAT:2;ACA:1.6;ACC:0.64;ACG:0.16;ACT:1.6;AGA:1.455;AGC:0.171;AGG:0.909;AGT:0.857;ATA:0.83;ATC:0.319;ATG:1;ATT:1.851;CAA:1.353;CAC:0.4;CAG:0.647;CAT:1.6;CCA:0.941;CCC:0.706;CCG:0;CCT:2.353;CGA:0.909;CGC:1.273;CGG:0.364;CGT:1.091;CTA:0.706;CTC:0.706;CTG:0.588;CTT:1.294;GAA:1.35;GAC:0.333;GAG:0.65;GAT:1.667;GCA:0.88;GCC:0.64;GCG:0.32;GCT:2.16;GGA:1;GGC:0.6;GGG:1.2;GGT:1.2;GTA:2.125;GTC:0.25;GTG:0.625;GTT:1;TAA:3;TAC:0.625;TAG:0;TAT:1.375;TCA:0.686;TCC:2.057;TCG:0.514;TCT:1.714;TGA:0;TGC:0;TGG:0;TGT:2;TTA:1.765;TTC:0.857;TTG:0.941;TTT:1.143</t>
  </si>
  <si>
    <t>AAA:1.818;AAC:0;AAG:0.182;AAT:2;ACA:1.6;ACC:0.64;ACG:0.16;ACT:1.6;AGA:1.455;AGC:0.171;AGG:0.909;AGT:0.857;ATA:0.83;ATC:0.319;ATG:1;ATT:1.851;CAA:1.353;CAC:0.4;CAG:0.647;CAT:1.6;CCA:0.941;CCC:0.706;CCG:0;CCT:2.353;CGA:0.909;CGC:1.273;CGG:0.364;CGT:1.091;CTA:0.588;CTC:0.706;CTG:0.588;CTT:1.294;GAA:1.35;GAC:0.333;GAG:0.65;GAT:1.667;GCA:0.88;GCC:0.72;GCG:0.32;GCT:2.08;GGA:1;GGC:0.6;GGG:1.2;GGT:1.2;GTA:2.25;GTC:0.25;GTG:0.5;GTT:1;TAA:3;TAC:0.625;TAG:0;TAT:1.375;TCA:0.686;TCC:2.4;TCG:0.343;TCT:1.543;TGA:0;TGC:0;TGG:0;TGT:2;TTA:1.882;TTC:1;TTG:0.941;TTT:1</t>
  </si>
  <si>
    <t>AAA:1.818;AAC:0;AAG:0.182;AAT:2;ACA:1.6;ACC:0.64;ACG:0.16;ACT:1.6;AGA:1.455;AGC:0.171;AGG:0.909;AGT:0.857;ATA:0.875;ATC:0.312;ATG:1;ATT:1.812;CAA:1.353;CAC:0.4;CAG:0.647;CAT:1.6;CCA:0.941;CCC:0.706;CCG:0;CCT:2.353;CGA:0.909;CGC:1.273;CGG:0.364;CGT:1.091;CTA:0.48;CTC:0.72;CTG:0.6;CTT:1.32;GAA:1.35;GAC:0.333;GAG:0.65;GAT:1.667;GCA:0.88;GCC:0.72;GCG:0.32;GCT:2.08;GGA:1;GGC:0.6;GGG:1.2;GGT:1.2;GTA:2.25;GTC:0.25;GTG:0.5;GTT:1;TAA:3;TAC:0.625;TAG:0;TAT:1.375;TCA:0.686;TCC:2.4;TCG:0.343;TCT:1.543;TGA:0;TGC:0;TGG:0;TGT:2;TTA:1.92;TTC:1;TTG:0.96;TTT:1</t>
  </si>
  <si>
    <t>AAA:1.818;AAC:0;AAG:0.182;AAT:2;ACA:1.6;ACC:0.64;ACG:0.16;ACT:1.6;AGA:1.455;AGC:0.167;AGG:0.909;AGT:0.833;ATA:0.83;ATC:0.319;ATG:1;ATT:1.851;CAA:1.353;CAC:0.4;CAG:0.647;CAT:1.6;CCA:0.941;CCC:0.706;CCG:0;CCT:2.353;CGA:0.909;CGC:1.273;CGG:0.364;CGT:1.091;CTA:0.706;CTC:0.706;CTG:0.588;CTT:1.294;GAA:1.35;GAC:0.333;GAG:0.65;GAT:1.667;GCA:0.98;GCC:0.571;GCG:0.245;GCT:2.204;GGA:1;GGC:0.6;GGG:1.2;GGT:1.2;GTA:2.125;GTC:0.25;GTG:0.625;GTT:1;TAA:3;TAC:0.625;TAG:0;TAT:1.375;TCA:0.667;TCC:2.333;TCG:0.333;TCT:1.667;TGA:0;TGC:0;TGG:0;TGT:2;TTA:1.765;TTC:1;TTG:0.941;TTT:1</t>
  </si>
  <si>
    <t>AAA:1.818;AAC:0;AAG:0.182;AAT:2;ACA:1.6;ACC:0.64;ACG:0.16;ACT:1.6;AGA:1.455;AGC:0.171;AGG:0.909;AGT:0.857;ATA:0.83;ATC:0.319;ATG:1;ATT:1.851;CAA:1.353;CAC:0.4;CAG:0.647;CAT:1.6;CCA:0.941;CCC:0.706;CCG:0;CCT:2.353;CGA:0.909;CGC:1.273;CGG:0.364;CGT:1.091;CTA:0.706;CTC:0.706;CTG:0.588;CTT:1.294;GAA:1.35;GAC:0.333;GAG:0.65;GAT:1.667;GCA:0.88;GCC:0.64;GCG:0.32;GCT:2.16;GGA:1;GGC:0.6;GGG:1.2;GGT:1.2;GTA:2;GTC:0.25;GTG:0.75;GTT:1;TAA:3;TAC:0.625;TAG:0;TAT:1.375;TCA:0.686;TCC:2.229;TCG:0.343;TCT:1.714;TGA:0;TGC:0;TGG:0;TGT:2;TTA:1.765;TTC:1;TTG:0.941;TTT:1</t>
  </si>
  <si>
    <t>AAA:1.818;AAC:0;AAG:0.182;AAT:2;ACA:1.6;ACC:0.64;ACG:0.16;ACT:1.6;AGA:1.455;AGC:0.171;AGG:0.909;AGT:0.857;ATA:0.875;ATC:0.312;ATG:1;ATT:1.812;CAA:1.353;CAC:0.4;CAG:0.647;CAT:1.6;CCA:0.941;CCC:0.706;CCG:0;CCT:2.353;CGA:0.909;CGC:1.273;CGG:0.364;CGT:1.091;CTA:0.48;CTC:0.72;CTG:0.6;CTT:1.32;GAA:1.35;GAC:0.333;GAG:0.65;GAT:1.667;GCA:0.8;GCC:0.72;GCG:0.4;GCT:2.08;GGA:1;GGC:0.6;GGG:1.2;GGT:1.2;GTA:2.25;GTC:0.25;GTG:0.5;GTT:1;TAA:3;TAC:0.625;TAG:0;TAT:1.375;TCA:0.686;TCC:2.4;TCG:0.343;TCT:1.543;TGA:0;TGC:0;TGG:0;TGT:2;TTA:1.92;TTC:1;TTG:0.96;TTT:1</t>
  </si>
  <si>
    <t>AAA:1.818;AAC:0;AAG:0.182;AAT:2;ACA:1.6;ACC:0.64;ACG:0.16;ACT:1.6;AGA:1.455;AGC:0.171;AGG:0.909;AGT:0.857;ATA:0.83;ATC:0.319;ATG:1;ATT:1.851;CAA:1.353;CAC:0.4;CAG:0.647;CAT:1.6;CCA:0.941;CCC:0.706;CCG:0;CCT:2.353;CGA:0.909;CGC:1.273;CGG:0.364;CGT:1.091;CTA:0.706;CTC:0.706;CTG:0.588;CTT:1.294;GAA:1.35;GAC:0.333;GAG:0.65;GAT:1.667;GCA:0.88;GCC:0.64;GCG:0.32;GCT:2.16;GGA:1;GGC:0.6;GGG:1.2;GGT:1.2;GTA:2.125;GTC:0.25;GTG:0.625;GTT:1;TAA:3;TAC:0.625;TAG:0;TAT:1.375;TCA:0.686;TCC:2.229;TCG:0.343;TCT:1.714;TGA:0;TGC:0;TGG:0;TGT:2;TTA:1.765;TTC:1;TTG:0.941;TTT:1</t>
  </si>
  <si>
    <t>AAA:1.818;AAC:0;AAG:0.182;AAT:2;ACA:1.6;ACC:0.64;ACG:0.16;ACT:1.6;AGA:1.455;AGC:0.171;AGG:0.909;AGT:0.857;ATA:0.875;ATC:0.312;ATG:1;ATT:1.812;CAA:1.353;CAC:0;CAG:0.647;CAT:2;CCA:0.941;CCC:0.706;CCG:0;CCT:2.353;CGA:0.909;CGC:1.273;CGG:0.364;CGT:1.091;CTA:0.48;CTC:0.72;CTG:0.6;CTT:1.32;GAA:1.35;GAC:0.333;GAG:0.65;GAT:1.667;GCA:0.88;GCC:0.8;GCG:0.32;GCT:2;GGA:1;GGC:0.6;GGG:1.1;GGT:1.3;GTA:2.25;GTC:0.25;GTG:0.5;GTT:1;TAA:3;TAC:0.625;TAG:0;TAT:1.375;TCA:0.686;TCC:2.229;TCG:0.343;TCT:1.714;TGA:0;TGC:0;TGG:0;TGT:2;TTA:1.92;TTC:1;TTG:0.96;TTT:1</t>
  </si>
  <si>
    <t>AAA:1.818;AAC:0;AAG:0.182;AAT:2;ACA:1.6;ACC:0.64;ACG:0.16;ACT:1.6;AGA:1.455;AGC:0.171;AGG:0.909;AGT:0.857;ATA:0.875;ATC:0.375;ATG:1;ATT:1.75;CAA:1.353;CAC:0.4;CAG:0.647;CAT:1.6;CCA:0.941;CCC:0.706;CCG:0;CCT:2.353;CGA:0.909;CGC:1.273;CGG:0.364;CGT:1.091;CTA:0.48;CTC:0.72;CTG:0.6;CTT:1.32;GAA:1.35;GAC:0.333;GAG:0.65;GAT:1.667;GCA:0.8;GCC:0.72;GCG:0.4;GCT:2.08;GGA:1;GGC:0.6;GGG:1.2;GGT:1.2;GTA:2.25;GTC:0.25;GTG:0.5;GTT:1;TAA:3;TAC:0.625;TAG:0;TAT:1.375;TCA:0.686;TCC:2.4;TCG:0.343;TCT:1.543;TGA:0;TGC:0;TGG:0;TGT:2;TTA:1.92;TTC:1;TTG:0.96;TTT:1</t>
  </si>
  <si>
    <t>AAA:1.818;AAC:0;AAG:0.182;AAT:2;ACA:1.6;ACC:0.64;ACG:0.16;ACT:1.6;AGA:1.455;AGC:0.171;AGG:0.909;AGT:0.857;ATA:0.918;ATC:0.306;ATG:1;ATT:1.776;CAA:1.353;CAC:0.4;CAG:0.647;CAT:1.6;CCA:0.941;CCC:0.706;CCG:0;CCT:2.353;CGA:0.909;CGC:1.273;CGG:0.364;CGT:1.091;CTA:0.48;CTC:0.72;CTG:0.6;CTT:1.32;GAA:1.35;GAC:0.333;GAG:0.65;GAT:1.667;GCA:0.88;GCC:0.72;GCG:0.32;GCT:2.08;GGA:1;GGC:0.6;GGG:1.2;GGT:1.2;GTA:2.194;GTC:0.258;GTG:0.516;GTT:1.032;TAA:3;TAC:0.625;TAG:0;TAT:1.375;TCA:0.686;TCC:2.057;TCG:0.343;TCT:1.886;TGA:0;TGC:0;TGG:0;TGT:2;TTA:1.92;TTC:1;TTG:0.96;TTT:1</t>
  </si>
  <si>
    <t>AAA:1.818;AAC:0;AAG:0.182;AAT:2;ACA:1.6;ACC:0.64;ACG:0.16;ACT:1.6;AGA:1.455;AGC:0.171;AGG:0.909;AGT:0.857;ATA:0.875;ATC:0.312;ATG:1;ATT:1.812;CAA:1.353;CAC:0;CAG:0.647;CAT:2;CCA:0.941;CCC:0.706;CCG:0;CCT:2.353;CGA:0.909;CGC:1.273;CGG:0.364;CGT:1.091;CTA:0.48;CTC:0.6;CTG:0.6;CTT:1.44;GAA:1.35;GAC:0.333;GAG:0.65;GAT:1.667;GCA:0.88;GCC:0.72;GCG:0.4;GCT:2;GGA:1;GGC:0.6;GGG:1.2;GGT:1.2;GTA:2.25;GTC:0.25;GTG:0.5;GTT:1;TAA:3;TAC:0.625;TAG:0;TAT:1.375;TCA:0.686;TCC:2.229;TCG:0.343;TCT:1.714;TGA:0;TGC:0;TGG:0;TGT:2;TTA:1.92;TTC:1;TTG:0.96;TTT:1</t>
  </si>
  <si>
    <t>AAA:1.818;AAC:0;AAG:0.182;AAT:2;ACA:1.6;ACC:0.64;ACG:0.16;ACT:1.6;AGA:1.455;AGC:0.171;AGG:0.909;AGT:0.857;ATA:0.875;ATC:0.312;ATG:1;ATT:1.812;CAA:1.353;CAC:0;CAG:0.647;CAT:2;CCA:0.941;CCC:0.706;CCG:0;CCT:2.353;CGA:0.909;CGC:1.273;CGG:0.364;CGT:1.091;CTA:0.48;CTC:0.72;CTG:0.48;CTT:1.32;GAA:1.35;GAC:0.333;GAG:0.65;GAT:1.667;GCA:0.88;GCC:0.72;GCG:0.4;GCT:2;GGA:1;GGC:0.6;GGG:1.2;GGT:1.2;GTA:2.25;GTC:0.25;GTG:0.5;GTT:1;TAA:3;TAC:0.625;TAG:0;TAT:1.375;TCA:0.686;TCC:2.229;TCG:0.343;TCT:1.714;TGA:0;TGC:0;TGG:0;TGT:2;TTA:1.92;TTC:1;TTG:1.08;TTT:1</t>
  </si>
  <si>
    <t>AAA:1.818;AAC:0;AAG:0.182;AAT:2;ACA:1.6;ACC:0.64;ACG:0.16;ACT:1.6;AGA:1.455;AGC:0.171;AGG:0.909;AGT:0.857;ATA:0.875;ATC:0.312;ATG:1;ATT:1.812;CAA:1.353;CAC:0;CAG:0.647;CAT:2;CCA:0.941;CCC:0.706;CCG:0;CCT:2.353;CGA:0.909;CGC:1.273;CGG:0.364;CGT:1.091;CTA:0.48;CTC:0.72;CTG:0.6;CTT:1.32;GAA:1.35;GAC:0.333;GAG:0.65;GAT:1.667;GCA:0.88;GCC:0.64;GCG:0.4;GCT:2.08;GGA:1;GGC:0.6;GGG:1.2;GGT:1.2;GTA:2.25;GTC:0.25;GTG:0.5;GTT:1;TAA:3;TAC:0.625;TAG:0;TAT:1.375;TCA:0.686;TCC:2.229;TCG:0.343;TCT:1.714;TGA:0;TGC:0;TGG:0;TGT:2;TTA:1.92;TTC:1;TTG:0.96;TTT:1</t>
  </si>
  <si>
    <t>AAA:1.75;AAC:0;AAG:0.25;AAT:2;ACA:1.333;ACC:1.333;ACG:0;ACT:1.333;AGA:0.6;AGC:0;AGG:1.2;AGT:2.25;ATA:0.947;ATC:0.158;ATG:1;ATT:1.895;CAA:1.5;CAC:0;CAG:0.5;CAT:2;CCA:1.6;CCC:0.8;CCG:0;CCT:1.6;CGA:0.6;CGC:1.8;CGG:0;CGT:1.8;CTA:0;CTC:0.5;CTG:1;CTT:1;GAA:1.571;GAC:0.5;GAG:0.429;GAT:1.5;GCA:1.091;GCC:0;GCG:0;GCT:2.909;GGA:0.471;GGC:0.471;GGG:1.412;GGT:1.647;GTA:1.667;GTC:0.667;GTG:0.667;GTT:1;TAA:0;TAC:1;TAG:0;TAT:1;TCA:0.75;TCC:1.5;TCG:0;TCT:1.5;TGA:3;TGC:0;TGG:0;TGT:0;TTA:2;TTC:0;TTG:1.5;TTT:2</t>
  </si>
  <si>
    <t>AAA:1.818;AAC:0;AAG:0.182;AAT:2;ACA:1.6;ACC:0.64;ACG:0.16;ACT:1.6;AGA:1.455;AGC:0.171;AGG:0.909;AGT:0.857;ATA:0.875;ATC:0.312;ATG:1;ATT:1.812;CAA:1.353;CAC:0;CAG:0.647;CAT:2;CCA:0.941;CCC:0.706;CCG:0;CCT:2.353;CGA:0.909;CGC:1.273;CGG:0.364;CGT:1.091;CTA:0.48;CTC:0.6;CTG:0.6;CTT:1.44;GAA:1.35;GAC:0.333;GAG:0.65;GAT:1.667;GCA:0.88;GCC:0.72;GCG:0.4;GCT:2;GGA:1;GGC:0.6;GGG:1.2;GGT:1.2;GTA:2.25;GTC:0.25;GTG:0.5;GTT:1;TAA:3;TAC:0.625;TAG:0;TAT:1.375;TCA:0.686;TCC:2.229;TCG:0.343;TCT:1.714;TGA:0;TGC:0;TGG:0;TGT:2;TTA:1.8;TTC:1;TTG:1.08;TTT:1</t>
  </si>
  <si>
    <t>AAA:1.818;AAC:0;AAG:0.182;AAT:2;ACA:1.6;ACC:0.64;ACG:0.16;ACT:1.6;AGA:1.455;AGC:0.171;AGG:0.909;AGT:0.857;ATA:0.875;ATC:0.312;ATG:1;ATT:1.812;CAA:1.353;CAC:0;CAG:0.647;CAT:2;CCA:0.941;CCC:0.706;CCG:0;CCT:2.353;CGA:0.909;CGC:1.273;CGG:0.364;CGT:1.091;CTA:0.48;CTC:0.72;CTG:0.6;CTT:1.32;GAA:1.35;GAC:0.333;GAG:0.65;GAT:1.667;GCA:0.88;GCC:0.72;GCG:0.32;GCT:2.08;GGA:1;GGC:0.6;GGG:1.2;GGT:1.2;GTA:2.25;GTC:0.25;GTG:0.5;GTT:1;TAA:3;TAC:0.625;TAG:0;TAT:1.375;TCA:0.686;TCC:2.229;TCG:0.343;TCT:1.714;TGA:0;TGC:0;TGG:0;TGT:2;TTA:1.92;TTC:1;TTG:0.96;TTT:1</t>
  </si>
  <si>
    <t>AAA:1.514;AAC:0.609;AAG:0.486;AAT:1.391;ACA:1.379;ACC:0.552;ACG:0.276;ACT:1.793;AGA:1.714;AGC:0.353;AGG:1.143;AGT:0.941;ATA:0.896;ATC:0.448;ATG:1;ATT:1.657;CAA:1.385;CAC:0;CAG:0.615;CAT:2;CCA:0.769;CCC:0.923;CCG:0.769;CCT:1.538;CGA:1;CGC:1;CGG:0.286;CGT:0.857;CTA:0.75;CTC:0.833;CTG:0.667;CTT:1.083;GAA:1.306;GAC:0.364;GAG:0.694;GAT:1.636;GCA:1.057;GCC:0.679;GCG:0.377;GCT:1.887;GGA:1.143;GGC:0.653;GGG:1.143;GGT:1.061;GTA:2.049;GTC:0.195;GTG:0.585;GTT:1.171;TAA:0.857;TAC:0.8;TAG:1;TAT:1.2;TCA:0.588;TCC:1.882;TCG:0.824;TCT:1.412;TGA:1.143;TGC:0.667;TGG:1;TGT:1.333;TTA:1.583;TTC:0.846;TTG:1.083;TTT:1.154</t>
  </si>
  <si>
    <t>AAA:1.818;AAC:0;AAG:0.182;AAT:2;ACA:1.6;ACC:0.64;ACG:0.16;ACT:1.6;AGA:1.455;AGC:0.167;AGG:0.909;AGT:0.833;ATA:0.83;ATC:0.319;ATG:1;ATT:1.851;CAA:1.353;CAC:0.4;CAG:0.647;CAT:1.6;CCA:0.941;CCC:0.706;CCG:0;CCT:2.353;CGA:0.909;CGC:1.273;CGG:0.364;CGT:1.091;CTA:0.706;CTC:0.706;CTG:0.588;CTT:1.294;GAA:1.35;GAC:0.333;GAG:0.65;GAT:1.667;GCA:0.898;GCC:0.571;GCG:0.327;GCT:2.204;GGA:1;GGC:0.6;GGG:1.2;GGT:1.2;GTA:2.125;GTC:0.25;GTG:0.625;GTT:1;TAA:3;TAC:0.625;TAG:0;TAT:1.375;TCA:0.667;TCC:2.167;TCG:0.333;TCT:1.833;TGA:0;TGC:0;TGG:0;TGT:2;TTA:1.765;TTC:1;TTG:0.941;TTT:1</t>
  </si>
  <si>
    <t>AAA:1.818;AAC:0;AAG:0.182;AAT:2;ACA:1.6;ACC:0.64;ACG:0.16;ACT:1.6;AGA:1.455;AGC:0.176;AGG:0.909;AGT:0.882;ATA:0.875;ATC:0.312;ATG:1;ATT:1.812;CAA:1.353;CAC:0.4;CAG:0.647;CAT:1.6;CCA:1;CCC:0.75;CCG:0;CCT:2.25;CGA:0.909;CGC:1.273;CGG:0.364;CGT:1.091;CTA:0.471;CTC:0.706;CTG:0.588;CTT:1.294;GAA:1.35;GAC:0.333;GAG:0.65;GAT:1.667;GCA:0.863;GCC:0.706;GCG:0.314;GCT:2.118;GGA:1.1;GGC:0.6;GGG:1;GGT:1.3;GTA:2.25;GTC:0.25;GTG:0.5;GTT:1;TAA:3;TAC:0.625;TAG:0;TAT:1.375;TCA:0.529;TCC:2.471;TCG:0.353;TCT:1.588;TGA:0;TGC:0;TGG:0;TGT:2;TTA:2;TTC:1;TTG:0.941;TTT:1</t>
  </si>
  <si>
    <t>AAA:1.818;AAC:0;AAG:0.182;AAT:2;ACA:1.44;ACC:0.64;ACG:0.32;ACT:1.6;AGA:1.455;AGC:0.171;AGG:0.909;AGT:0.857;ATA:0.918;ATC:0.306;ATG:1;ATT:1.776;CAA:1.353;CAC:0.4;CAG:0.647;CAT:1.6;CCA:0.941;CCC:0.706;CCG:0;CCT:2.353;CGA:0.909;CGC:1.273;CGG:0.364;CGT:1.091;CTA:0.48;CTC:0.72;CTG:0.6;CTT:1.32;GAA:1.35;GAC:0.333;GAG:0.65;GAT:1.667;GCA:0.88;GCC:0.72;GCG:0.32;GCT:2.08;GGA:1;GGC:0.6;GGG:1.2;GGT:1.2;GTA:2.194;GTC:0.258;GTG:0.516;GTT:1.032;TAA:3;TAC:0.625;TAG:0;TAT:1.375;TCA:0.686;TCC:2.229;TCG:0.343;TCT:1.714;TGA:0;TGC:0;TGG:0;TGT:2;TTA:1.92;TTC:1;TTG:0.96;TTT:1</t>
  </si>
  <si>
    <t>AAA:1.091;AAC:0.667;AAG:0.909;AAT:1.333;ACA:0.778;ACC:0.444;ACG:0.556;ACT:2.222;AGA:2.571;AGC:0.194;AGG:0.214;AGT:1.355;ATA:0.273;ATC:1;ATG:1;ATT:1.727;CAA:1.474;CAC:0;CAG:0.526;CAT:2;CCA:0.615;CCC:0.615;CCG:0.462;CCT:2.308;CGA:0.857;CGC:0;CGG:0.429;CGT:1.929;CTA:0.638;CTC:0.255;CTG:0.255;CTT:1.277;GAA:1.556;GAC:0.72;GAG:0.444;GAT:1.28;GCA:1.3;GCC:0.5;GCG:0.2;GCT:2;GGA:1.739;GGC:0.522;GGG:0.696;GGT:1.043;GTA:1.524;GTC:0.571;GTG:0.667;GTT:1.238;TAA:0;TAC:0.154;TAG:0;TAT:1.846;TCA:0.968;TCC:1.742;TCG:0.581;TCT:1.161;TGA:3;TGC:0;TGG:0;TGT:2;TTA:2.553;TTC:0.667;TTG:1.021;TTT:1.333</t>
  </si>
  <si>
    <t>AAA:1.091;AAC:0.667;AAG:0.909;AAT:1.333;ACA:0.778;ACC:0.556;ACG:0.556;ACT:2.111;AGA:2.571;AGC:0.194;AGG:0.214;AGT:1.355;ATA:0.273;ATC:1;ATG:1;ATT:1.727;CAA:1.474;CAC:0;CAG:0.526;CAT:2;CCA:0.615;CCC:0.615;CCG:0.462;CCT:2.308;CGA:0.857;CGC:0;CGG:0.429;CGT:1.929;CTA:0.638;CTC:0.255;CTG:0.255;CTT:1.277;GAA:1.5;GAC:0.72;GAG:0.5;GAT:1.28;GCA:1.3;GCC:0.5;GCG:0.2;GCT:2;GGA:1.739;GGC:0.522;GGG:0.696;GGT:1.043;GTA:1.524;GTC:0.571;GTG:0.667;GTT:1.238;TAA:0;TAC:0.154;TAG:0;TAT:1.846;TCA:0.968;TCC:1.742;TCG:0.581;TCT:1.161;TGA:3;TGC:0;TGG:0;TGT:2;TTA:2.553;TTC:0.667;TTG:1.021;TTT:1.333</t>
  </si>
  <si>
    <t>AAA:1.294;AAC:0.857;AAG:0.706;AAT:1.143;ACA:0.966;ACC:0.69;ACG:0.759;ACT:1.586;AGA:2.096;AGC:1.5;AGG:1.084;AGT:1;ATA:0.161;ATC:0.804;ATG:1;ATT:2.036;CAA:1.6;CAC:0.462;CAG:0.4;CAT:1.538;CCA:0.744;CCC:0.744;CCG:0.93;CCT:1.581;CGA:1.373;CGC:0.217;CGG:0.361;CGT:0.867;CTA:0.593;CTC:0.296;CTG:0.444;CTT:1.185;GAA:1.422;GAC:0.882;GAG:0.578;GAT:1.118;GCA:1.236;GCC:0.873;GCG:0.509;GCT:1.382;GGA:1.5;GGC:0.667;GGG:0.944;GGT:0.889;GTA:1.333;GTC:0.593;GTG:0.667;GTT:1.407;TAA:1.154;TAC:0.667;TAG:0.154;TAT:1.333;TCA:1;TCC:1.062;TCG:0.625;TCT:0.812;TGA:1.692;TGC:0.933;TGG:1;TGT:1.067;TTA:2.37;TTC:0.615;TTG:1.111;TTT:1.385</t>
  </si>
  <si>
    <t>AAA:1.277;AAC:0.75;AAG:0.723;AAT:1.25;ACA:0.776;ACC:0.657;ACG:0.239;ACT:2.328;AGA:1.966;AGC:0.231;AGG:0.103;AGT:1.269;ATA:0.222;ATC:1.056;ATG:1;ATT:1.722;CAA:1.4;CAC:0.421;CAG:0.6;CAT:1.579;CCA:0.706;CCC:0.471;CCG:0.784;CCT:2.039;CGA:0.931;CGC:0.724;CGG:0.207;CGT:2.069;CTA:0.929;CTC:0.143;CTG:0.214;CTT:1.143;GAA:1.536;GAC:0.615;GAG:0.464;GAT:1.385;GCA:1.286;GCC:0.524;GCG:0.381;GCT:1.81;GGA:1.376;GGC:0.344;GGG:0.774;GGT:1.505;GTA:1.707;GTC:0.48;GTG:0.48;GTT:1.333;TAA:1.5;TAC:0.414;TAG:0;TAT:1.586;TCA:1.385;TCC:1.615;TCG:0.346;TCT:1.154;TGA:1.5;TGC:0.615;TGG:1;TGT:1.385;TTA:2.286;TTC:0.7;TTG:1.286;TTT:1.3</t>
  </si>
  <si>
    <t>AAA:1.277;AAC:0.75;AAG:0.723;AAT:1.25;ACA:0.716;ACC:0.657;ACG:0.299;ACT:2.328;AGA:1.966;AGC:0.231;AGG:0.103;AGT:1.269;ATA:0.222;ATC:1.056;ATG:1;ATT:1.722;CAA:1.4;CAC:0.421;CAG:0.6;CAT:1.579;CCA:0.706;CCC:0.471;CCG:0.784;CCT:2.039;CGA:0.931;CGC:0.724;CGG:0.207;CGT:2.069;CTA:0.929;CTC:0.143;CTG:0.214;CTT:1.143;GAA:1.536;GAC:0.615;GAG:0.464;GAT:1.385;GCA:1.286;GCC:0.524;GCG:0.381;GCT:1.81;GGA:1.376;GGC:0.344;GGG:0.774;GGT:1.505;GTA:1.707;GTC:0.48;GTG:0.48;GTT:1.333;TAA:1.5;TAC:0.414;TAG:0;TAT:1.586;TCA:1.385;TCC:1.615;TCG:0.346;TCT:1.154;TGA:1.5;TGC:0.615;TGG:1;TGT:1.385;TTA:2.286;TTC:0.7;TTG:1.286;TTT:1.3</t>
  </si>
  <si>
    <t>AAA:1.273;AAC:0.857;AAG:0.727;AAT:1.143;ACA:1.017;ACC:0.746;ACG:0.746;ACT:1.492;AGA:2.096;AGC:1.5;AGG:1.084;AGT:0.938;ATA:0.158;ATC:0.789;ATG:1;ATT:2.053;CAA:1.6;CAC:0.462;CAG:0.4;CAT:1.538;CCA:0.837;CCC:0.651;CCG:0.837;CCT:1.674;CGA:1.518;CGC:0.217;CGG:0.217;CGT:0.867;CTA:0.659;CTC:0.366;CTG:0.366;CTT:1.171;GAA:1.422;GAC:0.903;GAG:0.578;GAT:1.097;GCA:1.214;GCC:0.786;GCG:0.429;GCT:1.571;GGA:1.479;GGC:0.658;GGG:0.932;GGT:0.932;GTA:1.358;GTC:0.604;GTG:0.679;GTT:1.358;TAA:1.231;TAC:0.696;TAG:0.154;TAT:1.304;TCA:1;TCC:1.188;TCG:0.625;TCT:0.75;TGA:1.615;TGC:0.867;TGG:1;TGT:1.133;TTA:2.341;TTC:0.579;TTG:1.098;TTT:1.421</t>
  </si>
  <si>
    <t>AAA:1.13;AAC:0.667;AAG:0.87;AAT:1.333;ACA:0.778;ACC:0.556;ACG:0.556;ACT:2.111;AGA:2.444;AGC:0.194;AGG:0.222;AGT:1.355;ATA:0.273;ATC:1;ATG:1;ATT:1.727;CAA:1.474;CAC:0;CAG:0.526;CAT:2;CCA:0.462;CCC:0.615;CCG:0.615;CCT:2.308;CGA:0.889;CGC:0;CGG:0.444;CGT:2;CTA:0.638;CTC:0.255;CTG:0.255;CTT:1.277;GAA:1.556;GAC:0.72;GAG:0.444;GAT:1.28;GCA:1.2;GCC:0.5;GCG:0.3;GCT:2;GGA:1.739;GGC:0.435;GGG:0.696;GGT:1.13;GTA:1.524;GTC:0.571;GTG:0.667;GTT:1.238;TAA:0;TAC:0.154;TAG:0;TAT:1.846;TCA:0.968;TCC:1.742;TCG:0.581;TCT:1.161;TGA:3;TGC:0;TGG:0;TGT:2;TTA:2.553;TTC:0.667;TTG:1.021;TTT:1.333</t>
  </si>
  <si>
    <t>AAA:1.091;AAC:0.667;AAG:0.909;AAT:1.333;ACA:0.778;ACC:0.556;ACG:0.556;ACT:2.111;AGA:2.571;AGC:0.188;AGG:0.214;AGT:1.5;ATA:0.281;ATC:1.031;ATG:1;ATT:1.688;CAA:1.474;CAC:0;CAG:0.526;CAT:2;CCA:0.615;CCC:0.615;CCG:0.462;CCT:2.308;CGA:0.857;CGC:0;CGG:0.429;CGT:1.929;CTA:0.638;CTC:0.255;CTG:0.255;CTT:1.277;GAA:1.556;GAC:0.72;GAG:0.444;GAT:1.28;GCA:1.1;GCC:0.5;GCG:0.4;GCT:2;GGA:1.739;GGC:0.522;GGG:0.696;GGT:1.043;GTA:1.524;GTC:0.571;GTG:0.667;GTT:1.238;TAA:0;TAC:0.154;TAG:0;TAT:1.846;TCA:0.75;TCC:1.688;TCG:0.75;TCT:1.125;TGA:3;TGC:0;TGG:0;TGT:2;TTA:2.553;TTC:0.667;TTG:1.021;TTT:1.333</t>
  </si>
  <si>
    <t>AAA:1.261;AAC:0.788;AAG:0.739;AAT:1.212;ACA:0.716;ACC:0.657;ACG:0.299;ACT:2.328;AGA:2;AGC:0.118;AGG:0.105;AGT:1.294;ATA:0.214;ATC:1.125;ATG:1;ATT:1.661;CAA:1.467;CAC:0.421;CAG:0.533;CAT:1.579;CCA:0.863;CCC:0.471;CCG:0.627;CCT:2.039;CGA:1.053;CGC:0.737;CGG:0.105;CGT:2;CTA:0.929;CTC:0.143;CTG:0.214;CTT:1.143;GAA:1.536;GAC:0.615;GAG:0.464;GAT:1.385;GCA:1.271;GCC:0.518;GCG:0.376;GCT:1.835;GGA:1.376;GGC:0.344;GGG:0.774;GGT:1.505;GTA:1.808;GTC:0.384;GTG:0.438;GTT:1.37;TAA:1.5;TAC:0.414;TAG:0;TAT:1.586;TCA:1.294;TCC:1.647;TCG:0.471;TCT:1.176;TGA:1.5;TGC:0.615;TGG:1;TGT:1.385;TTA:2.286;TTC:0.7;TTG:1.286;TTT:1.3</t>
  </si>
  <si>
    <t>AAA:1.091;AAC:0.667;AAG:0.909;AAT:1.333;ACA:0.778;ACC:0.556;ACG:0.556;ACT:2.111;AGA:2.571;AGC:0.194;AGG:0.214;AGT:1.355;ATA:0.273;ATC:1;ATG:1;ATT:1.727;CAA:1.474;CAC:0;CAG:0.526;CAT:2;CCA:0.308;CCC:0.615;CCG:0.769;CCT:2.308;CGA:0.857;CGC:0;CGG:0.429;CGT:1.929;CTA:0.638;CTC:0.255;CTG:0.255;CTT:1.277;GAA:1.5;GAC:0.72;GAG:0.5;GAT:1.28;GCA:1.2;GCC:0.5;GCG:0.3;GCT:2;GGA:1.739;GGC:0.522;GGG:0.696;GGT:1.043;GTA:1.524;GTC:0.571;GTG:0.667;GTT:1.238;TAA:0;TAC:0.154;TAG:0;TAT:1.846;TCA:0.968;TCC:1.742;TCG:0.581;TCT:1.161;TGA:3;TGC:0;TGG:0;TGT:2;TTA:2.553;TTC:0.667;TTG:1.021;TTT:1.333</t>
  </si>
  <si>
    <t>AAA:0.871;AAC:0.645;AAG:1.129;AAT:1.355;ACA:1.017;ACC:0.61;ACG:0.61;ACT:1.763;AGA:1.867;AGC:0.4;AGG:1.067;AGT:1.3;ATA:0.591;ATC:1;ATG:1;ATT:1.409;CAA:1.05;CAC:0.625;CAG:0.95;CAT:1.375;CCA:0.696;CCC:0.609;CCG:1.304;CCT:1.391;CGA:0.8;CGC:0.267;CGG:0.667;CGT:1.333;CTA:0.779;CTC:0.504;CTG:0.87;CTT:1.145;GAA:1.224;GAC:0.8;GAG:0.776;GAT:1.2;GCA:1.037;GCC:0.593;GCG:0.667;GCT:1.704;GGA:1.6;GGC:0.554;GGG:1.108;GGT:0.738;GTA:1.379;GTC:0.552;GTG:1.103;GTT:0.966;TAA:0.48;TAC:0.581;TAG:1.68;TAT:1.419;TCA:1;TCC:1.4;TCG:0.7;TCT:1.2;TGA:0.84;TGC:1.333;TGG:1;TGT:0.667;TTA:1.466;TTC:0.903;TTG:1.237;TTT:1.097</t>
  </si>
  <si>
    <t>AAA:1.189;AAC:0.824;AAG:0.811;AAT:1.176;ACA:0.966;ACC:0.69;ACG:0.759;ACT:1.586;AGA:2.071;AGC:1.468;AGG:1.071;AGT:0.957;ATA:0.158;ATC:0.842;ATG:1;ATT:2;CAA:1.586;CAC:0.462;CAG:0.414;CAT:1.538;CCA:0.744;CCC:0.744;CCG:0.837;CCT:1.674;CGA:1.429;CGC:0.214;CGG:0.357;CGT:0.857;CTA:0.593;CTC:0.296;CTG:0.444;CTT:1.185;GAA:1.442;GAC:0.882;GAG:0.558;GAT:1.118;GCA:1.193;GCC:0.842;GCG:0.491;GCT:1.474;GGA:1.479;GGC:0.658;GGG:0.932;GGT:0.932;GTA:1.385;GTC:0.615;GTG:0.692;GTT:1.308;TAA:1.184;TAC:0.682;TAG:0.158;TAT:1.318;TCA:1.021;TCC:1.021;TCG:0.638;TCT:0.894;TGA:1.658;TGC:0.933;TGG:1;TGT:1.067;TTA:2.37;TTC:0.65;TTG:1.111;TTT:1.35</t>
  </si>
  <si>
    <t>AAA:1.222;AAC:0.824;AAG:0.778;AAT:1.176;ACA:0.966;ACC:0.69;ACG:0.759;ACT:1.586;AGA:2.071;AGC:1.453;AGG:1.071;AGT:0.947;ATA:0.155;ATC:0.828;ATG:1;ATT:2.017;CAA:1.586;CAC:0.462;CAG:0.414;CAT:1.538;CCA:0.762;CCC:0.667;CCG:0.857;CCT:1.714;CGA:1.429;CGC:0.214;CGG:0.357;CGT:0.857;CTA:0.585;CTC:0.366;CTG:0.439;CTT:1.171;GAA:1.409;GAC:0.903;GAG:0.591;GAT:1.097;GCA:1.241;GCC:0.828;GCG:0.414;GCT:1.517;GGA:1.479;GGC:0.658;GGG:0.932;GGT:0.932;GTA:1.385;GTC:0.615;GTG:0.692;GTT:1.308;TAA:1.184;TAC:0.711;TAG:0.158;TAT:1.289;TCA:1.011;TCC:1.137;TCG:0.632;TCT:0.821;TGA:1.658;TGC:0.867;TGG:1;TGT:1.133;TTA:2.341;TTC:0.65;TTG:1.098;TTT:1.35</t>
  </si>
  <si>
    <t>AAA:1.222;AAC:0.824;AAG:0.778;AAT:1.176;ACA:0.966;ACC:0.69;ACG:0.759;ACT:1.586;AGA:2.071;AGC:1.453;AGG:1.071;AGT:0.947;ATA:0.155;ATC:0.828;ATG:1;ATT:2.017;CAA:1.586;CAC:0.462;CAG:0.414;CAT:1.538;CCA:0.762;CCC:0.667;CCG:0.857;CCT:1.714;CGA:1.429;CGC:0.214;CGG:0.357;CGT:0.857;CTA:0.585;CTC:0.366;CTG:0.366;CTT:1.244;GAA:1.409;GAC:0.903;GAG:0.591;GAT:1.097;GCA:1.241;GCC:0.828;GCG:0.414;GCT:1.517;GGA:1.479;GGC:0.658;GGG:0.932;GGT:0.932;GTA:1.385;GTC:0.615;GTG:0.692;GTT:1.308;TAA:1.184;TAC:0.711;TAG:0.158;TAT:1.289;TCA:1.011;TCC:1.137;TCG:0.632;TCT:0.821;TGA:1.658;TGC:0.867;TGG:1;TGT:1.133;TTA:2.341;TTC:0.65;TTG:1.098;TTT:1.35</t>
  </si>
  <si>
    <t>AAA:0.885;AAC:0.645;AAG:1.115;AAT:1.355;ACA:1.017;ACC:0.61;ACG:0.61;ACT:1.763;AGA:1.826;AGC:0.4;AGG:1.043;AGT:1.3;ATA:0.554;ATC:1.015;ATG:1;ATT:1.431;CAA:1;CAC:0.625;CAG:1;CAT:1.375;CCA:0.711;CCC:0.622;CCG:1.244;CCT:1.422;CGA:0.913;CGC:0.261;CGG:0.652;CGT:1.304;CTA:0.818;CTC:0.5;CTG:0.864;CTT:1.136;GAA:1.224;GAC:0.8;GAG:0.776;GAT:1.2;GCA:1.111;GCC:0.593;GCG:0.593;GCT:1.704;GGA:1.562;GGC:0.562;GGG:1.125;GGT:0.75;GTA:1.379;GTC:0.552;GTG:1.103;GTT:0.966;TAA:0.625;TAC:0.581;TAG:1.75;TAT:1.419;TCA:1;TCC:1.5;TCG:0.7;TCT:1.1;TGA:0.625;TGC:1.385;TGG:1;TGT:0.615;TTA:1.545;TTC:0.938;TTG:1.136;TTT:1.062</t>
  </si>
  <si>
    <t>AAA:1.189;AAC:0.824;AAG:0.811;AAT:1.176;ACA:0.966;ACC:0.69;ACG:0.759;ACT:1.586;AGA:2.096;AGC:1.453;AGG:1.084;AGT:0.947;ATA:0.155;ATC:0.828;ATG:1;ATT:2.017;CAA:1.586;CAC:0.462;CAG:0.414;CAT:1.538;CCA:0.744;CCC:0.744;CCG:0.837;CCT:1.674;CGA:1.446;CGC:0.145;CGG:0.361;CGT:0.867;CTA:0.593;CTC:0.296;CTG:0.444;CTT:1.185;GAA:1.442;GAC:0.903;GAG:0.558;GAT:1.097;GCA:1.241;GCC:0.897;GCG:0.414;GCT:1.448;GGA:1.459;GGC:0.649;GGG:0.919;GGT:0.973;GTA:1.385;GTC:0.615;GTG:0.692;GTT:1.308;TAA:1.154;TAC:0.727;TAG:0.231;TAT:1.273;TCA:1.011;TCC:1.137;TCG:0.632;TCT:0.821;TGA:1.615;TGC:0.839;TGG:1;TGT:1.161;TTA:2.37;TTC:0.683;TTG:1.111;TTT:1.317</t>
  </si>
  <si>
    <t>AAA:0.885;AAC:0.645;AAG:1.115;AAT:1.355;ACA:1.053;ACC:0.561;ACG:0.632;ACT:1.754;AGA:1.837;AGC:0.3;AGG:0.98;AGT:1.4;ATA:0.646;ATC:0.969;ATG:1;ATT:1.385;CAA:1.07;CAC:0.625;CAG:0.93;CAT:1.375;CCA:0.596;CCC:0.681;CCG:1.362;CCT:1.362;CGA:0.735;CGC:0.367;CGG:0.857;CGT:1.224;CTA:0.797;CTC:0.516;CTG:0.844;CTT:1.172;GAA:1.24;GAC:0.743;GAG:0.76;GAT:1.257;GCA:1.018;GCC:0.727;GCG:0.655;GCT:1.6;GGA:1.662;GGC:0.554;GGG:1.046;GGT:0.738;GTA:1.393;GTC:0.539;GTG:1.079;GTT:0.989;TAA:0.556;TAC:0.562;TAG:1.667;TAT:1.438;TCA:1;TCC:1.5;TCG:0.7;TCT:1.1;TGA:0.778;TGC:1.231;TGG:1;TGT:0.769;TTA:1.5;TTC:0.938;TTG:1.172;TTT:1.062</t>
  </si>
  <si>
    <t>AAA:1.231;AAC:0.824;AAG:0.769;AAT:1.176;ACA:0.966;ACC:0.69;ACG:0.759;ACT:1.586;AGA:2.069;AGC:1.453;AGG:1.103;AGT:0.947;ATA:0.158;ATC:0.842;ATG:1;ATT:2;CAA:1.517;CAC:0.462;CAG:0.483;CAT:1.538;CCA:0.651;CCC:0.744;CCG:0.93;CCT:1.674;CGA:1.241;CGC:0.345;CGG:0.414;CGT:0.828;CTA:0.608;CTC:0.228;CTG:0.456;CTT:1.215;GAA:1.455;GAC:0.824;GAG:0.545;GAT:1.176;GCA:1.193;GCC:0.912;GCG:0.491;GCT:1.404;GGA:1.493;GGC:0.64;GGG:0.853;GGT:1.013;GTA:1.407;GTC:0.593;GTG:0.667;GTT:1.333;TAA:1.098;TAC:0.739;TAG:0.22;TAT:1.261;TCA:1.011;TCC:1.137;TCG:0.632;TCT:0.821;TGA:1.683;TGC:0.897;TGG:1;TGT:1.103;TTA:2.354;TTC:0.65;TTG:1.139;TTT:1.35</t>
  </si>
  <si>
    <t>AAA:1.244;AAC:0.788;AAG:0.756;AAT:1.212;ACA:0.716;ACC:0.716;ACG:0.299;ACT:2.269;AGA:1.966;AGC:0.12;AGG:0.103;AGT:1.32;ATA:0.214;ATC:1.179;ATG:1;ATT:1.607;CAA:1.419;CAC:0.421;CAG:0.581;CAT:1.579;CCA:0.8;CCC:0.48;CCG:0.72;CCT:2;CGA:0.931;CGC:0.724;CGG:0.207;CGT:2.069;CTA:0.929;CTC:0.143;CTG:0.214;CTT:1.143;GAA:1.559;GAC:0.615;GAG:0.441;GAT:1.385;GCA:1.241;GCC:0.552;GCG:0.414;GCT:1.793;GGA:1.376;GGC:0.344;GGG:0.774;GGT:1.505;GTA:1.753;GTC:0.384;GTG:0.493;GTT:1.37;TAA:1.5;TAC:0.414;TAG:0;TAT:1.586;TCA:1.44;TCC:1.56;TCG:0.36;TCT:1.2;TGA:1.5;TGC:0.615;TGG:1;TGT:1.385;TTA:2.286;TTC:0.7;TTG:1.286;TTT:1.3</t>
  </si>
  <si>
    <t>AAA:1.222;AAC:0.857;AAG:0.778;AAT:1.143;ACA:0.966;ACC:0.69;ACG:0.759;ACT:1.586;AGA:2.071;AGC:1.453;AGG:1.071;AGT:0.947;ATA:0.155;ATC:0.828;ATG:1;ATT:2.017;CAA:1.643;CAC:0.462;CAG:0.357;CAT:1.538;CCA:0.744;CCC:0.744;CCG:0.837;CCT:1.674;CGA:1.429;CGC:0.214;CGG:0.357;CGT:0.857;CTA:0.593;CTC:0.296;CTG:0.444;CTT:1.185;GAA:1.409;GAC:0.903;GAG:0.591;GAT:1.097;GCA:1.241;GCC:0.897;GCG:0.414;GCT:1.448;GGA:1.459;GGC:0.649;GGG:0.919;GGT:0.973;GTA:1.385;GTC:0.615;GTG:0.692;GTT:1.308;TAA:1.125;TAC:0.682;TAG:0.3;TAT:1.318;TCA:0.947;TCC:1.137;TCG:0.695;TCT:0.821;TGA:1.575;TGC:0.867;TGG:1;TGT:1.133;TTA:2.37;TTC:0.65;TTG:1.111;TTT:1.35</t>
  </si>
  <si>
    <t>AAA:1.222;AAC:0.824;AAG:0.778;AAT:1.176;ACA:0.966;ACC:0.69;ACG:0.759;ACT:1.586;AGA:2.023;AGC:1.468;AGG:1.047;AGT:0.957;ATA:0.158;ATC:0.842;ATG:1;ATT:2;CAA:1.586;CAC:0.462;CAG:0.414;CAT:1.538;CCA:0.744;CCC:0.744;CCG:0.837;CCT:1.674;CGA:1.326;CGC:0.349;CGG:0.419;CGT:0.837;CTA:0.6;CTC:0.225;CTG:0.45;CTT:1.2;GAA:1.409;GAC:0.882;GAG:0.591;GAT:1.118;GCA:1.193;GCC:0.912;GCG:0.491;GCT:1.404;GGA:1.459;GGC:0.703;GGG:0.919;GGT:0.919;GTA:1.385;GTC:0.615;GTG:0.692;GTT:1.308;TAA:1.125;TAC:0.682;TAG:0.225;TAT:1.318;TCA:1.021;TCC:1.085;TCG:0.638;TCT:0.83;TGA:1.65;TGC:0.897;TGG:1;TGT:1.103;TTA:2.4;TTC:0.65;TTG:1.125;TTT:1.35</t>
  </si>
  <si>
    <t>AAA:1.189;AAC:0.824;AAG:0.811;AAT:1.176;ACA:0.966;ACC:0.69;ACG:0.759;ACT:1.586;AGA:2.071;AGC:1.468;AGG:1.071;AGT:0.957;ATA:0.158;ATC:0.842;ATG:1;ATT:2;CAA:1.586;CAC:0.462;CAG:0.414;CAT:1.538;CCA:0.651;CCC:0.744;CCG:0.93;CCT:1.674;CGA:1.357;CGC:0.286;CGG:0.429;CGT:0.786;CTA:0.6;CTC:0.15;CTG:0.45;CTT:1.275;GAA:1.442;GAC:0.882;GAG:0.558;GAT:1.118;GCA:1.263;GCC:0.912;GCG:0.421;GCT:1.404;GGA:1.568;GGC:0.595;GGG:0.865;GGT:0.973;GTA:1.385;GTC:0.615;GTG:0.692;GTT:1.308;TAA:1.125;TAC:0.682;TAG:0.225;TAT:1.318;TCA:1.021;TCC:1.085;TCG:0.638;TCT:0.83;TGA:1.65;TGC:0.903;TGG:1;TGT:1.097;TTA:2.4;TTC:0.65;TTG:1.125;TTT:1.35</t>
  </si>
  <si>
    <t>AAA:1.222;AAC:0.824;AAG:0.778;AAT:1.176;ACA:0.966;ACC:0.69;ACG:0.759;ACT:1.586;AGA:2.023;AGC:1.468;AGG:1.047;AGT:0.957;ATA:0.158;ATC:0.842;ATG:1;ATT:2;CAA:1.586;CAC:0.462;CAG:0.414;CAT:1.538;CCA:0.651;CCC:0.744;CCG:0.93;CCT:1.674;CGA:1.326;CGC:0.349;CGG:0.419;CGT:0.837;CTA:0.6;CTC:0.225;CTG:0.45;CTT:1.2;GAA:1.409;GAC:0.882;GAG:0.591;GAT:1.118;GCA:1.193;GCC:0.912;GCG:0.491;GCT:1.404;GGA:1.459;GGC:0.649;GGG:0.919;GGT:0.973;GTA:1.385;GTC:0.615;GTG:0.692;GTT:1.308;TAA:1.154;TAC:0.682;TAG:0.231;TAT:1.318;TCA:1.021;TCC:1.021;TCG:0.638;TCT:0.894;TGA:1.615;TGC:0.933;TGG:1;TGT:1.067;TTA:2.4;TTC:0.65;TTG:1.125;TTT:1.35</t>
  </si>
  <si>
    <t>AAA:0.915;AAC:0.645;AAG:1.085;AAT:1.355;ACA:1.017;ACC:0.61;ACG:0.678;ACT:1.695;AGA:1.787;AGC:0.4;AGG:1.021;AGT:1.3;ATA:0.6;ATC:0.969;ATG:1;ATT:1.431;CAA:1.024;CAC:0.625;CAG:0.976;CAT:1.375;CCA:0.596;CCC:0.681;CCG:1.362;CCT:1.362;CGA:0.894;CGC:0.255;CGG:0.766;CGT:1.277;CTA:0.791;CTC:0.512;CTG:0.837;CTT:1.163;GAA:1.24;GAC:0.8;GAG:0.76;GAT:1.2;GCA:1.037;GCC:0.667;GCG:0.667;GCT:1.63;GGA:1.6;GGC:0.554;GGG:1.108;GGT:0.738;GTA:1.364;GTC:0.545;GTG:1.091;GTT:1;TAA:0.462;TAC:0.562;TAG:1.731;TAT:1.438;TCA:1;TCC:1.5;TCG:0.7;TCT:1.1;TGA:0.808;TGC:1.333;TGG:1;TGT:0.667;TTA:1.488;TTC:0.903;TTG:1.209;TTT:1.097</t>
  </si>
  <si>
    <t>AAA:1.231;AAC:0.824;AAG:0.769;AAT:1.176;ACA:0.966;ACC:0.69;ACG:0.759;ACT:1.586;AGA:2.069;AGC:1.453;AGG:1.103;AGT:0.947;ATA:0.158;ATC:0.842;ATG:1;ATT:2;CAA:1.517;CAC:0.462;CAG:0.483;CAT:1.538;CCA:0.651;CCC:0.744;CCG:0.93;CCT:1.674;CGA:1.241;CGC:0.345;CGG:0.414;CGT:0.828;CTA:0.608;CTC:0.228;CTG:0.456;CTT:1.215;GAA:1.455;GAC:0.824;GAG:0.545;GAT:1.176;GCA:1.193;GCC:0.912;GCG:0.491;GCT:1.404;GGA:1.493;GGC:0.64;GGG:0.853;GGT:1.013;GTA:1.407;GTC:0.593;GTG:0.667;GTT:1.333;TAA:1.171;TAC:0.739;TAG:0.22;TAT:1.261;TCA:1.011;TCC:1.137;TCG:0.632;TCT:0.821;TGA:1.61;TGC:0.897;TGG:1;TGT:1.103;TTA:2.354;TTC:0.65;TTG:1.139;TTT:1.35</t>
  </si>
  <si>
    <t>AAA:1.191;AAC:0.667;AAG:0.809;AAT:1.333;ACA:0.754;ACC:0.696;ACG:0.348;ACT:2.203;AGA:1.966;AGC:0.235;AGG:0.103;AGT:1.294;ATA:0.214;ATC:1.179;ATG:1;ATT:1.607;CAA:1.419;CAC:0.421;CAG:0.581;CAT:1.579;CCA:0.784;CCC:0.471;CCG:0.706;CCT:2.039;CGA:0.931;CGC:0.724;CGG:0.207;CGT:2.069;CTA:0.918;CTC:0.141;CTG:0.212;CTT:1.129;GAA:1.571;GAC:0.577;GAG:0.429;GAT:1.423;GCA:1.302;GCC:0.558;GCG:0.372;GCT:1.767;GGA:1.404;GGC:0.34;GGG:0.723;GGT:1.532;GTA:1.784;GTC:0.378;GTG:0.486;GTT:1.351;TAA:1.5;TAC:0.414;TAG:0;TAT:1.586;TCA:1.412;TCC:1.529;TCG:0.353;TCT:1.176;TGA:1.5;TGC:0.615;TGG:1;TGT:1.385;TTA:2.329;TTC:0.7;TTG:1.271;TTT:1.3</t>
  </si>
  <si>
    <t>AAA:1.222;AAC:0.824;AAG:0.778;AAT:1.176;ACA:0.966;ACC:0.69;ACG:0.759;ACT:1.586;AGA:2.023;AGC:1.468;AGG:1.047;AGT:0.957;ATA:0.158;ATC:0.842;ATG:1;ATT:2;CAA:1.586;CAC:0.462;CAG:0.414;CAT:1.538;CCA:0.651;CCC:0.744;CCG:0.93;CCT:1.674;CGA:1.326;CGC:0.349;CGG:0.419;CGT:0.837;CTA:0.6;CTC:0.225;CTG:0.45;CTT:1.2;GAA:1.409;GAC:0.882;GAG:0.591;GAT:1.118;GCA:1.193;GCC:0.912;GCG:0.491;GCT:1.404;GGA:1.459;GGC:0.649;GGG:0.919;GGT:0.973;GTA:1.385;GTC:0.615;GTG:0.692;GTT:1.308;TAA:1.154;TAC:0.682;TAG:0.231;TAT:1.318;TCA:1.021;TCC:1.085;TCG:0.638;TCT:0.83;TGA:1.615;TGC:0.933;TGG:1;TGT:1.067;TTA:2.4;TTC:0.65;TTG:1.125;TTT:1.35</t>
  </si>
  <si>
    <t>AAA:1.257;AAC:0.857;AAG:0.743;AAT:1.143;ACA:0.966;ACC:0.69;ACG:0.759;ACT:1.586;AGA:2.071;AGC:1.516;AGG:1.071;AGT:0.947;ATA:0.161;ATC:0.804;ATG:1;ATT:2.036;CAA:1.6;CAC:0.462;CAG:0.4;CAT:1.538;CCA:0.837;CCC:0.651;CCG:0.837;CCT:1.674;CGA:1.429;CGC:0.214;CGG:0.357;CGT:0.857;CTA:0.593;CTC:0.296;CTG:0.444;CTT:1.185;GAA:1.455;GAC:0.882;GAG:0.545;GAT:1.118;GCA:1.214;GCC:0.857;GCG:0.5;GCT:1.429;GGA:1.479;GGC:0.658;GGG:0.932;GGT:0.932;GTA:1.358;GTC:0.604;GTG:0.679;GTT:1.358;TAA:1.184;TAC:0.667;TAG:0.158;TAT:1.333;TCA:1.011;TCC:1.011;TCG:0.632;TCT:0.884;TGA:1.658;TGC:0.933;TGG:1;TGT:1.067;TTA:2.37;TTC:0.615;TTG:1.111;TTT:1.385</t>
  </si>
  <si>
    <t>AAA:1.091;AAC:0.667;AAG:0.909;AAT:1.333;ACA:0.778;ACC:0.556;ACG:0.556;ACT:2.111;AGA:2.571;AGC:0.194;AGG:0.214;AGT:1.355;ATA:0.273;ATC:0.909;ATG:1;ATT:1.818;CAA:1.474;CAC:0;CAG:0.526;CAT:2;CCA:0.615;CCC:0.615;CCG:0.462;CCT:2.308;CGA:0.857;CGC:0;CGG:0.429;CGT:1.929;CTA:0.638;CTC:0.255;CTG:0.255;CTT:1.277;GAA:1.5;GAC:0.72;GAG:0.5;GAT:1.28;GCA:1.3;GCC:0.5;GCG:0.2;GCT:2;GGA:1.739;GGC:0.522;GGG:0.696;GGT:1.043;GTA:1.524;GTC:0.571;GTG:0.667;GTT:1.238;TAA:0;TAC:0.154;TAG:0;TAT:1.846;TCA:0.968;TCC:1.742;TCG:0.581;TCT:1.161;TGA:3;TGC:0;TGG:0;TGT:2;TTA:2.553;TTC:0.667;TTG:1.021;TTT:1.333</t>
  </si>
  <si>
    <t>AAA:1.067;AAC:0.88;AAG:0.933;AAT:1.12;ACA:1.333;ACC:0.381;ACG:1.143;ACT:1.143;AGA:1.161;AGC:0.581;AGG:2.323;AGT:1.548;ATA:0.828;ATC:0.828;ATG:1;ATT:1.345;CAA:0.846;CAC:1.2;CAG:1.154;CAT:0.8;CCA:0.593;CCC:0.741;CCG:1.333;CCT:1.333;CGA:0.968;CGC:0.581;CGG:0.387;CGT:0.581;CTA:1.026;CTC:0.868;CTG:0.947;CTT:0.789;GAA:0.87;GAC:0.8;GAG:1.13;GAT:1.2;GCA:0.615;GCC:0.923;GCG:0.308;GCT:2.154;GGA:1.714;GGC:0.19;GGG:1.524;GGT:0.571;GTA:1.25;GTC:0.375;GTG:0.75;GTT:1.625;TAA:0.889;TAC:0.706;TAG:1.556;TAT:1.294;TCA:0.387;TCC:0.774;TCG:1.548;TCT:1.161;TGA:0.556;TGC:1.2;TGG:1;TGT:0.8;TTA:1.026;TTC:0.889;TTG:1.342;TTT:1.111</t>
  </si>
  <si>
    <t>AAA:1.261;AAC:0.788;AAG:0.739;AAT:1.212;ACA:0.716;ACC:0.657;ACG:0.299;ACT:2.328;AGA:2;AGC:0.118;AGG:0.105;AGT:1.294;ATA:0.214;ATC:1.125;ATG:1;ATT:1.661;CAA:1.467;CAC:0.421;CAG:0.533;CAT:1.579;CCA:0.863;CCC:0.549;CCG:0.549;CCT:2.039;CGA:0.947;CGC:0.737;CGG:0.211;CGT:2;CTA:0.867;CTC:0.145;CTG:0.217;CTT:1.157;GAA:1.565;GAC:0.615;GAG:0.435;GAT:1.385;GCA:1.256;GCC:0.558;GCG:0.372;GCT:1.814;GGA:1.376;GGC:0.344;GGG:0.774;GGT:1.505;GTA:1.838;GTC:0.378;GTG:0.432;GTT:1.351;TAA:1;TAC:0.414;TAG:1;TAT:1.586;TCA:1.294;TCC:1.647;TCG:0.471;TCT:1.176;TGA:1;TGC:0.615;TGG:1;TGT:1.385;TTA:2.313;TTC:0.7;TTG:1.301;TTT:1.3</t>
  </si>
  <si>
    <t>AAA:0.933;AAC:0.645;AAG:1.067;AAT:1.355;ACA:1.017;ACC:0.61;ACG:0.61;ACT:1.763;AGA:1.909;AGC:0.407;AGG:1.091;AGT:1.322;ATA:0.6;ATC:0.969;ATG:1;ATT:1.431;CAA:1.073;CAC:0.625;CAG:0.927;CAT:1.375;CCA:0.681;CCC:0.681;CCG:1.191;CCT:1.447;CGA:0.818;CGC:0.273;CGG:0.682;CGT:1.227;CTA:0.779;CTC:0.504;CTG:0.87;CTT:1.145;GAA:1.24;GAC:0.8;GAG:0.76;GAT:1.2;GCA:0.963;GCC:0.667;GCG:0.741;GCT:1.63;GGA:1.576;GGC:0.545;GGG:1.152;GGT:0.727;GTA:1.364;GTC:0.545;GTG:1.091;GTT:1;TAA:0.444;TAC:0.562;TAG:1.778;TAT:1.438;TCA:0.915;TCC:1.525;TCG:0.712;TCT:1.119;TGA:0.778;TGC:1.333;TGG:1;TGT:0.667;TTA:1.466;TTC:0.903;TTG:1.237;TTT:1.097</t>
  </si>
  <si>
    <t>AAA:1.043;AAC:0.667;AAG:0.957;AAT:1.333;ACA:0.778;ACC:0.556;ACG:0.556;ACT:2.111;AGA:2.667;AGC:0.194;AGG:0.222;AGT:1.355;ATA:0.273;ATC:1;ATG:1;ATT:1.727;CAA:1.556;CAC:0;CAG:0.444;CAT:2;CCA:0.593;CCC:0.593;CCG:0.444;CCT:2.37;CGA:0.889;CGC:0;CGG:0.444;CGT:1.778;CTA:0.638;CTC:0.255;CTG:0.255;CTT:1.277;GAA:1.5;GAC:0.72;GAG:0.5;GAT:1.28;GCA:1.1;GCC:0.5;GCG:0.4;GCT:2;GGA:1.702;GGC:0.511;GGG:0.766;GGT:1.021;GTA:1.524;GTC:0.571;GTG:0.667;GTT:1.238;TAA:0;TAC:0.154;TAG:0;TAT:1.846;TCA:0.774;TCC:1.742;TCG:0.774;TCT:1.161;TGA:3;TGC:0;TGG:0;TGT:2;TTA:2.553;TTC:0.667;TTG:1.021;TTT:1.333</t>
  </si>
  <si>
    <t>AAA:1.13;AAC:0.667;AAG:0.87;AAT:1.333;ACA:0.778;ACC:0.556;ACG:0.556;ACT:2.111;AGA:2.667;AGC:0.194;AGG:0.222;AGT:1.355;ATA:0.273;ATC:1;ATG:1;ATT:1.727;CAA:1.667;CAC:0;CAG:0.333;CAT:2;CCA:0.593;CCC:0.593;CCG:0.444;CCT:2.37;CGA:1.111;CGC:0;CGG:0.222;CGT:1.778;CTA:0.638;CTC:0.255;CTG:0.255;CTT:1.277;GAA:1.5;GAC:0.72;GAG:0.5;GAT:1.28;GCA:1.1;GCC:0.5;GCG:0.4;GCT:2;GGA:1.702;GGC:0.511;GGG:0.766;GGT:1.021;GTA:1.524;GTC:0.571;GTG:0.667;GTT:1.238;TAA:0;TAC:0.154;TAG:0;TAT:1.846;TCA:0.774;TCC:1.742;TCG:0.774;TCT:1.161;TGA:3;TGC:0;TGG:0;TGT:2;TTA:2.553;TTC:0.667;TTG:1.021;TTT:1.333</t>
  </si>
  <si>
    <t>AAA:1.261;AAC:0.788;AAG:0.739;AAT:1.212;ACA:0.716;ACC:0.657;ACG:0.299;ACT:2.328;AGA:2;AGC:0.118;AGG:0.105;AGT:1.294;ATA:0.214;ATC:1.125;ATG:1;ATT:1.661;CAA:1.467;CAC:0.421;CAG:0.533;CAT:1.579;CCA:0.863;CCC:0.549;CCG:0.549;CCT:2.039;CGA:0.947;CGC:0.737;CGG:0.211;CGT:2;CTA:0.867;CTC:0.145;CTG:0.217;CTT:1.157;GAA:1.536;GAC:0.615;GAG:0.464;GAT:1.385;GCA:1.256;GCC:0.558;GCG:0.372;GCT:1.814;GGA:1.376;GGC:0.344;GGG:0.774;GGT:1.505;GTA:1.838;GTC:0.378;GTG:0.432;GTT:1.351;TAA:1;TAC:0.414;TAG:1;TAT:1.586;TCA:1.294;TCC:1.647;TCG:0.471;TCT:1.176;TGA:1;TGC:0.615;TGG:1;TGT:1.385;TTA:2.313;TTC:0.7;TTG:1.301;TTT:1.3</t>
  </si>
  <si>
    <t>AAA:1.261;AAC:0.788;AAG:0.739;AAT:1.212;ACA:0.716;ACC:0.657;ACG:0.299;ACT:2.328;AGA:2;AGC:0.118;AGG:0.105;AGT:1.294;ATA:0.214;ATC:1.125;ATG:1;ATT:1.661;CAA:1.467;CAC:0.421;CAG:0.533;CAT:1.579;CCA:0.863;CCC:0.549;CCG:0.549;CCT:2.039;CGA:0.947;CGC:0.737;CGG:0.211;CGT:2;CTA:0.867;CTC:0.145;CTG:0.217;CTT:1.157;GAA:1.536;GAC:0.615;GAG:0.464;GAT:1.385;GCA:1.256;GCC:0.558;GCG:0.372;GCT:1.814;GGA:1.376;GGC:0.344;GGG:0.774;GGT:1.505;GTA:1.838;GTC:0.378;GTG:0.432;GTT:1.351;TAA:1;TAC:0.4;TAG:1;TAT:1.6;TCA:1.294;TCC:1.647;TCG:0.471;TCT:1.176;TGA:1;TGC:0.615;TGG:1;TGT:1.385;TTA:2.313;TTC:0.718;TTG:1.301;TTT:1.282</t>
  </si>
  <si>
    <t>AAA:1.234;AAC:0.727;AAG:0.766;AAT:1.273;ACA:0.716;ACC:0.657;ACG:0.299;ACT:2.328;AGA:2;AGC:0.235;AGG:0.105;AGT:1.176;ATA:0.214;ATC:1.071;ATG:1;ATT:1.714;CAA:1.4;CAC:0.421;CAG:0.6;CAT:1.579;CCA:0.863;CCC:0.471;CCG:0.627;CCT:2.039;CGA:0.947;CGC:0.737;CGG:0.211;CGT:2;CTA:0.929;CTC:0.071;CTG:0.214;CTT:1.214;GAA:1.536;GAC:0.642;GAG:0.464;GAT:1.358;GCA:1.271;GCC:0.471;GCG:0.376;GCT:1.882;GGA:1.376;GGC:0.344;GGG:0.774;GGT:1.505;GTA:1.833;GTC:0.389;GTG:0.444;GTT:1.333;TAA:0;TAC:0.414;TAG:1.5;TAT:1.586;TCA:1.294;TCC:1.647;TCG:0.471;TCT:1.176;TGA:1.5;TGC:0.615;TGG:1;TGT:1.385;TTA:2.357;TTC:0.7;TTG:1.214;TTT:1.3</t>
  </si>
  <si>
    <t>AAA:0.871;AAC:0.645;AAG:1.129;AAT:1.355;ACA:1.017;ACC:0.61;ACG:0.61;ACT:1.763;AGA:1.909;AGC:0.407;AGG:1.091;AGT:1.322;ATA:0.591;ATC:1;ATG:1;ATT:1.409;CAA:1.05;CAC:0.625;CAG:0.95;CAT:1.375;CCA:0.766;CCC:0.596;CCG:1.191;CCT:1.447;CGA:0.818;CGC:0.273;CGG:0.682;CGT:1.227;CTA:0.773;CTC:0.5;CTG:0.864;CTT:1.136;GAA:1.224;GAC:0.8;GAG:0.776;GAT:1.2;GCA:0.963;GCC:0.593;GCG:0.741;GCT:1.704;GGA:1.6;GGC:0.554;GGG:1.108;GGT:0.738;GTA:1.379;GTC:0.552;GTG:1.103;GTT:0.966;TAA:0.462;TAC:0.581;TAG:1.731;TAT:1.419;TCA:0.915;TCC:1.525;TCG:0.712;TCT:1.119;TGA:0.808;TGC:1.333;TGG:1;TGT:0.667;TTA:1.5;TTC:0.903;TTG:1.227;TTT:1.097</t>
  </si>
  <si>
    <t>AAA:1.13;AAC:0.667;AAG:0.87;AAT:1.333;ACA:0.778;ACC:0.556;ACG:0.556;ACT:2.111;AGA:2.667;AGC:0.194;AGG:0.222;AGT:1.355;ATA:0.273;ATC:1;ATG:1;ATT:1.727;CAA:1.556;CAC:0;CAG:0.444;CAT:2;CCA:0.593;CCC:0.593;CCG:0.444;CCT:2.37;CGA:1.111;CGC:0;CGG:0.222;CGT:1.778;CTA:0.638;CTC:0.255;CTG:0.255;CTT:1.277;GAA:1.5;GAC:0.72;GAG:0.5;GAT:1.28;GCA:1.1;GCC:0.5;GCG:0.4;GCT:2;GGA:1.739;GGC:0.522;GGG:0.696;GGT:1.043;GTA:1.524;GTC:0.571;GTG:0.667;GTT:1.238;TAA:0;TAC:0.154;TAG:0;TAT:1.846;TCA:0.774;TCC:1.742;TCG:0.774;TCT:1.161;TGA:3;TGC:0;TGG:0;TGT:2;TTA:2.553;TTC:0.667;TTG:1.021;TTT:1.333</t>
  </si>
  <si>
    <t>AAA:1.091;AAC:0.667;AAG:0.909;AAT:1.333;ACA:0.778;ACC:0.556;ACG:0.556;ACT:2.111;AGA:2.667;AGC:0.194;AGG:0.222;AGT:1.355;ATA:0.273;ATC:0.909;ATG:1;ATT:1.818;CAA:1.474;CAC:0;CAG:0.526;CAT:2;CCA:0.593;CCC:0.593;CCG:0.444;CCT:2.37;CGA:0.889;CGC:0;CGG:0.444;CGT:1.778;CTA:0.638;CTC:0.128;CTG:0.255;CTT:1.404;GAA:1.5;GAC:0.769;GAG:0.5;GAT:1.231;GCA:1.1;GCC:0.4;GCG:0.4;GCT:2.1;GGA:1.739;GGC:0.522;GGG:0.696;GGT:1.043;GTA:1.561;GTC:0.585;GTG:0.683;GTT:1.171;TAA:0;TAC:0.154;TAG:0;TAT:1.846;TCA:0.774;TCC:1.742;TCG:0.774;TCT:1.161;TGA:3;TGC:0;TGG:0;TGT:2;TTA:2.553;TTC:0.667;TTG:1.021;TTT:1.333</t>
  </si>
  <si>
    <t>AAA:1.043;AAC:0.667;AAG:0.957;AAT:1.333;ACA:0.778;ACC:0.556;ACG:0.556;ACT:2.111;AGA:2.667;AGC:0.194;AGG:0.222;AGT:1.355;ATA:0.273;ATC:0.909;ATG:1;ATT:1.818;CAA:1.556;CAC:0;CAG:0.444;CAT:2;CCA:0.593;CCC:0.593;CCG:0.444;CCT:2.37;CGA:0.889;CGC:0;CGG:0.444;CGT:1.778;CTA:0.638;CTC:0.128;CTG:0.255;CTT:1.404;GAA:1.5;GAC:0.769;GAG:0.5;GAT:1.231;GCA:1.1;GCC:0.4;GCG:0.4;GCT:2.1;GGA:1.739;GGC:0.522;GGG:0.696;GGT:1.043;GTA:1.561;GTC:0.585;GTG:0.683;GTT:1.171;TAA:0;TAC:0.154;TAG:0;TAT:1.846;TCA:0.774;TCC:1.742;TCG:0.774;TCT:1.161;TGA:3;TGC:0;TGG:0;TGT:2;TTA:2.553;TTC:0.667;TTG:1.021;TTT:1.333</t>
  </si>
  <si>
    <t>AAA:0.915;AAC:0.625;AAG:1.085;AAT:1.375;ACA:1.034;ACC:0.621;ACG:0.621;ACT:1.724;AGA:1.867;AGC:0.4;AGG:1.067;AGT:1.3;ATA:0.646;ATC:0.969;ATG:1;ATT:1.385;CAA:1.048;CAC:0.625;CAG:0.952;CAT:1.375;CCA:0.609;CCC:0.696;CCG:1.304;CCT:1.391;CGA:0.8;CGC:0.267;CGG:0.667;CGT:1.333;CTA:0.785;CTC:0.508;CTG:0.877;CTT:1.154;GAA:1.24;GAC:0.8;GAG:0.76;GAT:1.2;GCA:1.037;GCC:0.667;GCG:0.667;GCT:1.63;GGA:1.636;GGC:0.545;GGG:1.091;GGT:0.727;GTA:1.364;GTC:0.545;GTG:1.091;GTT:1;TAA:0.462;TAC:0.562;TAG:1.731;TAT:1.438;TCA:1;TCC:1.5;TCG:0.7;TCT:1.1;TGA:0.808;TGC:1.333;TGG:1;TGT:0.667;TTA:1.477;TTC:0.903;TTG:1.2;TTT:1.097</t>
  </si>
  <si>
    <t>AAA:1.231;AAC:0.824;AAG:0.769;AAT:1.176;ACA:0.966;ACC:0.69;ACG:0.759;ACT:1.586;AGA:2.069;AGC:1.453;AGG:1.103;AGT:0.947;ATA:0.207;ATC:0.828;ATG:1;ATT:1.966;CAA:1.517;CAC:0.462;CAG:0.483;CAT:1.538;CCA:0.651;CCC:0.744;CCG:0.93;CCT:1.674;CGA:1.241;CGC:0.345;CGG:0.414;CGT:0.828;CTA:0.608;CTC:0.228;CTG:0.456;CTT:1.215;GAA:1.455;GAC:0.824;GAG:0.545;GAT:1.176;GCA:1.193;GCC:0.912;GCG:0.491;GCT:1.404;GGA:1.493;GGC:0.64;GGG:0.853;GGT:1.013;GTA:1.358;GTC:0.604;GTG:0.679;GTT:1.358;TAA:1.098;TAC:0.739;TAG:0.22;TAT:1.261;TCA:1.011;TCC:1.137;TCG:0.632;TCT:0.821;TGA:1.683;TGC:0.897;TGG:1;TGT:1.103;TTA:2.354;TTC:0.65;TTG:1.139;TTT:1.35</t>
  </si>
  <si>
    <t>AAA:1.257;AAC:0.857;AAG:0.743;AAT:1.143;ACA:0.966;ACC:0.69;ACG:0.759;ACT:1.586;AGA:2.071;AGC:1.548;AGG:1.143;AGT:0.968;ATA:0.161;ATC:0.804;ATG:1;ATT:2.036;CAA:1.655;CAC:0.462;CAG:0.345;CAT:1.538;CCA:0.837;CCC:0.651;CCG:0.837;CCT:1.674;CGA:1.357;CGC:0.214;CGG:0.357;CGT:0.857;CTA:0.593;CTC:0.296;CTG:0.37;CTT:1.185;GAA:1.422;GAC:0.882;GAG:0.578;GAT:1.118;GCA:1.123;GCC:0.912;GCG:0.561;GCT:1.404;GGA:1.5;GGC:0.667;GGG:0.889;GGT:0.944;GTA:1.358;GTC:0.604;GTG:0.679;GTT:1.358;TAA:1.154;TAC:0.667;TAG:0.154;TAT:1.333;TCA:1.097;TCC:1.032;TCG:0.581;TCT:0.774;TGA:1.692;TGC:0.933;TGG:1;TGT:1.067;TTA:2.37;TTC:0.6;TTG:1.185;TTT:1.4</t>
  </si>
  <si>
    <t>AAA:1.091;AAC:0.667;AAG:0.909;AAT:1.333;ACA:0.778;ACC:0.556;ACG:0.556;ACT:2.111;AGA:2.571;AGC:0.194;AGG:0.214;AGT:1.355;ATA:0.273;ATC:1;ATG:1;ATT:1.727;CAA:1.474;CAC:0;CAG:0.526;CAT:2;CCA:0.615;CCC:0.615;CCG:0.462;CCT:2.308;CGA:0.857;CGC:0;CGG:0.429;CGT:1.929;CTA:0.638;CTC:0.255;CTG:0.255;CTT:1.277;GAA:1.5;GAC:0.72;GAG:0.5;GAT:1.28;GCA:1.231;GCC:0.513;GCG:0.205;GCT:2.051;GGA:1.739;GGC:0.522;GGG:0.696;GGT:1.043;GTA:1.581;GTC:0.558;GTG:0.651;GTT:1.209;TAA:0;TAC:0.154;TAG:0;TAT:1.846;TCA:0.968;TCC:1.742;TCG:0.581;TCT:1.161;TGA:3;TGC:0;TGG:0;TGT:2;TTA:2.553;TTC:0.667;TTG:1.021;TTT:1.333</t>
  </si>
  <si>
    <t>AAA:1.143;AAC:0.727;AAG:0.857;AAT:1.273;ACA:0.8;ACC:0;ACG:1.6;ACT:1.6;AGA:2.25;AGC:1;AGG:0.75;AGT:3;ATA:0.75;ATC:0.75;ATG:1;ATT:1.5;CAA:2;CAC:2;CAG:0;CAT:0;CCA:1.143;CCC:1.143;CCG:0.571;CCT:1.143;CGA:2.25;CGC:0.75;CGG:0;CGT:0;CTA:0;CTC:1.412;CTG:1.059;CTT:0.706;GAA:1.455;GAC:0.286;GAG:0.545;GAT:1.714;GCA:0.571;GCC:0.571;GCG:1.143;GCT:1.714;GGA:0.571;GGC:1.143;GGG:0;GGT:2.286;GTA:1.5;GTC:0.5;GTG:0.5;GTT:1.5;TAA:0;TAC:0;TAG:0;TAT:2;TCA:0;TCC:2;TCG:0;TCT:0;TGA:3;TGC:0;TGG:1;TGT:2;TTA:1.765;TTC:0;TTG:1.059;TTT:2</t>
  </si>
  <si>
    <t>AAA:1.143;AAC:0.727;AAG:0.857;AAT:1.273;ACA:0.8;ACC:0;ACG:1.6;ACT:1.6;AGA:2.25;AGC:1;AGG:0.75;AGT:3;ATA:0.75;ATC:0.75;ATG:1;ATT:1.5;CAA:2;CAC:2;CAG:0;CAT:0;CCA:1.143;CCC:1.143;CCG:0.571;CCT:1.143;CGA:2.25;CGC:0.75;CGG:0;CGT:0;CTA:0;CTC:1.412;CTG:1.059;CTT:0.706;GAA:1.455;GAC:0.286;GAG:0.545;GAT:1.714;GCA:0.571;GCC:0.571;GCG:1.143;GCT:1.714;GGA:0.571;GGC:1.143;GGG:0;GGT:2.286;GTA:1.5;GTC:0.5;GTG:0.5;GTT:1.5;TAA:0;TAC:0;TAG:0;TAT:2;TCA:0;TCC:2;TCG:0;TCT:0;TGA:3;TGC:0;TGG:1;TGT:2;TTA:2.118;TTC:0;TTG:0.706;TTT:2</t>
  </si>
  <si>
    <t>AAA:1.143;AAC:0.727;AAG:0.857;AAT:1.273;ACA:0.8;ACC:0;ACG:1.6;ACT:1.6;AGA:2.25;AGC:1;AGG:0.75;AGT:3;ATA:0.75;ATC:0.75;ATG:1;ATT:1.5;CAA:2;CAC:2;CAG:0;CAT:0;CCA:1.143;CCC:1.143;CCG:0.571;CCT:1.143;CGA:2.25;CGC:0.75;CGG:0;CGT:0;CTA:0.353;CTC:1.412;CTG:0.706;CTT:0.706;GAA:1.455;GAC:0.286;GAG:0.545;GAT:1.714;GCA:0.571;GCC:0.571;GCG:1.143;GCT:1.714;GGA:0.571;GGC:1.143;GGG:0;GGT:2.286;GTA:1.5;GTC:0.5;GTG:0.5;GTT:1.5;TAA:0;TAC:0;TAG:0;TAT:2;TCA:0;TCC:2;TCG:0;TCT:0;TGA:3;TGC:0;TGG:1;TGT:2;TTA:1.765;TTC:0;TTG:1.059;TTT:2</t>
  </si>
  <si>
    <t>AAA:1.143;AAC:0.727;AAG:0.857;AAT:1.273;ACA:0.8;ACC:0;ACG:1.6;ACT:1.6;AGA:1.5;AGC:1;AGG:0.75;AGT:3;ATA:0.75;ATC:0.75;ATG:1;ATT:1.5;CAA:2;CAC:2;CAG:0;CAT:0;CCA:1.143;CCC:0.571;CCG:0.571;CCT:1.714;CGA:3;CGC:0.75;CGG:0;CGT:0;CTA:0;CTC:1.412;CTG:1.059;CTT:0.706;GAA:1.455;GAC:0.286;GAG:0.545;GAT:1.714;GCA:0.571;GCC:0.571;GCG:1.143;GCT:1.714;GGA:0.571;GGC:1.143;GGG:0;GGT:2.286;GTA:1.5;GTC:0.5;GTG:0.5;GTT:1.5;TAA:0;TAC:0;TAG:0;TAT:2;TCA:0;TCC:2;TCG:0;TCT:0;TGA:3;TGC:0;TGG:1;TGT:2;TTA:1.765;TTC:0;TTG:1.059;TTT:2</t>
  </si>
  <si>
    <t>AAA:1.143;AAC:0.727;AAG:0.857;AAT:1.273;ACA:1.6;ACC:0;ACG:0.8;ACT:1.6;AGA:2.25;AGC:1;AGG:0.75;AGT:3;ATA:0.75;ATC:0.75;ATG:1;ATT:1.5;CAA:2;CAC:2;CAG:0;CAT:0;CCA:1.143;CCC:1.143;CCG:0.571;CCT:1.143;CGA:2.25;CGC:0.75;CGG:0;CGT:0;CTA:0;CTC:1.412;CTG:1.059;CTT:0.706;GAA:1.455;GAC:0.286;GAG:0.545;GAT:1.714;GCA:0.571;GCC:0.571;GCG:1.143;GCT:1.714;GGA:0.571;GGC:1.143;GGG:0;GGT:2.286;GTA:1.5;GTC:0.5;GTG:0.5;GTT:1.5;TAA:0;TAC:0;TAG:0;TAT:2;TCA:0;TCC:2;TCG:0;TCT:0;TGA:3;TGC:0;TGG:1;TGT:2;TTA:2.118;TTC:0;TTG:0.706;TTT:2</t>
  </si>
  <si>
    <t>AAA:1.143;AAC:0.727;AAG:0.857;AAT:1.273;ACA:1.6;ACC:0;ACG:0.8;ACT:1.6;AGA:2.25;AGC:1;AGG:0.75;AGT:3;ATA:0.75;ATC:0.75;ATG:1;ATT:1.5;CAA:2;CAC:2;CAG:0;CAT:0;CCA:1.143;CCC:1.143;CCG:0.571;CCT:1.143;CGA:2.25;CGC:0.75;CGG:0;CGT:0;CTA:0;CTC:1.412;CTG:1.059;CTT:0.706;GAA:1.455;GAC:0.286;GAG:0.545;GAT:1.714;GCA:0.571;GCC:0.571;GCG:1.143;GCT:1.714;GGA:0.571;GGC:1.143;GGG:0;GGT:2.286;GTA:1.5;GTC:0.5;GTG:0.5;GTT:1.5;TAA:0;TAC:0;TAG:0;TAT:2;TCA:0;TCC:2;TCG:0;TCT:0;TGA:3;TGC:0;TGG:1;TGT:2;TTA:1.765;TTC:0;TTG:1.059;TTT:2</t>
  </si>
  <si>
    <t>AAA:1.143;AAC:0.667;AAG:0.857;AAT:1.333;ACA:0.8;ACC:0;ACG:1.6;ACT:1.6;AGA:2.25;AGC:1.2;AGG:0.75;AGT:2.4;ATA:0.75;ATC:0.75;ATG:1;ATT:1.5;CAA:2;CAC:2;CAG:0;CAT:0;CCA:1.143;CCC:1.143;CCG:0.571;CCT:1.143;CGA:2.25;CGC:0.75;CGG:0;CGT:0;CTA:0;CTC:1.412;CTG:1.059;CTT:0.706;GAA:1.455;GAC:0.286;GAG:0.545;GAT:1.714;GCA:0.571;GCC:0.571;GCG:1.143;GCT:1.714;GGA:0.571;GGC:1.714;GGG:0;GGT:1.714;GTA:1.5;GTC:0.5;GTG:0.5;GTT:1.5;TAA:0;TAC:0;TAG:0;TAT:2;TCA:0;TCC:2.4;TCG:0;TCT:0;TGA:3;TGC:0;TGG:1;TGT:2;TTA:1.765;TTC:0;TTG:1.059;TTT:2</t>
  </si>
  <si>
    <t>AAA:1.143;AAC:0.727;AAG:0.857;AAT:1.273;ACA:0.8;ACC:0;ACG:1.6;ACT:1.6;AGA:2.25;AGC:1;AGG:0.75;AGT:3;ATA:0.75;ATC:0.75;ATG:1;ATT:1.5;CAA:2;CAC:2;CAG:0;CAT:0;CCA:1.143;CCC:1.143;CCG:0.571;CCT:1.143;CGA:2.25;CGC:0.75;CGG:0;CGT:0;CTA:0;CTC:1.412;CTG:1.059;CTT:0.706;GAA:1.455;GAC:0.286;GAG:0.545;GAT:1.714;GCA:0.571;GCC:0.286;GCG:1.143;GCT:2;GGA:0.571;GGC:1.143;GGG:0;GGT:2.286;GTA:1.5;GTC:0.5;GTG:0.5;GTT:1.5;TAA:0;TAC:0;TAG:0;TAT:2;TCA:0;TCC:2;TCG:0;TCT:0;TGA:3;TGC:0;TGG:1;TGT:2;TTA:1.765;TTC:0;TTG:1.059;TTT:2</t>
  </si>
  <si>
    <t>AAA:1.143;AAC:0.6;AAG:0.857;AAT:1.4;ACA:0.8;ACC:0;ACG:1.6;ACT:1.6;AGA:2.25;AGC:1;AGG:0.75;AGT:3;ATA:0.75;ATC:0.75;ATG:1;ATT:1.5;CAA:2;CAC:2;CAG:0;CAT:0;CCA:1.143;CCC:1.143;CCG:0.571;CCT:1.143;CGA:2.25;CGC:0.75;CGG:0;CGT:0;CTA:0;CTC:1.412;CTG:1.059;CTT:0.706;GAA:1.455;GAC:0.5;GAG:0.545;GAT:1.5;GCA:0.571;GCC:0.571;GCG:1.143;GCT:1.714;GGA:0.571;GGC:1.143;GGG:0;GGT:2.286;GTA:1.5;GTC:0.5;GTG:0.5;GTT:1.5;TAA:0;TAC:0;TAG:0;TAT:2;TCA:0;TCC:2;TCG:0;TCT:0;TGA:3;TGC:0;TGG:1;TGT:2;TTA:1.765;TTC:0;TTG:1.059;TTT:2</t>
  </si>
  <si>
    <t>AAA:1.143;AAC:0.727;AAG:0.857;AAT:1.273;ACA:0.8;ACC:0;ACG:1.6;ACT:1.6;AGA:2.25;AGC:1;AGG:0.75;AGT:3;ATA:0.75;ATC:0.75;ATG:1;ATT:1.5;CAA:2;CAC:2;CAG:0;CAT:0;CCA:1.143;CCC:1.143;CCG:0.571;CCT:1.143;CGA:2.25;CGC:0.75;CGG:0;CGT:0;CTA:0;CTC:1.412;CTG:1.059;CTT:0.706;GAA:1.455;GAC:0.286;GAG:0.545;GAT:1.714;GCA:0.571;GCC:0.571;GCG:1.143;GCT:1.714;GGA:0.571;GGC:1.143;GGG:0;GGT:2.286;GTA:1;GTC:1;GTG:0.5;GTT:1.5;TAA:0;TAC:0;TAG:0;TAT:2;TCA:0;TCC:2;TCG:0;TCT:0;TGA:3;TGC:0;TGG:1;TGT:2;TTA:1.765;TTC:0;TTG:1.059;TTT:2</t>
  </si>
  <si>
    <t>AAA:1.143;AAC:1.143;AAG:0.857;AAT:0.857;ACA:0.667;ACC:0;ACG:2;ACT:1.333;AGA:1.385;AGC:2.4;AGG:0.462;AGT:0.6;ATA:0.818;ATC:0.818;ATG:1;ATT:1.364;CAA:1.6;CAC:2;CAG:0.4;CAT:0;CCA:0.8;CCC:1.6;CCG:0;CCT:1.6;CGA:1.846;CGC:0.923;CGG:1.385;CGT:0;CTA:0;CTC:1.059;CTG:0.353;CTT:0.706;GAA:1.714;GAC:0.4;GAG:0.286;GAT:1.6;GCA:1;GCC:1;GCG:1;GCT:1;GGA:0.571;GGC:1.714;GGG:0.571;GGT:1.143;GTA:2.286;GTC:0;GTG:1.143;GTT:0.571;TAA:0.75;TAC:1;TAG:1.5;TAT:1;TCA:1.2;TCC:1.2;TCG:0;TCT:0.6;TGA:0.75;TGC:0;TGG:1;TGT:2;TTA:1.765;TTC:0.667;TTG:2.118;TTT:1.333</t>
  </si>
  <si>
    <t>AAA:1.143;AAC:0.727;AAG:0.857;AAT:1.273;ACA:1.6;ACC:0;ACG:0.8;ACT:1.6;AGA:2.25;AGC:1;AGG:0.75;AGT:3;ATA:0.75;ATC:0.75;ATG:1;ATT:1.5;CAA:2;CAC:2;CAG:0;CAT:0;CCA:1.143;CCC:1.143;CCG:0.571;CCT:1.143;CGA:2.25;CGC:0.75;CGG:0;CGT:0;CTA:0;CTC:1.412;CTG:1.059;CTT:0.706;GAA:1.273;GAC:0.286;GAG:0.727;GAT:1.714;GCA:0.571;GCC:0.571;GCG:1.143;GCT:1.714;GGA:0.571;GGC:1.143;GGG:0;GGT:2.286;GTA:1.5;GTC:0.5;GTG:0.5;GTT:1.5;TAA:0;TAC:0;TAG:0;TAT:2;TCA:0;TCC:2;TCG:0;TCT:0;TGA:3;TGC:0;TGG:1;TGT:2;TTA:1.765;TTC:0;TTG:1.059;TTT:2</t>
  </si>
  <si>
    <t>AAA:1.455;AAC:0.143;AAG:0.545;AAT:1.857;ACA:0.364;ACC:1.818;ACG:0.364;ACT:1.455;AGA:1.2;AGC:0;AGG:0.4;AGT:2.5;ATA:0.462;ATC:0.231;ATG:1;ATT:2.308;CAA:1;CAC:0.667;CAG:1;CAT:1.333;CCA:4;CCC:0;CCG:0;CCT:0;CGA:2.4;CGC:0;CGG:0.8;CGT:1.2;CTA:1.2;CTC:0.48;CTG:0.48;CTT:0.48;GAA:1.5;GAC:0;GAG:0.5;GAT:2;GCA:1;GCC:0.333;GCG:0.667;GCT:2;GGA:1.818;GGC:0.727;GGG:1.091;GGT:0.364;GTA:1.091;GTC:0.727;GTG:0.727;GTT:1.455;TAA:3;TAC:0.667;TAG:0;TAT:1.333;TCA:0.5;TCC:1;TCG:0;TCT:2;TGA:0;TGC:0;TGG:1;TGT:2;TTA:1.92;TTC:1;TTG:1.44;TTT:1</t>
  </si>
  <si>
    <t>AAA:1.455;AAC:0.143;AAG:0.545;AAT:1.857;ACA:0.364;ACC:1.818;ACG:0.364;ACT:1.455;AGA:1.2;AGC:0;AGG:0.4;AGT:2.182;ATA:0.462;ATC:0.231;ATG:1;ATT:2.308;CAA:1;CAC:0.667;CAG:1;CAT:1.333;CCA:4;CCC:0;CCG:0;CCT:0;CGA:2.4;CGC:0;CGG:0.8;CGT:1.2;CTA:1;CTC:0.5;CTG:0.5;CTT:0.5;GAA:1.5;GAC:0;GAG:0.5;GAT:2;GCA:1.091;GCC:0.364;GCG:0.364;GCT:2.182;GGA:1.818;GGC:0.727;GGG:1.091;GGT:0.364;GTA:1.091;GTC:0.727;GTG:0.727;GTT:1.455;TAA:3;TAC:0.667;TAG:0;TAT:1.333;TCA:0.545;TCC:1.091;TCG:0;TCT:2.182;TGA:0;TGC:0;TGG:1;TGT:2;TTA:2;TTC:1;TTG:1.5;TTT:1</t>
  </si>
  <si>
    <t>AAA:1.455;AAC:0.143;AAG:0.545;AAT:1.857;ACA:0.364;ACC:1.818;ACG:0.364;ACT:1.455;AGA:0.8;AGC:0;AGG:0.8;AGT:2.182;ATA:0.462;ATC:0.231;ATG:1;ATT:2.308;CAA:1;CAC:0.667;CAG:1;CAT:1.333;CCA:4;CCC:0;CCG:0;CCT:0;CGA:2.4;CGC:0;CGG:0.8;CGT:1.2;CTA:1;CTC:0.5;CTG:0.5;CTT:0.5;GAA:1.5;GAC:0;GAG:0.5;GAT:2;GCA:1.091;GCC:0.364;GCG:0.364;GCT:2.182;GGA:1.818;GGC:0.727;GGG:1.091;GGT:0.364;GTA:1.091;GTC:0.727;GTG:0.727;GTT:1.455;TAA:3;TAC:0.667;TAG:0;TAT:1.333;TCA:0.545;TCC:1.091;TCG:0;TCT:2.182;TGA:0;TGC:0;TGG:1;TGT:2;TTA:2.25;TTC:1;TTG:1.25;TTT:1</t>
  </si>
  <si>
    <t>AAA:1.455;AAC:0.143;AAG:0.545;AAT:1.857;ACA:0.364;ACC:1.818;ACG:0.364;ACT:1.455;AGA:0.8;AGC:0;AGG:0.8;AGT:2.182;ATA:0.462;ATC:0.231;ATG:1;ATT:2.308;CAA:1;CAC:0.667;CAG:1;CAT:1.333;CCA:4;CCC:0;CCG:0;CCT:0;CGA:2.4;CGC:0;CGG:0.8;CGT:1.2;CTA:1;CTC:0.5;CTG:0.5;CTT:0.5;GAA:1.5;GAC:0;GAG:0.5;GAT:2;GCA:1.091;GCC:0.364;GCG:0.364;GCT:2.182;GGA:1.818;GGC:0.727;GGG:1.091;GGT:0.364;GTA:1.091;GTC:0.727;GTG:0.727;GTT:1.455;TAA:3;TAC:0.667;TAG:0;TAT:1.333;TCA:0.545;TCC:1.091;TCG:0;TCT:2.182;TGA:0;TGC:0;TGG:1;TGT:2;TTA:1.75;TTC:1;TTG:1.75;TTT:1</t>
  </si>
  <si>
    <t>AAA:1.455;AAC:0.143;AAG:0.545;AAT:1.857;ACA:0.364;ACC:1.818;ACG:0.364;ACT:1.455;AGA:0.8;AGC:0;AGG:0.8;AGT:2.5;ATA:0.462;ATC:0.231;ATG:1;ATT:2.308;CAA:1;CAC:0.667;CAG:1;CAT:1.333;CCA:4;CCC:0;CCG:0;CCT:0;CGA:2.4;CGC:0;CGG:0.8;CGT:1.2;CTA:1.2;CTC:0.48;CTG:0.48;CTT:0.48;GAA:1.5;GAC:0;GAG:0.5;GAT:2;GCA:1;GCC:0.333;GCG:0.667;GCT:2;GGA:1.818;GGC:0.727;GGG:1.091;GGT:0.364;GTA:1.091;GTC:0.727;GTG:0.727;GTT:1.455;TAA:3;TAC:0.667;TAG:0;TAT:1.333;TCA:0.5;TCC:1;TCG:0;TCT:2;TGA:0;TGC:0;TGG:1;TGT:2;TTA:1.92;TTC:1;TTG:1.44;TTT:1</t>
  </si>
  <si>
    <t>AAA:1.455;AAC:0.143;AAG:0.545;AAT:1.857;ACA:0.364;ACC:1.818;ACG:0.364;ACT:1.455;AGA:1.2;AGC:0;AGG:0.4;AGT:2.182;ATA:0.462;ATC:0.231;ATG:1;ATT:2.308;CAA:1;CAC:0.667;CAG:1;CAT:1.333;CCA:4;CCC:0;CCG:0;CCT:0;CGA:2.4;CGC:0;CGG:0.8;CGT:1.2;CTA:1;CTC:0.5;CTG:0.25;CTT:0.5;GAA:1.5;GAC:0;GAG:0.5;GAT:2;GCA:1.091;GCC:0.364;GCG:0.364;GCT:2.182;GGA:1.818;GGC:0.727;GGG:1.091;GGT:0.364;GTA:1.091;GTC:0.727;GTG:0.727;GTT:1.455;TAA:3;TAC:0.667;TAG:0;TAT:1.333;TCA:0.545;TCC:1.091;TCG:0;TCT:2.182;TGA:0;TGC:0;TGG:1;TGT:2;TTA:2;TTC:1;TTG:1.75;TTT:1</t>
  </si>
  <si>
    <t>AAA:1.455;AAC:0.143;AAG:0.545;AAT:1.857;ACA:0.364;ACC:1.818;ACG:0.364;ACT:1.455;AGA:0.8;AGC:0;AGG:0.8;AGT:2.5;ATA:0.462;ATC:0.231;ATG:1;ATT:2.308;CAA:1;CAC:0.667;CAG:1;CAT:1.333;CCA:4;CCC:0;CCG:0;CCT:0;CGA:2.4;CGC:0;CGG:0.8;CGT:1.2;CTA:1.2;CTC:0.48;CTG:0.48;CTT:0.48;GAA:1.5;GAC:0;GAG:0.5;GAT:2;GCA:1;GCC:0.333;GCG:0.667;GCT:2;GGA:1.818;GGC:0.727;GGG:1.091;GGT:0.364;GTA:1.091;GTC:0.727;GTG:0.727;GTT:1.455;TAA:3;TAC:0.5;TAG:0;TAT:1.5;TCA:0.5;TCC:1;TCG:0;TCT:2;TGA:0;TGC:0;TGG:1;TGT:2;TTA:1.92;TTC:1.143;TTG:1.44;TTT:0.857</t>
  </si>
  <si>
    <t>AAA:1.455;AAC:0.364;AAG:0.545;AAT:1.636;ACA:0.5;ACC:2;ACG:0;ACT:1.5;AGA:0.462;AGC:0.4;AGG:1.846;AGT:1.6;ATA:1.125;ATC:0.375;ATG:1;ATT:1.5;CAA:1.333;CAC:1;CAG:0.667;CAT:1;CCA:1;CCC:0;CCG:2;CCT:1;CGA:2.769;CGC:0;CGG:0.462;CGT:0.462;CTA:1.091;CTC:0.818;CTG:0;CTT:0.545;GAA:1.444;GAC:0.4;GAG:0.556;GAT:1.6;GCA:1.5;GCC:0;GCG:0.5;GCT:2;GGA:1.6;GGC:0.4;GGG:1.2;GGT:0.8;GTA:1;GTC:0.333;GTG:1;GTT:1.667;TAA:0;TAC:1.2;TAG:0.75;TAT:0.8;TCA:0.4;TCC:1.6;TCG:0.4;TCT:1.6;TGA:2.25;TGC:0;TGG:1;TGT:0;TTA:1.909;TTC:0.889;TTG:1.636;TTT:1.111</t>
  </si>
  <si>
    <t>AAA:1.455;AAC:0.143;AAG:0.545;AAT:1.857;ACA:0.364;ACC:1.818;ACG:0.364;ACT:1.455;AGA:1.2;AGC:0;AGG:0.4;AGT:2.5;ATA:0.462;ATC:0.231;ATG:1;ATT:2.308;CAA:1.091;CAC:0.667;CAG:0.909;CAT:1.333;CCA:4;CCC:0;CCG:0;CCT:0;CGA:2.4;CGC:0;CGG:0.8;CGT:1.2;CTA:1.2;CTC:0.48;CTG:0.48;CTT:0.48;GAA:1.529;GAC:0;GAG:0.471;GAT:2;GCA:1;GCC:0.333;GCG:0.667;GCT:2;GGA:1.818;GGC:0.727;GGG:1.091;GGT:0.364;GTA:1.091;GTC:0.727;GTG:0.727;GTT:1.455;TAA:3;TAC:0.667;TAG:0;TAT:1.333;TCA:0.5;TCC:1;TCG:0;TCT:2;TGA:0;TGC:0;TGG:1;TGT:2;TTA:2.16;TTC:0.889;TTG:1.2;TTT:1.111</t>
  </si>
  <si>
    <t>AAA:1.455;AAC:0.143;AAG:0.545;AAT:1.857;ACA:0.364;ACC:1.818;ACG:0.364;ACT:1.455;AGA:0.8;AGC:0;AGG:0.8;AGT:2.5;ATA:0.462;ATC:0.231;ATG:1;ATT:2.308;CAA:1;CAC:0.667;CAG:1;CAT:1.333;CCA:4;CCC:0;CCG:0;CCT:0;CGA:2.4;CGC:0;CGG:0.8;CGT:1.2;CTA:1.2;CTC:0.48;CTG:0.48;CTT:0.48;GAA:1.5;GAC:0;GAG:0.5;GAT:2;GCA:1;GCC:0.333;GCG:0.667;GCT:2;GGA:1.818;GGC:0.727;GGG:1.091;GGT:0.364;GTA:1.091;GTC:0.727;GTG:0.727;GTT:1.455;TAA:3;TAC:0.667;TAG:0;TAT:1.333;TCA:0.5;TCC:1;TCG:0;TCT:2;TGA:0;TGC:0;TGG:1;TGT:2;TTA:1.68;TTC:1;TTG:1.68;TTT:1</t>
  </si>
  <si>
    <t>AAA:1.455;AAC:0.143;AAG:0.545;AAT:1.857;ACA:0.364;ACC:1.818;ACG:0.364;ACT:1.455;AGA:0.8;AGC:0;AGG:0.8;AGT:2.182;ATA:0.462;ATC:0.231;ATG:1;ATT:2.308;CAA:1;CAC:0.667;CAG:1;CAT:1.333;CCA:4;CCC:0;CCG:0;CCT:0;CGA:2.4;CGC:0;CGG:0.8;CGT:1.2;CTA:1;CTC:0.5;CTG:0.5;CTT:0.5;GAA:1.5;GAC:0;GAG:0.5;GAT:2;GCA:1.091;GCC:0.364;GCG:0.364;GCT:2.182;GGA:1.818;GGC:0.727;GGG:1.091;GGT:0.364;GTA:1.091;GTC:0.727;GTG:0.727;GTT:1.455;TAA:3;TAC:0.667;TAG:0;TAT:1.333;TCA:0.545;TCC:1.091;TCG:0;TCT:2.182;TGA:0;TGC:0;TGG:1;TGT:2;TTA:2;TTC:1;TTG:1.5;TTT:1</t>
  </si>
  <si>
    <t>AAA:1.455;AAC:0.143;AAG:0.545;AAT:1.857;ACA:0.364;ACC:1.818;ACG:0.364;ACT:1.455;AGA:0.8;AGC:0;AGG:0.8;AGT:2;ATA:0.462;ATC:0.231;ATG:1;ATT:2.308;CAA:1;CAC:0.667;CAG:1;CAT:1.333;CCA:4;CCC:0;CCG:0;CCT:0;CGA:2.4;CGC:0;CGG:0.8;CGT:1.2;CTA:1;CTC:0.5;CTG:0.5;CTT:0.5;GAA:1.5;GAC:0;GAG:0.5;GAT:2;GCA:1.091;GCC:0.364;GCG:0.364;GCT:2.182;GGA:1.818;GGC:0.727;GGG:1.091;GGT:0.364;GTA:1.091;GTC:0.727;GTG:0.727;GTT:1.455;TAA:3;TAC:0.667;TAG:0;TAT:1.333;TCA:1;TCC:1;TCG:0;TCT:2;TGA:0;TGC:0;TGG:1;TGT:2;TTA:2;TTC:1;TTG:1.5;TTT:1</t>
  </si>
  <si>
    <t>AAA:1.5;AAC:0.25;AAG:0.5;AAT:1.75;ACA:0.533;ACC:1.333;ACG:0.267;ACT:1.867;AGA:1.059;AGC:0;AGG:0.706;AGT:2;ATA:0.429;ATC:0.143;ATG:1;ATT:2.429;CAA:1.077;CAC:0.667;CAG:0.923;CAT:1.333;CCA:2;CCC:0;CCG:0.667;CCT:1.333;CGA:2.471;CGC:0;CGG:0.706;CGT:1.059;CTA:1.333;CTC:0.333;CTG:0.333;CTT:0.833;GAA:1.6;GAC:0;GAG:0.4;GAT:2;GCA:0.857;GCC:0.286;GCG:0.571;GCT:2.286;GGA:1.818;GGC:0.364;GGG:0.727;GGT:1.091;GTA:1.111;GTC:0.444;GTG:0.667;GTT:1.778;TAA:3;TAC:0.5;TAG:0;TAT:1.5;TCA:0.8;TCC:0.8;TCG:0;TCT:2.4;TGA:0;TGC:1;TGG:1;TGT:1;TTA:1.667;TTC:0.727;TTG:1.5;TTT:1.273</t>
  </si>
  <si>
    <t>AAA:2;AAC:1;AAG:0;AAT:1;ACA:1.333;ACC:0;ACG:0;ACT:2.667;AGA:3;AGC:0;AGG:0;AGT:2;ATA:0.5;ATC:0;ATG:1;ATT:2.5;CAA:1.333;CAC:0;CAG:0.667;CAT:0;CCA:2;CCC:0;CCG:0;CCT:2;CGA:3;CGC:0;CGG:0;CGT:0;CTA:2;CTC:0;CTG:0;CTT:1.5;GAA:2;GAC:0;GAG:0;GAT:0;GCA:0.941;GCC:0.235;GCG:0.471;GCT:2.353;GGA:1.818;GGC:0;GGG:0.727;GGT:1.455;GTA:1.143;GTC:0;GTG:0.571;GTT:2.286;TAA:3;TAC:0;TAG:0;TAT:2;TCA:0;TCC:0;TCG:0;TCT:4;TGA:0;TGC:0;TGG:0;TGT:0;TTA:1.5;TTC:0;TTG:1;TTT:2</t>
  </si>
  <si>
    <t>AAA:1.5;AAC:0.25;AAG:0.5;AAT:1.75;ACA:0.533;ACC:1.333;ACG:0.267;ACT:1.867;AGA:1.059;AGC:0;AGG:0.706;AGT:2.25;ATA:0.429;ATC:0.143;ATG:1;ATT:2.429;CAA:1.077;CAC:0.667;CAG:0.923;CAT:1.333;CCA:2;CCC:0;CCG:0.667;CCT:1.333;CGA:2.471;CGC:0;CGG:0.706;CGT:1.059;CTA:1.459;CTC:0.324;CTG:0.324;CTT:0.811;GAA:1.6;GAC:0;GAG:0.4;GAT:2;GCA:0.828;GCC:0.276;GCG:0.69;GCT:2.207;GGA:1.818;GGC:0.364;GGG:0.727;GGT:1.091;GTA:1.111;GTC:0.444;GTG:0.667;GTT:1.778;TAA:3;TAC:0.5;TAG:0;TAT:1.5;TCA:0.75;TCC:0.75;TCG:0;TCT:2.25;TGA:0;TGC:0.5;TGG:1;TGT:1.5;TTA:1.784;TTC:0.727;TTG:1.297;TTT:1.273</t>
  </si>
  <si>
    <t>AAA:1.867;AAC:1.2;AAG:0.133;AAT:0.8;ACA:2.571;ACC:0;ACG:0.286;ACT:1.143;AGA:2.348;AGC:1.556;AGG:0.783;AGT:0.889;ATA:0.643;ATC:0.214;ATG:1;ATT:2.143;CAA:1;CAC:0;CAG:1;CAT:2;CCA:1.6;CCC:0;CCG:0.8;CCT:1.6;CGA:1.565;CGC:0.261;CGG:0.522;CGT:0.522;CTA:1.263;CTC:0.632;CTG:0.316;CTT:1.263;GAA:1.467;GAC:0.25;GAG:0.533;GAT:1.75;GCA:0.727;GCC:0.364;GCG:0.909;GCT:2;GGA:1.684;GGC:0.211;GGG:0.421;GGT:1.684;GTA:1;GTC:0.667;GTG:0.667;GTT:1.667;TAA:1.385;TAC:1;TAG:0.692;TAT:1;TCA:0.444;TCC:0;TCG:1.333;TCT:1.778;TGA:0.923;TGC:1;TGG:1;TGT:1;TTA:1.263;TTC:0.364;TTG:1.263;TTT:1.636</t>
  </si>
  <si>
    <t>AAA:1.5;AAC:0.125;AAG:0.5;AAT:1.875;ACA:0.533;ACC:1.333;ACG:0.267;ACT:1.867;AGA:1.059;AGC:0;AGG:0.706;AGT:2.25;ATA:0.45;ATC:0.15;ATG:1;ATT:2.4;CAA:1.077;CAC:0.667;CAG:0.923;CAT:1.333;CCA:2;CCC:0.667;CCG:0;CCT:1.333;CGA:2.471;CGC:0;CGG:0.706;CGT:1.059;CTA:1.579;CTC:0.316;CTG:0.316;CTT:0.789;GAA:1.6;GAC:0;GAG:0.4;GAT:2;GCA:0.828;GCC:0.276;GCG:0.69;GCT:2.207;GGA:1.739;GGC:0.348;GGG:0.696;GGT:1.217;GTA:1.111;GTC:0.444;GTG:0.667;GTT:1.778;TAA:3;TAC:0.5;TAG:0;TAT:1.5;TCA:0.75;TCC:0.75;TCG:0;TCT:2.25;TGA:0;TGC:0.5;TGG:1;TGT:1.5;TTA:1.579;TTC:0.727;TTG:1.421;TTT:1.273</t>
  </si>
  <si>
    <t>AAA:1.778;AAC:0.25;AAG:0.222;AAT:1.75;ACA:1.067;ACC:0.533;ACG:0.533;ACT:1.867;AGA:0;AGC:2;AGG:0;AGT:0;ATA:0.964;ATC:0.643;ATG:1;ATT:1.393;CAA:1.5;CAC:0.4;CAG:0.5;CAT:1.6;CCA:1.333;CCC:1.333;CCG:0.533;CCT:0.8;CGA:4;CGC:0;CGG:2;CGT:0;CTA:0.375;CTC:0.562;CTG:0;CTT:1.875;GAA:1.333;GAC:0.667;GAG:0.667;GAT:1.333;GCA:1;GCC:0.75;GCG:0.75;GCT:1.5;GGA:1.053;GGC:0.211;GGG:0.632;GGT:2.105;GTA:1;GTC:1.2;GTG:0;GTT:1.8;TAA:0;TAC:0.222;TAG:0;TAT:1.778;TCA:0.8;TCC:0.8;TCG:1.6;TCT:0.8;TGA:3;TGC:0;TGG:1;TGT:2;TTA:2.438;TTC:0.706;TTG:0.75;TTT:1.294</t>
  </si>
  <si>
    <t>AAA:1.778;AAC:0.444;AAG:0.222;AAT:1.556;ACA:1.067;ACC:0.533;ACG:0.533;ACT:1.867;AGA:0;AGC:2;AGG:0;AGT:0;ATA:0.964;ATC:0.643;ATG:1;ATT:1.393;CAA:1.5;CAC:0.4;CAG:0.5;CAT:1.6;CCA:1.333;CCC:1.333;CCG:0.533;CCT:0.8;CGA:4;CGC:0;CGG:2;CGT:0;CTA:0.188;CTC:0.562;CTG:0;CTT:1.875;GAA:1.333;GAC:0.4;GAG:0.667;GAT:1.6;GCA:1;GCC:0.5;GCG:0.75;GCT:1.75;GGA:1.053;GGC:0.211;GGG:0.632;GGT:2.105;GTA:1;GTC:1.2;GTG:0;GTT:1.8;TAA:0;TAC:0.222;TAG:0;TAT:1.778;TCA:0.8;TCC:0.8;TCG:1.6;TCT:0.8;TGA:3;TGC:0;TGG:1;TGT:2;TTA:2.625;TTC:0.706;TTG:0.75;TTT:1.294</t>
  </si>
  <si>
    <t>AAA:1.778;AAC:0.444;AAG:0.222;AAT:1.556;ACA:1.067;ACC:0.533;ACG:0.533;ACT:1.867;AGA:0;AGC:2;AGG:0;AGT:0;ATA:0.964;ATC:0.643;ATG:1;ATT:1.393;CAA:1.5;CAC:0.4;CAG:0.5;CAT:1.6;CCA:1.333;CCC:1.333;CCG:0.533;CCT:0.8;CGA:4;CGC:0;CGG:2;CGT:0;CTA:0.188;CTC:0.562;CTG:0;CTT:1.875;GAA:1.333;GAC:0.4;GAG:0.667;GAT:1.6;GCA:1;GCC:0.5;GCG:0.75;GCT:1.75;GGA:1.053;GGC:0.211;GGG:0.632;GGT:2.105;GTA:1;GTC:1.2;GTG:0;GTT:1.8;TAA:0;TAC:0.222;TAG:0;TAT:1.778;TCA:0.8;TCC:0.4;TCG:2;TCT:0.8;TGA:3;TGC:0;TGG:1;TGT:2;TTA:2.625;TTC:0.706;TTG:0.75;TTT:1.294</t>
  </si>
  <si>
    <t>AAA:1.778;AAC:0.25;AAG:0.222;AAT:1.75;ACA:1.067;ACC:0.533;ACG:0.533;ACT:1.867;AGA:0;AGC:2;AGG:0;AGT:0;ATA:0.964;ATC:0.643;ATG:1;ATT:1.393;CAA:1.5;CAC:0.4;CAG:0.5;CAT:1.6;CCA:1.333;CCC:1.333;CCG:0.533;CCT:0.8;CGA:4;CGC:0;CGG:2;CGT:0;CTA:0.375;CTC:0.562;CTG:0;CTT:1.875;GAA:1.333;GAC:0.667;GAG:0.667;GAT:1.333;GCA:1;GCC:0.75;GCG:0.75;GCT:1.5;GGA:1.053;GGC:0.211;GGG:0.632;GGT:2.105;GTA:1;GTC:1.2;GTG:0;GTT:1.8;TAA:0;TAC:0.222;TAG:0;TAT:1.778;TCA:1.2;TCC:0.8;TCG:1.2;TCT:0.8;TGA:3;TGC:0;TGG:1;TGT:2;TTA:2.438;TTC:0.706;TTG:0.75;TTT:1.294</t>
  </si>
  <si>
    <t>AAA:1.778;AAC:0.25;AAG:0.222;AAT:1.75;ACA:1.067;ACC:0.8;ACG:0.533;ACT:1.6;AGA:0;AGC:2;AGG:0;AGT:0;ATA:0.964;ATC:0.643;ATG:1;ATT:1.393;CAA:1.5;CAC:0.4;CAG:0.5;CAT:1.6;CCA:1.333;CCC:1.333;CCG:0.533;CCT:0.8;CGA:4;CGC:0;CGG:2;CGT:0;CTA:0.387;CTC:0.581;CTG:0;CTT:1.935;GAA:1.333;GAC:0.667;GAG:0.667;GAT:1.333;GCA:1;GCC:0.75;GCG:0.75;GCT:1.5;GGA:1.053;GGC:0.211;GGG:0.842;GGT:1.895;GTA:1;GTC:1.2;GTG:0;GTT:1.8;TAA:0;TAC:0.222;TAG:0;TAT:1.778;TCA:1.2;TCC:0.8;TCG:1.2;TCT:0.8;TGA:3;TGC:0;TGG:1;TGT:2;TTA:2.323;TTC:0.667;TTG:0.774;TTT:1.333</t>
  </si>
  <si>
    <t>AAA:1.778;AAC:0.25;AAG:0.222;AAT:1.75;ACA:1.067;ACC:0.533;ACG:0.533;ACT:1.867;AGA:0;AGC:2;AGG:0;AGT:0;ATA:0.964;ATC:0.643;ATG:1;ATT:1.393;CAA:1.5;CAC:0.4;CAG:0.5;CAT:1.6;CCA:1.6;CCC:1.333;CCG:0.267;CCT:0.8;CGA:4;CGC:0;CGG:2;CGT:0;CTA:0.375;CTC:0.562;CTG:0;CTT:1.875;GAA:1.333;GAC:0.667;GAG:0.667;GAT:1.333;GCA:1;GCC:0.75;GCG:0.75;GCT:1.5;GGA:1.053;GGC:0.211;GGG:0.632;GGT:2.105;GTA:1;GTC:1.2;GTG:0;GTT:1.8;TAA:0;TAC:0.222;TAG:0;TAT:1.778;TCA:0.8;TCC:0.8;TCG:1.6;TCT:0.8;TGA:3;TGC:0;TGG:1;TGT:2;TTA:2.438;TTC:0.706;TTG:0.75;TTT:1.294</t>
  </si>
  <si>
    <t>AAA:1.778;AAC:0.25;AAG:0.222;AAT:1.75;ACA:1.067;ACC:0.267;ACG:0.533;ACT:2.133;AGA:0;AGC:2;AGG:0;AGT:0;ATA:0.964;ATC:0.643;ATG:1;ATT:1.393;CAA:1.5;CAC:0.4;CAG:0.5;CAT:1.6;CCA:1.333;CCC:1.333;CCG:0.533;CCT:0.8;CGA:4;CGC:0;CGG:2;CGT:0;CTA:0.375;CTC:0.562;CTG:0;CTT:1.875;GAA:1.333;GAC:0.667;GAG:0.667;GAT:1.333;GCA:1;GCC:0.75;GCG:0.75;GCT:1.5;GGA:1.053;GGC:0.211;GGG:0.632;GGT:2.105;GTA:1;GTC:1;GTG:0;GTT:2;TAA:0;TAC:0.222;TAG:0;TAT:1.778;TCA:0.8;TCC:0.8;TCG:1.6;TCT:0.8;TGA:3;TGC:0;TGG:1;TGT:2;TTA:2.438;TTC:0.706;TTG:0.75;TTT:1.294</t>
  </si>
  <si>
    <t>AAA:1.778;AAC:0.25;AAG:0.222;AAT:1.75;ACA:1.067;ACC:0.533;ACG:0.533;ACT:1.867;AGA:0;AGC:2;AGG:0;AGT:0;ATA:1;ATC:0.556;ATG:1;ATT:1.444;CAA:1.5;CAC:0.4;CAG:0.5;CAT:1.6;CCA:1.333;CCC:1.333;CCG:0.533;CCT:0.8;CGA:4;CGC:0;CGG:2;CGT:0;CTA:0.375;CTC:0.562;CTG:0;CTT:1.875;GAA:1.333;GAC:0.667;GAG:0.667;GAT:1.333;GCA:1;GCC:0.75;GCG:0.75;GCT:1.5;GGA:1.053;GGC:0.211;GGG:0.632;GGT:2.105;GTA:0.952;GTC:1.143;GTG:0;GTT:1.905;TAA:0;TAC:0.222;TAG:0;TAT:1.778;TCA:0.8;TCC:0.8;TCG:1.6;TCT:0.8;TGA:3;TGC:0;TGG:1;TGT:2;TTA:2.438;TTC:0.706;TTG:0.75;TTT:1.294</t>
  </si>
  <si>
    <t>AAA:1.778;AAC:0.286;AAG:0.222;AAT:1.714;ACA:1.067;ACC:0.533;ACG:0.533;ACT:1.867;AGA:0;AGC:2;AGG:0;AGT:0;ATA:1;ATC:0.556;ATG:1;ATT:1.444;CAA:1.5;CAC:0.333;CAG:0.5;CAT:1.667;CCA:1.333;CCC:1.333;CCG:0.533;CCT:0.8;CGA:4;CGC:0;CGG:2;CGT:0;CTA:0.375;CTC:0.562;CTG:0;CTT:1.875;GAA:1.333;GAC:0.667;GAG:0.667;GAT:1.333;GCA:1;GCC:0.75;GCG:0.75;GCT:1.5;GGA:1.053;GGC:0.211;GGG:0.632;GGT:2.105;GTA:0.952;GTC:1.143;GTG:0;GTT:1.905;TAA:0;TAC:0.222;TAG:0;TAT:1.778;TCA:0.8;TCC:0.8;TCG:1.6;TCT:0.8;TGA:3;TGC:0;TGG:1;TGT:2;TTA:2.438;TTC:0.706;TTG:0.75;TTT:1.294</t>
  </si>
  <si>
    <t>AAA:1.778;AAC:0.25;AAG:0.222;AAT:1.75;ACA:1.067;ACC:0.533;ACG:0.533;ACT:1.867;AGA:0;AGC:2;AGG:0;AGT:0;ATA:0.964;ATC:0.536;ATG:1;ATT:1.5;CAA:1.5;CAC:0.4;CAG:0.5;CAT:1.6;CCA:1.333;CCC:1.333;CCG:0.533;CCT:0.8;CGA:4;CGC:0;CGG:2;CGT:0;CTA:0.375;CTC:0.562;CTG:0;CTT:1.875;GAA:1.333;GAC:0.667;GAG:0.667;GAT:1.333;GCA:1;GCC:0.75;GCG:0.75;GCT:1.5;GGA:1.053;GGC:0.211;GGG:0.632;GGT:2.105;GTA:1;GTC:1.2;GTG:0;GTT:1.8;TAA:0;TAC:0.222;TAG:0;TAT:1.778;TCA:0.8;TCC:0.8;TCG:1.6;TCT:0.8;TGA:3;TGC:0;TGG:1;TGT:2;TTA:2.438;TTC:0.706;TTG:0.75;TTT:1.294</t>
  </si>
  <si>
    <t>AAA:1.778;AAC:0.25;AAG:0.222;AAT:1.75;ACA:1.067;ACC:0.533;ACG:0.533;ACT:1.867;AGA:0;AGC:2;AGG:0;AGT:0;ATA:0.964;ATC:0.643;ATG:1;ATT:1.393;CAA:1.5;CAC:0.4;CAG:0.5;CAT:1.6;CCA:1.333;CCC:1.333;CCG:0.533;CCT:0.8;CGA:4;CGC:0;CGG:2;CGT:0;CTA:0.375;CTC:0.562;CTG:0;CTT:1.875;GAA:1.333;GAC:0.667;GAG:0.667;GAT:1.333;GCA:1;GCC:0.75;GCG:0.75;GCT:1.5;GGA:1.053;GGC:0.211;GGG:0.632;GGT:2.105;GTA:1;GTC:1.2;GTG:0;GTT:1.8;TAA:0;TAC:0.222;TAG:0;TAT:1.778;TCA:0.8;TCC:0.8;TCG:1.6;TCT:0.8;TGA:3;TGC:0;TGG:1;TGT:2;TTA:2.625;TTC:0.706;TTG:0.562;TTT:1.294</t>
  </si>
  <si>
    <t>AAA:1.778;AAC:0.25;AAG:0.222;AAT:1.75;ACA:1.067;ACC:0.533;ACG:0.533;ACT:1.867;AGA:0;AGC:2;AGG:0;AGT:0;ATA:0.964;ATC:0.643;ATG:1;ATT:1.393;CAA:1.5;CAC:0.4;CAG:0.5;CAT:1.6;CCA:1.333;CCC:1.333;CCG:0.533;CCT:0.8;CGA:4;CGC:0;CGG:2;CGT:0;CTA:0.375;CTC:0.562;CTG:0;CTT:1.875;GAA:1.333;GAC:0.667;GAG:0.667;GAT:1.333;GCA:1;GCC:0.75;GCG:0.75;GCT:1.5;GGA:1.053;GGC:0.211;GGG:0.632;GGT:2.105;GTA:1;GTC:1;GTG:0;GTT:2;TAA:0;TAC:0.222;TAG:0;TAT:1.778;TCA:0.8;TCC:0.8;TCG:1.6;TCT:0.8;TGA:3;TGC:0;TGG:1;TGT:2;TTA:2.438;TTC:0.706;TTG:0.75;TTT:1.294</t>
  </si>
  <si>
    <t>AAA:1.571;AAC:0.143;AAG:0.429;AAT:1.857;ACA:0.828;ACC:0.828;ACG:1.103;ACT:1.241;AGA:2;AGC:0.649;AGG:0;AGT:1.297;ATA:1.182;ATC:0.364;ATG:1;ATT:1.455;CAA:1.333;CAC:0;CAG:0.667;CAT:2;CCA:1.778;CCC:0;CCG:0;CCT:2.222;CGA:0.667;CGC:0;CGG:0;CGT:3.333;CTA:0.955;CTC:0;CTG:0.136;CTT:1.227;GAA:1.333;GAC:0;GAG:0.667;GAT:2;GCA:1.647;GCC:0.706;GCG:0;GCT:1.647;GGA:2.222;GGC:0.222;GGG:0.222;GGT:1.333;GTA:0.8;GTC:1.2;GTG:0.4;GTT:1.6;TAA:0;TAC:0.154;TAG:0;TAT:1.846;TCA:0.973;TCC:0.486;TCG:0.811;TCT:1.784;TGA:3;TGC:0.667;TGG:1;TGT:1.333;TTA:3.136;TTC:0.696;TTG:0.545;TTT:1.304</t>
  </si>
  <si>
    <t>AAA:1.571;AAC:0.143;AAG:0.429;AAT:1.857;ACA:0.828;ACC:0.828;ACG:1.103;ACT:1.241;AGA:2;AGC:0.649;AGG:0;AGT:1.297;ATA:1.182;ATC:0.364;ATG:1;ATT:1.455;CAA:1.333;CAC:0;CAG:0.667;CAT:2;CCA:1.778;CCC:0;CCG:0;CCT:2.222;CGA:0.667;CGC:0;CGG:0;CGT:3.333;CTA:0.955;CTC:0;CTG:0.136;CTT:1.227;GAA:1.333;GAC:0;GAG:0.667;GAT:2;GCA:1.647;GCC:0.706;GCG:0;GCT:1.647;GGA:2.222;GGC:0.222;GGG:0.222;GGT:1.333;GTA:0.8;GTC:1.2;GTG:0.4;GTT:1.6;TAA:0;TAC:0.154;TAG:0;TAT:1.846;TCA:0.811;TCC:0.486;TCG:0.811;TCT:1.946;TGA:3;TGC:0.667;TGG:1;TGT:1.333;TTA:3.136;TTC:0.696;TTG:0.545;TTT:1.304</t>
  </si>
  <si>
    <t>AAA:1.6;AAC:0.143;AAG:0.4;AAT:1.857;ACA:0.828;ACC:0.828;ACG:1.103;ACT:1.241;AGA:2;AGC:0.649;AGG:0;AGT:1.297;ATA:1.182;ATC:0.364;ATG:1;ATT:1.455;CAA:1.333;CAC:0;CAG:0.667;CAT:2;CCA:1.5;CCC:0;CCG:0;CCT:2.5;CGA:0.667;CGC:0;CGG:0;CGT:3.333;CTA:0.955;CTC:0;CTG:0.136;CTT:1.227;GAA:1.333;GAC:0;GAG:0.667;GAT:2;GCA:1.647;GCC:0.706;GCG:0;GCT:1.647;GGA:2.222;GGC:0.222;GGG:0.222;GGT:1.333;GTA:0.8;GTC:1.2;GTG:0.4;GTT:1.6;TAA:0;TAC:0.154;TAG:0;TAT:1.846;TCA:0.973;TCC:0.486;TCG:0.811;TCT:1.784;TGA:3;TGC:0.667;TGG:1;TGT:1.333;TTA:3.136;TTC:0.696;TTG:0.545;TTT:1.304</t>
  </si>
  <si>
    <t>AAA:1.571;AAC:0.143;AAG:0.429;AAT:1.857;ACA:0.828;ACC:0.828;ACG:0.966;ACT:1.379;AGA:2;AGC:0.649;AGG:0;AGT:1.297;ATA:1.182;ATC:0.364;ATG:1;ATT:1.455;CAA:1.429;CAC:0;CAG:0.571;CAT:2;CCA:1.5;CCC:0;CCG:0;CCT:2.5;CGA:0.667;CGC:0;CGG:0;CGT:3.333;CTA:0.955;CTC:0;CTG:0.136;CTT:1.227;GAA:1.333;GAC:0;GAG:0.667;GAT:2;GCA:1.647;GCC:0.706;GCG:0;GCT:1.647;GGA:2;GGC:0.222;GGG:0.444;GGT:1.333;GTA:0.8;GTC:1.2;GTG:0.4;GTT:1.6;TAA:0;TAC:0.154;TAG:0;TAT:1.846;TCA:0.973;TCC:0.486;TCG:0.811;TCT:1.784;TGA:3;TGC:0.667;TGG:1;TGT:1.333;TTA:3.136;TTC:0.696;TTG:0.545;TTT:1.304</t>
  </si>
  <si>
    <t>AAA:1.571;AAC:0.143;AAG:0.429;AAT:1.857;ACA:0.857;ACC:0.857;ACG:0.857;ACT:1.429;AGA:2;AGC:0.649;AGG:0;AGT:1.297;ATA:1.235;ATC:0.353;ATG:1;ATT:1.412;CAA:1.333;CAC:0;CAG:0.667;CAT:2;CCA:1.778;CCC:0;CCG:0;CCT:2.222;CGA:0.667;CGC:0;CGG:0;CGT:3.333;CTA:0.955;CTC:0;CTG:0.136;CTT:1.227;GAA:1.333;GAC:0;GAG:0.667;GAT:2;GCA:1.647;GCC:0.706;GCG:0;GCT:1.647;GGA:2;GGC:0.222;GGG:0.444;GGT:1.333;GTA:0.8;GTC:1.2;GTG:0.4;GTT:1.6;TAA:0;TAC:0.154;TAG:0;TAT:1.846;TCA:0.973;TCC:0.486;TCG:0.811;TCT:1.784;TGA:3;TGC:0.667;TGG:1;TGT:1.333;TTA:3.136;TTC:0.609;TTG:0.545;TTT:1.391</t>
  </si>
  <si>
    <t>AAA:1.571;AAC:0.143;AAG:0.429;AAT:1.857;ACA:0.857;ACC:0.857;ACG:0.857;ACT:1.429;AGA:2;AGC:0.649;AGG:0;AGT:1.297;ATA:1.235;ATC:0.353;ATG:1;ATT:1.412;CAA:1.333;CAC:0;CAG:0.667;CAT:2;CCA:1.778;CCC:0;CCG:0;CCT:2.222;CGA:0.667;CGC:0;CGG:0;CGT:3.333;CTA:0.955;CTC:0;CTG:0.136;CTT:1.227;GAA:1.333;GAC:0;GAG:0.667;GAT:2;GCA:1.647;GCC:0.706;GCG:0;GCT:1.647;GGA:2;GGC:0.222;GGG:0.444;GGT:1.333;GTA:0.8;GTC:1.2;GTG:0.4;GTT:1.6;TAA:0;TAC:0.154;TAG:0;TAT:1.846;TCA:0.973;TCC:0.486;TCG:0.811;TCT:1.784;TGA:3;TGC:0.667;TGG:1;TGT:1.333;TTA:3.136;TTC:0.696;TTG:0.545;TTT:1.304</t>
  </si>
  <si>
    <t>AAA:1.571;AAC:0.154;AAG:0.429;AAT:1.846;ACA:0.828;ACC:0.828;ACG:1.103;ACT:1.241;AGA:2;AGC:0.632;AGG:0;AGT:1.263;ATA:1.182;ATC:0.364;ATG:1;ATT:1.455;CAA:1.333;CAC:0;CAG:0.667;CAT:2;CCA:1.778;CCC:0;CCG:0;CCT:2.222;CGA:0.667;CGC:0;CGG:0;CGT:3.333;CTA:0.955;CTC:0;CTG:0.136;CTT:1.227;GAA:1.333;GAC:0;GAG:0.667;GAT:2;GCA:1.75;GCC:0.75;GCG:0;GCT:1.5;GGA:2.222;GGC:0.222;GGG:0.222;GGT:1.333;GTA:0.8;GTC:1.2;GTG:0.4;GTT:1.6;TAA:0;TAC:0.154;TAG:0;TAT:1.846;TCA:0.947;TCC:0.474;TCG:0.789;TCT:1.895;TGA:3;TGC:0.667;TGG:1;TGT:1.333;TTA:3.136;TTC:0.667;TTG:0.545;TTT:1.333</t>
  </si>
  <si>
    <t>AAA:1.571;AAC:0.143;AAG:0.429;AAT:1.857;ACA:0.857;ACC:0.571;ACG:1.143;ACT:1.429;AGA:2;AGC:0.667;AGG:0;AGT:1.333;ATA:1.147;ATC:0.353;ATG:1;ATT:1.5;CAA:1.333;CAC:0;CAG:0.667;CAT:2;CCA:1.6;CCC:0;CCG:0;CCT:2.4;CGA:0.667;CGC:0;CGG:0;CGT:3.333;CTA:0.955;CTC:0;CTG:0.136;CTT:1.227;GAA:1.2;GAC:0;GAG:0.8;GAT:2;GCA:1.556;GCC:0.889;GCG:0;GCT:1.556;GGA:2.222;GGC:0.222;GGG:0.222;GGT:1.333;GTA:0.889;GTC:0.889;GTG:0.444;GTT:1.778;TAA:0;TAC:0.154;TAG:0;TAT:1.846;TCA:1;TCC:0.5;TCG:0.833;TCT:1.667;TGA:3;TGC:0.667;TGG:1;TGT:1.333;TTA:3.136;TTC:0.696;TTG:0.545;TTT:1.304</t>
  </si>
  <si>
    <t>AAA:1.6;AAC:0.143;AAG:0.4;AAT:1.857;ACA:0.966;ACC:0.828;ACG:0.966;ACT:1.241;AGA:2.4;AGC:0.5;AGG:0;AGT:1.333;ATA:1.273;ATC:0.273;ATG:1;ATT:1.455;CAA:1.333;CAC:0;CAG:0.667;CAT:2;CCA:1.778;CCC:0;CCG:0;CCT:2.222;CGA:0.6;CGC:0;CGG:0;CGT:3;CTA:0.955;CTC:0;CTG:0.136;CTT:1.227;GAA:1.25;GAC:0;GAG:0.75;GAT:2;GCA:1.647;GCC:0.941;GCG:0;GCT:1.412;GGA:2.444;GGC:0.444;GGG:0;GGT:1.111;GTA:0.8;GTC:1.2;GTG:0.4;GTT:1.6;TAA:0;TAC:0.154;TAG:0;TAT:1.846;TCA:1;TCC:0.667;TCG:0.833;TCT:1.667;TGA:3;TGC:0.667;TGG:1;TGT:1.333;TTA:3.136;TTC:0.696;TTG:0.545;TTT:1.304</t>
  </si>
  <si>
    <t>AAA:1.6;AAC:0.143;AAG:0.4;AAT:1.857;ACA:0.966;ACC:0.828;ACG:0.966;ACT:1.241;AGA:2.4;AGC:0.5;AGG:0;AGT:1.333;ATA:1.219;ATC:0.281;ATG:1;ATT:1.5;CAA:1.333;CAC:0;CAG:0.667;CAT:2;CCA:1.778;CCC:0;CCG:0;CCT:2.222;CGA:0.6;CGC:0;CGG:0;CGT:3;CTA:0.977;CTC:0;CTG:0.14;CTT:1.256;GAA:1.25;GAC:0;GAG:0.75;GAT:2;GCA:1.647;GCC:0.941;GCG:0;GCT:1.412;GGA:2.444;GGC:0.444;GGG:0;GGT:1.111;GTA:1.091;GTC:1.091;GTG:0.364;GTT:1.455;TAA:0;TAC:0.154;TAG:0;TAT:1.846;TCA:1;TCC:0.833;TCG:0.833;TCT:1.5;TGA:3;TGC:0.667;TGG:1;TGT:1.333;TTA:3.209;TTC:0.667;TTG:0.419;TTT:1.333</t>
  </si>
  <si>
    <t>AAA:1.6;AAC:0.154;AAG:0.4;AAT:1.846;ACA:0.828;ACC:0.828;ACG:0.966;ACT:1.379;AGA:2;AGC:0.649;AGG:0;AGT:1.297;ATA:1.182;ATC:0.364;ATG:1;ATT:1.455;CAA:1.429;CAC:0;CAG:0.571;CAT:2;CCA:1.5;CCC:0;CCG:0;CCT:2.5;CGA:0.667;CGC:0;CGG:0;CGT:3.333;CTA:0.955;CTC:0;CTG:0.136;CTT:1.227;GAA:1.333;GAC:0;GAG:0.667;GAT:2;GCA:1.647;GCC:0.706;GCG:0;GCT:1.647;GGA:2;GGC:0.222;GGG:0.444;GGT:1.333;GTA:0.8;GTC:1.2;GTG:0.4;GTT:1.6;TAA:0;TAC:0.154;TAG:0;TAT:1.846;TCA:0.973;TCC:0.486;TCG:0.811;TCT:1.784;TGA:3;TGC:0.667;TGG:1;TGT:1.333;TTA:3.136;TTC:0.696;TTG:0.545;TTT:1.304</t>
  </si>
  <si>
    <t>AAA:1.733;AAC:0.143;AAG:0.267;AAT:1.857;ACA:0.933;ACC:0.8;ACG:0.933;ACT:1.333;AGA:2.4;AGC:0.5;AGG:0;AGT:1.333;ATA:1.182;ATC:0.273;ATG:1;ATT:1.545;CAA:1.333;CAC:0;CAG:0.667;CAT:2;CCA:1.778;CCC:0;CCG:0;CCT:2.222;CGA:0.6;CGC:0;CGG:0;CGT:3;CTA:0.955;CTC:0;CTG:0.136;CTT:1.227;GAA:1.25;GAC:0;GAG:0.75;GAT:2;GCA:1.75;GCC:1;GCG:0;GCT:1.25;GGA:2.444;GGC:0.444;GGG:0;GGT:1.111;GTA:1.2;GTC:1.2;GTG:0.4;GTT:1.2;TAA:0;TAC:0.154;TAG:0;TAT:1.846;TCA:1;TCC:0.5;TCG:0.833;TCT:1.833;TGA:3;TGC:0.5;TGG:1;TGT:1.5;TTA:3.136;TTC:0.636;TTG:0.545;TTT:1.364</t>
  </si>
  <si>
    <t>AAA:1.6;AAC:0.154;AAG:0.4;AAT:1.846;ACA:0.828;ACC:0.828;ACG:1.103;ACT:1.241;AGA:2;AGC:0.649;AGG:0;AGT:1.297;ATA:1.182;ATC:0.364;ATG:1;ATT:1.455;CAA:1.333;CAC:0;CAG:0.667;CAT:2;CCA:1.778;CCC:0;CCG:0;CCT:2.222;CGA:0.667;CGC:0;CGG:0;CGT:3.333;CTA:0.955;CTC:0;CTG:0.136;CTT:1.227;GAA:1.333;GAC:0;GAG:0.667;GAT:2;GCA:1.647;GCC:0.706;GCG:0;GCT:1.647;GGA:2.222;GGC:0.222;GGG:0.222;GGT:1.333;GTA:0.8;GTC:1.2;GTG:0.4;GTT:1.6;TAA:0;TAC:0.154;TAG:0;TAT:1.846;TCA:0.973;TCC:0.486;TCG:0.811;TCT:1.784;TGA:3;TGC:0.667;TGG:1;TGT:1.333;TTA:3.136;TTC:0.696;TTG:0.545;TTT:1.304</t>
  </si>
  <si>
    <t>AAA:1.571;AAC:0.143;AAG:0.429;AAT:1.857;ACA:0.828;ACC:0.828;ACG:1.103;ACT:1.241;AGA:2;AGC:0.649;AGG:0;AGT:1.297;ATA:1.182;ATC:0.364;ATG:1;ATT:1.455;CAA:1.429;CAC:0;CAG:0.571;CAT:2;CCA:1.5;CCC:0;CCG:0;CCT:2.5;CGA:0.667;CGC:0;CGG:0;CGT:3.333;CTA:0.955;CTC:0;CTG:0.136;CTT:1.227;GAA:1.333;GAC:0;GAG:0.667;GAT:2;GCA:1.647;GCC:0.706;GCG:0;GCT:1.647;GGA:2.222;GGC:0.222;GGG:0.222;GGT:1.333;GTA:0.8;GTC:1.2;GTG:0.4;GTT:1.6;TAA:0;TAC:0.154;TAG:0;TAT:1.846;TCA:0.973;TCC:0.486;TCG:0.811;TCT:1.784;TGA:3;TGC:0.667;TGG:1;TGT:1.333;TTA:3.136;TTC:0.696;TTG:0.545;TTT:1.304</t>
  </si>
  <si>
    <t>AAA:1.571;AAC:0.143;AAG:0.429;AAT:1.857;ACA:0.828;ACC:0.828;ACG:1.103;ACT:1.241;AGA:2;AGC:0.649;AGG:0;AGT:1.297;ATA:1.182;ATC:0.364;ATG:1;ATT:1.455;CAA:1.429;CAC:0;CAG:0.571;CAT:2;CCA:1.5;CCC:0;CCG:0;CCT:2.5;CGA:0.667;CGC:0;CGG:0;CGT:3.333;CTA:0.955;CTC:0;CTG:0.136;CTT:1.227;GAA:1.333;GAC:0;GAG:0.667;GAT:2;GCA:1.647;GCC:0.706;GCG:0;GCT:1.647;GGA:2.222;GGC:0.222;GGG:0.222;GGT:1.333;GTA:0.8;GTC:1.2;GTG:0.4;GTT:1.6;TAA:0;TAC:0.154;TAG:0;TAT:1.846;TCA:0.973;TCC:0.486;TCG:0.811;TCT:1.784;TGA:3;TGC:0.667;TGG:1;TGT:1.333;TTA:3;TTC:0.696;TTG:0.682;TTT:1.304</t>
  </si>
  <si>
    <t>AAA:1.571;AAC:0.143;AAG:0.429;AAT:1.857;ACA:0.828;ACC:0.828;ACG:1.103;ACT:1.241;AGA:2;AGC:0.649;AGG:0;AGT:1.297;ATA:1.182;ATC:0.364;ATG:1;ATT:1.455;CAA:1.333;CAC:0;CAG:0.667;CAT:2;CCA:1.778;CCC:0;CCG:0;CCT:2.222;CGA:0.667;CGC:0;CGG:0;CGT:3.333;CTA:0.955;CTC:0;CTG:0.136;CTT:1.227;GAA:1.556;GAC:0;GAG:0.444;GAT:2;GCA:1.647;GCC:0.706;GCG:0;GCT:1.647;GGA:2.222;GGC:0.222;GGG:0.222;GGT:1.333;GTA:0.8;GTC:1.2;GTG:0.4;GTT:1.6;TAA:0;TAC:0.154;TAG:0;TAT:1.846;TCA:0.973;TCC:0.486;TCG:0.811;TCT:1.784;TGA:3;TGC:0.667;TGG:1;TGT:1.333;TTA:3.136;TTC:0.696;TTG:0.545;TTT:1.304</t>
  </si>
  <si>
    <t>AAA:1.571;AAC:0.143;AAG:0.429;AAT:1.857;ACA:0.966;ACC:0.828;ACG:0.966;ACT:1.241;AGA:1.8;AGC:0.649;AGG:0.6;AGT:1.297;ATA:1.182;ATC:0.455;ATG:1;ATT:1.364;CAA:1.429;CAC:0;CAG:0.571;CAT:2;CCA:1.5;CCC:0;CCG:0;CCT:2.5;CGA:0.6;CGC:0;CGG:0;CGT:3;CTA:0.955;CTC:0;CTG:0.136;CTT:1.227;GAA:1.2;GAC:0;GAG:0.8;GAT:2;GCA:1.647;GCC:0.471;GCG:0.235;GCT:1.647;GGA:2.353;GGC:0.235;GGG:0;GGT:1.412;GTA:0.8;GTC:1.2;GTG:0.4;GTT:1.6;TAA:0;TAC:0.308;TAG:0;TAT:1.692;TCA:0.973;TCC:0.486;TCG:0.811;TCT:1.784;TGA:3;TGC:0.667;TGG:1;TGT:1.333;TTA:3.136;TTC:0.609;TTG:0.545;TTT:1.391</t>
  </si>
  <si>
    <t>AAA:1.571;AAC:0.143;AAG:0.429;AAT:1.857;ACA:0.828;ACC:0.828;ACG:1.103;ACT:1.241;AGA:2;AGC:0.649;AGG:0;AGT:1.297;ATA:1.182;ATC:0.364;ATG:1;ATT:1.455;CAA:1.333;CAC:0;CAG:0.667;CAT:2;CCA:1.778;CCC:0;CCG:0;CCT:2.222;CGA:0.667;CGC:0;CGG:0;CGT:3.333;CTA:0.955;CTC:0;CTG:0.136;CTT:1.227;GAA:1.2;GAC:0;GAG:0.8;GAT:2;GCA:1.647;GCC:0.706;GCG:0;GCT:1.647;GGA:2.222;GGC:0.222;GGG:0.222;GGT:1.333;GTA:0.8;GTC:1.2;GTG:0.4;GTT:1.6;TAA:0;TAC:0.154;TAG:0;TAT:1.846;TCA:0.973;TCC:0.486;TCG:0.811;TCT:1.784;TGA:3;TGC:0.667;TGG:1;TGT:1.333;TTA:3.136;TTC:0.696;TTG:0.545;TTT:1.304</t>
  </si>
  <si>
    <t>AAA:1.571;AAC:0.143;AAG:0.429;AAT:1.857;ACA:0.828;ACC:0.828;ACG:1.103;ACT:1.241;AGA:2;AGC:0.649;AGG:0;AGT:1.297;ATA:1.182;ATC:0.364;ATG:1;ATT:1.455;CAA:1.333;CAC:0;CAG:0.667;CAT:2;CCA:1.778;CCC:0;CCG:0;CCT:2.222;CGA:0.667;CGC:0;CGG:0;CGT:3.333;CTA:0.955;CTC:0;CTG:0.136;CTT:1.227;GAA:1.333;GAC:0;GAG:0.667;GAT:2;GCA:1.647;GCC:0.706;GCG:0;GCT:1.647;GGA:2.222;GGC:0.222;GGG:0.222;GGT:1.333;GTA:0.8;GTC:1.2;GTG:0.4;GTT:1.6;TAA:0;TAC:0.154;TAG:0;TAT:1.846;TCA:0.973;TCC:0.486;TCG:0.811;TCT:1.784;TGA:3;TGC:0.667;TGG:1;TGT:1.333;TTA:3;TTC:0.696;TTG:0.682;TTT:1.304</t>
  </si>
  <si>
    <t>AAA:1.571;AAC:0.143;AAG:0.429;AAT:1.857;ACA:0.828;ACC:0.828;ACG:1.103;ACT:1.241;AGA:2;AGC:0.649;AGG:0;AGT:1.297;ATA:1.182;ATC:0.364;ATG:1;ATT:1.455;CAA:1.429;CAC:0;CAG:0.571;CAT:2;CCA:1.5;CCC:0;CCG:0;CCT:2.5;CGA:0.667;CGC:0;CGG:0;CGT:3.333;CTA:0.955;CTC:0;CTG:0.136;CTT:1.227;GAA:1.2;GAC:0;GAG:0.8;GAT:2;GCA:1.647;GCC:0.706;GCG:0;GCT:1.647;GGA:2.222;GGC:0.222;GGG:0.222;GGT:1.333;GTA:0.8;GTC:1.2;GTG:0.4;GTT:1.6;TAA:0;TAC:0.286;TAG:0;TAT:1.714;TCA:0.973;TCC:0.486;TCG:0.811;TCT:1.784;TGA:3;TGC:0.667;TGG:1;TGT:1.333;TTA:3.136;TTC:0.696;TTG:0.545;TTT:1.304</t>
  </si>
  <si>
    <t>AAA:1.571;AAC:0.143;AAG:0.429;AAT:1.857;ACA:0.966;ACC:0.828;ACG:0.966;ACT:1.241;AGA:1.8;AGC:0.649;AGG:0.6;AGT:1.297;ATA:1.182;ATC:0.455;ATG:1;ATT:1.364;CAA:1.429;CAC:0;CAG:0.571;CAT:2;CCA:1.5;CCC:0;CCG:0;CCT:2.5;CGA:0.6;CGC:0;CGG:0;CGT:3;CTA:0.955;CTC:0;CTG:0.136;CTT:1.227;GAA:1.2;GAC:0;GAG:0.8;GAT:2;GCA:1.647;GCC:0.471;GCG:0.235;GCT:1.647;GGA:2.118;GGC:0.471;GGG:0;GGT:1.412;GTA:0.8;GTC:1.2;GTG:0.4;GTT:1.6;TAA:0;TAC:0.308;TAG:0;TAT:1.692;TCA:0.973;TCC:0.486;TCG:0.811;TCT:1.784;TGA:3;TGC:0.667;TGG:1;TGT:1.333;TTA:3.136;TTC:0.696;TTG:0.545;TTT:1.304</t>
  </si>
  <si>
    <t>AAA:1.571;AAC:0.143;AAG:0.429;AAT:1.857;ACA:0.828;ACC:0.828;ACG:1.103;ACT:1.241;AGA:2;AGC:0.649;AGG:0;AGT:1.297;ATA:1.182;ATC:0.364;ATG:1;ATT:1.455;CAA:1.429;CAC:0;CAG:0.571;CAT:2;CCA:1.5;CCC:0;CCG:0;CCT:2.5;CGA:0.667;CGC:0;CGG:0;CGT:3.333;CTA:0.955;CTC:0;CTG:0.136;CTT:1.227;GAA:1.2;GAC:0;GAG:0.8;GAT:2;GCA:1.647;GCC:0.706;GCG:0;GCT:1.647;GGA:2.222;GGC:0.222;GGG:0.222;GGT:1.333;GTA:0.8;GTC:1.2;GTG:0.4;GTT:1.6;TAA:0;TAC:0.154;TAG:0;TAT:1.846;TCA:0.973;TCC:0.486;TCG:0.811;TCT:1.784;TGA:3;TGC:0.667;TGG:1;TGT:1.333;TTA:3.136;TTC:0.696;TTG:0.545;TTT:1.304</t>
  </si>
  <si>
    <t>AAA:1.571;AAC:0.143;AAG:0.429;AAT:1.857;ACA:0.966;ACC:0.828;ACG:0.966;ACT:1.241;AGA:1.8;AGC:0.649;AGG:0.6;AGT:1.297;ATA:1.182;ATC:0.455;ATG:1;ATT:1.364;CAA:1.333;CAC:0;CAG:0.667;CAT:2;CCA:1.778;CCC:0;CCG:0;CCT:2.222;CGA:0.6;CGC:0;CGG:0;CGT:3;CTA:0.955;CTC:0;CTG:0.136;CTT:1.227;GAA:1.2;GAC:0;GAG:0.8;GAT:2;GCA:1.647;GCC:0.471;GCG:0.235;GCT:1.647;GGA:2.353;GGC:0.235;GGG:0;GGT:1.412;GTA:0.8;GTC:1.2;GTG:0.4;GTT:1.6;TAA:0;TAC:0.308;TAG:0;TAT:1.692;TCA:0.973;TCC:0.486;TCG:0.811;TCT:1.784;TGA:3;TGC:0.667;TGG:1;TGT:1.333;TTA:3.136;TTC:0.609;TTG:0.545;TTT:1.391</t>
  </si>
  <si>
    <t>AAA:1.571;AAC:0.143;AAG:0.429;AAT:1.857;ACA:0.966;ACC:0.828;ACG:0.966;ACT:1.241;AGA:1.8;AGC:0.649;AGG:0.6;AGT:1.297;ATA:1.182;ATC:0.455;ATG:1;ATT:1.364;CAA:1.429;CAC:0;CAG:0.571;CAT:2;CCA:1.5;CCC:0;CCG:0;CCT:2.5;CGA:0.6;CGC:0;CGG:0;CGT:3;CTA:0.955;CTC:0;CTG:0.136;CTT:1.227;GAA:1.2;GAC:0;GAG:0.8;GAT:2;GCA:1.882;GCC:0.471;GCG:0;GCT:1.647;GGA:2.353;GGC:0.235;GGG:0;GGT:1.412;GTA:0.8;GTC:1.2;GTG:0.4;GTT:1.6;TAA:0;TAC:0.308;TAG:0;TAT:1.692;TCA:0.973;TCC:0.486;TCG:0.811;TCT:1.784;TGA:3;TGC:0.667;TGG:1;TGT:1.333;TTA:3.136;TTC:0.609;TTG:0.545;TTT:1.391</t>
  </si>
  <si>
    <t>AAA:1.6;AAC:0.143;AAG:0.4;AAT:1.857;ACA:0.828;ACC:0.828;ACG:1.103;ACT:1.241;AGA:2.4;AGC:0.5;AGG:0;AGT:1.333;ATA:1.219;ATC:0.281;ATG:1;ATT:1.5;CAA:1.333;CAC:0;CAG:0.667;CAT:2;CCA:1.778;CCC:0;CCG:0;CCT:2.222;CGA:0.6;CGC:0;CGG:0;CGT:3;CTA:0.955;CTC:0;CTG:0.136;CTT:1.227;GAA:1.25;GAC:0;GAG:0.75;GAT:2;GCA:1.647;GCC:0.941;GCG:0;GCT:1.412;GGA:2.444;GGC:0.444;GGG:0;GGT:1.111;GTA:1.091;GTC:1.091;GTG:0.364;GTT:1.455;TAA:0;TAC:0.154;TAG:0;TAT:1.846;TCA:1;TCC:0.5;TCG:0.833;TCT:1.833;TGA:3;TGC:0.667;TGG:1;TGT:1.333;TTA:3.136;TTC:0.696;TTG:0.545;TTT:1.304</t>
  </si>
  <si>
    <t>AAA:1.571;AAC:0.143;AAG:0.429;AAT:1.857;ACA:0.69;ACC:0.828;ACG:0.966;ACT:1.517;AGA:2;AGC:0.649;AGG:0;AGT:1.297;ATA:1.182;ATC:0.364;ATG:1;ATT:1.455;CAA:1.429;CAC:0;CAG:0.571;CAT:2;CCA:1.5;CCC:0;CCG:0;CCT:2.5;CGA:0.667;CGC:0;CGG:0;CGT:3.333;CTA:0.955;CTC:0;CTG:0.136;CTT:1.227;GAA:1.333;GAC:0;GAG:0.667;GAT:2;GCA:1.75;GCC:0.75;GCG:0;GCT:1.5;GGA:2;GGC:0.222;GGG:0.444;GGT:1.333;GTA:0.727;GTC:1.091;GTG:0.364;GTT:1.818;TAA:0;TAC:0.154;TAG:0;TAT:1.846;TCA:0.973;TCC:0.486;TCG:0.811;TCT:1.784;TGA:3;TGC:0.667;TGG:1;TGT:1.333;TTA:3.136;TTC:0.696;TTG:0.545;TTT:1.304</t>
  </si>
  <si>
    <t>AAA:1.571;AAC:0.143;AAG:0.429;AAT:1.857;ACA:0.828;ACC:0.828;ACG:1.103;ACT:1.241;AGA:2;AGC:0.649;AGG:0;AGT:1.297;ATA:1.182;ATC:0.364;ATG:1;ATT:1.455;CAA:1.333;CAC:0;CAG:0.667;CAT:2;CCA:1.778;CCC:0;CCG:0;CCT:2.222;CGA:0.667;CGC:0;CGG:0;CGT:3.333;CTA:0.955;CTC:0;CTG:0.136;CTT:1.227;GAA:1.333;GAC:0;GAG:0.667;GAT:2;GCA:1.647;GCC:0.706;GCG:0;GCT:1.647;GGA:2.222;GGC:0.222;GGG:0.222;GGT:1.333;GTA:0.8;GTC:0.8;GTG:0.4;GTT:2;TAA:0;TAC:0.154;TAG:0;TAT:1.846;TCA:0.973;TCC:0.486;TCG:0.811;TCT:1.784;TGA:3;TGC:0.667;TGG:1;TGT:1.333;TTA:3.136;TTC:0.696;TTG:0.545;TTT:1.304</t>
  </si>
  <si>
    <t>AAA:1.571;AAC:0.154;AAG:0.429;AAT:1.846;ACA:0.828;ACC:0.828;ACG:1.103;ACT:1.241;AGA:2;AGC:0.632;AGG:0;AGT:1.421;ATA:1.182;ATC:0.364;ATG:1;ATT:1.455;CAA:1.429;CAC:0;CAG:0.571;CAT:2;CCA:1.5;CCC:0;CCG:0;CCT:2.5;CGA:0.667;CGC:0;CGG:0;CGT:3.333;CTA:0.955;CTC:0;CTG:0.136;CTT:1.227;GAA:1.333;GAC:0;GAG:0.667;GAT:2;GCA:1.647;GCC:0.706;GCG:0;GCT:1.647;GGA:2.222;GGC:0.222;GGG:0.222;GGT:1.333;GTA:0.8;GTC:1.2;GTG:0.4;GTT:1.6;TAA:0;TAC:0.154;TAG:0;TAT:1.846;TCA:0.947;TCC:0.474;TCG:0.789;TCT:1.737;TGA:3;TGC:0.667;TGG:1;TGT:1.333;TTA:3.136;TTC:0.696;TTG:0.545;TTT:1.304</t>
  </si>
  <si>
    <t>AAA:2;AAC:0.444;AAG:0;AAT:1.556;ACA:0.8;ACC:0.6;ACG:1.2;ACT:1.4;AGA:0.6;AGC:0.621;AGG:3;AGT:0.414;ATA:0.917;ATC:0.5;ATG:1;ATT:1.583;CAA:1.5;CAC:0;CAG:0.5;CAT:2;CCA:1.333;CCC:0.333;CCG:0.333;CCT:2;CGA:0;CGC:0;CGG:0.6;CGT:1.8;CTA:1.043;CTC:0.13;CTG:0.391;CTT:1.174;GAA:1.636;GAC:0;GAG:0.364;GAT:2;GCA:0.889;GCC:0.889;GCG:0.444;GCT:1.778;GGA:1.867;GGC:0.267;GGG:1.6;GGT:0.267;GTA:1.25;GTC:0;GTG:1.25;GTT:1.5;TAA:1.909;TAC:0.462;TAG:0.818;TAT:1.538;TCA:1.448;TCC:0.621;TCG:0.828;TCT:2.069;TGA:0.273;TGC:0.667;TGG:1;TGT:1.333;TTA:2.478;TTC:0.88;TTG:0.783;TTT:1.12</t>
  </si>
  <si>
    <t>AAA:1.6;AAC:0.143;AAG:0.4;AAT:1.857;ACA:0.966;ACC:0.828;ACG:0.966;ACT:1.241;AGA:2.4;AGC:0.5;AGG:0;AGT:1.333;ATA:1.219;ATC:0.281;ATG:1;ATT:1.5;CAA:1.333;CAC:0;CAG:0.667;CAT:2;CCA:1.778;CCC:0;CCG:0;CCT:2.222;CGA:0.6;CGC:0;CGG:0;CGT:3;CTA:0.977;CTC:0;CTG:0.14;CTT:1.256;GAA:1.25;GAC:0;GAG:0.75;GAT:2;GCA:1.647;GCC:0.941;GCG:0;GCT:1.412;GGA:2.444;GGC:0.444;GGG:0;GGT:1.111;GTA:1.091;GTC:1.091;GTG:0.364;GTT:1.455;TAA:0;TAC:0.154;TAG:0;TAT:1.846;TCA:1;TCC:0.667;TCG:0.833;TCT:1.667;TGA:3;TGC:0.667;TGG:1;TGT:1.333;TTA:3.209;TTC:0.667;TTG:0.419;TTT:1.333</t>
  </si>
  <si>
    <t>AAA:1.625;AAC:0.143;AAG:0.375;AAT:1.857;ACA:0.857;ACC:0.857;ACG:1;ACT:1.286;AGA:2.4;AGC:0.5;AGG:0;AGT:1.333;ATA:1.219;ATC:0.281;ATG:1;ATT:1.5;CAA:1.333;CAC:0;CAG:0.667;CAT:2;CCA:1.778;CCC:0;CCG:0;CCT:2.222;CGA:0.6;CGC:0;CGG:0;CGT:3;CTA:0.977;CTC:0;CTG:0.14;CTT:1.256;GAA:1.25;GAC:0;GAG:0.75;GAT:2;GCA:1.647;GCC:0.941;GCG:0;GCT:1.412;GGA:2.444;GGC:0.444;GGG:0;GGT:1.111;GTA:1.091;GTC:1.091;GTG:0.364;GTT:1.455;TAA:0;TAC:0.154;TAG:0;TAT:1.846;TCA:1;TCC:0.667;TCG:0.833;TCT:1.667;TGA:3;TGC:0.667;TGG:1;TGT:1.333;TTA:3.209;TTC:0.667;TTG:0.419;TTT:1.333</t>
  </si>
  <si>
    <t>AAA:1.6;AAC:0.143;AAG:0.4;AAT:1.857;ACA:1.067;ACC:0.8;ACG:0.933;ACT:1.2;AGA:2.4;AGC:0.5;AGG:0;AGT:1.333;ATA:1.219;ATC:0.281;ATG:1;ATT:1.5;CAA:1.333;CAC:0;CAG:0.667;CAT:2;CCA:1.5;CCC:0;CCG:0;CCT:2.5;CGA:0.6;CGC:0;CGG:0;CGT:3;CTA:0.977;CTC:0;CTG:0.14;CTT:1.256;GAA:1.25;GAC:0;GAG:0.75;GAT:2;GCA:1.647;GCC:0.941;GCG:0;GCT:1.412;GGA:2.444;GGC:0.444;GGG:0;GGT:1.111;GTA:1.091;GTC:1.091;GTG:0.364;GTT:1.455;TAA:0;TAC:0.154;TAG:0;TAT:1.846;TCA:1;TCC:0.667;TCG:0.833;TCT:1.667;TGA:3;TGC:0.667;TGG:1;TGT:1.333;TTA:3.209;TTC:0.667;TTG:0.419;TTT:1.333</t>
  </si>
  <si>
    <t>AAA:1.6;AAC:0.143;AAG:0.4;AAT:1.857;ACA:0.966;ACC:0.828;ACG:0.966;ACT:1.241;AGA:2.4;AGC:0.5;AGG:0;AGT:1.333;ATA:1.219;ATC:0.281;ATG:1;ATT:1.5;CAA:1.333;CAC:0;CAG:0.667;CAT:2;CCA:1.778;CCC:0;CCG:0;CCT:2.222;CGA:0.6;CGC:0;CGG:0;CGT:3;CTA:0.933;CTC:0.133;CTG:0.133;CTT:1.2;GAA:1.25;GAC:0;GAG:0.75;GAT:2;GCA:1.647;GCC:0.941;GCG:0;GCT:1.412;GGA:2.444;GGC:0.444;GGG:0;GGT:1.111;GTA:1.091;GTC:1.091;GTG:0.364;GTT:1.455;TAA:0;TAC:0.154;TAG:0;TAT:1.846;TCA:1;TCC:0.667;TCG:0.833;TCT:1.667;TGA:3;TGC:0.667;TGG:1;TGT:1.333;TTA:3.067;TTC:0.636;TTG:0.533;TTT:1.364</t>
  </si>
  <si>
    <t>AAA:1.6;AAC:0.143;AAG:0.4;AAT:1.857;ACA:0.966;ACC:0.828;ACG:0.966;ACT:1.241;AGA:2.4;AGC:0.5;AGG:0;AGT:1.333;ATA:1.219;ATC:0.281;ATG:1;ATT:1.5;CAA:1.333;CAC:0;CAG:0.667;CAT:2;CCA:1.778;CCC:0;CCG:0;CCT:2.222;CGA:0.6;CGC:0;CGG:0;CGT:3;CTA:0.933;CTC:0.133;CTG:0.133;CTT:1.2;GAA:1.25;GAC:0;GAG:0.75;GAT:2;GCA:1.647;GCC:0.941;GCG:0;GCT:1.412;GGA:2.444;GGC:0.444;GGG:0;GGT:1.111;GTA:1.091;GTC:1.091;GTG:0.364;GTT:1.455;TAA:0;TAC:0.154;TAG:0;TAT:1.846;TCA:1;TCC:0.833;TCG:0.833;TCT:1.5;TGA:3;TGC:0.667;TGG:1;TGT:1.333;TTA:3.067;TTC:0.636;TTG:0.533;TTT:1.364</t>
  </si>
  <si>
    <t>AAA:1.6;AAC:0.143;AAG:0.4;AAT:1.857;ACA:0.933;ACC:0.667;ACG:0.933;ACT:1.467;AGA:1.5;AGC:0.5;AGG:0;AGT:1.333;ATA:1.219;ATC:0.281;ATG:1;ATT:1.5;CAA:1.429;CAC:0.2;CAG:0.571;CAT:1.8;CCA:1.5;CCC:0;CCG:0;CCT:2.5;CGA:0.75;CGC:0;CGG:0;CGT:3.75;CTA:0.977;CTC:0;CTG:0.14;CTT:1.256;GAA:1.333;GAC:0;GAG:0.667;GAT:2;GCA:1.75;GCC:0.5;GCG:0;GCT:1.75;GGA:2.316;GGC:0.421;GGG:0.211;GGT:1.053;GTA:1.091;GTC:1.091;GTG:0.364;GTT:1.455;TAA:0;TAC:0.154;TAG:0;TAT:1.846;TCA:1.167;TCC:0.333;TCG:0.833;TCT:1.833;TGA:3;TGC:0.667;TGG:1;TGT:1.333;TTA:3.07;TTC:0.667;TTG:0.558;TTT:1.333</t>
  </si>
  <si>
    <t>AAA:1.5;AAC:0.667;AAG:0.5;AAT:1.333;ACA:1.6;ACC:0.4;ACG:0;ACT:2;AGA:1;AGC:0;AGG:2;AGT:1.059;ATA:1;ATC:0.375;ATG:1;ATT:1.625;CAA:1.6;CAC:0.571;CAG:0.4;CAT:1.429;CCA:0.571;CCC:0;CCG:0;CCT:3.429;CGA:0;CGC:0;CGG:0;CGT:3;CTA:1.273;CTC:0.545;CTG:0.364;CTT:1.455;GAA:1.375;GAC:0.571;GAG:0.625;GAT:1.429;GCA:1.6;GCC:0;GCG:0;GCT:2.4;GGA:1.5;GGC:0;GGG:1;GGT:1.5;GTA:1.5;GTC:1.5;GTG:0;GTT:1;TAA:3;TAC:0.5;TAG:0;TAT:1.5;TCA:1.059;TCC:1.059;TCG:0.706;TCT:2.118;TGA:0;TGC:0;TGG:1;TGT:2;TTA:1.091;TTC:0.5;TTG:1.273;TTT:1.5</t>
  </si>
  <si>
    <t>AAA:1.5;AAC:0.667;AAG:0.5;AAT:1.333;ACA:1.6;ACC:0.4;ACG:0;ACT:2;AGA:1;AGC:0;AGG:2;AGT:1.059;ATA:1;ATC:0.375;ATG:1;ATT:1.625;CAA:1.6;CAC:0.571;CAG:0.4;CAT:1.429;CCA:0.571;CCC:0;CCG:0;CCT:3.429;CGA:0;CGC:0;CGG:0;CGT:3;CTA:1.273;CTC:0.545;CTG:0.364;CTT:1.455;GAA:1.375;GAC:0.571;GAG:0.625;GAT:1.429;GCA:1.6;GCC:0;GCG:0;GCT:2.4;GGA:1.5;GGC:0;GGG:1;GGT:1.5;GTA:1.25;GTC:1.5;GTG:0.25;GTT:1;TAA:3;TAC:0.5;TAG:0;TAT:1.5;TCA:1.059;TCC:1.059;TCG:0.706;TCT:2.118;TGA:0;TGC:0;TGG:1;TGT:2;TTA:1.091;TTC:0.5;TTG:1.273;TTT:1.5</t>
  </si>
  <si>
    <t>AAA:1.5;AAC:0.667;AAG:0.5;AAT:1.333;ACA:1.6;ACC:0.8;ACG:0;ACT:1.6;AGA:1.2;AGC:0.333;AGG:1.2;AGT:1;ATA:1;ATC:0.375;ATG:1;ATT:1.625;CAA:1.6;CAC:0.571;CAG:0.4;CAT:1.429;CCA:0.571;CCC:0;CCG:0;CCT:3.429;CGA:0;CGC:0;CGG:0;CGT:3.6;CTA:1.273;CTC:0.545;CTG:0.364;CTT:1.455;GAA:1.375;GAC:0.571;GAG:0.625;GAT:1.429;GCA:1.6;GCC:0;GCG:0;GCT:2.4;GGA:1.5;GGC:0;GGG:1;GGT:1.5;GTA:1.5;GTC:1.5;GTG:0;GTT:1;TAA:3;TAC:0.5;TAG:0;TAT:1.5;TCA:1;TCC:1;TCG:0.667;TCT:2;TGA:0;TGC:0;TGG:1;TGT:2;TTA:1.091;TTC:0.5;TTG:1.273;TTT:1.5</t>
  </si>
  <si>
    <t>AAA:1.5;AAC:0.667;AAG:0.5;AAT:1.333;ACA:1.6;ACC:0.8;ACG:0;ACT:1.6;AGA:1;AGC:0;AGG:2;AGT:1.059;ATA:1;ATC:0.375;ATG:1;ATT:1.625;CAA:1.6;CAC:0.571;CAG:0.4;CAT:1.429;CCA:0.571;CCC:0;CCG:0;CCT:3.429;CGA:0;CGC:0;CGG:0;CGT:3;CTA:1.273;CTC:0.545;CTG:0.364;CTT:1.455;GAA:1.375;GAC:0.286;GAG:0.625;GAT:1.714;GCA:1.6;GCC:0;GCG:0;GCT:2.4;GGA:1.5;GGC:0;GGG:1;GGT:1.5;GTA:1.75;GTC:1.25;GTG:0;GTT:1;TAA:3;TAC:0.5;TAG:0;TAT:1.5;TCA:1.059;TCC:1.059;TCG:0.706;TCT:2.118;TGA:0;TGC:0;TGG:1;TGT:2;TTA:1.091;TTC:0.5;TTG:1.273;TTT:1.5</t>
  </si>
  <si>
    <t>AAA:1.5;AAC:0.667;AAG:0.5;AAT:1.333;ACA:1.6;ACC:0.4;ACG:0;ACT:2;AGA:1;AGC:0;AGG:2;AGT:1.059;ATA:0.913;ATC:0.391;ATG:1;ATT:1.696;CAA:1.6;CAC:0.571;CAG:0.4;CAT:1.429;CCA:0.571;CCC:0;CCG:0;CCT:3.429;CGA:0;CGC:0;CGG:0;CGT:3;CTA:1.412;CTC:0.529;CTG:0.353;CTT:1.412;GAA:1.375;GAC:0.571;GAG:0.625;GAT:1.429;GCA:1.6;GCC:0;GCG:0;GCT:2.4;GGA:1.5;GGC:0;GGG:1;GGT:1.5;GTA:1.5;GTC:1.5;GTG:0;GTT:1;TAA:3;TAC:0.5;TAG:0;TAT:1.5;TCA:1.059;TCC:1.059;TCG:0.706;TCT:2.118;TGA:0;TGC:0;TGG:1;TGT:2;TTA:1.059;TTC:0.5;TTG:1.235;TTT:1.5</t>
  </si>
  <si>
    <t>AAA:1.5;AAC:0.5;AAG:0.5;AAT:1.5;ACA:1.6;ACC:0.8;ACG:0;ACT:1.6;AGA:1;AGC:0;AGG:2;AGT:1.059;ATA:1;ATC:0.375;ATG:1;ATT:1.625;CAA:1.6;CAC:0.571;CAG:0.4;CAT:1.429;CCA:0.571;CCC:0;CCG:0;CCT:3.429;CGA:0;CGC:0;CGG:0;CGT:3;CTA:1.273;CTC:0.545;CTG:0.364;CTT:1.455;GAA:1.375;GAC:0.571;GAG:0.625;GAT:1.429;GCA:1.6;GCC:0;GCG:0;GCT:2.4;GGA:1.5;GGC:0;GGG:1;GGT:1.5;GTA:1.5;GTC:1.5;GTG:0;GTT:1;TAA:3;TAC:0;TAG:0;TAT:2;TCA:1.059;TCC:1.059;TCG:0.706;TCT:2.118;TGA:0;TGC:0;TGG:1;TGT:2;TTA:1.091;TTC:0.5;TTG:1.273;TTT:1.5</t>
  </si>
  <si>
    <t>AAA:1.5;AAC:0.667;AAG:0.5;AAT:1.333;ACA:1.455;ACC:1.091;ACG:0;ACT:1.455;AGA:1;AGC:0;AGG:2;AGT:1.059;ATA:1.043;ATC:0.261;ATG:1;ATT:1.696;CAA:1.6;CAC:0.571;CAG:0.4;CAT:1.429;CCA:0.571;CCC:0;CCG:0;CCT:3.429;CGA:0;CGC:0;CGG:0;CGT:3;CTA:1.273;CTC:0.545;CTG:0.364;CTT:1.455;GAA:1.375;GAC:0.571;GAG:0.625;GAT:1.429;GCA:1.6;GCC:0;GCG:0;GCT:2.4;GGA:1.5;GGC:0;GGG:1;GGT:1.5;GTA:1.5;GTC:1.5;GTG:0;GTT:1;TAA:3;TAC:0.5;TAG:0;TAT:1.5;TCA:1.412;TCC:0.706;TCG:0.706;TCT:2.118;TGA:0;TGC:0;TGG:1;TGT:2;TTA:1.091;TTC:0.5;TTG:1.273;TTT:1.5</t>
  </si>
  <si>
    <t>AAA:1.5;AAC:0.5;AAG:0.5;AAT:1.5;ACA:1.455;ACC:1.091;ACG:0;ACT:1.455;AGA:1;AGC:0;AGG:2;AGT:1.059;ATA:1.043;ATC:0.261;ATG:1;ATT:1.696;CAA:1.6;CAC:0.571;CAG:0.4;CAT:1.429;CCA:0.571;CCC:0;CCG:0;CCT:3.429;CGA:0;CGC:0;CGG:0;CGT:3;CTA:1.273;CTC:0.545;CTG:0.364;CTT:1.455;GAA:1.375;GAC:0.571;GAG:0.625;GAT:1.429;GCA:1.6;GCC:0;GCG:0;GCT:2.4;GGA:1.5;GGC:0;GGG:1;GGT:1.5;GTA:1.5;GTC:1.5;GTG:0;GTT:1;TAA:3;TAC:0.5;TAG:0;TAT:1.5;TCA:1.059;TCC:1.059;TCG:0.706;TCT:2.118;TGA:0;TGC:0;TGG:1;TGT:2;TTA:1.091;TTC:0.5;TTG:1.273;TTT:1.5</t>
  </si>
  <si>
    <t>AAA:1.5;AAC:0.667;AAG:0.5;AAT:1.333;ACA:1.6;ACC:0.8;ACG:0;ACT:1.6;AGA:1;AGC:0;AGG:2;AGT:1.059;ATA:1;ATC:0.375;ATG:1;ATT:1.625;CAA:1.6;CAC:0.571;CAG:0.4;CAT:1.429;CCA:0.571;CCC:0;CCG:0;CCT:3.429;CGA:0;CGC:0;CGG:0;CGT:3;CTA:1.273;CTC:0.545;CTG:0.364;CTT:1.455;GAA:1.375;GAC:0.286;GAG:0.625;GAT:1.714;GCA:1.6;GCC:0;GCG:0;GCT:2.4;GGA:1.5;GGC:0;GGG:1;GGT:1.5;GTA:1.5;GTC:1.5;GTG:0;GTT:1;TAA:3;TAC:0.5;TAG:0;TAT:1.5;TCA:1.059;TCC:1.059;TCG:0.706;TCT:2.118;TGA:0;TGC:0;TGG:1;TGT:2;TTA:1.091;TTC:0.5;TTG:1.273;TTT:1.5</t>
  </si>
  <si>
    <t>AAA:1.5;AAC:0.667;AAG:0.5;AAT:1.333;ACA:1.6;ACC:0.8;ACG:0;ACT:1.6;AGA:1;AGC:0;AGG:2;AGT:1.125;ATA:1;ATC:0.375;ATG:1;ATT:1.625;CAA:1.6;CAC:0.571;CAG:0.4;CAT:1.429;CCA:0.571;CCC:0;CCG:0;CCT:3.429;CGA:0;CGC:0;CGG:0;CGT:3;CTA:1.273;CTC:0.545;CTG:0.364;CTT:1.455;GAA:1.375;GAC:0.286;GAG:0.625;GAT:1.714;GCA:1.6;GCC:0;GCG:0;GCT:2.4;GGA:1.5;GGC:0;GGG:1;GGT:1.5;GTA:1.5;GTC:1.5;GTG:0;GTT:1;TAA:3;TAC:0.5;TAG:0;TAT:1.5;TCA:1.125;TCC:0.75;TCG:0.75;TCT:2.25;TGA:0;TGC:0;TGG:1;TGT:2;TTA:1.091;TTC:0.571;TTG:1.273;TTT:1.429</t>
  </si>
  <si>
    <t>AAA:1.5;AAC:0.667;AAG:0.5;AAT:1.333;ACA:1.455;ACC:1.091;ACG:0;ACT:1.455;AGA:1;AGC:0;AGG:2;AGT:1.059;ATA:1;ATC:0.25;ATG:1;ATT:1.75;CAA:1.6;CAC:0.571;CAG:0.4;CAT:1.429;CCA:0.571;CCC:0;CCG:0;CCT:3.429;CGA:0;CGC:0;CGG:0;CGT:3;CTA:1.273;CTC:0.545;CTG:0.364;CTT:1.455;GAA:1.375;GAC:0.571;GAG:0.625;GAT:1.429;GCA:1.6;GCC:0;GCG:0;GCT:2.4;GGA:1.5;GGC:0;GGG:1;GGT:1.5;GTA:1.6;GTC:1.6;GTG:0;GTT:0.8;TAA:3;TAC:0.5;TAG:0;TAT:1.5;TCA:1.059;TCC:1.059;TCG:0.706;TCT:2.118;TGA:0;TGC:0;TGG:1;TGT:2;TTA:1.273;TTC:0.5;TTG:1.091;TTT:1.5</t>
  </si>
  <si>
    <t>AAA:1.5;AAC:0.667;AAG:0.5;AAT:1.333;ACA:1.6;ACC:0.4;ACG:0;ACT:2;AGA:1;AGC:0;AGG:2;AGT:1.059;ATA:1;ATC:0.375;ATG:1;ATT:1.625;CAA:1.6;CAC:0.571;CAG:0.4;CAT:1.429;CCA:0.571;CCC:0;CCG:0;CCT:3.429;CGA:0;CGC:0;CGG:0;CGT:3;CTA:1.312;CTC:0.375;CTG:0.375;CTT:1.5;GAA:1.375;GAC:0.571;GAG:0.625;GAT:1.429;GCA:1.6;GCC:0;GCG:0;GCT:2.4;GGA:1.5;GGC:0;GGG:1;GGT:1.5;GTA:1.5;GTC:1.5;GTG:0;GTT:1;TAA:3;TAC:0.5;TAG:0;TAT:1.5;TCA:1.059;TCC:1.059;TCG:0.706;TCT:2.118;TGA:0;TGC:0;TGG:1;TGT:2;TTA:1.125;TTC:0.571;TTG:1.312;TTT:1.429</t>
  </si>
  <si>
    <t>AAA:1.5;AAC:0.667;AAG:0.5;AAT:1.333;ACA:1.6;ACC:0.4;ACG:0;ACT:2;AGA:1;AGC:0;AGG:2;AGT:1;ATA:1;ATC:0.25;ATG:1;ATT:1.75;CAA:1.6;CAC:0.571;CAG:0.4;CAT:1.429;CCA:0.667;CCC:0;CCG:0;CCT:3.333;CGA:0;CGC:0;CGG:0;CGT:3;CTA:1.312;CTC:0.562;CTG:0.375;CTT:1.5;GAA:1.375;GAC:0.571;GAG:0.625;GAT:1.429;GCA:1.6;GCC:0;GCG:0;GCT:2.4;GGA:1.5;GGC:0;GGG:1;GGT:1.5;GTA:1.5;GTC:1.5;GTG:0;GTT:1;TAA:3;TAC:0.5;TAG:0;TAT:1.5;TCA:1;TCC:1;TCG:0.667;TCT:2.333;TGA:0;TGC:0;TGG:1;TGT:2;TTA:1.125;TTC:0.5;TTG:1.125;TTT:1.5</t>
  </si>
  <si>
    <t>AAA:1.5;AAC:0.667;AAG:0.5;AAT:1.333;ACA:1.6;ACC:0.8;ACG:0;ACT:1.6;AGA:1;AGC:0;AGG:2;AGT:1.059;ATA:0.96;ATC:0.48;ATG:1;ATT:1.56;CAA:1.6;CAC:0.571;CAG:0.4;CAT:1.429;CCA:0.571;CCC:0;CCG:0;CCT:3.429;CGA:0;CGC:0;CGG:0;CGT:3;CTA:1.091;CTC:0.545;CTG:0.545;CTT:1.455;GAA:1.375;GAC:0.571;GAG:0.625;GAT:1.429;GCA:1.6;GCC:0;GCG:0;GCT:2.4;GGA:1.5;GGC:0;GGG:1;GGT:1.5;GTA:1.6;GTC:1.333;GTG:0;GTT:1.067;TAA:3;TAC:0.5;TAG:0;TAT:1.5;TCA:1.059;TCC:0.706;TCG:0.706;TCT:2.471;TGA:0;TGC:0;TGG:1;TGT:2;TTA:1.091;TTC:0.4;TTG:1.273;TTT:1.6</t>
  </si>
  <si>
    <t>AAA:1.5;AAC:0.667;AAG:0.5;AAT:1.333;ACA:1.6;ACC:0.8;ACG:0;ACT:1.6;AGA:1;AGC:0;AGG:2;AGT:1.059;ATA:1;ATC:0.375;ATG:1;ATT:1.625;CAA:1.6;CAC:0.571;CAG:0.4;CAT:1.429;CCA:0.571;CCC:0;CCG:0;CCT:3.429;CGA:0;CGC:0;CGG:0;CGT:3;CTA:1.273;CTC:0.545;CTG:0.364;CTT:1.455;GAA:1.375;GAC:0.571;GAG:0.625;GAT:1.429;GCA:1.6;GCC:0;GCG:0;GCT:2.4;GGA:1.5;GGC:0;GGG:1;GGT:1.5;GTA:1.5;GTC:1.5;GTG:0;GTT:1;TAA:3;TAC:0.5;TAG:0;TAT:1.5;TCA:1.059;TCC:1.059;TCG:0.706;TCT:2.118;TGA:0;TGC:0;TGG:1;TGT:2;TTA:1.091;TTC:0.5;TTG:1.273;TTT:1.5</t>
  </si>
  <si>
    <t>AAA:1.5;AAC:0.667;AAG:0.5;AAT:1.333;ACA:1.455;ACC:1.091;ACG:0;ACT:1.455;AGA:1;AGC:0;AGG:2;AGT:1.059;ATA:1.043;ATC:0.261;ATG:1;ATT:1.696;CAA:1.6;CAC:0.571;CAG:0.4;CAT:1.429;CCA:0.571;CCC:0;CCG:0;CCT:3.429;CGA:0;CGC:0;CGG:0;CGT:3;CTA:1.273;CTC:0.545;CTG:0.364;CTT:1.455;GAA:1.5;GAC:0.571;GAG:0.5;GAT:1.429;GCA:1.6;GCC:0;GCG:0;GCT:2.4;GGA:1.5;GGC:0;GGG:1;GGT:1.5;GTA:1.5;GTC:1.5;GTG:0;GTT:1;TAA:3;TAC:0.5;TAG:0;TAT:1.5;TCA:1.059;TCC:1.059;TCG:0.706;TCT:2.118;TGA:0;TGC:0;TGG:1;TGT:2;TTA:1.091;TTC:0.5;TTG:1.273;TTT:1.5</t>
  </si>
  <si>
    <t>AAA:1.5;AAC:0.667;AAG:0.5;AAT:1.333;ACA:1.6;ACC:0.4;ACG:0;ACT:2;AGA:1;AGC:0;AGG:2;AGT:1.059;ATA:1;ATC:0.375;ATG:1;ATT:1.625;CAA:1.6;CAC:0.571;CAG:0.4;CAT:1.429;CCA:0.571;CCC:0;CCG:0;CCT:3.429;CGA:0;CGC:0;CGG:0;CGT:3;CTA:1.273;CTC:0.545;CTG:0.364;CTT:1.455;GAA:1.5;GAC:0.571;GAG:0.5;GAT:1.429;GCA:1.6;GCC:0;GCG:0;GCT:2.4;GGA:1.5;GGC:0;GGG:1;GGT:1.5;GTA:1.5;GTC:1.5;GTG:0;GTT:1;TAA:3;TAC:0.5;TAG:0;TAT:1.5;TCA:1.059;TCC:1.059;TCG:0.706;TCT:2.118;TGA:0;TGC:0;TGG:1;TGT:2;TTA:1.091;TTC:0.5;TTG:1.273;TTT:1.5</t>
  </si>
  <si>
    <t>AAA:1.5;AAC:0.667;AAG:0.5;AAT:1.333;ACA:1.455;ACC:1.091;ACG:0;ACT:1.455;AGA:1;AGC:0;AGG:2;AGT:1.059;ATA:1.043;ATC:0.261;ATG:1;ATT:1.696;CAA:1.6;CAC:0.571;CAG:0.4;CAT:1.429;CCA:0.571;CCC:0;CCG:0;CCT:3.429;CGA:0;CGC:0;CGG:0;CGT:3;CTA:1.273;CTC:0.545;CTG:0.364;CTT:1.455;GAA:1.375;GAC:0.571;GAG:0.625;GAT:1.429;GCA:1.6;GCC:0;GCG:0;GCT:2.4;GGA:1.5;GGC:0;GGG:1;GGT:1.5;GTA:1.5;GTC:1.5;GTG:0;GTT:1;TAA:3;TAC:0.5;TAG:0;TAT:1.5;TCA:1.059;TCC:1.059;TCG:0.706;TCT:2.118;TGA:0;TGC:0;TGG:1;TGT:2;TTA:1.091;TTC:0.5;TTG:1.273;TTT:1.5</t>
  </si>
  <si>
    <t>AAA:0.857;AAC:0.667;AAG:1.143;AAT:1.333;ACA:2.154;ACC:0.308;ACG:0.923;ACT:0.615;AGA:0.5;AGC:0;AGG:2.5;AGT:2;ATA:0.9;ATC:0.45;ATG:1;ATT:1.65;CAA:2;CAC:1.6;CAG:0;CAT:0.4;CCA:1.846;CCC:0.615;CCG:0;CCT:1.538;CGA:0.5;CGC:0.5;CGG:1;CGT:1;CTA:1.125;CTC:0.75;CTG:0.75;CTT:1.5;GAA:1.647;GAC:0.533;GAG:0.353;GAT:1.467;GCA:1.143;GCC:0.857;GCG:0.857;GCT:1.143;GGA:2;GGC:0.571;GGG:0.571;GGT:0.857;GTA:1.333;GTC:0.267;GTG:0.533;GTT:1.867;TAA:0;TAC:0.444;TAG:3;TAT:1.556;TCA:1.333;TCC:2.667;TCG:0;TCT:0;TGA:0;TGC:2;TGG:1;TGT:0;TTA:1.5;TTC:0.364;TTG:0.375;TTT:1.636</t>
  </si>
  <si>
    <t>AAA:0.857;AAC:0.667;AAG:1.143;AAT:1.333;ACA:2.154;ACC:0.308;ACG:0.923;ACT:0.615;AGA:0.5;AGC:0;AGG:2.5;AGT:2;ATA:0.9;ATC:0.45;ATG:1;ATT:1.65;CAA:2;CAC:1.6;CAG:0;CAT:0.4;CCA:1.846;CCC:0.615;CCG:0;CCT:1.538;CGA:0.5;CGC:0.5;CGG:1;CGT:1;CTA:0.75;CTC:0.375;CTG:0.75;CTT:1.875;GAA:1.647;GAC:0.533;GAG:0.353;GAT:1.467;GCA:1.143;GCC:0.857;GCG:0.857;GCT:1.143;GGA:2;GGC:0.571;GGG:0.571;GGT:0.857;GTA:1.333;GTC:0.267;GTG:0.533;GTT:1.867;TAA:0;TAC:0.444;TAG:3;TAT:1.556;TCA:1.333;TCC:2.667;TCG:0;TCT:0;TGA:0;TGC:2;TGG:1;TGT:0;TTA:1.875;TTC:0.364;TTG:0.375;TTT:1.636</t>
  </si>
  <si>
    <t>AAA:0.857;AAC:0.667;AAG:1.143;AAT:1.333;ACA:2.154;ACC:0.308;ACG:0.923;ACT:0.615;AGA:0.5;AGC:0;AGG:2.5;AGT:2;ATA:0.9;ATC:0.45;ATG:1;ATT:1.65;CAA:2;CAC:1.6;CAG:0;CAT:0.4;CCA:1.846;CCC:0.615;CCG:0;CCT:1.538;CGA:0.5;CGC:0.5;CGG:1;CGT:1;CTA:0.8;CTC:0.8;CTG:0.8;CTT:1.6;GAA:1.647;GAC:0.533;GAG:0.353;GAT:1.467;GCA:1.143;GCC:0.857;GCG:0.857;GCT:1.143;GGA:2;GGC:0.571;GGG:0.571;GGT:0.857;GTA:1.5;GTC:0.25;GTG:0.5;GTT:1.75;TAA:0;TAC:0.444;TAG:3;TAT:1.556;TCA:1.333;TCC:2.667;TCG:0;TCT:0;TGA:0;TGC:2;TGG:1;TGT:0;TTA:1.6;TTC:0.364;TTG:0.4;TTT:1.636</t>
  </si>
  <si>
    <t>AAA:0.857;AAC:0.667;AAG:1.143;AAT:1.333;ACA:2.154;ACC:0.308;ACG:0.923;ACT:0.615;AGA:0.5;AGC:0;AGG:2.5;AGT:2;ATA:0.9;ATC:0.45;ATG:1;ATT:1.65;CAA:2;CAC:1.6;CAG:0;CAT:0.4;CCA:1.538;CCC:0.615;CCG:0;CCT:1.846;CGA:0.5;CGC:0.5;CGG:1;CGT:1;CTA:1.125;CTC:0.75;CTG:0.75;CTT:1.5;GAA:1.647;GAC:0.533;GAG:0.353;GAT:1.467;GCA:1.143;GCC:0.857;GCG:0.857;GCT:1.143;GGA:2;GGC:0.571;GGG:0.571;GGT:0.857;GTA:1.333;GTC:0.267;GTG:0.533;GTT:1.867;TAA:0;TAC:0.667;TAG:3;TAT:1.333;TCA:1.333;TCC:2.667;TCG:0;TCT:0;TGA:0;TGC:2;TGG:1;TGT:0;TTA:1.5;TTC:0.364;TTG:0.375;TTT:1.636</t>
  </si>
  <si>
    <t>AAA:0.857;AAC:0;AAG:1.143;AAT:2;ACA:2.154;ACC:0.308;ACG:0.923;ACT:0.615;AGA:0.5;AGC:0;AGG:2.5;AGT:2;ATA:0.9;ATC:0.45;ATG:1;ATT:1.65;CAA:2;CAC:1.6;CAG:0;CAT:0.4;CCA:1.846;CCC:0.615;CCG:0;CCT:1.538;CGA:0.5;CGC:0.5;CGG:1;CGT:1;CTA:1.125;CTC:1.125;CTG:0.375;CTT:1.5;GAA:1.647;GAC:0.533;GAG:0.353;GAT:1.467;GCA:1.143;GCC:0.857;GCG:0.857;GCT:1.143;GGA:2;GGC:0.571;GGG:0.571;GGT:0.857;GTA:1.333;GTC:0.267;GTG:0.533;GTT:1.867;TAA:0;TAC:0.444;TAG:3;TAT:1.556;TCA:1.333;TCC:2.667;TCG:0;TCT:0;TGA:0;TGC:2;TGG:1;TGT:0;TTA:1.5;TTC:0.364;TTG:0.375;TTT:1.636</t>
  </si>
  <si>
    <t>AAA:0.857;AAC:0.667;AAG:1.143;AAT:1.333;ACA:2.154;ACC:0.308;ACG:0.923;ACT:0.615;AGA:0.5;AGC:0;AGG:2.5;AGT:2;ATA:0.9;ATC:0.45;ATG:1;ATT:1.65;CAA:2;CAC:1.6;CAG:0;CAT:0.4;CCA:1.846;CCC:0.615;CCG:0;CCT:1.538;CGA:0.5;CGC:0.5;CGG:1;CGT:1;CTA:1.125;CTC:1.125;CTG:0.375;CTT:1.5;GAA:1.647;GAC:0.533;GAG:0.353;GAT:1.467;GCA:1.143;GCC:0.857;GCG:0.857;GCT:1.143;GGA:2;GGC:0.571;GGG:0.571;GGT:0.857;GTA:1.333;GTC:0.267;GTG:0.533;GTT:1.867;TAA:0;TAC:0.444;TAG:3;TAT:1.556;TCA:1.333;TCC:2.667;TCG:0;TCT:0;TGA:0;TGC:2;TGG:1;TGT:0;TTA:1.5;TTC:0.364;TTG:0.375;TTT:1.636</t>
  </si>
  <si>
    <t>AAA:1;AAC:0.667;AAG:1;AAT:1.333;ACA:2.154;ACC:0.308;ACG:0.923;ACT:0.615;AGA:0.5;AGC:0;AGG:2.5;AGT:2;ATA:0.9;ATC:0.45;ATG:1;ATT:1.65;CAA:2;CAC:1.6;CAG:0;CAT:0.4;CCA:1.846;CCC:0.615;CCG:0;CCT:1.538;CGA:0.5;CGC:0.5;CGG:1;CGT:1;CTA:1.125;CTC:1.125;CTG:0.375;CTT:1.5;GAA:1.556;GAC:0.533;GAG:0.444;GAT:1.467;GCA:1.429;GCC:0.571;GCG:1.143;GCT:0.857;GGA:2;GGC:0.857;GGG:0.571;GGT:0.571;GTA:1.333;GTC:0.267;GTG:0.533;GTT:1.867;TAA:0;TAC:0.444;TAG:3;TAT:1.556;TCA:1.333;TCC:2.667;TCG:0;TCT:0;TGA:0;TGC:2;TGG:1;TGT:0;TTA:1.5;TTC:0.364;TTG:0.375;TTT:1.636</t>
  </si>
  <si>
    <t>AAA:0.857;AAC:0.667;AAG:1.143;AAT:1.333;ACA:2.154;ACC:0.308;ACG:0.923;ACT:0.615;AGA:0.5;AGC:0.667;AGG:2.5;AGT:1.333;ATA:0.9;ATC:0.45;ATG:1;ATT:1.65;CAA:2;CAC:1.6;CAG:0;CAT:0.4;CCA:1.846;CCC:0.615;CCG:0;CCT:1.538;CGA:0.5;CGC:0.5;CGG:1;CGT:1;CTA:1.125;CTC:0.75;CTG:0.75;CTT:1.5;GAA:1.647;GAC:0.533;GAG:0.353;GAT:1.467;GCA:1.143;GCC:0.571;GCG:1.143;GCT:1.143;GGA:2;GGC:0.571;GGG:0.571;GGT:0.857;GTA:1.333;GTC:0.267;GTG:0.533;GTT:1.867;TAA:0;TAC:0.444;TAG:3;TAT:1.556;TCA:1.333;TCC:2.667;TCG:0;TCT:0;TGA:0;TGC:2;TGG:1;TGT:0;TTA:1.5;TTC:0.364;TTG:0.375;TTT:1.636</t>
  </si>
  <si>
    <t>AAA:1;AAC:0.667;AAG:1;AAT:1.333;ACA:2.154;ACC:0.308;ACG:0.923;ACT:0.615;AGA:0.5;AGC:0;AGG:2.5;AGT:2;ATA:0.9;ATC:0.45;ATG:1;ATT:1.65;CAA:2;CAC:1.6;CAG:0;CAT:0.4;CCA:1.846;CCC:0.615;CCG:0;CCT:1.538;CGA:0.5;CGC:0.5;CGG:1;CGT:1;CTA:1.125;CTC:1.125;CTG:0.375;CTT:1.5;GAA:1.556;GAC:0.533;GAG:0.444;GAT:1.467;GCA:1.429;GCC:0.571;GCG:1.143;GCT:0.857;GGA:2;GGC:0.857;GGG:0.571;GGT:0.571;GTA:1.333;GTC:0.267;GTG:0.533;GTT:1.867;TAA:0;TAC:0.444;TAG:3;TAT:1.556;TCA:1.333;TCC:2.667;TCG:0;TCT:0;TGA:0;TGC:2;TGG:1;TGT:0;TTA:1.5;TTC:0.182;TTG:0.375;TTT:1.818</t>
  </si>
  <si>
    <t>AAA:0.857;AAC:0.667;AAG:1.143;AAT:1.333;ACA:2.333;ACC:0;ACG:1;ACT:0.667;AGA:0.5;AGC:0;AGG:2.5;AGT:2;ATA:0.9;ATC:0.45;ATG:1;ATT:1.65;CAA:2;CAC:1.6;CAG:0;CAT:0.4;CCA:1.846;CCC:0.615;CCG:0;CCT:1.538;CGA:0.5;CGC:0.5;CGG:1;CGT:1;CTA:1.125;CTC:0.75;CTG:0.75;CTT:1.5;GAA:1.647;GAC:0.533;GAG:0.353;GAT:1.467;GCA:1.067;GCC:1.067;GCG:0.8;GCT:1.067;GGA:2;GGC:0.571;GGG:0.571;GGT:0.857;GTA:1.333;GTC:0.267;GTG:0.533;GTT:1.867;TAA:0;TAC:0.444;TAG:3;TAT:1.556;TCA:1.333;TCC:2.667;TCG:0;TCT:0;TGA:0;TGC:2;TGG:1;TGT:0;TTA:1.5;TTC:0.364;TTG:0.375;TTT:1.636</t>
  </si>
  <si>
    <t>AAA:0.857;AAC:0.667;AAG:1.143;AAT:1.333;ACA:2.462;ACC:0.308;ACG:0.615;ACT:0.615;AGA:0.5;AGC:0;AGG:2.5;AGT:2;ATA:0.9;ATC:0.45;ATG:1;ATT:1.65;CAA:2;CAC:1.6;CAG:0;CAT:0.4;CCA:1.846;CCC:0.615;CCG:0;CCT:1.538;CGA:0.5;CGC:0.5;CGG:1;CGT:1;CTA:1.125;CTC:0.75;CTG:0.75;CTT:1.5;GAA:1.647;GAC:0.533;GAG:0.353;GAT:1.467;GCA:1.143;GCC:0.857;GCG:0.857;GCT:1.143;GGA:2;GGC:0.571;GGG:0.571;GGT:0.857;GTA:1.333;GTC:0.267;GTG:0.533;GTT:1.867;TAA:0;TAC:0.444;TAG:3;TAT:1.556;TCA:1.333;TCC:2.667;TCG:0;TCT:0;TGA:0;TGC:2;TGG:1;TGT:0;TTA:1.5;TTC:0.364;TTG:0.375;TTT:1.636</t>
  </si>
  <si>
    <t>AAA:0.857;AAC:0.667;AAG:1.143;AAT:1.333;ACA:2.154;ACC:0.308;ACG:0.923;ACT:0.615;AGA:0.5;AGC:0;AGG:2.5;AGT:2;ATA:0.9;ATC:0.45;ATG:1;ATT:1.65;CAA:2;CAC:1.6;CAG:0;CAT:0.4;CCA:1.846;CCC:0.615;CCG:0;CCT:1.538;CGA:0.5;CGC:0.5;CGG:1;CGT:1;CTA:1.125;CTC:0.75;CTG:0.375;CTT:1.5;GAA:1.647;GAC:0.533;GAG:0.353;GAT:1.467;GCA:1.143;GCC:0.857;GCG:0.857;GCT:1.143;GGA:2;GGC:0.571;GGG:0.571;GGT:0.857;GTA:1.333;GTC:0.267;GTG:0.533;GTT:1.867;TAA:0;TAC:0.444;TAG:3;TAT:1.556;TCA:1.333;TCC:2.667;TCG:0;TCT:0;TGA:0;TGC:2;TGG:1;TGT:0;TTA:1.5;TTC:0.364;TTG:0.75;TTT:1.636</t>
  </si>
  <si>
    <t>AAA:0.857;AAC:0.667;AAG:1.143;AAT:1.333;ACA:2.154;ACC:0.308;ACG:0.923;ACT:0.615;AGA:0.5;AGC:0;AGG:2.5;AGT:2;ATA:0.9;ATC:0.45;ATG:1;ATT:1.65;CAA:2;CAC:1.6;CAG:0;CAT:0.4;CCA:1.846;CCC:0.615;CCG:0;CCT:1.538;CGA:0.5;CGC:0.5;CGG:1;CGT:1;CTA:0.8;CTC:0.8;CTG:0.4;CTT:2;GAA:1.647;GAC:0.533;GAG:0.353;GAT:1.467;GCA:1.143;GCC:0.857;GCG:0.857;GCT:1.143;GGA:2;GGC:0.571;GGG:0.571;GGT:0.857;GTA:1.5;GTC:0.25;GTG:0.5;GTT:1.75;TAA:0;TAC:0.444;TAG:3;TAT:1.556;TCA:1.333;TCC:2.667;TCG:0;TCT:0;TGA:0;TGC:2;TGG:1;TGT:0;TTA:1.6;TTC:0.364;TTG:0.4;TTT:1.636</t>
  </si>
  <si>
    <t>AAA:0.857;AAC:0.667;AAG:1.143;AAT:1.333;ACA:2.154;ACC:0.308;ACG:0.923;ACT:0.615;AGA:0.5;AGC:0;AGG:2.5;AGT:2;ATA:0.9;ATC:0.45;ATG:1;ATT:1.65;CAA:2;CAC:1.6;CAG:0;CAT:0.4;CCA:1.538;CCC:0.615;CCG:0.308;CCT:1.538;CGA:0.5;CGC:0.5;CGG:1;CGT:1;CTA:0.8;CTC:0.8;CTG:0.8;CTT:1.6;GAA:1.647;GAC:0.533;GAG:0.353;GAT:1.467;GCA:1.429;GCC:0.857;GCG:0.571;GCT:1.143;GGA:2;GGC:0.571;GGG:0.571;GGT:0.857;GTA:1.5;GTC:0.25;GTG:0.5;GTT:1.75;TAA:0;TAC:0.444;TAG:3;TAT:1.556;TCA:1.333;TCC:2.667;TCG:0;TCT:0;TGA:0;TGC:2;TGG:1;TGT:0;TTA:1.6;TTC:0.364;TTG:0.4;TTT:1.636</t>
  </si>
  <si>
    <t>AAA:0.857;AAC:0.667;AAG:1.143;AAT:1.333;ACA:2.154;ACC:0.308;ACG:0.923;ACT:0.615;AGA:0.5;AGC:0;AGG:2.5;AGT:2;ATA:0.9;ATC:0.45;ATG:1;ATT:1.65;CAA:2;CAC:1.6;CAG:0;CAT:0.4;CCA:1.538;CCC:0.923;CCG:0;CCT:1.538;CGA:0.5;CGC:0.5;CGG:1;CGT:1;CTA:0.8;CTC:0.8;CTG:0.8;CTT:1.6;GAA:1.647;GAC:0.533;GAG:0.353;GAT:1.467;GCA:1.429;GCC:0.857;GCG:0.571;GCT:1.143;GGA:2;GGC:0.571;GGG:0.571;GGT:0.857;GTA:1.5;GTC:0.25;GTG:0.5;GTT:1.75;TAA:0;TAC:0.444;TAG:3;TAT:1.556;TCA:1.333;TCC:2.667;TCG:0;TCT:0;TGA:0;TGC:2;TGG:1;TGT:0;TTA:1.6;TTC:0.364;TTG:0.4;TTT:1.636</t>
  </si>
  <si>
    <t>AAA:0.857;AAC:0.667;AAG:1.143;AAT:1.333;ACA:2.154;ACC:0.308;ACG:0.923;ACT:0.615;AGA:0.5;AGC:0;AGG:2.5;AGT:2;ATA:0.9;ATC:0.45;ATG:1;ATT:1.65;CAA:2;CAC:1.6;CAG:0;CAT:0.4;CCA:1.846;CCC:0.615;CCG:0;CCT:1.538;CGA:0.5;CGC:0.5;CGG:1;CGT:1;CTA:1.125;CTC:0.75;CTG:0.75;CTT:1.5;GAA:1.647;GAC:0.533;GAG:0.353;GAT:1.467;GCA:1.143;GCC:0.571;GCG:1.143;GCT:1.143;GGA:2;GGC:0.571;GGG:0.286;GGT:1.143;GTA:1.333;GTC:0.267;GTG:0.533;GTT:1.867;TAA:0;TAC:0.444;TAG:3;TAT:1.556;TCA:1.333;TCC:2.667;TCG:0;TCT:0;TGA:0;TGC:2;TGG:1;TGT:0;TTA:1.5;TTC:0.364;TTG:0.375;TTT:1.636</t>
  </si>
  <si>
    <t>AAA:0.923;AAC:1;AAG:1.077;AAT:1;ACA:1.818;ACC:0.364;ACG:0.727;ACT:1.091;AGA:0;AGC:1.636;AGG:1.333;AGT:0.545;ATA:1.235;ATC:0.882;ATG:1;ATT:0.882;CAA:0.571;CAC:1.5;CAG:1.429;CAT:0.5;CCA:1.538;CCC:0.615;CCG:0.615;CCT:1.231;CGA:2;CGC:0;CGG:1.333;CGT:1.333;CTA:0.522;CTC:0.261;CTG:0.522;CTT:1.043;GAA:1.273;GAC:1.333;GAG:0.727;GAT:0.667;GCA:0.667;GCC:0.667;GCG:2.667;GCT:0;GGA:0.857;GGC:0.286;GGG:1.429;GGT:1.429;GTA:1.333;GTC:0.444;GTG:0.889;GTT:1.333;TAA:0.692;TAC:0.889;TAG:1.385;TAT:1.111;TCA:1.636;TCC:0.545;TCG:1.091;TCT:0.545;TGA:0.923;TGC:1;TGG:1;TGT:1;TTA:2.087;TTC:0.667;TTG:1.565;TTT:1.333</t>
  </si>
  <si>
    <t>AAA:0.933;AAC:0.5;AAG:1.067;AAT:1.5;ACA:0.8;ACC:1.6;ACG:0.8;ACT:0.8;AGA:1.5;AGC:1.5;AGG:1;AGT:1;ATA:0.9;ATC:1.2;ATG:1;ATT:0.9;CAA:0;CAC:0;CAG:0;CAT:2;CCA:0;CCC:2.667;CCG:1.333;CCT:0;CGA:0.5;CGC:0.5;CGG:1;CGT:1.5;CTA:2.25;CTC:0;CTG:0.75;CTT:0.75;GAA:1.8;GAC:0.333;GAG:0.2;GAT:1.667;GCA:2;GCC:2;GCG:0;GCT:0;GGA:2;GGC:0.667;GGG:0.667;GGT:0.667;GTA:1.6;GTC:0.8;GTG:0;GTT:1.6;TAA:0;TAC:0;TAG:3;TAT:2;TCA:1.5;TCC:0;TCG:1;TCT:1;TGA:0;TGC:0;TGG:0;TGT:0;TTA:0.75;TTC:2;TTG:1.5;TTT:0</t>
  </si>
  <si>
    <t>AAA:0.933;AAC:0.5;AAG:1.067;AAT:1.5;ACA:0.8;ACC:1.6;ACG:0.8;ACT:0.8;AGA:1.5;AGC:1.5;AGG:1;AGT:1;ATA:0.9;ATC:1.2;ATG:1;ATT:0.9;CAA:0;CAC:0;CAG:0;CAT:2;CCA:0;CCC:2.667;CCG:1.333;CCT:0;CGA:0.5;CGC:0.5;CGG:1;CGT:1.5;CTA:2.25;CTC:0;CTG:0.75;CTT:0.75;GAA:1.8;GAC:0.333;GAG:0.2;GAT:1.667;GCA:2;GCC:2;GCG:0;GCT:0;GGA:2;GGC:0.667;GGG:0.667;GGT:0.667;GTA:1.6;GTC:0.8;GTG:0;GTT:1.6;TAA:0;TAC:0;TAG:3;TAT:2;TCA:1.5;TCC:0;TCG:1;TCT:1;TGA:0;TGC:0;TGG:0;TGT:0;TTA:0.75;TTC:1;TTG:1.5;TTT:1</t>
  </si>
  <si>
    <t>AAA:0.933;AAC:0.5;AAG:1.067;AAT:1.5;ACA:0.8;ACC:1.6;ACG:0.8;ACT:0.8;AGA:1.5;AGC:1.5;AGG:1;AGT:1;ATA:0.9;ATC:1.2;ATG:1;ATT:0.9;CAA:0;CAC:0;CAG:0;CAT:2;CCA:0;CCC:2.667;CCG:1.333;CCT:0;CGA:0.5;CGC:0;CGG:1.5;CGT:1.5;CTA:2.25;CTC:0;CTG:0.75;CTT:0.75;GAA:1.8;GAC:0.333;GAG:0.2;GAT:1.667;GCA:2;GCC:2;GCG:0;GCT:0;GGA:2;GGC:0.667;GGG:0.667;GGT:0.667;GTA:1.6;GTC:0.8;GTG:0;GTT:1.6;TAA:0;TAC:0;TAG:3;TAT:2;TCA:1.5;TCC:0;TCG:1;TCT:1;TGA:0;TGC:0;TGG:0;TGT:0;TTA:0;TTC:2;TTG:2.25;TTT:0</t>
  </si>
  <si>
    <t>AAA:0.933;AAC:1;AAG:1.067;AAT:1;ACA:0.8;ACC:1.6;ACG:0.8;ACT:0.8;AGA:1.5;AGC:1.5;AGG:1;AGT:1;ATA:0.9;ATC:1.2;ATG:1;ATT:0.9;CAA:0;CAC:0;CAG:0;CAT:2;CCA:0;CCC:2.667;CCG:1.333;CCT:0;CGA:0.5;CGC:0.5;CGG:1;CGT:1.5;CTA:2.25;CTC:0;CTG:0.75;CTT:0.75;GAA:1.8;GAC:0.333;GAG:0.2;GAT:1.667;GCA:2;GCC:2;GCG:0;GCT:0;GGA:2;GGC:0.667;GGG:0.667;GGT:0.667;GTA:1.6;GTC:0.8;GTG:0;GTT:1.6;TAA:0;TAC:0;TAG:3;TAT:2;TCA:1.5;TCC:0;TCG:1;TCT:1;TGA:0;TGC:0;TGG:0;TGT:0;TTA:0.75;TTC:2;TTG:1.5;TTT:0</t>
  </si>
  <si>
    <t>AAA:0.933;AAC:0.4;AAG:1.067;AAT:1.6;ACA:0.8;ACC:1.6;ACG:0.8;ACT:0.8;AGA:1.5;AGC:1.5;AGG:1;AGT:1;ATA:0.9;ATC:1.2;ATG:1;ATT:0.9;CAA:0;CAC:0;CAG:0;CAT:2;CCA:0;CCC:2.667;CCG:1.333;CCT:0;CGA:0.5;CGC:0.5;CGG:1;CGT:1.5;CTA:2.25;CTC:0;CTG:0.75;CTT:0.75;GAA:1.8;GAC:0.364;GAG:0.2;GAT:1.636;GCA:2;GCC:2;GCG:0;GCT:0;GGA:2;GGC:0.667;GGG:0.667;GGT:0.667;GTA:1.6;GTC:0.8;GTG:0;GTT:1.6;TAA:0;TAC:0;TAG:3;TAT:2;TCA:1.5;TCC:0;TCG:1;TCT:1;TGA:0;TGC:0;TGG:0;TGT:0;TTA:0.75;TTC:2;TTG:1.5;TTT:0</t>
  </si>
  <si>
    <t>AAA:0.933;AAC:0.5;AAG:1.067;AAT:1.5;ACA:0.8;ACC:1.6;ACG:0.8;ACT:0.8;AGA:1.5;AGC:1.5;AGG:1;AGT:1;ATA:1.2;ATC:0.9;ATG:1;ATT:0.9;CAA:0;CAC:0;CAG:0;CAT:2;CCA:0;CCC:2.667;CCG:1.333;CCT:0;CGA:0.5;CGC:0.5;CGG:1;CGT:1.5;CTA:2.25;CTC:0;CTG:0.75;CTT:0.75;GAA:1.8;GAC:0.333;GAG:0.2;GAT:1.667;GCA:2;GCC:2;GCG:0;GCT:0;GGA:2;GGC:0.667;GGG:0.667;GGT:0.667;GTA:1.6;GTC:0.8;GTG:0;GTT:1.6;TAA:0;TAC:0;TAG:3;TAT:2;TCA:1.5;TCC:0;TCG:1;TCT:1;TGA:0;TGC:0;TGG:0;TGT:0;TTA:0.75;TTC:2;TTG:1.5;TTT:0</t>
  </si>
  <si>
    <t>AAA:0.933;AAC:0.5;AAG:1.067;AAT:1.5;ACA:0.8;ACC:1.6;ACG:0.8;ACT:0.8;AGA:1.5;AGC:1.5;AGG:1;AGT:1;ATA:0.9;ATC:1.2;ATG:1;ATT:0.9;CAA:0;CAC:0;CAG:0;CAT:2;CCA:0;CCC:1.333;CCG:1.333;CCT:1.333;CGA:0.5;CGC:0;CGG:1.5;CGT:1.5;CTA:2.25;CTC:0;CTG:0.75;CTT:0.75;GAA:1.8;GAC:0.333;GAG:0.2;GAT:1.667;GCA:2;GCC:2;GCG:0;GCT:0;GGA:2;GGC:0.667;GGG:0.667;GGT:0.667;GTA:1.6;GTC:0.8;GTG:0;GTT:1.6;TAA:0;TAC:0;TAG:3;TAT:2;TCA:1.5;TCC:0;TCG:1;TCT:1;TGA:0;TGC:0;TGG:0;TGT:0;TTA:0;TTC:2;TTG:2.25;TTT:0</t>
  </si>
  <si>
    <t>AAA:0.933;AAC:0.5;AAG:1.067;AAT:1.5;ACA:0.8;ACC:1.6;ACG:0.8;ACT:0.8;AGA:1.5;AGC:1.5;AGG:1;AGT:1;ATA:1.2;ATC:0.9;ATG:1;ATT:0.9;CAA:0;CAC:0;CAG:0;CAT:2;CCA:0;CCC:2.667;CCG:1.333;CCT:0;CGA:0.5;CGC:0.5;CGG:1;CGT:1.5;CTA:2.25;CTC:0;CTG:0.75;CTT:0.75;GAA:1.8;GAC:0.167;GAG:0.2;GAT:1.833;GCA:2;GCC:2;GCG:0;GCT:0;GGA:2;GGC:0.667;GGG:0.667;GGT:0.667;GTA:1.6;GTC:0.8;GTG:0;GTT:1.6;TAA:0;TAC:0;TAG:3;TAT:2;TCA:1.5;TCC:0;TCG:1;TCT:1;TGA:0;TGC:0;TGG:0;TGT:0;TTA:0.75;TTC:2;TTG:1.5;TTT:0</t>
  </si>
  <si>
    <t>AAA:0.769;AAC:0.667;AAG:1.231;AAT:1.333;ACA:0.8;ACC:1.6;ACG:0.8;ACT:0.8;AGA:1.2;AGC:1.5;AGG:0.6;AGT:1;ATA:1.2;ATC:0.9;ATG:1;ATT:0.9;CAA:0;CAC:0;CAG:0;CAT:2;CCA:0;CCC:2.667;CCG:1.333;CCT:0;CGA:0.6;CGC:0.6;CGG:1.2;CGT:1.8;CTA:2.25;CTC:0;CTG:0.75;CTT:0.75;GAA:1.778;GAC:0.167;GAG:0.222;GAT:1.833;GCA:2;GCC:2;GCG:0;GCT:0;GGA:2;GGC:0.667;GGG:0.667;GGT:0.667;GTA:1.6;GTC:0.8;GTG:0;GTT:1.6;TAA:0;TAC:0;TAG:3;TAT:2;TCA:1.5;TCC:0;TCG:1;TCT:1;TGA:0;TGC:0;TGG:0;TGT:0;TTA:0.75;TTC:2;TTG:1.5;TTT:0</t>
  </si>
  <si>
    <t>AAA:0.933;AAC:0.5;AAG:1.067;AAT:1.5;ACA:1.333;ACC:1.333;ACG:0.667;ACT:0.667;AGA:1.2;AGC:1.5;AGG:0.6;AGT:1;ATA:1.091;ATC:1.091;ATG:1;ATT:0.818;CAA:0;CAC:0;CAG:0;CAT:2;CCA:0;CCC:2.667;CCG:1.333;CCT:0;CGA:0.6;CGC:0.6;CGG:0.6;CGT:2.4;CTA:2.25;CTC:0;CTG:0.75;CTT:0.75;GAA:1.8;GAC:0.333;GAG:0.2;GAT:1.667;GCA:2;GCC:2;GCG:0;GCT:0;GGA:2;GGC:0.667;GGG:0.667;GGT:0.667;GTA:1;GTC:1;GTG:0;GTT:2;TAA:0;TAC:0;TAG:3;TAT:2;TCA:1.5;TCC:0;TCG:1;TCT:1;TGA:0;TGC:0;TGG:0;TGT:0;TTA:0.75;TTC:2;TTG:1.5;TTT:0</t>
  </si>
  <si>
    <t>AAA:0.4;AAC:0;AAG:1.6;AAT:2;ACA:0;ACC:4;ACG:0;ACT:0;AGA:0.667;AGC:1.5;AGG:0.667;AGT:1;ATA:1.2;ATC:0.9;ATG:1;ATT:0.9;CAA:0;CAC:0;CAG:0;CAT:2;CCA:0;CCC:4;CCG:0;CCT:0;CGA:0.667;CGC:0.667;CGG:1.333;CGT:2;CTA:2;CTC:0;CTG:1;CTT:1;GAA:1.6;GAC:0.333;GAG:0.4;GAT:1.667;GCA:0;GCC:0;GCG:0;GCT:0;GGA:2;GGC:1;GGG:1;GGT:0;GTA:1.333;GTC:1.333;GTG:0;GTT:1.333;TAA:0;TAC:0;TAG:3;TAT:2;TCA:1.5;TCC:0;TCG:1;TCT:1;TGA:0;TGC:0;TGG:0;TGT:0;TTA:0;TTC:2;TTG:2;TTT:0</t>
  </si>
  <si>
    <t>AAA:1;AAC:0.5;AAG:1;AAT:1.5;ACA:0.8;ACC:1.6;ACG:0.8;ACT:0.8;AGA:1.5;AGC:1.091;AGG:1;AGT:1.091;ATA:1.2;ATC:0.9;ATG:1;ATT:0.9;CAA:0;CAC:0;CAG:0;CAT:2;CCA:0;CCC:2.667;CCG:1.333;CCT:0;CGA:0.5;CGC:0.5;CGG:1;CGT:1.5;CTA:2.571;CTC:0;CTG:0.857;CTT:0.857;GAA:1.778;GAC:0.4;GAG:0.222;GAT:1.6;GCA:2;GCC:2;GCG:0;GCT:0;GGA:2;GGC:0.667;GGG:0.667;GGT:0.667;GTA:1.6;GTC:0.8;GTG:0;GTT:1.6;TAA:0;TAC:0;TAG:3;TAT:2;TCA:1.636;TCC:0;TCG:1.091;TCT:1.091;TGA:0;TGC:0;TGG:0;TGT:0;TTA:0.857;TTC:2;TTG:0.857;TTT:0</t>
  </si>
  <si>
    <t>AAA:1.636;AAC:0.696;AAG:0.364;AAT:1.304;ACA:0.2;ACC:0.6;ACG:0.6;ACT:2.6;AGA:0.774;AGC:0.13;AGG:0.387;AGT:0.913;ATA:1.114;ATC:0.771;ATG:1;ATT:1.114;CAA:1.364;CAC:0.235;CAG:0.636;CAT:1.765;CCA:1.263;CCC:0.842;CCG:0.421;CCT:1.474;CGA:2.516;CGC:0.194;CGG:0.581;CGT:1.548;CTA:0.857;CTC:0.476;CTG:0.381;CTT:1.333;GAA:1.63;GAC:0.235;GAG:0.37;GAT:1.765;GCA:2;GCC:0.333;GCG:0.333;GCT:1.333;GGA:1.647;GGC:0.235;GGG:1.176;GGT:0.941;GTA:0.889;GTC:0.667;GTG:0.667;GTT:1.778;TAA:3;TAC:0.581;TAG:0;TAT:1.419;TCA:1.696;TCC:0.13;TCG:0.783;TCT:2.348;TGA:0;TGC:0.667;TGG:1;TGT:1.333;TTA:1.524;TTC:0.431;TTG:1.429;TTT:1.569</t>
  </si>
  <si>
    <t>AAA:1.588;AAC:0.696;AAG:0.412;AAT:1.304;ACA:0.2;ACC:0.6;ACG:0.6;ACT:2.6;AGA:0.75;AGC:0.133;AGG:0.375;AGT:0.933;ATA:1.114;ATC:0.771;ATG:1;ATT:1.114;CAA:1.429;CAC:0.235;CAG:0.571;CAT:1.765;CCA:1.263;CCC:0.842;CCG:0.421;CCT:1.474;CGA:2.438;CGC:0.188;CGG:0.75;CGT:1.5;CTA:0.857;CTC:0.476;CTG:0.381;CTT:1.333;GAA:1.63;GAC:0.235;GAG:0.37;GAT:1.765;GCA:2;GCC:0.333;GCG:0.333;GCT:1.333;GGA:1.647;GGC:0;GGG:1.176;GGT:1.176;GTA:0.889;GTC:0.667;GTG:0.667;GTT:1.778;TAA:3;TAC:0.581;TAG:0;TAT:1.419;TCA:1.733;TCC:0.133;TCG:0.667;TCT:2.4;TGA:0;TGC:0.889;TGG:1;TGT:1.111;TTA:1.429;TTC:0.423;TTG:1.524;TTT:1.577</t>
  </si>
  <si>
    <t>AAA:1.588;AAC:0.696;AAG:0.412;AAT:1.304;ACA:0.2;ACC:0.6;ACG:0.6;ACT:2.6;AGA:0.75;AGC:0.133;AGG:0.375;AGT:0.933;ATA:1.114;ATC:0.771;ATG:1;ATT:1.114;CAA:1.429;CAC:0.235;CAG:0.571;CAT:1.765;CCA:1.263;CCC:0.842;CCG:0.421;CCT:1.474;CGA:2.438;CGC:0.188;CGG:0.75;CGT:1.5;CTA:0.857;CTC:0.476;CTG:0.381;CTT:1.333;GAA:1.63;GAC:0.235;GAG:0.37;GAT:1.765;GCA:2;GCC:0.333;GCG:0.333;GCT:1.333;GGA:1.647;GGC:0.235;GGG:1.176;GGT:0.941;GTA:0.889;GTC:0.667;GTG:0.667;GTT:1.778;TAA:3;TAC:0.581;TAG:0;TAT:1.419;TCA:1.733;TCC:0.133;TCG:0.667;TCT:2.4;TGA:0;TGC:0.889;TGG:1;TGT:1.111;TTA:1.429;TTC:0.423;TTG:1.524;TTT:1.577</t>
  </si>
  <si>
    <t>AAA:1.588;AAC:0.696;AAG:0.412;AAT:1.304;ACA:0.2;ACC:0.6;ACG:0.6;ACT:2.6;AGA:0.75;AGC:0.13;AGG:0.375;AGT:0.913;ATA:1.114;ATC:0.771;ATG:1;ATT:1.114;CAA:1.429;CAC:0.235;CAG:0.571;CAT:1.765;CCA:1.263;CCC:0.842;CCG:0.421;CCT:1.474;CGA:2.438;CGC:0.188;CGG:0.75;CGT:1.5;CTA:0.871;CTC:0.484;CTG:0.387;CTT:1.355;GAA:1.63;GAC:0.235;GAG:0.37;GAT:1.765;GCA:2;GCC:0.333;GCG:0.333;GCT:1.333;GGA:1.647;GGC:0.235;GGG:1.176;GGT:0.941;GTA:0.889;GTC:0.667;GTG:0.667;GTT:1.778;TAA:3;TAC:0.581;TAG:0;TAT:1.419;TCA:1.696;TCC:0.13;TCG:0.783;TCT:2.348;TGA:0;TGC:0.667;TGG:1;TGT:1.333;TTA:1.452;TTC:0.423;TTG:1.452;TTT:1.577</t>
  </si>
  <si>
    <t>AAA:1.5;AAC:0.786;AAG:0.5;AAT:1.214;ACA:0.348;ACC:0.522;ACG:0.522;ACT:2.609;AGA:1.395;AGC:0.12;AGG:0.558;AGT:1.08;ATA:1;ATC:0.786;ATG:1;ATT:1.214;CAA:1.462;CAC:0.125;CAG:0.538;CAT:1.875;CCA:1.333;CCC:0.667;CCG:0.667;CCT:1.333;CGA:2.372;CGC:0.14;CGG:0.279;CGT:1.256;CTA:0.696;CTC:0.522;CTG:0.261;CTT:1.478;GAA:1.625;GAC:0.1;GAG:0.375;GAT:1.9;GCA:1.647;GCC:0.235;GCG:0.706;GCT:1.412;GGA:1.636;GGC:0.182;GGG:0.909;GGT:1.273;GTA:1;GTC:0.5;GTG:0.5;GTT:2;TAA:3;TAC:0.5;TAG:0;TAT:1.5;TCA:1.56;TCC:0.12;TCG:0.72;TCT:2.4;TGA:0;TGC:0.833;TGG:1;TGT:1.167;TTA:1.565;TTC:0.491;TTG:1.478;TTT:1.509</t>
  </si>
  <si>
    <t>AAA:1.488;AAC:0.786;AAG:0.512;AAT:1.214;ACA:0.211;ACC:0.632;ACG:0.632;ACT:2.526;AGA:0.649;AGC:0.222;AGG:0.811;AGT:0.778;ATA:1.024;ATC:0.951;ATG:1;ATT:1.024;CAA:1.44;CAC:0.235;CAG:0.56;CAT:1.765;CCA:1.143;CCC:0.571;CCG:0.571;CCT:1.714;CGA:2.595;CGC:0.162;CGG:0.486;CGT:1.297;CTA:0.73;CTC:0.568;CTG:0.405;CTT:1.297;GAA:1.526;GAC:0.211;GAG:0.474;GAT:1.789;GCA:2.154;GCC:0.308;GCG:0.308;GCT:1.231;GGA:1.778;GGC:0.222;GGG:1.333;GGT:0.667;GTA:0.8;GTC:0.48;GTG:0.96;GTT:1.76;TAA:2;TAC:0.562;TAG:0.333;TAT:1.438;TCA:1.556;TCC:0.222;TCG:0.778;TCT:2.444;TGA:0.667;TGC:0.727;TGG:1;TGT:1.273;TTA:1.378;TTC:0.542;TTG:1.622;TTT:1.458</t>
  </si>
  <si>
    <t>AAA:1.488;AAC:0.786;AAG:0.512;AAT:1.214;ACA:0.211;ACC:0.632;ACG:0.632;ACT:2.526;AGA:0.649;AGC:0.222;AGG:0.811;AGT:0.778;ATA:1.024;ATC:0.951;ATG:1;ATT:1.024;CAA:1.44;CAC:0.235;CAG:0.56;CAT:1.765;CCA:1.143;CCC:0.571;CCG:0.571;CCT:1.714;CGA:2.595;CGC:0.162;CGG:0.486;CGT:1.297;CTA:0.73;CTC:0.568;CTG:0.405;CTT:1.297;GAA:1.526;GAC:0.3;GAG:0.474;GAT:1.7;GCA:2.154;GCC:0.308;GCG:0.308;GCT:1.231;GGA:1.778;GGC:0.222;GGG:1.333;GGT:0.667;GTA:0.8;GTC:0.48;GTG:0.96;GTT:1.76;TAA:2;TAC:0.516;TAG:0.333;TAT:1.484;TCA:1.556;TCC:0.222;TCG:0.778;TCT:2.444;TGA:0.667;TGC:0.727;TGG:1;TGT:1.273;TTA:1.378;TTC:0.542;TTG:1.622;TTT:1.458</t>
  </si>
  <si>
    <t>AAA:1.488;AAC:0.786;AAG:0.512;AAT:1.214;ACA:0.211;ACC:0.632;ACG:0.632;ACT:2.526;AGA:0.649;AGC:0.222;AGG:0.811;AGT:0.778;ATA:1;ATC:0.929;ATG:1;ATT:1.071;CAA:1.44;CAC:0.235;CAG:0.56;CAT:1.765;CCA:1.143;CCC:0.571;CCG:0.571;CCT:1.714;CGA:2.595;CGC:0.162;CGG:0.486;CGT:1.297;CTA:0.73;CTC:0.568;CTG:0.405;CTT:1.297;GAA:1.526;GAC:0.211;GAG:0.474;GAT:1.789;GCA:2.154;GCC:0.308;GCG:0.308;GCT:1.231;GGA:1.778;GGC:0.222;GGG:1.333;GGT:0.667;GTA:0.8;GTC:0.48;GTG:0.96;GTT:1.76;TAA:2;TAC:0.562;TAG:0.333;TAT:1.438;TCA:1.556;TCC:0.222;TCG:0.778;TCT:2.444;TGA:0.667;TGC:0.727;TGG:1;TGT:1.273;TTA:1.378;TTC:0.552;TTG:1.622;TTT:1.448</t>
  </si>
  <si>
    <t>AAA:1.5;AAC:0.667;AAG:0.5;AAT:1.333;ACA:0.5;ACC:0.5;ACG:0.333;ACT:2.667;AGA:1.364;AGC:0.245;AGG:0.273;AGT:1.102;ATA:1;ATC:0.786;ATG:1;ATT:1.214;CAA:1.52;CAC:0.25;CAG:0.48;CAT:1.75;CCA:1.391;CCC:0.696;CCG:0.696;CCT:1.217;CGA:2.455;CGC:0.136;CGG:0.409;CGT:1.364;CTA:0.771;CTC:0.514;CTG:0.343;CTT:1.457;GAA:1.688;GAC:0.19;GAG:0.312;GAT:1.81;GCA:1.647;GCC:0.235;GCG:0.706;GCT:1.412;GGA:1.636;GGC:0.182;GGG:0.909;GGT:1.273;GTA:0.96;GTC:0.48;GTG:0.48;GTT:2.08;TAA:3;TAC:0.5;TAG:0;TAT:1.5;TCA:1.592;TCC:0.122;TCG:0.735;TCT:2.204;TGA:0;TGC:0.833;TGG:1;TGT:1.167;TTA:1.543;TTC:0.421;TTG:1.371;TTT:1.579</t>
  </si>
  <si>
    <t>AAA:1.657;AAC:0.783;AAG:0.343;AAT:1.217;ACA:0;ACC:0.889;ACG:0.667;ACT:2.444;AGA:0.8;AGC:0.125;AGG:0.4;AGT:1;ATA:1.083;ATC:0.75;ATG:1;ATT:1.167;CAA:1.429;CAC:0.235;CAG:0.571;CAT:1.765;CCA:1.2;CCC:0.8;CCG:0.4;CCT:1.6;CGA:2.4;CGC:0.2;CGG:0.8;CGT:1.4;CTA:0.689;CTC:0.492;CTG:0.295;CTT:1.377;GAA:1.556;GAC:0.235;GAG:0.444;GAT:1.765;GCA:2;GCC:0;GCG:0.333;GCT:1.667;GGA:1.882;GGC:0.235;GGG:0.941;GGT:0.941;GTA:0.941;GTC:0.706;GTG:0.706;GTT:1.647;TAA:3;TAC:0.581;TAG:0;TAT:1.419;TCA:1.625;TCC:0.125;TCG:0.75;TCT:2.375;TGA:0;TGC:0.889;TGG:1;TGT:1.111;TTA:1.574;TTC:0.462;TTG:1.574;TTT:1.538</t>
  </si>
  <si>
    <t>AAA:1.588;AAC:0.696;AAG:0.412;AAT:1.304;ACA:0.444;ACC:0.667;ACG:0.222;ACT:2.667;AGA:0.774;AGC:0.13;AGG:0.387;AGT:0.913;ATA:1.114;ATC:0.857;ATG:1;ATT:1.029;CAA:1.4;CAC:0.353;CAG:0.6;CAT:1.647;CCA:1.4;CCC:0.8;CCG:0.4;CCT:1.4;CGA:2.516;CGC:0.194;CGG:0.774;CGT:1.355;CTA:0.871;CTC:0.484;CTG:0.387;CTT:1.355;GAA:1.704;GAC:0.235;GAG:0.296;GAT:1.765;GCA:2.154;GCC:0.308;GCG:0.308;GCT:1.231;GGA:1.647;GGC:0.235;GGG:1.176;GGT:0.941;GTA:0.889;GTC:0.667;GTG:0.667;GTT:1.778;TAA:3;TAC:0.581;TAG:0;TAT:1.419;TCA:1.565;TCC:0.13;TCG:0.783;TCT:2.478;TGA:0;TGC:0.8;TGG:1;TGT:1.2;TTA:1.452;TTC:0.423;TTG:1.452;TTT:1.577</t>
  </si>
  <si>
    <t>AAA:1.455;AAC:0.857;AAG:0.545;AAT:1.143;ACA:0.444;ACC:0.667;ACG:0.222;ACT:2.667;AGA:0.833;AGC:0.218;AGG:0.667;AGT:0.764;ATA:1.024;ATC:0.951;ATG:1;ATT:1.024;CAA:1.44;CAC:0.333;CAG:0.56;CAT:1.667;CCA:1.2;CCC:0.8;CCG:0.6;CCT:1.4;CGA:2.333;CGC:0.167;CGG:0.833;CGT:1.167;CTA:0.822;CTC:0.575;CTG:0.493;CTT:1.315;GAA:1.657;GAC:0.222;GAG:0.343;GAT:1.778;GCA:2.154;GCC:0.308;GCG:0.308;GCT:1.231;GGA:1.778;GGC:0.222;GGG:1.111;GGT:0.889;GTA:0.8;GTC:0.48;GTG:0.8;GTT:1.92;TAA:2.25;TAC:0.5;TAG:0.375;TAT:1.5;TCA:1.527;TCC:0.218;TCG:0.764;TCT:2.509;TGA:0.375;TGC:0.8;TGG:1;TGT:1.2;TTA:1.315;TTC:0.533;TTG:1.479;TTT:1.467</t>
  </si>
  <si>
    <t>AAA:1.588;AAC:0.696;AAG:0.412;AAT:1.304;ACA:0.19;ACC:0.571;ACG:0.571;ACT:2.667;AGA:0.581;AGC:0.128;AGG:0.581;AGT:0.894;ATA:1.114;ATC:0.771;ATG:1;ATT:1.114;CAA:1.364;CAC:0.25;CAG:0.636;CAT:1.75;CCA:1.263;CCC:0.632;CCG:0.421;CCT:1.684;CGA:2.903;CGC:0.194;CGG:0.387;CGT:1.355;CTA:0.774;CTC:0.484;CTG:0.387;CTT:1.355;GAA:1.556;GAC:0.235;GAG:0.444;GAT:1.765;GCA:2.182;GCC:0.364;GCG:0.364;GCT:1.091;GGA:1.5;GGC:0.25;GGG:1.5;GGT:0.75;GTA:0.941;GTC:0.706;GTG:0.706;GTT:1.647;TAA:3;TAC:0.562;TAG:0;TAT:1.438;TCA:1.66;TCC:0.128;TCG:0.766;TCT:2.426;TGA:0;TGC:0.8;TGG:1;TGT:1.2;TTA:1.452;TTC:0.431;TTG:1.548;TTT:1.569</t>
  </si>
  <si>
    <t>AAA:1.543;AAC:0.696;AAG:0.457;AAT:1.304;ACA:0.19;ACC:0.571;ACG:0.571;ACT:2.667;AGA:0.6;AGC:0.128;AGG:0.6;AGT:0.894;ATA:1.114;ATC:0.771;ATG:1;ATT:1.114;CAA:1.429;CAC:0.235;CAG:0.571;CAT:1.765;CCA:1.263;CCC:0.632;CCG:0.421;CCT:1.684;CGA:2.6;CGC:0.2;CGG:0.4;CGT:1.6;CTA:0.689;CTC:0.492;CTG:0.393;CTT:1.377;GAA:1.556;GAC:0.235;GAG:0.444;GAT:1.765;GCA:2.182;GCC:0.364;GCG:0.364;GCT:1.091;GGA:1.647;GGC:0.235;GGG:1.412;GGT:0.706;GTA:0.941;GTC:0.706;GTG:0.706;GTT:1.647;TAA:3;TAC:0.581;TAG:0;TAT:1.419;TCA:1.66;TCC:0.128;TCG:0.766;TCT:2.426;TGA:0;TGC:0.8;TGG:1;TGT:1.2;TTA:1.574;TTC:0.423;TTG:1.475;TTT:1.577</t>
  </si>
  <si>
    <t>AAA:1.489;AAC:0.786;AAG:0.511;AAT:1.214;ACA:0.364;ACC:0.727;ACG:0.545;ACT:2.364;AGA:1.297;AGC:0.194;AGG:0.649;AGT:0.871;ATA:1.135;ATC:0.73;ATG:1;ATT:1.135;CAA:1.364;CAC:0.333;CAG:0.636;CAT:1.667;CCA:1.143;CCC:0.762;CCG:0.571;CCT:1.524;CGA:2.108;CGC:0.162;CGG:0.486;CGT:1.297;CTA:0.93;CTC:0.423;CTG:0.423;CTT:1.268;GAA:1.667;GAC:0.333;GAG:0.333;GAT:1.667;GCA:2;GCC:0.333;GCG:0.333;GCT:1.333;GGA:1.455;GGC:0.364;GGG:1.091;GGT:1.091;GTA:1.2;GTC:0.6;GTG:0.6;GTT:1.6;TAA:0.857;TAC:0.529;TAG:0.429;TAT:1.471;TCA:1.548;TCC:0.29;TCG:0.968;TCT:2.129;TGA:1.714;TGC:0.875;TGG:1;TGT:1.125;TTA:1.521;TTC:0.421;TTG:1.437;TTT:1.579</t>
  </si>
  <si>
    <t>AAA:1.489;AAC:0.786;AAG:0.511;AAT:1.214;ACA:0.364;ACC:0.727;ACG:0.545;ACT:2.364;AGA:1.421;AGC:0.194;AGG:0.632;AGT:0.871;ATA:1.135;ATC:0.73;ATG:1;ATT:1.135;CAA:1.364;CAC:0.333;CAG:0.636;CAT:1.667;CCA:1.143;CCC:0.762;CCG:0.571;CCT:1.524;CGA:2.053;CGC:0.158;CGG:0.474;CGT:1.263;CTA:0.93;CTC:0.423;CTG:0.423;CTT:1.268;GAA:1.667;GAC:0.333;GAG:0.333;GAT:1.667;GCA:2;GCC:0.333;GCG:0.333;GCT:1.333;GGA:1.333;GGC:0.381;GGG:1.143;GGT:1.143;GTA:1.2;GTC:0.6;GTG:0.6;GTT:1.6;TAA:0.857;TAC:0.529;TAG:0.429;TAT:1.471;TCA:1.548;TCC:0.29;TCG:0.968;TCT:2.129;TGA:1.714;TGC:0.875;TGG:1;TGT:1.125;TTA:1.521;TTC:0.421;TTG:1.437;TTT:1.579</t>
  </si>
  <si>
    <t>AAA:1.476;AAC:0.667;AAG:0.524;AAT:1.333;ACA:0.545;ACC:0.545;ACG:0.182;ACT:2.727;AGA:1.286;AGC:0.118;AGG:0.429;AGT:1.059;ATA:1.098;ATC:0.732;ATG:1;ATT:1.171;CAA:1.556;CAC:0.375;CAG:0.444;CAT:1.625;CCA:1.391;CCC:0.87;CCG:0.522;CCT:1.217;CGA:2.429;CGC:0.143;CGG:0.571;CGT:1.143;CTA:0.771;CTC:0.514;CTG:0.343;CTT:1.457;GAA:1.75;GAC:0.19;GAG:0.25;GAT:1.81;GCA:1.882;GCC:0.235;GCG:0.235;GCT:1.647;GGA:1.524;GGC:0.19;GGG:0.952;GGT:1.333;GTA:1.077;GTC:0.615;GTG:0.462;GTT:1.846;TAA:3;TAC:0.5;TAG:0;TAT:1.5;TCA:1.529;TCC:0.118;TCG:0.706;TCT:2.471;TGA:0;TGC:0.769;TGG:1;TGT:1.231;TTA:1.543;TTC:0.536;TTG:1.371;TTT:1.464</t>
  </si>
  <si>
    <t>AAA:1.488;AAC:0.857;AAG:0.512;AAT:1.143;ACA:0.381;ACC:0.571;ACG:0.571;ACT:2.476;AGA:0.789;AGC:0.226;AGG:0.632;AGT:0.792;ATA:1.024;ATC:0.951;ATG:1;ATT:1.024;CAA:1.417;CAC:0.235;CAG:0.583;CAT:1.765;CCA:1.2;CCC:0.8;CCG:0.6;CCT:1.4;CGA:2.368;CGC:0.158;CGG:0.789;CGT:1.263;CTA:0.811;CTC:0.568;CTG:0.405;CTT:1.297;GAA:1.579;GAC:0.211;GAG:0.421;GAT:1.789;GCA:2;GCC:0.333;GCG:0.333;GCT:1.333;GGA:1.684;GGC:0.211;GGG:1.053;GGT:1.053;GTA:0.8;GTC:0.48;GTG:0.96;GTT:1.76;TAA:2;TAC:0.562;TAG:0.333;TAT:1.438;TCA:1.585;TCC:0.226;TCG:0.792;TCT:2.377;TGA:0.667;TGC:0.727;TGG:1;TGT:1.273;TTA:1.378;TTC:0.533;TTG:1.541;TTT:1.467</t>
  </si>
  <si>
    <t>AAA:1.488;AAC:0.64;AAG:0.512;AAT:1.36;ACA:0.333;ACC:0.5;ACG:0.5;ACT:2.667;AGA:1.227;AGC:0.125;AGG:0.409;AGT:1;ATA:1.024;ATC:0.805;ATG:1;ATT:1.171;CAA:1.5;CAC:0.235;CAG:0.5;CAT:1.765;CCA:1.273;CCC:0.727;CCG:0.727;CCT:1.273;CGA:2.455;CGC:0.136;CGG:0.545;CGT:1.227;CTA:0.761;CTC:0.592;CTG:0.338;CTT:1.521;GAA:1.688;GAC:0.19;GAG:0.312;GAT:1.81;GCA:1.647;GCC:0.235;GCG:0.471;GCT:1.647;GGA:1.524;GGC:0.19;GGG:0.952;GGT:1.333;GTA:1.077;GTC:0.615;GTG:0.462;GTT:1.846;TAA:3;TAC:0.514;TAG:0;TAT:1.486;TCA:1.625;TCC:0.125;TCG:0.75;TCT:2.375;TGA:0;TGC:0.833;TGG:1;TGT:1.167;TTA:1.521;TTC:0.491;TTG:1.268;TTT:1.509</t>
  </si>
  <si>
    <t>AAA:1.488;AAC:0.64;AAG:0.512;AAT:1.36;ACA:0.333;ACC:0.5;ACG:0.5;ACT:2.667;AGA:1.227;AGC:0.125;AGG:0.409;AGT:1;ATA:1.024;ATC:0.805;ATG:1;ATT:1.171;CAA:1.5;CAC:0.235;CAG:0.5;CAT:1.765;CCA:1.273;CCC:0.727;CCG:0.727;CCT:1.273;CGA:2.455;CGC:0.136;CGG:0.545;CGT:1.227;CTA:0.761;CTC:0.592;CTG:0.338;CTT:1.437;GAA:1.688;GAC:0.19;GAG:0.312;GAT:1.81;GCA:1.647;GCC:0.235;GCG:0.471;GCT:1.647;GGA:1.524;GGC:0.19;GGG:0.952;GGT:1.333;GTA:1.077;GTC:0.615;GTG:0.462;GTT:1.846;TAA:3;TAC:0.514;TAG:0;TAT:1.486;TCA:1.625;TCC:0.125;TCG:0.75;TCT:2.375;TGA:0;TGC:0.833;TGG:1;TGT:1.167;TTA:1.521;TTC:0.491;TTG:1.352;TTT:1.509</t>
  </si>
  <si>
    <t>AAA:1.458;AAC:0.759;AAG:0.542;AAT:1.241;ACA:0.167;ACC:0.667;ACG:0.833;ACT:2.333;AGA:1.263;AGC:0.203;AGG:0.789;AGT:0.814;ATA:1.054;ATC:0.811;ATG:1;ATT:1.135;CAA:1.364;CAC:0.211;CAG:0.636;CAT:1.789;CCA:1.333;CCC:0.762;CCG:0.381;CCT:1.524;CGA:2.053;CGC:0.158;CGG:0.474;CGT:1.263;CTA:0.87;CTC:0.435;CTG:0.435;CTT:1.304;GAA:1.548;GAC:0.316;GAG:0.452;GAT:1.684;GCA:2.154;GCC:0.308;GCG:0.308;GCT:1.231;GGA:1.524;GGC:0.381;GGG:1.143;GGT:0.952;GTA:1.143;GTC:0.571;GTG:0.571;GTT:1.714;TAA:0.857;TAC:0.529;TAG:0.429;TAT:1.471;TCA:1.525;TCC:0.407;TCG:1.017;TCT:2.034;TGA:1.714;TGC:0.824;TGG:1;TGT:1.176;TTA:1.565;TTC:0.407;TTG:1.391;TTT:1.593</t>
  </si>
  <si>
    <t>AAA:1.488;AAC:0.64;AAG:0.512;AAT:1.36;ACA:0.333;ACC:0.5;ACG:0.5;ACT:2.667;AGA:1.2;AGC:0.125;AGG:0.533;AGT:1;ATA:1.024;ATC:0.805;ATG:1;ATT:1.171;CAA:1.52;CAC:0.235;CAG:0.48;CAT:1.765;CCA:1.217;CCC:0.87;CCG:0.696;CCT:1.217;CGA:2.4;CGC:0.133;CGG:0.533;CGT:1.2;CTA:0.771;CTC:0.514;CTG:0.343;CTT:1.457;GAA:1.688;GAC:0.19;GAG:0.312;GAT:1.81;GCA:1.556;GCC:0.222;GCG:0.444;GCT:1.778;GGA:1.524;GGC:0.19;GGG:0.952;GGT:1.333;GTA:1.077;GTC:0.615;GTG:0.462;GTT:1.846;TAA:3;TAC:0.514;TAG:0;TAT:1.486;TCA:1.625;TCC:0.125;TCG:0.75;TCT:2.375;TGA:0;TGC:0.833;TGG:1;TGT:1.167;TTA:1.543;TTC:0.491;TTG:1.371;TTT:1.509</t>
  </si>
  <si>
    <t>AAA:1.44;AAC:0.714;AAG:0.56;AAT:1.286;ACA:0.348;ACC:0.696;ACG:0.696;ACT:2.261;AGA:1.2;AGC:0.295;AGG:0.9;AGT:0.787;ATA:1;ATC:0.769;ATG:1;ATT:1.231;CAA:1.368;CAC:0.211;CAG:0.632;CAT:1.789;CCA:1.043;CCC:0.87;CCG:0.348;CCT:1.739;CGA:2.1;CGC:0.15;CGG:0.45;CGT:1.2;CTA:0.882;CTC:0.353;CTG:0.441;CTT:1.235;GAA:1.625;GAC:0.421;GAG:0.375;GAT:1.579;GCA:2;GCC:0;GCG:0.571;GCT:1.429;GGA:1.333;GGC:0.381;GGG:1.143;GGT:1.143;GTA:1.263;GTC:0.421;GTG:0.632;GTT:1.684;TAA:0.857;TAC:0.529;TAG:0.429;TAT:1.471;TCA:1.475;TCC:0.393;TCG:0.984;TCT:2.066;TGA:1.714;TGC:0.824;TGG:1;TGT:1.176;TTA:1.588;TTC:0.429;TTG:1.5;TTT:1.571</t>
  </si>
  <si>
    <t>AAA:1.467;AAC:0.583;AAG:0.533;AAT:1.417;ACA:0.522;ACC:0.522;ACG:0.348;ACT:2.609;AGA:1.091;AGC:0.122;AGG:0.682;AGT:0.98;ATA:1.024;ATC:0.805;ATG:1;ATT:1.171;CAA:1.478;CAC:0.235;CAG:0.522;CAT:1.765;CCA:1.12;CCC:0.8;CCG:0.64;CCT:1.44;CGA:2.591;CGC:0.136;CGG:0.409;CGT:1.091;CTA:0.845;CTC:0.338;CTG:0.338;CTT:1.521;GAA:1.697;GAC:0.286;GAG:0.303;GAT:1.714;GCA:1.778;GCC:0;GCG:0.444;GCT:1.778;GGA:1.524;GGC:0.19;GGG:0.952;GGT:1.333;GTA:1.28;GTC:0.48;GTG:0.48;GTT:1.76;TAA:3;TAC:0.514;TAG:0;TAT:1.486;TCA:1.592;TCC:0.245;TCG:0.612;TCT:2.449;TGA:0;TGC:0.769;TGG:1;TGT:1.231;TTA:1.521;TTC:0.519;TTG:1.437;TTT:1.481</t>
  </si>
  <si>
    <t>AAA:1.395;AAC:0.857;AAG:0.605;AAT:1.143;ACA:0.4;ACC:0.6;ACG:0.6;ACT:2.4;AGA:0.882;AGC:0.218;AGG:0.529;AGT:0.764;ATA:0.975;ATC:0.975;ATG:1;ATT:1.05;CAA:1.5;CAC:0.222;CAG:0.5;CAT:1.778;CCA:1.143;CCC:0.762;CCG:0.571;CCT:1.524;CGA:2.294;CGC:0.176;CGG:0.882;CGT:1.235;CTA:0.892;CTC:0.568;CTG:0.405;CTT:1.297;GAA:1.556;GAC:0.211;GAG:0.444;GAT:1.789;GCA:2.154;GCC:0.308;GCG:0.308;GCT:1.231;GGA:1.684;GGC:0.211;GGG:1.474;GGT:0.632;GTA:0.833;GTC:0.5;GTG:0.833;GTT:1.833;TAA:2.25;TAC:0.5;TAG:0.375;TAT:1.5;TCA:1.527;TCC:0.218;TCG:0.764;TCT:2.509;TGA:0.375;TGC:1;TGG:1;TGT:1;TTA:1.297;TTC:0.576;TTG:1.541;TTT:1.424</t>
  </si>
  <si>
    <t>AAA:1.488;AAC:0.64;AAG:0.512;AAT:1.36;ACA:0.333;ACC:0.5;ACG:0.5;ACT:2.667;AGA:1.256;AGC:0.125;AGG:0.558;AGT:1;ATA:1.024;ATC:0.805;ATG:1;ATT:1.171;CAA:1.538;CAC:0.235;CAG:0.462;CAT:1.765;CCA:1.217;CCC:0.87;CCG:0.696;CCT:1.217;CGA:2.372;CGC:0.14;CGG:0.558;CGT:1.116;CTA:0.761;CTC:0.423;CTG:0.338;CTT:1.606;GAA:1.625;GAC:0.19;GAG:0.375;GAT:1.81;GCA:1.556;GCC:0.222;GCG:0.444;GCT:1.778;GGA:1.524;GGC:0.19;GGG:0.952;GGT:1.333;GTA:1.077;GTC:0.615;GTG:0.462;GTT:1.846;TAA:3;TAC:0.514;TAG:0;TAT:1.486;TCA:1.625;TCC:0.125;TCG:0.75;TCT:2.375;TGA:0;TGC:0.769;TGG:1;TGT:1.231;TTA:1.521;TTC:0.5;TTG:1.352;TTT:1.5</t>
  </si>
  <si>
    <t>AAA:1.478;AAC:0.583;AAG:0.522;AAT:1.417;ACA:0.522;ACC:0.522;ACG:0.348;ACT:2.609;AGA:1.174;AGC:0.125;AGG:0.652;AGT:1;ATA:1.024;ATC:0.805;ATG:1;ATT:1.171;CAA:1.455;CAC:0.235;CAG:0.545;CAT:1.765;CCA:1.12;CCC:0.8;CCG:0.64;CCT:1.44;CGA:2.478;CGC:0.13;CGG:0.391;CGT:1.174;CTA:0.845;CTC:0.338;CTG:0.254;CTT:1.521;GAA:1.636;GAC:0.286;GAG:0.364;GAT:1.714;GCA:1.895;GCC:0;GCG:0.632;GCT:1.474;GGA:1.636;GGC:0.182;GGG:0.909;GGT:1.273;GTA:1.28;GTC:0.32;GTG:0.48;GTT:1.92;TAA:3;TAC:0.514;TAG:0;TAT:1.486;TCA:1.5;TCC:0.25;TCG:0.625;TCT:2.5;TGA:0;TGC:0.769;TGG:1;TGT:1.231;TTA:1.521;TTC:0.509;TTG:1.521;TTT:1.491</t>
  </si>
  <si>
    <t>AAA:1.524;AAC:0.64;AAG:0.476;AAT:1.36;ACA:0.364;ACC:0.545;ACG:0.545;ACT:2.545;AGA:1.286;AGC:0.122;AGG:0.714;AGT:0.98;ATA:1;ATC:0.786;ATG:1;ATT:1.214;CAA:1.52;CAC:0.222;CAG:0.48;CAT:1.778;CCA:1.167;CCC:0.833;CCG:0.667;CCT:1.333;CGA:2.429;CGC:0.143;CGG:0.286;CGT:1.143;CTA:0.845;CTC:0.507;CTG:0.254;CTT:1.437;GAA:1.625;GAC:0.19;GAG:0.375;GAT:1.81;GCA:1.556;GCC:0.222;GCG:0.444;GCT:1.778;GGA:1.524;GGC:0.19;GGG:1.143;GGT:1.143;GTA:1.12;GTC:0.64;GTG:0.48;GTT:1.76;TAA:3;TAC:0.514;TAG:0;TAT:1.486;TCA:1.592;TCC:0.122;TCG:0.735;TCT:2.449;TGA:0;TGC:0.769;TGG:1;TGT:1.231;TTA:1.521;TTC:0.536;TTG:1.437;TTT:1.464</t>
  </si>
  <si>
    <t>AAA:1.375;AAC:0.759;AAG:0.625;AAT:1.241;ACA:0.174;ACC:0.696;ACG:0.87;ACT:2.261;AGA:1.263;AGC:0.295;AGG:0.632;AGT:0.787;ATA:1.026;ATC:0.789;ATG:1;ATT:1.184;CAA:1.5;CAC:0.2;CAG:0.5;CAT:1.8;CCA:1.091;CCC:0.909;CCG:0.364;CCT:1.636;CGA:2.053;CGC:0.158;CGG:0.632;CGT:1.263;CTA:0.87;CTC:0.435;CTG:0.348;CTT:1.304;GAA:1.548;GAC:0.316;GAG:0.452;GAT:1.684;GCA:2;GCC:0.286;GCG:0.286;GCT:1.429;GGA:1.391;GGC:0.348;GGG:1.391;GGT:0.87;GTA:1.053;GTC:0.632;GTG:0.632;GTT:1.684;TAA:0.857;TAC:0.529;TAG:0.429;TAT:1.471;TCA:1.475;TCC:0.295;TCG:1.082;TCT:2.066;TGA:1.714;TGC:0.824;TGG:1;TGT:1.176;TTA:1.565;TTC:0.386;TTG:1.478;TTT:1.614</t>
  </si>
  <si>
    <t>AAA:1.478;AAC:0.56;AAG:0.522;AAT:1.44;ACA:0.522;ACC:0.522;ACG:0.348;ACT:2.609;AGA:1.174;AGC:0.122;AGG:0.652;AGT:0.98;ATA:1.024;ATC:0.805;ATG:1;ATT:1.171;CAA:1.455;CAC:0.25;CAG:0.545;CAT:1.75;CCA:1.12;CCC:0.8;CCG:0.64;CCT:1.44;CGA:2.478;CGC:0.13;CGG:0.391;CGT:1.174;CTA:0.845;CTC:0.338;CTG:0.338;CTT:1.521;GAA:1.697;GAC:0.286;GAG:0.303;GAT:1.714;GCA:1.778;GCC:0;GCG:0.667;GCT:1.556;GGA:1.636;GGC:0.182;GGG:0.909;GGT:1.273;GTA:1.28;GTC:0.32;GTG:0.48;GTT:1.92;TAA:3;TAC:0.514;TAG:0;TAT:1.486;TCA:1.592;TCC:0.245;TCG:0.612;TCT:2.449;TGA:0;TGC:0.769;TGG:1;TGT:1.231;TTA:1.521;TTC:0.509;TTG:1.437;TTT:1.491</t>
  </si>
  <si>
    <t>AAA:1.422;AAC:0.741;AAG:0.578;AAT:1.259;ACA:0.421;ACC:0.632;ACG:0.421;ACT:2.526;AGA:0.667;AGC:0.226;AGG:0.833;AGT:0.792;ATA:1.024;ATC:0.951;ATG:1;ATT:1.024;CAA:1.304;CAC:0.235;CAG:0.696;CAT:1.765;CCA:1.091;CCC:0.727;CCG:0.545;CCT:1.636;CGA:2.667;CGC:0.167;CGG:0.5;CGT:1.167;CTA:0.892;CTC:0.486;CTG:0.486;CTT:1.297;GAA:1.622;GAC:0.316;GAG:0.378;GAT:1.684;GCA:2.154;GCC:0;GCG:0.615;GCT:1.231;GGA:1.778;GGC:0.222;GGG:1.111;GGT:0.889;GTA:1;GTC:0.333;GTG:0.833;GTT:1.833;TAA:2.571;TAC:0.545;TAG:0.429;TAT:1.455;TCA:1.585;TCC:0.34;TCG:0.679;TCT:2.377;TGA:0;TGC:0.8;TGG:1;TGT:1.2;TTA:1.297;TTC:0.576;TTG:1.541;TTT:1.424</t>
  </si>
  <si>
    <t>AAA:1.478;AAC:0.583;AAG:0.522;AAT:1.417;ACA:0.522;ACC:0.522;ACG:0.348;ACT:2.609;AGA:1.174;AGC:0.122;AGG:0.652;AGT:0.98;ATA:1.024;ATC:0.805;ATG:1;ATT:1.171;CAA:1.391;CAC:0.25;CAG:0.609;CAT:1.75;CCA:1.12;CCC:0.8;CCG:0.64;CCT:1.44;CGA:2.478;CGC:0.13;CGG:0.391;CGT:1.174;CTA:0.845;CTC:0.338;CTG:0.338;CTT:1.521;GAA:1.697;GAC:0.286;GAG:0.303;GAT:1.714;GCA:1.778;GCC:0;GCG:0.667;GCT:1.556;GGA:1.636;GGC:0.182;GGG:0.909;GGT:1.273;GTA:1.28;GTC:0.32;GTG:0.48;GTT:1.92;TAA:3;TAC:0.514;TAG:0;TAT:1.486;TCA:1.592;TCC:0.245;TCG:0.612;TCT:2.449;TGA:0;TGC:0.769;TGG:1;TGT:1.231;TTA:1.521;TTC:0.509;TTG:1.437;TTT:1.491</t>
  </si>
  <si>
    <t>AAA:1.524;AAC:0.64;AAG:0.476;AAT:1.36;ACA:0.348;ACC:0.522;ACG:0.522;ACT:2.609;AGA:1.2;AGC:0.122;AGG:0.667;AGT:0.98;ATA:1.024;ATC:0.805;ATG:1;ATT:1.171;CAA:1.565;CAC:0.222;CAG:0.435;CAT:1.778;CCA:1.333;CCC:0.833;CCG:0.5;CCT:1.333;CGA:2.4;CGC:0.133;CGG:0.533;CGT:1.067;CTA:0.845;CTC:0.507;CTG:0.254;CTT:1.437;GAA:1.625;GAC:0.19;GAG:0.375;GAT:1.81;GCA:1.556;GCC:0.222;GCG:0.444;GCT:1.778;GGA:1.524;GGC:0.19;GGG:1.143;GGT:1.143;GTA:1.12;GTC:0.64;GTG:0.48;GTT:1.76;TAA:3;TAC:0.457;TAG:0;TAT:1.543;TCA:1.592;TCC:0.122;TCG:0.735;TCT:2.449;TGA:0;TGC:0.923;TGG:1;TGT:1.077;TTA:1.521;TTC:0.536;TTG:1.437;TTT:1.464</t>
  </si>
  <si>
    <t>AAA:1.5;AAC:0.692;AAG:0.5;AAT:1.308;ACA:0.545;ACC:0.545;ACG:0.182;ACT:2.727;AGA:1.364;AGC:0.12;AGG:0.409;AGT:1.08;ATA:1;ATC:0.786;ATG:1;ATT:1.214;CAA:1.462;CAC:0.353;CAG:0.538;CAT:1.647;CCA:1.391;CCC:0.696;CCG:0.696;CCT:1.217;CGA:2.318;CGC:0.136;CGG:0.409;CGT:1.364;CTA:0.771;CTC:0.429;CTG:0.343;CTT:1.457;GAA:1.75;GAC:0.19;GAG:0.25;GAT:1.81;GCA:1.647;GCC:0.235;GCG:0.706;GCT:1.412;GGA:1.636;GGC:0.182;GGG:0.909;GGT:1.273;GTA:0.923;GTC:0.615;GTG:0.462;GTT:2;TAA:3;TAC:0.514;TAG:0;TAT:1.486;TCA:1.44;TCC:0;TCG:0.72;TCT:2.64;TGA:0;TGC:0.833;TGG:1;TGT:1.167;TTA:1.629;TTC:0.464;TTG:1.371;TTT:1.536</t>
  </si>
  <si>
    <t>AAA:1.588;AAC:0.696;AAG:0.412;AAT:1.304;ACA:0.2;ACC:0.6;ACG:0.6;ACT:2.6;AGA:0.75;AGC:0.128;AGG:0.375;AGT:0.894;ATA:1.114;ATC:0.771;ATG:1;ATT:1.114;CAA:1.429;CAC:0.235;CAG:0.571;CAT:1.765;CCA:1.333;CCC:0.889;CCG:0.444;CCT:1.333;CGA:2.438;CGC:0.188;CGG:0.75;CGT:1.5;CTA:0.871;CTC:0.484;CTG:0.387;CTT:1.355;GAA:1.63;GAC:0.118;GAG:0.37;GAT:1.882;GCA:2;GCC:0.333;GCG:0.333;GCT:1.333;GGA:1.647;GGC:0.235;GGG:1.176;GGT:0.941;GTA:0.889;GTC:0.667;GTG:0.667;GTT:1.778;TAA:3;TAC:0.581;TAG:0;TAT:1.419;TCA:1.66;TCC:0.128;TCG:0.766;TCT:2.426;TGA:0;TGC:0.889;TGG:1;TGT:1.111;TTA:1.452;TTC:0.423;TTG:1.452;TTT:1.577</t>
  </si>
  <si>
    <t>AAA:1.588;AAC:0.609;AAG:0.412;AAT:1.391;ACA:0.211;ACC:0.632;ACG:0.632;ACT:2.526;AGA:0.6;AGC:0.128;AGG:0.6;AGT:0.894;ATA:1.114;ATC:0.771;ATG:1;ATT:1.114;CAA:1.455;CAC:0.235;CAG:0.545;CAT:1.765;CCA:1.2;CCC:0.6;CCG:0.4;CCT:1.8;CGA:2.8;CGC:0.2;CGG:0.4;CGT:1.4;CTA:0.774;CTC:0.484;CTG:0.387;CTT:1.355;GAA:1.556;GAC:0.235;GAG:0.444;GAT:1.765;GCA:2;GCC:0.333;GCG:0.333;GCT:1.333;GGA:1.647;GGC:0.235;GGG:1.412;GGT:0.706;GTA:0.941;GTC:0.706;GTG:0.706;GTT:1.647;TAA:3;TAC:0.581;TAG:0;TAT:1.419;TCA:1.66;TCC:0.128;TCG:0.766;TCT:2.426;TGA:0;TGC:0.8;TGG:1;TGT:1.2;TTA:1.452;TTC:0.431;TTG:1.548;TTT:1.569</t>
  </si>
  <si>
    <t>AAA:1.588;AAC:0.609;AAG:0.412;AAT:1.391;ACA:0.2;ACC:0.6;ACG:0.6;ACT:2.6;AGA:0.75;AGC:0.13;AGG:0.375;AGT:0.913;ATA:1.114;ATC:0.771;ATG:1;ATT:1.114;CAA:1.429;CAC:0.235;CAG:0.571;CAT:1.765;CCA:1.263;CCC:0.842;CCG:0.421;CCT:1.474;CGA:2.438;CGC:0.188;CGG:0.75;CGT:1.5;CTA:0.871;CTC:0.484;CTG:0.387;CTT:1.355;GAA:1.615;GAC:0.235;GAG:0.385;GAT:1.765;GCA:2;GCC:0.333;GCG:0.333;GCT:1.333;GGA:1.778;GGC:0.222;GGG:1.111;GGT:0.889;GTA:0.889;GTC:0.667;GTG:0.667;GTT:1.778;TAA:3;TAC:0.516;TAG:0;TAT:1.484;TCA:1.696;TCC:0.13;TCG:0.783;TCT:2.348;TGA:0;TGC:0.889;TGG:1;TGT:1.111;TTA:1.452;TTC:0.423;TTG:1.452;TTT:1.577</t>
  </si>
  <si>
    <t>AAA:1.588;AAC:0.696;AAG:0.412;AAT:1.304;ACA:0.2;ACC:0.6;ACG:0.6;ACT:2.6;AGA:0.75;AGC:0.13;AGG:0.375;AGT:0.913;ATA:1.114;ATC:0.771;ATG:1;ATT:1.114;CAA:1.429;CAC:0.235;CAG:0.571;CAT:1.765;CCA:1.263;CCC:0.842;CCG:0.421;CCT:1.474;CGA:2.438;CGC:0.188;CGG:0.75;CGT:1.5;CTA:0.871;CTC:0.484;CTG:0.387;CTT:1.355;GAA:1.63;GAC:0.235;GAG:0.37;GAT:1.765;GCA:2;GCC:0.333;GCG:0.333;GCT:1.333;GGA:1.647;GGC:0.235;GGG:1.176;GGT:0.941;GTA:0.889;GTC:0.667;GTG:0.667;GTT:1.778;TAA:3;TAC:0.581;TAG:0;TAT:1.419;TCA:1.696;TCC:0.13;TCG:0.783;TCT:2.348;TGA:0;TGC:0.889;TGG:1;TGT:1.111;TTA:1.452;TTC:0.423;TTG:1.452;TTT:1.577</t>
  </si>
  <si>
    <t>AAA:1.576;AAC:0.696;AAG:0.424;AAT:1.304;ACA:0.2;ACC:0.6;ACG:0.8;ACT:2.4;AGA:0.75;AGC:0.13;AGG:0.375;AGT:0.913;ATA:1.114;ATC:0.771;ATG:1;ATT:1.114;CAA:1.455;CAC:0.235;CAG:0.545;CAT:1.765;CCA:1.263;CCC:0.842;CCG:0.421;CCT:1.474;CGA:2.438;CGC:0.188;CGG:0.75;CGT:1.5;CTA:0.871;CTC:0.484;CTG:0.387;CTT:1.355;GAA:1.63;GAC:0.235;GAG:0.37;GAT:1.765;GCA:2;GCC:0.333;GCG:0.333;GCT:1.333;GGA:1.647;GGC:0.235;GGG:1.176;GGT:0.941;GTA:0.889;GTC:0.667;GTG:0.667;GTT:1.778;TAA:3;TAC:0.581;TAG:0;TAT:1.419;TCA:1.696;TCC:0.13;TCG:0.783;TCT:2.348;TGA:0;TGC:0.889;TGG:1;TGT:1.111;TTA:1.452;TTC:0.423;TTG:1.452;TTT:1.577</t>
  </si>
  <si>
    <t>AAA:1.314;AAC:0.72;AAG:0.686;AAT:1.28;ACA:0.75;ACC:1.25;ACG:0.25;ACT:1.75;AGA:0.947;AGC:0.6;AGG:0;AGT:0.45;ATA:0.938;ATC:0.812;ATG:1;ATT:1.25;CAA:1.333;CAC:0.333;CAG:0.667;CAT:1.667;CCA:1.778;CCC:0.444;CCG:0.444;CCT:1.333;CGA:1.579;CGC:0.632;CGG:2.211;CGT:0.632;CTA:0.828;CTC:0.828;CTG:0.207;CTT:1.862;GAA:1.8;GAC:0.333;GAG:0.2;GAT:1.667;GCA:2;GCC:0.5;GCG:1;GCT:0.5;GGA:2.105;GGC:0.421;GGG:0.632;GGT:0.842;GTA:1.333;GTC:0.296;GTG:0.889;GTT:1.481;TAA:1.143;TAC:0.692;TAG:1.286;TAT:1.308;TCA:1.35;TCC:1.05;TCG:0.9;TCT:1.65;TGA:0.571;TGC:0.909;TGG:1;TGT:1.091;TTA:1.448;TTC:0.63;TTG:0.828;TTT:1.37</t>
  </si>
  <si>
    <t>AAA:1.588;AAC:0.696;AAG:0.412;AAT:1.304;ACA:0.2;ACC:0.6;ACG:0.6;ACT:2.6;AGA:0.75;AGC:0.13;AGG:0.375;AGT:0.913;ATA:1.114;ATC:0.771;ATG:1;ATT:1.114;CAA:1.429;CAC:0.235;CAG:0.571;CAT:1.765;CCA:1.263;CCC:0.842;CCG:0.421;CCT:1.474;CGA:2.438;CGC:0.188;CGG:0.75;CGT:1.5;CTA:0.885;CTC:0.492;CTG:0.393;CTT:1.377;GAA:1.63;GAC:0.235;GAG:0.37;GAT:1.765;GCA:2;GCC:0.333;GCG:0.333;GCT:1.333;GGA:1.647;GGC:0.235;GGG:1.176;GGT:0.941;GTA:0.889;GTC:0.667;GTG:0.667;GTT:1.778;TAA:3;TAC:0.581;TAG:0;TAT:1.419;TCA:1.696;TCC:0.13;TCG:0.783;TCT:2.348;TGA:0;TGC:0.889;TGG:1;TGT:1.111;TTA:1.377;TTC:0.453;TTG:1.475;TTT:1.547</t>
  </si>
  <si>
    <t>AAA:1.488;AAC:0.857;AAG:0.512;AAT:1.143;ACA:0.444;ACC:0.667;ACG:0.222;ACT:2.667;AGA:0.789;AGC:0.214;AGG:0.789;AGT:0.857;ATA:1.024;ATC:0.951;ATG:1;ATT:1.024;CAA:1.44;CAC:0.333;CAG:0.56;CAT:1.667;CCA:1.2;CCC:1;CCG:0.4;CCT:1.4;CGA:2.211;CGC:0.158;CGG:0.947;CGT:1.105;CTA:0.8;CTC:0.56;CTG:0.48;CTT:1.28;GAA:1.6;GAC:0.222;GAG:0.4;GAT:1.778;GCA:2;GCC:0.286;GCG:0.286;GCT:1.429;GGA:1.778;GGC:0.222;GGG:1.111;GGT:0.889;GTA:0.769;GTC:0.462;GTG:0.923;GTT:1.846;TAA:2.25;TAC:0.5;TAG:0.375;TAT:1.5;TCA:1.5;TCC:0.214;TCG:0.75;TCT:2.464;TGA:0.375;TGC:0.8;TGG:1;TGT:1.2;TTA:1.36;TTC:0.533;TTG:1.52;TTT:1.467</t>
  </si>
  <si>
    <t>AAA:1.489;AAC:0.828;AAG:0.511;AAT:1.172;ACA:0.545;ACC:0.727;ACG:0.364;ACT:2.364;AGA:1.35;AGC:0.295;AGG:0.75;AGT:0.787;ATA:1.026;ATC:0.789;ATG:1;ATT:1.184;CAA:1.429;CAC:0.3;CAG:0.571;CAT:1.7;CCA:1.143;CCC:0.952;CCG:0.381;CCT:1.524;CGA:1.95;CGC:0.15;CGG:0.6;CGT:1.2;CTA:0.943;CTC:0.429;CTG:0.429;CTT:1.286;GAA:1.667;GAC:0.235;GAG:0.333;GAT:1.765;GCA:2;GCC:0.286;GCG:0.286;GCT:1.429;GGA:1.333;GGC:0.381;GGG:1.143;GGT:1.143;GTA:0.889;GTC:0.667;GTG:0.667;GTT:1.778;TAA:0.857;TAC:0.485;TAG:0.429;TAT:1.515;TCA:1.574;TCC:0.295;TCG:0.984;TCT:2.066;TGA:1.714;TGC:0.75;TGG:1;TGT:1.25;TTA:1.543;TTC:0.379;TTG:1.371;TTT:1.621</t>
  </si>
  <si>
    <t>AAA:1.543;AAC:0.727;AAG:0.457;AAT:1.273;ACA:0.444;ACC:0.667;ACG:0.222;ACT:2.667;AGA:0.774;AGC:0.128;AGG:0.387;AGT:0.894;ATA:1.114;ATC:0.771;ATG:1;ATT:1.114;CAA:1.429;CAC:0.333;CAG:0.571;CAT:1.667;CCA:1.263;CCC:0.842;CCG:0.421;CCT:1.474;CGA:2.516;CGC:0.194;CGG:0.968;CGT:1.161;CTA:0.774;CTC:0.484;CTG:0.484;CTT:1.355;GAA:1.704;GAC:0.25;GAG:0.296;GAT:1.75;GCA:2;GCC:0.333;GCG:0.333;GCT:1.333;GGA:1.647;GGC:0.235;GGG:1.176;GGT:0.941;GTA:0.842;GTC:0.632;GTG:0.842;GTT:1.684;TAA:3;TAC:0.5;TAG:0;TAT:1.5;TCA:1.66;TCC:0.128;TCG:0.766;TCT:2.426;TGA:0;TGC:0.8;TGG:1;TGT:1.2;TTA:1.452;TTC:0.431;TTG:1.452;TTT:1.569</t>
  </si>
  <si>
    <t>AAA:1.588;AAC:0.696;AAG:0.412;AAT:1.304;ACA:0.444;ACC:0.667;ACG:0.222;ACT:2.667;AGA:0.75;AGC:0.128;AGG:0.375;AGT:0.894;ATA:1.114;ATC:0.771;ATG:1;ATT:1.114;CAA:1.5;CAC:0.333;CAG:0.5;CAT:1.667;CCA:1.263;CCC:0.842;CCG:0.421;CCT:1.474;CGA:2.438;CGC:0.188;CGG:0.938;CGT:1.312;CTA:0.774;CTC:0.484;CTG:0.387;CTT:1.355;GAA:1.704;GAC:0.25;GAG:0.296;GAT:1.75;GCA:2;GCC:0.333;GCG:0.333;GCT:1.333;GGA:1.647;GGC:0.235;GGG:1.176;GGT:0.941;GTA:0.889;GTC:0.667;GTG:0.667;GTT:1.778;TAA:3;TAC:0.5;TAG:0;TAT:1.5;TCA:1.66;TCC:0.128;TCG:0.766;TCT:2.426;TGA:0;TGC:0.8;TGG:1;TGT:1.2;TTA:1.548;TTC:0.431;TTG:1.452;TTT:1.569</t>
  </si>
  <si>
    <t>AAA:1.488;AAC:0.857;AAG:0.512;AAT:1.143;ACA:0.444;ACC:0.667;ACG:0.222;ACT:2.667;AGA:0.789;AGC:0.214;AGG:0.789;AGT:0.857;ATA:1.024;ATC:0.951;ATG:1;ATT:1.024;CAA:1.44;CAC:0.333;CAG:0.56;CAT:1.667;CCA:1.2;CCC:1;CCG:0.4;CCT:1.4;CGA:2.211;CGC:0.158;CGG:0.947;CGT:1.105;CTA:0.811;CTC:0.568;CTG:0.486;CTT:1.297;GAA:1.6;GAC:0.222;GAG:0.4;GAT:1.778;GCA:2;GCC:0.286;GCG:0.286;GCT:1.429;GGA:1.778;GGC:0.222;GGG:1.111;GGT:0.889;GTA:0.769;GTC:0.462;GTG:0.923;GTT:1.846;TAA:2.25;TAC:0.485;TAG:0.375;TAT:1.515;TCA:1.5;TCC:0.214;TCG:0.75;TCT:2.464;TGA:0.375;TGC:0.8;TGG:1;TGT:1.2;TTA:1.378;TTC:0.533;TTG:1.459;TTT:1.467</t>
  </si>
  <si>
    <t>AAA:1.488;AAC:0.857;AAG:0.512;AAT:1.143;ACA:0.444;ACC:0.667;ACG:0.222;ACT:2.667;AGA:0.789;AGC:0.214;AGG:0.789;AGT:0.857;ATA:1.024;ATC:0.951;ATG:1;ATT:1.024;CAA:1.44;CAC:0.333;CAG:0.56;CAT:1.667;CCA:1.2;CCC:1;CCG:0.4;CCT:1.4;CGA:2.211;CGC:0.158;CGG:0.947;CGT:1.105;CTA:0.8;CTC:0.56;CTG:0.48;CTT:1.28;GAA:1.6;GAC:0.222;GAG:0.4;GAT:1.778;GCA:2;GCC:0.286;GCG:0.286;GCT:1.429;GGA:1.778;GGC:0.222;GGG:1.111;GGT:0.889;GTA:0.769;GTC:0.462;GTG:0.923;GTT:1.846;TAA:2.25;TAC:0.485;TAG:0.375;TAT:1.515;TCA:1.5;TCC:0.214;TCG:0.75;TCT:2.464;TGA:0.375;TGC:0.8;TGG:1;TGT:1.2;TTA:1.36;TTC:0.542;TTG:1.52;TTT:1.458</t>
  </si>
  <si>
    <t>AAA:1.455;AAC:0.929;AAG:0.545;AAT:1.071;ACA:0.444;ACC:0.667;ACG:0.222;ACT:2.667;AGA:0.811;AGC:0.218;AGG:0.649;AGT:0.764;ATA:1.024;ATC:0.951;ATG:1;ATT:1.024;CAA:1.417;CAC:0.353;CAG:0.583;CAT:1.647;CCA:1.2;CCC:0.8;CCG:0.6;CCT:1.4;CGA:2.432;CGC:0.162;CGG:0.811;CGT:1.135;CTA:0.833;CTC:0.5;CTG:0.583;CTT:1.333;GAA:1.647;GAC:0.211;GAG:0.353;GAT:1.789;GCA:2.286;GCC:0.286;GCG:0.286;GCT:1.143;GGA:1.778;GGC:0.222;GGG:1.111;GGT:0.889;GTA:0.8;GTC:0.48;GTG:0.8;GTT:1.92;TAA:2.25;TAC:0.562;TAG:0.375;TAT:1.438;TCA:1.527;TCC:0.218;TCG:0.764;TCT:2.509;TGA:0.375;TGC:0.8;TGG:1;TGT:1.2;TTA:1.333;TTC:0.557;TTG:1.417;TTT:1.443</t>
  </si>
  <si>
    <t>AAA:1.458;AAC:0.857;AAG:0.542;AAT:1.143;ACA:0.364;ACC:0.727;ACG:0.545;ACT:2.364;AGA:1.263;AGC:0.2;AGG:0.632;AGT:0.8;ATA:1.054;ATC:0.811;ATG:1;ATT:1.135;CAA:1.429;CAC:0.3;CAG:0.571;CAT:1.7;CCA:1.333;CCC:0.762;CCG:0.381;CCT:1.524;CGA:2.053;CGC:0.158;CGG:0.789;CGT:1.105;CTA:0.845;CTC:0.423;CTG:0.507;CTT:1.268;GAA:1.667;GAC:0.235;GAG:0.333;GAT:1.765;GCA:2.154;GCC:0.308;GCG:0.308;GCT:1.231;GGA:1.455;GGC:0.545;GGG:1.091;GGT:0.909;GTA:1;GTC:0.6;GTG:0.6;GTT:1.8;TAA:0.857;TAC:0.457;TAG:0.429;TAT:1.543;TCA:1.6;TCC:0.3;TCG:1;TCT:2.1;TGA:1.714;TGC:0.778;TGG:1;TGT:1.222;TTA:1.606;TTC:0.386;TTG:1.352;TTT:1.614</t>
  </si>
  <si>
    <t>AAA:1.588;AAC:0.696;AAG:0.412;AAT:1.304;ACA:0.444;ACC:0.667;ACG:0.222;ACT:2.667;AGA:0.774;AGC:0.128;AGG:0.387;AGT:0.894;ATA:1.114;ATC:0.771;ATG:1;ATT:1.114;CAA:1.429;CAC:0.333;CAG:0.571;CAT:1.667;CCA:1.263;CCC:0.842;CCG:0.421;CCT:1.474;CGA:2.516;CGC:0.194;CGG:0.774;CGT:1.355;CTA:0.871;CTC:0.484;CTG:0.29;CTT:1.355;GAA:1.704;GAC:0.25;GAG:0.296;GAT:1.75;GCA:2;GCC:0.333;GCG:0.333;GCT:1.333;GGA:1.647;GGC:0.235;GGG:1.176;GGT:0.941;GTA:0.889;GTC:0.667;GTG:0.667;GTT:1.778;TAA:3;TAC:0.516;TAG:0;TAT:1.484;TCA:1.66;TCC:0.128;TCG:0.766;TCT:2.426;TGA:0;TGC:0.8;TGG:1;TGT:1.2;TTA:1.452;TTC:0.423;TTG:1.548;TTT:1.577</t>
  </si>
  <si>
    <t>AAA:1.588;AAC:0.696;AAG:0.412;AAT:1.304;ACA:0.444;ACC:0.667;ACG:0.222;ACT:2.667;AGA:0.774;AGC:0.128;AGG:0.387;AGT:0.894;ATA:1.114;ATC:0.771;ATG:1;ATT:1.114;CAA:1.429;CAC:0.353;CAG:0.571;CAT:1.647;CCA:1.263;CCC:0.842;CCG:0.421;CCT:1.474;CGA:2.323;CGC:0.194;CGG:0.968;CGT:1.355;CTA:0.871;CTC:0.484;CTG:0.387;CTT:1.355;GAA:1.704;GAC:0.235;GAG:0.296;GAT:1.765;GCA:2;GCC:0.333;GCG:0.333;GCT:1.333;GGA:1.647;GGC:0.235;GGG:1.176;GGT:0.941;GTA:0.889;GTC:0.667;GTG:0.667;GTT:1.778;TAA:3;TAC:0.581;TAG:0;TAT:1.419;TCA:1.66;TCC:0.128;TCG:0.766;TCT:2.426;TGA:0;TGC:0.8;TGG:1;TGT:1.2;TTA:1.452;TTC:0.423;TTG:1.452;TTT:1.577</t>
  </si>
  <si>
    <t>AAA:1.588;AAC:0.696;AAG:0.412;AAT:1.304;ACA:0.444;ACC:0.667;ACG:0.222;ACT:2.667;AGA:0.774;AGC:0.128;AGG:0.387;AGT:0.894;ATA:1.114;ATC:0.771;ATG:1;ATT:1.114;CAA:1.429;CAC:0.353;CAG:0.571;CAT:1.647;CCA:1.263;CCC:0.842;CCG:0.421;CCT:1.474;CGA:2.323;CGC:0.194;CGG:0.968;CGT:1.355;CTA:0.871;CTC:0.484;CTG:0.387;CTT:1.355;GAA:1.704;GAC:0.235;GAG:0.296;GAT:1.765;GCA:2.182;GCC:0.364;GCG:0;GCT:1.455;GGA:1.556;GGC:0.222;GGG:1.333;GGT:0.889;GTA:0.889;GTC:0.667;GTG:0.667;GTT:1.778;TAA:3;TAC:0.581;TAG:0;TAT:1.419;TCA:1.66;TCC:0.128;TCG:0.766;TCT:2.426;TGA:0;TGC:0.8;TGG:1;TGT:1.2;TTA:1.452;TTC:0.423;TTG:1.452;TTT:1.577</t>
  </si>
  <si>
    <t>AAA:1.469;AAC:0.741;AAG:0.531;AAT:1.259;ACA:0.522;ACC:0.696;ACG:0.522;ACT:2.261;AGA:1.2;AGC:0.295;AGG:0.9;AGT:0.787;ATA:1;ATC:0.769;ATG:1;ATT:1.231;CAA:1.368;CAC:0.211;CAG:0.632;CAT:1.789;CCA:1.043;CCC:0.87;CCG:0.348;CCT:1.739;CGA:2.1;CGC:0.15;CGG:0.45;CGT:1.2;CTA:0.957;CTC:0.348;CTG:0.435;CTT:1.217;GAA:1.548;GAC:0.421;GAG:0.452;GAT:1.579;GCA:2;GCC:0;GCG:0.571;GCT:1.429;GGA:1.333;GGC:0.381;GGG:1.333;GGT:0.952;GTA:1.176;GTC:0.471;GTG:0.706;GTT:1.647;TAA:0.857;TAC:0.545;TAG:0.429;TAT:1.455;TCA:1.475;TCC:0.393;TCG:0.984;TCT:2.066;TGA:1.714;TGC:0.75;TGG:1;TGT:1.25;TTA:1.565;TTC:0.429;TTG:1.478;TTT:1.571</t>
  </si>
  <si>
    <t>AAA:1.467;AAC:0.5;AAG:0.533;AAT:1.5;ACA:0.522;ACC:0.522;ACG:0.348;ACT:2.609;AGA:1.091;AGC:0.122;AGG:0.682;AGT:0.98;ATA:1.024;ATC:0.805;ATG:1;ATT:1.171;CAA:1.478;CAC:0.235;CAG:0.522;CAT:1.765;CCA:1.12;CCC:0.8;CCG:0.64;CCT:1.44;CGA:2.591;CGC:0.136;CGG:0.409;CGT:1.091;CTA:0.857;CTC:0.343;CTG:0.343;CTT:1.543;GAA:1.697;GAC:0.286;GAG:0.303;GAT:1.714;GCA:1.778;GCC:0;GCG:0.444;GCT:1.778;GGA:1.524;GGC:0.19;GGG:0.952;GGT:1.333;GTA:1.28;GTC:0.48;GTG:0.48;GTT:1.76;TAA:3;TAC:0.514;TAG:0;TAT:1.486;TCA:1.592;TCC:0.245;TCG:0.612;TCT:2.449;TGA:0;TGC:0.769;TGG:1;TGT:1.231;TTA:1.543;TTC:0.509;TTG:1.371;TTT:1.491</t>
  </si>
  <si>
    <t>AAA:1.5;AAC:0.692;AAG:0.5;AAT:1.308;ACA:0.348;ACC:0.696;ACG:0.348;ACT:2.609;AGA:1.364;AGC:0.115;AGG:0.409;AGT:1.038;ATA:0.977;ATC:0.767;ATG:1;ATT:1.256;CAA:1.52;CAC:0.353;CAG:0.48;CAT:1.647;CCA:1.273;CCC:0.727;CCG:0.727;CCT:1.273;CGA:2.318;CGC:0.136;CGG:0.545;CGT:1.227;CTA:0.771;CTC:0.514;CTG:0.343;CTT:1.543;GAA:1.677;GAC:0.19;GAG:0.323;GAT:1.81;GCA:1.882;GCC:0.235;GCG:0.471;GCT:1.412;GGA:1.739;GGC:0.174;GGG:1.043;GGT:1.043;GTA:1;GTC:0.5;GTG:0.5;GTT:2;TAA:3;TAC:0.457;TAG:0;TAT:1.543;TCA:1.5;TCC:0.115;TCG:0.808;TCT:2.423;TGA:0;TGC:0.769;TGG:1;TGT:1.231;TTA:1.543;TTC:0.429;TTG:1.286;TTT:1.571</t>
  </si>
  <si>
    <t>AAA:1.588;AAC:0.696;AAG:0.412;AAT:1.304;ACA:0.4;ACC:0.6;ACG:0.4;ACT:2.6;AGA:0.774;AGC:0.13;AGG:0.387;AGT:0.913;ATA:1.114;ATC:0.771;ATG:1;ATT:1.114;CAA:1.429;CAC:0.235;CAG:0.571;CAT:1.765;CCA:1.263;CCC:0.842;CCG:0.421;CCT:1.474;CGA:2.516;CGC:0.194;CGG:0.774;CGT:1.355;CTA:0.871;CTC:0.484;CTG:0.387;CTT:1.355;GAA:1.63;GAC:0.235;GAG:0.37;GAT:1.765;GCA:2;GCC:0.333;GCG:0.333;GCT:1.333;GGA:1.647;GGC:0.235;GGG:1.176;GGT:0.941;GTA:0.889;GTC:0.667;GTG:0.667;GTT:1.778;TAA:3;TAC:0.581;TAG:0;TAT:1.419;TCA:1.696;TCC:0.13;TCG:0.783;TCT:2.348;TGA:0;TGC:0.8;TGG:1;TGT:1.2;TTA:1.452;TTC:0.423;TTG:1.452;TTT:1.577</t>
  </si>
  <si>
    <t>AAA:1.8;AAC:0.2;AAG:0.2;AAT:1.8;ACA:1.867;ACC:0.533;ACG:0;ACT:1.6;AGA:2.4;AGC:0.3;AGG:1.2;AGT:0.9;ATA:1.317;ATC:0.293;ATG:1;ATT:1.39;CAA:1.4;CAC:0;CAG:0.6;CAT:2;CCA:0.857;CCC:1.429;CCG:0.286;CCT:1.429;CGA:1.2;CGC:0;CGG:0;CGT:1.2;CTA:0.677;CTC:0.484;CTG:0.581;CTT:0.968;GAA:1.684;GAC:0;GAG:0.316;GAT:2;GCA:1.684;GCC:0.421;GCG:0.421;GCT:1.474;GGA:1.385;GGC:0.615;GGG:0.308;GGT:1.692;GTA:1.091;GTC:0.364;GTG:0.364;GTT:2.182;TAA:3;TAC:0.4;TAG:0;TAT:1.6;TCA:1.05;TCC:0.9;TCG:0.6;TCT:2.25;TGA:0;TGC:0;TGG:1;TGT:2;TTA:2.71;TTC:0.174;TTG:0.581;TTT:1.826</t>
  </si>
  <si>
    <t>AAA:1.8;AAC:0.2;AAG:0.2;AAT:1.8;ACA:1.867;ACC:0.533;ACG:0;ACT:1.6;AGA:2.4;AGC:0.3;AGG:1.2;AGT:0.9;ATA:1.317;ATC:0.293;ATG:1;ATT:1.39;CAA:1.4;CAC:0;CAG:0.6;CAT:2;CCA:0.857;CCC:1.429;CCG:0.286;CCT:1.429;CGA:1.2;CGC:0;CGG:0;CGT:1.2;CTA:0.774;CTC:0.484;CTG:0.581;CTT:0.968;GAA:1.684;GAC:0;GAG:0.316;GAT:2;GCA:1.684;GCC:0.421;GCG:0.421;GCT:1.474;GGA:1.385;GGC:0.769;GGG:0.308;GGT:1.538;GTA:1.091;GTC:0.364;GTG:0.364;GTT:2.182;TAA:3;TAC:0.4;TAG:0;TAT:1.6;TCA:1.05;TCC:0.9;TCG:0.6;TCT:2.25;TGA:0;TGC:0;TGG:1;TGT:2;TTA:2.613;TTC:0.174;TTG:0.581;TTT:1.826</t>
  </si>
  <si>
    <t>AAA:1.8;AAC:0.2;AAG:0.2;AAT:1.8;ACA:2.133;ACC:0.533;ACG:0;ACT:1.333;AGA:2.4;AGC:0.3;AGG:1.2;AGT:0.9;ATA:1.317;ATC:0.293;ATG:1;ATT:1.39;CAA:1.4;CAC:0;CAG:0.6;CAT:2;CCA:0.857;CCC:1.429;CCG:0.286;CCT:1.429;CGA:1.2;CGC:0;CGG:0;CGT:1.2;CTA:0.677;CTC:0.484;CTG:0.581;CTT:0.968;GAA:1.684;GAC:0;GAG:0.316;GAT:2;GCA:1.684;GCC:0.421;GCG:0.421;GCT:1.474;GGA:1.385;GGC:0.769;GGG:0.308;GGT:1.538;GTA:1.091;GTC:0.364;GTG:0.364;GTT:2.182;TAA:3;TAC:0.4;TAG:0;TAT:1.6;TCA:1.05;TCC:0.9;TCG:0.6;TCT:2.25;TGA:0;TGC:0;TGG:1;TGT:2;TTA:2.71;TTC:0.174;TTG:0.581;TTT:1.826</t>
  </si>
  <si>
    <t>AAA:1.8;AAC:0.2;AAG:0.2;AAT:1.8;ACA:1.867;ACC:0.533;ACG:0;ACT:1.6;AGA:2.4;AGC:0.3;AGG:1.2;AGT:0.9;ATA:1.317;ATC:0.293;ATG:1;ATT:1.39;CAA:1.4;CAC:0;CAG:0.6;CAT:2;CCA:0.857;CCC:1.429;CCG:0.286;CCT:1.429;CGA:1.2;CGC:0;CGG:0;CGT:1.2;CTA:0.677;CTC:0.484;CTG:0.581;CTT:0.968;GAA:1.684;GAC:0;GAG:0.316;GAT:2;GCA:1.684;GCC:0.421;GCG:0.421;GCT:1.474;GGA:1.385;GGC:0.769;GGG:0.308;GGT:1.538;GTA:1.091;GTC:0.364;GTG:0.364;GTT:2.182;TAA:3;TAC:0.4;TAG:0;TAT:1.6;TCA:1.05;TCC:0.9;TCG:0.6;TCT:2.25;TGA:0;TGC:0;TGG:1;TGT:2;TTA:2.71;TTC:0.174;TTG:0.581;TTT:1.826</t>
  </si>
  <si>
    <t>AAA:2;AAC:0.2;AAG:0;AAT:1.8;ACA:1.867;ACC:0.533;ACG:0;ACT:1.6;AGA:2.4;AGC:0.3;AGG:1.2;AGT:0.9;ATA:1.214;ATC:0.286;ATG:1;ATT:1.5;CAA:1.4;CAC:0;CAG:0.6;CAT:2;CCA:1.143;CCC:1.429;CCG:0;CCT:1.429;CGA:1.2;CGC:0;CGG:0;CGT:1.2;CTA:0.787;CTC:0.393;CTG:0.59;CTT:0.984;GAA:1.684;GAC:0;GAG:0.316;GAT:2;GCA:1.684;GCC:0.421;GCG:0.421;GCT:1.474;GGA:1.385;GGC:0.769;GGG:0.308;GGT:1.538;GTA:1.091;GTC:0.364;GTG:0.364;GTT:2.182;TAA:3;TAC:0.4;TAG:0;TAT:1.6;TCA:1.05;TCC:0.6;TCG:0.6;TCT:2.55;TGA:0;TGC:0;TGG:1;TGT:2;TTA:2.656;TTC:0.25;TTG:0.59;TTT:1.75</t>
  </si>
  <si>
    <t>AAA:1.8;AAC:0.2;AAG:0.2;AAT:1.8;ACA:1.867;ACC:0.533;ACG:0;ACT:1.6;AGA:2.4;AGC:0.308;AGG:1.2;AGT:0.923;ATA:1.317;ATC:0.293;ATG:1;ATT:1.39;CAA:1.4;CAC:0;CAG:0.6;CAT:2;CCA:0.857;CCC:1.429;CCG:0.286;CCT:1.429;CGA:1.2;CGC:0;CGG:0;CGT:1.2;CTA:0.774;CTC:0.484;CTG:0.581;CTT:0.968;GAA:1.684;GAC:0;GAG:0.316;GAT:2;GCA:1.684;GCC:0.421;GCG:0.421;GCT:1.474;GGA:1.385;GGC:0.769;GGG:0.308;GGT:1.538;GTA:1.091;GTC:0.364;GTG:0.364;GTT:2.182;TAA:3;TAC:0.533;TAG:0;TAT:1.467;TCA:1.077;TCC:0.769;TCG:0.462;TCT:2.462;TGA:0;TGC:0;TGG:1;TGT:2;TTA:2.516;TTC:0.25;TTG:0.677;TTT:1.75</t>
  </si>
  <si>
    <t>AAA:1.8;AAC:0.2;AAG:0.2;AAT:1.8;ACA:1.867;ACC:0.267;ACG:0;ACT:1.867;AGA:2.4;AGC:0.3;AGG:1.2;AGT:0.9;ATA:1.317;ATC:0.293;ATG:1;ATT:1.39;CAA:1.4;CAC:0;CAG:0.6;CAT:2;CCA:0.857;CCC:1.429;CCG:0.286;CCT:1.429;CGA:1.2;CGC:0;CGG:0;CGT:1.2;CTA:0.677;CTC:0.484;CTG:0.387;CTT:0.968;GAA:1.684;GAC:0;GAG:0.316;GAT:2;GCA:1.895;GCC:0.421;GCG:0.211;GCT:1.474;GGA:1.385;GGC:0.769;GGG:0.308;GGT:1.538;GTA:1.091;GTC:0.364;GTG:0.364;GTT:2.182;TAA:3;TAC:0.4;TAG:0;TAT:1.6;TCA:1.05;TCC:0.75;TCG:0.6;TCT:2.4;TGA:0;TGC:0;TGG:1;TGT:2;TTA:2.806;TTC:0.174;TTG:0.677;TTT:1.826</t>
  </si>
  <si>
    <t>AAA:0.824;AAC:0.462;AAG:1.176;AAT:1.538;ACA:1;ACC:2;ACG:0;ACT:1;AGA:0;AGC:0.75;AGG:1.5;AGT:0.75;ATA:1.174;ATC:0.783;ATG:1;ATT:1.043;CAA:0.842;CAC:0.8;CAG:1.158;CAT:1.2;CCA:1.067;CCC:0.533;CCG:0.533;CCT:1.867;CGA:2.25;CGC:0;CGG:1.5;CGT:0.75;CTA:1.053;CTC:0.421;CTG:0.632;CTT:1.263;GAA:0.857;GAC:0.5;GAG:1.143;GAT:1.5;GCA:1.143;GCC:1.143;GCG:1.143;GCT:0.571;GGA:2.8;GGC:0.4;GGG:0;GGT:0.8;GTA:1.2;GTC:0.8;GTG:0.6;GTT:1.4;TAA:1.2;TAC:0.667;TAG:1.3;TAT:1.333;TCA:1.5;TCC:1.125;TCG:0.375;TCT:1.5;TGA:0.5;TGC:1.5;TGG:1;TGT:0.5;TTA:0.842;TTC:0.5;TTG:1.789;TTT:1.5</t>
  </si>
  <si>
    <t>AAA:1.8;AAC:0.2;AAG:0.2;AAT:1.8;ACA:1.867;ACC:0.533;ACG:0;ACT:1.6;AGA:2.4;AGC:0.3;AGG:1.2;AGT:0.9;ATA:1.357;ATC:0.286;ATG:1;ATT:1.357;CAA:1.4;CAC:0;CAG:0.6;CAT:2;CCA:0.857;CCC:1.429;CCG:0.286;CCT:1.429;CGA:1.2;CGC:0;CGG:0;CGT:1.2;CTA:0.774;CTC:0.484;CTG:0.581;CTT:0.968;GAA:1.684;GAC:0;GAG:0.316;GAT:2;GCA:1.684;GCC:0.421;GCG:0.421;GCT:1.474;GGA:1.385;GGC:0.769;GGG:0.308;GGT:1.538;GTA:1.091;GTC:0.364;GTG:0.364;GTT:2.182;TAA:3;TAC:0.4;TAG:0;TAT:1.6;TCA:1.05;TCC:0.9;TCG:0.6;TCT:2.25;TGA:0;TGC:0;TGG:1;TGT:2;TTA:2.613;TTC:0.174;TTG:0.581;TTT:1.826</t>
  </si>
  <si>
    <t>AAA:1.8;AAC:0.2;AAG:0.2;AAT:1.8;ACA:1.867;ACC:0.533;ACG:0;ACT:1.6;AGA:2.4;AGC:0.3;AGG:1.2;AGT:0.9;ATA:1.317;ATC:0.293;ATG:1;ATT:1.39;CAA:1.4;CAC:0;CAG:0.6;CAT:2;CCA:0.857;CCC:1.429;CCG:0.286;CCT:1.429;CGA:1.2;CGC:0;CGG:0;CGT:1.2;CTA:0.677;CTC:0.484;CTG:0.484;CTT:0.968;GAA:1.684;GAC:0;GAG:0.316;GAT:2;GCA:1.684;GCC:0.421;GCG:0.421;GCT:1.474;GGA:1.385;GGC:0.769;GGG:0.308;GGT:1.538;GTA:1.091;GTC:0.364;GTG:0.364;GTT:2.182;TAA:3;TAC:0.4;TAG:0;TAT:1.6;TCA:1.05;TCC:0.75;TCG:0.6;TCT:2.4;TGA:0;TGC:1;TGG:1;TGT:1;TTA:2.71;TTC:0.174;TTG:0.677;TTT:1.826</t>
  </si>
  <si>
    <t>AAA:1.8;AAC:0.2;AAG:0.2;AAT:1.8;ACA:1.867;ACC:0.533;ACG:0;ACT:1.6;AGA:2.4;AGC:0.3;AGG:1.2;AGT:0.9;ATA:1.317;ATC:0.293;ATG:1;ATT:1.39;CAA:1.4;CAC:0;CAG:0.6;CAT:2;CCA:0.857;CCC:1.429;CCG:0.286;CCT:1.429;CGA:1.2;CGC:0;CGG:0;CGT:1.2;CTA:0.677;CTC:0.484;CTG:0.581;CTT:0.968;GAA:1.684;GAC:0;GAG:0.316;GAT:2;GCA:1.684;GCC:0.421;GCG:0.421;GCT:1.474;GGA:1.44;GGC:0.8;GGG:0.32;GGT:1.44;GTA:1.091;GTC:0.364;GTG:0.364;GTT:2.182;TAA:3;TAC:0.4;TAG:0;TAT:1.6;TCA:1.05;TCC:0.9;TCG:0.6;TCT:2.25;TGA:0;TGC:0;TGG:1;TGT:2;TTA:2.71;TTC:0.174;TTG:0.581;TTT:1.826</t>
  </si>
  <si>
    <t>AAA:1.385;AAC:0;AAG:0.615;AAT:2;ACA:1.6;ACC:1.067;ACG:0;ACT:1.333;AGA:2;AGC:0.5;AGG:2;AGT:1;ATA:1.326;ATC:0.279;ATG:1;ATT:1.395;CAA:1;CAC:0.667;CAG:1;CAT:1.333;CCA:0.857;CCC:0.857;CCG:0.571;CCT:1.714;CGA:0.667;CGC:0;CGG:0.667;CGT:0.667;CTA:0.554;CTC:0.646;CTG:0.738;CTT:1.385;GAA:1.455;GAC:0;GAG:0.545;GAT:2;GCA:0.923;GCC:0.615;GCG:0.923;GCT:1.538;GGA:1.895;GGC:0.842;GGG:0.211;GGT:1.053;GTA:0.96;GTC:0.64;GTG:0.48;GTT:1.92;TAA:1.25;TAC:0.5;TAG:1.5;TAT:1.5;TCA:1;TCC:0.75;TCG:1;TCT:1.75;TGA:0.25;TGC:2;TGG:1;TGT:0;TTA:1.754;TTC:0.308;TTG:0.923;TTT:1.692</t>
  </si>
  <si>
    <t>AAA:1.8;AAC:0.2;AAG:0.2;AAT:1.8;ACA:1.867;ACC:0.533;ACG:0;ACT:1.6;AGA:2.4;AGC:0.308;AGG:1.2;AGT:0.923;ATA:1.317;ATC:0.293;ATG:1;ATT:1.39;CAA:1.4;CAC:0;CAG:0.6;CAT:2;CCA:0.857;CCC:1.429;CCG:0.286;CCT:1.429;CGA:1.2;CGC:0;CGG:0;CGT:1.2;CTA:0.656;CTC:0.469;CTG:0.562;CTT:0.938;GAA:1.684;GAC:0;GAG:0.316;GAT:2;GCA:1.684;GCC:0.421;GCG:0.421;GCT:1.474;GGA:1.385;GGC:0.769;GGG:0.308;GGT:1.538;GTA:1.091;GTC:0.364;GTG:0.364;GTT:2.182;TAA:3;TAC:0.533;TAG:0;TAT:1.467;TCA:1.077;TCC:0.769;TCG:0.462;TCT:2.462;TGA:0;TGC:0;TGG:1;TGT:2;TTA:2.719;TTC:0.182;TTG:0.656;TTT:1.818</t>
  </si>
  <si>
    <t>AAA:1.8;AAC:0.2;AAG:0.2;AAT:1.8;ACA:1.867;ACC:0.533;ACG:0;ACT:1.6;AGA:2.4;AGC:0.308;AGG:1.2;AGT:0.923;ATA:1.317;ATC:0.293;ATG:1;ATT:1.39;CAA:1.4;CAC:0;CAG:0.6;CAT:2;CCA:0.857;CCC:1.429;CCG:0.286;CCT:1.429;CGA:1.2;CGC:0;CGG:0;CGT:1.2;CTA:0.667;CTC:0.476;CTG:0.571;CTT:0.952;GAA:1.684;GAC:0;GAG:0.316;GAT:2;GCA:1.684;GCC:0.421;GCG:0.421;GCT:1.474;GGA:1.231;GGC:0.769;GGG:0.462;GGT:1.538;GTA:1.091;GTC:0.364;GTG:0.364;GTT:2.182;TAA:3;TAC:0.533;TAG:0;TAT:1.467;TCA:1.077;TCC:0.769;TCG:0.462;TCT:2.462;TGA:0;TGC:0;TGG:1;TGT:2;TTA:2.762;TTC:0.174;TTG:0.571;TTT:1.826</t>
  </si>
  <si>
    <t>AAA:1.8;AAC:0.2;AAG:0.2;AAT:1.8;ACA:1.867;ACC:0.533;ACG:0;ACT:1.6;AGA:2.4;AGC:0.316;AGG:1.2;AGT:0.947;ATA:1.317;ATC:0.293;ATG:1;ATT:1.39;CAA:1.4;CAC:0;CAG:0.6;CAT:2;CCA:0.857;CCC:1.429;CCG:0.286;CCT:1.429;CGA:1.2;CGC:0;CGG:0;CGT:1.2;CTA:0.762;CTC:0.476;CTG:0.571;CTT:0.952;GAA:1.684;GAC:0;GAG:0.316;GAT:2;GCA:1.684;GCC:0.421;GCG:0.421;GCT:1.474;GGA:1.231;GGC:0.769;GGG:0.462;GGT:1.538;GTA:1.091;GTC:0.364;GTG:0.364;GTT:2.182;TAA:3;TAC:0.533;TAG:0;TAT:1.467;TCA:1.105;TCC:0.789;TCG:0.316;TCT:2.526;TGA:0;TGC:0;TGG:1;TGT:2;TTA:2.571;TTC:0.174;TTG:0.667;TTT:1.826</t>
  </si>
  <si>
    <t>AAA:1.8;AAC:0.2;AAG:0.2;AAT:1.8;ACA:1.867;ACC:0.533;ACG:0;ACT:1.6;AGA:2.182;AGC:0.316;AGG:1.091;AGT:0.947;ATA:1.317;ATC:0.293;ATG:1;ATT:1.39;CAA:1.4;CAC:0;CAG:0.6;CAT:2;CCA:0.857;CCC:1.429;CCG:0.286;CCT:1.429;CGA:1.091;CGC:0;CGG:0;CGT:1.636;CTA:0.677;CTC:0.484;CTG:0.581;CTT:0.968;GAA:1.684;GAC:0;GAG:0.316;GAT:2;GCA:1.684;GCC:0.421;GCG:0.421;GCT:1.474;GGA:1.231;GGC:0.769;GGG:0.462;GGT:1.538;GTA:1.217;GTC:0.348;GTG:0.348;GTT:2.087;TAA:3;TAC:0.533;TAG:0;TAT:1.467;TCA:1.105;TCC:0.789;TCG:0.316;TCT:2.526;TGA:0;TGC:0;TGG:1;TGT:2;TTA:2.613;TTC:0.174;TTG:0.677;TTT:1.826</t>
  </si>
  <si>
    <t>AAA:1.8;AAC:0.2;AAG:0.2;AAT:1.8;ACA:1.867;ACC:0.533;ACG:0;ACT:1.6;AGA:2.182;AGC:0.3;AGG:1.091;AGT:0.9;ATA:1.317;ATC:0.293;ATG:1;ATT:1.39;CAA:1.4;CAC:0;CAG:0.6;CAT:2;CCA:0.857;CCC:1.429;CCG:0.286;CCT:1.429;CGA:1.636;CGC:0;CGG:0;CGT:1.091;CTA:0.774;CTC:0.484;CTG:0.581;CTT:0.871;GAA:1.684;GAC:0;GAG:0.316;GAT:2;GCA:1.684;GCC:0.421;GCG:0.421;GCT:1.474;GGA:1.385;GGC:0.769;GGG:0.308;GGT:1.538;GTA:1.091;GTC:0.364;GTG:0.364;GTT:2.182;TAA:3;TAC:0.4;TAG:0;TAT:1.6;TCA:1.05;TCC:0.75;TCG:0.6;TCT:2.4;TGA:0;TGC:0;TGG:1;TGT:2;TTA:2.71;TTC:0.174;TTG:0.581;TTT:1.826</t>
  </si>
  <si>
    <t>AAA:1.8;AAC:0.2;AAG:0.2;AAT:1.8;ACA:1.867;ACC:0.533;ACG:0;ACT:1.6;AGA:2.4;AGC:0.3;AGG:1.2;AGT:0.9;ATA:1.317;ATC:0.293;ATG:1;ATT:1.39;CAA:1.4;CAC:0;CAG:0.6;CAT:2;CCA:0.857;CCC:1.429;CCG:0.286;CCT:1.429;CGA:1.2;CGC:0;CGG:0;CGT:1.2;CTA:0.774;CTC:0.484;CTG:0.581;CTT:0.871;GAA:1.684;GAC:0;GAG:0.316;GAT:2;GCA:1.684;GCC:0.421;GCG:0.421;GCT:1.474;GGA:1.385;GGC:0.769;GGG:0.308;GGT:1.538;GTA:1.091;GTC:0.364;GTG:0.364;GTT:2.182;TAA:3;TAC:0.4;TAG:0;TAT:1.6;TCA:1.05;TCC:0.75;TCG:0.6;TCT:2.4;TGA:0;TGC:0;TGG:1;TGT:2;TTA:2.71;TTC:0.174;TTG:0.581;TTT:1.826</t>
  </si>
  <si>
    <t>AAA:1.455;AAC:1;AAG:0.545;AAT:1;ACA:0.75;ACC:0.625;ACG:0.75;ACT:1.875;AGA:2.8;AGC:0.824;AGG:0;AGT:0.471;ATA:0.818;ATC:0.818;ATG:1;ATT:1.364;CAA:1.667;CAC:0;CAG:0.333;CAT:2;CCA:1.474;CCC:0.421;CCG:0;CCT:2.105;CGA:2;CGC:0;CGG:0.4;CGT:0.8;CTA:1.36;CTC:0.88;CTG:0.4;CTT:1.44;GAA:1.474;GAC:0.286;GAG:0.526;GAT:1.714;GCA:1.143;GCC:0.571;GCG:0.286;GCT:2;GGA:2.162;GGC:0.324;GGG:0.757;GGT:0.757;GTA:1.905;GTC:0.381;GTG:0.571;GTT:1.143;TAA:0;TAC:0.435;TAG:3;TAT:1.565;TCA:1.529;TCC:1.294;TCG:0.353;TCT:1.529;TGA:0;TGC:0.182;TGG:1;TGT:1.818;TTA:1.36;TTC:1.029;TTG:0.56;TTT:0.971</t>
  </si>
  <si>
    <t>AAA:1.455;AAC:1;AAG:0.545;AAT:1;ACA:0.75;ACC:0.625;ACG:0.75;ACT:1.875;AGA:2.8;AGC:0.824;AGG:0;AGT:0.471;ATA:0.818;ATC:0.818;ATG:1;ATT:1.364;CAA:1.667;CAC:0;CAG:0.333;CAT:2;CCA:1.474;CCC:0.421;CCG:0;CCT:2.105;CGA:2;CGC:0;CGG:0.4;CGT:0.8;CTA:1.36;CTC:0.88;CTG:0.4;CTT:1.44;GAA:1.474;GAC:0.286;GAG:0.526;GAT:1.714;GCA:1.143;GCC:0.571;GCG:0.286;GCT:2;GGA:2.162;GGC:0.324;GGG:0.757;GGT:0.757;GTA:1.905;GTC:0.381;GTG:0.571;GTT:1.143;TAA:0;TAC:0.435;TAG:3;TAT:1.565;TCA:1.529;TCC:1.294;TCG:0.353;TCT:1.529;TGA:0;TGC:0.182;TGG:1;TGT:1.818;TTA:1.36;TTC:1.086;TTG:0.56;TTT:0.914</t>
  </si>
  <si>
    <t>AAA:1.455;AAC:1;AAG:0.545;AAT:1;ACA:0.75;ACC:0.625;ACG:0.75;ACT:1.875;AGA:2.8;AGC:0.808;AGG:0;AGT:0.462;ATA:0.818;ATC:0.818;ATG:1;ATT:1.364;CAA:1.667;CAC:0;CAG:0.333;CAT:2;CCA:1.333;CCC:0.444;CCG:0;CCT:2.222;CGA:2;CGC:0;CGG:0.4;CGT:0.8;CTA:1.36;CTC:0.88;CTG:0.4;CTT:1.44;GAA:1.474;GAC:0.286;GAG:0.526;GAT:1.714;GCA:1.143;GCC:0.571;GCG:0.286;GCT:2;GGA:2.162;GGC:0.324;GGG:0.757;GGT:0.757;GTA:1.905;GTC:0.381;GTG:0.571;GTT:1.143;TAA:0;TAC:0.435;TAG:3;TAT:1.565;TCA:1.615;TCC:1.269;TCG:0.346;TCT:1.5;TGA:0;TGC:0.182;TGG:1;TGT:1.818;TTA:1.36;TTC:1.086;TTG:0.56;TTT:0.914</t>
  </si>
  <si>
    <t>AAA:1.143;AAC:0.545;AAG:0.857;AAT:1.455;ACA:1.111;ACC:0.667;ACG:1.333;ACT:0.889;AGA:1.125;AGC:0.235;AGG:0.75;AGT:0.353;ATA:0.882;ATC:0.794;ATG:1;ATT:1.324;CAA:1;CAC:0.667;CAG:1;CAT:1.333;CCA:1.455;CCC:1.818;CCG:0.364;CCT:0.364;CGA:1.875;CGC:0.75;CGG:0.75;CGT:0.75;CTA:1.154;CTC:0.615;CTG:0.769;CTT:1.462;GAA:1.474;GAC:0.615;GAG:0.526;GAT:1.385;GCA:1.818;GCC:1.091;GCG:0.364;GCT:0.727;GGA:0.8;GGC:1.067;GGG:1.067;GGT:1.067;GTA:1.043;GTC:0.522;GTG:0.87;GTT:1.565;TAA:1.174;TAC:0.37;TAG:0.913;TAT:1.63;TCA:1.412;TCC:0.824;TCG:1.059;TCT:2.118;TGA:0.913;TGC:0.8;TGG:1;TGT:1.2;TTA:0.692;TTC:1.231;TTG:1.308;TTT:0.769</t>
  </si>
  <si>
    <t>AAA:1.455;AAC:1;AAG:0.545;AAT:1;ACA:0.75;ACC:0.625;ACG:0.75;ACT:1.875;AGA:2.8;AGC:0.824;AGG:0;AGT:0.471;ATA:0.818;ATC:0.818;ATG:1;ATT:1.364;CAA:1.667;CAC:0;CAG:0.333;CAT:2;CCA:1.474;CCC:0.421;CCG:0;CCT:2.105;CGA:2;CGC:0;CGG:0.4;CGT:0.8;CTA:1.36;CTC:0.88;CTG:0.4;CTT:1.44;GAA:1.474;GAC:0.4;GAG:0.526;GAT:1.6;GCA:1.143;GCC:0.571;GCG:0.286;GCT:2;GGA:2.111;GGC:0.333;GGG:0.778;GGT:0.778;GTA:1.905;GTC:0.381;GTG:0.571;GTT:1.143;TAA:0;TAC:0.435;TAG:3;TAT:1.565;TCA:1.529;TCC:1.294;TCG:0.353;TCT:1.529;TGA:0;TGC:0.182;TGG:1;TGT:1.818;TTA:1.36;TTC:1.029;TTG:0.56;TTT:0.971</t>
  </si>
  <si>
    <t>AAA:1.455;AAC:1;AAG:0.545;AAT:1;ACA:0.75;ACC:0.625;ACG:0.75;ACT:1.875;AGA:2.8;AGC:0.824;AGG:0;AGT:0.471;ATA:0.818;ATC:0.818;ATG:1;ATT:1.364;CAA:1.667;CAC:0;CAG:0.333;CAT:2;CCA:1.474;CCC:0.211;CCG:0;CCT:2.316;CGA:2;CGC:0;CGG:0.4;CGT:0.8;CTA:1.36;CTC:0.88;CTG:0.4;CTT:1.44;GAA:1.474;GAC:0.4;GAG:0.526;GAT:1.6;GCA:1.143;GCC:0.571;GCG:0.286;GCT:2;GGA:2.111;GGC:0.333;GGG:0.778;GGT:0.778;GTA:1.905;GTC:0.381;GTG:0.571;GTT:1.143;TAA:0;TAC:0.435;TAG:3;TAT:1.565;TCA:1.529;TCC:1.294;TCG:0.353;TCT:1.529;TGA:0;TGC:0.182;TGG:1;TGT:1.818;TTA:1.36;TTC:1.029;TTG:0.56;TTT:0.971</t>
  </si>
  <si>
    <t>AAA:1.455;AAC:1;AAG:0.545;AAT:1;ACA:0.75;ACC:0.625;ACG:0.75;ACT:1.875;AGA:2.8;AGC:0.824;AGG:0;AGT:0.471;ATA:0.818;ATC:0.818;ATG:1;ATT:1.364;CAA:1.667;CAC:0;CAG:0.333;CAT:2;CCA:1.474;CCC:0.211;CCG:0;CCT:2.316;CGA:2;CGC:0;CGG:0.4;CGT:0.8;CTA:1.36;CTC:0.88;CTG:0.4;CTT:1.44;GAA:1.474;GAC:0.286;GAG:0.526;GAT:1.714;GCA:1.143;GCC:0.571;GCG:0.286;GCT:2;GGA:2.162;GGC:0.324;GGG:0.757;GGT:0.757;GTA:1.905;GTC:0.381;GTG:0.571;GTT:1.143;TAA:0;TAC:0.435;TAG:3;TAT:1.565;TCA:1.529;TCC:1.294;TCG:0.353;TCT:1.529;TGA:0;TGC:0.182;TGG:1;TGT:1.818;TTA:1.36;TTC:1.029;TTG:0.56;TTT:0.971</t>
  </si>
  <si>
    <t>AAA:1;AAC:0;AAG:1;AAT:0;ACA:2;ACC:2;ACG:0;ACT:0;AGA:0;AGC:0.6;AGG:0;AGT:1.8;ATA:1.091;ATC:0.545;ATG:1;ATT:1.364;CAA:2;CAC:2;CAG:0;CAT:0;CCA:0.8;CCC:0.8;CCG:0.8;CCT:1.6;CGA:4;CGC:2;CGG:0;CGT:0;CTA:0.75;CTC:0.375;CTG:0.375;CTT:1.875;GAA:1.75;GAC:0.667;GAG:0.25;GAT:1.333;GCA:1.778;GCC:0.889;GCG:0.444;GCT:0.889;GGA:1.5;GGC:0;GGG:1;GGT:1.5;GTA:0.857;GTC:0.286;GTG:0.571;GTT:2.286;TAA:3;TAC:0.333;TAG:0;TAT:1.667;TCA:0.6;TCC:0.6;TCG:1.2;TCT:1.2;TGA:0;TGC:0;TGG:1;TGT:0;TTA:1.5;TTC:0.5;TTG:1.125;TTT:1.5</t>
  </si>
  <si>
    <t>AAA:1;AAC:0;AAG:1;AAT:0;ACA:2;ACC:2;ACG:0;ACT:0;AGA:0;AGC:0.6;AGG:0;AGT:1.8;ATA:1.091;ATC:0.545;ATG:1;ATT:1.364;CAA:2;CAC:2;CAG:0;CAT:0;CCA:0.8;CCC:0.8;CCG:0.8;CCT:1.6;CGA:4;CGC:2;CGG:0;CGT:0;CTA:0.8;CTC:0.4;CTG:0.4;CTT:2;GAA:1.75;GAC:0.667;GAG:0.25;GAT:1.333;GCA:1.778;GCC:0.889;GCG:0.444;GCT:0.889;GGA:1.5;GGC:0;GGG:1;GGT:1.5;GTA:0.857;GTC:0.286;GTG:0.571;GTT:2.286;TAA:3;TAC:0.333;TAG:0;TAT:1.667;TCA:0.6;TCC:0.6;TCG:1.2;TCT:1.2;TGA:0;TGC:0;TGG:1;TGT:0;TTA:1.2;TTC:0.615;TTG:1.2;TTT:1.385</t>
  </si>
  <si>
    <t>AAA:1;AAC:0;AAG:1;AAT:0;ACA:2;ACC:2;ACG:0;ACT:0;AGA:0;AGC:0.6;AGG:0;AGT:1.8;ATA:1.091;ATC:0.545;ATG:1;ATT:1.364;CAA:2;CAC:2;CAG:0;CAT:0;CCA:0.8;CCC:0.8;CCG:0.8;CCT:1.6;CGA:4;CGC:2;CGG:0;CGT:0;CTA:0.75;CTC:0;CTG:0.375;CTT:2.25;GAA:1.75;GAC:0.667;GAG:0.25;GAT:1.333;GCA:1.778;GCC:0.889;GCG:0.444;GCT:0.889;GGA:1.5;GGC:0;GGG:1;GGT:1.5;GTA:0.857;GTC:0.571;GTG:0.571;GTT:2;TAA:3;TAC:0.333;TAG:0;TAT:1.667;TCA:0.6;TCC:0.6;TCG:1.2;TCT:1.2;TGA:0;TGC:0;TGG:1;TGT:0;TTA:1.125;TTC:0.5;TTG:1.5;TTT:1.5</t>
  </si>
  <si>
    <t>AAA:1;AAC:0;AAG:1;AAT:0;ACA:2;ACC:2;ACG:0;ACT:0;AGA:0;AGC:0.6;AGG:0;AGT:1.8;ATA:1.091;ATC:0.545;ATG:1;ATT:1.364;CAA:2;CAC:2;CAG:0;CAT:0;CCA:0.8;CCC:0.8;CCG:0.8;CCT:1.6;CGA:4;CGC:2;CGG:0;CGT:0;CTA:0.75;CTC:0.375;CTG:0.375;CTT:1.875;GAA:1.75;GAC:0.667;GAG:0.25;GAT:1.333;GCA:1.778;GCC:0.889;GCG:0.444;GCT:0.889;GGA:1.5;GGC:0;GGG:1;GGT:1.5;GTA:0.857;GTC:0.571;GTG:0.571;GTT:2;TAA:3;TAC:0.333;TAG:0;TAT:1.667;TCA:0.6;TCC:0.6;TCG:1.2;TCT:1.2;TGA:0;TGC:0;TGG:1;TGT:0;TTA:1.125;TTC:0.5;TTG:1.5;TTT:1.5</t>
  </si>
  <si>
    <t>AAA:1;AAC:0;AAG:1;AAT:0;ACA:2;ACC:2;ACG:0;ACT:0;AGA:0;AGC:0.6;AGG:0;AGT:1.8;ATA:1.091;ATC:0.545;ATG:1;ATT:1.364;CAA:2;CAC:2;CAG:0;CAT:0;CCA:0.8;CCC:0.8;CCG:0.8;CCT:1.6;CGA:4;CGC:2;CGG:0;CGT:0;CTA:0.8;CTC:0.4;CTG:0.4;CTT:2;GAA:1.75;GAC:0.667;GAG:0.25;GAT:1.333;GCA:1.778;GCC:0.889;GCG:0.444;GCT:0.889;GGA:2;GGC:0;GGG:0.5;GGT:1.5;GTA:0.857;GTC:0.286;GTG:0.571;GTT:2.286;TAA:3;TAC:0.333;TAG:0;TAT:1.667;TCA:0.6;TCC:0.6;TCG:1.2;TCT:1.2;TGA:0;TGC:0;TGG:1;TGT:0;TTA:1.2;TTC:0.462;TTG:1.2;TTT:1.538</t>
  </si>
  <si>
    <t>AAA:1;AAC:0;AAG:1;AAT:0;ACA:2;ACC:2;ACG:0;ACT:0;AGA:0;AGC:0.6;AGG:0;AGT:1.8;ATA:1.091;ATC:0.545;ATG:1;ATT:1.364;CAA:2;CAC:2;CAG:0;CAT:0;CCA:0.8;CCC:0.8;CCG:0.8;CCT:1.6;CGA:4;CGC:2;CGG:0;CGT:0;CTA:0.75;CTC:0.375;CTG:0.375;CTT:1.875;GAA:1.75;GAC:0.667;GAG:0.25;GAT:1.333;GCA:1.778;GCC:0.889;GCG:0.444;GCT:0.889;GGA:2;GGC:0;GGG:0.5;GGT:1.5;GTA:0.857;GTC:0.286;GTG:0.571;GTT:2.286;TAA:3;TAC:0.333;TAG:0;TAT:1.667;TCA:0;TCC:0.6;TCG:1.2;TCT:1.8;TGA:0;TGC:0;TGG:1;TGT:0;TTA:1.125;TTC:0.5;TTG:1.5;TTT:1.5</t>
  </si>
  <si>
    <t>AAA:1;AAC:0;AAG:1;AAT:0;ACA:2;ACC:2;ACG:0;ACT:0;AGA:0;AGC:0.6;AGG:0;AGT:1.8;ATA:1.091;ATC:0.545;ATG:1;ATT:1.364;CAA:2;CAC:2;CAG:0;CAT:0;CCA:0.8;CCC:0.8;CCG:0.8;CCT:1.6;CGA:4;CGC:2;CGG:0;CGT:0;CTA:0.75;CTC:0.375;CTG:0.375;CTT:1.875;GAA:1.75;GAC:0.667;GAG:0.25;GAT:1.333;GCA:1.778;GCC:0.889;GCG:0.444;GCT:0.889;GGA:1.5;GGC:0;GGG:1;GGT:1.5;GTA:0.857;GTC:0.286;GTG:0.571;GTT:2.286;TAA:3;TAC:0.333;TAG:0;TAT:1.667;TCA:0.6;TCC:0.6;TCG:1.2;TCT:1.2;TGA:0;TGC:0;TGG:1;TGT:0;TTA:1.125;TTC:0.5;TTG:1.5;TTT:1.5</t>
  </si>
  <si>
    <t>AAA:1;AAC:0;AAG:1;AAT:0;ACA:2;ACC:2;ACG:0;ACT:0;AGA:0;AGC:0.667;AGG:0;AGT:2;ATA:1.091;ATC:0.545;ATG:1;ATT:1.364;CAA:2;CAC:2;CAG:0;CAT:0;CCA:0.8;CCC:0.8;CCG:0.8;CCT:1.6;CGA:4;CGC:2;CGG:0;CGT:0;CTA:0.8;CTC:0.4;CTG:0.4;CTT:2;GAA:1.75;GAC:0.667;GAG:0.25;GAT:1.333;GCA:1.778;GCC:0.889;GCG:0.444;GCT:0.889;GGA:1.5;GGC:0;GGG:1;GGT:1.5;GTA:0.857;GTC:0.286;GTG:0.571;GTT:2.286;TAA:3;TAC:0.667;TAG:0;TAT:1.333;TCA:0.667;TCC:0.667;TCG:0.667;TCT:1.333;TGA:0;TGC:0;TGG:1;TGT:0;TTA:1.2;TTC:0.462;TTG:1.2;TTT:1.538</t>
  </si>
  <si>
    <t>AAA:1;AAC:0;AAG:1;AAT:0;ACA:2;ACC:2;ACG:0;ACT:0;AGA:0;AGC:0.667;AGG:0;AGT:2;ATA:1.091;ATC:0.545;ATG:1;ATT:1.364;CAA:2;CAC:2;CAG:0;CAT:0;CCA:0.8;CCC:0.8;CCG:0.8;CCT:1.6;CGA:4;CGC:2;CGG:0;CGT:0;CTA:0.8;CTC:0.4;CTG:0.4;CTT:2;GAA:1.75;GAC:0.667;GAG:0.25;GAT:1.333;GCA:1.778;GCC:0.889;GCG:0.444;GCT:0.889;GGA:1.5;GGC:0;GGG:1;GGT:1.5;GTA:0.857;GTC:0.286;GTG:0.571;GTT:2.286;TAA:3;TAC:0.333;TAG:0;TAT:1.667;TCA:0.667;TCC:0.667;TCG:0.667;TCT:1.333;TGA:0;TGC:0;TGG:1;TGT:0;TTA:1.2;TTC:0.462;TTG:1.2;TTT:1.538</t>
  </si>
  <si>
    <t>AAA:1;AAC:0;AAG:1;AAT:0;ACA:2;ACC:2;ACG:0;ACT:0;AGA:0;AGC:0;AGG:0;AGT:2.4;ATA:1.091;ATC:0.545;ATG:1;ATT:1.364;CAA:2;CAC:2;CAG:0;CAT:0;CCA:0.8;CCC:0.8;CCG:0.8;CCT:1.6;CGA:4;CGC:2;CGG:0;CGT:0;CTA:0.75;CTC:0.375;CTG:0.375;CTT:1.875;GAA:1.75;GAC:0.667;GAG:0.25;GAT:1.333;GCA:1.778;GCC:0.889;GCG:0.444;GCT:0.889;GGA:1.5;GGC:0;GGG:1;GGT:1.5;GTA:0.857;GTC:0.571;GTG:0.571;GTT:2;TAA:3;TAC:0.333;TAG:0;TAT:1.667;TCA:0.6;TCC:0.6;TCG:1.2;TCT:1.2;TGA:0;TGC:0;TGG:1;TGT:0;TTA:1.125;TTC:0.333;TTG:1.5;TTT:1.667</t>
  </si>
  <si>
    <t>AAA:1;AAC:0;AAG:1;AAT:0;ACA:2;ACC:2;ACG:0;ACT:0;AGA:0;AGC:0.6;AGG:0;AGT:1.8;ATA:1.091;ATC:0.545;ATG:1;ATT:1.364;CAA:2;CAC:2;CAG:0;CAT:0;CCA:0.8;CCC:0.8;CCG:0.8;CCT:1.6;CGA:4;CGC:2;CGG:0;CGT:0;CTA:0.75;CTC:0.375;CTG:0.375;CTT:1.875;GAA:1.75;GAC:0.667;GAG:0.25;GAT:1.333;GCA:1.778;GCC:0.889;GCG:0.444;GCT:0.889;GGA:2;GGC:0;GGG:0.5;GGT:1.5;GTA:0.857;GTC:0.286;GTG:0.571;GTT:2.286;TAA:3;TAC:0.333;TAG:0;TAT:1.667;TCA:0;TCC:0;TCG:1.2;TCT:2.4;TGA:0;TGC:0;TGG:1;TGT:0;TTA:1.125;TTC:0.5;TTG:1.5;TTT:1.5</t>
  </si>
  <si>
    <t>AAA:1;AAC:0;AAG:1;AAT:0;ACA:2;ACC:2;ACG:0;ACT:0;AGA:0;AGC:0.6;AGG:0;AGT:1.8;ATA:1.091;ATC:0.545;ATG:1;ATT:1.364;CAA:2;CAC:2;CAG:0;CAT:0;CCA:0.8;CCC:0.8;CCG:0.8;CCT:1.6;CGA:4;CGC:2;CGG:0;CGT:0;CTA:0.75;CTC:0.375;CTG:0.375;CTT:1.875;GAA:1.75;GAC:0.667;GAG:0.25;GAT:1.333;GCA:1.778;GCC:0.889;GCG:0.444;GCT:0.889;GGA:2;GGC:0;GGG:0.5;GGT:1.5;GTA:0.857;GTC:0.286;GTG:0.571;GTT:2.286;TAA:3;TAC:0.333;TAG:0;TAT:1.667;TCA:0.6;TCC:0.6;TCG:1.2;TCT:1.2;TGA:0;TGC:0;TGG:1;TGT:0;TTA:1.125;TTC:0.5;TTG:1.5;TTT:1.5</t>
  </si>
  <si>
    <t>AAA:1;AAC:0;AAG:1;AAT:0;ACA:2;ACC:0;ACG:2;ACT:0;AGA:0;AGC:0.6;AGG:0;AGT:1.8;ATA:1.091;ATC:0.545;ATG:1;ATT:1.364;CAA:2;CAC:2;CAG:0;CAT:0;CCA:0.8;CCC:0.8;CCG:0.8;CCT:1.6;CGA:4;CGC:2;CGG:0;CGT:0;CTA:0.75;CTC:0.375;CTG:0.375;CTT:1.875;GAA:1.75;GAC:0.667;GAG:0.25;GAT:1.333;GCA:1.778;GCC:0.889;GCG:0.444;GCT:0.889;GGA:2;GGC:0;GGG:0.5;GGT:1.5;GTA:0.857;GTC:0.286;GTG:0.571;GTT:2.286;TAA:3;TAC:0.333;TAG:0;TAT:1.667;TCA:0.6;TCC:0.6;TCG:1.2;TCT:1.2;TGA:0;TGC:0;TGG:1;TGT:0;TTA:1.125;TTC:0.5;TTG:1.5;TTT:1.5</t>
  </si>
  <si>
    <t>AAA:1;AAC:0;AAG:1;AAT:0;ACA:2;ACC:2;ACG:0;ACT:0;AGA:0;AGC:0.667;AGG:0;AGT:2;ATA:1.091;ATC:0.545;ATG:1;ATT:1.364;CAA:2;CAC:2;CAG:0;CAT:0;CCA:0.8;CCC:0.8;CCG:0.8;CCT:1.6;CGA:4;CGC:2;CGG:0;CGT:0;CTA:0.8;CTC:0.4;CTG:0.4;CTT:2;GAA:1.75;GAC:0.667;GAG:0.25;GAT:1.333;GCA:1.778;GCC:0.889;GCG:0.444;GCT:0.889;GGA:1;GGC:0;GGG:1.5;GGT:1.5;GTA:0.857;GTC:0.286;GTG:0.571;GTT:2.286;TAA:3;TAC:0.333;TAG:0;TAT:1.667;TCA:0.667;TCC:0.667;TCG:0.667;TCT:1.333;TGA:0;TGC:0;TGG:1;TGT:0;TTA:1.2;TTC:0.462;TTG:1.2;TTT:1.538</t>
  </si>
  <si>
    <t>AAA:1.2;AAC:0.833;AAG:0.8;AAT:1.167;ACA:1.217;ACC:0.87;ACG:0.174;ACT:1.739;AGA:1.5;AGC:0.167;AGG:1.125;AGT:1;ATA:1.036;ATC:0.655;ATG:1;ATT:1.309;CAA:1.75;CAC:0.4;CAG:0.25;CAT:1.6;CCA:1.833;CCC:0.5;CCG:0.333;CCT:1.333;CGA:1.5;CGC:0.375;CGG:0.75;CGT:0.75;CTA:0.578;CTC:0.434;CTG:0.361;CTT:0.94;GAA:1.467;GAC:0.333;GAG:0.533;GAT:1.667;GCA:1.655;GCC:0.138;GCG:0.414;GCT:1.793;GGA:2.381;GGC:0.286;GGG:0.286;GGT:1.048;GTA:1.4;GTC:0.6;GTG:0.2;GTT:1.8;TAA:0;TAC:0.231;TAG:3;TAT:1.769;TCA:1;TCC:1.5;TCG:0.5;TCT:1.833;TGA:0;TGC:0;TGG:1;TGT:2;TTA:2.964;TTC:0.7;TTG:0.723;TTT:1.3</t>
  </si>
  <si>
    <t>AAA:1.2;AAC:0.833;AAG:0.8;AAT:1.167;ACA:1.217;ACC:0.87;ACG:0.174;ACT:1.739;AGA:1.5;AGC:0.167;AGG:1.125;AGT:1;ATA:1.036;ATC:0.655;ATG:1;ATT:1.309;CAA:1.75;CAC:0.4;CAG:0.25;CAT:1.6;CCA:1.833;CCC:0.5;CCG:0.333;CCT:1.333;CGA:1.5;CGC:0.375;CGG:0.75;CGT:0.75;CTA:0.578;CTC:0.434;CTG:0.289;CTT:0.94;GAA:1.5;GAC:0.333;GAG:0.5;GAT:1.667;GCA:1.517;GCC:0.138;GCG:0.414;GCT:1.931;GGA:2.381;GGC:0.286;GGG:0.286;GGT:1.048;GTA:1.474;GTC:0.632;GTG:0.211;GTT:1.684;TAA:0;TAC:0.231;TAG:3;TAT:1.769;TCA:1;TCC:1.5;TCG:0.5;TCT:1.833;TGA:0;TGC:0;TGG:1;TGT:2;TTA:2.964;TTC:0.7;TTG:0.795;TTT:1.3</t>
  </si>
  <si>
    <t>AAA:1.2;AAC:0.833;AAG:0.8;AAT:1.167;ACA:1.217;ACC:0.87;ACG:0.174;ACT:1.739;AGA:1.5;AGC:0.167;AGG:1.125;AGT:1;ATA:1.036;ATC:0.655;ATG:1;ATT:1.309;CAA:1.75;CAC:0.4;CAG:0.25;CAT:1.6;CCA:1.833;CCC:0.5;CCG:0.333;CCT:1.333;CGA:1.5;CGC:0.375;CGG:0.75;CGT:0.75;CTA:0.578;CTC:0.506;CTG:0.289;CTT:0.94;GAA:1.467;GAC:0.333;GAG:0.533;GAT:1.667;GCA:1.655;GCC:0.138;GCG:0.414;GCT:1.793;GGA:2.381;GGC:0.286;GGG:0.286;GGT:1.048;GTA:1.4;GTC:0.6;GTG:0.2;GTT:1.8;TAA:0;TAC:0.231;TAG:3;TAT:1.769;TCA:1;TCC:1.5;TCG:0.5;TCT:1.833;TGA:0;TGC:0;TGG:1;TGT:2;TTA:2.964;TTC:0.7;TTG:0.723;TTT:1.3</t>
  </si>
  <si>
    <t>AAA:1.2;AAC:0.833;AAG:0.8;AAT:1.167;ACA:1.217;ACC:0.87;ACG:0.174;ACT:1.739;AGA:1.5;AGC:0.167;AGG:1.125;AGT:1;ATA:1.036;ATC:0.655;ATG:1;ATT:1.309;CAA:1.75;CAC:0.4;CAG:0.25;CAT:1.6;CCA:1.833;CCC:0.5;CCG:0.333;CCT:1.333;CGA:1.5;CGC:0.375;CGG:0.75;CGT:0.75;CTA:0.578;CTC:0.506;CTG:0.289;CTT:0.94;GAA:1.467;GAC:0.333;GAG:0.533;GAT:1.667;GCA:1.655;GCC:0.138;GCG:0.414;GCT:1.793;GGA:2.381;GGC:0.286;GGG:0.286;GGT:1.048;GTA:1.4;GTC:0.6;GTG:0.2;GTT:1.8;TAA:3;TAC:0.231;TAG:0;TAT:1.769;TCA:1;TCC:1.5;TCG:0.5;TCT:1.833;TGA:0;TGC:0;TGG:1;TGT:2;TTA:2.964;TTC:0.7;TTG:0.723;TTT:1.3</t>
  </si>
  <si>
    <t>AAA:1.2;AAC:0.833;AAG:0.8;AAT:1.167;ACA:1.217;ACC:0.87;ACG:0.348;ACT:1.565;AGA:1.5;AGC:0.167;AGG:1.125;AGT:1;ATA:1.036;ATC:0.655;ATG:1;ATT:1.309;CAA:1.75;CAC:0.4;CAG:0.25;CAT:1.6;CCA:1.833;CCC:0.5;CCG:0.333;CCT:1.333;CGA:1.5;CGC:0.375;CGG:0.75;CGT:0.75;CTA:0.578;CTC:0.434;CTG:0.361;CTT:0.94;GAA:1.467;GAC:0.333;GAG:0.533;GAT:1.667;GCA:1.655;GCC:0.276;GCG:0.414;GCT:1.655;GGA:2.381;GGC:0.286;GGG:0.286;GGT:1.048;GTA:1.4;GTC:0.6;GTG:0.2;GTT:1.8;TAA:0;TAC:0.231;TAG:3;TAT:1.769;TCA:1;TCC:1.5;TCG:0.5;TCT:1.833;TGA:0;TGC:0;TGG:1;TGT:2;TTA:2.964;TTC:0.7;TTG:0.723;TTT:1.3</t>
  </si>
  <si>
    <t>AAA:1.2;AAC:0.833;AAG:0.8;AAT:1.167;ACA:1.217;ACC:0.87;ACG:0.174;ACT:1.739;AGA:1.5;AGC:0.167;AGG:1.125;AGT:1;ATA:1.036;ATC:0.6;ATG:1;ATT:1.364;CAA:1.75;CAC:0.2;CAG:0.25;CAT:1.8;CCA:1.833;CCC:0.5;CCG:0.333;CCT:1.333;CGA:1.5;CGC:0.375;CGG:0.75;CGT:0.75;CTA:0.578;CTC:0.434;CTG:0.289;CTT:0.94;GAA:1.467;GAC:0.333;GAG:0.533;GAT:1.667;GCA:1.517;GCC:0.276;GCG:0.276;GCT:1.931;GGA:2.476;GGC:0.286;GGG:0.19;GGT:1.048;GTA:1.4;GTC:0.6;GTG:0.2;GTT:1.8;TAA:0;TAC:0.231;TAG:3;TAT:1.769;TCA:1;TCC:1.5;TCG:0.5;TCT:1.833;TGA:0;TGC:0;TGG:1;TGT:2;TTA:2.964;TTC:0.7;TTG:0.795;TTT:1.3</t>
  </si>
  <si>
    <t>AAA:1.2;AAC:0.833;AAG:0.8;AAT:1.167;ACA:1.217;ACC:0.87;ACG:0.174;ACT:1.739;AGA:1.5;AGC:0.167;AGG:1.125;AGT:1;ATA:1.056;ATC:0.611;ATG:1;ATT:1.333;CAA:1.75;CAC:0.4;CAG:0.25;CAT:1.6;CCA:1.833;CCC:0.5;CCG:0.333;CCT:1.333;CGA:1.5;CGC:0.375;CGG:0.75;CGT:0.75;CTA:0.578;CTC:0.434;CTG:0.361;CTT:0.94;GAA:1.467;GAC:0.333;GAG:0.533;GAT:1.667;GCA:1.6;GCC:0.133;GCG:0.533;GCT:1.733;GGA:2.381;GGC:0.286;GGG:0.286;GGT:1.048;GTA:1.4;GTC:0.8;GTG:0;GTT:1.8;TAA:0;TAC:0.231;TAG:3;TAT:1.769;TCA:1;TCC:1.5;TCG:0.5;TCT:1.833;TGA:0;TGC:0;TGG:1;TGT:2;TTA:2.964;TTC:0.7;TTG:0.723;TTT:1.3</t>
  </si>
  <si>
    <t>AAA:1.2;AAC:0.833;AAG:0.8;AAT:1.167;ACA:1.217;ACC:0.87;ACG:0.174;ACT:1.739;AGA:1.5;AGC:0.167;AGG:1.125;AGT:1;ATA:1.056;ATC:0.611;ATG:1;ATT:1.333;CAA:1.75;CAC:0.4;CAG:0.25;CAT:1.6;CCA:1.833;CCC:0.5;CCG:0.333;CCT:1.333;CGA:1.5;CGC:0.375;CGG:0.75;CGT:0.75;CTA:0.578;CTC:0.434;CTG:0.361;CTT:0.94;GAA:1.467;GAC:0.333;GAG:0.533;GAT:1.667;GCA:1.655;GCC:0.138;GCG:0.414;GCT:1.793;GGA:2.286;GGC:0.286;GGG:0.381;GGT:1.048;GTA:1.333;GTC:0.762;GTG:0.19;GTT:1.714;TAA:0;TAC:0.231;TAG:3;TAT:1.769;TCA:1;TCC:1.5;TCG:0.5;TCT:1.833;TGA:0;TGC:0;TGG:1;TGT:2;TTA:2.964;TTC:0.7;TTG:0.723;TTT:1.3</t>
  </si>
  <si>
    <t>AAA:1.2;AAC:0.833;AAG:0.8;AAT:1.167;ACA:1.217;ACC:0.87;ACG:0.174;ACT:1.739;AGA:1.5;AGC:0.167;AGG:1.125;AGT:1;ATA:1.018;ATC:0.643;ATG:1;ATT:1.339;CAA:1.75;CAC:0.4;CAG:0.25;CAT:1.6;CCA:1.833;CCC:0.5;CCG:0.333;CCT:1.333;CGA:1.5;CGC:0.375;CGG:0.75;CGT:0.75;CTA:0.578;CTC:0.506;CTG:0.289;CTT:0.94;GAA:1.467;GAC:0.333;GAG:0.533;GAT:1.667;GCA:1.655;GCC:0.138;GCG:0.414;GCT:1.793;GGA:2.381;GGC:0.286;GGG:0.286;GGT:1.048;GTA:1.474;GTC:0.632;GTG:0.211;GTT:1.684;TAA:0;TAC:0.231;TAG:3;TAT:1.769;TCA:1;TCC:1.5;TCG:0.5;TCT:1.833;TGA:0;TGC:0;TGG:1;TGT:2;TTA:2.964;TTC:0.7;TTG:0.723;TTT:1.3</t>
  </si>
  <si>
    <t>AAA:1.2;AAC:0.833;AAG:0.8;AAT:1.167;ACA:1.217;ACC:0.87;ACG:0.174;ACT:1.739;AGA:1.5;AGC:0.167;AGG:1.125;AGT:1;ATA:1.036;ATC:0.655;ATG:1;ATT:1.309;CAA:1.75;CAC:0.2;CAG:0.25;CAT:1.8;CCA:1.833;CCC:0.5;CCG:0.333;CCT:1.333;CGA:1.5;CGC:0.375;CGG:0.75;CGT:0.75;CTA:0.578;CTC:0.434;CTG:0.361;CTT:0.94;GAA:1.467;GAC:0.333;GAG:0.533;GAT:1.667;GCA:1.655;GCC:0.138;GCG:0.414;GCT:1.793;GGA:2.381;GGC:0.286;GGG:0.286;GGT:1.048;GTA:1.4;GTC:0.6;GTG:0.2;GTT:1.8;TAA:0;TAC:0.231;TAG:3;TAT:1.769;TCA:1;TCC:1.5;TCG:0.5;TCT:1.833;TGA:0;TGC:0;TGG:1;TGT:2;TTA:2.964;TTC:0.65;TTG:0.723;TTT:1.35</t>
  </si>
  <si>
    <t>AAA:1.2;AAC:0.833;AAG:0.8;AAT:1.167;ACA:1.217;ACC:0.87;ACG:0.174;ACT:1.739;AGA:1.5;AGC:0.167;AGG:1.125;AGT:1;ATA:1.036;ATC:0.655;ATG:1;ATT:1.309;CAA:1.75;CAC:0.4;CAG:0.25;CAT:1.6;CCA:1.833;CCC:0.5;CCG:0.333;CCT:1.333;CGA:1.5;CGC:0.375;CGG:0.75;CGT:0.75;CTA:0.578;CTC:0.434;CTG:0.361;CTT:0.94;GAA:1.467;GAC:0.333;GAG:0.533;GAT:1.667;GCA:1.655;GCC:0.138;GCG:0.414;GCT:1.793;GGA:2.381;GGC:0.286;GGG:0.286;GGT:1.048;GTA:1.4;GTC:0.6;GTG:0.2;GTT:1.8;TAA:0;TAC:0.231;TAG:3;TAT:1.769;TCA:1;TCC:1.5;TCG:0.5;TCT:1.833;TGA:0;TGC:0;TGG:1;TGT:2;TTA:2.964;TTC:0.65;TTG:0.723;TTT:1.35</t>
  </si>
  <si>
    <t>AAA:1.2;AAC:0.833;AAG:0.8;AAT:1.167;ACA:1.043;ACC:0.87;ACG:0.348;ACT:1.739;AGA:1.412;AGC:0.167;AGG:1.059;AGT:1;ATA:1.036;ATC:0.655;ATG:1;ATT:1.309;CAA:1.75;CAC:0.222;CAG:0.25;CAT:1.778;CCA:1.833;CCC:0.5;CCG:0.333;CCT:1.333;CGA:1.412;CGC:0.706;CGG:0.706;CGT:0.706;CTA:0.578;CTC:0.434;CTG:0.361;CTT:0.94;GAA:1.467;GAC:0.333;GAG:0.533;GAT:1.667;GCA:1.655;GCC:0.138;GCG:0.414;GCT:1.793;GGA:2.381;GGC:0.286;GGG:0.286;GGT:1.048;GTA:1.4;GTC:0.6;GTG:0.2;GTT:1.8;TAA:0;TAC:0.231;TAG:3;TAT:1.769;TCA:1;TCC:1.5;TCG:0.5;TCT:1.833;TGA:0;TGC:0;TGG:1;TGT:2;TTA:2.964;TTC:0.65;TTG:0.723;TTT:1.35</t>
  </si>
  <si>
    <t>AAA:1.2;AAC:0.833;AAG:0.8;AAT:1.167;ACA:1.217;ACC:0.87;ACG:0.174;ACT:1.739;AGA:1.5;AGC:0.333;AGG:1.125;AGT:0.833;ATA:1.036;ATC:0.655;ATG:1;ATT:1.309;CAA:1.75;CAC:0.4;CAG:0.25;CAT:1.6;CCA:1.833;CCC:0.5;CCG:0.333;CCT:1.333;CGA:1.5;CGC:0.375;CGG:0.75;CGT:0.75;CTA:0.578;CTC:0.434;CTG:0.361;CTT:0.94;GAA:1.467;GAC:0.333;GAG:0.533;GAT:1.667;GCA:1.655;GCC:0.138;GCG:0.414;GCT:1.793;GGA:2.381;GGC:0.286;GGG:0.286;GGT:1.048;GTA:1.4;GTC:0.6;GTG:0.2;GTT:1.8;TAA:0;TAC:0.231;TAG:3;TAT:1.769;TCA:1;TCC:1.5;TCG:0.5;TCT:1.833;TGA:0;TGC:0;TGG:1;TGT:2;TTA:2.964;TTC:0.7;TTG:0.723;TTT:1.3</t>
  </si>
  <si>
    <t>AAA:1.2;AAC:0.833;AAG:0.8;AAT:1.167;ACA:1.217;ACC:0.87;ACG:0.174;ACT:1.739;AGA:1.5;AGC:0.167;AGG:1.125;AGT:1;ATA:1.036;ATC:0.655;ATG:1;ATT:1.309;CAA:1.75;CAC:0.4;CAG:0.25;CAT:1.6;CCA:1.833;CCC:0.5;CCG:0.333;CCT:1.333;CGA:1.5;CGC:0.375;CGG:0.75;CGT:0.75;CTA:0.506;CTC:0.434;CTG:0.361;CTT:0.94;GAA:1.467;GAC:0.333;GAG:0.533;GAT:1.667;GCA:1.655;GCC:0.138;GCG:0.414;GCT:1.793;GGA:2.381;GGC:0.286;GGG:0.286;GGT:1.048;GTA:1.4;GTC:0.6;GTG:0.2;GTT:1.8;TAA:0;TAC:0.231;TAG:3;TAT:1.769;TCA:1;TCC:1.5;TCG:0.5;TCT:1.833;TGA:0;TGC:0;TGG:1;TGT:2;TTA:3.036;TTC:0.7;TTG:0.723;TTT:1.3</t>
  </si>
  <si>
    <t>AAA:1.333;AAC:0.833;AAG:0.667;AAT:1.167;ACA:1.217;ACC:0.87;ACG:0.174;ACT:1.739;AGA:1.5;AGC:0.167;AGG:1.125;AGT:1;ATA:1.036;ATC:0.655;ATG:1;ATT:1.309;CAA:1.75;CAC:0.4;CAG:0.25;CAT:1.6;CCA:1.833;CCC:0.5;CCG:0.333;CCT:1.333;CGA:1.5;CGC:0.375;CGG:0.75;CGT:0.75;CTA:0.578;CTC:0.434;CTG:0.361;CTT:0.94;GAA:1.467;GAC:0.333;GAG:0.533;GAT:1.667;GCA:1.655;GCC:0.138;GCG:0.414;GCT:1.793;GGA:2.381;GGC:0.286;GGG:0.286;GGT:1.048;GTA:1.4;GTC:0.6;GTG:0.2;GTT:1.8;TAA:0;TAC:0.231;TAG:3;TAT:1.769;TCA:1;TCC:1.5;TCG:0.5;TCT:1.833;TGA:0;TGC:0;TGG:1;TGT:2;TTA:2.964;TTC:0.7;TTG:0.723;TTT:1.3</t>
  </si>
  <si>
    <t>AAA:1.2;AAC:0.833;AAG:0.8;AAT:1.167;ACA:1.217;ACC:0.87;ACG:0.174;ACT:1.739;AGA:1.5;AGC:0.167;AGG:1.125;AGT:1;ATA:1.036;ATC:0.655;ATG:1;ATT:1.309;CAA:1.75;CAC:0.4;CAG:0.25;CAT:1.6;CCA:1.667;CCC:0.667;CCG:0.333;CCT:1.333;CGA:1.5;CGC:0.375;CGG:0.75;CGT:0.75;CTA:0.578;CTC:0.434;CTG:0.361;CTT:0.94;GAA:1.467;GAC:0.333;GAG:0.533;GAT:1.667;GCA:1.655;GCC:0.138;GCG:0.414;GCT:1.793;GGA:2.381;GGC:0.381;GGG:0.286;GGT:0.952;GTA:1.4;GTC:0.6;GTG:0.2;GTT:1.8;TAA:0;TAC:0.231;TAG:3;TAT:1.769;TCA:1;TCC:1.5;TCG:0.5;TCT:1.833;TGA:0;TGC:0;TGG:1;TGT:2;TTA:2.964;TTC:0.7;TTG:0.723;TTT:1.3</t>
  </si>
  <si>
    <t>AAA:1.2;AAC:0.833;AAG:0.8;AAT:1.167;ACA:1.043;ACC:1.217;ACG:0;ACT:1.739;AGA:1.5;AGC:0.167;AGG:1.125;AGT:1;ATA:1.018;ATC:0.696;ATG:1;ATT:1.286;CAA:1.75;CAC:0.4;CAG:0.25;CAT:1.6;CCA:1.833;CCC:0.5;CCG:0.333;CCT:1.333;CGA:1.875;CGC:0.375;CGG:0.375;CGT:0.75;CTA:0.578;CTC:0.434;CTG:0.361;CTT:0.94;GAA:1.467;GAC:0.333;GAG:0.533;GAT:1.667;GCA:1.6;GCC:0.133;GCG:0.533;GCT:1.733;GGA:2.286;GGC:0.286;GGG:0.381;GGT:1.048;GTA:1.474;GTC:0.421;GTG:0;GTT:2.105;TAA:0;TAC:0.231;TAG:3;TAT:1.769;TCA:1;TCC:1.667;TCG:0.5;TCT:1.667;TGA:0;TGC:0;TGG:1;TGT:2;TTA:2.892;TTC:0.7;TTG:0.795;TTT:1.3</t>
  </si>
  <si>
    <t>AAA:1.2;AAC:0.833;AAG:0.8;AAT:1.167;ACA:1.091;ACC:1.091;ACG:0;ACT:1.818;AGA:1.5;AGC:0.324;AGG:1.125;AGT:0.973;ATA:1.018;ATC:0.696;ATG:1;ATT:1.286;CAA:1.75;CAC:0.4;CAG:0.25;CAT:1.6;CCA:1.833;CCC:0.5;CCG:0.333;CCT:1.333;CGA:1.875;CGC:0.375;CGG:0.375;CGT:0.75;CTA:0.578;CTC:0.434;CTG:0.361;CTT:0.94;GAA:1.467;GAC:0.333;GAG:0.533;GAT:1.667;GCA:1.733;GCC:0.133;GCG:0.4;GCT:1.733;GGA:2.286;GGC:0.286;GGG:0.381;GGT:1.048;GTA:1.474;GTC:0.421;GTG:0;GTT:2.105;TAA:0;TAC:0.231;TAG:3;TAT:1.769;TCA:0.973;TCC:1.622;TCG:0.486;TCT:1.622;TGA:0;TGC:0;TGG:1;TGT:2;TTA:2.892;TTC:0.7;TTG:0.795;TTT:1.3</t>
  </si>
  <si>
    <t>AAA:1.2;AAC:0.833;AAG:0.8;AAT:1.167;ACA:1;ACC:1.333;ACG:0;ACT:1.667;AGA:1.5;AGC:0.167;AGG:1.125;AGT:1;ATA:1.036;ATC:0.655;ATG:1;ATT:1.309;CAA:1.75;CAC:0.4;CAG:0.25;CAT:1.6;CCA:1.667;CCC:0.5;CCG:0.5;CCT:1.333;CGA:1.875;CGC:0.375;CGG:0.375;CGT:0.75;CTA:0.578;CTC:0.434;CTG:0.361;CTT:0.94;GAA:1.467;GAC:0.333;GAG:0.533;GAT:1.667;GCA:1.6;GCC:0.133;GCG:0.533;GCT:1.733;GGA:2.286;GGC:0.286;GGG:0.381;GGT:1.048;GTA:1.474;GTC:0.421;GTG:0;GTT:2.105;TAA:0;TAC:0.231;TAG:3;TAT:1.769;TCA:1;TCC:1.667;TCG:0.5;TCT:1.667;TGA:0;TGC:0;TGG:1;TGT:2;TTA:2.892;TTC:0.7;TTG:0.795;TTT:1.3</t>
  </si>
  <si>
    <t>AAA:1.2;AAC:0.833;AAG:0.8;AAT:1.167;ACA:1.043;ACC:1.217;ACG:0;ACT:1.739;AGA:1.5;AGC:0.167;AGG:1.125;AGT:1;ATA:1.018;ATC:0.696;ATG:1;ATT:1.286;CAA:1.75;CAC:0.4;CAG:0.25;CAT:1.6;CCA:1.833;CCC:0.333;CCG:0.333;CCT:1.5;CGA:1.875;CGC:0.375;CGG:0.375;CGT:0.75;CTA:0.578;CTC:0.434;CTG:0.361;CTT:0.94;GAA:1.467;GAC:0.333;GAG:0.533;GAT:1.667;GCA:1.6;GCC:0.133;GCG:0.533;GCT:1.733;GGA:2.286;GGC:0.286;GGG:0.381;GGT:1.048;GTA:1.474;GTC:0.421;GTG:0;GTT:2.105;TAA:0;TAC:0.231;TAG:3;TAT:1.769;TCA:1;TCC:1.667;TCG:0.5;TCT:1.667;TGA:0;TGC:0;TGG:1;TGT:2;TTA:2.892;TTC:0.7;TTG:0.795;TTT:1.3</t>
  </si>
  <si>
    <t>AAA:1.2;AAC:0.833;AAG:0.8;AAT:1.167;ACA:1.217;ACC:0.87;ACG:0.174;ACT:1.739;AGA:1.5;AGC:0.167;AGG:1.125;AGT:1;ATA:1.036;ATC:0.655;ATG:1;ATT:1.309;CAA:1.75;CAC:0.4;CAG:0.25;CAT:1.6;CCA:1.833;CCC:0.5;CCG:0.333;CCT:1.333;CGA:1.5;CGC:0.375;CGG:0.75;CGT:0.75;CTA:0.578;CTC:0.434;CTG:0.361;CTT:0.94;GAA:1.467;GAC:0.333;GAG:0.533;GAT:1.667;GCA:1.655;GCC:0.138;GCG:0.414;GCT:1.793;GGA:2.286;GGC:0.286;GGG:0.381;GGT:1.048;GTA:1.4;GTC:0.6;GTG:0.2;GTT:1.8;TAA:0;TAC:0.231;TAG:3;TAT:1.769;TCA:1;TCC:1.5;TCG:0.5;TCT:1.833;TGA:0;TGC:0;TGG:1;TGT:2;TTA:2.964;TTC:0.75;TTG:0.723;TTT:1.25</t>
  </si>
  <si>
    <t>AAA:1.2;AAC:0.833;AAG:0.8;AAT:1.167;ACA:1.217;ACC:0.87;ACG:0.174;ACT:1.739;AGA:1.5;AGC:0.167;AGG:1.125;AGT:1;ATA:1.036;ATC:0.655;ATG:1;ATT:1.309;CAA:1.75;CAC:0.4;CAG:0.25;CAT:1.6;CCA:1.667;CCC:0.5;CCG:0.5;CCT:1.333;CGA:1.5;CGC:0.375;CGG:0.75;CGT:0.75;CTA:0.578;CTC:0.434;CTG:0.361;CTT:0.94;GAA:1.467;GAC:0.333;GAG:0.533;GAT:1.667;GCA:1.655;GCC:0.138;GCG:0.414;GCT:1.793;GGA:2.286;GGC:0.381;GGG:0.381;GGT:0.952;GTA:1.4;GTC:0.6;GTG:0.2;GTT:1.8;TAA:0;TAC:0.231;TAG:3;TAT:1.769;TCA:1;TCC:1.5;TCG:0.5;TCT:1.833;TGA:0;TGC:0;TGG:1;TGT:2;TTA:2.964;TTC:0.7;TTG:0.723;TTT:1.3</t>
  </si>
  <si>
    <t>AAA:1.2;AAC:0.833;AAG:0.8;AAT:1.167;ACA:1.217;ACC:0.87;ACG:0.174;ACT:1.739;AGA:1.5;AGC:0.162;AGG:1.125;AGT:0.973;ATA:1.036;ATC:0.655;ATG:1;ATT:1.309;CAA:1.75;CAC:0.4;CAG:0.25;CAT:1.6;CCA:1.833;CCC:0.5;CCG:0.333;CCT:1.333;CGA:1.5;CGC:0.375;CGG:0.75;CGT:0.75;CTA:0.578;CTC:0.434;CTG:0.361;CTT:0.94;GAA:1.467;GAC:0.333;GAG:0.533;GAT:1.667;GCA:1.655;GCC:0.138;GCG:0.414;GCT:1.793;GGA:2.381;GGC:0.286;GGG:0.286;GGT:1.048;GTA:1.4;GTC:0.6;GTG:0.2;GTT:1.8;TAA:0;TAC:0.24;TAG:3;TAT:1.76;TCA:0.973;TCC:1.459;TCG:0.486;TCT:1.946;TGA:0;TGC:0;TGG:1;TGT:2;TTA:2.964;TTC:0.7;TTG:0.723;TTT:1.3</t>
  </si>
  <si>
    <t>AAA:1.2;AAC:0.833;AAG:0.8;AAT:1.167;ACA:1.217;ACC:0.87;ACG:0.174;ACT:1.739;AGA:1.5;AGC:0.167;AGG:1.125;AGT:1;ATA:1.036;ATC:0.655;ATG:1;ATT:1.309;CAA:1.75;CAC:0.4;CAG:0.25;CAT:1.6;CCA:1.833;CCC:0.5;CCG:0.333;CCT:1.333;CGA:1.5;CGC:0.375;CGG:0.75;CGT:0.75;CTA:0.578;CTC:0.434;CTG:0.361;CTT:0.94;GAA:1.467;GAC:0.333;GAG:0.533;GAT:1.667;GCA:1.655;GCC:0.138;GCG:0.414;GCT:1.793;GGA:2.381;GGC:0.286;GGG:0.286;GGT:1.048;GTA:1.4;GTC:0.6;GTG:0.2;GTT:1.8;TAA:0;TAC:0.231;TAG:3;TAT:1.769;TCA:1;TCC:1.333;TCG:0.667;TCT:1.833;TGA:0;TGC:0;TGG:1;TGT:2;TTA:2.964;TTC:0.7;TTG:0.723;TTT:1.3</t>
  </si>
  <si>
    <t>AAA:1.2;AAC:0.833;AAG:0.8;AAT:1.167;ACA:1.217;ACC:0.87;ACG:0.174;ACT:1.739;AGA:1.5;AGC:0.167;AGG:1.125;AGT:1;ATA:1.056;ATC:0.611;ATG:1;ATT:1.333;CAA:1.75;CAC:0.4;CAG:0.25;CAT:1.6;CCA:1.833;CCC:0.5;CCG:0.333;CCT:1.333;CGA:1.5;CGC:0.375;CGG:0.75;CGT:0.75;CTA:0.571;CTC:0.429;CTG:0.357;CTT:0.929;GAA:1.467;GAC:0.333;GAG:0.533;GAT:1.667;GCA:1.655;GCC:0.138;GCG:0.414;GCT:1.793;GGA:2.286;GGC:0.286;GGG:0.381;GGT:1.048;GTA:1.333;GTC:0.762;GTG:0.19;GTT:1.714;TAA:0;TAC:0.231;TAG:3;TAT:1.769;TCA:1;TCC:1.5;TCG:0.5;TCT:1.833;TGA:0;TGC:0;TGG:1;TGT:2;TTA:2.929;TTC:0.718;TTG:0.786;TTT:1.282</t>
  </si>
  <si>
    <t>AAA:1.2;AAC:0.833;AAG:0.8;AAT:1.167;ACA:1.217;ACC:0.87;ACG:0.174;ACT:1.739;AGA:1.5;AGC:0.167;AGG:1.125;AGT:1;ATA:1.056;ATC:0.611;ATG:1;ATT:1.333;CAA:1.75;CAC:0.4;CAG:0.25;CAT:1.6;CCA:1.833;CCC:0.5;CCG:0.333;CCT:1.333;CGA:1.5;CGC:0.375;CGG:0.75;CGT:0.75;CTA:0.578;CTC:0.434;CTG:0.361;CTT:0.94;GAA:1.467;GAC:0.333;GAG:0.533;GAT:1.667;GCA:1.655;GCC:0.138;GCG:0.414;GCT:1.793;GGA:2.286;GGC:0.286;GGG:0.381;GGT:1.048;GTA:1.333;GTC:0.762;GTG:0.19;GTT:1.714;TAA:0;TAC:0.231;TAG:3;TAT:1.769;TCA:1;TCC:1.667;TCG:0.5;TCT:1.667;TGA:0;TGC:0;TGG:1;TGT:2;TTA:2.964;TTC:0.7;TTG:0.723;TTT:1.3</t>
  </si>
  <si>
    <t>AAA:1.2;AAC:0.833;AAG:0.8;AAT:1.167;ACA:1.217;ACC:0.87;ACG:0.174;ACT:1.739;AGA:1.5;AGC:0.167;AGG:1.125;AGT:1;ATA:1.056;ATC:0.611;ATG:1;ATT:1.333;CAA:1.75;CAC:0.4;CAG:0.25;CAT:1.6;CCA:1.667;CCC:0.5;CCG:0.5;CCT:1.333;CGA:1.5;CGC:0.375;CGG:0.75;CGT:0.75;CTA:0.578;CTC:0.434;CTG:0.361;CTT:0.94;GAA:1.467;GAC:0.333;GAG:0.533;GAT:1.667;GCA:1.655;GCC:0.138;GCG:0.414;GCT:1.793;GGA:2.286;GGC:0.286;GGG:0.381;GGT:1.048;GTA:1.333;GTC:0.762;GTG:0.19;GTT:1.714;TAA:0;TAC:0.231;TAG:3;TAT:1.769;TCA:1;TCC:1.5;TCG:0.5;TCT:1.833;TGA:0;TGC:0;TGG:1;TGT:2;TTA:3.036;TTC:0.7;TTG:0.651;TTT:1.3</t>
  </si>
  <si>
    <t>AAA:1.2;AAC:0.833;AAG:0.8;AAT:1.167;ACA:1.217;ACC:0.696;ACG:0.174;ACT:1.913;AGA:1.5;AGC:0.167;AGG:1.125;AGT:1;ATA:1.036;ATC:0.655;ATG:1;ATT:1.309;CAA:1.75;CAC:0.4;CAG:0.25;CAT:1.6;CCA:1.833;CCC:0.333;CCG:0.333;CCT:1.5;CGA:1.5;CGC:0.375;CGG:0.75;CGT:0.75;CTA:0.578;CTC:0.434;CTG:0.361;CTT:0.94;GAA:1.467;GAC:0.333;GAG:0.533;GAT:1.667;GCA:1.655;GCC:0.138;GCG:0.414;GCT:1.793;GGA:2.381;GGC:0.286;GGG:0.286;GGT:1.048;GTA:1.4;GTC:0.6;GTG:0.2;GTT:1.8;TAA:0;TAC:0.231;TAG:3;TAT:1.769;TCA:1;TCC:1.5;TCG:0.5;TCT:1.833;TGA:0;TGC:0;TGG:1;TGT:2;TTA:2.964;TTC:0.7;TTG:0.723;TTT:1.3</t>
  </si>
  <si>
    <t>AAA:2;AAC:0.222;AAG:0;AAT:1.778;ACA:2.667;ACC:0;ACG:0;ACT:1.333;AGA:1;AGC:0.545;AGG:1;AGT:1.091;ATA:0.692;ATC:0.923;ATG:1;ATT:1.385;CAA:2;CAC:0;CAG:0;CAT:2;CCA:0;CCC:0;CCG:0;CCT:0;CGA:1;CGC:1;CGG:0;CGT:2;CTA:1.412;CTC:0.353;CTG:0.353;CTT:1.765;GAA:1.333;GAC:0;GAG:0.667;GAT:2;GCA:0.5;GCC:1;GCG:0.5;GCT:2;GGA:3;GGC:0;GGG:0;GGT:1;GTA:1.6;GTC:0.8;GTG:0;GTT:1.6;TAA:0;TAC:0;TAG:3;TAT:2;TCA:0.545;TCC:1.636;TCG:0.545;TCT:1.636;TGA:0;TGC:0;TGG:0;TGT:2;TTA:1.059;TTC:0.286;TTG:1.059;TTT:1.714</t>
  </si>
  <si>
    <t>AAA:2;AAC:0.222;AAG:0;AAT:1.778;ACA:2.667;ACC:0;ACG:0;ACT:1.333;AGA:1;AGC:0.545;AGG:1;AGT:1.091;ATA:0.692;ATC:0.923;ATG:1;ATT:1.385;CAA:2;CAC:0;CAG:0;CAT:2;CCA:0;CCC:0;CCG:0;CCT:0;CGA:1;CGC:1;CGG:0;CGT:2;CTA:1.412;CTC:0.353;CTG:0.353;CTT:1.765;GAA:1.333;GAC:0;GAG:0.667;GAT:2;GCA:0.5;GCC:1;GCG:0.5;GCT:2;GGA:3;GGC:0;GGG:0;GGT:1;GTA:1.6;GTC:0.8;GTG:0;GTT:1.6;TAA:0;TAC:0;TAG:3;TAT:2;TCA:0.545;TCC:1.091;TCG:0.545;TCT:2.182;TGA:0;TGC:0;TGG:0;TGT:2;TTA:1.059;TTC:0.286;TTG:1.059;TTT:1.714</t>
  </si>
  <si>
    <t>AAA:2;AAC:0.2;AAG:0;AAT:1.8;ACA:2.667;ACC:0;ACG:0;ACT:1.333;AGA:1;AGC:0.545;AGG:1;AGT:1.091;ATA:0.692;ATC:0.923;ATG:1;ATT:1.385;CAA:2;CAC:0;CAG:0;CAT:2;CCA:0;CCC:0;CCG:0;CCT:0;CGA:1;CGC:1;CGG:0;CGT:2;CTA:1.412;CTC:0.353;CTG:0.353;CTT:1.765;GAA:1.333;GAC:0;GAG:0.667;GAT:2;GCA:0.5;GCC:1;GCG:0.5;GCT:2;GGA:3;GGC:0;GGG:0;GGT:1;GTA:1.6;GTC:0.8;GTG:0;GTT:1.6;TAA:0;TAC:0;TAG:3;TAT:2;TCA:0.545;TCC:1.636;TCG:0.545;TCT:1.636;TGA:0;TGC:0;TGG:0;TGT:2;TTA:1.059;TTC:0.286;TTG:1.059;TTT:1.714</t>
  </si>
  <si>
    <t>AAA:2;AAC:0.222;AAG:0;AAT:1.778;ACA:2.667;ACC:0;ACG:0;ACT:1.333;AGA:1;AGC:0.545;AGG:1;AGT:1.091;ATA:0.75;ATC:0.75;ATG:1;ATT:1.5;CAA:2;CAC:0;CAG:0;CAT:2;CCA:0;CCC:0;CCG:0;CCT:0;CGA:1;CGC:1;CGG:0;CGT:2;CTA:1.333;CTC:0.667;CTG:0.333;CTT:1.667;GAA:1.333;GAC:0;GAG:0.667;GAT:2;GCA:0.5;GCC:1;GCG:0.5;GCT:2;GGA:3;GGC:0;GGG:0;GGT:1;GTA:1.6;GTC:0.8;GTG:0;GTT:1.6;TAA:0;TAC:0;TAG:3;TAT:2;TCA:1.091;TCC:1.636;TCG:0.545;TCT:1.091;TGA:0;TGC:0;TGG:0;TGT:2;TTA:1;TTC:0.286;TTG:1;TTT:1.714</t>
  </si>
  <si>
    <t>AAA:2;AAC:0.222;AAG:0;AAT:1.778;ACA:2.667;ACC:0;ACG:0;ACT:1.333;AGA:1;AGC:0.545;AGG:1;AGT:1.091;ATA:0.692;ATC:0.923;ATG:1;ATT:1.385;CAA:2;CAC:0;CAG:0;CAT:2;CCA:0;CCC:0;CCG:0;CCT:0;CGA:1;CGC:1;CGG:0;CGT:2;CTA:1.412;CTC:0.353;CTG:0.353;CTT:1.765;GAA:1.333;GAC:0;GAG:0.667;GAT:2;GCA:0.5;GCC:1.5;GCG:0;GCT:2;GGA:3;GGC:0;GGG:0;GGT:1;GTA:1.6;GTC:0.8;GTG:0;GTT:1.6;TAA:0;TAC:0;TAG:3;TAT:2;TCA:0.545;TCC:1.636;TCG:0.545;TCT:1.636;TGA:0;TGC:0;TGG:0;TGT:2;TTA:1.059;TTC:0.286;TTG:1.059;TTT:1.714</t>
  </si>
  <si>
    <t>AAA:2;AAC:0.222;AAG:0;AAT:1.778;ACA:2.667;ACC:0;ACG:0;ACT:1.333;AGA:1;AGC:0.545;AGG:1;AGT:1.091;ATA:0.692;ATC:0.923;ATG:1;ATT:1.385;CAA:2;CAC:0;CAG:0;CAT:2;CCA:0;CCC:0;CCG:0;CCT:0;CGA:1;CGC:1;CGG:0;CGT:2;CTA:1.412;CTC:0.353;CTG:0.353;CTT:1.765;GAA:1.333;GAC:0;GAG:0.667;GAT:2;GCA:0.5;GCC:1;GCG:0.5;GCT:2;GGA:3;GGC:0;GGG:0;GGT:1;GTA:1.6;GTC:0.8;GTG:0;GTT:1.6;TAA:3;TAC:0;TAG:0;TAT:2;TCA:0.545;TCC:1.636;TCG:0.545;TCT:1.636;TGA:0;TGC:0;TGG:0;TGT:2;TTA:1.059;TTC:0.286;TTG:1.059;TTT:1.714</t>
  </si>
  <si>
    <t>AAA:2;AAC:0.222;AAG:0;AAT:1.778;ACA:2.667;ACC:0;ACG:0;ACT:1.333;AGA:1;AGC:0.545;AGG:1;AGT:1.091;ATA:0.692;ATC:0.923;ATG:1;ATT:1.385;CAA:2;CAC:0;CAG:0;CAT:2;CCA:0;CCC:0;CCG:0;CCT:0;CGA:1;CGC:1;CGG:0;CGT:2;CTA:1.412;CTC:0.353;CTG:0.353;CTT:1.765;GAA:1.333;GAC:0;GAG:0.667;GAT:2;GCA:0.5;GCC:1;GCG:0.5;GCT:2;GGA:3;GGC:0;GGG:0;GGT:1;GTA:1.6;GTC:0.8;GTG:0;GTT:1.6;TAA:0;TAC:0;TAG:3;TAT:2;TCA:0.545;TCC:2.182;TCG:0.545;TCT:1.091;TGA:0;TGC:0;TGG:0;TGT:2;TTA:1.059;TTC:0.286;TTG:1.059;TTT:1.714</t>
  </si>
  <si>
    <t>AAA:2;AAC:0.444;AAG:0;AAT:1.556;ACA:2.667;ACC:0;ACG:0;ACT:1.333;AGA:1;AGC:0.545;AGG:1;AGT:1.091;ATA:0.692;ATC:0.923;ATG:1;ATT:1.385;CAA:2;CAC:0;CAG:0;CAT:2;CCA:0;CCC:0;CCG:0;CCT:0;CGA:1;CGC:1;CGG:0;CGT:2;CTA:1.412;CTC:0.353;CTG:0.353;CTT:1.765;GAA:1.333;GAC:0;GAG:0.667;GAT:2;GCA:0.5;GCC:1;GCG:0.5;GCT:2;GGA:3;GGC:0;GGG:0;GGT:1;GTA:1.6;GTC:0.8;GTG:0;GTT:1.6;TAA:0;TAC:0;TAG:3;TAT:2;TCA:0.545;TCC:1.636;TCG:0.545;TCT:1.636;TGA:0;TGC:0;TGG:0;TGT:2;TTA:1.059;TTC:0.286;TTG:1.059;TTT:1.714</t>
  </si>
  <si>
    <t>AAA:2;AAC:0.222;AAG:0;AAT:1.778;ACA:2.667;ACC:0;ACG:0;ACT:1.333;AGA:1;AGC:0.545;AGG:1;AGT:1.091;ATA:0.692;ATC:0.923;ATG:1;ATT:1.385;CAA:2;CAC:0;CAG:0;CAT:2;CCA:0;CCC:0;CCG:0;CCT:0;CGA:1;CGC:1;CGG:0;CGT:2;CTA:1.765;CTC:0.353;CTG:0.353;CTT:1.765;GAA:1.333;GAC:0;GAG:0.667;GAT:2;GCA:0.5;GCC:1;GCG:0.5;GCT:2;GGA:3;GGC:0;GGG:0;GGT:1;GTA:1.6;GTC:0.8;GTG:0;GTT:1.6;TAA:0;TAC:0;TAG:3;TAT:2;TCA:0.545;TCC:1.636;TCG:0.545;TCT:1.636;TGA:0;TGC:0;TGG:0;TGT:2;TTA:0.706;TTC:0.286;TTG:1.059;TTT:1.714</t>
  </si>
  <si>
    <t>AAA:2;AAC:0.222;AAG:0;AAT:1.778;ACA:2.667;ACC:0;ACG:0;ACT:1.333;AGA:1;AGC:0.545;AGG:1;AGT:1.091;ATA:0.692;ATC:0.923;ATG:1;ATT:1.385;CAA:2;CAC:0;CAG:0;CAT:2;CCA:0;CCC:0;CCG:0;CCT:0;CGA:1;CGC:1;CGG:0;CGT:2;CTA:1.412;CTC:0.353;CTG:0.353;CTT:1.765;GAA:1.333;GAC:0;GAG:0.667;GAT:2;GCA:0.5;GCC:1;GCG:0.5;GCT:2;GGA:3;GGC:0;GGG:0;GGT:1;GTA:1.6;GTC:0.8;GTG:0;GTT:1.6;TAA:0;TAC:0;TAG:3;TAT:2;TCA:0.545;TCC:1.636;TCG:0.545;TCT:1.636;TGA:0;TGC:0;TGG:0;TGT:2;TTA:1.059;TTC:0;TTG:1.059;TTT:2</t>
  </si>
  <si>
    <t>AAA:2;AAC:0.222;AAG:0;AAT:1.778;ACA:2.667;ACC:0;ACG:0;ACT:1.333;AGA:2;AGC:0.545;AGG:0;AGT:1.091;ATA:0.692;ATC:0.923;ATG:1;ATT:1.385;CAA:2;CAC:0;CAG:0;CAT:2;CCA:0;CCC:0;CCG:0;CCT:0;CGA:1;CGC:1;CGG:0;CGT:2;CTA:1.412;CTC:0.353;CTG:0.353;CTT:1.765;GAA:1.333;GAC:0;GAG:0.667;GAT:2;GCA:0.5;GCC:1;GCG:0.5;GCT:2;GGA:3;GGC:0;GGG:0;GGT:1;GTA:1.6;GTC:0.8;GTG:0;GTT:1.6;TAA:0;TAC:0;TAG:3;TAT:2;TCA:0.545;TCC:1.636;TCG:0.545;TCT:1.636;TGA:0;TGC:0;TGG:0;TGT:2;TTA:1.059;TTC:0.286;TTG:1.059;TTT:1.714</t>
  </si>
  <si>
    <t>AAA:2;AAC:0.222;AAG:0;AAT:1.778;ACA:2.667;ACC:0;ACG:0;ACT:1.333;AGA:1;AGC:0.545;AGG:1;AGT:1.091;ATA:0.692;ATC:0.923;ATG:1;ATT:1.385;CAA:2;CAC:0;CAG:0;CAT:2;CCA:0;CCC:0;CCG:0;CCT:0;CGA:1;CGC:1;CGG:0;CGT:2;CTA:1.412;CTC:0.353;CTG:0.353;CTT:1.765;GAA:1.333;GAC:0;GAG:0.667;GAT:2;GCA:0;GCC:1.5;GCG:0.5;GCT:2;GGA:3;GGC:0;GGG:0;GGT:1;GTA:1.6;GTC:0.8;GTG:0;GTT:1.6;TAA:0;TAC:0;TAG:3;TAT:2;TCA:0.545;TCC:1.636;TCG:0.545;TCT:1.636;TGA:0;TGC:0;TGG:0;TGT:2;TTA:1.059;TTC:0.286;TTG:1.059;TTT:1.714</t>
  </si>
  <si>
    <t>AAA:1.739;AAC:0.303;AAG:0.261;AAT:1.697;ACA:1.106;ACC:0.511;ACG:0.34;ACT:2.043;AGA:2;AGC:0.247;AGG:1.429;AGT:1.479;ATA:1.371;ATC:0.471;ATG:1;ATT:1.157;CAA:1.667;CAC:0.667;CAG:0.333;CAT:1.333;CCA:1.231;CCC:0.769;CCG:0.308;CCT:1.692;CGA:0.857;CGC:0.286;CGG:0.286;CGT:1.143;CTA:0.54;CTC:0.24;CTG:0.12;CTT:1.68;GAA:1.556;GAC:0.105;GAG:0.444;GAT:1.895;GCA:1.073;GCC:0.39;GCG:0.293;GCT:2.244;GGA:2.2;GGC:0.133;GGG:0.4;GGT:1.267;GTA:1.455;GTC:0.242;GTG:0.485;GTT:1.818;TAA:3;TAC:0.278;TAG:0;TAT:1.722;TCA:0.986;TCC:0.904;TCG:0.329;TCT:2.055;TGA:0;TGC:0.286;TGG:1;TGT:1.714;TTA:2.34;TTC:0.535;TTG:1.08;TTT:1.465</t>
  </si>
  <si>
    <t>AAA:1.739;AAC:0.303;AAG:0.261;AAT:1.697;ACA:1.106;ACC:0.511;ACG:0.34;ACT:2.043;AGA:2.286;AGC:0.247;AGG:1.143;AGT:1.479;ATA:1.371;ATC:0.471;ATG:1;ATT:1.157;CAA:1.667;CAC:0.667;CAG:0.333;CAT:1.333;CCA:1.231;CCC:0.769;CCG:0.308;CCT:1.692;CGA:0.857;CGC:0.286;CGG:0.286;CGT:1.143;CTA:0.54;CTC:0.24;CTG:0.12;CTT:1.68;GAA:1.556;GAC:0.105;GAG:0.444;GAT:1.895;GCA:1.073;GCC:0.293;GCG:0.293;GCT:2.341;GGA:2.2;GGC:0.133;GGG:0.4;GGT:1.267;GTA:1.455;GTC:0.242;GTG:0.485;GTT:1.818;TAA:3;TAC:0.278;TAG:0;TAT:1.722;TCA:0.986;TCC:0.904;TCG:0.329;TCT:2.055;TGA:0;TGC:0.286;TGG:1;TGT:1.714;TTA:2.34;TTC:0.535;TTG:1.08;TTT:1.465</t>
  </si>
  <si>
    <t>AAA:1.739;AAC:0.303;AAG:0.261;AAT:1.697;ACA:1.106;ACC:0.511;ACG:0.34;ACT:2.043;AGA:2.286;AGC:0.247;AGG:1.143;AGT:1.479;ATA:1.371;ATC:0.471;ATG:1;ATT:1.157;CAA:1.667;CAC:0.667;CAG:0.333;CAT:1.333;CCA:1.231;CCC:0.769;CCG:0.308;CCT:1.692;CGA:0.857;CGC:0.286;CGG:0.286;CGT:1.143;CTA:0.54;CTC:0.24;CTG:0.12;CTT:1.68;GAA:1.556;GAC:0.105;GAG:0.444;GAT:1.895;GCA:1.073;GCC:0.39;GCG:0.293;GCT:2.244;GGA:2.2;GGC:0.133;GGG:0.4;GGT:1.267;GTA:1.455;GTC:0.242;GTG:0.485;GTT:1.818;TAA:3;TAC:0.278;TAG:0;TAT:1.722;TCA:0.986;TCC:0.904;TCG:0.329;TCT:2.055;TGA:0;TGC:0.286;TGG:1;TGT:1.714;TTA:2.34;TTC:0.535;TTG:1.08;TTT:1.465</t>
  </si>
  <si>
    <t>AAA:1.739;AAC:0.303;AAG:0.261;AAT:1.697;ACA:1.106;ACC:0.511;ACG:0.34;ACT:2.043;AGA:2;AGC:0.247;AGG:1.429;AGT:1.479;ATA:1.352;ATC:0.465;ATG:1;ATT:1.183;CAA:1.667;CAC:0.667;CAG:0.333;CAT:1.333;CCA:1.231;CCC:0.769;CCG:0.308;CCT:1.692;CGA:0.857;CGC:0.286;CGG:0.286;CGT:1.143;CTA:0.54;CTC:0.24;CTG:0.12;CTT:1.68;GAA:1.556;GAC:0.105;GAG:0.444;GAT:1.895;GCA:1.073;GCC:0.39;GCG:0.293;GCT:2.244;GGA:2.2;GGC:0.133;GGG:0.4;GGT:1.267;GTA:1.5;GTC:0.25;GTG:0.5;GTT:1.75;TAA:3;TAC:0.278;TAG:0;TAT:1.722;TCA:0.986;TCC:0.904;TCG:0.329;TCT:2.055;TGA:0;TGC:0.286;TGG:1;TGT:1.714;TTA:2.34;TTC:0.535;TTG:1.08;TTT:1.465</t>
  </si>
  <si>
    <t>AAA:1.652;AAC:0.303;AAG:0.348;AAT:1.697;ACA:1.106;ACC:0.426;ACG:0.34;ACT:2.128;AGA:2;AGC:0.24;AGG:1.429;AGT:1.44;ATA:1.371;ATC:0.471;ATG:1;ATT:1.157;CAA:1.667;CAC:0.667;CAG:0.333;CAT:1.333;CCA:1.12;CCC:0.96;CCG:0.32;CCT:1.6;CGA:0.857;CGC:0.286;CGG:0.286;CGT:1.143;CTA:0.535;CTC:0.297;CTG:0.059;CTT:1.663;GAA:1.556;GAC:0.111;GAG:0.444;GAT:1.889;GCA:1.1;GCC:0.2;GCG:0.3;GCT:2.4;GGA:2.098;GGC:0.262;GGG:0.393;GGT:1.246;GTA:1.5;GTC:0.25;GTG:0.375;GTT:1.875;TAA:3;TAC:0.222;TAG:0;TAT:1.778;TCA:0.96;TCC:0.96;TCG:0.24;TCT:2.16;TGA:0;TGC:0.286;TGG:1;TGT:1.714;TTA:2.317;TTC:0.543;TTG:1.129;TTT:1.457</t>
  </si>
  <si>
    <t>AAA:1.652;AAC:0.303;AAG:0.348;AAT:1.697;ACA:1.13;ACC:0.522;ACG:0.348;ACT:2;AGA:2;AGC:0.24;AGG:1.429;AGT:1.52;ATA:1.371;ATC:0.429;ATG:1;ATT:1.2;CAA:1.667;CAC:0.667;CAG:0.333;CAT:1.333;CCA:1.12;CCC:0.96;CCG:0.32;CCT:1.6;CGA:0.857;CGC:0.286;CGG:0.286;CGT:1.143;CTA:0.545;CTC:0.182;CTG:0.121;CTT:1.697;GAA:1.556;GAC:0.111;GAG:0.444;GAT:1.889;GCA:1.073;GCC:0.293;GCG:0.293;GCT:2.341;GGA:2.23;GGC:0.197;GGG:0.328;GGT:1.246;GTA:1.455;GTC:0.242;GTG:0.364;GTT:1.939;TAA:3;TAC:0.222;TAG:0;TAT:1.778;TCA:0.96;TCC:0.8;TCG:0.24;TCT:2.24;TGA:0;TGC:0.286;TGG:1;TGT:1.714;TTA:2.364;TTC:0.563;TTG:1.091;TTT:1.437</t>
  </si>
  <si>
    <t>AAA:1.826;AAC:0.364;AAG:0.174;AAT:1.636;ACA:1.106;ACC:0.511;ACG:0.34;ACT:2.043;AGA:2.286;AGC:0.247;AGG:1.143;AGT:1.479;ATA:1.371;ATC:0.471;ATG:1;ATT:1.157;CAA:1.778;CAC:0.667;CAG:0.222;CAT:1.333;CCA:1.231;CCC:0.769;CCG:0.308;CCT:1.692;CGA:0.857;CGC:0.286;CGG:0.286;CGT:1.143;CTA:0.529;CTC:0.235;CTG:0.118;CTT:1.765;GAA:1.556;GAC:0.105;GAG:0.444;GAT:1.895;GCA:1.073;GCC:0.39;GCG:0.293;GCT:2.244;GGA:2.2;GGC:0.133;GGG:0.4;GGT:1.267;GTA:1.5;GTC:0.25;GTG:0.5;GTT:1.75;TAA:3;TAC:0.278;TAG:0;TAT:1.722;TCA:0.986;TCC:0.904;TCG:0.329;TCT:2.055;TGA:0;TGC:0.286;TGG:1;TGT:1.714;TTA:2.294;TTC:0.528;TTG:1.059;TTT:1.472</t>
  </si>
  <si>
    <t>AAA:1.75;AAC:0.303;AAG:0.25;AAT:1.697;ACA:1.106;ACC:0.511;ACG:0.34;ACT:2.043;AGA:2.5;AGC:0.162;AGG:1.25;AGT:1.541;ATA:1.412;ATC:0.441;ATG:1;ATT:1.147;CAA:1.647;CAC:0.667;CAG:0.353;CAT:1.333;CCA:1.077;CCC:0.923;CCG:0.308;CCT:1.692;CGA:0.75;CGC:0.25;CGG:0.25;CGT:1;CTA:0.545;CTC:0.242;CTG:0.121;CTT:1.697;GAA:1.556;GAC:0.111;GAG:0.444;GAT:1.889;GCA:1.073;GCC:0.293;GCG:0.293;GCT:2.341;GGA:2.102;GGC:0.203;GGG:0.339;GGT:1.356;GTA:1.455;GTC:0.242;GTG:0.485;GTT:1.818;TAA:3;TAC:0.278;TAG:0;TAT:1.722;TCA:0.973;TCC:0.811;TCG:0.243;TCT:2.27;TGA:0;TGC:0.286;TGG:1;TGT:1.714;TTA:2.364;TTC:0.514;TTG:1.03;TTT:1.486</t>
  </si>
  <si>
    <t>AAA:1.818;AAC:0.303;AAG:0.182;AAT:1.697;ACA:1.106;ACC:0.426;ACG:0.34;ACT:2.128;AGA:2;AGC:0.247;AGG:1.429;AGT:1.479;ATA:1.352;ATC:0.465;ATG:1;ATT:1.183;CAA:1.579;CAC:0.667;CAG:0.421;CAT:1.333;CCA:1.231;CCC:0.769;CCG:0.308;CCT:1.692;CGA:0.857;CGC:0.286;CGG:0.286;CGT:1.143;CTA:0.535;CTC:0.238;CTG:0.119;CTT:1.663;GAA:1.556;GAC:0.111;GAG:0.444;GAT:1.889;GCA:1.073;GCC:0.39;GCG:0.293;GCT:2.244;GGA:2.098;GGC:0.197;GGG:0.393;GGT:1.311;GTA:1.455;GTC:0.242;GTG:0.485;GTT:1.818;TAA:3;TAC:0.278;TAG:0;TAT:1.722;TCA:0.986;TCC:0.986;TCG:0.329;TCT:1.973;TGA:0;TGC:0.286;TGG:1;TGT:1.714;TTA:2.317;TTC:0.514;TTG:1.129;TTT:1.486</t>
  </si>
  <si>
    <t>AAA:1.667;AAC:0.303;AAG:0.333;AAT:1.697;ACA:1.106;ACC:0.511;ACG:0.34;ACT:2.043;AGA:2;AGC:0.247;AGG:1.429;AGT:1.479;ATA:1.371;ATC:0.471;ATG:1;ATT:1.157;CAA:1.667;CAC:0.667;CAG:0.333;CAT:1.333;CCA:1.231;CCC:0.769;CCG:0.308;CCT:1.692;CGA:0.857;CGC:0.571;CGG:0.286;CGT:0.857;CTA:0.485;CTC:0.303;CTG:0.121;CTT:1.697;GAA:1.444;GAC:0.111;GAG:0.556;GAT:1.889;GCA:1.073;GCC:0.39;GCG:0.293;GCT:2.244;GGA:2.098;GGC:0.197;GGG:0.393;GGT:1.311;GTA:1.455;GTC:0.242;GTG:0.485;GTT:1.818;TAA:3;TAC:0.222;TAG:0;TAT:1.778;TCA:0.986;TCC:0.904;TCG:0.329;TCT:2.055;TGA:0;TGC:0.286;TGG:1;TGT:1.714;TTA:2.364;TTC:0.535;TTG:1.03;TTT:1.465</t>
  </si>
  <si>
    <t>AAA:1.652;AAC:0.303;AAG:0.348;AAT:1.697;ACA:1.13;ACC:0.522;ACG:0.348;ACT:2;AGA:2;AGC:0.24;AGG:1.429;AGT:1.52;ATA:1.371;ATC:0.429;ATG:1;ATT:1.2;CAA:1.667;CAC:0.667;CAG:0.333;CAT:1.333;CCA:1.12;CCC:0.96;CCG:0.32;CCT:1.6;CGA:0.857;CGC:0.286;CGG:0.286;CGT:1.143;CTA:0.545;CTC:0.182;CTG:0.121;CTT:1.697;GAA:1.647;GAC:0.211;GAG:0.353;GAT:1.789;GCA:1.073;GCC:0.293;GCG:0.293;GCT:2.341;GGA:2.23;GGC:0.197;GGG:0.328;GGT:1.246;GTA:1.455;GTC:0.242;GTG:0.364;GTT:1.939;TAA:3;TAC:0.222;TAG:0;TAT:1.778;TCA:0.96;TCC:0.8;TCG:0.24;TCT:2.24;TGA:0;TGC:0.286;TGG:1;TGT:1.714;TTA:2.364;TTC:0.563;TTG:1.091;TTT:1.437</t>
  </si>
  <si>
    <t>AAA:1.652;AAC:0.303;AAG:0.348;AAT:1.697;ACA:1.13;ACC:0.522;ACG:0.348;ACT:2;AGA:2;AGC:0.24;AGG:1.429;AGT:1.52;ATA:1.371;ATC:0.471;ATG:1;ATT:1.157;CAA:1.667;CAC:0.667;CAG:0.333;CAT:1.333;CCA:1.12;CCC:0.96;CCG:0.32;CCT:1.6;CGA:0.857;CGC:0.286;CGG:0.286;CGT:1.143;CTA:0.545;CTC:0.182;CTG:0.121;CTT:1.697;GAA:1.556;GAC:0.111;GAG:0.444;GAT:1.889;GCA:1.073;GCC:0.293;GCG:0.293;GCT:2.341;GGA:2.23;GGC:0.197;GGG:0.328;GGT:1.246;GTA:1.5;GTC:0.25;GTG:0.375;GTT:1.875;TAA:3;TAC:0.222;TAG:0;TAT:1.778;TCA:0.96;TCC:0.8;TCG:0.24;TCT:2.24;TGA:0;TGC:0.286;TGG:1;TGT:1.714;TTA:2.424;TTC:0.556;TTG:1.03;TTT:1.444</t>
  </si>
  <si>
    <t>AAA:1.739;AAC:0.303;AAG:0.261;AAT:1.697;ACA:1.106;ACC:0.511;ACG:0.34;ACT:2.043;AGA:2;AGC:0.247;AGG:1.429;AGT:1.479;ATA:1.375;ATC:0.458;ATG:1;ATT:1.167;CAA:1.667;CAC:0.667;CAG:0.333;CAT:1.333;CCA:1.231;CCC:0.769;CCG:0.308;CCT:1.692;CGA:0.857;CGC:0.286;CGG:0.286;CGT:1.143;CTA:0.545;CTC:0.242;CTG:0.121;CTT:1.697;GAA:1.444;GAC:0.111;GAG:0.556;GAT:1.889;GCA:1.073;GCC:0.39;GCG:0.293;GCT:2.244;GGA:2.164;GGC:0.197;GGG:0.328;GGT:1.311;GTA:1.419;GTC:0.258;GTG:0.516;GTT:1.806;TAA:3;TAC:0.278;TAG:0;TAT:1.722;TCA:0.986;TCC:0.822;TCG:0.329;TCT:2.137;TGA:0;TGC:0.286;TGG:1;TGT:1.714;TTA:2.303;TTC:0.528;TTG:1.091;TTT:1.472</t>
  </si>
  <si>
    <t>AAA:1.739;AAC:0.303;AAG:0.261;AAT:1.697;ACA:1.191;ACC:0.511;ACG:0.255;ACT:2.043;AGA:2;AGC:0.247;AGG:1.429;AGT:1.479;ATA:1.333;ATC:0.458;ATG:1;ATT:1.208;CAA:1.667;CAC:0.667;CAG:0.333;CAT:1.333;CCA:1.231;CCC:0.769;CCG:0.308;CCT:1.692;CGA:0.857;CGC:0.286;CGG:0.286;CGT:1.143;CTA:0.54;CTC:0.24;CTG:0.12;CTT:1.68;GAA:1.556;GAC:0.105;GAG:0.444;GAT:1.895;GCA:1.073;GCC:0.39;GCG:0.293;GCT:2.244;GGA:2.2;GGC:0.133;GGG:0.4;GGT:1.267;GTA:1.548;GTC:0.258;GTG:0.516;GTT:1.677;TAA:3;TAC:0.278;TAG:0;TAT:1.722;TCA:0.904;TCC:0.986;TCG:0.329;TCT:2.055;TGA:0;TGC:0.286;TGG:1;TGT:1.714;TTA:2.34;TTC:0.535;TTG:1.08;TTT:1.465</t>
  </si>
  <si>
    <t>AAA:1.739;AAC:0.303;AAG:0.261;AAT:1.697;ACA:1.106;ACC:0.511;ACG:0.34;ACT:2.043;AGA:2;AGC:0.247;AGG:1.429;AGT:1.479;ATA:1.371;ATC:0.471;ATG:1;ATT:1.157;CAA:1.667;CAC:0.667;CAG:0.333;CAT:1.333;CCA:1.231;CCC:0.769;CCG:0.308;CCT:1.692;CGA:0.857;CGC:0.286;CGG:0.286;CGT:1.143;CTA:0.54;CTC:0.24;CTG:0.12;CTT:1.68;GAA:1.556;GAC:0.105;GAG:0.444;GAT:1.895;GCA:1.073;GCC:0.39;GCG:0.293;GCT:2.244;GGA:2.2;GGC:0.133;GGG:0.4;GGT:1.267;GTA:1.455;GTC:0.242;GTG:0.485;GTT:1.818;TAA:3;TAC:0.278;TAG:0;TAT:1.722;TCA:0.986;TCC:0.822;TCG:0.329;TCT:2.137;TGA:0;TGC:0.286;TGG:1;TGT:1.714;TTA:2.34;TTC:0.535;TTG:1.08;TTT:1.465</t>
  </si>
  <si>
    <t>AAA:1.739;AAC:0.303;AAG:0.261;AAT:1.697;ACA:1.106;ACC:0.511;ACG:0.34;ACT:2.043;AGA:2;AGC:0.247;AGG:1.429;AGT:1.479;ATA:1.371;ATC:0.471;ATG:1;ATT:1.157;CAA:1.667;CAC:0.667;CAG:0.333;CAT:1.333;CCA:1.231;CCC:0.769;CCG:0.308;CCT:1.692;CGA:0.857;CGC:0.286;CGG:0.286;CGT:1.143;CTA:0.54;CTC:0.24;CTG:0.12;CTT:1.68;GAA:1.556;GAC:0.105;GAG:0.444;GAT:1.895;GCA:1.073;GCC:0.39;GCG:0.293;GCT:2.244;GGA:2.2;GGC:0.133;GGG:0.4;GGT:1.267;GTA:1.455;GTC:0.242;GTG:0.364;GTT:1.939;TAA:3;TAC:0.278;TAG:0;TAT:1.722;TCA:0.986;TCC:0.904;TCG:0.329;TCT:2.055;TGA:0;TGC:0.286;TGG:1;TGT:1.714;TTA:2.34;TTC:0.535;TTG:1.08;TTT:1.465</t>
  </si>
  <si>
    <t>AAA:1.739;AAC:0.323;AAG:0.261;AAT:1.677;ACA:1.13;ACC:0.522;ACG:0.348;ACT:2;AGA:2;AGC:0.162;AGG:1.429;AGT:1.622;ATA:1.375;ATC:0.458;ATG:1;ATT:1.167;CAA:1.556;CAC:0.667;CAG:0.444;CAT:1.333;CCA:1.231;CCC:0.769;CCG:0.462;CCT:1.538;CGA:0.857;CGC:0.286;CGG:0.286;CGT:1.143;CTA:0.429;CTC:0.306;CTG:0.184;CTT:1.714;GAA:1.474;GAC:0.222;GAG:0.526;GAT:1.778;GCA:1.048;GCC:0.381;GCG:0.286;GCT:2.286;GGA:2.2;GGC:0.2;GGG:0.4;GGT:1.2;GTA:1.419;GTC:0.258;GTG:0.516;GTT:1.806;TAA:3;TAC:0.27;TAG:0;TAT:1.73;TCA:0.973;TCC:0.973;TCG:0.243;TCT:2.027;TGA:0;TGC:0.286;TGG:1;TGT:1.714;TTA:2.327;TTC:0.528;TTG:1.041;TTT:1.472</t>
  </si>
  <si>
    <t>AAA:1.739;AAC:0.323;AAG:0.261;AAT:1.677;ACA:1.13;ACC:0.522;ACG:0.348;ACT:2;AGA:2;AGC:0.162;AGG:1.429;AGT:1.622;ATA:1.375;ATC:0.458;ATG:1;ATT:1.167;CAA:1.556;CAC:0.667;CAG:0.444;CAT:1.333;CCA:1.231;CCC:0.769;CCG:0.462;CCT:1.538;CGA:0.857;CGC:0.286;CGG:0.286;CGT:1.143;CTA:0.429;CTC:0.306;CTG:0.184;CTT:1.714;GAA:1.474;GAC:0.211;GAG:0.526;GAT:1.789;GCA:1.073;GCC:0.39;GCG:0.293;GCT:2.244;GGA:2.2;GGC:0.2;GGG:0.4;GGT:1.2;GTA:1.548;GTC:0.258;GTG:0.387;GTT:1.806;TAA:3;TAC:0.27;TAG:0;TAT:1.73;TCA:0.973;TCC:0.973;TCG:0.243;TCT:2.027;TGA:0;TGC:0.286;TGG:1;TGT:1.714;TTA:2.327;TTC:0.528;TTG:1.041;TTT:1.472</t>
  </si>
  <si>
    <t>AAA:1.826;AAC:0.303;AAG:0.174;AAT:1.697;ACA:1.106;ACC:0.511;ACG:0.34;ACT:2.043;AGA:2;AGC:0.247;AGG:1.429;AGT:1.479;ATA:1.371;ATC:0.471;ATG:1;ATT:1.157;CAA:1.667;CAC:0.667;CAG:0.333;CAT:1.333;CCA:1.077;CCC:0.923;CCG:0.308;CCT:1.692;CGA:0.857;CGC:0.286;CGG:0.286;CGT:1.143;CTA:0.545;CTC:0.242;CTG:0.121;CTT:1.697;GAA:1.556;GAC:0.111;GAG:0.444;GAT:1.889;GCA:1.073;GCC:0.293;GCG:0.293;GCT:2.341;GGA:2.164;GGC:0.197;GGG:0.328;GGT:1.311;GTA:1.455;GTC:0.242;GTG:0.485;GTT:1.818;TAA:3;TAC:0.278;TAG:0;TAT:1.722;TCA:0.986;TCC:0.904;TCG:0.247;TCT:2.137;TGA:0;TGC:0.286;TGG:1;TGT:1.714;TTA:2.364;TTC:0.563;TTG:1.03;TTT:1.437</t>
  </si>
  <si>
    <t>AAA:1.739;AAC:0.303;AAG:0.261;AAT:1.697;ACA:1.106;ACC:0.511;ACG:0.34;ACT:2.043;AGA:2;AGC:0.247;AGG:1.429;AGT:1.479;ATA:1.371;ATC:0.471;ATG:1;ATT:1.157;CAA:1.667;CAC:0.667;CAG:0.333;CAT:1.333;CCA:1.077;CCC:0.923;CCG:0.308;CCT:1.692;CGA:0.857;CGC:0.286;CGG:0.286;CGT:1.143;CTA:0.545;CTC:0.242;CTG:0.121;CTT:1.697;GAA:1.556;GAC:0.111;GAG:0.444;GAT:1.889;GCA:1.073;GCC:0.293;GCG:0.293;GCT:2.341;GGA:2.164;GGC:0.197;GGG:0.328;GGT:1.311;GTA:1.455;GTC:0.242;GTG:0.485;GTT:1.818;TAA:3;TAC:0.278;TAG:0;TAT:1.722;TCA:0.986;TCC:0.904;TCG:0.247;TCT:2.137;TGA:0;TGC:0.286;TGG:1;TGT:1.714;TTA:2.303;TTC:0.563;TTG:1.091;TTT:1.437</t>
  </si>
  <si>
    <t>AAA:1.739;AAC:0.323;AAG:0.261;AAT:1.677;ACA:1.13;ACC:0.522;ACG:0.348;ACT:2;AGA:2;AGC:0.162;AGG:1.429;AGT:1.622;ATA:1.417;ATC:0.458;ATG:1;ATT:1.125;CAA:1.556;CAC:0.667;CAG:0.444;CAT:1.333;CCA:1.231;CCC:0.769;CCG:0.462;CCT:1.538;CGA:0.857;CGC:0.286;CGG:0.286;CGT:1.143;CTA:0.429;CTC:0.245;CTG:0.184;CTT:1.776;GAA:1.474;GAC:0.211;GAG:0.526;GAT:1.789;GCA:1.073;GCC:0.39;GCG:0.293;GCT:2.244;GGA:2.2;GGC:0.2;GGG:0.4;GGT:1.2;GTA:1.333;GTC:0.267;GTG:0.533;GTT:1.867;TAA:3;TAC:0.27;TAG:0;TAT:1.73;TCA:0.973;TCC:0.973;TCG:0.243;TCT:2.027;TGA:0;TGC:0.286;TGG:1;TGT:1.714;TTA:2.388;TTC:0.528;TTG:0.98;TTT:1.472</t>
  </si>
  <si>
    <t>AAA:1.739;AAC:0.323;AAG:0.261;AAT:1.677;ACA:1.13;ACC:0.522;ACG:0.348;ACT:2;AGA:2;AGC:0.162;AGG:1.429;AGT:1.622;ATA:1.375;ATC:0.458;ATG:1;ATT:1.167;CAA:1.556;CAC:0.667;CAG:0.444;CAT:1.333;CCA:1.231;CCC:0.769;CCG:0.462;CCT:1.538;CGA:0.857;CGC:0.286;CGG:0.286;CGT:1.143;CTA:0.429;CTC:0.306;CTG:0.184;CTT:1.714;GAA:1.474;GAC:0.211;GAG:0.526;GAT:1.789;GCA:1.073;GCC:0.39;GCG:0.293;GCT:2.244;GGA:2.2;GGC:0.2;GGG:0.4;GGT:1.2;GTA:1.419;GTC:0.258;GTG:0.516;GTT:1.806;TAA:3;TAC:0.27;TAG:0;TAT:1.73;TCA:0.973;TCC:0.892;TCG:0.243;TCT:2.108;TGA:0;TGC:0.286;TGG:1;TGT:1.714;TTA:2.327;TTC:0.528;TTG:1.041;TTT:1.472</t>
  </si>
  <si>
    <t>AAA:1.739;AAC:0.303;AAG:0.261;AAT:1.697;ACA:1.106;ACC:0.511;ACG:0.34;ACT:2.043;AGA:2;AGC:0.247;AGG:1.429;AGT:1.479;ATA:1.371;ATC:0.471;ATG:1;ATT:1.157;CAA:1.667;CAC:0.667;CAG:0.333;CAT:1.333;CCA:1.077;CCC:0.923;CCG:0.308;CCT:1.692;CGA:0.857;CGC:0.286;CGG:0.286;CGT:1.143;CTA:0.545;CTC:0.242;CTG:0.121;CTT:1.697;GAA:1.474;GAC:0.111;GAG:0.526;GAT:1.889;GCA:1.1;GCC:0.3;GCG:0.3;GCT:2.3;GGA:2.2;GGC:0.2;GGG:0.333;GGT:1.267;GTA:1.412;GTC:0.235;GTG:0.471;GTT:1.882;TAA:3;TAC:0.278;TAG:0;TAT:1.722;TCA:0.986;TCC:0.904;TCG:0.247;TCT:2.137;TGA:0;TGC:0.286;TGG:1;TGT:1.714;TTA:2.364;TTC:0.563;TTG:1.03;TTT:1.437</t>
  </si>
  <si>
    <t>AAA:1.739;AAC:0.303;AAG:0.261;AAT:1.697;ACA:1.106;ACC:0.511;ACG:0.34;ACT:2.043;AGA:2;AGC:0.247;AGG:1.429;AGT:1.479;ATA:1.371;ATC:0.471;ATG:1;ATT:1.157;CAA:1.667;CAC:0.667;CAG:0.333;CAT:1.333;CCA:1.231;CCC:0.769;CCG:0.308;CCT:1.692;CGA:0.857;CGC:0.286;CGG:0.286;CGT:1.143;CTA:0.545;CTC:0.242;CTG:0.121;CTT:1.697;GAA:1.556;GAC:0.111;GAG:0.444;GAT:1.889;GCA:1.073;GCC:0.293;GCG:0.293;GCT:2.341;GGA:2.164;GGC:0.197;GGG:0.328;GGT:1.311;GTA:1.455;GTC:0.242;GTG:0.485;GTT:1.818;TAA:3;TAC:0.278;TAG:0;TAT:1.722;TCA:1.068;TCC:0.822;TCG:0.164;TCT:2.219;TGA:0;TGC:0.286;TGG:1;TGT:1.714;TTA:2.364;TTC:0.563;TTG:1.03;TTT:1.437</t>
  </si>
  <si>
    <t>AAA:1.739;AAC:0.323;AAG:0.261;AAT:1.677;ACA:1.13;ACC:0.522;ACG:0.348;ACT:2;AGA:2;AGC:0.162;AGG:1.429;AGT:1.622;ATA:1.375;ATC:0.458;ATG:1;ATT:1.167;CAA:1.556;CAC:0.667;CAG:0.444;CAT:1.333;CCA:1.231;CCC:0.769;CCG:0.462;CCT:1.538;CGA:0.857;CGC:0.286;CGG:0.286;CGT:1.143;CTA:0.429;CTC:0.306;CTG:0.184;CTT:1.714;GAA:1.474;GAC:0.105;GAG:0.526;GAT:1.895;GCA:1.073;GCC:0.39;GCG:0.293;GCT:2.244;GGA:2.133;GGC:0.2;GGG:0.467;GGT:1.2;GTA:1.419;GTC:0.258;GTG:0.516;GTT:1.806;TAA:3;TAC:0.27;TAG:0;TAT:1.73;TCA:0.973;TCC:0.973;TCG:0.243;TCT:2.027;TGA:0;TGC:0.286;TGG:1;TGT:1.714;TTA:2.327;TTC:0.528;TTG:1.041;TTT:1.472</t>
  </si>
  <si>
    <t>AAA:1.739;AAC:0.323;AAG:0.261;AAT:1.677;ACA:1.13;ACC:0.522;ACG:0.348;ACT:2;AGA:2;AGC:0.162;AGG:1.429;AGT:1.622;ATA:1.375;ATC:0.458;ATG:1;ATT:1.167;CAA:1.556;CAC:0.667;CAG:0.444;CAT:1.333;CCA:1.231;CCC:0.769;CCG:0.462;CCT:1.538;CGA:0.857;CGC:0.286;CGG:0.286;CGT:1.143;CTA:0.429;CTC:0.306;CTG:0.184;CTT:1.714;GAA:1.474;GAC:0.211;GAG:0.526;GAT:1.789;GCA:1.073;GCC:0.39;GCG:0.293;GCT:2.244;GGA:2.2;GGC:0.2;GGG:0.4;GGT:1.2;GTA:1.419;GTC:0.258;GTG:0.516;GTT:1.806;TAA:3;TAC:0.27;TAG:0;TAT:1.73;TCA:0.973;TCC:1.054;TCG:0.243;TCT:1.946;TGA:0;TGC:0.286;TGG:1;TGT:1.714;TTA:2.388;TTC:0.528;TTG:0.98;TTT:1.472</t>
  </si>
  <si>
    <t>AAA:1.739;AAC:0.323;AAG:0.261;AAT:1.677;ACA:1.13;ACC:0.522;ACG:0.348;ACT:2;AGA:2;AGC:0.162;AGG:1.429;AGT:1.622;ATA:1.375;ATC:0.458;ATG:1;ATT:1.167;CAA:1.556;CAC:0.667;CAG:0.444;CAT:1.333;CCA:1.231;CCC:0.769;CCG:0.462;CCT:1.538;CGA:0.857;CGC:0.286;CGG:0.286;CGT:1.143;CTA:0.429;CTC:0.306;CTG:0.184;CTT:1.714;GAA:1.474;GAC:0.211;GAG:0.526;GAT:1.789;GCA:1.073;GCC:0.39;GCG:0.293;GCT:2.244;GGA:2.133;GGC:0.2;GGG:0.467;GGT:1.2;GTA:1.419;GTC:0.258;GTG:0.516;GTT:1.806;TAA:3;TAC:0.27;TAG:0;TAT:1.73;TCA:0.973;TCC:0.973;TCG:0.243;TCT:2.027;TGA:0;TGC:0.286;TGG:1;TGT:1.714;TTA:2.327;TTC:0.528;TTG:1.041;TTT:1.472</t>
  </si>
  <si>
    <t>AAA:1.667;AAC:0.25;AAG:0.333;AAT:1.75;ACA:1.106;ACC:0.511;ACG:0.34;ACT:2.043;AGA:2;AGC:0.247;AGG:1.429;AGT:1.479;ATA:1.333;ATC:0.458;ATG:1;ATT:1.208;CAA:1.667;CAC:0.667;CAG:0.333;CAT:1.333;CCA:1.231;CCC:0.769;CCG:0.308;CCT:1.692;CGA:0.857;CGC:0.286;CGG:0.286;CGT:1.143;CTA:0.54;CTC:0.24;CTG:0.12;CTT:1.68;GAA:1.556;GAC:0.111;GAG:0.444;GAT:1.889;GCA:0.976;GCC:0.39;GCG:0.293;GCT:2.341;GGA:2.164;GGC:0.197;GGG:0.328;GGT:1.311;GTA:1.5;GTC:0.25;GTG:0.375;GTT:1.875;TAA:3;TAC:0.222;TAG:0;TAT:1.778;TCA:0.986;TCC:0.904;TCG:0.329;TCT:2.055;TGA:0;TGC:0.286;TGG:1;TGT:1.714;TTA:2.34;TTC:0.543;TTG:1.08;TTT:1.457</t>
  </si>
  <si>
    <t>AAA:1.652;AAC:0.303;AAG:0.348;AAT:1.697;ACA:1.106;ACC:0.511;ACG:0.34;ACT:2.043;AGA:2;AGC:0.243;AGG:1.429;AGT:1.459;ATA:1.333;ATC:0.458;ATG:1;ATT:1.208;CAA:1.667;CAC:0.667;CAG:0.333;CAT:1.333;CCA:1.12;CCC:0.96;CCG:0.32;CCT:1.6;CGA:0.857;CGC:0.286;CGG:0.286;CGT:1.143;CTA:0.54;CTC:0.24;CTG:0.12;CTT:1.68;GAA:1.667;GAC:0.111;GAG:0.333;GAT:1.889;GCA:1.073;GCC:0.293;GCG:0.293;GCT:2.341;GGA:2.164;GGC:0.328;GGG:0.328;GGT:1.18;GTA:1.6;GTC:0.267;GTG:0.4;GTT:1.733;TAA:3;TAC:0.222;TAG:0;TAT:1.778;TCA:0.973;TCC:0.973;TCG:0.243;TCT:2.108;TGA:0;TGC:0.286;TGG:1;TGT:1.714;TTA:2.34;TTC:0.535;TTG:1.08;TTT:1.465</t>
  </si>
  <si>
    <t>AAA:1.667;AAC:0.25;AAG:0.333;AAT:1.75;ACA:1.106;ACC:0.511;ACG:0.34;ACT:2.043;AGA:2;AGC:0.329;AGG:1.429;AGT:1.397;ATA:1.352;ATC:0.465;ATG:1;ATT:1.183;CAA:1.667;CAC:0.667;CAG:0.333;CAT:1.333;CCA:1.231;CCC:0.769;CCG:0.308;CCT:1.692;CGA:0.857;CGC:0.286;CGG:0.286;CGT:1.143;CTA:0.545;CTC:0.242;CTG:0.121;CTT:1.636;GAA:1.556;GAC:0.105;GAG:0.444;GAT:1.895;GCA:1.073;GCC:0.39;GCG:0.293;GCT:2.244;GGA:2.2;GGC:0.133;GGG:0.4;GGT:1.267;GTA:1.455;GTC:0.242;GTG:0.485;GTT:1.818;TAA:3;TAC:0.278;TAG:0;TAT:1.722;TCA:0.986;TCC:0.904;TCG:0.329;TCT:2.055;TGA:0;TGC:0.286;TGG:1;TGT:1.714;TTA:2.364;TTC:0.535;TTG:1.091;TTT:1.465</t>
  </si>
  <si>
    <t>AAA:1.739;AAC:0.303;AAG:0.261;AAT:1.697;ACA:1.106;ACC:0.511;ACG:0.34;ACT:2.043;AGA:2;AGC:0.247;AGG:1.429;AGT:1.479;ATA:1.394;ATC:0.465;ATG:1;ATT:1.141;CAA:1.667;CAC:0.667;CAG:0.333;CAT:1.333;CCA:1.231;CCC:0.769;CCG:0.308;CCT:1.692;CGA:0.857;CGC:0.286;CGG:0.286;CGT:1.143;CTA:0.54;CTC:0.24;CTG:0.12;CTT:1.68;GAA:1.579;GAC:0.105;GAG:0.421;GAT:1.895;GCA:1.073;GCC:0.39;GCG:0.293;GCT:2.244;GGA:2.169;GGC:0.136;GGG:0.407;GGT:1.288;GTA:1.375;GTC:0.25;GTG:0.5;GTT:1.875;TAA:3;TAC:0.278;TAG:0;TAT:1.722;TCA:0.986;TCC:0.904;TCG:0.329;TCT:2.055;TGA:0;TGC:0.286;TGG:1;TGT:1.714;TTA:2.34;TTC:0.535;TTG:1.08;TTT:1.465</t>
  </si>
  <si>
    <t>AAA:1.739;AAC:0.303;AAG:0.261;AAT:1.697;ACA:1.106;ACC:0.511;ACG:0.34;ACT:2.043;AGA:2;AGC:0.247;AGG:1.429;AGT:1.479;ATA:1.371;ATC:0.471;ATG:1;ATT:1.157;CAA:1.875;CAC:0.6;CAG:0.125;CAT:1.4;CCA:1.231;CCC:0.769;CCG:0.308;CCT:1.692;CGA:0.857;CGC:0.286;CGG:0.286;CGT:1.143;CTA:0.535;CTC:0.238;CTG:0.178;CTT:1.663;GAA:1.556;GAC:0.105;GAG:0.444;GAT:1.895;GCA:1.073;GCC:0.39;GCG:0.293;GCT:2.244;GGA:2.2;GGC:0.133;GGG:0.4;GGT:1.267;GTA:1.455;GTC:0.242;GTG:0.485;GTT:1.818;TAA:3;TAC:0.278;TAG:0;TAT:1.722;TCA:0.986;TCC:0.904;TCG:0.329;TCT:2.055;TGA:0;TGC:0.286;TGG:1;TGT:1.714;TTA:2.317;TTC:0.535;TTG:1.069;TTT:1.465</t>
  </si>
  <si>
    <t>AAA:1.739;AAC:0.303;AAG:0.261;AAT:1.697;ACA:1.106;ACC:0.511;ACG:0.34;ACT:2.043;AGA:2.286;AGC:0.247;AGG:1.143;AGT:1.479;ATA:1.371;ATC:0.471;ATG:1;ATT:1.157;CAA:1.667;CAC:0.667;CAG:0.333;CAT:1.333;CCA:1.231;CCC:0.769;CCG:0.308;CCT:1.692;CGA:0.857;CGC:0.286;CGG:0.286;CGT:1.143;CTA:0.54;CTC:0.24;CTG:0.12;CTT:1.68;GAA:1.556;GAC:0.105;GAG:0.444;GAT:1.895;GCA:1.073;GCC:0.39;GCG:0.293;GCT:2.244;GGA:2.2;GGC:0.133;GGG:0.4;GGT:1.267;GTA:1.455;GTC:0.364;GTG:0.364;GTT:1.818;TAA:3;TAC:0.278;TAG:0;TAT:1.722;TCA:0.986;TCC:0.904;TCG:0.329;TCT:2.055;TGA:0;TGC:0.286;TGG:1;TGT:1.714;TTA:2.34;TTC:0.535;TTG:1.08;TTT:1.465</t>
  </si>
  <si>
    <t>AAA:1.368;AAC:0.696;AAG:0.632;AAT:1.304;ACA:1;ACC:0.333;ACG:1;ACT:1.667;AGA:1.2;AGC:0.439;AGG:1.5;AGT:0.439;ATA:1.169;ATC:0.508;ATG:1;ATT:1.322;CAA:1.308;CAC:1.222;CAG:0.692;CAT:0.778;CCA:1.217;CCC:0.174;CCG:1.043;CCT:1.565;CGA:1.5;CGC:0.6;CGG:0.9;CGT:0.3;CTA:1.086;CTC:0.828;CTG:0.31;CTT:1.5;GAA:1.333;GAC:0.429;GAG:0.667;GAT:1.571;GCA:1.778;GCC:0.444;GCG:0.444;GCT:1.333;GGA:1.143;GGC:0.143;GGG:1.429;GGT:1.286;GTA:0.96;GTC:0.56;GTG:0.96;GTT:1.52;TAA:1.105;TAC:0.766;TAG:1.211;TAT:1.234;TCA:1.171;TCC:1.317;TCG:0.585;TCT:2.049;TGA:0.684;TGC:0.3;TGG:1;TGT:1.7;TTA:1.345;TTC:0.744;TTG:0.931;TTT:1.256</t>
  </si>
  <si>
    <t>AAA:1.739;AAC:0.303;AAG:0.261;AAT:1.697;ACA:1.106;ACC:0.511;ACG:0.34;ACT:2.043;AGA:2;AGC:0.247;AGG:1.429;AGT:1.479;ATA:1.352;ATC:0.465;ATG:1;ATT:1.183;CAA:1.667;CAC:0.667;CAG:0.333;CAT:1.333;CCA:1.231;CCC:0.769;CCG:0.308;CCT:1.692;CGA:0.857;CGC:0.571;CGG:0.286;CGT:0.857;CTA:0.48;CTC:0.3;CTG:0.12;CTT:1.68;GAA:1.444;GAC:0.111;GAG:0.556;GAT:1.889;GCA:1.073;GCC:0.39;GCG:0.293;GCT:2.244;GGA:2.098;GGC:0.197;GGG:0.393;GGT:1.311;GTA:1.455;GTC:0.242;GTG:0.485;GTT:1.818;TAA:3;TAC:0.278;TAG:0;TAT:1.722;TCA:0.986;TCC:0.904;TCG:0.329;TCT:2.055;TGA:0;TGC:0.286;TGG:1;TGT:1.714;TTA:2.34;TTC:0.543;TTG:1.08;TTT:1.457</t>
  </si>
  <si>
    <t>AAA:1.739;AAC:0.303;AAG:0.261;AAT:1.697;ACA:1.106;ACC:0.511;ACG:0.34;ACT:2.043;AGA:2;AGC:0.25;AGG:1.429;AGT:1.5;ATA:1.352;ATC:0.465;ATG:1;ATT:1.183;CAA:1.667;CAC:0.667;CAG:0.333;CAT:1.333;CCA:1.231;CCC:0.769;CCG:0.308;CCT:1.692;CGA:0.857;CGC:0.571;CGG:0.286;CGT:0.857;CTA:0.48;CTC:0.3;CTG:0.12;CTT:1.68;GAA:1.444;GAC:0.111;GAG:0.556;GAT:1.889;GCA:1.073;GCC:0.39;GCG:0.293;GCT:2.244;GGA:2.098;GGC:0.197;GGG:0.393;GGT:1.311;GTA:1.455;GTC:0.242;GTG:0.485;GTT:1.818;TAA:3;TAC:0.278;TAG:0;TAT:1.722;TCA:1;TCC:0.917;TCG:0.417;TCT:1.917;TGA:0;TGC:0.286;TGG:1;TGT:1.714;TTA:2.34;TTC:0.507;TTG:1.08;TTT:1.493</t>
  </si>
  <si>
    <t>AAA:1.739;AAC:0.303;AAG:0.261;AAT:1.697;ACA:1.106;ACC:0.511;ACG:0.34;ACT:2.043;AGA:2;AGC:0.247;AGG:1.429;AGT:1.479;ATA:1.329;ATC:0.471;ATG:1;ATT:1.2;CAA:1.667;CAC:0.667;CAG:0.333;CAT:1.333;CCA:1.231;CCC:0.769;CCG:0.154;CCT:1.846;CGA:0.857;CGC:0.286;CGG:0.286;CGT:1.143;CTA:0.475;CTC:0.297;CTG:0.119;CTT:1.663;GAA:1.444;GAC:0.111;GAG:0.556;GAT:1.889;GCA:1.073;GCC:0.39;GCG:0.293;GCT:2.244;GGA:2.098;GGC:0.197;GGG:0.393;GGT:1.311;GTA:1.455;GTC:0.242;GTG:0.485;GTT:1.818;TAA:3;TAC:0.278;TAG:0;TAT:1.722;TCA:0.986;TCC:0.904;TCG:0.329;TCT:2.055;TGA:0;TGC:0;TGG:1;TGT:2;TTA:2.317;TTC:0.551;TTG:1.129;TTT:1.449</t>
  </si>
  <si>
    <t>AAA:1.75;AAC:0.303;AAG:0.25;AAT:1.697;ACA:1.106;ACC:0.511;ACG:0.34;ACT:2.043;AGA:1.8;AGC:0.247;AGG:1.5;AGT:1.479;ATA:1.352;ATC:0.465;ATG:1;ATT:1.183;CAA:1.667;CAC:0.667;CAG:0.333;CAT:1.333;CCA:1.231;CCC:0.769;CCG:0.308;CCT:1.692;CGA:0.9;CGC:0.6;CGG:0.3;CGT:0.9;CTA:0.48;CTC:0.3;CTG:0.12;CTT:1.68;GAA:1.444;GAC:0.111;GAG:0.556;GAT:1.889;GCA:1.073;GCC:0.488;GCG:0.195;GCT:2.244;GGA:2.098;GGC:0.197;GGG:0.393;GGT:1.311;GTA:1.455;GTC:0.242;GTG:0.485;GTT:1.818;TAA:3;TAC:0.222;TAG:0;TAT:1.778;TCA:0.986;TCC:0.904;TCG:0.329;TCT:2.055;TGA:0;TGC:0.286;TGG:1;TGT:1.714;TTA:2.34;TTC:0.543;TTG:1.08;TTT:1.457</t>
  </si>
  <si>
    <t>AAA:1.739;AAC:0.303;AAG:0.261;AAT:1.697;ACA:1.167;ACC:0.5;ACG:0.333;ACT:2;AGA:2;AGC:0.247;AGG:1.429;AGT:1.479;ATA:1.352;ATC:0.465;ATG:1;ATT:1.183;CAA:1.667;CAC:0.667;CAG:0.333;CAT:1.333;CCA:1.231;CCC:0.769;CCG:0.308;CCT:1.692;CGA:0.857;CGC:0.571;CGG:0.286;CGT:0.857;CTA:0.48;CTC:0.3;CTG:0.12;CTT:1.68;GAA:1.444;GAC:0.111;GAG:0.556;GAT:1.889;GCA:1;GCC:0.4;GCG:0.3;GCT:2.3;GGA:2.098;GGC:0.197;GGG:0.393;GGT:1.311;GTA:1.455;GTC:0.242;GTG:0.485;GTT:1.818;TAA:3;TAC:0.278;TAG:0;TAT:1.722;TCA:0.986;TCC:0.904;TCG:0.329;TCT:2.055;TGA:0;TGC:0.286;TGG:1;TGT:1.714;TTA:2.34;TTC:0.543;TTG:1.08;TTT:1.457</t>
  </si>
  <si>
    <t>AAA:1.739;AAC:0.303;AAG:0.261;AAT:1.697;ACA:1.106;ACC:0.426;ACG:0.34;ACT:2.128;AGA:2;AGC:0.329;AGG:1.429;AGT:1.397;ATA:1.371;ATC:0.471;ATG:1;ATT:1.157;CAA:1.667;CAC:0.667;CAG:0.333;CAT:1.333;CCA:1.231;CCC:0.769;CCG:0.308;CCT:1.692;CGA:0.857;CGC:0.286;CGG:0.286;CGT:1.143;CTA:0.535;CTC:0.238;CTG:0.119;CTT:1.663;GAA:1.556;GAC:0.111;GAG:0.444;GAT:1.889;GCA:1.073;GCC:0.39;GCG:0.293;GCT:2.244;GGA:2.164;GGC:0.197;GGG:0.328;GGT:1.311;GTA:1.412;GTC:0.235;GTG:0.471;GTT:1.882;TAA:3;TAC:0.278;TAG:0;TAT:1.722;TCA:0.986;TCC:0.904;TCG:0.329;TCT:2.055;TGA:0;TGC:0.286;TGG:1;TGT:1.714;TTA:2.317;TTC:0.522;TTG:1.129;TTT:1.478</t>
  </si>
  <si>
    <t>AAA:1.739;AAC:0.303;AAG:0.261;AAT:1.697;ACA:1.106;ACC:0.511;ACG:0.34;ACT:2.043;AGA:2;AGC:0.247;AGG:1.429;AGT:1.479;ATA:1.329;ATC:0.471;ATG:1;ATT:1.2;CAA:1.667;CAC:0.667;CAG:0.333;CAT:1.333;CCA:1.231;CCC:0.769;CCG:0.154;CCT:1.846;CGA:0.857;CGC:0.286;CGG:0.286;CGT:1.143;CTA:0.48;CTC:0.3;CTG:0.12;CTT:1.68;GAA:1.444;GAC:0.111;GAG:0.556;GAT:1.889;GCA:1.073;GCC:0.39;GCG:0.293;GCT:2.244;GGA:2.098;GGC:0.197;GGG:0.393;GGT:1.311;GTA:1.455;GTC:0.242;GTG:0.485;GTT:1.818;TAA:3;TAC:0.278;TAG:0;TAT:1.722;TCA:0.986;TCC:0.904;TCG:0.329;TCT:2.055;TGA:0;TGC:0;TGG:1;TGT:2;TTA:2.34;TTC:0.543;TTG:1.08;TTT:1.457</t>
  </si>
  <si>
    <t>AAA:1.818;AAC:0.303;AAG:0.182;AAT:1.697;ACA:1.083;ACC:0.5;ACG:0.333;ACT:2.083;AGA:2;AGC:0.25;AGG:1.429;AGT:1.5;ATA:1.375;ATC:0.458;ATG:1;ATT:1.167;CAA:1.667;CAC:0.667;CAG:0.333;CAT:1.333;CCA:1.231;CCC:0.769;CCG:0.308;CCT:1.692;CGA:0.857;CGC:0.571;CGG:0.286;CGT:0.857;CTA:0.48;CTC:0.3;CTG:0.12;CTT:1.68;GAA:1.444;GAC:0.111;GAG:0.556;GAT:1.889;GCA:1.073;GCC:0.39;GCG:0.293;GCT:2.244;GGA:2.098;GGC:0.197;GGG:0.393;GGT:1.311;GTA:1.455;GTC:0.242;GTG:0.485;GTT:1.818;TAA:3;TAC:0.222;TAG:0;TAT:1.778;TCA:0.917;TCC:0.917;TCG:0.333;TCT:2.083;TGA:0;TGC:0.286;TGG:1;TGT:1.714;TTA:2.28;TTC:0.543;TTG:1.14;TTT:1.457</t>
  </si>
  <si>
    <t>AAA:1.739;AAC:0.303;AAG:0.261;AAT:1.697;ACA:1.106;ACC:0.426;ACG:0.34;ACT:2.128;AGA:2;AGC:0.247;AGG:1.429;AGT:1.479;ATA:1.371;ATC:0.471;ATG:1;ATT:1.157;CAA:1.667;CAC:0.667;CAG:0.333;CAT:1.333;CCA:1.231;CCC:0.769;CCG:0.308;CCT:1.692;CGA:0.857;CGC:0.286;CGG:0.286;CGT:1.143;CTA:0.54;CTC:0.24;CTG:0.12;CTT:1.68;GAA:1.556;GAC:0.111;GAG:0.444;GAT:1.889;GCA:1.073;GCC:0.39;GCG:0.293;GCT:2.244;GGA:2.164;GGC:0.197;GGG:0.328;GGT:1.311;GTA:1.412;GTC:0.235;GTG:0.471;GTT:1.882;TAA:3;TAC:0.278;TAG:0;TAT:1.722;TCA:1.068;TCC:0.904;TCG:0.247;TCT:2.055;TGA:0;TGC:0.286;TGG:1;TGT:1.714;TTA:2.34;TTC:0.543;TTG:1.08;TTT:1.457</t>
  </si>
  <si>
    <t>AAA:1.739;AAC:0.323;AAG:0.261;AAT:1.677;ACA:1.13;ACC:0.522;ACG:0.348;ACT:2;AGA:2;AGC:0.16;AGG:1.429;AGT:1.6;ATA:1.375;ATC:0.458;ATG:1;ATT:1.167;CAA:1.556;CAC:0.667;CAG:0.444;CAT:1.333;CCA:1.28;CCC:0.64;CCG:0.48;CCT:1.6;CGA:0.857;CGC:0.286;CGG:0.286;CGT:1.143;CTA:0.429;CTC:0.306;CTG:0.184;CTT:1.714;GAA:1.474;GAC:0.211;GAG:0.526;GAT:1.789;GCA:1.073;GCC:0.39;GCG:0.293;GCT:2.244;GGA:2.2;GGC:0.2;GGG:0.4;GGT:1.2;GTA:1.419;GTC:0.258;GTG:0.516;GTT:1.806;TAA:3;TAC:0.27;TAG:0;TAT:1.73;TCA:0.96;TCC:1.04;TCG:0.24;TCT:2;TGA:0;TGC:0.286;TGG:1;TGT:1.714;TTA:2.327;TTC:0.528;TTG:1.041;TTT:1.472</t>
  </si>
  <si>
    <t>AAA:1.739;AAC:0.323;AAG:0.261;AAT:1.677;ACA:1.13;ACC:0.522;ACG:0.348;ACT:2;AGA:2;AGC:0.162;AGG:1.429;AGT:1.622;ATA:1.375;ATC:0.458;ATG:1;ATT:1.167;CAA:1.556;CAC:0.667;CAG:0.444;CAT:1.333;CCA:1.231;CCC:0.769;CCG:0.462;CCT:1.538;CGA:0.857;CGC:0.286;CGG:0.286;CGT:1.143;CTA:0.367;CTC:0.306;CTG:0.184;CTT:1.714;GAA:1.474;GAC:0.211;GAG:0.526;GAT:1.789;GCA:1.073;GCC:0.39;GCG:0.293;GCT:2.244;GGA:2.2;GGC:0.2;GGG:0.4;GGT:1.2;GTA:1.419;GTC:0.258;GTG:0.516;GTT:1.806;TAA:3;TAC:0.27;TAG:0;TAT:1.73;TCA:0.973;TCC:1.054;TCG:0.243;TCT:1.946;TGA:0;TGC:0.286;TGG:1;TGT:1.714;TTA:2.449;TTC:0.528;TTG:0.98;TTT:1.472</t>
  </si>
  <si>
    <t>AAA:1.739;AAC:0.242;AAG:0.261;AAT:1.758;ACA:1.021;ACC:0.426;ACG:0.426;ACT:2.128;AGA:2;AGC:0.247;AGG:1.429;AGT:1.479;ATA:1.397;ATC:0.452;ATG:1;ATT:1.151;CAA:1.667;CAC:0.75;CAG:0.333;CAT:1.25;CCA:1.231;CCC:0.769;CCG:0.308;CCT:1.692;CGA:0.857;CGC:0.286;CGG:0.571;CGT:0.857;CTA:0.54;CTC:0.24;CTG:0.12;CTT:1.68;GAA:1.556;GAC:0.105;GAG:0.444;GAT:1.895;GCA:1.073;GCC:0.39;GCG:0.293;GCT:2.244;GGA:2.2;GGC:0.2;GGG:0.333;GGT:1.267;GTA:1.379;GTC:0.276;GTG:0.552;GTT:1.793;TAA:3;TAC:0.27;TAG:0;TAT:1.73;TCA:0.986;TCC:0.822;TCG:0.329;TCT:2.137;TGA:0;TGC:0.286;TGG:1;TGT:1.714;TTA:2.34;TTC:0.535;TTG:1.08;TTT:1.465</t>
  </si>
  <si>
    <t>AAA:1.739;AAC:0.303;AAG:0.261;AAT:1.697;ACA:1.106;ACC:0.511;ACG:0.34;ACT:2.043;AGA:2;AGC:0.25;AGG:1.429;AGT:1.5;ATA:1.352;ATC:0.465;ATG:1;ATT:1.183;CAA:1.667;CAC:0.667;CAG:0.333;CAT:1.333;CCA:1.231;CCC:0.769;CCG:0.308;CCT:1.692;CGA:0.857;CGC:0.286;CGG:0.286;CGT:1.143;CTA:0.54;CTC:0.24;CTG:0.12;CTT:1.68;GAA:1.556;GAC:0.105;GAG:0.444;GAT:1.895;GCA:1.073;GCC:0.39;GCG:0.293;GCT:2.244;GGA:2.2;GGC:0.133;GGG:0.4;GGT:1.267;GTA:1.5;GTC:0.25;GTG:0.5;GTT:1.75;TAA:3;TAC:0.278;TAG:0;TAT:1.722;TCA:1;TCC:0.917;TCG:0.333;TCT:2;TGA:0;TGC:0.286;TGG:1;TGT:1.714;TTA:2.34;TTC:0.528;TTG:1.08;TTT:1.472</t>
  </si>
  <si>
    <t>AAA:1;AAC:0.5;AAG:1;AAT:1.5;ACA:0.364;ACC:0.727;ACG:0.364;ACT:2.545;AGA:3;AGC:0;AGG:0;AGT:0;ATA:1.174;ATC:0.261;ATG:1;ATT:1.565;CAA:1.667;CAC:0;CAG:0.333;CAT:2;CCA:1.6;CCC:0.8;CCG:0.8;CCT:0.8;CGA:0;CGC:0;CGG:3;CGT:0;CTA:1.286;CTC:0.643;CTG:0.214;CTT:1.929;GAA:1.5;GAC:0;GAG:0.5;GAT:2;GCA:1.5;GCC:1;GCG:0;GCT:1.5;GGA:2.133;GGC:0.267;GGG:0.8;GGT:0.8;GTA:1.6;GTC:0.533;GTG:0.267;GTT:1.6;TAA:3;TAC:0.286;TAG:0;TAT:1.714;TCA:2.5;TCC:1.5;TCG:0.5;TCT:1.5;TGA:0;TGC:0;TGG:1;TGT:2;TTA:1.714;TTC:0.667;TTG:0.214;TTT:1.333</t>
  </si>
  <si>
    <t>AAA:1;AAC:0.5;AAG:1;AAT:1.5;ACA:0.364;ACC:0.727;ACG:0.364;ACT:2.545;AGA:3;AGC:0;AGG:0;AGT:0;ATA:1.25;ATC:0.25;ATG:1;ATT:1.5;CAA:1.667;CAC:0;CAG:0.333;CAT:2;CCA:1.6;CCC:0.8;CCG:0.8;CCT:0.8;CGA:0;CGC:0;CGG:3;CGT:0;CTA:1.286;CTC:0.643;CTG:0.214;CTT:1.929;GAA:1.5;GAC:0;GAG:0.5;GAT:2;GCA:1.5;GCC:1;GCG:0;GCT:1.5;GGA:2.133;GGC:0.267;GGG:0.8;GGT:0.8;GTA:1.429;GTC:0.571;GTG:0.286;GTT:1.714;TAA:3;TAC:0.286;TAG:0;TAT:1.714;TCA:2.5;TCC:1.5;TCG:0.5;TCT:1.5;TGA:0;TGC:0;TGG:1;TGT:2;TTA:1.714;TTC:0.667;TTG:0.214;TTT:1.333</t>
  </si>
  <si>
    <t>AAA:2;AAC:0.5;AAG:0;AAT:1.5;ACA:0.364;ACC:0.727;ACG:0.364;ACT:2.545;AGA:3;AGC:0;AGG:0;AGT:0;ATA:1.227;ATC:0.273;ATG:1;ATT:1.5;CAA:1.667;CAC:0;CAG:0.333;CAT:2;CCA:1.6;CCC:0.8;CCG:0.8;CCT:0.8;CGA:0;CGC:0;CGG:3;CGT:0;CTA:1.286;CTC:0.643;CTG:0.214;CTT:1.929;GAA:1.5;GAC:0;GAG:0.5;GAT:2;GCA:1.5;GCC:1;GCG:0;GCT:1.5;GGA:2.133;GGC:0.267;GGG:0.8;GGT:0.8;GTA:1.5;GTC:0.5;GTG:0.25;GTT:1.75;TAA:3;TAC:0.286;TAG:0;TAT:1.714;TCA:2.5;TCC:1.5;TCG:0.5;TCT:1.5;TGA:0;TGC:0;TGG:1;TGT:2;TTA:1.714;TTC:0.667;TTG:0.214;TTT:1.333</t>
  </si>
  <si>
    <t>AAA:1;AAC:0.5;AAG:1;AAT:1.5;ACA:0.364;ACC:0.727;ACG:0.364;ACT:2.545;AGA:3;AGC:0;AGG:0;AGT:0;ATA:1.227;ATC:0.273;ATG:1;ATT:1.5;CAA:1.667;CAC:0;CAG:0.333;CAT:2;CCA:1.6;CCC:0.8;CCG:0.8;CCT:0.8;CGA:0;CGC:0;CGG:3;CGT:0;CTA:1.333;CTC:0.444;CTG:0.222;CTT:2;GAA:1.5;GAC:0;GAG:0.5;GAT:2;GCA:1.5;GCC:1;GCG:0;GCT:1.5;GGA:2.133;GGC:0.267;GGG:0.8;GGT:0.8;GTA:1.412;GTC:0.706;GTG:0.235;GTT:1.647;TAA:3;TAC:0.286;TAG:0;TAT:1.714;TCA:2.5;TCC:1.5;TCG:0.5;TCT:1.5;TGA:0;TGC:0;TGG:1;TGT:2;TTA:1.778;TTC:0.667;TTG:0.222;TTT:1.333</t>
  </si>
  <si>
    <t>AAA:1;AAC:0.5;AAG:1;AAT:1.5;ACA:0.364;ACC:0.727;ACG:0.364;ACT:2.545;AGA:3;AGC:0;AGG:0;AGT:0;ATA:1.227;ATC:0.273;ATG:1;ATT:1.5;CAA:2;CAC:0;CAG:0;CAT:2;CCA:1.6;CCC:0.8;CCG:0.8;CCT:0.8;CGA:0;CGC:0;CGG:3;CGT:0;CTA:1.286;CTC:0.643;CTG:0.214;CTT:1.929;GAA:1.5;GAC:0;GAG:0.5;GAT:2;GCA:1.5;GCC:1;GCG:0;GCT:1.5;GGA:2.133;GGC:0.267;GGG:0.8;GGT:0.8;GTA:1.5;GTC:0.5;GTG:0.25;GTT:1.75;TAA:3;TAC:0.286;TAG:0;TAT:1.714;TCA:2.5;TCC:1.5;TCG:0.5;TCT:1.5;TGA:0;TGC:0;TGG:1;TGT:2;TTA:1.714;TTC:0.667;TTG:0.214;TTT:1.333</t>
  </si>
  <si>
    <t>AAA:1;AAC:0.5;AAG:1;AAT:1.5;ACA:0.364;ACC:0.727;ACG:0.364;ACT:2.545;AGA:3;AGC:0;AGG:0;AGT:0;ATA:1.227;ATC:0.273;ATG:1;ATT:1.5;CAA:1.667;CAC:0;CAG:0.333;CAT:2;CCA:1.6;CCC:0.8;CCG:0.8;CCT:0.8;CGA:0;CGC:0;CGG:3;CGT:0;CTA:1.286;CTC:0.643;CTG:0.214;CTT:1.929;GAA:1.5;GAC:0;GAG:0.5;GAT:2;GCA:1.5;GCC:1;GCG:0;GCT:1.5;GGA:2.133;GGC:0.267;GGG:0.8;GGT:0.8;GTA:1.5;GTC:0.5;GTG:0.25;GTT:1.75;TAA:3;TAC:0.286;TAG:0;TAT:1.714;TCA:2;TCC:1.5;TCG:1;TCT:1.5;TGA:0;TGC:0;TGG:1;TGT:2;TTA:1.714;TTC:0.667;TTG:0.214;TTT:1.333</t>
  </si>
  <si>
    <t>AAA:1;AAC:0.5;AAG:1;AAT:1.5;ACA:0.364;ACC:0.727;ACG:0.364;ACT:2.545;AGA:3;AGC:0;AGG:0;AGT:0;ATA:1.227;ATC:0.273;ATG:1;ATT:1.5;CAA:1.667;CAC:0;CAG:0.333;CAT:2;CCA:1.6;CCC:0.8;CCG:0.8;CCT:0.8;CGA:0;CGC:0;CGG:0;CGT:3;CTA:1.111;CTC:0.444;CTG:0.222;CTT:2;GAA:1.5;GAC:0;GAG:0.5;GAT:2;GCA:1.5;GCC:1;GCG:0;GCT:1.5;GGA:2.133;GGC:0.267;GGG:0.8;GGT:0.8;GTA:1.647;GTC:0.706;GTG:0;GTT:1.647;TAA:3;TAC:0.286;TAG:0;TAT:1.714;TCA:2.5;TCC:1.5;TCG:0.5;TCT:1.5;TGA:0;TGC:0;TGG:1;TGT:2;TTA:2;TTC:0.5;TTG:0.222;TTT:1.5</t>
  </si>
  <si>
    <t>AAA:1;AAC:0.5;AAG:1;AAT:1.5;ACA:0.364;ACC:0.727;ACG:0.364;ACT:2.545;AGA:3;AGC:0;AGG:0;AGT:0;ATA:1.304;ATC:0.261;ATG:1;ATT:1.435;CAA:1.667;CAC:0;CAG:0.333;CAT:2;CCA:1.6;CCC:0.8;CCG:0.8;CCT:0.8;CGA:0;CGC:0;CGG:3;CGT:0;CTA:1.111;CTC:0.444;CTG:0.222;CTT:2;GAA:1.5;GAC:0;GAG:0.5;GAT:2;GCA:1.5;GCC:1;GCG:0;GCT:1.5;GGA:2.133;GGC:0.267;GGG:0.8;GGT:0.8;GTA:1.25;GTC:0.75;GTG:0.25;GTT:1.75;TAA:3;TAC:0.286;TAG:0;TAT:1.714;TCA:2.5;TCC:1.5;TCG:0.5;TCT:1.5;TGA:0;TGC:0;TGG:1;TGT:2;TTA:2;TTC:0.5;TTG:0.222;TTT:1.5</t>
  </si>
  <si>
    <t>AAA:1;AAC:0.5;AAG:1;AAT:1.5;ACA:0.364;ACC:0.727;ACG:0.364;ACT:2.545;AGA:3;AGC:0;AGG:0;AGT:0;ATA:1.227;ATC:0.273;ATG:1;ATT:1.5;CAA:1.667;CAC:0;CAG:0.333;CAT:2;CCA:1.6;CCC:0.8;CCG:0.8;CCT:0.8;CGA:0;CGC:0;CGG:3;CGT:0;CTA:1.286;CTC:0.643;CTG:0.214;CTT:1.929;GAA:1.5;GAC:0;GAG:0.5;GAT:2;GCA:1.5;GCC:1;GCG:0;GCT:1.5;GGA:2.133;GGC:0.267;GGG:0.8;GGT:0.8;GTA:1.5;GTC:0.5;GTG:0.25;GTT:1.75;TAA:3;TAC:0.286;TAG:0;TAT:1.714;TCA:2.5;TCC:1.5;TCG:0.5;TCT:1.5;TGA:0;TGC:0;TGG:1;TGT:2;TTA:1.714;TTC:0.667;TTG:0.214;TTT:1.333</t>
  </si>
  <si>
    <t>AAA:1;AAC:0.5;AAG:1;AAT:1.5;ACA:0.364;ACC:0.727;ACG:0.364;ACT:2.545;AGA:3;AGC:0;AGG:0;AGT:0;ATA:1.174;ATC:0.261;ATG:1;ATT:1.565;CAA:1.667;CAC:0;CAG:0.333;CAT:2;CCA:1.6;CCC:0.8;CCG:0.8;CCT:0.8;CGA:0;CGC:0;CGG:3;CGT:0;CTA:1.071;CTC:0.643;CTG:0.214;CTT:1.929;GAA:1.5;GAC:0;GAG:0.5;GAT:2;GCA:1.5;GCC:1;GCG:0;GCT:1.5;GGA:2.133;GGC:0.267;GGG:0.8;GGT:0.8;GTA:1.6;GTC:0.533;GTG:0.267;GTT:1.6;TAA:3;TAC:0.286;TAG:0;TAT:1.714;TCA:2.5;TCC:1.5;TCG:0.5;TCT:1.5;TGA:0;TGC:0;TGG:1;TGT:2;TTA:1.929;TTC:0.667;TTG:0.214;TTT:1.333</t>
  </si>
  <si>
    <t>AAA:1;AAC:0.5;AAG:1;AAT:1.5;ACA:0.364;ACC:0.727;ACG:0.364;ACT:2.545;AGA:3;AGC:0;AGG:0;AGT:0;ATA:1.227;ATC:0.273;ATG:1;ATT:1.5;CAA:1.667;CAC:0;CAG:0.333;CAT:2;CCA:1.6;CCC:0.8;CCG:0.8;CCT:0.8;CGA:0;CGC:0;CGG:3;CGT:0;CTA:1.071;CTC:0.643;CTG:0.214;CTT:1.929;GAA:1.5;GAC:0;GAG:0.5;GAT:2;GCA:1.5;GCC:1;GCG:0;GCT:1.5;GGA:1.867;GGC:0.267;GGG:1.067;GGT:0.8;GTA:1.5;GTC:0.5;GTG:0.25;GTT:1.75;TAA:3;TAC:0.286;TAG:0;TAT:1.714;TCA:2.5;TCC:1.5;TCG:0.5;TCT:1.5;TGA:0;TGC:0;TGG:1;TGT:2;TTA:1.929;TTC:0.667;TTG:0.214;TTT:1.333</t>
  </si>
  <si>
    <t>AAA:1;AAC:0.5;AAG:1;AAT:1.5;ACA:0.364;ACC:0.727;ACG:0.364;ACT:2.545;AGA:3;AGC:0;AGG:0;AGT:0;ATA:1.227;ATC:0.273;ATG:1;ATT:1.5;CAA:1.667;CAC:0;CAG:0.333;CAT:2;CCA:1.6;CCC:0.8;CCG:0.8;CCT:0.8;CGA:0;CGC:0;CGG:3;CGT:0;CTA:1.286;CTC:0.643;CTG:0.214;CTT:1.929;GAA:1.5;GAC:0;GAG:0.5;GAT:2;GCA:1.5;GCC:1;GCG:0;GCT:1.5;GGA:1.867;GGC:0.267;GGG:1.067;GGT:0.8;GTA:1.5;GTC:0.5;GTG:0.25;GTT:1.75;TAA:3;TAC:0.286;TAG:0;TAT:1.714;TCA:2.5;TCC:1.5;TCG:0.5;TCT:1.5;TGA:0;TGC:0;TGG:1;TGT:2;TTA:1.714;TTC:0.667;TTG:0.214;TTT:1.333</t>
  </si>
  <si>
    <t>AAA:2;AAC:0.5;AAG:0;AAT:1.5;ACA:0.364;ACC:0.727;ACG:0.364;ACT:2.545;AGA:3;AGC:0;AGG:0;AGT:0;ATA:1.227;ATC:0.273;ATG:1;ATT:1.5;CAA:1.667;CAC:0;CAG:0.333;CAT:2;CCA:1.6;CCC:0.8;CCG:0.8;CCT:0.8;CGA:0;CGC:0;CGG:3;CGT:0;CTA:1.071;CTC:0.643;CTG:0.214;CTT:1.929;GAA:1.5;GAC:0;GAG:0.5;GAT:2;GCA:1.5;GCC:1;GCG:0;GCT:1.5;GGA:1.867;GGC:0.267;GGG:1.067;GGT:0.8;GTA:1.5;GTC:0.5;GTG:0.25;GTT:1.75;TAA:3;TAC:0.286;TAG:0;TAT:1.714;TCA:2.5;TCC:1.5;TCG:0.5;TCT:1.5;TGA:0;TGC:0;TGG:1;TGT:2;TTA:1.929;TTC:0.667;TTG:0.214;TTT:1.333</t>
  </si>
  <si>
    <t>AAA:1;AAC:0.5;AAG:1;AAT:1.5;ACA:0.364;ACC:0.727;ACG:0.364;ACT:2.545;AGA:3;AGC:0;AGG:0;AGT:0;ATA:1.227;ATC:0.273;ATG:1;ATT:1.5;CAA:1.667;CAC:0;CAG:0.333;CAT:2;CCA:1.6;CCC:0.8;CCG:0.8;CCT:0.8;CGA:0;CGC:0;CGG:3;CGT:0;CTA:1.286;CTC:0.643;CTG:0.214;CTT:1.929;GAA:1.5;GAC:0;GAG:0.5;GAT:2;GCA:1.5;GCC:1;GCG:0;GCT:1.5;GGA:2.133;GGC:0.267;GGG:0.8;GGT:0.8;GTA:1.6;GTC:0.533;GTG:0.267;GTT:1.6;TAA:3;TAC:0.286;TAG:0;TAT:1.714;TCA:2.5;TCC:1.5;TCG:0.5;TCT:1.5;TGA:0;TGC:0;TGG:1;TGT:2;TTA:1.714;TTC:0.615;TTG:0.214;TTT:1.385</t>
  </si>
  <si>
    <t>AAA:1;AAC:0.5;AAG:1;AAT:1.5;ACA:0.364;ACC:0.727;ACG:0.364;ACT:2.545;AGA:3;AGC:0;AGG:0;AGT:0;ATA:1.227;ATC:0.273;ATG:1;ATT:1.5;CAA:1.667;CAC:0;CAG:0.333;CAT:2;CCA:1.6;CCC:0.8;CCG:0.8;CCT:0.8;CGA:0;CGC:0;CGG:3;CGT:0;CTA:1.5;CTC:0.429;CTG:0.214;CTT:1.929;GAA:1.5;GAC:0;GAG:0.5;GAT:2;GCA:1.5;GCC:1;GCG:0;GCT:1.5;GGA:2.133;GGC:0.267;GGG:0.8;GGT:0.8;GTA:1.5;GTC:0.5;GTG:0.25;GTT:1.75;TAA:3;TAC:0.286;TAG:0;TAT:1.714;TCA:2.5;TCC:1.5;TCG:0.5;TCT:1.5;TGA:0;TGC:0;TGG:1;TGT:2;TTA:1.714;TTC:0.667;TTG:0.214;TTT:1.333</t>
  </si>
  <si>
    <t>AAA:1;AAC:0.5;AAG:1;AAT:1.5;ACA:0.364;ACC:0.727;ACG:0.364;ACT:2.545;AGA:3;AGC:0;AGG:0;AGT:0;ATA:1.227;ATC:0.273;ATG:1;ATT:1.5;CAA:1.667;CAC:0;CAG:0.333;CAT:2;CCA:1.6;CCC:0.8;CCG:0.8;CCT:0.8;CGA:0;CGC:0;CGG:3;CGT:0;CTA:1.286;CTC:0.643;CTG:0.214;CTT:1.929;GAA:1.5;GAC:0;GAG:0.5;GAT:2;GCA:1.5;GCC:1;GCG:0;GCT:1.5;GGA:2.133;GGC:0.267;GGG:0.8;GGT:0.8;GTA:1.5;GTC:0.5;GTG:0.25;GTT:1.75;TAA:3;TAC:0.286;TAG:0;TAT:1.714;TCA:1.5;TCC:1.5;TCG:1.5;TCT:1.5;TGA:0;TGC:0;TGG:1;TGT:2;TTA:1.714;TTC:0.667;TTG:0.214;TTT:1.333</t>
  </si>
  <si>
    <t>AAA:1;AAC:0.5;AAG:1;AAT:1.5;ACA:0.364;ACC:0.727;ACG:0.364;ACT:2.545;AGA:3;AGC:0;AGG:0;AGT:0;ATA:1.227;ATC:0.273;ATG:1;ATT:1.5;CAA:2;CAC:0;CAG:0;CAT:2;CCA:1.6;CCC:0.8;CCG:0.8;CCT:0.8;CGA:0;CGC:0;CGG:3;CGT:0;CTA:1.286;CTC:0.643;CTG:0.214;CTT:1.929;GAA:1.5;GAC:0;GAG:0.5;GAT:2;GCA:1.5;GCC:1;GCG:0;GCT:1.5;GGA:1.867;GGC:0.267;GGG:1.067;GGT:0.8;GTA:1.5;GTC:0.5;GTG:0.25;GTT:1.75;TAA:3;TAC:0.286;TAG:0;TAT:1.714;TCA:2.5;TCC:1.5;TCG:0.5;TCT:1.5;TGA:0;TGC:0;TGG:1;TGT:2;TTA:1.714;TTC:0.667;TTG:0.214;TTT:1.333</t>
  </si>
  <si>
    <t>AAA:1;AAC:0.5;AAG:1;AAT:1.5;ACA:0.364;ACC:0.727;ACG:0.364;ACT:2.545;AGA:3;AGC:0;AGG:0;AGT:0;ATA:1.227;ATC:0.273;ATG:1;ATT:1.5;CAA:1.667;CAC:0;CAG:0.333;CAT:2;CCA:1.6;CCC:0.8;CCG:0.8;CCT:0.8;CGA:0;CGC:0;CGG:3;CGT:0;CTA:1.286;CTC:0.429;CTG:0.214;CTT:2.143;GAA:1.5;GAC:0;GAG:0.5;GAT:2;GCA:1.5;GCC:1;GCG:0;GCT:1.5;GGA:2.133;GGC:0.267;GGG:0.8;GGT:0.8;GTA:1.5;GTC:0.25;GTG:0.5;GTT:1.75;TAA:3;TAC:0.286;TAG:0;TAT:1.714;TCA:2.5;TCC:1.5;TCG:0.5;TCT:1.5;TGA:0;TGC:0;TGG:1;TGT:2;TTA:1.714;TTC:0.667;TTG:0.214;TTT:1.333</t>
  </si>
  <si>
    <t>AAA:1.789;AAC:0.308;AAG:0.211;AAT:1.692;ACA:1.818;ACC:0;ACG:0.727;ACT:1.455;AGA:1.615;AGC:1.5;AGG:0.923;AGT:0.75;ATA:1.059;ATC:0.529;ATG:1;ATT:1.412;CAA:1.647;CAC:1.6;CAG:0.353;CAT:0.4;CCA:1.091;CCC:0.727;CCG:0.364;CCT:1.818;CGA:1.615;CGC:0.923;CGG:0;CGT:0.923;CTA:0.878;CTC:0.439;CTG:0.146;CTT:1.317;GAA:1.484;GAC:0;GAG:0.516;GAT:2;GCA:1.111;GCC:0.667;GCG:0.222;GCT:2;GGA:1.793;GGC:0.69;GGG:0.414;GGT:1.103;GTA:2;GTC:0.5;GTG:0;GTT:1.5;TAA:0;TAC:0.333;TAG:0;TAT:1.667;TCA:1.125;TCC:0.375;TCG:0.75;TCT:1.5;TGA:3;TGC:0;TGG:1;TGT:2;TTA:2.488;TTC:0.526;TTG:0.732;TTT:1.474</t>
  </si>
  <si>
    <t>AAA:1.789;AAC:0.308;AAG:0.211;AAT:1.692;ACA:1.818;ACC:0;ACG:0.727;ACT:1.455;AGA:1.385;AGC:1.5;AGG:0.923;AGT:0.75;ATA:1.059;ATC:0.529;ATG:1;ATT:1.412;CAA:1.647;CAC:1.6;CAG:0.353;CAT:0.4;CCA:0.909;CCC:0.909;CCG:0.364;CCT:1.818;CGA:1.846;CGC:0.923;CGG:0;CGT:0.923;CTA:0.878;CTC:0.439;CTG:0.146;CTT:1.317;GAA:1.438;GAC:0;GAG:0.562;GAT:2;GCA:1.111;GCC:0.667;GCG:0.222;GCT:2;GGA:1.793;GGC:0.552;GGG:0.414;GGT:1.241;GTA:2;GTC:0.5;GTG:0;GTT:1.5;TAA:0;TAC:0.333;TAG:0;TAT:1.667;TCA:1.125;TCC:0.375;TCG:0.75;TCT:1.5;TGA:3;TGC:0;TGG:1;TGT:2;TTA:2.488;TTC:0.526;TTG:0.732;TTT:1.474</t>
  </si>
  <si>
    <t>AAA:1.789;AAC:0.308;AAG:0.211;AAT:1.692;ACA:1.818;ACC:0;ACG:0.727;ACT:1.455;AGA:1.385;AGC:1.5;AGG:0.923;AGT:0.75;ATA:1.059;ATC:0.529;ATG:1;ATT:1.412;CAA:1.647;CAC:1.6;CAG:0.353;CAT:0.4;CCA:0.909;CCC:0.909;CCG:0.364;CCT:1.818;CGA:1.846;CGC:0.923;CGG:0;CGT:0.923;CTA:0.878;CTC:0.439;CTG:0.146;CTT:1.317;GAA:1.484;GAC:0;GAG:0.516;GAT:2;GCA:1.111;GCC:0.667;GCG:0.222;GCT:2;GGA:1.793;GGC:0.552;GGG:0.414;GGT:1.241;GTA:2;GTC:0.5;GTG:0;GTT:1.5;TAA:0;TAC:0.333;TAG:0;TAT:1.667;TCA:1.125;TCC:0.375;TCG:0.75;TCT:1.5;TGA:3;TGC:0;TGG:1;TGT:2;TTA:2.488;TTC:0.526;TTG:0.732;TTT:1.474</t>
  </si>
  <si>
    <t>AAA:1.789;AAC:0.308;AAG:0.211;AAT:1.692;ACA:1.818;ACC:0;ACG:0.727;ACT:1.455;AGA:1.846;AGC:1.5;AGG:0.692;AGT:0.75;ATA:1.059;ATC:0.529;ATG:1;ATT:1.412;CAA:1.647;CAC:1.6;CAG:0.353;CAT:0.4;CCA:1.091;CCC:0.727;CCG:0.364;CCT:1.818;CGA:1.615;CGC:0.923;CGG:0;CGT:0.923;CTA:0.878;CTC:0.439;CTG:0.146;CTT:1.317;GAA:1.484;GAC:0;GAG:0.516;GAT:2;GCA:1.111;GCC:0.667;GCG:0.222;GCT:2;GGA:1.793;GGC:0.552;GGG:0.414;GGT:1.241;GTA:2;GTC:0.5;GTG:0;GTT:1.5;TAA:0;TAC:0.333;TAG:0;TAT:1.667;TCA:1.125;TCC:0.375;TCG:0.75;TCT:1.5;TGA:3;TGC:0;TGG:1;TGT:2;TTA:2.488;TTC:0.526;TTG:0.732;TTT:1.474</t>
  </si>
  <si>
    <t>AAA:1.684;AAC:0.308;AAG:0.316;AAT:1.692;ACA:2.182;ACC:0;ACG:0.364;ACT:1.455;AGA:1.615;AGC:1.5;AGG:0.923;AGT:0.75;ATA:0.971;ATC:0.706;ATG:1;ATT:1.324;CAA:1.647;CAC:1.6;CAG:0.353;CAT:0.4;CCA:1.091;CCC:0.727;CCG:0.364;CCT:1.818;CGA:1.615;CGC:0.462;CGG:0.231;CGT:1.154;CTA:0.878;CTC:0.439;CTG:0.146;CTT:1.317;GAA:1.484;GAC:0;GAG:0.516;GAT:2;GCA:0.889;GCC:0.889;GCG:0.444;GCT:1.778;GGA:1.793;GGC:0.552;GGG:0.414;GGT:1.241;GTA:2;GTC:0.5;GTG:0;GTT:1.5;TAA:0;TAC:0.333;TAG:0;TAT:1.667;TCA:1.125;TCC:0.375;TCG:0.75;TCT:1.5;TGA:3;TGC:0;TGG:1;TGT:2;TTA:2.488;TTC:0.421;TTG:0.732;TTT:1.579</t>
  </si>
  <si>
    <t>AAA:1.789;AAC:0.308;AAG:0.211;AAT:1.692;ACA:2.182;ACC:0;ACG:0.364;ACT:1.455;AGA:1.615;AGC:1.412;AGG:0.923;AGT:1.059;ATA:0.882;ATC:0.794;ATG:1;ATT:1.324;CAA:1.647;CAC:1.6;CAG:0.353;CAT:0.4;CCA:0.909;CCC:0.909;CCG:0.364;CCT:1.818;CGA:1.615;CGC:0.692;CGG:0.231;CGT:0.923;CTA:0.878;CTC:0.439;CTG:0.146;CTT:1.317;GAA:1.484;GAC:0;GAG:0.516;GAT:2;GCA:0.889;GCC:0.889;GCG:0.444;GCT:1.778;GGA:1.714;GGC:0.571;GGG:0.571;GGT:1.143;GTA:2;GTC:0.5;GTG:0;GTT:1.5;TAA:0;TAC:0.444;TAG:0;TAT:1.556;TCA:1.059;TCC:0.353;TCG:0.706;TCT:1.412;TGA:3;TGC:0;TGG:1;TGT:2;TTA:2.488;TTC:0.526;TTG:0.732;TTT:1.474</t>
  </si>
  <si>
    <t>AAA:1.789;AAC:0.308;AAG:0.211;AAT:1.692;ACA:1.818;ACC:0;ACG:0.727;ACT:1.455;AGA:1.615;AGC:1.5;AGG:0.923;AGT:0.75;ATA:1.059;ATC:0.529;ATG:1;ATT:1.412;CAA:1.647;CAC:1.6;CAG:0.353;CAT:0.4;CCA:1.091;CCC:0.727;CCG:0.364;CCT:1.818;CGA:1.615;CGC:0.923;CGG:0;CGT:0.923;CTA:0.878;CTC:0.439;CTG:0.146;CTT:1.317;GAA:1.484;GAC:0;GAG:0.516;GAT:2;GCA:1.111;GCC:0.667;GCG:0.222;GCT:2;GGA:1.793;GGC:0.552;GGG:0.414;GGT:1.241;GTA:2;GTC:0.5;GTG:0;GTT:1.5;TAA:0;TAC:0.316;TAG:0;TAT:1.684;TCA:1.125;TCC:0.375;TCG:0.75;TCT:1.5;TGA:3;TGC:0;TGG:1;TGT:2;TTA:2.488;TTC:0.526;TTG:0.732;TTT:1.474</t>
  </si>
  <si>
    <t>AAA:1.789;AAC:0.308;AAG:0.211;AAT:1.692;ACA:2.182;ACC:0;ACG:0.364;ACT:1.455;AGA:1.68;AGC:1.765;AGG:0.72;AGT:0.706;ATA:1;ATC:0.667;ATG:1;ATT:1.333;CAA:1.647;CAC:1.6;CAG:0.353;CAT:0.4;CCA:0.909;CCC:0.909;CCG:0.182;CCT:2;CGA:1.68;CGC:0.96;CGG:0;CGT:0.96;CTA:0.878;CTC:0.439;CTG:0.146;CTT:1.317;GAA:1.419;GAC:0;GAG:0.581;GAT:2;GCA:1.111;GCC:0.889;GCG:0.222;GCT:1.778;GGA:1.793;GGC:0.552;GGG:0.552;GGT:1.103;GTA:1.636;GTC:0.545;GTG:0.364;GTT:1.455;TAA:0;TAC:0.333;TAG:0;TAT:1.667;TCA:1.412;TCC:0.353;TCG:0.353;TCT:1.412;TGA:3;TGC:0;TGG:1;TGT:2;TTA:2.488;TTC:0.526;TTG:0.732;TTT:1.474</t>
  </si>
  <si>
    <t>AAA:1.789;AAC:0.308;AAG:0.211;AAT:1.692;ACA:2.182;ACC:0;ACG:0.364;ACT:1.455;AGA:1.846;AGC:1.5;AGG:0.692;AGT:0.75;ATA:0.971;ATC:0.706;ATG:1;ATT:1.324;CAA:1.647;CAC:1.6;CAG:0.353;CAT:0.4;CCA:1.091;CCC:0.727;CCG:0.364;CCT:1.818;CGA:1.615;CGC:0.923;CGG:0.231;CGT:0.692;CTA:0.878;CTC:0.439;CTG:0.146;CTT:1.317;GAA:1.484;GAC:0;GAG:0.516;GAT:2;GCA:0.889;GCC:0.889;GCG:0.444;GCT:1.778;GGA:1.793;GGC:0.552;GGG:0.552;GGT:1.103;GTA:2;GTC:0.5;GTG:0;GTT:1.5;TAA:0;TAC:0.333;TAG:0;TAT:1.667;TCA:0.75;TCC:0.375;TCG:1.125;TCT:1.5;TGA:3;TGC:0;TGG:1;TGT:2;TTA:2.488;TTC:0.421;TTG:0.732;TTT:1.579</t>
  </si>
  <si>
    <t>AAA:1.789;AAC:0.308;AAG:0.211;AAT:1.692;ACA:2.182;ACC:0;ACG:0.364;ACT:1.455;AGA:1.778;AGC:1.2;AGG:0.667;AGT:0.8;ATA:0.943;ATC:0.686;ATG:1;ATT:1.371;CAA:1.647;CAC:1.6;CAG:0.353;CAT:0.4;CCA:1.091;CCC:0.727;CCG:0.364;CCT:1.818;CGA:1.556;CGC:1.111;CGG:0.222;CGT:0.667;CTA:0.878;CTC:0.439;CTG:0.146;CTT:1.317;GAA:1.484;GAC:0;GAG:0.516;GAT:2;GCA:0.889;GCC:0.889;GCG:0.444;GCT:1.778;GGA:1.793;GGC:0.552;GGG:0.552;GGT:1.103;GTA:2.087;GTC:0.522;GTG:0;GTT:1.391;TAA:0;TAC:0.333;TAG:0;TAT:1.667;TCA:0.8;TCC:0.4;TCG:1.2;TCT:1.6;TGA:3;TGC:0;TGG:1;TGT:2;TTA:2.488;TTC:0.421;TTG:0.732;TTT:1.579</t>
  </si>
  <si>
    <t>AAA:1.789;AAC:0.308;AAG:0.211;AAT:1.692;ACA:2.182;ACC:0;ACG:0.364;ACT:1.455;AGA:1.615;AGC:1.412;AGG:0.923;AGT:1.059;ATA:1.059;ATC:0.618;ATG:1;ATT:1.324;CAA:1.647;CAC:1.6;CAG:0.353;CAT:0.4;CCA:0.909;CCC:0.909;CCG:0.364;CCT:1.818;CGA:1.615;CGC:0.692;CGG:0.231;CGT:0.923;CTA:0.878;CTC:0.439;CTG:0.146;CTT:1.317;GAA:1.548;GAC:0;GAG:0.452;GAT:2;GCA:0.889;GCC:0.889;GCG:0.444;GCT:1.778;GGA:1.714;GGC:0.571;GGG:0.571;GGT:1.143;GTA:2;GTC:0.5;GTG:0;GTT:1.5;TAA:0;TAC:0.333;TAG:0;TAT:1.667;TCA:1.059;TCC:0.353;TCG:0.706;TCT:1.412;TGA:3;TGC:0;TGG:1;TGT:2;TTA:2.488;TTC:0.526;TTG:0.732;TTT:1.474</t>
  </si>
  <si>
    <t>AAA:1.789;AAC:0.308;AAG:0.211;AAT:1.692;ACA:2.182;ACC:0;ACG:0.364;ACT:1.455;AGA:1.615;AGC:1.412;AGG:0.923;AGT:1.059;ATA:1.059;ATC:0.618;ATG:1;ATT:1.324;CAA:1.647;CAC:1.6;CAG:0.353;CAT:0.4;CCA:0.909;CCC:0.909;CCG:0.364;CCT:1.818;CGA:1.615;CGC:0.692;CGG:0.231;CGT:0.923;CTA:0.878;CTC:0.439;CTG:0.146;CTT:1.317;GAA:1.484;GAC:0;GAG:0.516;GAT:2;GCA:0.889;GCC:0.889;GCG:0.444;GCT:1.778;GGA:1.857;GGC:0.429;GGG:0.571;GGT:1.143;GTA:2;GTC:0.5;GTG:0;GTT:1.5;TAA:0;TAC:0.333;TAG:0;TAT:1.667;TCA:1.059;TCC:0.353;TCG:0.706;TCT:1.412;TGA:3;TGC:0;TGG:1;TGT:2;TTA:2.488;TTC:0.526;TTG:0.732;TTT:1.474</t>
  </si>
  <si>
    <t>AAA:1.789;AAC:0.308;AAG:0.211;AAT:1.692;ACA:2.182;ACC:0;ACG:0.364;ACT:1.455;AGA:1.778;AGC:1.5;AGG:0.667;AGT:0.75;ATA:0.971;ATC:0.706;ATG:1;ATT:1.324;CAA:1.75;CAC:1.6;CAG:0.25;CAT:0.4;CCA:0.909;CCC:0.909;CCG:0.364;CCT:1.818;CGA:1.556;CGC:0.889;CGG:0.222;CGT:0.889;CTA:0.878;CTC:0.439;CTG:0.146;CTT:1.317;GAA:1.484;GAC:0;GAG:0.516;GAT:2;GCA:0.889;GCC:0.889;GCG:0.444;GCT:1.778;GGA:1.793;GGC:0.552;GGG:0.552;GGT:1.103;GTA:2;GTC:0.5;GTG:0;GTT:1.5;TAA:0;TAC:0.333;TAG:0;TAT:1.667;TCA:0.75;TCC:0.375;TCG:1.125;TCT:1.5;TGA:3;TGC:0;TGG:1;TGT:2;TTA:2.341;TTC:0.421;TTG:0.878;TTT:1.579</t>
  </si>
  <si>
    <t>AAA:1.8;AAC:0.308;AAG:0.2;AAT:1.692;ACA:2.182;ACC:0;ACG:0.364;ACT:1.455;AGA:1.778;AGC:1.5;AGG:0.667;AGT:0.75;ATA:0.971;ATC:0.706;ATG:1;ATT:1.324;CAA:1.733;CAC:1.6;CAG:0.267;CAT:0.4;CCA:0.909;CCC:0.909;CCG:0.364;CCT:1.818;CGA:1.556;CGC:0.889;CGG:0.222;CGT:0.889;CTA:0.878;CTC:0.439;CTG:0.146;CTT:1.317;GAA:1.484;GAC:0;GAG:0.516;GAT:2;GCA:0.889;GCC:0.889;GCG:0.444;GCT:1.778;GGA:1.793;GGC:0.552;GGG:0.552;GGT:1.103;GTA:2;GTC:0.5;GTG:0;GTT:1.5;TAA:0;TAC:0.333;TAG:0;TAT:1.667;TCA:0.75;TCC:0.375;TCG:1.125;TCT:1.5;TGA:3;TGC:0;TGG:1;TGT:2;TTA:2.341;TTC:0.421;TTG:0.878;TTT:1.579</t>
  </si>
  <si>
    <t>AAA:1.789;AAC:0.308;AAG:0.211;AAT:1.692;ACA:1.818;ACC:0;ACG:0.727;ACT:1.455;AGA:1.615;AGC:1.5;AGG:0.923;AGT:0.75;ATA:0.971;ATC:0.618;ATG:1;ATT:1.412;CAA:1.647;CAC:1.6;CAG:0.353;CAT:0.4;CCA:1.091;CCC:0.727;CCG:0.364;CCT:1.818;CGA:1.385;CGC:1.154;CGG:0;CGT:0.923;CTA:0.878;CTC:0.439;CTG:0.146;CTT:1.317;GAA:1.548;GAC:0;GAG:0.452;GAT:2;GCA:0.889;GCC:0.889;GCG:0.444;GCT:1.778;GGA:1.793;GGC:0.552;GGG:0.414;GGT:1.241;GTA:2;GTC:0.5;GTG:0;GTT:1.5;TAA:0;TAC:0.333;TAG:0;TAT:1.667;TCA:1.125;TCC:0.375;TCG:0.75;TCT:1.5;TGA:3;TGC:0;TGG:1;TGT:2;TTA:2.488;TTC:0.526;TTG:0.732;TTT:1.474</t>
  </si>
  <si>
    <t>AAA:1.789;AAC:0.308;AAG:0.211;AAT:1.692;ACA:1.818;ACC:0;ACG:0.727;ACT:1.455;AGA:1.615;AGC:1.5;AGG:0.923;AGT:0.75;ATA:1.059;ATC:0.529;ATG:1;ATT:1.412;CAA:1.647;CAC:1.6;CAG:0.353;CAT:0.4;CCA:1.091;CCC:0.727;CCG:0.364;CCT:1.818;CGA:1.615;CGC:0.923;CGG:0;CGT:0.923;CTA:0.878;CTC:0.439;CTG:0.146;CTT:1.317;GAA:1.484;GAC:0;GAG:0.516;GAT:2;GCA:1.111;GCC:0.667;GCG:0.222;GCT:2;GGA:1.793;GGC:0.552;GGG:0.414;GGT:1.241;GTA:2;GTC:0.5;GTG:0;GTT:1.5;TAA:0;TAC:0.333;TAG:0;TAT:1.667;TCA:1.125;TCC:0.375;TCG:0.75;TCT:1.5;TGA:3;TGC:0;TGG:1;TGT:2;TTA:2.488;TTC:0.526;TTG:0.732;TTT:1.474</t>
  </si>
  <si>
    <t>AAA:1.789;AAC:0.308;AAG:0.211;AAT:1.692;ACA:1.818;ACC:0;ACG:0.727;ACT:1.455;AGA:1.615;AGC:1.5;AGG:0.923;AGT:0.75;ATA:0.971;ATC:0.618;ATG:1;ATT:1.412;CAA:1.647;CAC:1.6;CAG:0.353;CAT:0.4;CCA:0.909;CCC:0.727;CCG:0.364;CCT:2;CGA:1.615;CGC:0.923;CGG:0;CGT:0.923;CTA:0.878;CTC:0.439;CTG:0.146;CTT:1.317;GAA:1.484;GAC:0;GAG:0.516;GAT:2;GCA:0.889;GCC:0.889;GCG:0.444;GCT:1.778;GGA:1.793;GGC:0.552;GGG:0.414;GGT:1.241;GTA:2;GTC:0.5;GTG:0;GTT:1.5;TAA:0;TAC:0.333;TAG:0;TAT:1.667;TCA:1.125;TCC:0.375;TCG:0.75;TCT:1.5;TGA:3;TGC:0;TGG:1;TGT:2;TTA:2.488;TTC:0.526;TTG:0.732;TTT:1.474</t>
  </si>
  <si>
    <t>AAA:1.789;AAC:0.308;AAG:0.211;AAT:1.692;ACA:1.818;ACC:0;ACG:0.727;ACT:1.455;AGA:1.615;AGC:1.5;AGG:0.923;AGT:0.75;ATA:1.059;ATC:0.529;ATG:1;ATT:1.412;CAA:1.647;CAC:1.6;CAG:0.353;CAT:0.4;CCA:0.909;CCC:0.909;CCG:0.364;CCT:1.818;CGA:1.615;CGC:0.923;CGG:0;CGT:0.923;CTA:0.878;CTC:0.439;CTG:0.146;CTT:1.317;GAA:1.484;GAC:0;GAG:0.516;GAT:2;GCA:1.111;GCC:0.667;GCG:0.222;GCT:2;GGA:1.793;GGC:0.552;GGG:0.414;GGT:1.241;GTA:2;GTC:0.5;GTG:0;GTT:1.5;TAA:0;TAC:0.333;TAG:0;TAT:1.667;TCA:1.125;TCC:0.375;TCG:0.75;TCT:1.5;TGA:3;TGC:0;TGG:1;TGT:2;TTA:2.488;TTC:0.526;TTG:0.732;TTT:1.474</t>
  </si>
  <si>
    <t>AAA:1.789;AAC:0.308;AAG:0.211;AAT:1.692;ACA:1.818;ACC:0;ACG:0.727;ACT:1.455;AGA:1.615;AGC:1.5;AGG:0.923;AGT:0.75;ATA:1.114;ATC:0.514;ATG:1;ATT:1.371;CAA:1.647;CAC:1.6;CAG:0.353;CAT:0.4;CCA:0.909;CCC:0.909;CCG:0.364;CCT:1.818;CGA:1.615;CGC:0.923;CGG:0;CGT:0.923;CTA:0.878;CTC:0.439;CTG:0.146;CTT:1.317;GAA:1.484;GAC:0;GAG:0.516;GAT:2;GCA:1.111;GCC:0.667;GCG:0.222;GCT:2;GGA:1.793;GGC:0.552;GGG:0.414;GGT:1.241;GTA:1.913;GTC:0.522;GTG:0;GTT:1.565;TAA:0;TAC:0.444;TAG:0;TAT:1.556;TCA:1.125;TCC:0.375;TCG:0.75;TCT:1.5;TGA:3;TGC:0;TGG:1;TGT:2;TTA:2.488;TTC:0.526;TTG:0.732;TTT:1.474</t>
  </si>
  <si>
    <t>AAA:1.789;AAC:0.286;AAG:0.211;AAT:1.714;ACA:2.182;ACC:0;ACG:0.364;ACT:1.455;AGA:1.68;AGC:1.5;AGG:0.48;AGT:0.75;ATA:0.971;ATC:0.618;ATG:1;ATT:1.412;CAA:1.647;CAC:1.6;CAG:0.353;CAT:0.4;CCA:0.909;CCC:1.091;CCG:0.364;CCT:1.636;CGA:1.68;CGC:0.72;CGG:0.24;CGT:1.2;CTA:0.878;CTC:0.439;CTG:0.146;CTT:1.317;GAA:1.484;GAC:0;GAG:0.516;GAT:2;GCA:0.889;GCC:0.889;GCG:0.444;GCT:1.778;GGA:1.655;GGC:0.552;GGG:0.552;GGT:1.241;GTA:1.833;GTC:0.5;GTG:0.167;GTT:1.5;TAA:0;TAC:0.333;TAG:0;TAT:1.667;TCA:1.125;TCC:0.75;TCG:0.75;TCT:1.125;TGA:3;TGC:0;TGG:1;TGT:2;TTA:2.634;TTC:0.421;TTG:0.585;TTT:1.579</t>
  </si>
  <si>
    <t>AAA:1.789;AAC:0.286;AAG:0.211;AAT:1.714;ACA:2.182;ACC:0;ACG:0.364;ACT:1.455;AGA:1.68;AGC:1.5;AGG:0.48;AGT:0.75;ATA:0.971;ATC:0.618;ATG:1;ATT:1.412;CAA:1.647;CAC:1.6;CAG:0.353;CAT:0.4;CCA:0.909;CCC:1.091;CCG:0.364;CCT:1.636;CGA:1.68;CGC:0.72;CGG:0.24;CGT:1.2;CTA:0.878;CTC:0.439;CTG:0.146;CTT:1.317;GAA:1.484;GAC:0;GAG:0.516;GAT:2;GCA:0.889;GCC:0.889;GCG:0.444;GCT:1.778;GGA:1.655;GGC:0.552;GGG:0.552;GGT:1.241;GTA:1.833;GTC:0.5;GTG:0.167;GTT:1.5;TAA:0;TAC:0.333;TAG:0;TAT:1.667;TCA:1.125;TCC:0.75;TCG:0.75;TCT:1.125;TGA:3;TGC:0;TGG:1;TGT:2;TTA:2.488;TTC:0.421;TTG:0.732;TTT:1.579</t>
  </si>
  <si>
    <t>AAA:1.789;AAC:0.308;AAG:0.211;AAT:1.692;ACA:2.182;ACC:0;ACG:0.364;ACT:1.455;AGA:1.615;AGC:1.5;AGG:0.923;AGT:0.75;ATA:0.971;ATC:0.706;ATG:1;ATT:1.324;CAA:1.765;CAC:1.6;CAG:0.235;CAT:0.4;CCA:0.909;CCC:0.909;CCG:0.364;CCT:1.818;CGA:1.615;CGC:0.923;CGG:0;CGT:0.923;CTA:0.878;CTC:0.439;CTG:0.146;CTT:1.317;GAA:1.419;GAC:0;GAG:0.581;GAT:2;GCA:1.053;GCC:1.053;GCG:0.211;GCT:1.684;GGA:1.793;GGC:0.552;GGG:0.414;GGT:1.241;GTA:1.913;GTC:0.174;GTG:0.174;GTT:1.739;TAA:0;TAC:0.333;TAG:0;TAT:1.667;TCA:1.125;TCC:0.375;TCG:0.75;TCT:1.5;TGA:3;TGC:0;TGG:1;TGT:2;TTA:2.488;TTC:0.526;TTG:0.732;TTT:1.474</t>
  </si>
  <si>
    <t>AAA:1.789;AAC:0.308;AAG:0.211;AAT:1.692;ACA:1.818;ACC:0;ACG:0.727;ACT:1.455;AGA:1.846;AGC:1.5;AGG:0.692;AGT:0.75;ATA:0.971;ATC:0.618;ATG:1;ATT:1.412;CAA:1.647;CAC:1.6;CAG:0.353;CAT:0.4;CCA:0.909;CCC:0.727;CCG:0.364;CCT:2;CGA:1.615;CGC:0.923;CGG:0;CGT:0.923;CTA:0.878;CTC:0.439;CTG:0.146;CTT:1.317;GAA:1.484;GAC:0;GAG:0.516;GAT:2;GCA:1.111;GCC:0.889;GCG:0.222;GCT:1.778;GGA:1.793;GGC:0.552;GGG:0.414;GGT:1.241;GTA:2;GTC:0.5;GTG:0;GTT:1.5;TAA:0;TAC:0.333;TAG:0;TAT:1.667;TCA:1.125;TCC:0.375;TCG:0.75;TCT:1.5;TGA:3;TGC:0;TGG:1;TGT:2;TTA:2.488;TTC:0.526;TTG:0.732;TTT:1.474</t>
  </si>
  <si>
    <t>AAA:1.789;AAC:0.308;AAG:0.211;AAT:1.692;ACA:2.182;ACC:0;ACG:0.364;ACT:1.455;AGA:1.615;AGC:1.5;AGG:0.923;AGT:0.75;ATA:0.971;ATC:0.706;ATG:1;ATT:1.324;CAA:1.647;CAC:1.6;CAG:0.353;CAT:0.4;CCA:1.091;CCC:0.727;CCG:0.364;CCT:1.818;CGA:1.615;CGC:0.923;CGG:0;CGT:0.923;CTA:0.878;CTC:0.439;CTG:0.146;CTT:1.317;GAA:1.419;GAC:0;GAG:0.581;GAT:2;GCA:1.053;GCC:1.053;GCG:0.211;GCT:1.684;GGA:1.793;GGC:0.552;GGG:0.414;GGT:1.241;GTA:1.913;GTC:0.348;GTG:0.174;GTT:1.565;TAA:0;TAC:0.333;TAG:0;TAT:1.667;TCA:1.125;TCC:0.375;TCG:0.75;TCT:1.5;TGA:3;TGC:0;TGG:1;TGT:2;TTA:2.634;TTC:0.526;TTG:0.585;TTT:1.474</t>
  </si>
  <si>
    <t>AAA:1.789;AAC:0.286;AAG:0.211;AAT:1.714;ACA:2.182;ACC:0;ACG:0.364;ACT:1.455;AGA:1.68;AGC:1.5;AGG:0.48;AGT:0.75;ATA:0.971;ATC:0.618;ATG:1;ATT:1.412;CAA:1.647;CAC:1.6;CAG:0.353;CAT:0.4;CCA:0.727;CCC:1.273;CCG:0.364;CCT:1.636;CGA:1.68;CGC:0.72;CGG:0.24;CGT:1.2;CTA:0.878;CTC:0.439;CTG:0.146;CTT:1.317;GAA:1.484;GAC:0;GAG:0.516;GAT:2;GCA:0.889;GCC:0.889;GCG:0.444;GCT:1.778;GGA:1.655;GGC:0.552;GGG:0.552;GGT:1.241;GTA:1.833;GTC:0.5;GTG:0.167;GTT:1.5;TAA:0;TAC:0.333;TAG:0;TAT:1.667;TCA:1.125;TCC:0.75;TCG:0.75;TCT:1.125;TGA:3;TGC:0;TGG:1;TGT:2;TTA:2.634;TTC:0.421;TTG:0.585;TTT:1.579</t>
  </si>
  <si>
    <t>AAA:1.789;AAC:0.308;AAG:0.211;AAT:1.692;ACA:2.182;ACC:0;ACG:0.364;ACT:1.455;AGA:1.615;AGC:1.5;AGG:0.923;AGT:0.75;ATA:0.971;ATC:0.706;ATG:1;ATT:1.324;CAA:1.647;CAC:1.6;CAG:0.353;CAT:0.4;CCA:1.091;CCC:0.727;CCG:0.364;CCT:1.818;CGA:1.615;CGC:0.923;CGG:0;CGT:0.923;CTA:0.878;CTC:0.439;CTG:0.146;CTT:1.317;GAA:1.419;GAC:0;GAG:0.581;GAT:2;GCA:1.053;GCC:1.053;GCG:0.211;GCT:1.684;GGA:1.793;GGC:0.552;GGG:0.414;GGT:1.241;GTA:1.913;GTC:0.348;GTG:0.174;GTT:1.565;TAA:0;TAC:0.333;TAG:0;TAT:1.667;TCA:1.125;TCC:0.375;TCG:0.75;TCT:1.5;TGA:3;TGC:0;TGG:1;TGT:2;TTA:2.488;TTC:0.526;TTG:0.732;TTT:1.474</t>
  </si>
  <si>
    <t>AAA:1.789;AAC:0.308;AAG:0.211;AAT:1.692;ACA:2.182;ACC:0;ACG:0.364;ACT:1.455;AGA:1.615;AGC:1.5;AGG:0.923;AGT:0.75;ATA:0.971;ATC:0.706;ATG:1;ATT:1.324;CAA:1.647;CAC:1.6;CAG:0.353;CAT:0.4;CCA:0.909;CCC:0.909;CCG:0.364;CCT:1.818;CGA:1.615;CGC:0.923;CGG:0;CGT:0.923;CTA:0.878;CTC:0.439;CTG:0.146;CTT:1.317;GAA:1.419;GAC:0;GAG:0.581;GAT:2;GCA:1.053;GCC:1.053;GCG:0.211;GCT:1.684;GGA:1.793;GGC:0.552;GGG:0.414;GGT:1.241;GTA:1.913;GTC:0.348;GTG:0.174;GTT:1.565;TAA:0;TAC:0.333;TAG:0;TAT:1.667;TCA:1.125;TCC:0.375;TCG:0.75;TCT:1.5;TGA:3;TGC:0;TGG:1;TGT:2;TTA:2.488;TTC:0.526;TTG:0.732;TTT:1.474</t>
  </si>
  <si>
    <t>AAA:1.789;AAC:0.286;AAG:0.211;AAT:1.714;ACA:2.182;ACC:0;ACG:0.364;ACT:1.455;AGA:1.68;AGC:1.5;AGG:0.48;AGT:0.75;ATA:0.971;ATC:0.618;ATG:1;ATT:1.412;CAA:1.647;CAC:1.6;CAG:0.353;CAT:0.4;CCA:0.727;CCC:1.091;CCG:0.364;CCT:1.818;CGA:1.68;CGC:0.72;CGG:0.24;CGT:1.2;CTA:0.878;CTC:0.439;CTG:0.146;CTT:1.317;GAA:1.484;GAC:0;GAG:0.516;GAT:2;GCA:0.889;GCC:0.889;GCG:0.444;GCT:1.778;GGA:1.655;GGC:0.552;GGG:0.552;GGT:1.241;GTA:1.833;GTC:0.5;GTG:0.167;GTT:1.5;TAA:0;TAC:0.222;TAG:0;TAT:1.778;TCA:1.125;TCC:0.75;TCG:0.75;TCT:1.125;TGA:3;TGC:0;TGG:1;TGT:2;TTA:2.634;TTC:0.421;TTG:0.585;TTT:1.579</t>
  </si>
  <si>
    <t>AAA:1.789;AAC:0.308;AAG:0.211;AAT:1.692;ACA:2.182;ACC:0;ACG:0.364;ACT:1.455;AGA:1.615;AGC:1.5;AGG:0.923;AGT:0.75;ATA:0.971;ATC:0.706;ATG:1;ATT:1.324;CAA:1.765;CAC:1.6;CAG:0.235;CAT:0.4;CCA:0.909;CCC:0.909;CCG:0.364;CCT:1.818;CGA:1.615;CGC:0.923;CGG:0;CGT:0.923;CTA:0.878;CTC:0.439;CTG:0.146;CTT:1.317;GAA:1.419;GAC:0;GAG:0.581;GAT:2;GCA:1.053;GCC:1.053;GCG:0.211;GCT:1.684;GGA:1.793;GGC:0.552;GGG:0.414;GGT:1.241;GTA:1.913;GTC:0.348;GTG:0.174;GTT:1.565;TAA:0;TAC:0.333;TAG:0;TAT:1.667;TCA:1.125;TCC:0.375;TCG:0.75;TCT:1.5;TGA:3;TGC:0;TGG:1;TGT:2;TTA:2.488;TTC:0.526;TTG:0.732;TTT:1.474</t>
  </si>
  <si>
    <t>AAA:1.789;AAC:0.308;AAG:0.211;AAT:1.692;ACA:2.182;ACC:0;ACG:0.364;ACT:1.455;AGA:1.846;AGC:1.5;AGG:0.692;AGT:0.75;ATA:0.971;ATC:0.706;ATG:1;ATT:1.324;CAA:1.647;CAC:1.6;CAG:0.353;CAT:0.4;CCA:1.091;CCC:0.727;CCG:0.364;CCT:1.818;CGA:1.615;CGC:0.923;CGG:0;CGT:0.923;CTA:0.878;CTC:0.439;CTG:0.146;CTT:1.317;GAA:1.484;GAC:0;GAG:0.516;GAT:2;GCA:0.889;GCC:0.889;GCG:0.444;GCT:1.778;GGA:1.793;GGC:0.552;GGG:0.552;GGT:1.103;GTA:2;GTC:0.5;GTG:0;GTT:1.5;TAA:0;TAC:0.333;TAG:0;TAT:1.667;TCA:0.75;TCC:0.375;TCG:1.125;TCT:1.5;TGA:3;TGC:0;TGG:1;TGT:2;TTA:2.488;TTC:0.421;TTG:0.732;TTT:1.579</t>
  </si>
  <si>
    <t>AAA:1.8;AAC:0.308;AAG:0.2;AAT:1.692;ACA:2.182;ACC:0;ACG:0.364;ACT:1.455;AGA:1.615;AGC:1.125;AGG:0.923;AGT:1.125;ATA:0.971;ATC:0.706;ATG:1;ATT:1.324;CAA:1.625;CAC:1.2;CAG:0.375;CAT:0.8;CCA:0.909;CCC:0.909;CCG:0.364;CCT:1.818;CGA:1.615;CGC:0.692;CGG:0.231;CGT:0.923;CTA:0.878;CTC:0.439;CTG:0.146;CTT:1.317;GAA:1.484;GAC:0;GAG:0.516;GAT:2;GCA:1.111;GCC:0.889;GCG:0.222;GCT:1.778;GGA:1.793;GGC:0.552;GGG:0.414;GGT:1.241;GTA:2;GTC:0.5;GTG:0;GTT:1.5;TAA:0;TAC:0.333;TAG:0;TAT:1.667;TCA:1.125;TCC:0.375;TCG:0.75;TCT:1.5;TGA:3;TGC:0;TGG:1;TGT:2;TTA:2.488;TTC:0.526;TTG:0.732;TTT:1.474</t>
  </si>
  <si>
    <t>AAA:1.789;AAC:0.308;AAG:0.211;AAT:1.692;ACA:1.818;ACC:0;ACG:0.727;ACT:1.455;AGA:1.615;AGC:1.5;AGG:0.923;AGT:0.75;ATA:1.059;ATC:0.529;ATG:1;ATT:1.412;CAA:1.647;CAC:1.6;CAG:0.353;CAT:0.4;CCA:0.909;CCC:0.909;CCG:0.364;CCT:1.818;CGA:1.615;CGC:0.923;CGG:0;CGT:0.923;CTA:0.878;CTC:0.439;CTG:0.146;CTT:1.317;GAA:1.438;GAC:0;GAG:0.562;GAT:2;GCA:1.111;GCC:0.667;GCG:0.222;GCT:2;GGA:1.793;GGC:0.552;GGG:0.414;GGT:1.241;GTA:2;GTC:0.5;GTG:0;GTT:1.5;TAA:3;TAC:0.444;TAG:0;TAT:1.556;TCA:1.125;TCC:0.375;TCG:0.75;TCT:1.5;TGA:0;TGC:0;TGG:1;TGT:2;TTA:2.488;TTC:0.526;TTG:0.732;TTT:1.474</t>
  </si>
  <si>
    <t>AAA:1.778;AAC:0.333;AAG:0.222;AAT:1.667;ACA:1.778;ACC:0;ACG:0.889;ACT:1.333;AGA:1.304;AGC:1.714;AGG:1.043;AGT:0.429;ATA:1;ATC:0.5;ATG:1;ATT:1.5;CAA:1.625;CAC:2;CAG:0.375;CAT:0;CCA:0.889;CCC:0.889;CCG:0.222;CCT:2;CGA:1.565;CGC:1.043;CGG:0;CGT:1.043;CTA:0.909;CTC:0.182;CTG:0;CTT:1.273;GAA:1.517;GAC:0;GAG:0.483;GAT:2;GCA:1.111;GCC:0.667;GCG:0.222;GCT:2;GGA:2;GGC:0.333;GGG:0.5;GGT:1.167;GTA:2.4;GTC:0.4;GTG:0;GTT:1.2;TAA:0;TAC:0.353;TAG:0;TAT:1.647;TCA:0.857;TCC:0.429;TCG:0.857;TCT:1.714;TGA:3;TGC:0;TGG:1;TGT:2;TTA:2.727;TTC:0.526;TTG:0.909;TTT:1.474</t>
  </si>
  <si>
    <t>AAA:1.789;AAC:0.308;AAG:0.211;AAT:1.692;ACA:1.818;ACC:0;ACG:0.727;ACT:1.455;AGA:1.385;AGC:1.5;AGG:0.923;AGT:0.75;ATA:1.059;ATC:0.529;ATG:1;ATT:1.412;CAA:1.647;CAC:1.6;CAG:0.353;CAT:0.4;CCA:0.909;CCC:0.909;CCG:0.364;CCT:1.818;CGA:1.846;CGC:0.923;CGG:0;CGT:0.923;CTA:0.878;CTC:0.439;CTG:0.146;CTT:1.317;GAA:1.548;GAC:0;GAG:0.452;GAT:2;GCA:1.111;GCC:0.667;GCG:0.222;GCT:2;GGA:1.793;GGC:0.552;GGG:0.414;GGT:1.241;GTA:2;GTC:0.5;GTG:0;GTT:1.5;TAA:0;TAC:0.333;TAG:0;TAT:1.667;TCA:1.125;TCC:0.375;TCG:0.75;TCT:1.5;TGA:3;TGC:0;TGG:1;TGT:2;TTA:2.488;TTC:0.526;TTG:0.732;TTT:1.474</t>
  </si>
  <si>
    <t>AAA:1.571;AAC:0.154;AAG:0.429;AAT:1.846;ACA:1.333;ACC:0.833;ACG:1;ACT:0.833;AGA:2.914;AGC:1.135;AGG:1.543;AGT:2.108;ATA:0.968;ATC:0.774;ATG:1;ATT:1.258;CAA:1.6;CAC:1.333;CAG:0.4;CAT:0.667;CCA:1.412;CCC:0.941;CCG:0.471;CCT:1.176;CGA:0.514;CGC:0.171;CGG:0.343;CGT:0.514;CTA:0.732;CTC:0.439;CTG:0.585;CTT:1.024;GAA:1.304;GAC:0;GAG:0.696;GAT:2;GCA:1.429;GCC:0.286;GCG:1.143;GCT:1.143;GGA:1.429;GGC:0.571;GGG:0.857;GGT:1.143;GTA:1.333;GTC:0.8;GTG:0;GTT:1.867;TAA:0.72;TAC:0.4;TAG:0.36;TAT:1.6;TCA:0.486;TCC:0.649;TCG:0.649;TCT:0.973;TGA:1.92;TGC:0.667;TGG:1;TGT:1.333;TTA:2.195;TTC:0.455;TTG:1.024;TTT:1.545</t>
  </si>
  <si>
    <t>AAA:1.789;AAC:0.308;AAG:0.211;AAT:1.692;ACA:1.818;ACC:0;ACG:0.727;ACT:1.455;AGA:1.615;AGC:1.5;AGG:0.692;AGT:0.75;ATA:1.059;ATC:0.529;ATG:1;ATT:1.412;CAA:1.647;CAC:1.6;CAG:0.353;CAT:0.4;CCA:0.909;CCC:0.909;CCG:0.364;CCT:1.818;CGA:1.615;CGC:0.923;CGG:0.231;CGT:0.923;CTA:0.878;CTC:0.439;CTG:0.146;CTT:1.317;GAA:1.484;GAC:0;GAG:0.516;GAT:2;GCA:1.111;GCC:0.667;GCG:0.222;GCT:2;GGA:1.793;GGC:0.552;GGG:0.414;GGT:1.241;GTA:2;GTC:0.5;GTG:0;GTT:1.5;TAA:0;TAC:0.333;TAG:0;TAT:1.667;TCA:1.125;TCC:0.375;TCG:0.75;TCT:1.5;TGA:3;TGC:0;TGG:1;TGT:2;TTA:2.488;TTC:0.526;TTG:0.732;TTT:1.474</t>
  </si>
  <si>
    <t>AAA:1.789;AAC:0.308;AAG:0.211;AAT:1.692;ACA:2.182;ACC:0;ACG:0.364;ACT:1.455;AGA:1.846;AGC:1.5;AGG:0.692;AGT:0.75;ATA:0.943;ATC:0.686;ATG:1;ATT:1.371;CAA:1.647;CAC:1.6;CAG:0.353;CAT:0.4;CCA:1.091;CCC:0.727;CCG:0.364;CCT:1.818;CGA:1.615;CGC:0.923;CGG:0.231;CGT:0.692;CTA:0.878;CTC:0.439;CTG:0.146;CTT:1.317;GAA:1.484;GAC:0;GAG:0.516;GAT:2;GCA:0.889;GCC:0.889;GCG:0.444;GCT:1.778;GGA:1.793;GGC:0.552;GGG:0.552;GGT:1.103;GTA:2.087;GTC:0.522;GTG:0;GTT:1.391;TAA:0;TAC:0.333;TAG:0;TAT:1.667;TCA:0.75;TCC:0.375;TCG:1.125;TCT:1.5;TGA:3;TGC:0;TGG:1;TGT:2;TTA:2.488;TTC:0.421;TTG:0.732;TTT:1.579</t>
  </si>
  <si>
    <t>AAA:1.765;AAC:0.182;AAG:0.235;AAT:1.818;ACA:2.667;ACC:0;ACG:0.667;ACT:0.667;AGA:1.714;AGC:1.714;AGG:0.571;AGT:0.429;ATA:0.857;ATC:0.643;ATG:1;ATT:1.5;CAA:1.6;CAC:2;CAG:0.4;CAT:0;CCA:1.176;CCC:0.706;CCG:0.235;CCT:1.882;CGA:1.429;CGC:1.143;CGG:0.286;CGT:0.857;CTA:0.968;CTC:0.194;CTG:0;CTT:1.355;GAA:1.481;GAC:0;GAG:0.519;GAT:2;GCA:1;GCC:1;GCG:0.25;GCT:1.75;GGA:2;GGC:0.333;GGG:0.667;GGT:1;GTA:2.444;GTC:0.444;GTG:0;GTT:1.111;TAA:0;TAC:0.286;TAG:0;TAT:1.714;TCA:0.429;TCC:0.429;TCG:1.286;TCT:1.714;TGA:3;TGC:0;TGG:1;TGT:2;TTA:2.516;TTC:0.421;TTG:0.968;TTT:1.579</t>
  </si>
  <si>
    <t>AAA:1.789;AAC:0.308;AAG:0.211;AAT:1.692;ACA:2.182;ACC:0;ACG:0.364;ACT:1.455;AGA:1.846;AGC:1.5;AGG:0.692;AGT:0.75;ATA:0.943;ATC:0.686;ATG:1;ATT:1.371;CAA:1.647;CAC:1.6;CAG:0.353;CAT:0.4;CCA:1.091;CCC:0.727;CCG:0.364;CCT:1.818;CGA:1.615;CGC:0.923;CGG:0.231;CGT:0.692;CTA:0.878;CTC:0.439;CTG:0.146;CTT:1.317;GAA:1.484;GAC:0;GAG:0.516;GAT:2;GCA:0.889;GCC:0.889;GCG:0.444;GCT:1.778;GGA:1.655;GGC:0.552;GGG:0.69;GGT:1.103;GTA:2.087;GTC:0.522;GTG:0;GTT:1.391;TAA:0;TAC:0.333;TAG:0;TAT:1.667;TCA:0.75;TCC:0.375;TCG:1.125;TCT:1.5;TGA:3;TGC:0;TGG:1;TGT:2;TTA:2.488;TTC:0.421;TTG:0.732;TTT:1.579</t>
  </si>
  <si>
    <t>AAA:1.789;AAC:0.308;AAG:0.211;AAT:1.692;ACA:2.182;ACC:0;ACG:0.364;ACT:1.455;AGA:1.846;AGC:1.5;AGG:0.692;AGT:0.75;ATA:0.971;ATC:0.706;ATG:1;ATT:1.324;CAA:1.647;CAC:1.6;CAG:0.353;CAT:0.4;CCA:1.091;CCC:0.727;CCG:0.364;CCT:1.818;CGA:1.615;CGC:0.923;CGG:0.231;CGT:0.692;CTA:0.732;CTC:0.439;CTG:0.146;CTT:1.317;GAA:1.438;GAC:0;GAG:0.562;GAT:2;GCA:0.889;GCC:0.889;GCG:0.444;GCT:1.778;GGA:1.793;GGC:0.552;GGG:0.552;GGT:1.103;GTA:2;GTC:0.5;GTG:0;GTT:1.5;TAA:0;TAC:0.333;TAG:0;TAT:1.667;TCA:0.75;TCC:0.375;TCG:1.125;TCT:1.5;TGA:3;TGC:0;TGG:1;TGT:2;TTA:2.634;TTC:0.421;TTG:0.732;TTT:1.579</t>
  </si>
  <si>
    <t>AAA:1.789;AAC:0.308;AAG:0.211;AAT:1.692;ACA:2.182;ACC:0;ACG:0.364;ACT:1.455;AGA:1.846;AGC:1.6;AGG:0.692;AGT:0.8;ATA:0.943;ATC:0.686;ATG:1;ATT:1.371;CAA:1.647;CAC:1.6;CAG:0.353;CAT:0.4;CCA:1.091;CCC:0.727;CCG:0.364;CCT:1.818;CGA:1.615;CGC:0.923;CGG:0.231;CGT:0.692;CTA:0.878;CTC:0.439;CTG:0.146;CTT:1.317;GAA:1.484;GAC:0;GAG:0.516;GAT:2;GCA:1.053;GCC:0.842;GCG:0.421;GCT:1.684;GGA:1.793;GGC:0.552;GGG:0.552;GGT:1.103;GTA:2.087;GTC:0.522;GTG:0;GTT:1.391;TAA:0;TAC:0.333;TAG:0;TAT:1.667;TCA:0.4;TCC:0.4;TCG:1.2;TCT:1.6;TGA:3;TGC:0;TGG:1;TGT:2;TTA:2.488;TTC:0.421;TTG:0.732;TTT:1.579</t>
  </si>
  <si>
    <t>AAA:1.789;AAC:0.308;AAG:0.211;AAT:1.692;ACA:2.182;ACC:0;ACG:0.364;ACT:1.455;AGA:1.778;AGC:1.2;AGG:0.667;AGT:0.8;ATA:0.943;ATC:0.686;ATG:1;ATT:1.371;CAA:1.647;CAC:1.6;CAG:0.353;CAT:0.4;CCA:1.091;CCC:0.727;CCG:0.364;CCT:1.818;CGA:1.556;CGC:1.111;CGG:0.222;CGT:0.667;CTA:0.878;CTC:0.439;CTG:0.146;CTT:1.317;GAA:1.484;GAC:0;GAG:0.516;GAT:2;GCA:0.889;GCC:0.889;GCG:0.444;GCT:1.778;GGA:1.931;GGC:0.552;GGG:0.414;GGT:1.103;GTA:1.913;GTC:0.522;GTG:0;GTT:1.565;TAA:0;TAC:0.333;TAG:0;TAT:1.667;TCA:0.8;TCC:0.4;TCG:1.2;TCT:1.6;TGA:3;TGC:0;TGG:1;TGT:2;TTA:2.488;TTC:0.421;TTG:0.732;TTT:1.579</t>
  </si>
  <si>
    <t>AAA:1.789;AAC:0.308;AAG:0.211;AAT:1.692;ACA:2.182;ACC:0;ACG:0.364;ACT:1.455;AGA:1.846;AGC:1.5;AGG:0.692;AGT:0.75;ATA:0.971;ATC:0.706;ATG:1;ATT:1.324;CAA:1.647;CAC:1.6;CAG:0.353;CAT:0.4;CCA:1.091;CCC:0.727;CCG:0.364;CCT:1.818;CGA:1.615;CGC:0.923;CGG:0.231;CGT:0.692;CTA:0.878;CTC:0.439;CTG:0.146;CTT:1.317;GAA:1.438;GAC:0;GAG:0.562;GAT:2;GCA:0.889;GCC:0.889;GCG:0.444;GCT:1.778;GGA:1.793;GGC:0.552;GGG:0.552;GGT:1.103;GTA:2;GTC:0.5;GTG:0;GTT:1.5;TAA:0;TAC:0.333;TAG:0;TAT:1.667;TCA:0.75;TCC:0.375;TCG:1.125;TCT:1.5;TGA:3;TGC:0;TGG:1;TGT:2;TTA:2.488;TTC:0.421;TTG:0.732;TTT:1.579</t>
  </si>
  <si>
    <t>AAA:1.789;AAC:0.286;AAG:0.211;AAT:1.714;ACA:2.182;ACC:0;ACG:0.364;ACT:1.455;AGA:1.68;AGC:1.5;AGG:0.48;AGT:0.75;ATA:0.971;ATC:0.618;ATG:1;ATT:1.412;CAA:1.647;CAC:1.6;CAG:0.353;CAT:0.4;CCA:0.727;CCC:1.273;CCG:0.364;CCT:1.636;CGA:1.68;CGC:0.72;CGG:0.24;CGT:1.2;CTA:0.878;CTC:0.439;CTG:0.146;CTT:1.317;GAA:1.438;GAC:0;GAG:0.562;GAT:2;GCA:0.889;GCC:0.889;GCG:0.444;GCT:1.778;GGA:1.655;GGC:0.552;GGG:0.552;GGT:1.241;GTA:1.833;GTC:0.5;GTG:0.167;GTT:1.5;TAA:0;TAC:0.333;TAG:0;TAT:1.667;TCA:1.125;TCC:0.75;TCG:0.75;TCT:1.125;TGA:3;TGC:0;TGG:1;TGT:2;TTA:2.634;TTC:0.421;TTG:0.585;TTT:1.579</t>
  </si>
  <si>
    <t>AAA:1.789;AAC:0.286;AAG:0.211;AAT:1.714;ACA:2.182;ACC:0;ACG:0.364;ACT:1.455;AGA:1.68;AGC:1.5;AGG:0.72;AGT:0.75;ATA:0.971;ATC:0.618;ATG:1;ATT:1.412;CAA:1.647;CAC:1.6;CAG:0.353;CAT:0.4;CCA:0.909;CCC:1.091;CCG:0.364;CCT:1.636;CGA:1.68;CGC:0.72;CGG:0;CGT:1.2;CTA:0.878;CTC:0.439;CTG:0.146;CTT:1.317;GAA:1.484;GAC:0;GAG:0.516;GAT:2;GCA:0.889;GCC:0.889;GCG:0.444;GCT:1.778;GGA:1.655;GGC:0.552;GGG:0.552;GGT:1.241;GTA:1.833;GTC:0.5;GTG:0.167;GTT:1.5;TAA:0;TAC:0.222;TAG:0;TAT:1.778;TCA:1.125;TCC:0.75;TCG:0.75;TCT:1.125;TGA:3;TGC:0;TGG:1;TGT:2;TTA:2.634;TTC:0.421;TTG:0.585;TTT:1.579</t>
  </si>
  <si>
    <t>AAA:1.789;AAC:0.308;AAG:0.211;AAT:1.692;ACA:1.818;ACC:0;ACG:0.727;ACT:1.455;AGA:2.077;AGC:1.5;AGG:0.462;AGT:0.75;ATA:0.971;ATC:0.706;ATG:1;ATT:1.324;CAA:1.647;CAC:1.2;CAG:0.353;CAT:0.8;CCA:0.909;CCC:0.727;CCG:0.364;CCT:2;CGA:1.615;CGC:0.923;CGG:0;CGT:0.923;CTA:0.878;CTC:0.439;CTG:0.146;CTT:1.317;GAA:1.484;GAC:0;GAG:0.516;GAT:2;GCA:1.111;GCC:0.889;GCG:0.222;GCT:1.778;GGA:1.931;GGC:0.552;GGG:0.276;GGT:1.241;GTA:2;GTC:0.5;GTG:0;GTT:1.5;TAA:0;TAC:0.222;TAG:0;TAT:1.778;TCA:1.125;TCC:0.375;TCG:0.75;TCT:1.5;TGA:3;TGC:0;TGG:1;TGT:2;TTA:2.488;TTC:0.526;TTG:0.732;TTT:1.474</t>
  </si>
  <si>
    <t>AAA:1.789;AAC:0.308;AAG:0.211;AAT:1.692;ACA:1.818;ACC:0;ACG:0.727;ACT:1.455;AGA:1.615;AGC:1.5;AGG:0.923;AGT:0.75;ATA:0.971;ATC:0.618;ATG:1;ATT:1.412;CAA:1.647;CAC:1.6;CAG:0.353;CAT:0.4;CCA:1.091;CCC:0.727;CCG:0.364;CCT:1.818;CGA:1.615;CGC:0.923;CGG:0;CGT:0.923;CTA:0.878;CTC:0.439;CTG:0.146;CTT:1.317;GAA:1.484;GAC:0;GAG:0.516;GAT:2;GCA:0.889;GCC:0.889;GCG:0.444;GCT:1.778;GGA:1.793;GGC:0.552;GGG:0.414;GGT:1.241;GTA:2;GTC:0.5;GTG:0;GTT:1.5;TAA:0;TAC:0.333;TAG:0;TAT:1.667;TCA:1.125;TCC:0.375;TCG:0.75;TCT:1.5;TGA:3;TGC:0;TGG:1;TGT:2;TTA:2.488;TTC:0.526;TTG:0.732;TTT:1.474</t>
  </si>
  <si>
    <t>AAA:1.789;AAC:0.308;AAG:0.211;AAT:1.692;ACA:1.818;ACC:0;ACG:0.727;ACT:1.455;AGA:1.615;AGC:1.5;AGG:0.923;AGT:0.75;ATA:0.971;ATC:0.618;ATG:1;ATT:1.412;CAA:1.647;CAC:1.6;CAG:0.353;CAT:0.4;CCA:0.909;CCC:0.909;CCG:0.364;CCT:1.818;CGA:1.615;CGC:0.923;CGG:0;CGT:0.923;CTA:0.878;CTC:0.439;CTG:0.146;CTT:1.317;GAA:1.484;GAC:0;GAG:0.516;GAT:2;GCA:0.889;GCC:0.889;GCG:0.444;GCT:1.778;GGA:1.793;GGC:0.552;GGG:0.414;GGT:1.241;GTA:2;GTC:0.5;GTG:0;GTT:1.5;TAA:0;TAC:0.333;TAG:0;TAT:1.667;TCA:1.125;TCC:0.375;TCG:0.75;TCT:1.5;TGA:3;TGC:0;TGG:1;TGT:2;TTA:2.488;TTC:0.526;TTG:0.732;TTT:1.474</t>
  </si>
  <si>
    <t>AAA:1.714;AAC:0.25;AAG:0.286;AAT:1.75;ACA:1.867;ACC:0.533;ACG:0.533;ACT:1.067;AGA:1.385;AGC:0.375;AGG:0.923;AGT:1.875;ATA:1.263;ATC:0.316;ATG:1;ATT:1.421;CAA:2;CAC:1.5;CAG:0;CAT:0.5;CCA:1.5;CCC:0.5;CCG:0.5;CCT:1.5;CGA:0.923;CGC:0.462;CGG:0.462;CGT:1.846;CTA:0.6;CTC:0;CTG:0;CTT:1.2;GAA:1.692;GAC:0;GAG:0.308;GAT:2;GCA:0;GCC:0;GCG:0;GCT:4;GGA:1.143;GGC:0.571;GGG:1.143;GGT:1.143;GTA:1.5;GTC:0;GTG:0.5;GTT:2;TAA:3;TAC:1.091;TAG:0;TAT:0.909;TCA:1.125;TCC:0.75;TCG:0.75;TCT:1.125;TGA:0;TGC:0;TGG:1;TGT:2;TTA:3;TTC:1.111;TTG:1.2;TTT:0.889</t>
  </si>
  <si>
    <t>AAA:1.765;AAC:0.316;AAG:0.235;AAT:1.684;ACA:1.867;ACC:0.533;ACG:0.267;ACT:1.333;AGA:2;AGC:0.316;AGG:1;AGT:1.158;ATA:1.258;ATC:0.339;ATG:1;ATT:1.403;CAA:1.625;CAC:1.2;CAG:0.375;CAT:0.8;CCA:1.217;CCC:1.043;CCG:0.348;CCT:1.391;CGA:1;CGC:0.25;CGG:0.25;CGT:1.5;CTA:0.667;CTC:0.417;CTG:0.583;CTT:1;GAA:1.688;GAC:0;GAG:0.312;GAT:2;GCA:1.455;GCC:0.364;GCG:0.364;GCT:1.818;GGA:1.333;GGC:0.727;GGG:0.485;GGT:1.455;GTA:1.2;GTC:0.267;GTG:0.4;GTT:2.133;TAA:3;TAC:0.692;TAG:0;TAT:1.308;TCA:1.053;TCC:0.737;TCG:0.632;TCT:2.105;TGA:0;TGC:0.167;TGG:1;TGT:1.833;TTA:2.75;TTC:0.438;TTG:0.583;TTT:1.562</t>
  </si>
  <si>
    <t>AAA:1.12;AAC:0.364;AAG:0.88;AAT:1.636;ACA:1.684;ACC:0.842;ACG:0.421;ACT:1.053;AGA:0.783;AGC:0.514;AGG:1.304;AGT:1.2;ATA:1.239;ATC:0.587;ATG:1;ATT:1.174;CAA:1.154;CAC:1.111;CAG:0.846;CAT:0.889;CCA:1.043;CCC:0.696;CCG:0.696;CCT:1.565;CGA:1.565;CGC:0.261;CGG:0.783;CGT:1.304;CTA:1.043;CTC:0.348;CTG:0.522;CTT:1.304;GAA:1.4;GAC:0.25;GAG:0.6;GAT:1.75;GCA:1;GCC:0.667;GCG:1;GCT:1.333;GGA:2;GGC:0.444;GGG:0.667;GGT:0.889;GTA:1.333;GTC:0.593;GTG:0.444;GTT:1.63;TAA:1.167;TAC:0.762;TAG:1.333;TAT:1.238;TCA:1.543;TCC:0.857;TCG:0.514;TCT:1.371;TGA:0.5;TGC:0.462;TGG:1;TGT:1.538;TTA:1.13;TTC:0.609;TTG:1.652;TTT:1.391</t>
  </si>
  <si>
    <t>AAA:1.12;AAC:0.364;AAG:0.88;AAT:1.636;ACA:1.684;ACC:0.842;ACG:0.421;ACT:1.053;AGA:0.783;AGC:0.514;AGG:1.304;AGT:1.2;ATA:1.239;ATC:0.587;ATG:1;ATT:1.174;CAA:1.154;CAC:1.111;CAG:0.846;CAT:0.889;CCA:1.043;CCC:0.696;CCG:0.696;CCT:1.565;CGA:1.565;CGC:0.261;CGG:0.783;CGT:1.304;CTA:1.029;CTC:0.343;CTG:0.514;CTT:1.286;GAA:1.4;GAC:0.25;GAG:0.6;GAT:1.75;GCA:1;GCC:0.667;GCG:1;GCT:1.333;GGA:2;GGC:0.444;GGG:0.667;GGT:0.889;GTA:1.333;GTC:0.593;GTG:0.444;GTT:1.63;TAA:1.2;TAC:0.762;TAG:1.371;TAT:1.238;TCA:1.543;TCC:0.857;TCG:0.514;TCT:1.371;TGA:0.429;TGC:0.462;TGG:1;TGT:1.538;TTA:1.2;TTC:0.609;TTG:1.629;TTT:1.391</t>
  </si>
  <si>
    <t>AAA:1.765;AAC:0.316;AAG:0.235;AAT:1.684;ACA:1.867;ACC:0.533;ACG:0.267;ACT:1.333;AGA:2;AGC:0.316;AGG:1;AGT:1.158;ATA:1.258;ATC:0.339;ATG:1;ATT:1.403;CAA:1.625;CAC:1.2;CAG:0.375;CAT:0.8;CCA:1.217;CCC:1.043;CCG:0.348;CCT:1.391;CGA:1;CGC:0.25;CGG:0.25;CGT:1.5;CTA:0.667;CTC:0.417;CTG:0.5;CTT:1;GAA:1.688;GAC:0;GAG:0.312;GAT:2;GCA:1.455;GCC:0.364;GCG:0.364;GCT:1.818;GGA:1.333;GGC:0.606;GGG:0.485;GGT:1.576;GTA:1.2;GTC:0.267;GTG:0.4;GTT:2.133;TAA:3;TAC:0.692;TAG:0;TAT:1.308;TCA:1.053;TCC:0.737;TCG:0.632;TCT:2.105;TGA:0;TGC:0.167;TGG:1;TGT:1.833;TTA:2.75;TTC:0.438;TTG:0.667;TTT:1.562</t>
  </si>
  <si>
    <t>AAA:1.75;AAC:0.25;AAG:0.25;AAT:1.75;ACA:1.867;ACC:0.533;ACG:0.533;ACT:1.067;AGA:1.385;AGC:0.375;AGG:0.923;AGT:1.875;ATA:1.263;ATC:0.316;ATG:1;ATT:1.421;CAA:2;CAC:1.5;CAG:0;CAT:0.5;CCA:1.5;CCC:0.5;CCG:0.5;CCT:1.5;CGA:0.923;CGC:0.462;CGG:0.462;CGT:1.846;CTA:0.6;CTC:0;CTG:0;CTT:1.2;GAA:1.667;GAC:0;GAG:0.333;GAT:2;GCA:0;GCC:0;GCG:0;GCT:4;GGA:1.143;GGC:0.571;GGG:1.143;GGT:1.143;GTA:1.5;GTC:0;GTG:0.5;GTT:2;TAA:3;TAC:1.091;TAG:0;TAT:0.909;TCA:1.125;TCC:0.75;TCG:0.75;TCT:1.125;TGA:0;TGC:0;TGG:1;TGT:2;TTA:3;TTC:1.111;TTG:1.2;TTT:0.889</t>
  </si>
  <si>
    <t>AAA:1.333;AAC:0.444;AAG:0.667;AAT:1.556;ACA:1.5;ACC:1;ACG:0.5;ACT:1;AGA:0.947;AGC:0.364;AGG:1.263;AGT:1.273;ATA:1.077;ATC:0.615;ATG:1;ATT:1.308;CAA:1.4;CAC:1.25;CAG:0.6;CAT:0.75;CCA:1;CCC:0.5;CCG:0.75;CCT:1.75;CGA:0.947;CGC:0.632;CGG:0.947;CGT:1.263;CTA:0.894;CTC:0.383;CTG:0.128;CTT:1.404;GAA:1.667;GAC:0.143;GAG:0.333;GAT:1.857;GCA:1;GCC:0.5;GCG:0.5;GCT:2;GGA:2;GGC:0.571;GGG:0.571;GGT:0.857;GTA:1.091;GTC:0.364;GTG:0.909;GTT:1.636;TAA:1.227;TAC:0.903;TAG:0.955;TAT:1.097;TCA:1.636;TCC:0.545;TCG:0.909;TCT:1.273;TGA:0.818;TGC:0.2;TGG:1;TGT:1.8;TTA:1.532;TTC:0.774;TTG:1.66;TTT:1.226</t>
  </si>
  <si>
    <t>AAA:1.263;AAC:0.562;AAG:0.737;AAT:1.438;ACA:1.212;ACC:1.091;ACG:0.485;ACT:1.212;AGA:2.615;AGC:1.3;AGG:1.077;AGT:1.4;ATA:0.906;ATC:0.623;ATG:1;ATT:1.472;CAA:1.8;CAC:0.615;CAG:0.2;CAT:1.385;CCA:1;CCC:0.6;CCG:0.6;CCT:1.8;CGA:0.462;CGC:0.308;CGG:0.769;CGT:0.769;CTA:0.968;CTC:0.581;CTG:0.194;CTT:1.355;GAA:1.684;GAC:0.421;GAG:0.316;GAT:1.579;GCA:0;GCC:0.889;GCG:0.444;GCT:2.667;GGA:1.167;GGC:0.5;GGG:1.333;GGT:1;GTA:0.857;GTC:0.571;GTG:0.857;GTT:1.714;TAA:1.143;TAC:0.471;TAG:0.714;TAT:1.529;TCA:0.9;TCC:0.5;TCG:0.2;TCT:1.7;TGA:1.143;TGC:0.4;TGG:1;TGT:1.6;TTA:1.935;TTC:0.746;TTG:0.968;TTT:1.254</t>
  </si>
  <si>
    <t>AAA:1.263;AAC:0.581;AAG:0.737;AAT:1.419;ACA:1.212;ACC:1.091;ACG:0.485;ACT:1.212;AGA:2.78;AGC:1.3;AGG:1.024;AGT:1.4;ATA:0.906;ATC:0.623;ATG:1;ATT:1.472;CAA:1.8;CAC:0.615;CAG:0.2;CAT:1.385;CCA:1;CCC:0.6;CCG:0.6;CCT:1.8;CGA:0.439;CGC:0.293;CGG:0.732;CGT:0.732;CTA:0.8;CTC:0.6;CTG:0.2;CTT:1.4;GAA:1.684;GAC:0.421;GAG:0.316;GAT:1.579;GCA:0;GCC:0.889;GCG:0.444;GCT:2.667;GGA:1.043;GGC:0.522;GGG:1.391;GGT:1.043;GTA:0.857;GTC:0.571;GTG:0.857;GTT:1.714;TAA:1.143;TAC:0.471;TAG:0.714;TAT:1.529;TCA:0.9;TCC:0.5;TCG:0.2;TCT:1.7;TGA:1.143;TGC:0.4;TGG:1;TGT:1.6;TTA:2;TTC:0.746;TTG:1;TTT:1.254</t>
  </si>
  <si>
    <t>AAA:1.75;AAC:0.25;AAG:0.25;AAT:1.75;ACA:1.867;ACC:0.533;ACG:0.533;ACT:1.067;AGA:1.385;AGC:0.375;AGG:0.923;AGT:1.875;ATA:1.263;ATC:0.316;ATG:1;ATT:1.421;CAA:2;CAC:1.5;CAG:0;CAT:0.5;CCA:1.5;CCC:0.5;CCG:0.5;CCT:1.5;CGA:0.923;CGC:0.462;CGG:0.462;CGT:1.846;CTA:0.6;CTC:0;CTG:0;CTT:1.2;GAA:1.833;GAC:0;GAG:0.167;GAT:2;GCA:0;GCC:0;GCG:0;GCT:4;GGA:1.143;GGC:0.571;GGG:1.143;GGT:1.143;GTA:1.5;GTC:0;GTG:0.5;GTT:2;TAA:3;TAC:1.091;TAG:0;TAT:0.909;TCA:1.125;TCC:0.75;TCG:0.75;TCT:1.125;TGA:0;TGC:0;TGG:1;TGT:2;TTA:3;TTC:1.111;TTG:1.2;TTT:0.889</t>
  </si>
  <si>
    <t>AAA:1.12;AAC:0.364;AAG:0.88;AAT:1.636;ACA:1.684;ACC:0.842;ACG:0.421;ACT:1.053;AGA:0.783;AGC:0.514;AGG:1.304;AGT:1.2;ATA:1.239;ATC:0.587;ATG:1;ATT:1.174;CAA:1.154;CAC:1.111;CAG:0.846;CAT:0.889;CCA:1.043;CCC:0.87;CCG:0.87;CCT:1.217;CGA:1.565;CGC:0.261;CGG:0.783;CGT:1.304;CTA:1.043;CTC:0.348;CTG:0.435;CTT:1.391;GAA:1.4;GAC:0.25;GAG:0.6;GAT:1.75;GCA:1.091;GCC:0.727;GCG:0.727;GCT:1.455;GGA:2;GGC:0.444;GGG:0.667;GGT:0.889;GTA:1.286;GTC:0.571;GTG:0.571;GTT:1.571;TAA:1.167;TAC:0.762;TAG:1.333;TAT:1.238;TCA:1.543;TCC:0.857;TCG:0.514;TCT:1.371;TGA:0.5;TGC:0.462;TGG:1;TGT:1.538;TTA:1.13;TTC:0.609;TTG:1.652;TTT:1.391</t>
  </si>
  <si>
    <t>AAA:1.765;AAC:0.211;AAG:0.235;AAT:1.789;ACA:1.867;ACC:0.533;ACG:0.267;ACT:1.333;AGA:1.826;AGC:0.321;AGG:1.043;AGT:1.179;ATA:1.279;ATC:0.344;ATG:1;ATT:1.377;CAA:1.625;CAC:1.2;CAG:0.375;CAT:0.8;CCA:1.091;CCC:1.091;CCG:0.364;CCT:1.455;CGA:1.043;CGC:0.261;CGG:0.261;CGT:1.565;CTA:0.73;CTC:0.486;CTG:0.486;CTT:0.973;GAA:1.688;GAC:0;GAG:0.312;GAT:2;GCA:1.455;GCC:0.364;GCG:0.364;GCT:1.818;GGA:1.333;GGC:0.727;GGG:0.485;GGT:1.455;GTA:1.2;GTC:0.267;GTG:0.4;GTT:2.133;TAA:3;TAC:0.692;TAG:0;TAT:1.308;TCA:1.071;TCC:0.857;TCG:0.643;TCT:1.929;TGA:0;TGC:0.167;TGG:1;TGT:1.833;TTA:2.676;TTC:0.485;TTG:0.649;TTT:1.515</t>
  </si>
  <si>
    <t>AAA:1.882;AAC:0.211;AAG:0.118;AAT:1.789;ACA:1.867;ACC:0.533;ACG:0.267;ACT:1.333;AGA:1.826;AGC:0.321;AGG:1.043;AGT:1.179;ATA:1.279;ATC:0.344;ATG:1;ATT:1.377;CAA:1.625;CAC:1.2;CAG:0.375;CAT:0.8;CCA:1.091;CCC:1.091;CCG:0.364;CCT:1.455;CGA:1.043;CGC:0.261;CGG:0.261;CGT:1.565;CTA:0.73;CTC:0.486;CTG:0.486;CTT:0.973;GAA:1.688;GAC:0;GAG:0.312;GAT:2;GCA:1.455;GCC:0.364;GCG:0.364;GCT:1.818;GGA:1.333;GGC:0.727;GGG:0.485;GGT:1.455;GTA:1.2;GTC:0.267;GTG:0.4;GTT:2.133;TAA:3;TAC:0.692;TAG:0;TAT:1.308;TCA:1.071;TCC:0.857;TCG:0.643;TCT:1.929;TGA:0;TGC:0.167;TGG:1;TGT:1.833;TTA:2.676;TTC:0.485;TTG:0.649;TTT:1.515</t>
  </si>
  <si>
    <t>AAA:1.222;AAC:0.533;AAG:0.778;AAT:1.467;ACA:1.333;ACC:1.067;ACG:0.4;ACT:1.2;AGA:2.833;AGC:1.22;AGG:0.833;AGT:1.627;ATA:0.882;ATC:0.588;ATG:1;ATT:1.529;CAA:1.818;CAC:0.667;CAG:0.182;CAT:1.333;CCA:1.333;CCC:0.571;CCG:0.381;CCT:1.714;CGA:0.667;CGC:0.333;CGG:0.5;CGT:0.833;CTA:1.241;CTC:0.414;CTG:0.207;CTT:1.448;GAA:1.619;GAC:0.421;GAG:0.381;GAT:1.579;GCA:0.333;GCC:0.667;GCG:0.333;GCT:2.667;GGA:1.185;GGC:0.444;GGG:1.185;GGT:1.185;GTA:0.8;GTC:0.533;GTG:1.067;GTT:1.6;TAA:1.125;TAC:0.444;TAG:0.562;TAT:1.556;TCA:1.017;TCC:0.508;TCG:0.203;TCT:1.424;TGA:1.312;TGC:0.235;TGG:1;TGT:1.765;TTA:2.069;TTC:0.69;TTG:0.621;TTT:1.31</t>
  </si>
  <si>
    <t>AAA:1.765;AAC:0.211;AAG:0.235;AAT:1.789;ACA:1.867;ACC:0.533;ACG:0.267;ACT:1.333;AGA:1.826;AGC:0.321;AGG:1.043;AGT:1.179;ATA:1.279;ATC:0.344;ATG:1;ATT:1.377;CAA:1.625;CAC:1.2;CAG:0.375;CAT:0.8;CCA:1.091;CCC:1.091;CCG:0.364;CCT:1.455;CGA:1.043;CGC:0.261;CGG:0.261;CGT:1.565;CTA:0.73;CTC:0.486;CTG:0.486;CTT:0.973;GAA:1.688;GAC:0;GAG:0.312;GAT:2;GCA:1.455;GCC:0.364;GCG:0.364;GCT:1.818;GGA:1.333;GGC:0.606;GGG:0.485;GGT:1.576;GTA:1.2;GTC:0.267;GTG:0.4;GTT:2.133;TAA:3;TAC:0.692;TAG:0;TAT:1.308;TCA:1.071;TCC:0.857;TCG:0.643;TCT:1.929;TGA:0;TGC:0.167;TGG:1;TGT:1.833;TTA:2.676;TTC:0.485;TTG:0.649;TTT:1.515</t>
  </si>
  <si>
    <t>AAA:1.222;AAC:0.6;AAG:0.778;AAT:1.4;ACA:1.25;ACC:1.125;ACG:0.5;ACT:1.125;AGA:2.488;AGC:1.2;AGG:1.317;AGT:1.5;ATA:0.818;ATC:0.709;ATG:1;ATT:1.473;CAA:1.8;CAC:0.615;CAG:0.2;CAT:1.385;CCA:1.143;CCC:0.762;CCG:0.381;CCT:1.714;CGA:0.585;CGC:0.146;CGG:0.732;CGT:0.732;CTA:1.034;CTC:0.414;CTG:0.207;CTT:1.448;GAA:1.579;GAC:0.526;GAG:0.421;GAT:1.474;GCA:0;GCC:1;GCG:0.5;GCT:2.5;GGA:1.391;GGC:0.522;GGG:1.043;GGT:1.043;GTA:0.8;GTC:0.533;GTG:0.8;GTT:1.867;TAA:1.227;TAC:0.529;TAG:0.818;TAT:1.471;TCA:0.8;TCC:0.5;TCG:0.2;TCT:1.8;TGA:0.955;TGC:0.545;TGG:1;TGT:1.455;TTA:2.069;TTC:0.712;TTG:0.828;TTT:1.288</t>
  </si>
  <si>
    <t>AAA:1.714;AAC:0.25;AAG:0.286;AAT:1.75;ACA:1.867;ACC:0.533;ACG:0.533;ACT:1.067;AGA:1.385;AGC:0.375;AGG:0.923;AGT:1.875;ATA:1.263;ATC:0.316;ATG:1;ATT:1.421;CAA:2;CAC:1.5;CAG:0;CAT:0.5;CCA:1.5;CCC:0.5;CCG:0.5;CCT:1.5;CGA:0.923;CGC:0.462;CGG:0.462;CGT:1.846;CTA:0.6;CTC:0;CTG:0;CTT:1.2;GAA:1.692;GAC:0;GAG:0.308;GAT:2;GCA:0;GCC:0;GCG:0;GCT:4;GGA:1.143;GGC:0.571;GGG:1.143;GGT:1.143;GTA:1.5;GTC:0;GTG:0.5;GTT:2;TAA:3;TAC:1.273;TAG:0;TAT:0.727;TCA:1.125;TCC:0.75;TCG:0.75;TCT:1.125;TGA:0;TGC:0;TGG:1;TGT:2;TTA:3;TTC:1.333;TTG:1.2;TTT:0.667</t>
  </si>
  <si>
    <t>AAA:1.714;AAC:0.25;AAG:0.286;AAT:1.75;ACA:1.867;ACC:0.533;ACG:0.533;ACT:1.067;AGA:0.923;AGC:0.375;AGG:1.385;AGT:1.875;ATA:1.263;ATC:0.316;ATG:1;ATT:1.421;CAA:2;CAC:1.5;CAG:0;CAT:0.5;CCA:1.5;CCC:0.5;CCG:0.5;CCT:1.5;CGA:0.923;CGC:0.462;CGG:0.462;CGT:1.846;CTA:0.6;CTC:0;CTG:0;CTT:1.2;GAA:1.692;GAC:0;GAG:0.308;GAT:2;GCA:0;GCC:0;GCG:0;GCT:4;GGA:1.143;GGC:0.571;GGG:1.143;GGT:1.143;GTA:1.5;GTC:0;GTG:0.5;GTT:2;TAA:3;TAC:1.091;TAG:0;TAT:0.909;TCA:1.125;TCC:0.75;TCG:0.75;TCT:1.125;TGA:0;TGC:0;TGG:1;TGT:2;TTA:3;TTC:1.111;TTG:1.2;TTT:0.889</t>
  </si>
  <si>
    <t>AAA:1.714;AAC:0.25;AAG:0.286;AAT:1.75;ACA:1.867;ACC:0.533;ACG:0.533;ACT:1.067;AGA:1.385;AGC:0.375;AGG:0.923;AGT:1.875;ATA:1.263;ATC:0.316;ATG:1;ATT:1.421;CAA:2;CAC:1.5;CAG:0;CAT:0.5;CCA:1.5;CCC:0.5;CCG:0.5;CCT:1.5;CGA:0.923;CGC:0.462;CGG:0.462;CGT:1.846;CTA:0.6;CTC:0;CTG:0;CTT:1.2;GAA:1.692;GAC:0;GAG:0.308;GAT:2;GCA:0;GCC:0;GCG:0;GCT:4;GGA:1.143;GGC:0.571;GGG:1.143;GGT:1.143;GTA:1.333;GTC:0;GTG:0.889;GTT:1.778;TAA:3;TAC:1.091;TAG:0;TAT:0.909;TCA:1.125;TCC:0.75;TCG:0.75;TCT:1.125;TGA:0;TGC:0;TGG:1;TGT:2;TTA:3;TTC:1.111;TTG:1.2;TTT:0.889</t>
  </si>
  <si>
    <t>AAA:1.765;AAC:0.211;AAG:0.235;AAT:1.789;ACA:2;ACC:0.4;ACG:0.267;ACT:1.333;AGA:1.826;AGC:0.327;AGG:1.043;AGT:1.2;ATA:1.23;ATC:0.393;ATG:1;ATT:1.377;CAA:1.625;CAC:1.2;CAG:0.375;CAT:0.8;CCA:1.043;CCC:1.217;CCG:0.348;CCT:1.391;CGA:1.043;CGC:0.261;CGG:0.261;CGT:1.565;CTA:0.658;CTC:0.493;CTG:0.411;CTT:0.986;GAA:1.688;GAC:0.111;GAG:0.312;GAT:1.889;GCA:1.455;GCC:0.364;GCG:0.364;GCT:1.818;GGA:1.294;GGC:0.706;GGG:0.471;GGT:1.529;GTA:1.2;GTC:0.267;GTG:0.4;GTT:2.133;TAA:2;TAC:0.846;TAG:1;TAT:1.154;TCA:1.091;TCC:0.764;TCG:0.655;TCT:1.964;TGA:0;TGC:0.167;TGG:1;TGT:1.833;TTA:2.877;TTC:0.471;TTG:0.575;TTT:1.529</t>
  </si>
  <si>
    <t>AAA:1.714;AAC:0.25;AAG:0.286;AAT:1.75;ACA:1.867;ACC:0.533;ACG:0.533;ACT:1.067;AGA:1.385;AGC:0.375;AGG:0.923;AGT:1.875;ATA:1.263;ATC:0.316;ATG:1;ATT:1.421;CAA:2;CAC:1.5;CAG:0;CAT:0.5;CCA:1.5;CCC:0.5;CCG:0.5;CCT:1.5;CGA:0.923;CGC:0.462;CGG:0.462;CGT:1.846;CTA:0.6;CTC:0;CTG:0;CTT:1.2;GAA:1.692;GAC:0;GAG:0.308;GAT:2;GCA:0;GCC:0;GCG:0;GCT:4;GGA:1.143;GGC:0.571;GGG:1.143;GGT:1.143;GTA:1.5;GTC:0;GTG:0.5;GTT:2;TAA:3;TAC:1.273;TAG:0;TAT:0.727;TCA:1.125;TCC:0.75;TCG:0.75;TCT:1.125;TGA:0;TGC:0;TGG:1;TGT:2;TTA:3;TTC:1.111;TTG:1.2;TTT:0.889</t>
  </si>
  <si>
    <t>AAA:1.778;AAC:0.105;AAG:0.222;AAT:1.895;ACA:1.867;ACC:0.533;ACG:0.267;ACT:1.333;AGA:1.826;AGC:0.321;AGG:1.043;AGT:1.179;ATA:1.279;ATC:0.344;ATG:1;ATT:1.377;CAA:1.6;CAC:1.2;CAG:0.4;CAT:0.8;CCA:1.043;CCC:1.217;CCG:0.348;CCT:1.391;CGA:1.043;CGC:0.261;CGG:0.261;CGT:1.565;CTA:0.74;CTC:0.411;CTG:0.493;CTT:0.986;GAA:1.688;GAC:0.118;GAG:0.312;GAT:1.882;GCA:1.455;GCC:0.364;GCG:0.364;GCT:1.818;GGA:1.294;GGC:0.706;GGG:0.471;GGT:1.529;GTA:1.2;GTC:0.267;GTG:0.4;GTT:2.133;TAA:2;TAC:0.667;TAG:1;TAT:1.333;TCA:1.071;TCC:0.643;TCG:0.75;TCT:2.036;TGA:0;TGC:0.167;TGG:1;TGT:1.833;TTA:2.712;TTC:0.485;TTG:0.658;TTT:1.515</t>
  </si>
  <si>
    <t>AAA:1.222;AAC:0.6;AAG:0.778;AAT:1.4;ACA:1.212;ACC:1.091;ACG:0.485;ACT:1.212;AGA:2.684;AGC:1.258;AGG:1.105;AGT:1.452;ATA:0.889;ATC:0.667;ATG:1;ATT:1.444;CAA:2;CAC:0.615;CAG:0;CAT:1.385;CCA:1.053;CCC:0.842;CCG:0.211;CCT:1.895;CGA:0.474;CGC:0.158;CGG:0.789;CGT:0.789;CTA:0.828;CTC:0.621;CTG:0.207;CTT:1.448;GAA:1.6;GAC:0.526;GAG:0.4;GAT:1.474;GCA:0;GCC:0.8;GCG:0.8;GCT:2.4;GGA:1.167;GGC:0.5;GGG:1.333;GGT:1;GTA:0.857;GTC:0.571;GTG:0.857;GTT:1.714;TAA:1.125;TAC:0.471;TAG:0.875;TAT:1.529;TCA:0.871;TCC:0.484;TCG:0.194;TCT:1.742;TGA:1;TGC:0.476;TGG:1;TGT:1.524;TTA:2.069;TTC:0.746;TTG:0.828;TTT:1.254</t>
  </si>
  <si>
    <t>AAA:1.765;AAC:0.222;AAG:0.235;AAT:1.778;ACA:2;ACC:0.4;ACG:0.267;ACT:1.333;AGA:1.826;AGC:0.327;AGG:1.043;AGT:1.2;ATA:1.23;ATC:0.393;ATG:1;ATT:1.377;CAA:1.625;CAC:1.2;CAG:0.375;CAT:0.8;CCA:1.043;CCC:1.217;CCG:0.348;CCT:1.391;CGA:1.043;CGC:0.261;CGG:0.261;CGT:1.565;CTA:0.658;CTC:0.493;CTG:0.411;CTT:0.986;GAA:1.688;GAC:0.105;GAG:0.312;GAT:1.895;GCA:1.455;GCC:0.364;GCG:0.364;GCT:1.818;GGA:1.294;GGC:0.706;GGG:0.471;GGT:1.529;GTA:1.2;GTC:0.267;GTG:0.4;GTT:2.133;TAA:2;TAC:0.846;TAG:1;TAT:1.154;TCA:1.091;TCC:0.764;TCG:0.655;TCT:1.964;TGA:0;TGC:0.167;TGG:1;TGT:1.833;TTA:2.877;TTC:0.471;TTG:0.575;TTT:1.529</t>
  </si>
  <si>
    <t>AAA:1.185;AAC:0.364;AAG:0.815;AAT:1.636;ACA:1.6;ACC:1;ACG:0.4;ACT:1;AGA:0.783;AGC:0.486;AGG:1.304;AGT:1.135;ATA:1.267;ATC:0.533;ATG:1;ATT:1.2;CAA:1.154;CAC:1;CAG:0.846;CAT:1;CCA:1.091;CCC:0.727;CCG:0.909;CCT:1.273;CGA:1.565;CGC:0.261;CGG:0.783;CGT:1.304;CTA:1.043;CTC:0.348;CTG:0.435;CTT:1.304;GAA:1.368;GAC:0.25;GAG:0.632;GAT:1.75;GCA:1.091;GCC:0.727;GCG:0.727;GCT:1.455;GGA:1.778;GGC:0.444;GGG:0.889;GGT:0.889;GTA:1.286;GTC:0.571;GTG:0.571;GTT:1.571;TAA:1.105;TAC:0.878;TAG:1.421;TAT:1.122;TCA:1.459;TCC:0.973;TCG:0.486;TCT:1.459;TGA:0.474;TGC:0.308;TGG:1;TGT:1.692;TTA:1.13;TTC:0.609;TTG:1.739;TTT:1.391</t>
  </si>
  <si>
    <t>AAA:1.857;AAC:0.353;AAG:0.143;AAT:1.647;ACA:2.207;ACC:0.414;ACG:0.276;ACT:1.103;AGA:2.087;AGC:0.171;AGG:0.783;AGT:1.371;ATA:1.171;ATC:0.512;ATG:1;ATT:1.317;CAA:1.571;CAC:1.429;CAG:0.429;CAT:0.571;CCA:1;CCC:1.2;CCG:0.6;CCT:1.2;CGA:1.304;CGC:0.261;CGG:0.261;CGT:1.304;CTA:0.471;CTC:0.706;CTG:0.353;CTT:0.941;GAA:1.692;GAC:0.111;GAG:0.308;GAT:1.889;GCA:1.6;GCC:0;GCG:0.8;GCT:1.6;GGA:0.96;GGC:0.8;GGG:0.48;GGT:1.76;GTA:1.043;GTC:0.174;GTG:0.174;GTT:2.609;TAA:2;TAC:0.957;TAG:1;TAT:1.043;TCA:1.2;TCC:0.686;TCG:0.343;TCT:2.229;TGA:0;TGC:0.167;TGG:1;TGT:1.833;TTA:3.059;TTC:0.692;TTG:0.471;TTT:1.308</t>
  </si>
  <si>
    <t>AAA:1.765;AAC:0.105;AAG:0.235;AAT:1.895;ACA:1.867;ACC:0.533;ACG:0.267;ACT:1.333;AGA:1.565;AGC:0.321;AGG:1.304;AGT:1.179;ATA:1.279;ATC:0.344;ATG:1;ATT:1.377;CAA:1.625;CAC:1.2;CAG:0.375;CAT:0.8;CCA:1.043;CCC:1.217;CCG:0.348;CCT:1.391;CGA:1.043;CGC:0.261;CGG:0.261;CGT:1.565;CTA:0.74;CTC:0.411;CTG:0.493;CTT:0.986;GAA:1.688;GAC:0.111;GAG:0.312;GAT:1.889;GCA:1.455;GCC:0.364;GCG:0.364;GCT:1.818;GGA:1.294;GGC:0.706;GGG:0.471;GGT:1.529;GTA:1.333;GTC:0.267;GTG:0.267;GTT:2.133;TAA:2;TAC:0.692;TAG:1;TAT:1.308;TCA:1.071;TCC:0.643;TCG:0.75;TCT:2.036;TGA:0;TGC:0.167;TGG:1;TGT:1.833;TTA:2.712;TTC:0.485;TTG:0.658;TTT:1.515</t>
  </si>
  <si>
    <t>AAA:1.789;AAC:0.316;AAG:0.211;AAT:1.684;ACA:1.867;ACC:0.533;ACG:0.267;ACT:1.333;AGA:1.826;AGC:0.316;AGG:1.043;AGT:1.158;ATA:1.279;ATC:0.344;ATG:1;ATT:1.377;CAA:1.625;CAC:1.2;CAG:0.375;CAT:0.8;CCA:1.273;CCC:1.091;CCG:0.364;CCT:1.273;CGA:1.043;CGC:0.522;CGG:0.261;CGT:1.304;CTA:0.676;CTC:0.423;CTG:0.507;CTT:0.845;GAA:1.677;GAC:0;GAG:0.323;GAT:2;GCA:1.636;GCC:0.364;GCG:0.182;GCT:1.818;GGA:1.375;GGC:0.75;GGG:0.5;GGT:1.375;GTA:1.25;GTC:0.25;GTG:0.375;GTT:2.125;TAA:3;TAC:0.769;TAG:0;TAT:1.231;TCA:1.158;TCC:0.737;TCG:0.526;TCT:2.105;TGA:0;TGC:0.167;TGG:1;TGT:1.833;TTA:2.789;TTC:0.485;TTG:0.761;TTT:1.515</t>
  </si>
  <si>
    <t>AAA:1.714;AAC:0.25;AAG:0.286;AAT:1.75;ACA:1.867;ACC:0.533;ACG:0.533;ACT:1.067;AGA:1.385;AGC:0.4;AGG:0.923;AGT:2;ATA:1.263;ATC:0.316;ATG:1;ATT:1.421;CAA:2;CAC:1.5;CAG:0;CAT:0.5;CCA:1.5;CCC:0.5;CCG:0.5;CCT:1.5;CGA:0.923;CGC:0.462;CGG:0.462;CGT:1.846;CTA:0.545;CTC:0;CTG:0;CTT:1.091;GAA:1.692;GAC:0;GAG:0.308;GAT:2;GCA:0;GCC:0;GCG:0;GCT:4;GGA:1.143;GGC:0.571;GGG:1.143;GGT:1.143;GTA:1.5;GTC:0;GTG:0.5;GTT:2;TAA:3;TAC:1.091;TAG:0;TAT:0.909;TCA:1.2;TCC:0.8;TCG:0.4;TCT:1.2;TGA:0;TGC:0;TGG:1;TGT:2;TTA:2.727;TTC:1.111;TTG:1.636;TTT:0.889</t>
  </si>
  <si>
    <t>AAA:1.714;AAC:0.25;AAG:0.286;AAT:1.75;ACA:1.867;ACC:0.533;ACG:0.533;ACT:1.067;AGA:1.385;AGC:0.375;AGG:0.923;AGT:1.875;ATA:1.263;ATC:0.316;ATG:1;ATT:1.421;CAA:2;CAC:1.5;CAG:0;CAT:0.5;CCA:1.5;CCC:0.5;CCG:0.5;CCT:1.5;CGA:1.385;CGC:0.462;CGG:0;CGT:1.846;CTA:0.6;CTC:0;CTG:0;CTT:1.2;GAA:1.692;GAC:0;GAG:0.308;GAT:2;GCA:0;GCC:0;GCG:0;GCT:4;GGA:1.143;GGC:0.571;GGG:1.143;GGT:1.143;GTA:1.5;GTC:0;GTG:0.5;GTT:2;TAA:3;TAC:1.091;TAG:0;TAT:0.909;TCA:1.125;TCC:0.75;TCG:0.75;TCT:1.125;TGA:0;TGC:0;TGG:1;TGT:2;TTA:3;TTC:1.111;TTG:1.2;TTT:0.889</t>
  </si>
  <si>
    <t>AAA:1.714;AAC:0.25;AAG:0.286;AAT:1.75;ACA:1.867;ACC:0.533;ACG:0.533;ACT:1.067;AGA:1.385;AGC:0.375;AGG:0.923;AGT:1.875;ATA:1.263;ATC:0.316;ATG:1;ATT:1.421;CAA:2;CAC:1.5;CAG:0;CAT:0.5;CCA:1.714;CCC:0.571;CCG:0.571;CCT:1.143;CGA:0.923;CGC:0.462;CGG:0.462;CGT:1.846;CTA:0.6;CTC:0;CTG:0;CTT:1.2;GAA:1.692;GAC:0;GAG:0.308;GAT:2;GCA:0;GCC:0;GCG:0;GCT:4;GGA:1.143;GGC:0.571;GGG:1.143;GGT:1.143;GTA:1.5;GTC:0;GTG:0.5;GTT:2;TAA:3;TAC:1.091;TAG:0;TAT:0.909;TCA:1.125;TCC:0.75;TCG:0.75;TCT:1.125;TGA:0;TGC:0;TGG:1;TGT:2;TTA:3;TTC:1;TTG:1.2;TTT:1</t>
  </si>
  <si>
    <t>AAA:1.154;AAC:0.364;AAG:0.846;AAT:1.636;ACA:1.6;ACC:0.8;ACG:0.6;ACT:1;AGA:0.818;AGC:0.514;AGG:1.364;AGT:1.2;ATA:1.2;ATC:0.6;ATG:1;ATT:1.2;CAA:1.154;CAC:1.111;CAG:0.846;CAT:0.889;CCA:1.043;CCC:1.043;CCG:0.522;CCT:1.391;CGA:1.636;CGC:0.273;CGG:0.545;CGT:1.364;CTA:0.957;CTC:0.348;CTG:0.522;CTT:1.304;GAA:1.368;GAC:0.353;GAG:0.632;GAT:1.647;GCA:1.091;GCC:0.727;GCG:0.727;GCT:1.455;GGA:2;GGC:0.444;GGG:0.667;GGT:0.889;GTA:1.379;GTC:0.552;GTG:0.552;GTT:1.517;TAA:1.135;TAC:0.762;TAG:1.378;TAT:1.238;TCA:1.543;TCC:0.857;TCG:0.514;TCT:1.371;TGA:0.486;TGC:0.462;TGG:1;TGT:1.538;TTA:1.217;TTC:0.609;TTG:1.652;TTT:1.391</t>
  </si>
  <si>
    <t>AAA:1.263;AAC:0.6;AAG:0.737;AAT:1.4;ACA:1.212;ACC:1.091;ACG:0.485;ACT:1.212;AGA:2.757;AGC:1.279;AGG:1.135;AGT:1.475;ATA:0.889;ATC:0.611;ATG:1;ATT:1.5;CAA:1.8;CAC:0.615;CAG:0.2;CAT:1.385;CCA:1;CCC:0.8;CCG:0.4;CCT:1.8;CGA:0.486;CGC:0.162;CGG:0.649;CGT:0.811;CTA:0.621;CTC:0.621;CTG:0.207;CTT:1.448;GAA:1.579;GAC:0.526;GAG:0.421;GAT:1.474;GCA:0;GCC:0.889;GCG:0.444;GCT:2.667;GGA:1.12;GGC:0.48;GGG:1.44;GGT:0.96;GTA:0.857;GTC:0.571;GTG:0.857;GTT:1.714;TAA:1.043;TAC:0.471;TAG:0.913;TAT:1.529;TCA:0.885;TCC:0.492;TCG:0.197;TCT:1.672;TGA:1.043;TGC:0.476;TGG:1;TGT:1.524;TTA:2.276;TTC:0.746;TTG:0.828;TTT:1.254</t>
  </si>
  <si>
    <t>AAA:1.75;AAC:0.25;AAG:0.25;AAT:1.75;ACA:1.867;ACC:0.533;ACG:0.533;ACT:1.067;AGA:1.385;AGC:0.375;AGG:0.923;AGT:1.875;ATA:1.263;ATC:0.316;ATG:1;ATT:1.421;CAA:2;CAC:1.5;CAG:0;CAT:0.5;CCA:1.5;CCC:0.5;CCG:0.5;CCT:1.5;CGA:0.923;CGC:0.462;CGG:0.462;CGT:1.846;CTA:0;CTC:0;CTG:0;CTT:1.2;GAA:1.667;GAC:0;GAG:0.333;GAT:2;GCA:0;GCC:0;GCG:0;GCT:4;GGA:1.143;GGC:0.571;GGG:1.143;GGT:1.143;GTA:1.5;GTC:0;GTG:0.5;GTT:2;TAA:3;TAC:1.091;TAG:0;TAT:0.909;TCA:1.125;TCC:0.75;TCG:0.75;TCT:1.125;TGA:0;TGC:0;TGG:1;TGT:2;TTA:3.6;TTC:1.111;TTG:1.2;TTT:0.889</t>
  </si>
  <si>
    <t>AAA:1.75;AAC:0.25;AAG:0.25;AAT:1.75;ACA:1.867;ACC:0.533;ACG:0.533;ACT:1.067;AGA:1.385;AGC:0.375;AGG:0.923;AGT:1.875;ATA:1.263;ATC:0.316;ATG:1;ATT:1.421;CAA:2;CAC:1.5;CAG:0;CAT:0.5;CCA:1.5;CCC:0.5;CCG:0.5;CCT:1.5;CGA:0.923;CGC:0.462;CGG:0.462;CGT:1.846;CTA:0;CTC:0;CTG:0;CTT:1.2;GAA:1.667;GAC:0;GAG:0.333;GAT:2;GCA:0;GCC:0;GCG:1.333;GCT:2.667;GGA:1.143;GGC:0.571;GGG:1.143;GGT:1.143;GTA:1.5;GTC:0;GTG:0.5;GTT:2;TAA:3;TAC:1.091;TAG:0;TAT:0.909;TCA:1.125;TCC:0.75;TCG:0.75;TCT:1.125;TGA:0;TGC:0;TGG:1;TGT:2;TTA:3.6;TTC:1.111;TTG:1.2;TTT:0.889</t>
  </si>
  <si>
    <t>AAA:1.154;AAC:0.364;AAG:0.846;AAT:1.636;ACA:1.6;ACC:0.8;ACG:0.6;ACT:1;AGA:0.857;AGC:0.514;AGG:1.429;AGT:1.2;ATA:1.239;ATC:0.587;ATG:1;ATT:1.174;CAA:1.154;CAC:1.111;CAG:0.846;CAT:0.889;CCA:1.143;CCC:0.762;CCG:0.762;CCT:1.333;CGA:1.429;CGC:0.286;CGG:0.571;CGT:1.429;CTA:1.014;CTC:0.423;CTG:0.507;CTT:1.352;GAA:1.368;GAC:0.267;GAG:0.632;GAT:1.733;GCA:1.091;GCC:0.727;GCG:0.727;GCT:1.455;GGA:2;GGC:0.4;GGG:0.6;GGT:1;GTA:1.286;GTC:0.571;GTG:0.571;GTT:1.571;TAA:1.167;TAC:0.81;TAG:1.333;TAT:1.19;TCA:1.543;TCC:0.857;TCG:0.514;TCT:1.371;TGA:0.5;TGC:0.462;TGG:1;TGT:1.538;TTA:1.099;TTC:0.652;TTG:1.606;TTT:1.348</t>
  </si>
  <si>
    <t>AAA:1.3;AAC:0.581;AAG:0.7;AAT:1.419;ACA:1.25;ACC:1.125;ACG:0.5;ACT:1.125;AGA:2.684;AGC:1.279;AGG:1.105;AGT:1.475;ATA:0.889;ATC:0.611;ATG:1;ATT:1.5;CAA:1.8;CAC:0.615;CAG:0.2;CAT:1.385;CCA:1.2;CCC:0.6;CCG:0.4;CCT:1.8;CGA:0.474;CGC:0.158;CGG:0.789;CGT:0.789;CTA:0.774;CTC:0.581;CTG:0.194;CTT:1.355;GAA:1.579;GAC:0.421;GAG:0.421;GAT:1.579;GCA:0;GCC:0.889;GCG:0.444;GCT:2.667;GGA:1.167;GGC:0.5;GGG:1.333;GGT:1;GTA:0.857;GTC:0.571;GTG:0.857;GTT:1.714;TAA:1.05;TAC:0.471;TAG:0.75;TAT:1.529;TCA:0.885;TCC:0.492;TCG:0.197;TCT:1.672;TGA:1.2;TGC:0.476;TGG:1;TGT:1.524;TTA:2.323;TTC:0.746;TTG:0.774;TTT:1.254</t>
  </si>
  <si>
    <t>AAA:1.185;AAC:0.364;AAG:0.815;AAT:1.636;ACA:1.6;ACC:0.8;ACG:0.6;ACT:1;AGA:0.571;AGC:0.514;AGG:1.429;AGT:1.2;ATA:1.239;ATC:0.587;ATG:1;ATT:1.174;CAA:1.154;CAC:1.111;CAG:0.846;CAT:0.889;CCA:1.043;CCC:0.87;CCG:0.696;CCT:1.391;CGA:1.714;CGC:0.286;CGG:0.571;CGT:1.429;CTA:0.957;CTC:0.348;CTG:0.522;CTT:1.304;GAA:1.368;GAC:0.133;GAG:0.632;GAT:1.867;GCA:1.091;GCC:0.727;GCG:0.727;GCT:1.455;GGA:1.684;GGC:0.632;GGG:0.842;GGT:0.842;GTA:1.286;GTC:0.571;GTG:0.571;GTT:1.571;TAA:1.167;TAC:0.81;TAG:1.333;TAT:1.19;TCA:1.543;TCC:0.857;TCG:0.514;TCT:1.371;TGA:0.5;TGC:0.462;TGG:1;TGT:1.538;TTA:1.217;TTC:0.609;TTG:1.652;TTT:1.391</t>
  </si>
  <si>
    <t>AAA:1.222;AAC:0.6;AAG:0.778;AAT:1.4;ACA:1.25;ACC:1.125;ACG:0.5;ACT:1.125;AGA:2.55;AGC:1.2;AGG:1.35;AGT:1.5;ATA:0.818;ATC:0.709;ATG:1;ATT:1.473;CAA:1.8;CAC:0.714;CAG:0.2;CAT:1.286;CCA:1.143;CCC:0.762;CCG:0.381;CCT:1.714;CGA:0.6;CGC:0.15;CGG:0.6;CGT:0.75;CTA:1.034;CTC:0.414;CTG:0.207;CTT:1.448;GAA:1.6;GAC:0.444;GAG:0.4;GAT:1.556;GCA:0;GCC:1;GCG:0.5;GCT:2.5;GGA:1.217;GGC:0.522;GGG:1.217;GGT:1.043;GTA:0.8;GTC:0.533;GTG:0.8;GTT:1.867;TAA:1.227;TAC:0.529;TAG:0.818;TAT:1.471;TCA:0.8;TCC:0.5;TCG:0.2;TCT:1.8;TGA:0.955;TGC:0.545;TGG:1;TGT:1.455;TTA:2.069;TTC:0.712;TTG:0.828;TTT:1.288</t>
  </si>
  <si>
    <t>AAA:1.778;AAC:0.222;AAG:0.222;AAT:1.778;ACA:2;ACC:0.4;ACG:0.267;ACT:1.333;AGA:1.826;AGC:0.327;AGG:1.043;AGT:1.2;ATA:1.23;ATC:0.393;ATG:1;ATT:1.377;CAA:1.625;CAC:1.2;CAG:0.375;CAT:0.8;CCA:1.043;CCC:1.217;CCG:0.348;CCT:1.391;CGA:1.043;CGC:0.261;CGG:0.261;CGT:1.565;CTA:0.74;CTC:0.493;CTG:0.329;CTT:0.986;GAA:1.697;GAC:0.105;GAG:0.303;GAT:1.895;GCA:1.455;GCC:0.364;GCG:0.364;GCT:1.818;GGA:1.212;GGC:0.727;GGG:0.485;GGT:1.576;GTA:1.2;GTC:0.267;GTG:0.4;GTT:2.133;TAA:2;TAC:0.846;TAG:1;TAT:1.154;TCA:1.091;TCC:0.764;TCG:0.655;TCT:1.964;TGA:0;TGC:0.167;TGG:1;TGT:1.833;TTA:2.877;TTC:0.471;TTG:0.575;TTT:1.529</t>
  </si>
  <si>
    <t>AAA:1.765;AAC:0.316;AAG:0.235;AAT:1.684;ACA:1.867;ACC:0.533;ACG:0.267;ACT:1.333;AGA:1.75;AGC:0.316;AGG:1.25;AGT:1.158;ATA:1.258;ATC:0.339;ATG:1;ATT:1.403;CAA:1.647;CAC:1.2;CAG:0.353;CAT:0.8;CCA:1.217;CCC:0.87;CCG:0.348;CCT:1.565;CGA:1;CGC:0.25;CGG:0.25;CGT:1.5;CTA:0.75;CTC:0.417;CTG:0.417;CTT:1;GAA:1.677;GAC:0;GAG:0.323;GAT:2;GCA:1.391;GCC:0.348;GCG:0.522;GCT:1.739;GGA:1.333;GGC:0.727;GGG:0.485;GGT:1.455;GTA:1.2;GTC:0.133;GTG:0.4;GTT:2.267;TAA:3;TAC:0.72;TAG:0;TAT:1.28;TCA:1.053;TCC:0.842;TCG:0.526;TCT:2.105;TGA:0;TGC:0.167;TGG:1;TGT:1.833;TTA:2.75;TTC:0.438;TTG:0.667;TTT:1.562</t>
  </si>
  <si>
    <t>AAA:1.333;AAC:0;AAG:0.667;AAT:2;ACA:0;ACC:1.333;ACG:1.333;ACT:1.333;AGA:2.4;AGC:0.545;AGG:0;AGT:1.091;ATA:1.714;ATC:0.429;ATG:1;ATT:0.857;CAA:1.5;CAC:0.333;CAG:0.5;CAT:1.667;CCA:0.5;CCC:1.5;CCG:1;CCT:1;CGA:0.6;CGC:1.8;CGG:0;CGT:1.2;CTA:1.091;CTC:0;CTG:0;CTT:1.091;GAA:1.5;GAC:0.182;GAG:0.5;GAT:1.818;GCA:1;GCC:1;GCG:0;GCT:2;GGA:1.2;GGC:0.8;GGG:0.4;GGT:1.6;GTA:0.727;GTC:1.818;GTG:1.091;GTT:0.364;TAA:0;TAC:0.182;TAG:0;TAT:1.818;TCA:0;TCC:1.091;TCG:0;TCT:3.273;TGA:3;TGC:1;TGG:1;TGT:1;TTA:3.273;TTC:0.4;TTG:0.545;TTT:1.6</t>
  </si>
  <si>
    <t>AAA:1.333;AAC:0;AAG:0.667;AAT:2;ACA:0;ACC:1.333;ACG:1.333;ACT:1.333;AGA:2.4;AGC:0.545;AGG:0;AGT:1.091;ATA:1.714;ATC:0.429;ATG:1;ATT:0.857;CAA:1.5;CAC:0.333;CAG:0.5;CAT:1.667;CCA:0.5;CCC:1.5;CCG:1;CCT:1;CGA:0.6;CGC:1.2;CGG:0;CGT:1.8;CTA:1.091;CTC:0;CTG:0;CTT:1.091;GAA:1.5;GAC:0.182;GAG:0.5;GAT:1.818;GCA:1;GCC:1;GCG:0;GCT:2;GGA:1.2;GGC:0.4;GGG:0.4;GGT:2;GTA:0.727;GTC:1.818;GTG:1.091;GTT:0.364;TAA:0;TAC:0.182;TAG:0;TAT:1.818;TCA:0;TCC:1.091;TCG:0;TCT:3.273;TGA:3;TGC:1;TGG:1;TGT:1;TTA:3.273;TTC:0.4;TTG:0.545;TTT:1.6</t>
  </si>
  <si>
    <t>AAA:1.333;AAC:0;AAG:0.667;AAT:2;ACA:0;ACC:1.333;ACG:1.333;ACT:1.333;AGA:2.4;AGC:0.545;AGG:0;AGT:1.091;ATA:1.714;ATC:0.429;ATG:1;ATT:0.857;CAA:1.5;CAC:0.333;CAG:0.5;CAT:1.667;CCA:1;CCC:1.5;CCG:0.5;CCT:1;CGA:0.6;CGC:1.8;CGG:0;CGT:1.2;CTA:1.091;CTC:0;CTG:0;CTT:1.091;GAA:1.5;GAC:0.182;GAG:0.5;GAT:1.818;GCA:1;GCC:1;GCG:0;GCT:2;GGA:1.2;GGC:0.8;GGG:0.4;GGT:1.6;GTA:0.727;GTC:1.818;GTG:1.091;GTT:0.364;TAA:0;TAC:0.182;TAG:0;TAT:1.818;TCA:0;TCC:1.091;TCG:0;TCT:3.273;TGA:3;TGC:1;TGG:1;TGT:1;TTA:3.273;TTC:0.4;TTG:0.545;TTT:1.6</t>
  </si>
  <si>
    <t>AAA:1.333;AAC:0;AAG:0.667;AAT:2;ACA:0;ACC:1.333;ACG:1.333;ACT:1.333;AGA:2.4;AGC:0.545;AGG:0;AGT:1.091;ATA:1.714;ATC:0.429;ATG:1;ATT:0.857;CAA:1.5;CAC:0.333;CAG:0.5;CAT:1.667;CCA:0.5;CCC:1.5;CCG:1;CCT:1;CGA:0.6;CGC:1.8;CGG:0;CGT:1.2;CTA:1.091;CTC:0;CTG:0;CTT:1.091;GAA:1.5;GAC:0.182;GAG:0.5;GAT:1.818;GCA:1;GCC:1;GCG:0;GCT:2;GGA:1.2;GGC:0.8;GGG:0.4;GGT:1.6;GTA:0.727;GTC:1.818;GTG:1.091;GTT:0.364;TAA:0;TAC:0;TAG:0;TAT:2;TCA:0;TCC:1.091;TCG:0;TCT:3.273;TGA:3;TGC:1;TGG:1;TGT:1;TTA:3.273;TTC:0.4;TTG:0.545;TTT:1.6</t>
  </si>
  <si>
    <t>AAA:1.333;AAC:0;AAG:0.667;AAT:2;ACA:0;ACC:0;ACG:1.333;ACT:2.667;AGA:2.4;AGC:0.545;AGG:0;AGT:1.091;ATA:1.714;ATC:0.429;ATG:1;ATT:0.857;CAA:1.5;CAC:0.333;CAG:0.5;CAT:1.667;CCA:0.5;CCC:1.5;CCG:1;CCT:1;CGA:0.6;CGC:1.8;CGG:0;CGT:1.2;CTA:1.091;CTC:0;CTG:0;CTT:1.091;GAA:1.5;GAC:0;GAG:0.5;GAT:2;GCA:1;GCC:1;GCG:0;GCT:2;GGA:1.2;GGC:0.8;GGG:0.4;GGT:1.6;GTA:0.727;GTC:1.818;GTG:1.091;GTT:0.364;TAA:0;TAC:0.182;TAG:0;TAT:1.818;TCA:0;TCC:1.091;TCG:0;TCT:3.273;TGA:3;TGC:1;TGG:1;TGT:1;TTA:3.273;TTC:0.4;TTG:0.545;TTT:1.6</t>
  </si>
  <si>
    <t>AAA:1.333;AAC:0;AAG:0.667;AAT:2;ACA:0;ACC:1.333;ACG:1.333;ACT:1.333;AGA:2.4;AGC:0.545;AGG:0;AGT:1.091;ATA:1.714;ATC:0.429;ATG:1;ATT:0.857;CAA:1.5;CAC:0.333;CAG:0.5;CAT:1.667;CCA:0.5;CCC:1.5;CCG:1;CCT:1;CGA:0.6;CGC:1.8;CGG:0;CGT:1.2;CTA:1.091;CTC:0;CTG:0;CTT:1.091;GAA:1.5;GAC:0;GAG:0.5;GAT:2;GCA:1;GCC:1;GCG:0;GCT:2;GGA:1.2;GGC:0.8;GGG:0.4;GGT:1.6;GTA:0.727;GTC:1.818;GTG:1.091;GTT:0.364;TAA:0;TAC:0.182;TAG:0;TAT:1.818;TCA:0;TCC:1.091;TCG:0;TCT:3.273;TGA:3;TGC:1;TGG:1;TGT:1;TTA:3.273;TTC:0.4;TTG:0.545;TTT:1.6</t>
  </si>
  <si>
    <t>AAA:1.333;AAC:0;AAG:0.667;AAT:2;ACA:0;ACC:1.333;ACG:1.333;ACT:1.333;AGA:2.4;AGC:0.545;AGG:0;AGT:1.091;ATA:1.714;ATC:0.429;ATG:1;ATT:0.857;CAA:1.5;CAC:0.333;CAG:0.5;CAT:1.667;CCA:0.5;CCC:1.5;CCG:0.5;CCT:1.5;CGA:0.6;CGC:1.2;CGG:0;CGT:1.8;CTA:1.091;CTC:0;CTG:0;CTT:1.091;GAA:1.5;GAC:0.182;GAG:0.5;GAT:1.818;GCA:1;GCC:1;GCG:0;GCT:2;GGA:1.2;GGC:0.4;GGG:0.4;GGT:2;GTA:0.727;GTC:1.818;GTG:1.091;GTT:0.364;TAA:0;TAC:0.182;TAG:0;TAT:1.818;TCA:0;TCC:1.091;TCG:0;TCT:3.273;TGA:3;TGC:1;TGG:1;TGT:1;TTA:3.273;TTC:0.4;TTG:0.545;TTT:1.6</t>
  </si>
  <si>
    <t>AAA:1.333;AAC:0;AAG:0.667;AAT:2;ACA:0;ACC:1.333;ACG:1.333;ACT:1.333;AGA:2.4;AGC:0.545;AGG:0;AGT:1.091;ATA:1.714;ATC:0.429;ATG:1;ATT:0.857;CAA:1.5;CAC:0.333;CAG:0.5;CAT:1.667;CCA:0.5;CCC:1.5;CCG:1;CCT:1;CGA:0.6;CGC:1.8;CGG:0;CGT:1.2;CTA:1.091;CTC:0;CTG:0;CTT:1.091;GAA:1.5;GAC:0.182;GAG:0.5;GAT:1.818;GCA:1;GCC:1;GCG:0;GCT:2;GGA:1.2;GGC:0.8;GGG:0.4;GGT:1.6;GTA:1.091;GTC:1.818;GTG:0.727;GTT:0.364;TAA:0;TAC:0.182;TAG:0;TAT:1.818;TCA:0;TCC:1.091;TCG:0;TCT:3.273;TGA:3;TGC:1;TGG:1;TGT:1;TTA:3.273;TTC:0.4;TTG:0.545;TTT:1.6</t>
  </si>
  <si>
    <t>AAA:1.333;AAC:0;AAG:0.667;AAT:2;ACA:0;ACC:1.333;ACG:1.333;ACT:1.333;AGA:2.4;AGC:0.545;AGG:0;AGT:1.091;ATA:1.714;ATC:0.429;ATG:1;ATT:0.857;CAA:1.5;CAC:0.333;CAG:0.5;CAT:1.667;CCA:0.5;CCC:1.5;CCG:1;CCT:1;CGA:0.6;CGC:1.8;CGG:0;CGT:1.2;CTA:1.091;CTC:0;CTG:0;CTT:1.091;GAA:1.5;GAC:0.182;GAG:0.5;GAT:1.818;GCA:1;GCC:1;GCG:0;GCT:2;GGA:1.2;GGC:0.8;GGG:0.4;GGT:1.6;GTA:1.091;GTC:1.818;GTG:1.091;GTT:0;TAA:0;TAC:0.182;TAG:0;TAT:1.818;TCA:0;TCC:1.091;TCG:0;TCT:3.273;TGA:3;TGC:1;TGG:1;TGT:1;TTA:3.273;TTC:0.4;TTG:0.545;TTT:1.6</t>
  </si>
  <si>
    <t>AAA:1.333;AAC:0;AAG:0.667;AAT:2;ACA:0;ACC:1.333;ACG:1.333;ACT:1.333;AGA:2.4;AGC:0.545;AGG:0;AGT:1.091;ATA:1.714;ATC:0.429;ATG:1;ATT:0.857;CAA:1.25;CAC:0.333;CAG:0.75;CAT:1.667;CCA:0.5;CCC:1.5;CCG:1;CCT:1;CGA:0.6;CGC:1.8;CGG:0;CGT:1.2;CTA:1.091;CTC:0;CTG:0;CTT:1.091;GAA:1.5;GAC:0.182;GAG:0.5;GAT:1.818;GCA:1;GCC:1;GCG:0;GCT:2;GGA:1.2;GGC:0.8;GGG:0.4;GGT:1.6;GTA:0.727;GTC:1.818;GTG:1.091;GTT:0.364;TAA:0;TAC:0.182;TAG:0;TAT:1.818;TCA:0;TCC:1.091;TCG:0;TCT:3.273;TGA:3;TGC:1;TGG:1;TGT:1;TTA:3.273;TTC:0.4;TTG:0.545;TTT:1.6</t>
  </si>
  <si>
    <t>AAA:1.333;AAC:0;AAG:0.667;AAT:2;ACA:0;ACC:1.333;ACG:1.333;ACT:1.333;AGA:2.182;AGC:0.545;AGG:0;AGT:1.091;ATA:1.714;ATC:0.429;ATG:1;ATT:0.857;CAA:1.5;CAC:0.333;CAG:0.5;CAT:1.667;CCA:0.5;CCC:1.5;CCG:1;CCT:1;CGA:0.545;CGC:1.636;CGG:0.545;CGT:1.091;CTA:1.091;CTC:0;CTG:0;CTT:1.091;GAA:1.5;GAC:0.182;GAG:0.5;GAT:1.818;GCA:1;GCC:1;GCG:0;GCT:2;GGA:1.2;GGC:0.8;GGG:0.4;GGT:1.6;GTA:0.727;GTC:1.818;GTG:1.091;GTT:0.364;TAA:0;TAC:0.182;TAG:0;TAT:1.818;TCA:0;TCC:1.091;TCG:0;TCT:3.273;TGA:3;TGC:1;TGG:1;TGT:1;TTA:3.273;TTC:0.4;TTG:0.545;TTT:1.6</t>
  </si>
  <si>
    <t>AAA:1.333;AAC:0;AAG:0.667;AAT:2;ACA:0;ACC:1.333;ACG:1.333;ACT:1.333;AGA:2.4;AGC:0.545;AGG:0;AGT:1.091;ATA:1.714;ATC:0.429;ATG:1;ATT:0.857;CAA:1.5;CAC:0.333;CAG:0.5;CAT:1.667;CCA:0.5;CCC:1.5;CCG:1;CCT:1;CGA:0.6;CGC:1.8;CGG:0;CGT:1.2;CTA:1.091;CTC:0;CTG:0;CTT:1.091;GAA:1.5;GAC:0.182;GAG:0.5;GAT:1.818;GCA:1;GCC:0.5;GCG:0;GCT:2.5;GGA:1.2;GGC:0.8;GGG:0.4;GGT:1.6;GTA:0.727;GTC:1.818;GTG:1.091;GTT:0.364;TAA:0;TAC:0.182;TAG:0;TAT:1.818;TCA:0;TCC:1.091;TCG:0;TCT:3.273;TGA:3;TGC:1;TGG:1;TGT:1;TTA:3.273;TTC:0.4;TTG:0.545;TTT:1.6</t>
  </si>
  <si>
    <t>AAA:1.333;AAC:0;AAG:0.667;AAT:2;ACA:0;ACC:1.333;ACG:1.333;ACT:1.333;AGA:1.8;AGC:0.545;AGG:0.6;AGT:1.091;ATA:1.714;ATC:0.429;ATG:1;ATT:0.857;CAA:1.5;CAC:0.333;CAG:0.5;CAT:1.667;CCA:0.5;CCC:1.5;CCG:1;CCT:1;CGA:0.6;CGC:1.8;CGG:0;CGT:1.2;CTA:1.091;CTC:0;CTG:0;CTT:1.091;GAA:1.5;GAC:0;GAG:0.5;GAT:2;GCA:1;GCC:1;GCG:0;GCT:2;GGA:1.2;GGC:0.8;GGG:0.4;GGT:1.6;GTA:0.727;GTC:1.818;GTG:1.091;GTT:0.364;TAA:0;TAC:0.182;TAG:0;TAT:1.818;TCA:0;TCC:1.091;TCG:0;TCT:3.273;TGA:3;TGC:1;TGG:1;TGT:1;TTA:3.273;TTC:0.4;TTG:0.545;TTT:1.6</t>
  </si>
  <si>
    <t>AAA:1.6;AAC:0;AAG:0.4;AAT:2;ACA:0;ACC:1.333;ACG:1.333;ACT:1.333;AGA:2.182;AGC:0.545;AGG:0.545;AGT:1.091;ATA:1.714;ATC:0.429;ATG:1;ATT:0.857;CAA:1.5;CAC:0.333;CAG:0.5;CAT:1.667;CCA:0.5;CCC:1.5;CCG:1;CCT:1;CGA:0.545;CGC:1.636;CGG:0;CGT:1.091;CTA:1.091;CTC:0;CTG:0;CTT:1.091;GAA:1.5;GAC:0.182;GAG:0.5;GAT:1.818;GCA:1;GCC:1;GCG:0;GCT:2;GGA:0.8;GGC:0.8;GGG:0.8;GGT:1.6;GTA:0.727;GTC:1.818;GTG:1.091;GTT:0.364;TAA:0;TAC:0.182;TAG:0;TAT:1.818;TCA:0;TCC:1.091;TCG:0;TCT:3.273;TGA:3;TGC:1;TGG:1;TGT:1;TTA:3.273;TTC:0.4;TTG:0.545;TTT:1.6</t>
  </si>
  <si>
    <t>AAA:1.5;AAC:0;AAG:0.5;AAT:2;ACA:1.636;ACC:0.364;ACG:0.364;ACT:1.636;AGA:1.846;AGC:0;AGG:0.923;AGT:1.862;ATA:1.154;ATC:0;ATG:1;ATT:1.846;CAA:2;CAC:1;CAG:0;CAT:1;CCA:1.5;CCC:0.75;CCG:0.5;CCT:1.25;CGA:1.385;CGC:0.462;CGG:0.462;CGT:0.923;CTA:0.923;CTC:0.462;CTG:0;CTT:1.154;GAA:1.077;GAC:0.769;GAG:0.923;GAT:1.231;GCA:1;GCC:1.5;GCG:0;GCT:1.5;GGA:2.182;GGC:0.727;GGG:0.364;GGT:0.727;GTA:0.75;GTC:0.75;GTG:0.75;GTT:1.75;TAA:0;TAC:0.909;TAG:3;TAT:1.091;TCA:1.241;TCC:1.034;TCG:0.414;TCT:1.448;TGA:0;TGC:0.4;TGG:1;TGT:1.6;TTA:2.538;TTC:0.889;TTG:0.923;TTT:1.111</t>
  </si>
  <si>
    <t>AAA:1.5;AAC:0;AAG:0.5;AAT:2;ACA:1.714;ACC:0.381;ACG:0.381;ACT:1.524;AGA:1.846;AGC:0;AGG:0.923;AGT:1.862;ATA:1.071;ATC:0;ATG:1;ATT:1.929;CAA:2;CAC:1;CAG:0;CAT:1;CCA:1.5;CCC:0.75;CCG:0.5;CCT:1.25;CGA:1.385;CGC:0.462;CGG:0.462;CGT:0.923;CTA:0.923;CTC:0.462;CTG:0;CTT:1.154;GAA:1.143;GAC:0.5;GAG:0.857;GAT:1.5;GCA:1;GCC:1.5;GCG:0;GCT:1.5;GGA:2.182;GGC:0.727;GGG:0.364;GGT:0.727;GTA:0.75;GTC:0.75;GTG:0.75;GTT:1.75;TAA:0;TAC:0.909;TAG:3;TAT:1.091;TCA:1.241;TCC:1.034;TCG:0.414;TCT:1.448;TGA:0;TGC:0.4;TGG:1;TGT:1.6;TTA:2.538;TTC:0.889;TTG:0.923;TTT:1.111</t>
  </si>
  <si>
    <t>AAA:1.5;AAC:0;AAG:0.5;AAT:2;ACA:1.636;ACC:0.364;ACG:0.364;ACT:1.636;AGA:1.846;AGC:0;AGG:0.923;AGT:1.862;ATA:1.154;ATC:0;ATG:1;ATT:1.846;CAA:2;CAC:1;CAG:0;CAT:1;CCA:1.5;CCC:0.75;CCG:0.5;CCT:1.25;CGA:1.385;CGC:0.462;CGG:0.462;CGT:0.923;CTA:0.923;CTC:0.462;CTG:0;CTT:1.154;GAA:1.143;GAC:0.5;GAG:0.857;GAT:1.5;GCA:1;GCC:1.5;GCG:0;GCT:1.5;GGA:2.182;GGC:0.727;GGG:0.364;GGT:0.727;GTA:0.75;GTC:0.75;GTG:0.75;GTT:1.75;TAA:0;TAC:0.909;TAG:3;TAT:1.091;TCA:1.241;TCC:1.034;TCG:0.414;TCT:1.448;TGA:0;TGC:0.4;TGG:1;TGT:1.6;TTA:2.538;TTC:0.889;TTG:0.923;TTT:1.111</t>
  </si>
  <si>
    <t>AAA:1.647;AAC:0;AAG:0.353;AAT:2;ACA:1.636;ACC:0.364;ACG:0.364;ACT:1.636;AGA:1.714;AGC:0.2;AGG:1.286;AGT:1.8;ATA:1.154;ATC:0;ATG:1;ATT:1.846;CAA:2;CAC:1;CAG:0;CAT:1;CCA:1.5;CCC:0.75;CCG:0.5;CCT:1.25;CGA:1.286;CGC:0.429;CGG:0.429;CGT:0.857;CTA:0.889;CTC:0.444;CTG:0;CTT:1.333;GAA:1.077;GAC:0.769;GAG:0.923;GAT:1.231;GCA:0.889;GCC:1.333;GCG:0.444;GCT:1.333;GGA:2.333;GGC:0.667;GGG:0.333;GGT:0.667;GTA:0.75;GTC:0.75;GTG:0.75;GTT:1.75;TAA:0;TAC:0.909;TAG:3;TAT:1.091;TCA:1.2;TCC:1;TCG:0.4;TCT:1.4;TGA:0;TGC:0.4;TGG:1;TGT:1.6;TTA:2.444;TTC:0.889;TTG:0.889;TTT:1.111</t>
  </si>
  <si>
    <t>AAA:1.5;AAC:0;AAG:0.5;AAT:2;ACA:1.636;ACC:0.364;ACG:0.364;ACT:1.636;AGA:1.846;AGC:0;AGG:0.923;AGT:1.862;ATA:1.154;ATC:0;ATG:1;ATT:1.846;CAA:2;CAC:1;CAG:0;CAT:1;CCA:1.067;CCC:0.533;CCG:0.8;CCT:1.6;CGA:1.385;CGC:0.462;CGG:0.462;CGT:0.923;CTA:1.071;CTC:0.429;CTG:0;CTT:1.071;GAA:1.077;GAC:0.615;GAG:0.923;GAT:1.385;GCA:1;GCC:1.5;GCG:0;GCT:1.5;GGA:2.182;GGC:0.364;GGG:0.364;GGT:1.091;GTA:0.75;GTC:0.75;GTG:0.75;GTT:1.75;TAA:0;TAC:0.909;TAG:3;TAT:1.091;TCA:1.241;TCC:1.034;TCG:0.621;TCT:1.241;TGA:0;TGC:0.4;TGG:1;TGT:1.6;TTA:2.571;TTC:0.75;TTG:0.857;TTT:1.25</t>
  </si>
  <si>
    <t>AAA:1.5;AAC:0;AAG:0.5;AAT:2;ACA:1.565;ACC:0.348;ACG:0.348;ACT:1.739;AGA:1.846;AGC:0;AGG:0.923;AGT:1.8;ATA:1.154;ATC:0;ATG:1;ATT:1.846;CAA:2;CAC:1;CAG:0;CAT:1;CCA:1.333;CCC:0.8;CCG:0.533;CCT:1.333;CGA:1.385;CGC:0.462;CGG:0.462;CGT:0.923;CTA:0.923;CTC:0.462;CTG:0;CTT:1.154;GAA:1.077;GAC:0.615;GAG:0.923;GAT:1.385;GCA:1;GCC:1.5;GCG:0;GCT:1.5;GGA:2.182;GGC:0.727;GGG:0.364;GGT:0.727;GTA:0.75;GTC:0.75;GTG:0.75;GTT:1.75;TAA:0;TAC:0.909;TAG:3;TAT:1.091;TCA:1.4;TCC:1.2;TCG:0.4;TCT:1.2;TGA:0;TGC:0.4;TGG:1;TGT:1.6;TTA:2.538;TTC:0.889;TTG:0.923;TTT:1.111</t>
  </si>
  <si>
    <t>AAA:1.5;AAC:0;AAG:0.5;AAT:2;ACA:1.636;ACC:0.364;ACG:0.364;ACT:1.636;AGA:1.846;AGC:0;AGG:0.923;AGT:1.8;ATA:1.154;ATC:0;ATG:1;ATT:1.846;CAA:2;CAC:1;CAG:0;CAT:1;CCA:1.333;CCC:0.8;CCG:0.533;CCT:1.333;CGA:1.385;CGC:0.462;CGG:0.462;CGT:0.923;CTA:0.923;CTC:0.462;CTG:0;CTT:1.154;GAA:1.077;GAC:0.615;GAG:0.923;GAT:1.385;GCA:1;GCC:1.5;GCG:0;GCT:1.5;GGA:2.182;GGC:0.727;GGG:0.364;GGT:0.727;GTA:0.75;GTC:0.75;GTG:0.75;GTT:1.75;TAA:0;TAC:0.909;TAG:3;TAT:1.091;TCA:1.4;TCC:1;TCG:0.4;TCT:1.4;TGA:0;TGC:0.4;TGG:1;TGT:1.6;TTA:2.538;TTC:0.889;TTG:0.923;TTT:1.111</t>
  </si>
  <si>
    <t>AAA:1.5;AAC:0;AAG:0.5;AAT:2;ACA:1.636;ACC:0.364;ACG:0.364;ACT:1.636;AGA:1.846;AGC:0;AGG:0.923;AGT:1.862;ATA:1.154;ATC:0;ATG:1;ATT:1.846;CAA:2;CAC:1;CAG:0;CAT:1;CCA:1.5;CCC:0.75;CCG:0.5;CCT:1.25;CGA:1.385;CGC:0.462;CGG:0.462;CGT:0.923;CTA:0.923;CTC:0.462;CTG:0;CTT:1.154;GAA:1.143;GAC:0.5;GAG:0.857;GAT:1.5;GCA:1;GCC:1.5;GCG:0;GCT:1.5;GGA:2.182;GGC:0.727;GGG:0.364;GGT:0.727;GTA:0.75;GTC:0.75;GTG:1;GTT:1.5;TAA:0;TAC:0.909;TAG:3;TAT:1.091;TCA:1.241;TCC:1.034;TCG:0.414;TCT:1.448;TGA:0;TGC:0.4;TGG:1;TGT:1.6;TTA:2.538;TTC:0.889;TTG:0.923;TTT:1.111</t>
  </si>
  <si>
    <t>AAA:1.5;AAC:0;AAG:0.5;AAT:2;ACA:1.636;ACC:0.364;ACG:0.364;ACT:1.636;AGA:1.846;AGC:0;AGG:0.923;AGT:1.8;ATA:1.154;ATC:0;ATG:1;ATT:1.846;CAA:2;CAC:1;CAG:0;CAT:1;CCA:1.333;CCC:0.8;CCG:0.533;CCT:1.333;CGA:1.385;CGC:0.462;CGG:0.462;CGT:0.923;CTA:0.923;CTC:0.462;CTG:0;CTT:1.154;GAA:1.077;GAC:0.615;GAG:0.923;GAT:1.385;GCA:1;GCC:1.5;GCG:0;GCT:1.5;GGA:2.182;GGC:0.727;GGG:0.364;GGT:0.727;GTA:0.75;GTC:0.75;GTG:0.75;GTT:1.75;TAA:0;TAC:0.909;TAG:3;TAT:1.091;TCA:1.4;TCC:1;TCG:0.4;TCT:1.4;TGA:0;TGC:0.667;TGG:1;TGT:1.333;TTA:2.538;TTC:0.75;TTG:0.923;TTT:1.25</t>
  </si>
  <si>
    <t>AAA:1.5;AAC:0;AAG:0.5;AAT:2;ACA:1.636;ACC:0.364;ACG:0.364;ACT:1.636;AGA:1.846;AGC:0;AGG:0.923;AGT:1.862;ATA:1.154;ATC:0;ATG:1;ATT:1.846;CAA:2;CAC:1;CAG:0;CAT:1;CCA:1.5;CCC:0.75;CCG:0.5;CCT:1.25;CGA:1.385;CGC:0.462;CGG:0.462;CGT:0.923;CTA:0.923;CTC:0.462;CTG:0;CTT:1.154;GAA:1.077;GAC:0.769;GAG:0.923;GAT:1.231;GCA:1;GCC:1.5;GCG:0;GCT:1.5;GGA:2.182;GGC:0.727;GGG:0.364;GGT:0.727;GTA:0.75;GTC:0.75;GTG:0.75;GTT:1.75;TAA:0;TAC:0.909;TAG:3;TAT:1.091;TCA:1.241;TCC:1.034;TCG:0.414;TCT:1.448;TGA:0;TGC:0.4;TGG:1;TGT:1.6;TTA:2.538;TTC:1.111;TTG:0.923;TTT:0.889</t>
  </si>
  <si>
    <t>AAA:1.625;AAC:0;AAG:0.375;AAT:2;ACA:1.636;ACC:0.364;ACG:0.364;ACT:1.636;AGA:1.846;AGC:0;AGG:0.923;AGT:1.862;ATA:1.154;ATC:0;ATG:1;ATT:1.846;CAA:2;CAC:1;CAG:0;CAT:1;CCA:1.5;CCC:0.75;CCG:0.5;CCT:1.25;CGA:1.385;CGC:0.462;CGG:0.462;CGT:0.923;CTA:0.923;CTC:0.462;CTG:0;CTT:1.154;GAA:1.077;GAC:0.769;GAG:0.923;GAT:1.231;GCA:1;GCC:1.5;GCG:0;GCT:1.5;GGA:2.182;GGC:0.727;GGG:0.364;GGT:0.727;GTA:0.75;GTC:0.75;GTG:0.75;GTT:1.75;TAA:0;TAC:0.909;TAG:3;TAT:1.091;TCA:1.241;TCC:1.034;TCG:0.414;TCT:1.448;TGA:0;TGC:0.4;TGG:1;TGT:1.6;TTA:2.538;TTC:0.889;TTG:0.923;TTT:1.111</t>
  </si>
  <si>
    <t>AAA:1.5;AAC:0;AAG:0.5;AAT:2;ACA:1.636;ACC:0.364;ACG:0.364;ACT:1.636;AGA:1.846;AGC:0;AGG:0.923;AGT:1.862;ATA:1.154;ATC:0;ATG:1;ATT:1.846;CAA:2;CAC:1;CAG:0;CAT:1;CCA:1.5;CCC:0.75;CCG:0.5;CCT:1.25;CGA:1.385;CGC:0.462;CGG:0.462;CGT:0.923;CTA:0.923;CTC:0.462;CTG:0;CTT:1.154;GAA:1.077;GAC:0.769;GAG:0.923;GAT:1.231;GCA:1;GCC:1.5;GCG:0;GCT:1.5;GGA:2.182;GGC:0.727;GGG:0.364;GGT:0.727;GTA:0.75;GTC:0.75;GTG:0.75;GTT:1.75;TAA:0;TAC:0.909;TAG:3;TAT:1.091;TCA:1.241;TCC:1.034;TCG:0.414;TCT:1.448;TGA:0;TGC:0.4;TGG:1;TGT:1.6;TTA:2.308;TTC:0.889;TTG:1.154;TTT:1.111</t>
  </si>
  <si>
    <t>AAA:1.5;AAC:0;AAG:0.5;AAT:2;ACA:1.455;ACC:0.364;ACG:0.364;ACT:1.818;AGA:1.385;AGC:0;AGG:1.385;AGT:1.862;ATA:1.154;ATC:0;ATG:1;ATT:1.846;CAA:2;CAC:1;CAG:0;CAT:1;CCA:1.5;CCC:0.75;CCG:0.5;CCT:1.25;CGA:1.385;CGC:0.462;CGG:0.462;CGT:0.923;CTA:0.923;CTC:0.462;CTG:0;CTT:1.154;GAA:1.077;GAC:0.615;GAG:0.923;GAT:1.385;GCA:1;GCC:1.5;GCG:0;GCT:1.5;GGA:2.182;GGC:0.727;GGG:0.364;GGT:0.727;GTA:0.75;GTC:0.75;GTG:0.75;GTT:1.75;TAA:0;TAC:0.909;TAG:3;TAT:1.091;TCA:1.241;TCC:1.034;TCG:0.414;TCT:1.448;TGA:0;TGC:0.4;TGG:1;TGT:1.6;TTA:2.538;TTC:0.889;TTG:0.923;TTT:1.111</t>
  </si>
  <si>
    <t>AAA:1.5;AAC:0;AAG:0.5;AAT:2;ACA:1.636;ACC:0.364;ACG:0.364;ACT:1.636;AGA:2;AGC:0;AGG:1;AGT:1.862;ATA:1.154;ATC:0;ATG:1;ATT:1.846;CAA:2;CAC:1;CAG:0;CAT:1;CCA:1.75;CCC:0.75;CCG:0.25;CCT:1.25;CGA:1;CGC:0.5;CGG:0.5;CGT:1;CTA:0.923;CTC:0.462;CTG:0;CTT:1.154;GAA:1.077;GAC:0.615;GAG:0.923;GAT:1.385;GCA:1;GCC:1.5;GCG:0;GCT:1.5;GGA:2.182;GGC:0.727;GGG:0.364;GGT:0.727;GTA:0.75;GTC:0.75;GTG:0.75;GTT:1.75;TAA:0;TAC:0.909;TAG:3;TAT:1.091;TCA:1.241;TCC:1.034;TCG:0.414;TCT:1.448;TGA:0;TGC:0.4;TGG:1;TGT:1.6;TTA:2.538;TTC:0.889;TTG:0.923;TTT:1.111</t>
  </si>
  <si>
    <t>AAA:1.5;AAC:0;AAG:0.5;AAT:2;ACA:1.636;ACC:0.364;ACG:0.364;ACT:1.636;AGA:1.846;AGC:0;AGG:0.923;AGT:1.862;ATA:1.154;ATC:0;ATG:1;ATT:1.846;CAA:2;CAC:1;CAG:0;CAT:1;CCA:1.5;CCC:0.75;CCG:0.5;CCT:1.25;CGA:1.385;CGC:0.462;CGG:0.462;CGT:0.923;CTA:0.923;CTC:0.462;CTG:0;CTT:1.154;GAA:1.077;GAC:0.615;GAG:0.923;GAT:1.385;GCA:1;GCC:1.5;GCG:0;GCT:1.5;GGA:2.182;GGC:0.727;GGG:0.364;GGT:0.727;GTA:0.75;GTC:0.75;GTG:0.75;GTT:1.75;TAA:0;TAC:0.909;TAG:3;TAT:1.091;TCA:1.241;TCC:1.034;TCG:0.414;TCT:1.448;TGA:0;TGC:0.4;TGG:1;TGT:1.6;TTA:2.538;TTC:0.889;TTG:0.923;TTT:1.111</t>
  </si>
  <si>
    <t>AAA:1.5;AAC:0;AAG:0.5;AAT:2;ACA:1.714;ACC:0.19;ACG:0.381;ACT:1.714;AGA:1.846;AGC:0;AGG:0.923;AGT:1.862;ATA:1.071;ATC:0.214;ATG:1;ATT:1.714;CAA:2;CAC:1;CAG:0;CAT:1;CCA:1.5;CCC:0.75;CCG:0.5;CCT:1.25;CGA:1.385;CGC:0.462;CGG:0.462;CGT:0.923;CTA:0.923;CTC:0.462;CTG:0;CTT:1.154;GAA:1.077;GAC:0.615;GAG:0.923;GAT:1.385;GCA:1;GCC:1.5;GCG:0;GCT:1.5;GGA:2.182;GGC:0.727;GGG:0.364;GGT:0.727;GTA:0.75;GTC:0.75;GTG:0.75;GTT:1.75;TAA:0;TAC:0.909;TAG:3;TAT:1.091;TCA:1.241;TCC:1.034;TCG:0.414;TCT:1.448;TGA:0;TGC:0.4;TGG:1;TGT:1.6;TTA:2.538;TTC:0.889;TTG:0.923;TTT:1.111</t>
  </si>
  <si>
    <t>AAA:1.529;AAC:0;AAG:0.471;AAT:2;ACA:1.455;ACC:0.364;ACG:0.364;ACT:1.818;AGA:1.286;AGC:0.2;AGG:1.714;AGT:1.8;ATA:1.154;ATC:0;ATG:1;ATT:1.846;CAA:2;CAC:1;CAG:0;CAT:1;CCA:1.5;CCC:0.75;CCG:0.5;CCT:1.25;CGA:1.286;CGC:0.429;CGG:0.429;CGT:0.857;CTA:0.889;CTC:0.444;CTG:0;CTT:1.333;GAA:1.077;GAC:0.615;GAG:0.923;GAT:1.385;GCA:0.889;GCC:1.333;GCG:0.444;GCT:1.333;GGA:2.333;GGC:0.667;GGG:0.333;GGT:0.667;GTA:0.75;GTC:0.75;GTG:0.75;GTT:1.75;TAA:0;TAC:0.909;TAG:3;TAT:1.091;TCA:1.2;TCC:1;TCG:0.4;TCT:1.4;TGA:0;TGC:0.4;TGG:1;TGT:1.6;TTA:2.444;TTC:0.889;TTG:0.889;TTT:1.111</t>
  </si>
  <si>
    <t>AAA:1.412;AAC:0;AAG:0.588;AAT:2;ACA:1.455;ACC:0.364;ACG:0.364;ACT:1.818;AGA:1.385;AGC:0;AGG:1.385;AGT:1.862;ATA:1.154;ATC:0;ATG:1;ATT:1.846;CAA:2;CAC:1;CAG:0;CAT:1;CCA:1.5;CCC:0.75;CCG:0.5;CCT:1.25;CGA:1.385;CGC:0.462;CGG:0.462;CGT:0.923;CTA:0.923;CTC:0.462;CTG:0;CTT:1.154;GAA:1.077;GAC:0.615;GAG:0.923;GAT:1.385;GCA:1;GCC:1.5;GCG:0;GCT:1.5;GGA:2.182;GGC:0.727;GGG:0.364;GGT:0.727;GTA:0.75;GTC:0.75;GTG:0.75;GTT:1.75;TAA:0;TAC:0.909;TAG:3;TAT:1.091;TCA:1.241;TCC:1.034;TCG:0.414;TCT:1.448;TGA:0;TGC:0.4;TGG:1;TGT:1.6;TTA:2.538;TTC:0.889;TTG:0.923;TTT:1.111</t>
  </si>
  <si>
    <t>AAA:1.5;AAC:0;AAG:0.5;AAT:2;ACA:1.636;ACC:0.364;ACG:0.364;ACT:1.636;AGA:1.846;AGC:0;AGG:0.923;AGT:1.8;ATA:1.154;ATC:0;ATG:1;ATT:1.846;CAA:2;CAC:1;CAG:0;CAT:1;CCA:1.333;CCC:0.8;CCG:0.533;CCT:1.333;CGA:1.385;CGC:0.462;CGG:0.462;CGT:0.923;CTA:0.923;CTC:0.462;CTG:0;CTT:1.154;GAA:1.077;GAC:0.615;GAG:0.923;GAT:1.385;GCA:1;GCC:1.5;GCG:0;GCT:1.5;GGA:2.182;GGC:0.727;GGG:0.364;GGT:0.727;GTA:0.75;GTC:0.75;GTG:0.75;GTT:1.75;TAA:0;TAC:1.091;TAG:3;TAT:0.909;TCA:1.4;TCC:1;TCG:0.4;TCT:1.4;TGA:0;TGC:0.4;TGG:1;TGT:1.6;TTA:2.538;TTC:0.889;TTG:0.923;TTT:1.111</t>
  </si>
  <si>
    <t>AAA:1.5;AAC:0;AAG:0.5;AAT:2;ACA:1.636;ACC:0.364;ACG:0.364;ACT:1.636;AGA:1.846;AGC:0;AGG:0.923;AGT:1.862;ATA:1.154;ATC:0;ATG:1;ATT:1.846;CAA:2;CAC:1;CAG:0;CAT:1;CCA:1.5;CCC:0.75;CCG:0.5;CCT:1.25;CGA:1.385;CGC:0.462;CGG:0.462;CGT:0.923;CTA:0.923;CTC:0.462;CTG:0;CTT:1.154;GAA:1.143;GAC:0.5;GAG:0.857;GAT:1.5;GCA:1;GCC:1.5;GCG:0;GCT:1.5;GGA:2.182;GGC:0.727;GGG:0.364;GGT:0.727;GTA:0.75;GTC:0.75;GTG:0.75;GTT:1.75;TAA:0;TAC:0.909;TAG:3;TAT:1.091;TCA:1.241;TCC:1.034;TCG:0.414;TCT:1.448;TGA:0;TGC:0.4;TGG:1;TGT:1.6;TTA:2.308;TTC:0.889;TTG:1.154;TTT:1.111</t>
  </si>
  <si>
    <t>AAA:1.333;AAC:0;AAG:0.667;AAT:2;ACA:1.6;ACC:0.4;ACG:0.4;ACT:1.6;AGA:1.846;AGC:0;AGG:0.923;AGT:1.929;ATA:1.25;ATC:0;ATG:1;ATT:1.75;CAA:2;CAC:1;CAG:0;CAT:1;CCA:1.5;CCC:0.75;CCG:0.5;CCT:1.25;CGA:1.385;CGC:0.462;CGG:0.462;CGT:0.923;CTA:1;CTC:0.5;CTG:0;CTT:1.25;GAA:1;GAC:0.727;GAG:1;GAT:1.273;GCA:1;GCC:1.5;GCG:0;GCT:1.5;GGA:2;GGC:0.8;GGG:0.4;GGT:0.8;GTA:0.857;GTC:0.571;GTG:0.857;GTT:1.714;TAA:0;TAC:1;TAG:3;TAT:1;TCA:1.286;TCC:1.071;TCG:0.429;TCT:1.286;TGA:0;TGC:0.4;TGG:1;TGT:1.6;TTA:2.25;TTC:0.889;TTG:1;TTT:1.111</t>
  </si>
  <si>
    <t>AAA:1.2;AAC:0;AAG:0.8;AAT:2;ACA:1.714;ACC:0.381;ACG:0.381;ACT:1.524;AGA:1.846;AGC:0;AGG:0.923;AGT:1.846;ATA:1.154;ATC:0;ATG:1;ATT:1.846;CAA:1.714;CAC:1;CAG:0.286;CAT:1;CCA:1.5;CCC:0.75;CCG:0.5;CCT:1.25;CGA:1.385;CGC:0.462;CGG:0.462;CGT:0.923;CTA:1;CTC:0.5;CTG:0;CTT:1.5;GAA:1;GAC:0.727;GAG:1;GAT:1.273;GCA:1;GCC:1.5;GCG:0;GCT:1.5;GGA:2;GGC:0.8;GGG:0.4;GGT:0.8;GTA:0.615;GTC:0.923;GTG:0.615;GTT:1.846;TAA:0;TAC:1;TAG:1.5;TAT:1;TCA:1.615;TCC:0.692;TCG:0.462;TCT:1.385;TGA:1.5;TGC:0.4;TGG:1;TGT:1.6;TTA:2;TTC:0.75;TTG:1;TTT:1.25</t>
  </si>
  <si>
    <t>AAA:1.5;AAC:0;AAG:0.5;AAT:2;ACA:1.636;ACC:0.364;ACG:0.364;ACT:1.636;AGA:1.846;AGC:0;AGG:0.923;AGT:1.8;ATA:1.071;ATC:0;ATG:1;ATT:1.929;CAA:2;CAC:1;CAG:0;CAT:1;CCA:1.333;CCC:0.8;CCG:0.533;CCT:1.333;CGA:1.385;CGC:0.462;CGG:0.462;CGT:0.923;CTA:0.923;CTC:0.462;CTG:0;CTT:1.154;GAA:1.077;GAC:0.615;GAG:0.923;GAT:1.385;GCA:1;GCC:1.5;GCG:0;GCT:1.5;GGA:2.182;GGC:0.727;GGG:0.364;GGT:0.727;GTA:0.8;GTC:0.8;GTG:0.8;GTT:1.6;TAA:0;TAC:0.909;TAG:3;TAT:1.091;TCA:1.4;TCC:1;TCG:0.4;TCT:1.4;TGA:0;TGC:0.4;TGG:1;TGT:1.6;TTA:2.538;TTC:0.889;TTG:0.923;TTT:1.111</t>
  </si>
  <si>
    <t>AAA:1.5;AAC:0;AAG:0.5;AAT:2;ACA:1.636;ACC:0.364;ACG:0.364;ACT:1.636;AGA:1.846;AGC:0;AGG:0.923;AGT:1.8;ATA:1.154;ATC:0;ATG:1;ATT:1.846;CAA:2;CAC:1;CAG:0;CAT:1;CCA:1.333;CCC:0.8;CCG:0.533;CCT:1.333;CGA:1.385;CGC:0.462;CGG:0.462;CGT:0.923;CTA:0.923;CTC:0.462;CTG:0;CTT:1.154;GAA:1.077;GAC:0.615;GAG:0.923;GAT:1.385;GCA:1;GCC:1.5;GCG:0;GCT:1.5;GGA:2.182;GGC:0.727;GGG:0.364;GGT:0.727;GTA:0.75;GTC:0.75;GTG:0.75;GTT:1.75;TAA:0;TAC:0.909;TAG:3;TAT:1.091;TCA:1.4;TCC:0.8;TCG:0.4;TCT:1.6;TGA:0;TGC:0.4;TGG:1;TGT:1.6;TTA:2.538;TTC:0.889;TTG:0.923;TTT:1.111</t>
  </si>
  <si>
    <t>AAA:1.5;AAC:0;AAG:0.5;AAT:2;ACA:1.636;ACC:0.364;ACG:0.364;ACT:1.636;AGA:1.846;AGC:0;AGG:0.923;AGT:1.862;ATA:1.154;ATC:0;ATG:1;ATT:1.846;CAA:2;CAC:1;CAG:0;CAT:1;CCA:1.75;CCC:0.75;CCG:0.25;CCT:1.25;CGA:1.385;CGC:0.462;CGG:0.462;CGT:0.923;CTA:0.923;CTC:0.462;CTG:0;CTT:1.154;GAA:1.077;GAC:0.615;GAG:0.923;GAT:1.385;GCA:1;GCC:1.5;GCG:0;GCT:1.5;GGA:2.545;GGC:0.727;GGG:0;GGT:0.727;GTA:0.75;GTC:0.75;GTG:0.75;GTT:1.75;TAA:0;TAC:0.909;TAG:3;TAT:1.091;TCA:1.241;TCC:1.034;TCG:0.414;TCT:1.448;TGA:0;TGC:0.4;TGG:1;TGT:1.6;TTA:2.538;TTC:0.889;TTG:0.923;TTT:1.111</t>
  </si>
  <si>
    <t>AAA:0.667;AAC:0.5;AAG:1.333;AAT:1.5;ACA:1.333;ACC:0.889;ACG:0.889;ACT:0.889;AGA:1.091;AGC:0.857;AGG:0.545;AGT:0.857;ATA:1.125;ATC:0.375;ATG:1;ATT:1.5;CAA:1.714;CAC:0.667;CAG:0.286;CAT:1.333;CCA:0;CCC:1.333;CCG:2;CCT:0.667;CGA:2.727;CGC:0.545;CGG:0.545;CGT:0.545;CTA:1.385;CTC:0.462;CTG:0;CTT:0.923;GAA:1.75;GAC:0;GAG:0.25;GAT:2;GCA:0.667;GCC:0.667;GCG:0.667;GCT:2;GGA:2.8;GGC:0.4;GGG:0;GGT:0.8;GTA:0;GTC:0;GTG:4;GTT:0;TAA:3;TAC:0.154;TAG:0;TAT:1.846;TCA:1.714;TCC:1.714;TCG:0.857;TCT:0;TGA:0;TGC:0;TGG:1;TGT:2;TTA:0.923;TTC:0.889;TTG:2.308;TTT:1.111</t>
  </si>
  <si>
    <t>AAA:0.571;AAC:0.5;AAG:1.429;AAT:1.5;ACA:1.333;ACC:0.889;ACG:0.889;ACT:0.889;AGA:1.2;AGC:0.75;AGG:0;AGT:0.75;ATA:0.938;ATC:0.375;ATG:1;ATT:1.688;CAA:1.25;CAC:0.667;CAG:0.75;CAT:1.333;CCA:0;CCC:1.333;CCG:2;CCT:0.667;CGA:3;CGC:0.6;CGG:0.6;CGT:0.6;CTA:1.385;CTC:0.462;CTG:0;CTT:0.923;GAA:1.867;GAC:0;GAG:0.133;GAT:2;GCA:0.632;GCC:0.632;GCG:0.842;GCT:1.895;GGA:2.667;GGC:0.444;GGG:0;GGT:0.889;GTA:2.667;GTC:0;GTG:1.333;GTT:0;TAA:3;TAC:0.154;TAG:0;TAT:1.846;TCA:1.5;TCC:2.25;TCG:0.75;TCT:0;TGA:0;TGC:0;TGG:1;TGT:2;TTA:0.923;TTC:0.75;TTG:2.308;TTT:1.25</t>
  </si>
  <si>
    <t>AAA:1.5;AAC:0;AAG:0.5;AAT:2;ACA:0;ACC:0;ACG:0;ACT:4;AGA:0.706;AGC:0.429;AGG:0.353;AGT:1.286;ATA:0.714;ATC:0.571;ATG:1;ATT:1.714;CAA:1;CAC:2;CAG:1;CAT:0;CCA:1.714;CCC:0.571;CCG:0.571;CCT:1.143;CGA:1.765;CGC:0.706;CGG:0.706;CGT:1.765;CTA:1.263;CTC:0;CTG:0.316;CTT:2.842;GAA:1.6;GAC:0.4;GAG:0.4;GAT:1.6;GCA:0.8;GCC:2.4;GCG:0;GCT:0.8;GGA:1.25;GGC:0.5;GGG:0.75;GGT:1.5;GTA:1.6;GTC:0.8;GTG:0.8;GTT:0.8;TAA:0;TAC:0.571;TAG:0;TAT:1.429;TCA:1.286;TCC:0.857;TCG:0.429;TCT:1.714;TGA:3;TGC:0.667;TGG:1;TGT:1.333;TTA:0.316;TTC:1.059;TTG:1.263;TTT:0.941</t>
  </si>
  <si>
    <t>AAA:1.75;AAC:0;AAG:0.25;AAT:2;ACA:0;ACC:0;ACG:0;ACT:4;AGA:0.706;AGC:0.462;AGG:0.353;AGT:0.923;ATA:0.714;ATC:0.571;ATG:1;ATT:1.714;CAA:1;CAC:2;CAG:1;CAT:0;CCA:1.714;CCC:0.571;CCG:0.571;CCT:1.143;CGA:1.765;CGC:0.706;CGG:0.706;CGT:1.765;CTA:1.263;CTC:0;CTG:0;CTT:2.842;GAA:1.6;GAC:0.4;GAG:0.4;GAT:1.6;GCA:0.8;GCC:2.4;GCG:0;GCT:0.8;GGA:1.176;GGC:0.471;GGG:0.706;GGT:1.647;GTA:1.6;GTC:0.8;GTG:0.8;GTT:0.8;TAA:0;TAC:0.571;TAG:0;TAT:1.429;TCA:1.385;TCC:0.923;TCG:0.462;TCT:1.846;TGA:3;TGC:0.667;TGG:1;TGT:1.333;TTA:0.316;TTC:1.059;TTG:1.579;TTT:0.941</t>
  </si>
  <si>
    <t>AAA:1.13;AAC:0.5;AAG:0.87;AAT:1.5;ACA:1.455;ACC:0;ACG:0.727;ACT:1.818;AGA:1.286;AGC:0.9;AGG:0;AGT:0.9;ATA:1.138;ATC:0.414;ATG:1;ATT:1.448;CAA:1;CAC:0;CAG:1;CAT:2;CCA:0.667;CCC:1.833;CCG:0.167;CCT:1.333;CGA:2.143;CGC:0.429;CGG:0.429;CGT:1.714;CTA:0.222;CTC:0.222;CTG:0;CTT:2.667;GAA:1.684;GAC:0.143;GAG:0.316;GAT:1.857;GCA:1.556;GCC:0.222;GCG:0.444;GCT:1.778;GGA:1.692;GGC:0.308;GGG:0.923;GGT:1.077;GTA:1.143;GTC:0.571;GTG:0.714;GTT:1.571;TAA:0;TAC:0.333;TAG:3;TAT:1.667;TCA:1.2;TCC:1.5;TCG:0.6;TCT:0.9;TGA:0;TGC:1;TGG:1;TGT:1;TTA:1.333;TTC:0.857;TTG:1.556;TTT:1.143</t>
  </si>
  <si>
    <t>AAA:1.043;AAC:0.375;AAG:0.957;AAT:1.625;ACA:1.455;ACC:0;ACG:0.727;ACT:1.818;AGA:1.286;AGC:0.9;AGG:0;AGT:0.9;ATA:1.138;ATC:0.414;ATG:1;ATT:1.448;CAA:1;CAC:0;CAG:1;CAT:2;CCA:0.667;CCC:1.833;CCG:0.167;CCT:1.333;CGA:2.143;CGC:0.429;CGG:0.429;CGT:1.714;CTA:0.222;CTC:0.222;CTG:0;CTT:2.667;GAA:1.789;GAC:0.143;GAG:0.211;GAT:1.857;GCA:1.556;GCC:0.222;GCG:0.444;GCT:1.778;GGA:1.692;GGC:0.308;GGG:0.923;GGT:1.077;GTA:1.143;GTC:0.571;GTG:0.714;GTT:1.571;TAA:0;TAC:0.333;TAG:3;TAT:1.667;TCA:1.2;TCC:1.5;TCG:0.6;TCT:0.9;TGA:0;TGC:1;TGG:1;TGT:1;TTA:1.333;TTC:0.857;TTG:1.556;TTT:1.143</t>
  </si>
  <si>
    <t>AAA:1.043;AAC:0.375;AAG:0.957;AAT:1.625;ACA:1.455;ACC:0;ACG:0.727;ACT:1.818;AGA:1.286;AGC:0.9;AGG:0;AGT:0.9;ATA:1.1;ATC:0.4;ATG:1;ATT:1.5;CAA:1;CAC:0;CAG:1;CAT:2;CCA:0.667;CCC:1.667;CCG:0.167;CCT:1.5;CGA:2.143;CGC:0.429;CGG:0.429;CGT:1.714;CTA:0.231;CTC:0.231;CTG:0;CTT:2.538;GAA:1.684;GAC:0.286;GAG:0.316;GAT:1.714;GCA:1.556;GCC:0.222;GCG:0.444;GCT:1.778;GGA:1.692;GGC:0.308;GGG:0.923;GGT:1.077;GTA:1.143;GTC:0.571;GTG:0.714;GTT:1.571;TAA:0;TAC:0.333;TAG:3;TAT:1.667;TCA:1.2;TCC:1.5;TCG:0.6;TCT:0.9;TGA:0;TGC:1;TGG:1;TGT:1;TTA:1.385;TTC:0.714;TTG:1.615;TTT:1.286</t>
  </si>
  <si>
    <t>AAA:1.043;AAC:0.5;AAG:0.957;AAT:1.5;ACA:1.455;ACC:0;ACG:0.727;ACT:1.818;AGA:1.286;AGC:0.9;AGG:0;AGT:0.9;ATA:1.138;ATC:0.414;ATG:1;ATT:1.448;CAA:1;CAC:0;CAG:1;CAT:2;CCA:0.667;CCC:1.833;CCG:0.167;CCT:1.333;CGA:2.143;CGC:0.429;CGG:0.429;CGT:1.714;CTA:0.222;CTC:0.222;CTG:0;CTT:2.667;GAA:1.684;GAC:0.143;GAG:0.316;GAT:1.857;GCA:1.556;GCC:0.222;GCG:0.444;GCT:1.778;GGA:1.846;GGC:0.308;GGG:0.769;GGT:1.077;GTA:1.143;GTC:0.571;GTG:0.714;GTT:1.571;TAA:0;TAC:0.333;TAG:3;TAT:1.667;TCA:1.2;TCC:1.2;TCG:0.6;TCT:1.2;TGA:0;TGC:1;TGG:1;TGT:1;TTA:1.333;TTC:0.857;TTG:1.556;TTT:1.143</t>
  </si>
  <si>
    <t>AAA:1.043;AAC:0.5;AAG:0.957;AAT:1.5;ACA:1.455;ACC:0;ACG:0.727;ACT:1.818;AGA:1.286;AGC:0.9;AGG:0;AGT:0.9;ATA:1.138;ATC:0.414;ATG:1;ATT:1.448;CAA:1;CAC:0;CAG:1;CAT:2;CCA:0.667;CCC:1.833;CCG:0.167;CCT:1.333;CGA:2.143;CGC:0.429;CGG:0.429;CGT:1.714;CTA:0.222;CTC:0.222;CTG:0;CTT:2.667;GAA:1.684;GAC:0.143;GAG:0.316;GAT:1.857;GCA:1.556;GCC:0.222;GCG:0.444;GCT:1.778;GGA:1.692;GGC:0.308;GGG:0.923;GGT:1.077;GTA:1.143;GTC:0.571;GTG:0.714;GTT:1.571;TAA:0;TAC:0.333;TAG:3;TAT:1.667;TCA:1.2;TCC:1.5;TCG:0.6;TCT:0.9;TGA:0;TGC:1;TGG:1;TGT:1;TTA:1.333;TTC:0.857;TTG:1.556;TTT:1.143</t>
  </si>
  <si>
    <t>AAA:1.043;AAC:0.375;AAG:0.957;AAT:1.625;ACA:1.455;ACC:0;ACG:0.727;ACT:1.818;AGA:1.286;AGC:0.9;AGG:0;AGT:0.9;ATA:1.138;ATC:0.31;ATG:1;ATT:1.552;CAA:1;CAC:0;CAG:1;CAT:2;CCA:0.667;CCC:1.833;CCG:0.167;CCT:1.333;CGA:2.143;CGC:0.429;CGG:0.429;CGT:1.714;CTA:0.222;CTC:0.222;CTG:0;CTT:2.667;GAA:1.789;GAC:0.143;GAG:0.211;GAT:1.857;GCA:1.556;GCC:0.222;GCG:0.444;GCT:1.778;GGA:1.692;GGC:0.308;GGG:0.923;GGT:1.077;GTA:1.143;GTC:0.571;GTG:0.714;GTT:1.571;TAA:0;TAC:0.333;TAG:3;TAT:1.667;TCA:1.2;TCC:1.5;TCG:0.6;TCT:0.9;TGA:0;TGC:1;TGG:1;TGT:1;TTA:1.333;TTC:0.857;TTG:1.556;TTT:1.143</t>
  </si>
  <si>
    <t>AAA:1.043;AAC:0.375;AAG:0.957;AAT:1.625;ACA:1.455;ACC:0;ACG:0.727;ACT:1.818;AGA:1.286;AGC:0.9;AGG:0;AGT:0.9;ATA:1.138;ATC:0.31;ATG:1;ATT:1.552;CAA:1;CAC:0;CAG:1;CAT:2;CCA:0.667;CCC:1.833;CCG:0.167;CCT:1.333;CGA:2.143;CGC:0.429;CGG:0.429;CGT:1.714;CTA:0.222;CTC:0.222;CTG:0;CTT:2.667;GAA:1.789;GAC:0.143;GAG:0.211;GAT:1.857;GCA:1.556;GCC:0.222;GCG:0.444;GCT:1.778;GGA:1.692;GGC:0.308;GGG:0.923;GGT:1.077;GTA:1.143;GTC:0.571;GTG:0.714;GTT:1.571;TAA:0;TAC:0.333;TAG:3;TAT:1.667;TCA:1.2;TCC:1.5;TCG:0.6;TCT:0.9;TGA:0;TGC:1;TGG:1;TGT:1;TTA:1.556;TTC:0.857;TTG:1.333;TTT:1.143</t>
  </si>
  <si>
    <t>AAA:1.043;AAC:0.5;AAG:0.957;AAT:1.5;ACA:1.455;ACC:0;ACG:0.727;ACT:1.818;AGA:1.286;AGC:0.9;AGG:0;AGT:0.9;ATA:1.138;ATC:0.414;ATG:1;ATT:1.448;CAA:1;CAC:0;CAG:1;CAT:2;CCA:0.667;CCC:1.833;CCG:0.167;CCT:1.333;CGA:2.143;CGC:0.429;CGG:0.429;CGT:1.714;CTA:0.222;CTC:0.222;CTG:0;CTT:2.667;GAA:1.684;GAC:0.143;GAG:0.316;GAT:1.857;GCA:1.556;GCC:0.222;GCG:0.444;GCT:1.778;GGA:1.538;GGC:0.308;GGG:1.077;GGT:1.077;GTA:1.143;GTC:0.571;GTG:0.714;GTT:1.571;TAA:0;TAC:0.333;TAG:3;TAT:1.667;TCA:1.2;TCC:1.5;TCG:0.6;TCT:0.9;TGA:0;TGC:1;TGG:1;TGT:1;TTA:1.333;TTC:0.857;TTG:1.556;TTT:1.143</t>
  </si>
  <si>
    <t>AAA:1.13;AAC:0.5;AAG:0.87;AAT:1.5;ACA:1.455;ACC:0;ACG:0.727;ACT:1.818;AGA:1.286;AGC:0.9;AGG:0;AGT:0.9;ATA:1.138;ATC:0.414;ATG:1;ATT:1.448;CAA:1;CAC:0;CAG:1;CAT:2;CCA:0.667;CCC:1.833;CCG:0.167;CCT:1.333;CGA:2.143;CGC:0.429;CGG:0.429;CGT:1.714;CTA:0.222;CTC:0.222;CTG:0;CTT:2.667;GAA:1.684;GAC:0.143;GAG:0.316;GAT:1.857;GCA:1.556;GCC:0.222;GCG:0.444;GCT:1.778;GGA:1.692;GGC:0.308;GGG:0.923;GGT:1.077;GTA:1.143;GTC:0.571;GTG:0.714;GTT:1.571;TAA:0;TAC:0.308;TAG:3;TAT:1.692;TCA:1.2;TCC:1.5;TCG:0.6;TCT:0.9;TGA:0;TGC:1;TGG:1;TGT:1;TTA:1.333;TTC:0.857;TTG:1.556;TTT:1.143</t>
  </si>
  <si>
    <t>AAA:1.13;AAC:0.5;AAG:0.87;AAT:1.5;ACA:1.455;ACC:0;ACG:0.727;ACT:1.818;AGA:1.286;AGC:0.9;AGG:0;AGT:0.9;ATA:1.138;ATC:0.414;ATG:1;ATT:1.448;CAA:1;CAC:0;CAG:1;CAT:2;CCA:0.667;CCC:1.833;CCG:0.167;CCT:1.333;CGA:2.143;CGC:0.429;CGG:0.429;CGT:1.714;CTA:0.222;CTC:0.222;CTG:0;CTT:2.667;GAA:1.684;GAC:0;GAG:0.316;GAT:2;GCA:1.556;GCC:0.222;GCG:0.444;GCT:1.778;GGA:1.692;GGC:0.308;GGG:0.923;GGT:1.077;GTA:1.143;GTC:0.571;GTG:0.714;GTT:1.571;TAA:0;TAC:0.333;TAG:3;TAT:1.667;TCA:1.2;TCC:1.5;TCG:0.6;TCT:0.9;TGA:0;TGC:1;TGG:1;TGT:1;TTA:1.333;TTC:0.857;TTG:1.556;TTT:1.143</t>
  </si>
  <si>
    <t>AAA:1.217;AAC:0.375;AAG:0.783;AAT:1.625;ACA:1.091;ACC:0.364;ACG:0.727;ACT:1.818;AGA:1.286;AGC:0.857;AGG:0;AGT:0.857;ATA:1.138;ATC:0.414;ATG:1;ATT:1.448;CAA:1;CAC:0;CAG:1;CAT:2;CCA:0.667;CCC:1.833;CCG:0.167;CCT:1.333;CGA:2.143;CGC:0.429;CGG:0.429;CGT:1.714;CTA:0.222;CTC:0.222;CTG:0;CTT:2.667;GAA:1.684;GAC:0.286;GAG:0.316;GAT:1.714;GCA:1.647;GCC:0.235;GCG:0.471;GCT:1.647;GGA:1.846;GGC:0.308;GGG:0.769;GGT:1.077;GTA:1.143;GTC:0.429;GTG:0.714;GTT:1.714;TAA:0;TAC:0.333;TAG:3;TAT:1.667;TCA:1.143;TCC:1.429;TCG:0.571;TCT:1.143;TGA:0;TGC:1;TGG:1;TGT:1;TTA:1.111;TTC:0.857;TTG:1.778;TTT:1.143</t>
  </si>
  <si>
    <t>AAA:1.043;AAC:0.375;AAG:0.957;AAT:1.625;ACA:1.455;ACC:0;ACG:0.727;ACT:1.818;AGA:1.286;AGC:0.857;AGG:0;AGT:0.857;ATA:1.138;ATC:0.414;ATG:1;ATT:1.448;CAA:1;CAC:0;CAG:1;CAT:2;CCA:0.667;CCC:1.833;CCG:0.167;CCT:1.333;CGA:2.143;CGC:0.429;CGG:0.429;CGT:1.714;CTA:0.222;CTC:0.222;CTG:0;CTT:2.667;GAA:1.684;GAC:0.286;GAG:0.316;GAT:1.714;GCA:1.647;GCC:0.235;GCG:0.471;GCT:1.647;GGA:1.692;GGC:0.308;GGG:0.923;GGT:1.077;GTA:1.143;GTC:0.571;GTG:0.714;GTT:1.571;TAA:0;TAC:0.333;TAG:3;TAT:1.667;TCA:1.143;TCC:1.429;TCG:0.571;TCT:1.143;TGA:0;TGC:1;TGG:1;TGT:1;TTA:1.333;TTC:0.857;TTG:1.556;TTT:1.143</t>
  </si>
  <si>
    <t>AAA:1.043;AAC:0.375;AAG:0.957;AAT:1.625;ACA:1.2;ACC:0;ACG:0.8;ACT:2;AGA:1.286;AGC:0.857;AGG:0;AGT:0.857;ATA:1.138;ATC:0.414;ATG:1;ATT:1.448;CAA:1;CAC:0;CAG:1;CAT:2;CCA:0.667;CCC:2;CCG:0.167;CCT:1.167;CGA:2.143;CGC:0.429;CGG:0.429;CGT:1.714;CTA:0.222;CTC:0.222;CTG:0;CTT:2.667;GAA:1.684;GAC:0.286;GAG:0.316;GAT:1.714;GCA:1.778;GCC:0.222;GCG:0.444;GCT:1.556;GGA:1.692;GGC:0.308;GGG:0.923;GGT:1.077;GTA:1.143;GTC:0.571;GTG:0.714;GTT:1.571;TAA:0;TAC:0.333;TAG:3;TAT:1.667;TCA:1.143;TCC:1.429;TCG:0.571;TCT:1.143;TGA:0;TGC:1;TGG:1;TGT:1;TTA:1.333;TTC:0.857;TTG:1.556;TTT:1.143</t>
  </si>
  <si>
    <t>AAA:1.217;AAC:0.375;AAG:0.783;AAT:1.625;ACA:1.091;ACC:0.364;ACG:0.727;ACT:1.818;AGA:1.286;AGC:0.857;AGG:0;AGT:0.857;ATA:1.138;ATC:0.414;ATG:1;ATT:1.448;CAA:1;CAC:0;CAG:1;CAT:2;CCA:0.667;CCC:1.833;CCG:0.167;CCT:1.333;CGA:2.143;CGC:0.429;CGG:0.429;CGT:1.714;CTA:0.222;CTC:0.222;CTG:0;CTT:2.667;GAA:1.684;GAC:0.429;GAG:0.316;GAT:1.571;GCA:1.647;GCC:0.235;GCG:0.471;GCT:1.647;GGA:1.692;GGC:0.308;GGG:0.923;GGT:1.077;GTA:1.143;GTC:0.429;GTG:0.714;GTT:1.714;TAA:0;TAC:0.333;TAG:3;TAT:1.667;TCA:1.143;TCC:1.429;TCG:0.571;TCT:1.143;TGA:0;TGC:1;TGG:1;TGT:1;TTA:1.111;TTC:0.857;TTG:1.778;TTT:1.143</t>
  </si>
  <si>
    <t>AAA:1.043;AAC:0.375;AAG:0.957;AAT:1.625;ACA:1.455;ACC:0;ACG:0.727;ACT:1.818;AGA:1.286;AGC:0.857;AGG:0;AGT:0.857;ATA:1.138;ATC:0.414;ATG:1;ATT:1.448;CAA:1;CAC:0;CAG:1;CAT:2;CCA:0.667;CCC:2;CCG:0.167;CCT:1.167;CGA:2.143;CGC:0.429;CGG:0.429;CGT:1.714;CTA:0.222;CTC:0.222;CTG:0;CTT:2.667;GAA:1.579;GAC:0.286;GAG:0.421;GAT:1.714;GCA:1.647;GCC:0.235;GCG:0.471;GCT:1.647;GGA:1.692;GGC:0.308;GGG:0.923;GGT:1.077;GTA:1.143;GTC:0.571;GTG:0.714;GTT:1.571;TAA:0;TAC:0.333;TAG:3;TAT:1.667;TCA:1.143;TCC:1.429;TCG:0.571;TCT:1.143;TGA:0;TGC:1;TGG:1;TGT:1;TTA:1.333;TTC:0.857;TTG:1.556;TTT:1.143</t>
  </si>
  <si>
    <t>AAA:1.043;AAC:0.375;AAG:0.957;AAT:1.625;ACA:1.455;ACC:0;ACG:0.727;ACT:1.818;AGA:1.286;AGC:0.857;AGG:0;AGT:0.857;ATA:1.138;ATC:0.414;ATG:1;ATT:1.448;CAA:1;CAC:0;CAG:1;CAT:2;CCA:0.667;CCC:2;CCG:0.167;CCT:1.167;CGA:2.143;CGC:0.429;CGG:0.429;CGT:1.714;CTA:0.222;CTC:0.222;CTG:0;CTT:2.667;GAA:1.684;GAC:0.286;GAG:0.316;GAT:1.714;GCA:1.647;GCC:0.235;GCG:0.471;GCT:1.647;GGA:1.692;GGC:0.308;GGG:0.923;GGT:1.077;GTA:1.143;GTC:0.571;GTG:0.714;GTT:1.571;TAA:0;TAC:0.333;TAG:3;TAT:1.667;TCA:1.143;TCC:1.429;TCG:0.571;TCT:1.143;TGA:0;TGC:1;TGG:1;TGT:1;TTA:1.333;TTC:0.857;TTG:1.556;TTT:1.143</t>
  </si>
  <si>
    <t>AAA:1.13;AAC:0.5;AAG:0.87;AAT:1.5;ACA:1.455;ACC:0;ACG:0.727;ACT:1.818;AGA:1.286;AGC:0.9;AGG:0;AGT:0.9;ATA:1.138;ATC:0.414;ATG:1;ATT:1.448;CAA:1;CAC:0;CAG:1;CAT:2;CCA:0.667;CCC:1.667;CCG:0.167;CCT:1.5;CGA:2.143;CGC:0.429;CGG:0.429;CGT:1.714;CTA:0.222;CTC:0.222;CTG:0;CTT:2.667;GAA:1.684;GAC:0.143;GAG:0.316;GAT:1.857;GCA:1.556;GCC:0.222;GCG:0.444;GCT:1.778;GGA:1.692;GGC:0.308;GGG:0.923;GGT:1.077;GTA:1.143;GTC:0.571;GTG:0.714;GTT:1.571;TAA:0;TAC:0.333;TAG:3;TAT:1.667;TCA:1.2;TCC:1.5;TCG:0.6;TCT:0.9;TGA:0;TGC:1;TGG:1;TGT:1;TTA:1.333;TTC:0.857;TTG:1.556;TTT:1.143</t>
  </si>
  <si>
    <t>AAA:1.043;AAC:0.5;AAG:0.957;AAT:1.5;ACA:1.455;ACC:0;ACG:0.727;ACT:1.818;AGA:1.286;AGC:0.947;AGG:0;AGT:0.947;ATA:1.138;ATC:0.414;ATG:1;ATT:1.448;CAA:1;CAC:0;CAG:1;CAT:2;CCA:0.667;CCC:1.833;CCG:0.167;CCT:1.333;CGA:2.143;CGC:0.429;CGG:0.429;CGT:1.714;CTA:0.222;CTC:0.222;CTG:0;CTT:2.667;GAA:1.684;GAC:0.143;GAG:0.316;GAT:1.857;GCA:1.474;GCC:0.211;GCG:0.632;GCT:1.684;GGA:1.692;GGC:0.308;GGG:0.923;GGT:1.077;GTA:1.143;GTC:0.571;GTG:0.714;GTT:1.571;TAA:0;TAC:0.333;TAG:3;TAT:1.667;TCA:1.263;TCC:1.579;TCG:0.316;TCT:0.947;TGA:0;TGC:1;TGG:1;TGT:1;TTA:1.333;TTC:0.857;TTG:1.556;TTT:1.143</t>
  </si>
  <si>
    <t>AAA:1.25;AAC:0.375;AAG:0.75;AAT:1.625;ACA:1.091;ACC:0.364;ACG:0.727;ACT:1.818;AGA:1.286;AGC:0.857;AGG:0;AGT:0.857;ATA:1.138;ATC:0.414;ATG:1;ATT:1.448;CAA:1;CAC:0;CAG:1;CAT:2;CCA:0.667;CCC:1.833;CCG:0.167;CCT:1.333;CGA:2.143;CGC:0.429;CGG:0.429;CGT:1.714;CTA:0.222;CTC:0.222;CTG:0;CTT:2.667;GAA:1.684;GAC:0.286;GAG:0.316;GAT:1.714;GCA:1.647;GCC:0.235;GCG:0.471;GCT:1.647;GGA:1.692;GGC:0.308;GGG:0.923;GGT:1.077;GTA:1.143;GTC:0.429;GTG:0.714;GTT:1.714;TAA:0;TAC:0.333;TAG:3;TAT:1.667;TCA:1.143;TCC:1.429;TCG:0.571;TCT:1.143;TGA:0;TGC:1;TGG:1;TGT:1;TTA:1.111;TTC:0.857;TTG:1.778;TTT:1.143</t>
  </si>
  <si>
    <t>AAA:1.043;AAC:0.5;AAG:0.957;AAT:1.5;ACA:1.455;ACC:0;ACG:0.727;ACT:1.818;AGA:1.286;AGC:0.9;AGG:0;AGT:0.9;ATA:1.138;ATC:0.414;ATG:1;ATT:1.448;CAA:1;CAC:0;CAG:1;CAT:2;CCA:0.833;CCC:1.833;CCG:0;CCT:1.333;CGA:2.143;CGC:0.429;CGG:0.429;CGT:1.714;CTA:0.222;CTC:0.222;CTG:0;CTT:2.667;GAA:1.684;GAC:0.143;GAG:0.316;GAT:1.857;GCA:1.556;GCC:0.222;GCG:0.444;GCT:1.778;GGA:1.692;GGC:0.308;GGG:0.923;GGT:1.077;GTA:1.143;GTC:0.571;GTG:0.714;GTT:1.571;TAA:0;TAC:0.333;TAG:3;TAT:1.667;TCA:1.2;TCC:1.5;TCG:0.6;TCT:0.9;TGA:0;TGC:1;TGG:1;TGT:1;TTA:1.333;TTC:0.857;TTG:1.556;TTT:1.143</t>
  </si>
  <si>
    <t>AAA:1.667;AAC:2;AAG:0.333;AAT:0;ACA:1.111;ACC:0.889;ACG:0;ACT:2;AGA:0;AGC:0;AGG:0;AGT:2.4;ATA:1.071;ATC:0.429;ATG:1;ATT:1.5;CAA:1.667;CAC:0.4;CAG:0.333;CAT:1.6;CCA:0.727;CCC:0.727;CCG:0.364;CCT:2.182;CGA:2;CGC:0.667;CGG:0;CGT:3.333;CTA:0.273;CTC:0.273;CTG:0.818;CTT:0.818;GAA:0.571;GAC:0.4;GAG:1.429;GAT:1.6;GCA:1.538;GCC:0.615;GCG:0;GCT:1.846;GGA:1;GGC:0.5;GGG:0.5;GGT:2;GTA:1.333;GTC:0.667;GTG:0.833;GTT:1.167;TAA:0;TAC:0.6;TAG:3;TAT:1.4;TCA:1.2;TCC:0.8;TCG:1.2;TCT:0.4;TGA:0;TGC:0;TGG:1;TGT:2;TTA:2.727;TTC:0;TTG:1.091;TTT:2</t>
  </si>
  <si>
    <t>AAA:1.667;AAC:2;AAG:0.333;AAT:0;ACA:1.111;ACC:0.889;ACG:0;ACT:2;AGA:0;AGC:0;AGG:0;AGT:2.4;ATA:1.071;ATC:0.429;ATG:1;ATT:1.5;CAA:1.667;CAC:0.4;CAG:0.333;CAT:1.6;CCA:0.727;CCC:0.727;CCG:0.364;CCT:2.182;CGA:2;CGC:0.667;CGG:0;CGT:3.333;CTA:0.273;CTC:0.273;CTG:0.818;CTT:0.818;GAA:0.571;GAC:0.4;GAG:1.429;GAT:1.6;GCA:1.231;GCC:0.615;GCG:0.308;GCT:1.846;GGA:1;GGC:0.5;GGG:0.5;GGT:2;GTA:1.333;GTC:0.667;GTG:0.833;GTT:1.167;TAA:0;TAC:0.6;TAG:3;TAT:1.4;TCA:1.2;TCC:0.8;TCG:1.2;TCT:0.4;TGA:0;TGC:0;TGG:1;TGT:2;TTA:2.727;TTC:0;TTG:1.091;TTT:2</t>
  </si>
  <si>
    <t>AAA:1.667;AAC:1.333;AAG:0.333;AAT:0.667;ACA:1.111;ACC:0.889;ACG:0;ACT:2;AGA:0;AGC:0;AGG:0;AGT:2.4;ATA:1.071;ATC:0.429;ATG:1;ATT:1.5;CAA:1.667;CAC:0.4;CAG:0.333;CAT:1.6;CCA:0.727;CCC:0.727;CCG:0.364;CCT:2.182;CGA:2;CGC:0.667;CGG:0;CGT:3.333;CTA:0.261;CTC:0.522;CTG:0.783;CTT:0.783;GAA:0.571;GAC:0.4;GAG:1.429;GAT:1.6;GCA:1.231;GCC:0.615;GCG:0.308;GCT:1.846;GGA:1;GGC:0.5;GGG:0.5;GGT:2;GTA:1.333;GTC:0.667;GTG:0.833;GTT:1.167;TAA:0;TAC:0.6;TAG:3;TAT:1.4;TCA:1.2;TCC:0.8;TCG:1.2;TCT:0.4;TGA:0;TGC:0;TGG:1;TGT:2;TTA:2.609;TTC:0;TTG:1.043;TTT:2</t>
  </si>
  <si>
    <t>AAA:1.667;AAC:2;AAG:0.333;AAT:0;ACA:1.111;ACC:0.444;ACG:0.222;ACT:2.222;AGA:0;AGC:0;AGG:0;AGT:2.4;ATA:1.071;ATC:0.429;ATG:1;ATT:1.5;CAA:1.667;CAC:0.4;CAG:0.333;CAT:1.6;CCA:0.727;CCC:0.727;CCG:0.364;CCT:2.182;CGA:2;CGC:0.667;CGG:0;CGT:3.333;CTA:0.273;CTC:0.273;CTG:0.818;CTT:0.818;GAA:0.571;GAC:0.4;GAG:1.429;GAT:1.6;GCA:1.231;GCC:0.923;GCG:0.308;GCT:1.538;GGA:1;GGC:0.5;GGG:0.5;GGT:2;GTA:1.333;GTC:0.667;GTG:0.833;GTT:1.167;TAA:0;TAC:0.6;TAG:3;TAT:1.4;TCA:1.2;TCC:0.8;TCG:1.2;TCT:0.4;TGA:0;TGC:0;TGG:1;TGT:2;TTA:2.727;TTC:0;TTG:1.091;TTT:2</t>
  </si>
  <si>
    <t>AAA:1.667;AAC:2;AAG:0.333;AAT:0;ACA:1.111;ACC:0.889;ACG:0;ACT:2;AGA:0;AGC:0;AGG:0;AGT:2.4;ATA:1.071;ATC:0.429;ATG:1;ATT:1.5;CAA:1.667;CAC:0.4;CAG:0.333;CAT:1.6;CCA:0.727;CCC:0.727;CCG:0.364;CCT:2.182;CGA:2;CGC:0.667;CGG:0;CGT:3.333;CTA:0.273;CTC:0.273;CTG:0.818;CTT:0.818;GAA:0.571;GAC:0.4;GAG:1.429;GAT:1.6;GCA:1.538;GCC:0.923;GCG:0;GCT:1.538;GGA:1;GGC:0.5;GGG:0.5;GGT:2;GTA:1.333;GTC:0.667;GTG:0.833;GTT:1.167;TAA:0;TAC:0.6;TAG:3;TAT:1.4;TCA:1.2;TCC:0.8;TCG:1.2;TCT:0.4;TGA:0;TGC:0;TGG:1;TGT:2;TTA:2.727;TTC:0;TTG:1.091;TTT:2</t>
  </si>
  <si>
    <t>AAA:1.667;AAC:1.333;AAG:0.333;AAT:0.667;ACA:1.111;ACC:0.889;ACG:0;ACT:2;AGA:0;AGC:0;AGG:0;AGT:2.4;ATA:1.071;ATC:0.429;ATG:1;ATT:1.5;CAA:1.667;CAC:0.4;CAG:0.333;CAT:1.6;CCA:0.727;CCC:0.727;CCG:0.364;CCT:2.182;CGA:2;CGC:0.667;CGG:0;CGT:3.333;CTA:0.261;CTC:0.522;CTG:0.783;CTT:0.783;GAA:0.571;GAC:0.4;GAG:1.429;GAT:1.6;GCA:1.538;GCC:0.923;GCG:0;GCT:1.538;GGA:1;GGC:0.5;GGG:0.5;GGT:2;GTA:1.333;GTC:0.667;GTG:0.833;GTT:1.167;TAA:0;TAC:0.6;TAG:3;TAT:1.4;TCA:1.2;TCC:0.8;TCG:1.2;TCT:0.4;TGA:0;TGC:0;TGG:1;TGT:2;TTA:2.609;TTC:0;TTG:1.043;TTT:2</t>
  </si>
  <si>
    <t>AAA:1.714;AAC:1.333;AAG:0.286;AAT:0.667;ACA:1;ACC:1;ACG:0.2;ACT:1.8;AGA:0.6;AGC:0;AGG:0;AGT:2;ATA:1.071;ATC:0.429;ATG:1;ATT:1.5;CAA:1.667;CAC:0.4;CAG:0.333;CAT:1.6;CCA:0.727;CCC:0.727;CCG:0.364;CCT:2.182;CGA:1.8;CGC:0.6;CGG:0;CGT:3;CTA:0.231;CTC:0.692;CTG:0.692;CTT:0.923;GAA:0.571;GAC:0.4;GAG:1.429;GAT:1.6;GCA:1.429;GCC:0.857;GCG:0;GCT:1.714;GGA:1.053;GGC:0.421;GGG:0.842;GGT:1.684;GTA:1.28;GTC:0.64;GTG:0.8;GTT:1.28;TAA:0;TAC:0.5;TAG:3;TAT:1.5;TCA:1.6;TCC:0.8;TCG:1.2;TCT:0.4;TGA:0;TGC:0;TGG:1;TGT:2;TTA:2.538;TTC:0;TTG:0.923;TTT:2</t>
  </si>
  <si>
    <t>AAA:1.714;AAC:0.667;AAG:0.286;AAT:1.333;ACA:1;ACC:1;ACG:0.2;ACT:1.8;AGA:0.6;AGC:0;AGG:0;AGT:2;ATA:1.071;ATC:0.429;ATG:1;ATT:1.5;CAA:1.667;CAC:0.4;CAG:0.333;CAT:1.6;CCA:0.727;CCC:0.727;CCG:0.364;CCT:2.182;CGA:1.8;CGC:0.6;CGG:0;CGT:3;CTA:0.231;CTC:0.692;CTG:0.692;CTT:0.923;GAA:0.571;GAC:0.4;GAG:1.429;GAT:1.6;GCA:1.429;GCC:0.857;GCG:0;GCT:1.714;GGA:1.053;GGC:0.421;GGG:0.842;GGT:1.684;GTA:1.28;GTC:0.64;GTG:0.8;GTT:1.28;TAA:0;TAC:0.5;TAG:3;TAT:1.5;TCA:1.6;TCC:0.8;TCG:1.2;TCT:0.4;TGA:0;TGC:0;TGG:1;TGT:2;TTA:2.538;TTC:0;TTG:0.923;TTT:2</t>
  </si>
  <si>
    <t>AAA:1.714;AAC:1.333;AAG:0.286;AAT:0.667;ACA:1;ACC:1;ACG:0.2;ACT:1.8;AGA:0.6;AGC:0;AGG:0;AGT:2;ATA:1.071;ATC:0.429;ATG:1;ATT:1.5;CAA:1.667;CAC:0.4;CAG:0.333;CAT:1.6;CCA:0.727;CCC:0.727;CCG:0.364;CCT:2.182;CGA:1.8;CGC:0.6;CGG:0;CGT:3;CTA:0.231;CTC:0.692;CTG:0.692;CTT:0.923;GAA:0.571;GAC:0.4;GAG:1.429;GAT:1.6;GCA:1.143;GCC:0.571;GCG:0.286;GCT:2;GGA:1.053;GGC:0.421;GGG:0.842;GGT:1.684;GTA:1.28;GTC:0.64;GTG:0.8;GTT:1.28;TAA:0;TAC:0.5;TAG:3;TAT:1.5;TCA:1.6;TCC:0.8;TCG:1.2;TCT:0.4;TGA:0;TGC:0;TGG:1;TGT:2;TTA:2.538;TTC:0;TTG:0.923;TTT:2</t>
  </si>
  <si>
    <t>AAA:1.667;AAC:2;AAG:0.333;AAT:0;ACA:1.111;ACC:0.889;ACG:0;ACT:2;AGA:0;AGC:0;AGG:0;AGT:2.4;ATA:1.071;ATC:0.429;ATG:1;ATT:1.5;CAA:1.667;CAC:0.4;CAG:0.333;CAT:1.6;CCA:0.727;CCC:0.727;CCG:0.364;CCT:2.182;CGA:2;CGC:0.667;CGG:0;CGT:3.333;CTA:0.273;CTC:0.273;CTG:0.818;CTT:0.818;GAA:0.571;GAC:0.4;GAG:1.429;GAT:1.6;GCA:1.231;GCC:0.923;GCG:0.308;GCT:1.538;GGA:1;GGC:0.5;GGG:0.5;GGT:2;GTA:1.333;GTC:0.667;GTG:0.833;GTT:1.167;TAA:0;TAC:0.6;TAG:3;TAT:1.4;TCA:1.2;TCC:0.8;TCG:1.2;TCT:0.4;TGA:0;TGC:0;TGG:1;TGT:2;TTA:2.727;TTC:0;TTG:1.091;TTT:2</t>
  </si>
  <si>
    <t>AAA:1.667;AAC:2;AAG:0.333;AAT:0;ACA:0.889;ACC:0.889;ACG:0;ACT:2.222;AGA:0;AGC:0;AGG:0;AGT:2.4;ATA:1.071;ATC:0.429;ATG:1;ATT:1.5;CAA:1.667;CAC:0.4;CAG:0.333;CAT:1.6;CCA:0.727;CCC:0.727;CCG:0.364;CCT:2.182;CGA:2;CGC:0.667;CGG:0;CGT:3.333;CTA:0.273;CTC:0.273;CTG:0.818;CTT:0.818;GAA:0.571;GAC:0.4;GAG:1.429;GAT:1.6;GCA:1.231;GCC:0.615;GCG:0.308;GCT:1.846;GGA:1;GGC:0.5;GGG:0.5;GGT:2;GTA:1.333;GTC:0.667;GTG:0.833;GTT:1.167;TAA:0;TAC:0.6;TAG:3;TAT:1.4;TCA:1.2;TCC:0.8;TCG:1.2;TCT:0.4;TGA:0;TGC:0;TGG:1;TGT:2;TTA:2.727;TTC:0;TTG:1.091;TTT:2</t>
  </si>
  <si>
    <t>AAA:1.667;AAC:2;AAG:0.333;AAT:0;ACA:1.111;ACC:0.889;ACG:0;ACT:2;AGA:0;AGC:0;AGG:0;AGT:2.4;ATA:1.071;ATC:0.429;ATG:1;ATT:1.5;CAA:1.667;CAC:0.4;CAG:0.333;CAT:1.6;CCA:0.727;CCC:0.727;CCG:0.364;CCT:2.182;CGA:2;CGC:0.667;CGG:0;CGT:3.333;CTA:0.273;CTC:0.273;CTG:0.818;CTT:0.818;GAA:0.571;GAC:0.4;GAG:1.429;GAT:1.6;GCA:1.538;GCC:0.923;GCG:0;GCT:1.538;GGA:1;GGC:0.5;GGG:0.5;GGT:2;GTA:1.333;GTC:0.667;GTG:0.833;GTT:1.167;TAA:0;TAC:0.6;TAG:3;TAT:1.4;TCA:0.8;TCC:1.2;TCG:1.2;TCT:0.4;TGA:0;TGC:0;TGG:1;TGT:2;TTA:2.727;TTC:0;TTG:1.091;TTT:2</t>
  </si>
  <si>
    <t>AAA:1.714;AAC:1.333;AAG:0.286;AAT:0.667;ACA:1;ACC:1;ACG:0.2;ACT:1.8;AGA:0.6;AGC:0;AGG:0;AGT:2.25;ATA:1.071;ATC:0.429;ATG:1;ATT:1.5;CAA:1.667;CAC:0.4;CAG:0.333;CAT:1.6;CCA:0.727;CCC:0.727;CCG:0.364;CCT:2.182;CGA:1.8;CGC:0.6;CGG:0;CGT:3;CTA:0.231;CTC:0.692;CTG:0.692;CTT:0.923;GAA:0.571;GAC:0.4;GAG:1.429;GAT:1.6;GCA:1.143;GCC:0.571;GCG:0.286;GCT:2;GGA:1.053;GGC:0.421;GGG:0.842;GGT:1.684;GTA:1.28;GTC:0.64;GTG:0.8;GTT:1.28;TAA:0;TAC:0.5;TAG:3;TAT:1.5;TCA:1.5;TCC:0.75;TCG:1.125;TCT:0.375;TGA:0;TGC:0;TGG:1;TGT:2;TTA:2.538;TTC:0;TTG:0.923;TTT:2</t>
  </si>
  <si>
    <t>AAA:1.429;AAC:0.25;AAG:0.571;AAT:1.75;ACA:1.455;ACC:0.364;ACG:0.727;ACT:1.455;AGA:1.5;AGC:0;AGG:0;AGT:0;ATA:0.9;ATC:0.3;ATG:1;ATT:1.8;CAA:2;CAC:0;CAG:0;CAT:2;CCA:1.556;CCC:1.333;CCG:0.444;CCT:0.667;CGA:0;CGC:3;CGG:0;CGT:1.5;CTA:0.48;CTC:0.72;CTG:0.24;CTT:0.72;GAA:1;GAC:0.4;GAG:1;GAT:1.6;GCA:2;GCC:0;GCG:0.4;GCT:1.6;GGA:0.923;GGC:0.615;GGG:0.615;GGT:1.846;GTA:2.118;GTC:0.471;GTG:0.471;GTT:0.941;TAA:0;TAC:1;TAG:3;TAT:1;TCA:2;TCC:0;TCG:2;TCT:2;TGA:0;TGC:0;TGG:1;TGT:2;TTA:3.36;TTC:0.4;TTG:0.48;TTT:1.6</t>
  </si>
  <si>
    <t>AAA:1.429;AAC:0.25;AAG:0.571;AAT:1.75;ACA:1.455;ACC:0.364;ACG:0.727;ACT:1.455;AGA:1.5;AGC:0;AGG:0;AGT:0;ATA:0.667;ATC:0.333;ATG:1;ATT:2;CAA:2;CAC:0;CAG:0;CAT:2;CCA:1.412;CCC:1.412;CCG:0.471;CCT:0.706;CGA:0;CGC:3;CGG:0;CGT:1.5;CTA:0.48;CTC:0.72;CTG:0.24;CTT:0.72;GAA:1;GAC:0.4;GAG:1;GAT:1.6;GCA:2;GCC:0;GCG:0.4;GCT:1.6;GGA:0.923;GGC:0.615;GGG:0.615;GGT:1.846;GTA:2.353;GTC:0.235;GTG:0.471;GTT:0.941;TAA:0;TAC:1;TAG:3;TAT:1;TCA:2;TCC:0;TCG:2;TCT:2;TGA:0;TGC:0;TGG:1;TGT:2;TTA:3.36;TTC:0.4;TTG:0.48;TTT:1.6</t>
  </si>
  <si>
    <t>AAA:1.25;AAC:0.25;AAG:0.75;AAT:1.75;ACA:1.455;ACC:0.364;ACG:0.727;ACT:1.455;AGA:1.5;AGC:0;AGG:0;AGT:0.857;ATA:0.75;ATC:0.75;ATG:1;ATT:1.5;CAA:2;CAC:0;CAG:0;CAT:2;CCA:1.474;CCC:1.263;CCG:0.421;CCT:0.842;CGA:0;CGC:3;CGG:0;CGT:1.5;CTA:0.692;CTC:0.692;CTG:0.231;CTT:0.692;GAA:1;GAC:0.4;GAG:1;GAT:1.6;GCA:2;GCC:0;GCG:0.4;GCT:1.6;GGA:1;GGC:0.5;GGG:0.75;GGT:1.75;GTA:2.118;GTC:0.235;GTG:0.706;GTT:0.941;TAA:0;TAC:1;TAG:3;TAT:1;TCA:1.714;TCC:1.714;TCG:0.857;TCT:0.857;TGA:0;TGC:0;TGG:1;TGT:2;TTA:3.231;TTC:0.364;TTG:0.462;TTT:1.636</t>
  </si>
  <si>
    <t>AAA:1.429;AAC:0.25;AAG:0.571;AAT:1.75;ACA:1.455;ACC:0.364;ACG:0.727;ACT:1.455;AGA:1.5;AGC:0;AGG:0;AGT:0;ATA:0.667;ATC:0.333;ATG:1;ATT:2;CAA:2;CAC:0;CAG:0;CAT:2;CCA:1.412;CCC:1.412;CCG:0.471;CCT:0.706;CGA:0;CGC:3;CGG:0;CGT:1.5;CTA:0.48;CTC:0.96;CTG:0;CTT:0.72;GAA:1;GAC:0.8;GAG:1;GAT:1.2;GCA:2;GCC:0;GCG:0.4;GCT:1.6;GGA:0.923;GGC:0.615;GGG:0.615;GGT:1.846;GTA:2.353;GTC:0.235;GTG:0.471;GTT:0.941;TAA:0;TAC:1;TAG:3;TAT:1;TCA:2;TCC:0;TCG:2;TCT:2;TGA:0;TGC:0;TGG:1;TGT:2;TTA:3.12;TTC:0.4;TTG:0.72;TTT:1.6</t>
  </si>
  <si>
    <t>AAA:1.429;AAC:0.25;AAG:0.571;AAT:1.75;ACA:1.455;ACC:0.364;ACG:0.727;ACT:1.455;AGA:1.5;AGC:0;AGG:0;AGT:0;ATA:0.667;ATC:0.333;ATG:1;ATT:2;CAA:2;CAC:0;CAG:0;CAT:2;CCA:1.412;CCC:1.412;CCG:0.471;CCT:0.706;CGA:0;CGC:3;CGG:0;CGT:1.5;CTA:0.48;CTC:0.72;CTG:0.24;CTT:0.72;GAA:1;GAC:0.4;GAG:1;GAT:1.6;GCA:2;GCC:0;GCG:0.4;GCT:1.6;GGA:0.923;GGC:0.615;GGG:0.615;GGT:1.846;GTA:2.353;GTC:0.235;GTG:0.471;GTT:0.941;TAA:0;TAC:1;TAG:3;TAT:1;TCA:4;TCC:0;TCG:0;TCT:2;TGA:0;TGC:0;TGG:1;TGT:2;TTA:3.36;TTC:0.4;TTG:0.48;TTT:1.6</t>
  </si>
  <si>
    <t>AAA:1.429;AAC:0.25;AAG:0.571;AAT:1.75;ACA:1.455;ACC:0.364;ACG:0.727;ACT:1.455;AGA:1.5;AGC:0;AGG:0;AGT:0;ATA:0.9;ATC:0;ATG:1;ATT:2.1;CAA:2;CAC:0;CAG:0;CAT:2;CCA:1.556;CCC:1.333;CCG:0.444;CCT:0.667;CGA:0;CGC:3;CGG:0;CGT:1.5;CTA:0.48;CTC:0.72;CTG:0;CTT:0.72;GAA:1;GAC:0.4;GAG:1;GAT:1.6;GCA:2.4;GCC:0;GCG:0;GCT:1.6;GGA:0.923;GGC:0.615;GGG:0.615;GGT:1.846;GTA:2.118;GTC:0.471;GTG:0.471;GTT:0.941;TAA:0;TAC:1;TAG:3;TAT:1;TCA:2;TCC:0;TCG:2;TCT:2;TGA:0;TGC:0;TGG:1;TGT:2;TTA:3.36;TTC:0.4;TTG:0.72;TTT:1.6</t>
  </si>
  <si>
    <t>AAA:1.25;AAC:0.25;AAG:0.75;AAT:1.75;ACA:1.455;ACC:0.364;ACG:0.727;ACT:1.455;AGA:1.5;AGC:0;AGG:0;AGT:0.857;ATA:0.75;ATC:0.75;ATG:1;ATT:1.5;CAA:2;CAC:0;CAG:0;CAT:2;CCA:1.474;CCC:1.263;CCG:0.421;CCT:0.842;CGA:0;CGC:3;CGG:0;CGT:1.5;CTA:0.692;CTC:0.692;CTG:0.231;CTT:0.692;GAA:1;GAC:0.4;GAG:1;GAT:1.6;GCA:2;GCC:0;GCG:0.4;GCT:1.6;GGA:0.8;GGC:0.533;GGG:0.8;GGT:1.867;GTA:2.25;GTC:0.25;GTG:0.5;GTT:1;TAA:0;TAC:1;TAG:3;TAT:1;TCA:2.571;TCC:1.714;TCG:0;TCT:0.857;TGA:0;TGC:0;TGG:1;TGT:2;TTA:3.231;TTC:0.364;TTG:0.462;TTT:1.636</t>
  </si>
  <si>
    <t>AAA:1.25;AAC:0.25;AAG:0.75;AAT:1.75;ACA:1.455;ACC:0.364;ACG:0.727;ACT:1.455;AGA:1.5;AGC:0;AGG:0;AGT:0.857;ATA:0.75;ATC:0.75;ATG:1;ATT:1.5;CAA:2;CAC:0;CAG:0;CAT:2;CCA:1.474;CCC:1.263;CCG:0.421;CCT:0.842;CGA:0;CGC:3;CGG:0;CGT:1.5;CTA:0.692;CTC:0.692;CTG:0.231;CTT:0.692;GAA:1;GAC:0.4;GAG:1;GAT:1.6;GCA:2;GCC:0;GCG:0.4;GCT:1.6;GGA:0.8;GGC:0.533;GGG:0.8;GGT:1.867;GTA:2.25;GTC:0.25;GTG:0.5;GTT:1;TAA:0;TAC:1;TAG:3;TAT:1;TCA:1.714;TCC:1.714;TCG:0.857;TCT:0.857;TGA:0;TGC:0;TGG:1;TGT:2;TTA:3.231;TTC:0.364;TTG:0.462;TTT:1.636</t>
  </si>
  <si>
    <t>AAA:1.714;AAC:0.25;AAG:0.286;AAT:1.75;ACA:1.455;ACC:0.364;ACG:0.727;ACT:1.455;AGA:1.5;AGC:0;AGG:0;AGT:0;ATA:0.9;ATC:0;ATG:1;ATT:2.1;CAA:2;CAC:0;CAG:0;CAT:2;CCA:1.556;CCC:1.333;CCG:0.444;CCT:0.667;CGA:0;CGC:3;CGG:0;CGT:1.5;CTA:0.48;CTC:0.72;CTG:0;CTT:0.72;GAA:1;GAC:0.4;GAG:1;GAT:1.6;GCA:2.4;GCC:0;GCG:0;GCT:1.6;GGA:0.923;GGC:0.615;GGG:0.615;GGT:1.846;GTA:2.118;GTC:0.471;GTG:0.471;GTT:0.941;TAA:0;TAC:1;TAG:3;TAT:1;TCA:2;TCC:0;TCG:2;TCT:2;TGA:0;TGC:0;TGG:1;TGT:2;TTA:3.36;TTC:0.4;TTG:0.72;TTT:1.6</t>
  </si>
  <si>
    <t>AAA:1.25;AAC:0.25;AAG:0.75;AAT:1.75;ACA:1.455;ACC:0.364;ACG:0.727;ACT:1.455;AGA:1.5;AGC:0;AGG:0;AGT:1.2;ATA:0.75;ATC:0.75;ATG:1;ATT:1.5;CAA:2;CAC:0;CAG:0;CAT:2;CCA:1.474;CCC:1.263;CCG:0.421;CCT:0.842;CGA:0;CGC:3;CGG:0;CGT:1.5;CTA:0.692;CTC:0.692;CTG:0.231;CTT:0.692;GAA:1;GAC:0.4;GAG:1;GAT:1.6;GCA:2;GCC:0;GCG:0.4;GCT:1.6;GGA:1.067;GGC:0.533;GGG:0.8;GGT:1.6;GTA:2.118;GTC:0.235;GTG:0.706;GTT:0.941;TAA:0;TAC:1;TAG:3;TAT:1;TCA:2.4;TCC:0;TCG:1.2;TCT:1.2;TGA:0;TGC:0;TGG:1;TGT:2;TTA:3.231;TTC:0.364;TTG:0.462;TTT:1.636</t>
  </si>
  <si>
    <t>AAA:1.25;AAC:0.25;AAG:0.75;AAT:1.75;ACA:1.455;ACC:0.364;ACG:0.727;ACT:1.455;AGA:1.5;AGC:0;AGG:0;AGT:0.857;ATA:0.75;ATC:0.75;ATG:1;ATT:1.5;CAA:2;CAC:0;CAG:0;CAT:2;CCA:1.474;CCC:1.263;CCG:0.421;CCT:0.842;CGA:0;CGC:3;CGG:0;CGT:1.5;CTA:0.692;CTC:0.462;CTG:0.231;CTT:0.923;GAA:1;GAC:0.4;GAG:1;GAT:1.6;GCA:2;GCC:0;GCG:0.4;GCT:1.6;GGA:0.8;GGC:0.533;GGG:0.8;GGT:1.867;GTA:2.25;GTC:0.25;GTG:0.5;GTT:1;TAA:0;TAC:1;TAG:3;TAT:1;TCA:2.571;TCC:1.714;TCG:0;TCT:0.857;TGA:0;TGC:0;TGG:1;TGT:2;TTA:3.231;TTC:0.364;TTG:0.462;TTT:1.636</t>
  </si>
  <si>
    <t>AAA:1.429;AAC:0.25;AAG:0.571;AAT:1.75;ACA:1.455;ACC:0.364;ACG:0.727;ACT:1.455;AGA:1.5;AGC:0;AGG:0;AGT:0;ATA:0.667;ATC:0.333;ATG:1;ATT:2;CAA:2;CAC:0;CAG:0;CAT:2;CCA:1.412;CCC:1.412;CCG:0.471;CCT:0.706;CGA:0;CGC:3;CGG:0;CGT:1.5;CTA:0.48;CTC:0.72;CTG:0.24;CTT:0.72;GAA:1;GAC:0.4;GAG:1;GAT:1.6;GCA:2;GCC:0;GCG:0.4;GCT:1.6;GGA:0.923;GGC:0.615;GGG:0.615;GGT:1.846;GTA:2.353;GTC:0.235;GTG:0.471;GTT:0.941;TAA:0;TAC:1;TAG:3;TAT:1;TCA:4;TCC:0;TCG:0;TCT:2;TGA:0;TGC:0;TGG:1;TGT:2;TTA:3.36;TTC:0.2;TTG:0.48;TTT:1.8</t>
  </si>
  <si>
    <t>AAA:0;AAC:0;AAG:0;AAT:0;ACA:0;ACC:0;ACG:0;ACT:4;AGA:0;AGC:0;AGG:3;AGT:0;ATA:0;ATC:0.75;ATG:1;ATT:2.25;CAA:1;CAC:0;CAG:1;CAT:0;CCA:0;CCC:0;CCG:0;CCT:4;CGA:0;CGC:0;CGG:0;CGT:3;CTA:1.5;CTC:0;CTG:0;CTT:0.75;GAA:2;GAC:0;GAG:0;GAT:2;GCA:0;GCC:0;GCG:4;GCT:0;GGA:2;GGC:1;GGG:1;GGT:0;GTA:0;GTC:1.333;GTG:1.333;GTT:1.333;TAA:0;TAC:1;TAG:0;TAT:1;TCA:0;TCC:0;TCG:0;TCT:0;TGA:3;TGC:0;TGG:0;TGT:0;TTA:2.25;TTC:0.667;TTG:1.5;TTT:1.333</t>
  </si>
  <si>
    <t>AAA:0;AAC:2;AAG:2;AAT:0;ACA:0;ACC:1;ACG:0;ACT:3;AGA:0;AGC:0;AGG:0;AGT:6;ATA:1.5;ATC:0;ATG:1;ATT:1.5;CAA:0;CAC:0;CAG:0;CAT:0;CCA:4;CCC:0;CCG:0;CCT:0;CGA:0;CGC:6;CGG:0;CGT:0;CTA:0.75;CTC:0.75;CTG:0.75;CTT:1.5;GAA:0;GAC:0;GAG:0;GAT:0;GCA:0;GCC:0;GCG:0;GCT:4;GGA:0;GGC:0;GGG:0;GGT:4;GTA:0;GTC:0;GTG:0;GTT:0;TAA:0;TAC:0;TAG:0;TAT:2;TCA:0;TCC:0;TCG:0;TCT:0;TGA:3;TGC:0;TGG:0;TGT:0;TTA:1.5;TTC:0.667;TTG:0.75;TTT:1.333</t>
  </si>
  <si>
    <t>AAA:0;AAC:2;AAG:2;AAT:0;ACA:0;ACC:1;ACG:0;ACT:3;AGA:0;AGC:0;AGG:0;AGT:6;ATA:1.5;ATC:0;ATG:1;ATT:1.5;CAA:0;CAC:0;CAG:0;CAT:0;CCA:4;CCC:0;CCG:0;CCT:0;CGA:0;CGC:6;CGG:0;CGT:0;CTA:1.5;CTC:0;CTG:0.75;CTT:1.5;GAA:0;GAC:0;GAG:0;GAT:0;GCA:0;GCC:0;GCG:0;GCT:4;GGA:0;GGC:2;GGG:0;GGT:2;GTA:0;GTC:0;GTG:0;GTT:0;TAA:0;TAC:0;TAG:0;TAT:2;TCA:0;TCC:0;TCG:0;TCT:0;TGA:3;TGC:0;TGG:0;TGT:0;TTA:1.5;TTC:0;TTG:0.75;TTT:2</t>
  </si>
  <si>
    <t>AAA:0;AAC:0;AAG:0;AAT:0;ACA:4;ACC:0;ACG:0;ACT:0;AGA:0;AGC:0;AGG:6;AGT:3;ATA:3;ATC:0;ATG:1;ATT:0;CAA:0;CAC:0;CAG:0;CAT:0;CCA:0;CCC:0;CCG:0;CCT:0;CGA:0;CGC:0;CGG:0;CGT:0;CTA:1.2;CTC:2.4;CTG:0;CTT:1.2;GAA:0;GAC:0;GAG:0;GAT:2;GCA:0;GCC:0;GCG:0;GCT:4;GGA:4;GGC:0;GGG:0;GGT:0;GTA:3.2;GTC:0.8;GTG:0;GTT:0;TAA:0;TAC:0;TAG:3;TAT:0;TCA:1.5;TCC:0;TCG:0;TCT:1.5;TGA:0;TGC:0;TGG:1;TGT:0;TTA:1.2;TTC:0;TTG:0;TTT:2</t>
  </si>
  <si>
    <t>AAA:1.647;AAC:0.889;AAG:0.353;AAT:1.111;ACA:1.13;ACC:0.957;ACG:0.348;ACT:1.565;AGA:1.385;AGC:0.367;AGG:0.462;AGT:1.837;ATA:0.75;ATC:0.536;ATG:1;ATT:1.714;CAA:1.5;CAC:0.714;CAG:0.5;CAT:1.286;CCA:1.125;CCC:0.625;CCG:0.125;CCT:2.125;CGA:1.385;CGC:0.923;CGG:0.462;CGT:1.385;CTA:0.867;CTC:0.217;CTG:0.217;CTT:1.518;GAA:1.368;GAC:0.25;GAG:0.632;GAT:1.75;GCA:1.391;GCC:0.58;GCG:0.348;GCT:1.681;GGA:1.041;GGC:0.986;GGG:0.603;GGT:1.37;GTA:2.095;GTC:0.667;GTG:0.476;GTT:0.762;TAA:0;TAC:0.8;TAG:3;TAT:1.2;TCA:0.49;TCC:1.102;TCG:0.49;TCT:1.714;TGA:0;TGC:0.5;TGG:1;TGT:1.5;TTA:2.024;TTC:0.745;TTG:1.157;TTT:1.255</t>
  </si>
  <si>
    <t>AAA:1.647;AAC:0.889;AAG:0.353;AAT:1.111;ACA:1.13;ACC:0.957;ACG:0.348;ACT:1.565;AGA:1.385;AGC:0.367;AGG:0.462;AGT:1.837;ATA:0.75;ATC:0.536;ATG:1;ATT:1.714;CAA:1.5;CAC:0.667;CAG:0.5;CAT:1.333;CCA:1.125;CCC:0.625;CCG:0.125;CCT:2.125;CGA:1.385;CGC:0.923;CGG:0.462;CGT:1.385;CTA:0.867;CTC:0.217;CTG:0.217;CTT:1.518;GAA:1.368;GAC:0.25;GAG:0.632;GAT:1.75;GCA:1.391;GCC:0.58;GCG:0.348;GCT:1.681;GGA:1.041;GGC:0.986;GGG:0.603;GGT:1.37;GTA:2.095;GTC:0.667;GTG:0.476;GTT:0.762;TAA:0;TAC:0.8;TAG:3;TAT:1.2;TCA:0.367;TCC:1.102;TCG:0.612;TCT:1.714;TGA:0;TGC:0.5;TGG:1;TGT:1.5;TTA:2.024;TTC:0.745;TTG:1.157;TTT:1.255</t>
  </si>
  <si>
    <t>AAA:1.647;AAC:0.889;AAG:0.353;AAT:1.111;ACA:1.13;ACC:0.957;ACG:0.348;ACT:1.565;AGA:1.385;AGC:0.367;AGG:0.462;AGT:1.837;ATA:0.75;ATC:0.536;ATG:1;ATT:1.714;CAA:1.5;CAC:0.714;CAG:0.5;CAT:1.286;CCA:1.125;CCC:0.625;CCG:0.125;CCT:2.125;CGA:1.385;CGC:0.923;CGG:0.462;CGT:1.385;CTA:0.867;CTC:0.217;CTG:0.217;CTT:1.518;GAA:1.368;GAC:0.25;GAG:0.632;GAT:1.75;GCA:1.391;GCC:0.58;GCG:0.348;GCT:1.681;GGA:1.041;GGC:0.986;GGG:0.603;GGT:1.37;GTA:2.095;GTC:0.667;GTG:0.476;GTT:0.762;TAA:0;TAC:0.8;TAG:3;TAT:1.2;TCA:0.367;TCC:1.102;TCG:0.612;TCT:1.714;TGA:0;TGC:0.5;TGG:1;TGT:1.5;TTA:2.024;TTC:0.745;TTG:1.157;TTT:1.255</t>
  </si>
  <si>
    <t>AAA:1.643;AAC:0.75;AAG:0.357;AAT:1.25;ACA:1.286;ACC:0.857;ACG:0.357;ACT:1.5;AGA:1.846;AGC:1.164;AGG:0.923;AGT:1.343;ATA:0.785;ATC:0.6;ATG:1;ATT:1.615;CAA:1.533;CAC:0.667;CAG:0.467;CAT:1.333;CCA:1.158;CCC:0.526;CCG:0.421;CCT:1.895;CGA:1.231;CGC:0.615;CGG:0.308;CGT:1.077;CTA:0.8;CTC:0.343;CTG:0.343;CTT:1.371;GAA:1.478;GAC:0.324;GAG:0.522;GAT:1.676;GCA:1.403;GCC:0.519;GCG:0.468;GCT:1.61;GGA:1.129;GGC:1.129;GGG:0.565;GGT:1.176;GTA:1.956;GTC:0.622;GTG:0.444;GTT:0.978;TAA:0.882;TAC:0.75;TAG:0.529;TAT:1.25;TCA:0.537;TCC:0.985;TCG:0.537;TCT:1.433;TGA:1.588;TGC:1;TGG:1;TGT:1;TTA:2.114;TTC:0.644;TTG:1.029;TTT:1.356</t>
  </si>
  <si>
    <t>AAA:1.29;AAC:0.846;AAG:0.71;AAT:1.154;ACA:1.176;ACC:1.02;ACG:0.314;ACT:1.49;AGA:1.143;AGC:0.5;AGG:0.857;AGT:1.5;ATA:0.9;ATC:0.488;ATG:1;ATT:1.612;CAA:1.515;CAC:0.696;CAG:0.485;CAT:1.304;CCA:1.023;CCC:0.558;CCG:0.372;CCT:2.047;CGA:1.286;CGC:1;CGG:0.857;CGT:0.857;CTA:0.826;CTC:0.275;CTG:0.275;CTT:1.486;GAA:1.29;GAC:0.294;GAG:0.71;GAT:1.706;GCA:1.425;GCC:0.603;GCG:0.329;GCT:1.644;GGA:1.091;GGC:0.935;GGG:0.571;GGT:1.403;GTA:1.826;GTC:0.696;GTG:0.696;GTT:0.783;TAA:0.333;TAC:0.88;TAG:2;TAT:1.12;TCA:0.6;TCC:0.9;TCG:0.6;TCT:1.9;TGA:0.667;TGC:1;TGG:1;TGT:1;TTA:1.872;TTC:0.778;TTG:1.266;TTT:1.222</t>
  </si>
  <si>
    <t>AAA:1.29;AAC:0.846;AAG:0.71;AAT:1.154;ACA:1.176;ACC:1.02;ACG:0.314;ACT:1.49;AGA:1.143;AGC:0.5;AGG:0.857;AGT:1.5;ATA:0.9;ATC:0.488;ATG:1;ATT:1.612;CAA:1.515;CAC:0.696;CAG:0.485;CAT:1.304;CCA:1.023;CCC:0.558;CCG:0.372;CCT:2.047;CGA:1.286;CGC:1;CGG:0.857;CGT:0.857;CTA:0.826;CTC:0.275;CTG:0.275;CTT:1.486;GAA:1.29;GAC:0.294;GAG:0.71;GAT:1.706;GCA:1.405;GCC:0.649;GCG:0.324;GCT:1.622;GGA:1.105;GGC:0.895;GGG:0.579;GGT:1.421;GTA:1.826;GTC:0.696;GTG:0.696;GTT:0.783;TAA:0.333;TAC:0.88;TAG:2;TAT:1.12;TCA:0.6;TCC:0.9;TCG:0.6;TCT:1.9;TGA:0.667;TGC:1;TGG:1;TGT:1;TTA:1.872;TTC:0.778;TTG:1.266;TTT:1.222</t>
  </si>
  <si>
    <t>AAA:1.714;AAC:0.75;AAG:0.286;AAT:1.25;ACA:1.286;ACC:0.857;ACG:0.357;ACT:1.5;AGA:1.846;AGC:1.164;AGG:0.923;AGT:1.343;ATA:0.785;ATC:0.6;ATG:1;ATT:1.615;CAA:1.533;CAC:0.625;CAG:0.467;CAT:1.375;CCA:1.053;CCC:0.632;CCG:0.421;CCT:1.895;CGA:1.231;CGC:0.615;CGG:0.308;CGT:1.077;CTA:0.8;CTC:0.343;CTG:0.343;CTT:1.371;GAA:1.478;GAC:0.378;GAG:0.522;GAT:1.622;GCA:1.403;GCC:0.571;GCG:0.468;GCT:1.558;GGA:1.082;GGC:1.082;GGG:0.659;GGT:1.176;GTA:1.956;GTC:0.622;GTG:0.444;GTT:0.978;TAA:0.882;TAC:0.812;TAG:0.529;TAT:1.188;TCA:0.537;TCC:1.075;TCG:0.537;TCT:1.343;TGA:1.588;TGC:0.8;TGG:1;TGT:1.2;TTA:2.114;TTC:0.678;TTG:1.029;TTT:1.322</t>
  </si>
  <si>
    <t>AAA:1.647;AAC:0.889;AAG:0.353;AAT:1.111;ACA:1.13;ACC:1.13;ACG:0.348;ACT:1.391;AGA:1.615;AGC:0.245;AGG:0.462;AGT:1.959;ATA:0.804;ATC:0.536;ATG:1;ATT:1.661;CAA:1.571;CAC:0.667;CAG:0.429;CAT:1.333;CCA:1.125;CCC:0.625;CCG:0.125;CCT:2.125;CGA:1.154;CGC:0.692;CGG:0.462;CGT:1.615;CTA:0.867;CTC:0.217;CTG:0.217;CTT:1.518;GAA:1.368;GAC:0.25;GAG:0.632;GAT:1.75;GCA:1.449;GCC:0.522;GCG:0.348;GCT:1.681;GGA:1.096;GGC:0.877;GGG:0.548;GGT:1.479;GTA:2;GTC:0.571;GTG:0.476;GTT:0.952;TAA:0;TAC:0.7;TAG:3;TAT:1.3;TCA:0.367;TCC:0.98;TCG:0.612;TCT:1.837;TGA:0;TGC:0.5;TGG:1;TGT:1.5;TTA:2.024;TTC:0.745;TTG:1.157;TTT:1.255</t>
  </si>
  <si>
    <t>AAA:1.647;AAC:0.778;AAG:0.353;AAT:1.222;ACA:1.217;ACC:0.957;ACG:0.261;ACT:1.565;AGA:1.385;AGC:0.367;AGG:0.462;AGT:1.837;ATA:0.75;ATC:0.536;ATG:1;ATT:1.714;CAA:1.5;CAC:0.667;CAG:0.5;CAT:1.333;CCA:1.125;CCC:0.625;CCG:0.125;CCT:2.125;CGA:1.385;CGC:1.154;CGG:0.462;CGT:1.154;CTA:0.867;CTC:0.217;CTG:0.217;CTT:1.518;GAA:1.368;GAC:0.25;GAG:0.632;GAT:1.75;GCA:1.391;GCC:0.58;GCG:0.348;GCT:1.681;GGA:1.041;GGC:0.986;GGG:0.603;GGT:1.37;GTA:2.095;GTC:0.667;GTG:0.476;GTT:0.762;TAA:0;TAC:0.8;TAG:3;TAT:1.2;TCA:0.367;TCC:1.102;TCG:0.612;TCT:1.714;TGA:0;TGC:0.5;TGG:1;TGT:1.5;TTA:2.024;TTC:0.745;TTG:1.157;TTT:1.255</t>
  </si>
  <si>
    <t>AAA:1.333;AAC:0.667;AAG:0.667;AAT:1.333;ACA:1.164;ACC:0.945;ACG:0.436;ACT:1.455;AGA:1.333;AGC:0.421;AGG:0.333;AGT:1.684;ATA:0.792;ATC:0.542;ATG:1;ATT:1.667;CAA:1.444;CAC:0.622;CAG:0.556;CAT:1.378;CCA:1.026;CCC:0.615;CCG:0.513;CCT:1.846;CGA:1.833;CGC:1;CGG:0.5;CGT:1;CTA:0.918;CTC:0.306;CTG:0.184;CTT:1.469;GAA:1.588;GAC:0.211;GAG:0.412;GAT:1.789;GCA:1.241;GCC:0.598;GCG:0.414;GCT:1.747;GGA:1.22;GGC:0.927;GGG:0.585;GGT:1.268;GTA:2.133;GTC:0.622;GTG:0.533;GTT:0.711;TAA:1.5;TAC:0.471;TAG:1.5;TAT:1.529;TCA:0.526;TCC:1.263;TCG:0.632;TCT:1.474;TGA:0;TGC:0.667;TGG:1;TGT:1.333;TTA:1.837;TTC:0.746;TTG:1.286;TTT:1.254</t>
  </si>
  <si>
    <t>AAA:1.647;AAC:0.889;AAG:0.353;AAT:1.111;ACA:1.13;ACC:0.957;ACG:0.348;ACT:1.565;AGA:1.385;AGC:0.367;AGG:0.462;AGT:1.837;ATA:0.789;ATC:0.526;ATG:1;ATT:1.684;CAA:1.5;CAC:0.667;CAG:0.5;CAT:1.333;CCA:1.125;CCC:0.625;CCG:0.125;CCT:2.125;CGA:1.385;CGC:0.923;CGG:0.462;CGT:1.385;CTA:0.867;CTC:0.217;CTG:0.217;CTT:1.518;GAA:1.368;GAC:0.25;GAG:0.632;GAT:1.75;GCA:1.391;GCC:0.58;GCG:0.348;GCT:1.681;GGA:1.096;GGC:0.986;GGG:0.603;GGT:1.315;GTA:1.951;GTC:0.78;GTG:0.488;GTT:0.78;TAA:0;TAC:0.7;TAG:3;TAT:1.3;TCA:0.367;TCC:1.102;TCG:0.612;TCT:1.714;TGA:0;TGC:0.5;TGG:1;TGT:1.5;TTA:2.024;TTC:0.745;TTG:1.157;TTT:1.255</t>
  </si>
  <si>
    <t>AAA:1.647;AAC:0.889;AAG:0.353;AAT:1.111;ACA:1.13;ACC:0.957;ACG:0.348;ACT:1.565;AGA:1.385;AGC:0.367;AGG:0.462;AGT:1.837;ATA:0.789;ATC:0.526;ATG:1;ATT:1.684;CAA:1.5;CAC:0.667;CAG:0.5;CAT:1.333;CCA:1.125;CCC:0.625;CCG:0.125;CCT:2.125;CGA:1.385;CGC:0.923;CGG:0.462;CGT:1.385;CTA:0.867;CTC:0.217;CTG:0.217;CTT:1.518;GAA:1.368;GAC:0.25;GAG:0.632;GAT:1.75;GCA:1.391;GCC:0.58;GCG:0.348;GCT:1.681;GGA:1.096;GGC:0.986;GGG:0.548;GGT:1.37;GTA:2.049;GTC:0.683;GTG:0.488;GTT:0.78;TAA:0;TAC:0.7;TAG:3;TAT:1.3;TCA:0.49;TCC:0.98;TCG:0.49;TCT:1.837;TGA:0;TGC:0.5;TGG:1;TGT:1.5;TTA:2.024;TTC:0.745;TTG:1.157;TTT:1.255</t>
  </si>
  <si>
    <t>AAA:1.643;AAC:0.667;AAG:0.357;AAT:1.333;ACA:1.333;ACC:0.842;ACG:0.351;ACT:1.474;AGA:1.846;AGC:1.091;AGG:0.923;AGT:1.364;ATA:0.797;ATC:0.562;ATG:1;ATT:1.641;CAA:1.533;CAC:0.625;CAG:0.467;CAT:1.375;CCA:0.947;CCC:0.632;CCG:0.526;CCT:1.895;CGA:1.231;CGC:0.769;CGG:0.308;CGT:0.923;CTA:0.792;CTC:0.34;CTG:0.34;CTT:1.358;GAA:1.478;GAC:0.324;GAG:0.522;GAT:1.676;GCA:1.385;GCC:0.564;GCG:0.462;GCT:1.59;GGA:1.082;GGC:1.129;GGG:0.612;GGT:1.176;GTA:1.867;GTC:0.622;GTG:0.444;GTT:1.067;TAA:0.75;TAC:0.75;TAG:0.562;TAT:1.25;TCA:0.545;TCC:1.091;TCG:0.545;TCT:1.364;TGA:1.688;TGC:1;TGG:1;TGT:1;TTA:2.094;TTC:0.712;TTG:1.075;TTT:1.288</t>
  </si>
  <si>
    <t>AAA:1.643;AAC:0.667;AAG:0.357;AAT:1.333;ACA:1.286;ACC:0.857;ACG:0.357;ACT:1.5;AGA:1.846;AGC:1.075;AGG:0.923;AGT:1.343;ATA:0.797;ATC:0.562;ATG:1;ATT:1.641;CAA:1.533;CAC:0.625;CAG:0.467;CAT:1.375;CCA:0.947;CCC:0.737;CCG:0.421;CCT:1.895;CGA:1.231;CGC:0.769;CGG:0.308;CGT:0.923;CTA:0.792;CTC:0.34;CTG:0.34;CTT:1.358;GAA:1.478;GAC:0.324;GAG:0.522;GAT:1.676;GCA:1.385;GCC:0.564;GCG:0.462;GCT:1.59;GGA:1.082;GGC:1.129;GGG:0.612;GGT:1.176;GTA:1.867;GTC:0.622;GTG:0.444;GTT:1.067;TAA:0.75;TAC:0.774;TAG:0.562;TAT:1.226;TCA:0.537;TCC:1.075;TCG:0.537;TCT:1.433;TGA:1.688;TGC:0.889;TGG:1;TGT:1.111;TTA:2.151;TTC:0.69;TTG:1.019;TTT:1.31</t>
  </si>
  <si>
    <t>AAA:1.333;AAC:0.667;AAG:0.667;AAT:1.333;ACA:1.164;ACC:0.945;ACG:0.436;ACT:1.455;AGA:1.333;AGC:0.421;AGG:0.333;AGT:1.684;ATA:0.781;ATC:0.534;ATG:1;ATT:1.685;CAA:1.444;CAC:0.667;CAG:0.556;CAT:1.333;CCA:0.923;CCC:0.718;CCG:0.513;CCT:1.846;CGA:1.833;CGC:0.833;CGG:0.5;CGT:1.167;CTA:0.918;CTC:0.306;CTG:0.184;CTT:1.469;GAA:1.588;GAC:0.211;GAG:0.412;GAT:1.789;GCA:1.273;GCC:0.591;GCG:0.409;GCT:1.727;GGA:1.253;GGC:0.867;GGG:0.53;GGT:1.349;GTA:2.091;GTC:0.636;GTG:0.545;GTT:0.727;TAA:1.5;TAC:0.529;TAG:1.5;TAT:1.471;TCA:0.526;TCC:1.263;TCG:0.632;TCT:1.474;TGA:0;TGC:0.667;TGG:1;TGT:1.333;TTA:1.837;TTC:0.746;TTG:1.286;TTT:1.254</t>
  </si>
  <si>
    <t>AAA:1.643;AAC:0.75;AAG:0.357;AAT:1.25;ACA:1.286;ACC:0.857;ACG:0.357;ACT:1.5;AGA:1.846;AGC:1.075;AGG:0.923;AGT:1.343;ATA:0.797;ATC:0.562;ATG:1;ATT:1.641;CAA:1.533;CAC:0.625;CAG:0.467;CAT:1.375;CCA:0.973;CCC:0.649;CCG:0.432;CCT:1.946;CGA:1.231;CGC:0.615;CGG:0.308;CGT:1.077;CTA:0.785;CTC:0.393;CTG:0.336;CTT:1.346;GAA:1.478;GAC:0.333;GAG:0.522;GAT:1.667;GCA:1.385;GCC:0.564;GCG:0.462;GCT:1.59;GGA:1.082;GGC:1.129;GGG:0.612;GGT:1.176;GTA:1.956;GTC:0.622;GTG:0.444;GTT:0.978;TAA:0.75;TAC:0.812;TAG:0.562;TAT:1.188;TCA:0.537;TCC:1.075;TCG:0.537;TCT:1.433;TGA:1.688;TGC:0.889;TGG:1;TGT:1.111;TTA:2.131;TTC:0.69;TTG:1.009;TTT:1.31</t>
  </si>
  <si>
    <t>AAA:1.267;AAC:0.846;AAG:0.733;AAT:1.154;ACA:1.231;ACC:1;ACG:0.308;ACT:1.462;AGA:1.256;AGC:0.508;AGG:0.837;AGT:1.525;ATA:0.873;ATC:0.494;ATG:1;ATT:1.633;CAA:1.515;CAC:0.711;CAG:0.485;CAT:1.289;CCA:1.116;CCC:0.558;CCG:0.279;CCT:2.047;CGA:1.256;CGC:0.977;CGG:0.837;CGT:0.837;CTA:0.826;CTC:0.275;CTG:0.275;CTT:1.431;GAA:1.267;GAC:0.294;GAG:0.733;GAT:1.706;GCA:1.405;GCC:0.595;GCG:0.324;GCT:1.676;GGA:1.039;GGC:0.935;GGG:0.623;GGT:1.403;GTA:1.872;GTC:0.681;GTG:0.681;GTT:0.766;TAA:0.6;TAC:0.96;TAG:1.8;TAT:1.04;TCA:0.407;TCC:1.017;TCG:0.61;TCT:1.932;TGA:0.6;TGC:1;TGG:1;TGT:1;TTA:1.927;TTC:0.778;TTG:1.266;TTT:1.222</t>
  </si>
  <si>
    <t>AAA:1.643;AAC:0.75;AAG:0.357;AAT:1.25;ACA:1.286;ACC:0.857;ACG:0.357;ACT:1.5;AGA:1.846;AGC:1.075;AGG:0.923;AGT:1.343;ATA:0.797;ATC:0.562;ATG:1;ATT:1.641;CAA:1.533;CAC:0.625;CAG:0.467;CAT:1.375;CCA:0.947;CCC:0.737;CCG:0.421;CCT:1.895;CGA:1.231;CGC:0.615;CGG:0.308;CGT:1.077;CTA:0.792;CTC:0.34;CTG:0.34;CTT:1.358;GAA:1.478;GAC:0.324;GAG:0.522;GAT:1.676;GCA:1.385;GCC:0.615;GCG:0.462;GCT:1.538;GGA:1.07;GGC:1.116;GGG:0.605;GGT:1.209;GTA:1.956;GTC:0.622;GTG:0.444;GTT:0.978;TAA:0.706;TAC:0.839;TAG:0.706;TAT:1.161;TCA:0.537;TCC:1.075;TCG:0.537;TCT:1.433;TGA:1.588;TGC:0.889;TGG:1;TGT:1.111;TTA:2.151;TTC:0.69;TTG:1.019;TTT:1.31</t>
  </si>
  <si>
    <t>AAA:1.267;AAC:0.8;AAG:0.733;AAT:1.2;ACA:1.176;ACC:1.176;ACG:0.314;ACT:1.333;AGA:1.227;AGC:0.5;AGG:0.818;AGT:1.6;ATA:0.825;ATC:0.562;ATG:1;ATT:1.612;CAA:1.515;CAC:0.711;CAG:0.485;CAT:1.289;CCA:1.023;CCC:0.651;CCG:0.279;CCT:2.047;CGA:1.227;CGC:0.955;CGG:0.955;CGT:0.818;CTA:0.833;CTC:0.333;CTG:0.278;CTT:1.389;GAA:1.267;GAC:0.294;GAG:0.733;GAT:1.706;GCA:1.405;GCC:0.595;GCG:0.324;GCT:1.676;GGA:1.091;GGC:0.883;GGG:0.571;GGT:1.455;GTA:1.872;GTC:0.681;GTG:0.681;GTT:0.766;TAA:0.545;TAC:0.96;TAG:1.909;TAT:1.04;TCA:0.5;TCC:1;TCG:0.6;TCT:1.8;TGA:0.545;TGC:1;TGG:1;TGT:1;TTA:1.889;TTC:0.764;TTG:1.278;TTT:1.236</t>
  </si>
  <si>
    <t>AAA:1.643;AAC:0.667;AAG:0.357;AAT:1.333;ACA:1.286;ACC:1;ACG:0.357;ACT:1.357;AGA:1.846;AGC:1.075;AGG:0.923;AGT:1.343;ATA:0.714;ATC:0.619;ATG:1;ATT:1.667;CAA:1.533;CAC:0.625;CAG:0.467;CAT:1.375;CCA:0.947;CCC:0.737;CCG:0.421;CCT:1.895;CGA:1.231;CGC:0.615;CGG:0.308;CGT:1.077;CTA:0.792;CTC:0.396;CTG:0.34;CTT:1.302;GAA:1.478;GAC:0.324;GAG:0.522;GAT:1.676;GCA:1.385;GCC:0.615;GCG:0.462;GCT:1.538;GGA:1.116;GGC:1.07;GGG:0.558;GGT:1.256;GTA:2;GTC:0.609;GTG:0.435;GTT:0.957;TAA:0.706;TAC:0.839;TAG:0.706;TAT:1.161;TCA:0.537;TCC:1.075;TCG:0.537;TCT:1.433;TGA:1.588;TGC:0.889;TGG:1;TGT:1.111;TTA:2.151;TTC:0.69;TTG:1.019;TTT:1.31</t>
  </si>
  <si>
    <t>AAA:1.333;AAC:0.733;AAG:0.667;AAT:1.267;ACA:1.164;ACC:1.018;ACG:0.436;ACT:1.382;AGA:1.333;AGC:0.421;AGG:0.333;AGT:1.684;ATA:0.792;ATC:0.542;ATG:1;ATT:1.667;CAA:1.444;CAC:0.667;CAG:0.556;CAT:1.333;CCA:0.923;CCC:0.718;CCG:0.513;CCT:1.846;CGA:1.833;CGC:0.833;CGG:0.5;CGT:1.167;CTA:0.918;CTC:0.306;CTG:0.184;CTT:1.469;GAA:1.588;GAC:0.211;GAG:0.412;GAT:1.789;GCA:1.195;GCC:0.598;GCG:0.46;GCT:1.747;GGA:1.268;GGC:0.878;GGG:0.537;GGT:1.317;GTA:2.133;GTC:0.622;GTG:0.533;GTT:0.711;TAA:1.5;TAC:0.471;TAG:1.5;TAT:1.529;TCA:0.526;TCC:1.158;TCG:0.632;TCT:1.579;TGA:0;TGC:0.667;TGG:1;TGT:1.333;TTA:1.837;TTC:0.746;TTG:1.286;TTT:1.254</t>
  </si>
  <si>
    <t>AAA:1.643;AAC:0.75;AAG:0.357;AAT:1.25;ACA:1.286;ACC:0.857;ACG:0.357;ACT:1.5;AGA:1.846;AGC:1.075;AGG:0.923;AGT:1.343;ATA:0.831;ATC:0.554;ATG:1;ATT:1.615;CAA:1.533;CAC:0.625;CAG:0.467;CAT:1.375;CCA:0.947;CCC:0.737;CCG:0.421;CCT:1.895;CGA:1.231;CGC:0.615;CGG:0.308;CGT:1.077;CTA:0.792;CTC:0.34;CTG:0.34;CTT:1.358;GAA:1.478;GAC:0.324;GAG:0.522;GAT:1.676;GCA:1.385;GCC:0.615;GCG:0.462;GCT:1.538;GGA:1.07;GGC:1.116;GGG:0.605;GGT:1.209;GTA:1.909;GTC:0.636;GTG:0.455;GTT:1;TAA:0.706;TAC:0.839;TAG:0.706;TAT:1.161;TCA:0.537;TCC:1.075;TCG:0.537;TCT:1.433;TGA:1.588;TGC:0.889;TGG:1;TGT:1.111;TTA:2.151;TTC:0.69;TTG:1.019;TTT:1.31</t>
  </si>
  <si>
    <t>AAA:1.643;AAC:0.75;AAG:0.357;AAT:1.25;ACA:1.286;ACC:0.929;ACG:0.357;ACT:1.429;AGA:1.846;AGC:1.075;AGG:0.923;AGT:1.343;ATA:0.797;ATC:0.562;ATG:1;ATT:1.641;CAA:1.533;CAC:0.625;CAG:0.467;CAT:1.375;CCA:0.947;CCC:0.737;CCG:0.421;CCT:1.895;CGA:1.231;CGC:0.615;CGG:0.308;CGT:1.077;CTA:0.792;CTC:0.34;CTG:0.34;CTT:1.358;GAA:1.478;GAC:0.324;GAG:0.522;GAT:1.676;GCA:1.333;GCC:0.615;GCG:0.513;GCT:1.538;GGA:1.116;GGC:1.07;GGG:0.558;GGT:1.256;GTA:1.956;GTC:0.622;GTG:0.444;GTT:0.978;TAA:0.706;TAC:0.774;TAG:0.706;TAT:1.226;TCA:0.627;TCC:0.985;TCG:0.448;TCT:1.522;TGA:1.588;TGC:0.889;TGG:1;TGT:1.111;TTA:2.151;TTC:0.69;TTG:1.019;TTT:1.31</t>
  </si>
  <si>
    <t>AAA:1.643;AAC:0.667;AAG:0.357;AAT:1.333;ACA:1.286;ACC:1;ACG:0.357;ACT:1.357;AGA:1.846;AGC:1.075;AGG:0.923;AGT:1.343;ATA:0.714;ATC:0.619;ATG:1;ATT:1.667;CAA:1.533;CAC:0.625;CAG:0.467;CAT:1.375;CCA:0.947;CCC:0.737;CCG:0.421;CCT:1.895;CGA:1.231;CGC:0.615;CGG:0.308;CGT:1.077;CTA:0.792;CTC:0.396;CTG:0.34;CTT:1.302;GAA:1.478;GAC:0.324;GAG:0.522;GAT:1.676;GCA:1.333;GCC:0.615;GCG:0.513;GCT:1.538;GGA:1.116;GGC:1.07;GGG:0.558;GGT:1.256;GTA:2;GTC:0.609;GTG:0.435;GTT:0.957;TAA:0.706;TAC:0.812;TAG:0.706;TAT:1.188;TCA:0.537;TCC:1.075;TCG:0.537;TCT:1.433;TGA:1.588;TGC:1;TGG:1;TGT:1;TTA:2.151;TTC:0.69;TTG:1.019;TTT:1.31</t>
  </si>
  <si>
    <t>AAA:1.643;AAC:0.667;AAG:0.357;AAT:1.333;ACA:1.286;ACC:1;ACG:0.357;ACT:1.357;AGA:1.846;AGC:1.075;AGG:0.923;AGT:1.343;ATA:0.714;ATC:0.619;ATG:1;ATT:1.667;CAA:1.533;CAC:0.625;CAG:0.467;CAT:1.375;CCA:0.947;CCC:0.737;CCG:0.421;CCT:1.895;CGA:1.231;CGC:0.615;CGG:0.308;CGT:1.077;CTA:0.792;CTC:0.396;CTG:0.34;CTT:1.302;GAA:1.478;GAC:0.324;GAG:0.522;GAT:1.676;GCA:1.385;GCC:0.564;GCG:0.462;GCT:1.59;GGA:1.116;GGC:1.07;GGG:0.558;GGT:1.256;GTA:2;GTC:0.609;GTG:0.435;GTT:0.957;TAA:0.706;TAC:0.839;TAG:0.706;TAT:1.161;TCA:0.537;TCC:1.075;TCG:0.537;TCT:1.433;TGA:1.588;TGC:0.889;TGG:1;TGT:1.111;TTA:2.151;TTC:0.69;TTG:1.019;TTT:1.31</t>
  </si>
  <si>
    <t>AAA:1.333;AAC:0.733;AAG:0.667;AAT:1.267;ACA:1.214;ACC:1;ACG:0.429;ACT:1.357;AGA:1.333;AGC:0.421;AGG:0.333;AGT:1.684;ATA:0.781;ATC:0.534;ATG:1;ATT:1.685;CAA:1.444;CAC:0.667;CAG:0.556;CAT:1.333;CCA:1.026;CCC:0.718;CCG:0.41;CCT:1.846;CGA:1.833;CGC:0.833;CGG:0.5;CGT:1.167;CTA:0.938;CTC:0.25;CTG:0.188;CTT:1.438;GAA:1.588;GAC:0.211;GAG:0.412;GAT:1.789;GCA:1.169;GCC:0.629;GCG:0.494;GCT:1.708;GGA:1.253;GGC:0.819;GGG:0.482;GGT:1.446;GTA:2.133;GTC:0.622;GTG:0.533;GTT:0.711;TAA:1;TAC:0.485;TAG:2;TAT:1.515;TCA:0.526;TCC:1.158;TCG:0.632;TCT:1.579;TGA:0;TGC:0.667;TGG:1;TGT:1.333;TTA:1.875;TTC:0.787;TTG:1.312;TTT:1.213</t>
  </si>
  <si>
    <t>AAA:1.267;AAC:0.846;AAG:0.733;AAT:1.154;ACA:1.176;ACC:1.098;ACG:0.314;ACT:1.412;AGA:1.227;AGC:0.508;AGG:0.818;AGT:1.525;ATA:0.862;ATC:0.525;ATG:1;ATT:1.612;CAA:1.515;CAC:0.711;CAG:0.485;CAT:1.289;CCA:1.023;CCC:0.651;CCG:0.279;CCT:2.047;CGA:1.227;CGC:0.955;CGG:0.955;CGT:0.818;CTA:0.833;CTC:0.278;CTG:0.278;CTT:1.444;GAA:1.267;GAC:0.294;GAG:0.733;GAT:1.706;GCA:1.351;GCC:0.649;GCG:0.378;GCT:1.622;GGA:1.091;GGC:0.883;GGG:0.571;GGT:1.455;GTA:1.872;GTC:0.681;GTG:0.681;GTT:0.766;TAA:0.545;TAC:0.88;TAG:1.909;TAT:1.12;TCA:0.61;TCC:0.814;TCG:0.61;TCT:1.932;TGA:0.545;TGC:1;TGG:1;TGT:1;TTA:1.889;TTC:0.764;TTG:1.278;TTT:1.236</t>
  </si>
  <si>
    <t>AAA:1.643;AAC:0.667;AAG:0.357;AAT:1.333;ACA:1.286;ACC:1;ACG:0.357;ACT:1.357;AGA:1.846;AGC:1.075;AGG:0.923;AGT:1.343;ATA:0.714;ATC:0.619;ATG:1;ATT:1.667;CAA:1.533;CAC:0.625;CAG:0.467;CAT:1.375;CCA:0.947;CCC:0.737;CCG:0.421;CCT:1.895;CGA:1.231;CGC:0.615;CGG:0.308;CGT:1.077;CTA:0.792;CTC:0.396;CTG:0.34;CTT:1.302;GAA:1.478;GAC:0.324;GAG:0.522;GAT:1.676;GCA:1.385;GCC:0.615;GCG:0.462;GCT:1.538;GGA:1.116;GGC:1.07;GGG:0.558;GGT:1.256;GTA:2;GTC:0.609;GTG:0.435;GTT:0.957;TAA:0.706;TAC:0.812;TAG:0.706;TAT:1.188;TCA:0.537;TCC:1.075;TCG:0.537;TCT:1.433;TGA:1.588;TGC:1;TGG:1;TGT:1;TTA:2.151;TTC:0.69;TTG:1.019;TTT:1.31</t>
  </si>
  <si>
    <t>AAA:1.333;AAC:0.667;AAG:0.667;AAT:1.333;ACA:1.164;ACC:1.091;ACG:0.436;ACT:1.309;AGA:1.333;AGC:0.421;AGG:0.333;AGT:1.684;ATA:0.75;ATC:0.583;ATG:1;ATT:1.667;CAA:1.444;CAC:0.667;CAG:0.556;CAT:1.333;CCA:0.923;CCC:0.718;CCG:0.513;CCT:1.846;CGA:1.833;CGC:0.833;CGG:0.5;CGT:1.167;CTA:0.857;CTC:0.367;CTG:0.184;CTT:1.408;GAA:1.529;GAC:0.211;GAG:0.471;GAT:1.789;GCA:1.241;GCC:0.598;GCG:0.414;GCT:1.747;GGA:1.268;GGC:0.878;GGG:0.537;GGT:1.317;GTA:2.133;GTC:0.622;GTG:0.533;GTT:0.711;TAA:1.5;TAC:0.529;TAG:1.5;TAT:1.471;TCA:0.526;TCC:1.263;TCG:0.632;TCT:1.474;TGA:0;TGC:0.667;TGG:1;TGT:1.333;TTA:1.898;TTC:0.746;TTG:1.286;TTT:1.254</t>
  </si>
  <si>
    <t>AAA:1.333;AAC:0.733;AAG:0.667;AAT:1.267;ACA:1.214;ACC:1;ACG:0.429;ACT:1.357;AGA:1.333;AGC:0.421;AGG:0.333;AGT:1.684;ATA:0.781;ATC:0.534;ATG:1;ATT:1.685;CAA:1.444;CAC:0.667;CAG:0.556;CAT:1.333;CCA:0.923;CCC:0.821;CCG:0.41;CCT:1.846;CGA:1.833;CGC:0.833;CGG:0.5;CGT:1.167;CTA:0.938;CTC:0.25;CTG:0.188;CTT:1.438;GAA:1.588;GAC:0.211;GAG:0.412;GAT:1.789;GCA:1.169;GCC:0.629;GCG:0.494;GCT:1.708;GGA:1.253;GGC:0.867;GGG:0.482;GGT:1.398;GTA:2.133;GTC:0.622;GTG:0.533;GTT:0.711;TAA:1;TAC:0.485;TAG:2;TAT:1.515;TCA:0.526;TCC:1.158;TCG:0.632;TCT:1.579;TGA:0;TGC:0.667;TGG:1;TGT:1.333;TTA:1.875;TTC:0.787;TTG:1.312;TTT:1.213</t>
  </si>
  <si>
    <t>AAA:1.643;AAC:0.667;AAG:0.357;AAT:1.333;ACA:1.286;ACC:0.857;ACG:0.357;ACT:1.5;AGA:1.846;AGC:1.164;AGG:0.923;AGT:1.343;ATA:0.785;ATC:0.6;ATG:1;ATT:1.615;CAA:1.533;CAC:0.625;CAG:0.467;CAT:1.375;CCA:1.053;CCC:0.632;CCG:0.421;CCT:1.895;CGA:1.231;CGC:0.769;CGG:0.308;CGT:0.923;CTA:0.8;CTC:0.343;CTG:0.343;CTT:1.371;GAA:1.478;GAC:0.324;GAG:0.522;GAT:1.676;GCA:1.351;GCC:0.571;GCG:0.519;GCT:1.558;GGA:1.082;GGC:1.129;GGG:0.612;GGT:1.176;GTA:1.956;GTC:0.622;GTG:0.444;GTT:0.978;TAA:0.882;TAC:0.75;TAG:0.529;TAT:1.25;TCA:0.537;TCC:1.075;TCG:0.537;TCT:1.343;TGA:1.588;TGC:1;TGG:1;TGT:1;TTA:2.114;TTC:0.678;TTG:1.029;TTT:1.322</t>
  </si>
  <si>
    <t>AAA:1.647;AAC:0.889;AAG:0.353;AAT:1.111;ACA:1.13;ACC:0.957;ACG:0.348;ACT:1.565;AGA:1.385;AGC:0.367;AGG:0.462;AGT:1.837;ATA:0.789;ATC:0.526;ATG:1;ATT:1.684;CAA:1.5;CAC:0.667;CAG:0.5;CAT:1.333;CCA:1.125;CCC:0.625;CCG:0.125;CCT:2.125;CGA:1.385;CGC:0.923;CGG:0.462;CGT:1.385;CTA:0.867;CTC:0.217;CTG:0.217;CTT:1.518;GAA:1.368;GAC:0.25;GAG:0.632;GAT:1.75;GCA:1.391;GCC:0.58;GCG:0.348;GCT:1.681;GGA:1.096;GGC:0.986;GGG:0.548;GGT:1.37;GTA:2.049;GTC:0.683;GTG:0.488;GTT:0.78;TAA:0;TAC:0.7;TAG:3;TAT:1.3;TCA:0.367;TCC:0.98;TCG:0.612;TCT:1.837;TGA:0;TGC:0.5;TGG:1;TGT:1.5;TTA:2.024;TTC:0.745;TTG:1.157;TTT:1.255</t>
  </si>
  <si>
    <t>AAA:1.647;AAC:0.889;AAG:0.353;AAT:1.111;ACA:1.13;ACC:0.957;ACG:0.348;ACT:1.565;AGA:1.385;AGC:0.367;AGG:0.462;AGT:1.837;ATA:0.75;ATC:0.536;ATG:1;ATT:1.714;CAA:1.5;CAC:0.667;CAG:0.5;CAT:1.333;CCA:1.125;CCC:0.625;CCG:0.125;CCT:2.125;CGA:1.385;CGC:0.923;CGG:0.462;CGT:1.385;CTA:0.867;CTC:0.217;CTG:0.217;CTT:1.518;GAA:1.368;GAC:0.25;GAG:0.632;GAT:1.75;GCA:1.391;GCC:0.58;GCG:0.348;GCT:1.681;GGA:1.041;GGC:0.986;GGG:0.603;GGT:1.37;GTA:2.095;GTC:0.667;GTG:0.476;GTT:0.762;TAA:0;TAC:0.8;TAG:3;TAT:1.2;TCA:0.367;TCC:1.102;TCG:0.612;TCT:1.714;TGA:0;TGC:1;TGG:1;TGT:1;TTA:2.024;TTC:0.745;TTG:1.157;TTT:1.255</t>
  </si>
  <si>
    <t>AAA:1.647;AAC:0.889;AAG:0.353;AAT:1.111;ACA:1.13;ACC:0.957;ACG:0.348;ACT:1.565;AGA:1.385;AGC:0.367;AGG:0.462;AGT:1.837;ATA:0.75;ATC:0.536;ATG:1;ATT:1.714;CAA:1.5;CAC:0.667;CAG:0.5;CAT:1.333;CCA:1.125;CCC:0.625;CCG:0.125;CCT:2.125;CGA:1.154;CGC:0.923;CGG:0.692;CGT:1.385;CTA:0.867;CTC:0.217;CTG:0.217;CTT:1.518;GAA:1.368;GAC:0.25;GAG:0.632;GAT:1.75;GCA:1.391;GCC:0.58;GCG:0.348;GCT:1.681;GGA:1.041;GGC:0.986;GGG:0.603;GGT:1.37;GTA:2.095;GTC:0.667;GTG:0.476;GTT:0.762;TAA:0;TAC:0.8;TAG:3;TAT:1.2;TCA:0.367;TCC:1.102;TCG:0.612;TCT:1.714;TGA:0;TGC:0.5;TGG:1;TGT:1.5;TTA:2.024;TTC:0.745;TTG:1.157;TTT:1.255</t>
  </si>
  <si>
    <t>AAA:1.267;AAC:0.769;AAG:0.733;AAT:1.231;ACA:1.176;ACC:0.941;ACG:0.392;ACT:1.49;AGA:1.256;AGC:0.5;AGG:0.837;AGT:1.5;ATA:0.873;ATC:0.494;ATG:1;ATT:1.633;CAA:1.515;CAC:0.696;CAG:0.485;CAT:1.304;CCA:1.023;CCC:0.651;CCG:0.279;CCT:2.047;CGA:1.256;CGC:1.116;CGG:0.837;CGT:0.698;CTA:0.833;CTC:0.278;CTG:0.278;CTT:1.444;GAA:1.267;GAC:0.294;GAG:0.733;GAT:1.706;GCA:1.405;GCC:0.649;GCG:0.324;GCT:1.622;GGA:1.039;GGC:0.935;GGG:0.623;GGT:1.403;GTA:1.833;GTC:0.667;GTG:0.667;GTT:0.833;TAA:0.545;TAC:0.88;TAG:1.909;TAT:1.12;TCA:0.6;TCC:1;TCG:0.6;TCT:1.8;TGA:0.545;TGC:1;TGG:1;TGT:1;TTA:1.889;TTC:0.778;TTG:1.278;TTT:1.222</t>
  </si>
  <si>
    <t>AAA:1.267;AAC:0.769;AAG:0.733;AAT:1.231;ACA:1.176;ACC:1.02;ACG:0.314;ACT:1.49;AGA:1.286;AGC:0.508;AGG:0.857;AGT:1.525;ATA:0.862;ATC:0.525;ATG:1;ATT:1.612;CAA:1.515;CAC:0.711;CAG:0.485;CAT:1.289;CCA:1.023;CCC:0.558;CCG:0.372;CCT:2.047;CGA:1.143;CGC:1.143;CGG:0.857;CGT:0.714;CTA:0.841;CTC:0.28;CTG:0.28;CTT:1.458;GAA:1.267;GAC:0.294;GAG:0.733;GAT:1.706;GCA:1.405;GCC:0.649;GCG:0.324;GCT:1.622;GGA:1.063;GGC:0.911;GGG:0.658;GGT:1.367;GTA:1.913;GTC:0.696;GTG:0.609;GTT:0.783;TAA:0.545;TAC:0.88;TAG:1.909;TAT:1.12;TCA:0.508;TCC:1.017;TCG:0.61;TCT:1.831;TGA:0.545;TGC:1;TGG:1;TGT:1;TTA:1.85;TTC:0.764;TTG:1.29;TTT:1.236</t>
  </si>
  <si>
    <t>AAA:1.647;AAC:0.778;AAG:0.353;AAT:1.222;ACA:1.13;ACC:0.957;ACG:0.348;ACT:1.565;AGA:1.385;AGC:0.367;AGG:0.462;AGT:1.837;ATA:0.75;ATC:0.536;ATG:1;ATT:1.714;CAA:1.5;CAC:0.667;CAG:0.5;CAT:1.333;CCA:1.125;CCC:0.625;CCG:0.125;CCT:2.125;CGA:1.385;CGC:1.154;CGG:0.462;CGT:1.154;CTA:0.867;CTC:0.217;CTG:0.217;CTT:1.518;GAA:1.368;GAC:0.25;GAG:0.632;GAT:1.75;GCA:1.391;GCC:0.58;GCG:0.348;GCT:1.681;GGA:1.041;GGC:0.986;GGG:0.603;GGT:1.37;GTA:2.095;GTC:0.667;GTG:0.476;GTT:0.762;TAA:0;TAC:0.7;TAG:3;TAT:1.3;TCA:0.367;TCC:1.102;TCG:0.612;TCT:1.714;TGA:0;TGC:0.5;TGG:1;TGT:1.5;TTA:2.024;TTC:0.745;TTG:1.157;TTT:1.255</t>
  </si>
  <si>
    <t>AAA:1.647;AAC:0.778;AAG:0.353;AAT:1.222;ACA:1.13;ACC:0.957;ACG:0.348;ACT:1.565;AGA:1.385;AGC:0.367;AGG:0.462;AGT:1.837;ATA:0.75;ATC:0.536;ATG:1;ATT:1.714;CAA:1.5;CAC:0.667;CAG:0.5;CAT:1.333;CCA:1.25;CCC:0.5;CCG:0.125;CCT:2.125;CGA:1.385;CGC:1.154;CGG:0.462;CGT:1.154;CTA:0.867;CTC:0.217;CTG:0.217;CTT:1.518;GAA:1.368;GAC:0.25;GAG:0.632;GAT:1.75;GCA:1.333;GCC:0.58;GCG:0.406;GCT:1.681;GGA:1.041;GGC:0.986;GGG:0.603;GGT:1.37;GTA:2.095;GTC:0.667;GTG:0.476;GTT:0.762;TAA:0;TAC:0.7;TAG:3;TAT:1.3;TCA:0.367;TCC:1.102;TCG:0.612;TCT:1.714;TGA:0;TGC:0.5;TGG:1;TGT:1.5;TTA:2.024;TTC:0.745;TTG:1.157;TTT:1.255</t>
  </si>
  <si>
    <t>AAA:1.267;AAC:0.769;AAG:0.733;AAT:1.231;ACA:1.176;ACC:1.02;ACG:0.314;ACT:1.49;AGA:1.256;AGC:0.5;AGG:0.837;AGT:1.5;ATA:0.873;ATC:0.494;ATG:1;ATT:1.633;CAA:1.515;CAC:0.696;CAG:0.485;CAT:1.304;CCA:1.023;CCC:0.651;CCG:0.279;CCT:2.047;CGA:1.256;CGC:1.116;CGG:0.837;CGT:0.698;CTA:0.833;CTC:0.278;CTG:0.278;CTT:1.444;GAA:1.267;GAC:0.294;GAG:0.733;GAT:1.706;GCA:1.405;GCC:0.649;GCG:0.324;GCT:1.622;GGA:1.039;GGC:0.935;GGG:0.623;GGT:1.403;GTA:1.833;GTC:0.667;GTG:0.667;GTT:0.833;TAA:0.545;TAC:0.88;TAG:1.909;TAT:1.12;TCA:0.6;TCC:1;TCG:0.6;TCT:1.8;TGA:0.545;TGC:1;TGG:1;TGT:1;TTA:1.889;TTC:0.778;TTG:1.278;TTT:1.222</t>
  </si>
  <si>
    <t>AAA:1.333;AAC:0.667;AAG:0.667;AAT:1.333;ACA:1.164;ACC:0.945;ACG:0.436;ACT:1.455;AGA:1.333;AGC:0.421;AGG:0.333;AGT:1.684;ATA:0.792;ATC:0.542;ATG:1;ATT:1.667;CAA:1.444;CAC:0.667;CAG:0.556;CAT:1.333;CCA:0.923;CCC:0.718;CCG:0.513;CCT:1.846;CGA:1.833;CGC:1;CGG:0.5;CGT:1;CTA:0.918;CTC:0.306;CTG:0.184;CTT:1.469;GAA:1.588;GAC:0.211;GAG:0.412;GAT:1.789;GCA:1.241;GCC:0.598;GCG:0.414;GCT:1.747;GGA:1.22;GGC:0.927;GGG:0.585;GGT:1.268;GTA:2.133;GTC:0.622;GTG:0.533;GTT:0.711;TAA:1.5;TAC:0.471;TAG:1.5;TAT:1.529;TCA:0.526;TCC:1.263;TCG:0.632;TCT:1.474;TGA:0;TGC:0.667;TGG:1;TGT:1.333;TTA:1.837;TTC:0.746;TTG:1.286;TTT:1.254</t>
  </si>
  <si>
    <t>AAA:1.643;AAC:0.667;AAG:0.357;AAT:1.333;ACA:1.333;ACC:0.842;ACG:0.351;ACT:1.474;AGA:1.846;AGC:1.091;AGG:0.923;AGT:1.364;ATA:0.797;ATC:0.562;ATG:1;ATT:1.641;CAA:1.533;CAC:0.625;CAG:0.467;CAT:1.375;CCA:1.053;CCC:0.632;CCG:0.421;CCT:1.895;CGA:1.231;CGC:0.769;CGG:0.308;CGT:0.923;CTA:0.785;CTC:0.336;CTG:0.336;CTT:1.346;GAA:1.478;GAC:0.316;GAG:0.522;GAT:1.684;GCA:1.385;GCC:0.564;GCG:0.462;GCT:1.59;GGA:1.082;GGC:1.129;GGG:0.612;GGT:1.176;GTA:1.956;GTC:0.622;GTG:0.444;GTT:0.978;TAA:0.75;TAC:0.774;TAG:0.562;TAT:1.226;TCA:0.545;TCC:1.091;TCG:0.545;TCT:1.364;TGA:1.688;TGC:1;TGG:1;TGT:1;TTA:2.131;TTC:0.712;TTG:1.065;TTT:1.288</t>
  </si>
  <si>
    <t>AAA:1.647;AAC:0.778;AAG:0.353;AAT:1.222;ACA:1.13;ACC:0.957;ACG:0.348;ACT:1.565;AGA:1.385;AGC:0.367;AGG:0.462;AGT:1.837;ATA:0.75;ATC:0.536;ATG:1;ATT:1.714;CAA:1.5;CAC:0.667;CAG:0.5;CAT:1.333;CCA:1.25;CCC:0.5;CCG:0.125;CCT:2.125;CGA:1.385;CGC:1.154;CGG:0.462;CGT:1.154;CTA:0.867;CTC:0.217;CTG:0.217;CTT:1.518;GAA:1.368;GAC:0.25;GAG:0.632;GAT:1.75;GCA:1.391;GCC:0.58;GCG:0.348;GCT:1.681;GGA:1.041;GGC:0.986;GGG:0.603;GGT:1.37;GTA:2.095;GTC:0.667;GTG:0.476;GTT:0.762;TAA:0;TAC:0.7;TAG:3;TAT:1.3;TCA:0.367;TCC:1.102;TCG:0.612;TCT:1.714;TGA:0;TGC:0.5;TGG:1;TGT:1.5;TTA:2.024;TTC:0.745;TTG:1.157;TTT:1.255</t>
  </si>
  <si>
    <t>AAA:1.267;AAC:0.8;AAG:0.733;AAT:1.2;ACA:1.176;ACC:1.176;ACG:0.314;ACT:1.333;AGA:1.286;AGC:0.5;AGG:0.857;AGT:1.6;ATA:0.825;ATC:0.562;ATG:1;ATT:1.612;CAA:1.515;CAC:0.711;CAG:0.485;CAT:1.289;CCA:1.023;CCC:0.651;CCG:0.279;CCT:2.047;CGA:1.143;CGC:1;CGG:0.857;CGT:0.857;CTA:0.841;CTC:0.336;CTG:0.28;CTT:1.402;GAA:1.267;GAC:0.294;GAG:0.733;GAT:1.706;GCA:1.405;GCC:0.649;GCG:0.324;GCT:1.622;GGA:1.077;GGC:0.821;GGG:0.615;GGT:1.487;GTA:1.957;GTC:0.681;GTG:0.596;GTT:0.766;TAA:0.545;TAC:0.96;TAG:1.909;TAT:1.04;TCA:0.5;TCC:1;TCG:0.6;TCT:1.8;TGA:0.545;TGC:1;TGG:1;TGT:1;TTA:1.85;TTC:0.764;TTG:1.29;TTT:1.236</t>
  </si>
  <si>
    <t>AAA:1.333;AAC:0.667;AAG:0.667;AAT:1.333;ACA:1.214;ACC:1.071;ACG:0.429;ACT:1.286;AGA:1.333;AGC:0.421;AGG:0.333;AGT:1.684;ATA:0.74;ATC:0.575;ATG:1;ATT:1.685;CAA:1.444;CAC:0.667;CAG:0.556;CAT:1.333;CCA:0.923;CCC:0.821;CCG:0.41;CCT:1.846;CGA:1.833;CGC:0.833;CGG:0.5;CGT:1.167;CTA:0.875;CTC:0.312;CTG:0.188;CTT:1.375;GAA:1.529;GAC:0.211;GAG:0.471;GAT:1.789;GCA:1.213;GCC:0.629;GCG:0.449;GCT:1.708;GGA:1.253;GGC:0.867;GGG:0.482;GGT:1.398;GTA:2.133;GTC:0.622;GTG:0.533;GTT:0.711;TAA:1;TAC:0.545;TAG:2;TAT:1.455;TCA:0.526;TCC:1.263;TCG:0.632;TCT:1.474;TGA:0;TGC:0.667;TGG:1;TGT:1.333;TTA:1.938;TTC:0.787;TTG:1.312;TTT:1.213</t>
  </si>
  <si>
    <t>AAA:1.643;AAC:0.667;AAG:0.357;AAT:1.333;ACA:1.286;ACC:0.857;ACG:0.357;ACT:1.5;AGA:1.95;AGC:1.164;AGG:0.9;AGT:1.343;ATA:0.785;ATC:0.6;ATG:1;ATT:1.615;CAA:1.533;CAC:0.625;CAG:0.467;CAT:1.375;CCA:1.053;CCC:0.632;CCG:0.421;CCT:1.895;CGA:1.2;CGC:0.75;CGG:0.3;CGT:0.9;CTA:0.8;CTC:0.343;CTG:0.343;CTT:1.371;GAA:1.478;GAC:0.324;GAG:0.522;GAT:1.676;GCA:1.403;GCC:0.571;GCG:0.468;GCT:1.558;GGA:1.048;GGC:1.143;GGG:0.619;GGT:1.19;GTA:1.956;GTC:0.533;GTG:0.444;GTT:1.067;TAA:0.882;TAC:0.75;TAG:0.529;TAT:1.25;TCA:0.537;TCC:1.075;TCG:0.537;TCT:1.343;TGA:1.588;TGC:1.111;TGG:1;TGT:0.889;TTA:2.114;TTC:0.678;TTG:1.029;TTT:1.322</t>
  </si>
  <si>
    <t>AAA:1.647;AAC:0.889;AAG:0.353;AAT:1.111;ACA:1.13;ACC:0.957;ACG:0.348;ACT:1.565;AGA:1.385;AGC:0.367;AGG:0.462;AGT:1.837;ATA:0.75;ATC:0.536;ATG:1;ATT:1.714;CAA:1.5;CAC:0.667;CAG:0.5;CAT:1.333;CCA:1.125;CCC:0.625;CCG:0.125;CCT:2.125;CGA:1.385;CGC:0.923;CGG:0.462;CGT:1.385;CTA:0.867;CTC:0.217;CTG:0.217;CTT:1.518;GAA:1.368;GAC:0.25;GAG:0.632;GAT:1.75;GCA:1.391;GCC:0.58;GCG:0.348;GCT:1.681;GGA:1.041;GGC:0.986;GGG:0.603;GGT:1.37;GTA:2;GTC:0.667;GTG:0.476;GTT:0.857;TAA:0;TAC:0.8;TAG:3;TAT:1.2;TCA:0.367;TCC:1.102;TCG:0.612;TCT:1.714;TGA:0;TGC:0.5;TGG:1;TGT:1.5;TTA:2.024;TTC:0.745;TTG:1.157;TTT:1.255</t>
  </si>
  <si>
    <t>AAA:1.067;AAC:0.485;AAG:0.933;AAT:1.515;ACA:1.091;ACC:0.545;ACG:0.455;ACT:1.909;AGA:1.44;AGC:0.511;AGG:0.72;AGT:1.149;ATA:0.702;ATC:0.511;ATG:1;ATT:1.787;CAA:1.31;CAC:0.359;CAG:0.69;CAT:1.641;CCA:0.645;CCC:1.419;CCG:0.387;CCT:1.548;CGA:1.2;CGC:1.2;CGG:0.24;CGT:1.2;CTA:0.593;CTC:0.264;CTG:0.198;CTT:1.253;GAA:1.5;GAC:0.519;GAG:0.5;GAT:1.481;GCA:0.848;GCC:0.364;GCG:0.424;GCT:2.364;GGA:1.294;GGC:0.588;GGG:1.118;GGT:1;GTA:1.333;GTC:0.148;GTG:0.593;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</si>
  <si>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1.5;GAC:0.519;GAG:0.5;GAT:1.481;GCA:0.848;GCC:0.364;GCG:0.424;GCT:2.364;GGA:1.294;GGC:0.588;GGG:1.118;GGT:1;GTA:1.185;GTC:0.148;GTG:0.741;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</si>
  <si>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1.5;GAC:0.519;GAG:0.5;GAT:1.481;GCA:0.848;GCC:0.364;GCG:0.424;GCT:2.364;GGA:1.235;GGC:0.588;GGG:1.176;GGT:1;GTA:1.185;GTC:0.148;GTG:0.741;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</si>
  <si>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1.5;GAC:0.593;GAG:0.5;GAT:1.407;GCA:0.848;GCC:0.364;GCG:0.424;GCT:2.364;GGA:1.294;GGC:0.588;GGG:1.118;GGT:1;GTA:1.185;GTC:0.148;GTG:0.741;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</si>
  <si>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1.5;GAC:0.519;GAG:0.5;GAT:1.481;GCA:0.909;GCC:0.364;GCG:0.364;GCT:2.364;GGA:1.294;GGC:0.588;GGG:1.118;GGT:1;GTA:1.185;GTC:0.148;GTG:0.741;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</si>
  <si>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1.6;GAC:0.519;GAG:0.4;GAT:1.481;GCA:0.848;GCC:0.364;GCG:0.424;GCT:2.364;GGA:1.294;GGC:0.588;GGG:1.118;GGT:1;GTA:1.185;GTC:0.148;GTG:0.741;GTT:1.926;TAA:3;TAC:0.308;TAG:0;TAT:1.692;TCA:0.894;TCC:1.277;TCG:0.638;TCT:1.532;TGA:0;TGC:0;TGG:1;TGT:2;TTA:2.571;TTC:0.745;TTG:1.121;TTT:1.255</t>
  </si>
  <si>
    <t>AAA:1.067;AAC:0.485;AAG:0.933;AAT:1.515;ACA:1.091;ACC:0.545;ACG:0.455;ACT:1.909;AGA:1.44;AGC:0.5;AGG:0.72;AGT:1.25;ATA:0.717;ATC:0.522;ATG:1;ATT:1.761;CAA:1.31;CAC:0.359;CAG:0.69;CAT:1.641;CCA:0.645;CCC:1.419;CCG:0.387;CCT:1.548;CGA:1.2;CGC:1.2;CGG:0.24;CGT:1.2;CTA:0.587;CTC:0.261;CTG:0.196;CTT:1.304;GAA:1.6;GAC:0.519;GAG:0.4;GAT:1.481;GCA:0.848;GCC:0.364;GCG:0.424;GCT:2.364;GGA:1.313;GGC:0.597;GGG:1.134;GGT:0.955;GTA:1.185;GTC:0.148;GTG:0.741;GTT:1.926;TAA:3;TAC:0.308;TAG:0;TAT:1.692;TCA:0.875;TCC:1.25;TCG:0.5;TCT:1.625;TGA:0;TGC:0;TGG:1;TGT:2;TTA:2.543;TTC:0.745;TTG:1.109;TTT:1.255</t>
  </si>
  <si>
    <t>AAA:1.067;AAC:0.485;AAG:0.933;AAT:1.515;ACA:1.091;ACC:0.545;ACG:0.455;ACT:1.909;AGA:1.44;AGC:0.5;AGG:0.72;AGT:1.25;ATA:0.717;ATC:0.522;ATG:1;ATT:1.761;CAA:1.31;CAC:0.359;CAG:0.69;CAT:1.641;CCA:0.645;CCC:1.419;CCG:0.387;CCT:1.548;CGA:1.2;CGC:1.2;CGG:0.24;CGT:1.2;CTA:0.587;CTC:0.261;CTG:0.196;CTT:1.304;GAA:1.5;GAC:0.519;GAG:0.5;GAT:1.481;GCA:0.848;GCC:0.364;GCG:0.424;GCT:2.364;GGA:1.313;GGC:0.597;GGG:1.134;GGT:0.955;GTA:1.185;GTC:0.148;GTG:0.741;GTT:1.926;TAA:3;TAC:0.308;TAG:0;TAT:1.692;TCA:0.875;TCC:1.25;TCG:0.5;TCT:1.625;TGA:0;TGC:0;TGG:1;TGT:2;TTA:2.543;TTC:0.745;TTG:1.109;TTT:1.255</t>
  </si>
  <si>
    <t>AAA:1.067;AAC:0.485;AAG:0.933;AAT:1.515;ACA:1.091;ACC:0.545;ACG:0.455;ACT:1.909;AGA:1.44;AGC:0.511;AGG:0.72;AGT:1.149;ATA:0.702;ATC:0.511;ATG:1;ATT:1.787;CAA:1.31;CAC:0.359;CAG:0.69;CAT:1.641;CCA:0.774;CCC:1.29;CCG:0.387;CCT:1.548;CGA:1.2;CGC:1.2;CGG:0.24;CGT:1.2;CTA:0.593;CTC:0.264;CTG:0.198;CTT:1.253;GAA:1.5;GAC:0.519;GAG:0.5;GAT:1.481;GCA:0.848;GCC:0.364;GCG:0.424;GCT:2.364;GGA:1.294;GGC:0.588;GGG:1.118;GGT:1;GTA:1.185;GTC:0.148;GTG:0.741;GTT:1.926;TAA:3;TAC:0.308;TAG:0;TAT:1.692;TCA:0.894;TCC:1.277;TCG:0.638;TCT:1.532;TGA:0;TGC:0;TGG:1;TGT:2;TTA:2.571;TTC:0.745;TTG:1.121;TTT:1.255</t>
  </si>
  <si>
    <t>AAA:1.067;AAC:0.485;AAG:0.933;AAT:1.515;ACA:1.091;ACC:0.455;ACG:0.455;ACT:2;AGA:1.44;AGC:0.5;AGG:0.72;AGT:1.25;ATA:0.702;ATC:0.511;ATG:1;ATT:1.787;CAA:1.31;CAC:0.359;CAG:0.69;CAT:1.641;CCA:0.774;CCC:1.419;CCG:0.258;CCT:1.548;CGA:1.2;CGC:1.2;CGG:0.24;CGT:1.2;CTA:0.593;CTC:0.264;CTG:0.198;CTT:1.253;GAA:1.5;GAC:0.519;GAG:0.5;GAT:1.481;GCA:0.788;GCC:0.364;GCG:0.424;GCT:2.424;GGA:1.254;GGC:0.597;GGG:1.194;GGT:0.955;GTA:1.185;GTC:0.148;GTG:0.741;GTT:1.926;TAA:3;TAC:0.308;TAG:0;TAT:1.692;TCA:0.875;TCC:1.125;TCG:0.625;TCT:1.625;TGA:0;TGC:0;TGG:1;TGT:2;TTA:2.571;TTC:0.745;TTG:1.121;TTT:1.255</t>
  </si>
  <si>
    <t>AAA:1.067;AAC:0.485;AAG:0.933;AAT:1.515;ACA:1.091;ACC:0.545;ACG:0.455;ACT:1.909;AGA:1.44;AGC:0.5;AGG:0.72;AGT:1.25;ATA:0.717;ATC:0.522;ATG:1;ATT:1.761;CAA:1.379;CAC:0.359;CAG:0.621;CAT:1.641;CCA:0.645;CCC:1.419;CCG:0.387;CCT:1.548;CGA:1.2;CGC:1.2;CGG:0.24;CGT:1.2;CTA:0.587;CTC:0.261;CTG:0.196;CTT:1.304;GAA:1.6;GAC:0.519;GAG:0.4;GAT:1.481;GCA:0.848;GCC:0.364;GCG:0.424;GCT:2.364;GGA:1.373;GGC:0.597;GGG:1.075;GGT:0.955;GTA:1.185;GTC:0.148;GTG:0.741;GTT:1.926;TAA:3;TAC:0.308;TAG:0;TAT:1.692;TCA:0.875;TCC:1.25;TCG:0.625;TCT:1.5;TGA:0;TGC:0;TGG:1;TGT:2;TTA:2.543;TTC:0.745;TTG:1.109;TTT:1.255</t>
  </si>
  <si>
    <t>AAA:1.067;AAC:0.485;AAG:0.933;AAT:1.515;ACA:1.091;ACC:0.545;ACG:0.455;ACT:1.909;AGA:1.68;AGC:0.5;AGG:0.72;AGT:1.25;ATA:0.702;ATC:0.511;ATG:1;ATT:1.787;CAA:1.379;CAC:0.359;CAG:0.621;CAT:1.641;CCA:0.774;CCC:1.419;CCG:0.258;CCT:1.548;CGA:0.96;CGC:1.2;CGG:0.24;CGT:1.2;CTA:0.593;CTC:0.264;CTG:0.198;CTT:1.253;GAA:1.5;GAC:0.519;GAG:0.5;GAT:1.481;GCA:0.848;GCC:0.364;GCG:0.424;GCT:2.364;GGA:1.373;GGC:0.597;GGG:1.075;GGT:0.955;GTA:1.185;GTC:0.148;GTG:0.741;GTT:1.926;TAA:3;TAC:0.308;TAG:0;TAT:1.692;TCA:0.875;TCC:1.25;TCG:0.625;TCT:1.5;TGA:0;TGC:0;TGG:1;TGT:2;TTA:2.571;TTC:0.745;TTG:1.121;TTT:1.255</t>
  </si>
  <si>
    <t>AAA:1.2;AAC:0.485;AAG:0.8;AAT:1.515;ACA:1;ACC:0.636;ACG:0.455;ACT:1.909;AGA:1.44;AGC:0.5;AGG:0.72;AGT:1.25;ATA:0.717;ATC:0.522;ATG:1;ATT:1.761;CAA:1.31;CAC:0.359;CAG:0.69;CAT:1.641;CCA:0.645;CCC:1.419;CCG:0.387;CCT:1.548;CGA:1.2;CGC:1.2;CGG:0.24;CGT:1.2;CTA:0.587;CTC:0.261;CTG:0.196;CTT:1.304;GAA:1.6;GAC:0.519;GAG:0.4;GAT:1.481;GCA:0.848;GCC:0.364;GCG:0.424;GCT:2.364;GGA:1.313;GGC:0.597;GGG:1.134;GGT:0.955;GTA:1.185;GTC:0.148;GTG:0.741;GTT:1.926;TAA:3;TAC:0.308;TAG:0;TAT:1.692;TCA:0.875;TCC:1.25;TCG:0.5;TCT:1.625;TGA:0;TGC:0;TGG:1;TGT:2;TTA:2.543;TTC:0.706;TTG:1.109;TTT:1.294</t>
  </si>
  <si>
    <t>AAA:1.067;AAC:0.485;AAG:0.933;AAT:1.515;ACA:1.091;ACC:0.545;ACG:0.455;ACT:1.909;AGA:1.44;AGC:0.5;AGG:0.72;AGT:1.25;ATA:0.717;ATC:0.457;ATG:1;ATT:1.826;CAA:1.31;CAC:0.359;CAG:0.69;CAT:1.641;CCA:0.645;CCC:1.419;CCG:0.387;CCT:1.548;CGA:1.2;CGC:1.2;CGG:0.24;CGT:1.2;CTA:0.587;CTC:0.261;CTG:0.196;CTT:1.304;GAA:1.6;GAC:0.519;GAG:0.4;GAT:1.481;GCA:0.848;GCC:0.364;GCG:0.424;GCT:2.364;GGA:1.313;GGC:0.597;GGG:1.134;GGT:0.955;GTA:1.185;GTC:0.148;GTG:0.741;GTT:1.926;TAA:3;TAC:0.308;TAG:0;TAT:1.692;TCA:0.875;TCC:1.25;TCG:0.5;TCT:1.625;TGA:0;TGC:0;TGG:1;TGT:2;TTA:2.543;TTC:0.745;TTG:1.109;TTT:1.255</t>
  </si>
  <si>
    <t>AAA:1.067;AAC:0.485;AAG:0.933;AAT:1.515;ACA:1.091;ACC:0.545;ACG:0.455;ACT:1.909;AGA:1.44;AGC:0.511;AGG:0.72;AGT:1.149;ATA:0.702;ATC:0.574;ATG:1;ATT:1.723;CAA:1.379;CAC:0.359;CAG:0.621;CAT:1.641;CCA:0.645;CCC:1.29;CCG:0.387;CCT:1.677;CGA:1.2;CGC:1.2;CGG:0.24;CGT:1.2;CTA:0.593;CTC:0.264;CTG:0.198;CTT:1.253;GAA:1.5;GAC:0.519;GAG:0.5;GAT:1.481;GCA:0.848;GCC:0.364;GCG:0.424;GCT:2.364;GGA:1.294;GGC:0.588;GGG:1.118;GGT:1;GTA:1.185;GTC:0.148;GTG:0.741;GTT:1.926;TAA:3;TAC:0.308;TAG:0;TAT:1.692;TCA:0.894;TCC:1.149;TCG:0.766;TCT:1.532;TGA:0;TGC:0;TGG:1;TGT:2;TTA:2.571;TTC:0.745;TTG:1.121;TTT:1.255</t>
  </si>
  <si>
    <t>AAA:1.067;AAC:0.485;AAG:0.933;AAT:1.515;ACA:1.091;ACC:0.545;ACG:0.455;ACT:1.909;AGA:1.44;AGC:0.511;AGG:0.72;AGT:1.149;ATA:0.702;ATC:0.574;ATG:1;ATT:1.723;CAA:1.379;CAC:0.359;CAG:0.621;CAT:1.641;CCA:0.645;CCC:1.419;CCG:0.387;CCT:1.548;CGA:1.2;CGC:1.2;CGG:0.24;CGT:1.2;CTA:0.593;CTC:0.264;CTG:0.198;CTT:1.253;GAA:1.5;GAC:0.519;GAG:0.5;GAT:1.481;GCA:0.848;GCC:0.364;GCG:0.424;GCT:2.364;GGA:1.294;GGC:0.588;GGG:1.118;GGT:1;GTA:1.185;GTC:0.148;GTG:0.741;GTT:1.926;TAA:3;TAC:0.308;TAG:0;TAT:1.692;TCA:0.894;TCC:1.277;TCG:0.638;TCT:1.532;TGA:0;TGC:0;TGG:1;TGT:2;TTA:2.571;TTC:0.745;TTG:1.121;TTT:1.255</t>
  </si>
  <si>
    <t>AAA:1.067;AAC:0.485;AAG:0.933;AAT:1.515;ACA:1.091;ACC:0.455;ACG:0.455;ACT:2;AGA:1.44;AGC:0.511;AGG:0.72;AGT:1.149;ATA:0.702;ATC:0.511;ATG:1;ATT:1.787;CAA:1.31;CAC:0.359;CAG:0.69;CAT:1.641;CCA:0.645;CCC:1.419;CCG:0.387;CCT:1.548;CGA:1.2;CGC:1.2;CGG:0.24;CGT:1.2;CTA:0.593;CTC:0.264;CTG:0.198;CTT:1.253;GAA:1.5;GAC:0.519;GAG:0.5;GAT:1.481;GCA:0.848;GCC:0.424;GCG:0.424;GCT:2.303;GGA:1.294;GGC:0.588;GGG:1.118;GGT:1;GTA:1.185;GTC:0.148;GTG:0.741;GTT:1.926;TAA:3;TAC:0.308;TAG:0;TAT:1.692;TCA:0.894;TCC:1.404;TCG:0.638;TCT:1.404;TGA:0;TGC:0;TGG:1;TGT:2;TTA:2.571;TTC:0.745;TTG:1.121;TTT:1.255</t>
  </si>
  <si>
    <t>AAA:1.067;AAC:0.485;AAG:0.933;AAT:1.515;ACA:1.182;ACC:0.545;ACG:0.364;ACT:1.909;AGA:1.44;AGC:0.511;AGG:0.72;AGT:1.149;ATA:0.702;ATC:0.511;ATG:1;ATT:1.787;CAA:1.31;CAC:0.359;CAG:0.69;CAT:1.641;CCA:0.645;CCC:1.419;CCG:0.387;CCT:1.548;CGA:1.2;CGC:1.2;CGG:0.24;CGT:1.2;CTA:0.593;CTC:0.264;CTG:0.198;CTT:1.253;GAA:1.5;GAC:0.519;GAG:0.5;GAT:1.481;GCA:0.848;GCC:0.364;GCG:0.424;GCT:2.364;GGA:1.294;GGC:0.588;GGG:1.118;GGT:1;GTA:1.185;GTC:0.148;GTG:0.741;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</si>
  <si>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1.5;GAC:0.519;GAG:0.5;GAT:1.481;GCA:0.848;GCC:0.364;GCG:0.424;GCT:2.364;GGA:1.294;GGC:0.588;GGG:1.118;GGT:1;GTA:1.185;GTC:0.148;GTG:0.741;GTT:1.926;TAA:3;TAC:0.308;TAG:0;TAT:1.692;TCA:0.894;TCC:1.404;TCG:0.638;TCT:1.404;TGA:0;TGC:0;TGG:1;TGT:2;TTA:2.571;TTC:0.745;TTG:1.121;TTT:1.255</t>
  </si>
  <si>
    <t>AAA:1.067;AAC:0.485;AAG:0.933;AAT:1.515;ACA:1.091;ACC:0.545;ACG:0.455;ACT:1.909;AGA:1.44;AGC:0.511;AGG:0.72;AGT:1.149;ATA:0.702;ATC:0.511;ATG:1;ATT:1.787;CAA:1.31;CAC:0.359;CAG:0.69;CAT:1.641;CCA:0.645;CCC:1.419;CCG:0.387;CCT:1.548;CGA:1.2;CGC:1.2;CGG:0.24;CGT:1.2;CTA:0.593;CTC:0.264;CTG:0.198;CTT:1.253;GAA:1.5;GAC:0.519;GAG:0.5;GAT:1.481;GCA:0.848;GCC:0.364;GCG:0.424;GCT:2.364;GGA:1.294;GGC:0.588;GGG:1.118;GGT:1;GTA:1.185;GTC:0.148;GTG:0.741;GTT:1.926;TAA:3;TAC:0.308;TAG:0;TAT:1.692;TCA:0.894;TCC:1.277;TCG:0.638;TCT:1.532;TGA:0;TGC:0;TGG:1;TGT:2;TTA:2.571;TTC:0.706;TTG:1.121;TTT:1.294</t>
  </si>
  <si>
    <t>AAA:1.2;AAC:0.5;AAG:0.8;AAT:1.5;ACA:1.091;ACC:0.545;ACG:0.455;ACT:1.909;AGA:1.44;AGC:0.5;AGG:0.72;AGT:1.25;ATA:0.702;ATC:0.638;ATG:1;ATT:1.66;CAA:1.241;CAC:0.308;CAG:0.759;CAT:1.692;CCA:0.645;CCC:1.419;CCG:0.387;CCT:1.548;CGA:1.2;CGC:1.2;CGG:0;CGT:1.44;CTA:0.593;CTC:0.264;CTG:0.198;CTT:1.253;GAA:1.6;GAC:0.519;GAG:0.4;GAT:1.481;GCA:0.788;GCC:0.364;GCG:0.485;GCT:2.364;GGA:1.353;GGC:0.588;GGG:1.059;GGT:1;GTA:1.185;GTC:0.148;GTG:0.741;GTT:1.926;TAA:3;TAC:0.308;TAG:0;TAT:1.692;TCA:0.875;TCC:1.25;TCG:0.625;TCT:1.5;TGA:0;TGC:0;TGG:1;TGT:2;TTA:2.571;TTC:0.784;TTG:1.121;TTT:1.216</t>
  </si>
  <si>
    <t>AAA:1.2;AAC:0.485;AAG:0.8;AAT:1.515;ACA:1.091;ACC:0.545;ACG:0.455;ACT:1.909;AGA:1.44;AGC:0.511;AGG:0.72;AGT:1.149;ATA:0.702;ATC:0.638;ATG:1;ATT:1.66;CAA:1.241;CAC:0.308;CAG:0.759;CAT:1.692;CCA:0.645;CCC:1.419;CCG:0.387;CCT:1.548;CGA:1.2;CGC:1.2;CGG:0;CGT:1.44;CTA:0.593;CTC:0.264;CTG:0.198;CTT:1.253;GAA:1.6;GAC:0.519;GAG:0.4;GAT:1.481;GCA:0.788;GCC:0.364;GCG:0.485;GCT:2.364;GGA:1.353;GGC:0.588;GGG:1.059;GGT:1;GTA:1.185;GTC:0.148;GTG:0.741;GTT:1.926;TAA:3;TAC:0.308;TAG:0;TAT:1.692;TCA:0.894;TCC:1.277;TCG:0.638;TCT:1.532;TGA:0;TGC:0;TGG:1;TGT:2;TTA:2.571;TTC:0.784;TTG:1.121;TTT:1.216</t>
  </si>
  <si>
    <t>AAA:1.067;AAC:0.485;AAG:0.933;AAT:1.515;ACA:1.091;ACC:0.545;ACG:0.455;ACT:1.909;AGA:1.44;AGC:0.511;AGG:0.72;AGT:1.149;ATA:0.702;ATC:0.511;ATG:1;ATT:1.787;CAA:1.31;CAC:0.359;CAG:0.69;CAT:1.641;CCA:0.645;CCC:1.548;CCG:0.387;CCT:1.419;CGA:1.2;CGC:1.2;CGG:0.24;CGT:1.2;CTA:0.593;CTC:0.264;CTG:0.198;CTT:1.253;GAA:1.6;GAC:0.519;GAG:0.4;GAT:1.481;GCA:0.909;GCC:0.364;GCG:0.364;GCT:2.364;GGA:1.294;GGC:0.588;GGG:1.118;GGT:1;GTA:1.185;GTC:0.148;GTG:0.741;GTT:1.926;TAA:3;TAC:0.308;TAG:0;TAT:1.692;TCA:0.894;TCC:1.277;TCG:0.638;TCT:1.532;TGA:0;TGC:0;TGG:1;TGT:2;TTA:2.571;TTC:0.745;TTG:1.121;TTT:1.255</t>
  </si>
  <si>
    <t>AAA:1.067;AAC:0.485;AAG:0.933;AAT:1.515;ACA:1.091;ACC:0.545;ACG:0.455;ACT:1.909;AGA:1.44;AGC:0.511;AGG:0.72;AGT:1.149;ATA:0.702;ATC:0.511;ATG:1;ATT:1.787;CAA:1.31;CAC:0.359;CAG:0.69;CAT:1.641;CCA:0.645;CCC:1.419;CCG:0.387;CCT:1.548;CGA:1.2;CGC:1.2;CGG:0.24;CGT:1.2;CTA:0.593;CTC:0.264;CTG:0.198;CTT:1.253;GAA:1.4;GAC:0.519;GAG:0.6;GAT:1.481;GCA:0.848;GCC:0.364;GCG:0.424;GCT:2.364;GGA:1.294;GGC:0.588;GGG:1.118;GGT:1;GTA:1.185;GTC:0.148;GTG:0.741;GTT:1.926;TAA:3;TAC:0.308;TAG:0;TAT:1.692;TCA:0.894;TCC:1.404;TCG:0.638;TCT:1.404;TGA:0;TGC:0;TGG:1;TGT:2;TTA:2.571;TTC:0.745;TTG:1.121;TTT:1.255</t>
  </si>
  <si>
    <t>AAA:1.2;AAC:0.485;AAG:0.8;AAT:1.515;ACA:1.091;ACC:0.545;ACG:0.455;ACT:1.909;AGA:1.44;AGC:0.511;AGG:0.72;AGT:1.149;ATA:0.702;ATC:0.638;ATG:1;ATT:1.66;CAA:1.241;CAC:0.308;CAG:0.759;CAT:1.692;CCA:0.774;CCC:1.419;CCG:0.258;CCT:1.548;CGA:1.2;CGC:1.2;CGG:0;CGT:1.44;CTA:0.593;CTC:0.264;CTG:0.198;CTT:1.253;GAA:1.6;GAC:0.519;GAG:0.4;GAT:1.481;GCA:0.788;GCC:0.364;GCG:0.485;GCT:2.364;GGA:1.353;GGC:0.588;GGG:1.059;GGT:1;GTA:1.185;GTC:0.148;GTG:0.741;GTT:1.926;TAA:3;TAC:0.308;TAG:0;TAT:1.692;TCA:0.894;TCC:1.277;TCG:0.638;TCT:1.532;TGA:0;TGC:0;TGG:1;TGT:2;TTA:2.571;TTC:0.784;TTG:1.121;TTT:1.216</t>
  </si>
  <si>
    <t>AAA:1.2;AAC:0.485;AAG:0.8;AAT:1.515;ACA:1.091;ACC:0.545;ACG:0.455;ACT:1.909;AGA:1.44;AGC:0.511;AGG:0.72;AGT:1.149;ATA:0.702;ATC:0.638;ATG:1;ATT:1.66;CAA:1.241;CAC:0.308;CAG:0.759;CAT:1.692;CCA:0.645;CCC:1.419;CCG:0.387;CCT:1.548;CGA:1.2;CGC:1.2;CGG:0;CGT:1.44;CTA:0.593;CTC:0.264;CTG:0.198;CTT:1.253;GAA:1.6;GAC:0.519;GAG:0.4;GAT:1.481;GCA:0.788;GCC:0.364;GCG:0.485;GCT:2.364;GGA:1.353;GGC:0.588;GGG:1.059;GGT:1;GTA:1.185;GTC:0.148;GTG:0.741;GTT:1.926;TAA:3;TAC:0.308;TAG:0;TAT:1.692;TCA:0.894;TCC:1.149;TCG:0.638;TCT:1.66;TGA:0;TGC:0;TGG:1;TGT:2;TTA:2.571;TTC:0.784;TTG:1.121;TTT:1.216</t>
  </si>
  <si>
    <t>AAA:1.2;AAC:0.485;AAG:0.8;AAT:1.515;ACA:1.091;ACC:0.545;ACG:0.455;ACT:1.909;AGA:1.44;AGC:0.522;AGG:0.72;AGT:1.174;ATA:0.702;ATC:0.638;ATG:1;ATT:1.66;CAA:1.241;CAC:0.308;CAG:0.759;CAT:1.692;CCA:0.645;CCC:1.419;CCG:0.387;CCT:1.548;CGA:1.2;CGC:1.2;CGG:0;CGT:1.44;CTA:0.593;CTC:0.264;CTG:0.198;CTT:1.253;GAA:1.6;GAC:0.519;GAG:0.4;GAT:1.481;GCA:0.836;GCC:0.358;GCG:0.478;GCT:2.328;GGA:1.353;GGC:0.588;GGG:1.059;GGT:1;GTA:1.185;GTC:0.148;GTG:0.741;GTT:1.926;TAA:3;TAC:0.308;TAG:0;TAT:1.692;TCA:0.783;TCC:1.174;TCG:0.652;TCT:1.696;TGA:0;TGC:0;TGG:1;TGT:2;TTA:2.571;TTC:0.784;TTG:1.121;TTT:1.216</t>
  </si>
  <si>
    <t>AAA:1.067;AAC:0.485;AAG:0.933;AAT:1.515;ACA:1.091;ACC:0.545;ACG:0.455;ACT:1.909;AGA:1.44;AGC:0.511;AGG:0.72;AGT:1.149;ATA:0.702;ATC:0.511;ATG:1;ATT:1.787;CAA:1.379;CAC:0.359;CAG:0.621;CAT:1.641;CCA:0.645;CCC:1.419;CCG:0.387;CCT:1.548;CGA:1.2;CGC:1.2;CGG:0.24;CGT:1.2;CTA:0.593;CTC:0.264;CTG:0.198;CTT:1.253;GAA:1.5;GAC:0.519;GAG:0.5;GAT:1.481;GCA:0.848;GCC:0.364;GCG:0.424;GCT:2.364;GGA:1.294;GGC:0.588;GGG:1.118;GGT:1;GTA:1.185;GTC:0.148;GTG:0.741;GTT:1.926;TAA:3;TAC:0.308;TAG:0;TAT:1.692;TCA:0.894;TCC:1.149;TCG:0.638;TCT:1.66;TGA:0;TGC:0;TGG:1;TGT:2;TTA:2.571;TTC:0.745;TTG:1.121;TTT:1.255</t>
  </si>
  <si>
    <t>AAA:1.067;AAC:0.485;AAG:0.933;AAT:1.515;ACA:1.091;ACC:0.545;ACG:0.455;ACT:1.909;AGA:1.44;AGC:0.511;AGG:0.72;AGT:1.149;ATA:0.717;ATC:0.522;ATG:1;ATT:1.761;CAA:1.31;CAC:0.359;CAG:0.69;CAT:1.641;CCA:0.645;CCC:1.419;CCG:0.387;CCT:1.548;CGA:1.2;CGC:1.2;CGG:0.24;CGT:1.2;CTA:0.587;CTC:0.261;CTG:0.196;CTT:1.304;GAA:1.6;GAC:0.519;GAG:0.4;GAT:1.481;GCA:0.848;GCC:0.364;GCG:0.424;GCT:2.364;GGA:1.294;GGC:0.588;GGG:1.118;GGT:1;GTA:1.185;GTC:0.148;GTG:0.741;GTT:1.926;TAA:3;TAC:0.308;TAG:0;TAT:1.692;TCA:0.894;TCC:1.404;TCG:0.638;TCT:1.404;TGA:0;TGC:0;TGG:1;TGT:2;TTA:2.543;TTC:0.745;TTG:1.109;TTT:1.255</t>
  </si>
  <si>
    <t>AAA:1.077;AAC:0.581;AAG:0.923;AAT:1.419;ACA:0.9;ACC:0.6;ACG:0.7;ACT:1.8;AGA:1;AGC:0.682;AGG:1.25;AGT:1.227;ATA:0.906;ATC:0.453;ATG:1;ATT:1.642;CAA:1.241;CAC:0.439;CAG:0.759;CAT:1.561;CCA:0.889;CCC:1.111;CCG:0.556;CCT:1.444;CGA:1.25;CGC:0.75;CGG:0.25;CGT:1.5;CTA:0.606;CTC:0.424;CTG:0.242;CTT:1.515;GAA:1.333;GAC:0.467;GAG:0.667;GAT:1.533;GCA:0.857;GCC:0.357;GCG:0.429;GCT:2.357;GGA:1.173;GGC:0.64;GGG:1.173;GGT:1.013;GTA:1.333;GTC:0.19;GTG:0.381;GTT:2.095;TAA:1.5;TAC:0.25;TAG:0.75;TAT:1.75;TCA:0.818;TCC:0.682;TCG:0.682;TCT:1.909;TGA:0.75;TGC:0.333;TGG:1;TGT:1.667;TTA:1.879;TTC:0.638;TTG:1.333;TTT:1.362</t>
  </si>
  <si>
    <t>AAA:1.067;AAC:0.485;AAG:0.933;AAT:1.515;ACA:1.091;ACC:0.545;ACG:0.455;ACT:1.909;AGA:1.68;AGC:0.511;AGG:0.72;AGT:1.149;ATA:0.702;ATC:0.511;ATG:1;ATT:1.787;CAA:1.379;CAC:0.359;CAG:0.621;CAT:1.641;CCA:0.774;CCC:1.419;CCG:0.258;CCT:1.548;CGA:0.96;CGC:1.2;CGG:0.24;CGT:1.2;CTA:0.593;CTC:0.264;CTG:0.198;CTT:1.253;GAA:1.5;GAC:0.519;GAG:0.5;GAT:1.481;GCA:0.97;GCC:0.364;GCG:0.303;GCT:2.364;GGA:1.353;GGC:0.588;GGG:1.059;GGT:1;GTA:1.185;GTC:0.148;GTG:0.741;GTT:1.926;TAA:3;TAC:0.308;TAG:0;TAT:1.692;TCA:0.894;TCC:1.277;TCG:0.638;TCT:1.532;TGA:0;TGC:0;TGG:1;TGT:2;TTA:2.571;TTC:0.745;TTG:1.121;TTT:1.255</t>
  </si>
  <si>
    <t>AAA:1.067;AAC:0.485;AAG:0.933;AAT:1.515;ACA:1.091;ACC:0.545;ACG:0.455;ACT:1.909;AGA:1.68;AGC:0.511;AGG:0.72;AGT:1.149;ATA:0.702;ATC:0.511;ATG:1;ATT:1.787;CAA:1.379;CAC:0.359;CAG:0.621;CAT:1.641;CCA:0.774;CCC:1.419;CCG:0.258;CCT:1.548;CGA:0.96;CGC:1.2;CGG:0.24;CGT:1.2;CTA:0.593;CTC:0.264;CTG:0.198;CTT:1.253;GAA:1.5;GAC:0.519;GAG:0.5;GAT:1.481;GCA:0.848;GCC:0.364;GCG:0.424;GCT:2.364;GGA:1.353;GGC:0.588;GGG:1.059;GGT:1;GTA:1.185;GTC:0.148;GTG:0.741;GTT:1.926;TAA:3;TAC:0.308;TAG:0;TAT:1.692;TCA:0.894;TCC:1.277;TCG:0.638;TCT:1.532;TGA:0;TGC:0;TGG:1;TGT:2;TTA:2.571;TTC:0.706;TTG:1.121;TTT:1.294</t>
  </si>
  <si>
    <t>AAA:1.067;AAC:0.485;AAG:0.933;AAT:1.515;ACA:1;ACC:0.545;ACG:0.545;ACT:1.909;AGA:1.44;AGC:0.511;AGG:0.72;AGT:1.149;ATA:0.702;ATC:0.511;ATG:1;ATT:1.787;CAA:1.379;CAC:0.359;CAG:0.621;CAT:1.641;CCA:0.774;CCC:1.419;CCG:0.258;CCT:1.548;CGA:1.2;CGC:1.2;CGG:0.24;CGT:1.2;CTA:0.593;CTC:0.264;CTG:0.198;CTT:1.253;GAA:1.5;GAC:0.519;GAG:0.5;GAT:1.481;GCA:0.848;GCC:0.364;GCG:0.424;GCT:2.364;GGA:1.353;GGC:0.588;GGG:1.059;GGT:1;GTA:1.185;GTC:0.148;GTG:0.741;GTT:1.926;TAA:3;TAC:0.308;TAG:0;TAT:1.692;TCA:0.894;TCC:1.277;TCG:0.638;TCT:1.532;TGA:0;TGC:0;TGG:1;TGT:2;TTA:2.571;TTC:0.745;TTG:1.121;TTT:1.255</t>
  </si>
  <si>
    <t>AAA:1.067;AAC:0.485;AAG:0.933;AAT:1.515;ACA:1.091;ACC:0.545;ACG:0.455;ACT:1.909;AGA:1.68;AGC:0.511;AGG:0.72;AGT:1.149;ATA:0.702;ATC:0.511;ATG:1;ATT:1.787;CAA:1.379;CAC:0.359;CAG:0.621;CAT:1.641;CCA:0.774;CCC:1.419;CCG:0.258;CCT:1.548;CGA:0.96;CGC:1.2;CGG:0.24;CGT:1.2;CTA:0.593;CTC:0.264;CTG:0.198;CTT:1.253;GAA:1.5;GAC:0.519;GAG:0.5;GAT:1.481;GCA:0.848;GCC:0.364;GCG:0.424;GCT:2.364;GGA:1.353;GGC:0.588;GGG:1.059;GGT:1;GTA:1.185;GTC:0.148;GTG:0.741;GTT:1.926;TAA:3;TAC:0.308;TAG:0;TAT:1.692;TCA:0.894;TCC:1.277;TCG:0.638;TCT:1.532;TGA:0;TGC:0;TGG:1;TGT:2;TTA:2.571;TTC:0.745;TTG:1.121;TTT:1.255</t>
  </si>
  <si>
    <t>AAA:1.067;AAC:0.485;AAG:0.933;AAT:1.515;ACA:1.091;ACC:0.545;ACG:0.455;ACT:1.909;AGA:1.68;AGC:0.511;AGG:0.72;AGT:1.149;ATA:0.702;ATC:0.511;ATG:1;ATT:1.787;CAA:1.379;CAC:0.359;CAG:0.621;CAT:1.641;CCA:0.774;CCC:1.419;CCG:0.258;CCT:1.548;CGA:0.96;CGC:1.2;CGG:0.24;CGT:1.2;CTA:0.593;CTC:0.264;CTG:0.198;CTT:1.253;GAA:1.5;GAC:0.519;GAG:0.5;GAT:1.481;GCA:0.909;GCC:0.364;GCG:0.364;GCT:2.364;GGA:1.353;GGC:0.647;GGG:1;GGT:1;GTA:1.185;GTC:0.148;GTG:0.741;GTT:1.926;TAA:3;TAC:0.308;TAG:0;TAT:1.692;TCA:0.894;TCC:1.277;TCG:0.638;TCT:1.532;TGA:0;TGC:0;TGG:1;TGT:2;TTA:2.571;TTC:0.745;TTG:1.121;TTT:1.255</t>
  </si>
  <si>
    <t>AAA:1.067;AAC:0.485;AAG:0.933;AAT:1.515;ACA:1.091;ACC:0.545;ACG:0.455;ACT:1.909;AGA:1.68;AGC:0.511;AGG:0.72;AGT:1.149;ATA:0.702;ATC:0.511;ATG:1;ATT:1.787;CAA:1.379;CAC:0.359;CAG:0.621;CAT:1.641;CCA:0.774;CCC:1.419;CCG:0.258;CCT:1.548;CGA:0.96;CGC:1.2;CGG:0.24;CGT:1.2;CTA:0.593;CTC:0.264;CTG:0.198;CTT:1.253;GAA:1.5;GAC:0.519;GAG:0.5;GAT:1.481;GCA:0.909;GCC:0.364;GCG:0.364;GCT:2.364;GGA:1.353;GGC:0.588;GGG:1.059;GGT:1;GTA:1.185;GTC:0.148;GTG:0.741;GTT:1.926;TAA:3;TAC:0.308;TAG:0;TAT:1.692;TCA:0.894;TCC:1.277;TCG:0.638;TCT:1.532;TGA:0;TGC:0;TGG:1;TGT:2;TTA:2.571;TTC:0.745;TTG:1.121;TTT:1.255</t>
  </si>
  <si>
    <t>AAA:1.067;AAC:0.485;AAG:0.933;AAT:1.515;ACA:1.091;ACC:0.545;ACG:0.455;ACT:1.909;AGA:1.44;AGC:0.511;AGG:0.72;AGT:1.149;ATA:0.702;ATC:0.511;ATG:1;ATT:1.787;CAA:1.379;CAC:0.359;CAG:0.621;CAT:1.641;CCA:0.645;CCC:1.419;CCG:0.387;CCT:1.548;CGA:1.2;CGC:1.2;CGG:0.24;CGT:1.2;CTA:0.593;CTC:0.264;CTG:0.198;CTT:1.253;GAA:1.5;GAC:0.519;GAG:0.5;GAT:1.481;GCA:0.848;GCC:0.364;GCG:0.424;GCT:2.364;GGA:1.353;GGC:0.588;GGG:1.059;GGT:1;GTA:1.185;GTC:0.148;GTG:0.741;GTT:1.926;TAA:3;TAC:0.308;TAG:0;TAT:1.692;TCA:0.894;TCC:1.277;TCG:0.638;TCT:1.532;TGA:0;TGC:0;TGG:1;TGT:2;TTA:2.571;TTC:0.745;TTG:1.121;TTT:1.255</t>
  </si>
  <si>
    <t>AAA:1.067;AAC:0.485;AAG:0.933;AAT:1.515;ACA:1.091;ACC:0.545;ACG:0.455;ACT:1.909;AGA:1.44;AGC:0.511;AGG:0.72;AGT:1.149;ATA:0.702;ATC:0.511;ATG:1;ATT:1.787;CAA:1.379;CAC:0.359;CAG:0.621;CAT:1.641;CCA:0.645;CCC:1.419;CCG:0.387;CCT:1.548;CGA:1.2;CGC:1.2;CGG:0.24;CGT:1.2;CTA:0.593;CTC:0.264;CTG:0.198;CTT:1.253;GAA:1.5;GAC:0.519;GAG:0.5;GAT:1.481;GCA:0.848;GCC:0.424;GCG:0.364;GCT:2.364;GGA:1.353;GGC:0.588;GGG:1.059;GGT:1;GTA:1.185;GTC:0.148;GTG:0.741;GTT:1.926;TAA:3;TAC:0.308;TAG:0;TAT:1.692;TCA:0.894;TCC:1.277;TCG:0.638;TCT:1.532;TGA:0;TGC:0;TGG:1;TGT:2;TTA:2.571;TTC:0.745;TTG:1.121;TTT:1.255</t>
  </si>
  <si>
    <t>AAA:1.2;AAC:0.485;AAG:0.8;AAT:1.515;ACA:1.091;ACC:0.545;ACG:0.455;ACT:1.909;AGA:1.44;AGC:0.511;AGG:0.72;AGT:1.149;ATA:0.702;ATC:0.638;ATG:1;ATT:1.66;CAA:1.241;CAC:0.308;CAG:0.759;CAT:1.692;CCA:0.645;CCC:1.419;CCG:0.387;CCT:1.548;CGA:1.2;CGC:1.2;CGG:0;CGT:1.44;CTA:0.593;CTC:0.264;CTG:0.198;CTT:1.253;GAA:1.6;GAC:0.444;GAG:0.4;GAT:1.556;GCA:0.788;GCC:0.364;GCG:0.485;GCT:2.364;GGA:1.353;GGC:0.588;GGG:1.059;GGT:1;GTA:1.185;GTC:0.148;GTG:0.741;GTT:1.926;TAA:3;TAC:0.308;TAG:0;TAT:1.692;TCA:0.894;TCC:1.277;TCG:0.638;TCT:1.532;TGA:0;TGC:0;TGG:1;TGT:2;TTA:2.571;TTC:0.784;TTG:1.121;TTT:1.216</t>
  </si>
  <si>
    <t>AAA:1.067;AAC:0.485;AAG:0.933;AAT:1.515;ACA:1.091;ACC:0.545;ACG:0.455;ACT:1.909;AGA:1.44;AGC:0.511;AGG:0.72;AGT:1.149;ATA:0.702;ATC:0.511;ATG:1;ATT:1.787;CAA:1.31;CAC:0.359;CAG:0.69;CAT:1.641;CCA:0.645;CCC:1.419;CCG:0.387;CCT:1.548;CGA:1.2;CGC:1.2;CGG:0.24;CGT:1.2;CTA:0.527;CTC:0.33;CTG:0.198;CTT:1.253;GAA:1.5;GAC:0.519;GAG:0.5;GAT:1.481;GCA:0.848;GCC:0.364;GCG:0.424;GCT:2.364;GGA:1.412;GGC:0.588;GGG:1;GGT:1;GTA:1.185;GTC:0.148;GTG:0.741;GTT:1.926;TAA:3;TAC:0.308;TAG:0;TAT:1.692;TCA:0.894;TCC:1.277;TCG:0.638;TCT:1.532;TGA:0;TGC:0;TGG:1;TGT:2;TTA:2.571;TTC:0.745;TTG:1.121;TTT:1.255</t>
  </si>
  <si>
    <t>AAA:1;AAC:0;AAG:1;AAT:0;ACA:2.286;ACC:1.143;ACG:0;ACT:0.571;AGA:2.4;AGC:0.857;AGG:0;AGT:0.857;ATA:2.25;ATC:0;ATG:1;ATT:0.75;CAA:2;CAC:0;CAG:0;CAT:2;CCA:0.8;CCC:0.8;CCG:1.6;CCT:0.8;CGA:1.2;CGC:1.2;CGG:0;CGT:1.2;CTA:1.5;CTC:0;CTG:0;CTT:0;GAA:2;GAC:0;GAG:0;GAT:2;GCA:0;GCC:1.333;GCG:0.667;GCT:2;GGA:2;GGC:0;GGG:1;GGT:1;GTA:2;GTC:0.667;GTG:0.667;GTT:0.667;TAA:0;TAC:0.667;TAG:0;TAT:1.333;TCA:0.857;TCC:1.714;TCG:0;TCT:1.714;TGA:3;TGC:0.444;TGG:1;TGT:1.556;TTA:4.5;TTC:0;TTG:0;TTT:2</t>
  </si>
  <si>
    <t>AAA:1;AAC:0;AAG:1;AAT:0;ACA:2.857;ACC:0.571;ACG:0;ACT:0.571;AGA:2.4;AGC:0.857;AGG:0;AGT:0.857;ATA:1.5;ATC:0;ATG:1;ATT:1.5;CAA:2;CAC:0;CAG:0;CAT:2;CCA:0.8;CCC:0.8;CCG:1.6;CCT:0.8;CGA:1.2;CGC:1.2;CGG:0;CGT:1.2;CTA:1.5;CTC:0;CTG:0;CTT:0;GAA:2;GAC:0;GAG:0;GAT:2;GCA:0;GCC:1.333;GCG:0.667;GCT:2;GGA:2;GGC:0;GGG:1;GGT:1;GTA:2;GTC:0.667;GTG:0.667;GTT:0.667;TAA:0;TAC:0.667;TAG:0;TAT:1.333;TCA:0.857;TCC:1.714;TCG:0;TCT:1.714;TGA:3;TGC:0.444;TGG:1;TGT:1.556;TTA:4.5;TTC:0;TTG:0;TTT:2</t>
  </si>
  <si>
    <t>AAA:1;AAC:1;AAG:1;AAT:1;ACA:0;ACC:0;ACG:2;ACT:2;AGA:0;AGC:0;AGG:0;AGT:0;ATA:0;ATC:0;ATG:1;ATT:3;CAA:2;CAC:0;CAG:0;CAT:0;CCA:0;CCC:0;CCG:1.333;CCT:2.667;CGA:0;CGC:0;CGG:0;CGT:0;CTA:0;CTC:0;CTG:0;CTT:1;GAA:0;GAC:0;GAG:0;GAT:2;GCA:4;GCC:0;GCG:0;GCT:0;GGA:0;GGC:4;GGG:0;GGT:0;GTA:1.6;GTC:0.8;GTG:1.6;GTT:0;TAA:0;TAC:0;TAG:3;TAT:2;TCA:0;TCC:0;TCG:0;TCT:6;TGA:0;TGC:0;TGG:0;TGT:0;TTA:5;TTC:0.667;TTG:0;TTT:1.333</t>
  </si>
  <si>
    <t>AAA:2;AAC:0;AAG:0;AAT:2;ACA:2;ACC:0;ACG:0;ACT:2;AGA:0;AGC:0;AGG:0;AGT:2;ATA:2;ATC:0;ATG:1;ATT:1;CAA:0;CAC:0;CAG:0;CAT:0;CCA:1.333;CCC:1.333;CCG:0;CCT:1.333;CGA:0;CGC:0;CGG:3;CGT:3;CTA:1.5;CTC:0.75;CTG:0;CTT:0;GAA:2;GAC:0;GAG:0;GAT:2;GCA:2;GCC:0;GCG:0;GCT:2;GGA:0;GGC:0;GGG:0;GGT:4;GTA:2;GTC:0;GTG:2;GTT:0;TAA:3;TAC:0;TAG:0;TAT:2;TCA:2;TCC:0;TCG:0;TCT:2;TGA:0;TGC:0;TGG:1;TGT:0;TTA:2.25;TTC:0.8;TTG:1.5;TTT:1.2</t>
  </si>
  <si>
    <t>AAA:2;AAC:1;AAG:0;AAT:1;ACA:0.235;ACC:0.706;ACG:0;ACT:3.059;AGA:0.429;AGC:0.667;AGG:0.429;AGT:1.556;ATA:0.097;ATC:1.258;ATG:1;ATT:1.645;CAA:1.667;CAC:1.4;CAG:0.333;CAT:0.6;CCA:1.067;CCC:0;CCG:0;CCT:2.933;CGA:0.429;CGC:1.286;CGG:0;CGT:3.429;CTA:0.968;CTC:0;CTG:0.194;CTT:1.161;GAA:1.1;GAC:0.286;GAG:0.9;GAT:1.714;GCA:0.706;GCC:0.235;GCG:0.235;GCT:2.824;GGA:0.848;GGC:0.364;GGG:0;GGT:2.788;GTA:1.913;GTC:0;GTG:0.174;GTT:1.913;TAA:3;TAC:0.833;TAG:0;TAT:1.167;TCA:0.222;TCC:0.444;TCG:0;TCT:3.111;TGA:0;TGC:1;TGG:1;TGT:1;TTA:2.129;TTC:1.538;TTG:1.548;TTT:0.462</t>
  </si>
  <si>
    <t>AAA:2;AAC:1;AAG:0;AAT:1;ACA:0.235;ACC:0.706;ACG:0;ACT:3.059;AGA:0.429;AGC:0.667;AGG:0.429;AGT:1.556;ATA:0.097;ATC:1.258;ATG:1;ATT:1.645;CAA:1.667;CAC:1.4;CAG:0.333;CAT:0.6;CCA:1.067;CCC:0;CCG:0;CCT:2.933;CGA:0.429;CGC:1.286;CGG:0;CGT:3.429;CTA:0.968;CTC:0;CTG:0.387;CTT:1.161;GAA:1.1;GAC:0.286;GAG:0.9;GAT:1.714;GCA:0.706;GCC:0.235;GCG:0.235;GCT:2.824;GGA:0.848;GGC:0.364;GGG:0;GGT:2.788;GTA:1.913;GTC:0;GTG:0.174;GTT:1.913;TAA:3;TAC:0.833;TAG:0;TAT:1.167;TCA:0.222;TCC:0.444;TCG:0;TCT:3.111;TGA:0;TGC:1;TGG:1;TGT:1;TTA:2.129;TTC:1.538;TTG:1.355;TTT:0.462</t>
  </si>
  <si>
    <t>AAA:2;AAC:1;AAG:0;AAT:1;ACA:0.235;ACC:0.706;ACG:0;ACT:3.059;AGA:0.429;AGC:0.667;AGG:0.429;AGT:1.556;ATA:0.097;ATC:1.258;ATG:1;ATT:1.645;CAA:1.667;CAC:1.4;CAG:0.333;CAT:0.6;CCA:1.067;CCC:0;CCG:0;CCT:2.933;CGA:0.429;CGC:1.286;CGG:0;CGT:3.429;CTA:0.968;CTC:0;CTG:0.387;CTT:1.161;GAA:1.1;GAC:0;GAG:0.9;GAT:2;GCA:0.706;GCC:0.235;GCG:0.235;GCT:2.824;GGA:0.848;GGC:0.242;GGG:0;GGT:2.909;GTA:1.913;GTC:0;GTG:0.174;GTT:1.913;TAA:3;TAC:0.833;TAG:0;TAT:1.167;TCA:0.222;TCC:0.889;TCG:0;TCT:2.667;TGA:0;TGC:1;TGG:1;TGT:1;TTA:2.129;TTC:1.538;TTG:1.355;TTT:0.462</t>
  </si>
  <si>
    <t>AAA:2;AAC:1;AAG:0;AAT:1;ACA:0.235;ACC:0.706;ACG:0;ACT:3.059;AGA:0.429;AGC:0.667;AGG:0.429;AGT:1.556;ATA:0.097;ATC:1.258;ATG:1;ATT:1.645;CAA:1.667;CAC:1.4;CAG:0.333;CAT:0.6;CCA:1.067;CCC:0;CCG:0;CCT:2.933;CGA:0.429;CGC:1.286;CGG:0;CGT:3.429;CTA:0.968;CTC:0;CTG:0.387;CTT:1.161;GAA:1.1;GAC:0;GAG:0.9;GAT:2;GCA:0.706;GCC:0.235;GCG:0.235;GCT:2.824;GGA:0.848;GGC:0.242;GGG:0;GGT:2.909;GTA:1.913;GTC:0.174;GTG:0.174;GTT:1.739;TAA:3;TAC:0.833;TAG:0;TAT:1.167;TCA:0;TCC:0.889;TCG:0;TCT:2.889;TGA:0;TGC:1;TGG:1;TGT:1;TTA:2.129;TTC:1.538;TTG:1.355;TTT:0.462</t>
  </si>
  <si>
    <t>AAA:2;AAC:1;AAG:0;AAT:1;ACA:0.235;ACC:0.706;ACG:0;ACT:3.059;AGA:0.429;AGC:0.667;AGG:0.429;AGT:1.556;ATA:0.097;ATC:1.258;ATG:1;ATT:1.645;CAA:1.667;CAC:1.4;CAG:0.333;CAT:0.6;CCA:1.067;CCC:0;CCG:0;CCT:2.933;CGA:0.429;CGC:1.286;CGG:0;CGT:3.429;CTA:0.968;CTC:0;CTG:0.387;CTT:1.161;GAA:1.1;GAC:0;GAG:0.9;GAT:2;GCA:0.706;GCC:0.235;GCG:0.235;GCT:2.824;GGA:0.848;GGC:0.242;GGG:0;GGT:2.909;GTA:1.913;GTC:0;GTG:0.174;GTT:1.913;TAA:3;TAC:0.833;TAG:0;TAT:1.167;TCA:0;TCC:0.889;TCG:0;TCT:2.889;TGA:0;TGC:1;TGG:1;TGT:1;TTA:2.129;TTC:1.538;TTG:1.355;TTT:0.462</t>
  </si>
  <si>
    <t>AAA:2;AAC:1;AAG:0;AAT:1;ACA:0.235;ACC:0.706;ACG:0;ACT:3.059;AGA:0.429;AGC:0.667;AGG:0.429;AGT:1.556;ATA:0.097;ATC:1.258;ATG:1;ATT:1.645;CAA:1.667;CAC:1.4;CAG:0.333;CAT:0.6;CCA:1.067;CCC:0;CCG:0;CCT:2.933;CGA:0.429;CGC:1.714;CGG:0;CGT:3;CTA:0.968;CTC:0;CTG:0.387;CTT:1.161;GAA:1.1;GAC:0.286;GAG:0.9;GAT:1.714;GCA:0.706;GCC:0.235;GCG:0.235;GCT:2.824;GGA:0.848;GGC:0.242;GGG:0;GGT:2.909;GTA:1.913;GTC:0;GTG:0.174;GTT:1.913;TAA:3;TAC:0.833;TAG:0;TAT:1.167;TCA:0.222;TCC:0.667;TCG:0;TCT:2.889;TGA:0;TGC:1;TGG:1;TGT:1;TTA:2.129;TTC:1.462;TTG:1.355;TTT:0.538</t>
  </si>
  <si>
    <t>AAA:2;AAC:1;AAG:0;AAT:1;ACA:0.235;ACC:0.706;ACG:0;ACT:3.059;AGA:0.429;AGC:0.667;AGG:0.429;AGT:1.556;ATA:0.097;ATC:1.355;ATG:1;ATT:1.548;CAA:1.667;CAC:1.4;CAG:0.333;CAT:0.6;CCA:1.067;CCC:0;CCG:0;CCT:2.933;CGA:0.429;CGC:1.286;CGG:0;CGT:3.429;CTA:0.968;CTC:0;CTG:0.387;CTT:1.161;GAA:1.2;GAC:0.286;GAG:0.8;GAT:1.714;GCA:0.706;GCC:0.235;GCG:0.235;GCT:2.824;GGA:0.848;GGC:0.242;GGG:0;GGT:2.909;GTA:1.913;GTC:0;GTG:0.174;GTT:1.913;TAA:3;TAC:0.833;TAG:0;TAT:1.167;TCA:0;TCC:0.667;TCG:0;TCT:3.111;TGA:0;TGC:1;TGG:1;TGT:1;TTA:2.129;TTC:1.462;TTG:1.355;TTT:0.538</t>
  </si>
  <si>
    <t>AAA:2;AAC:1;AAG:0;AAT:1;ACA:0.235;ACC:0.706;ACG:0;ACT:3.059;AGA:0.429;AGC:0.667;AGG:0.429;AGT:1.556;ATA:0.097;ATC:1.355;ATG:1;ATT:1.548;CAA:1.667;CAC:1.4;CAG:0.333;CAT:0.6;CCA:1.067;CCC:0;CCG:0;CCT:2.933;CGA:0.429;CGC:1.286;CGG:0;CGT:3.429;CTA:0.968;CTC:0;CTG:0.387;CTT:1.161;GAA:1.2;GAC:0.286;GAG:0.8;GAT:1.714;GCA:0.706;GCC:0.235;GCG:0.235;GCT:2.824;GGA:0.848;GGC:0.242;GGG:0;GGT:2.909;GTA:1.913;GTC:0;GTG:0.174;GTT:1.913;TAA:3;TAC:0.833;TAG:0;TAT:1.167;TCA:0.222;TCC:0.444;TCG:0;TCT:3.111;TGA:0;TGC:1;TGG:1;TGT:1;TTA:2.129;TTC:1.538;TTG:1.355;TTT:0.462</t>
  </si>
  <si>
    <t>AAA:2;AAC:1;AAG:0;AAT:1;ACA:0.235;ACC:0.706;ACG:0;ACT:3.059;AGA:0.429;AGC:0.667;AGG:0.429;AGT:1.556;ATA:0.097;ATC:1.258;ATG:1;ATT:1.645;CAA:1.667;CAC:1.2;CAG:0.333;CAT:0.8;CCA:1.067;CCC:0;CCG:0;CCT:2.933;CGA:0.429;CGC:1.286;CGG:0;CGT:3.429;CTA:0.968;CTC:0;CTG:0.387;CTT:1.161;GAA:1.1;GAC:0;GAG:0.9;GAT:2;GCA:0.588;GCC:0.235;GCG:0.353;GCT:2.824;GGA:0.848;GGC:0.242;GGG:0;GGT:2.909;GTA:1.913;GTC:0.174;GTG:0.174;GTT:1.739;TAA:3;TAC:0.833;TAG:0;TAT:1.167;TCA:0;TCC:0.889;TCG:0;TCT:2.889;TGA:0;TGC:1;TGG:1;TGT:1;TTA:2.129;TTC:1.538;TTG:1.355;TTT:0.462</t>
  </si>
  <si>
    <t>AAA:2;AAC:1;AAG:0;AAT:1;ACA:0.235;ACC:0.471;ACG:0;ACT:3.294;AGA:0.429;AGC:0.667;AGG:0.429;AGT:1.556;ATA:0.097;ATC:1.355;ATG:1;ATT:1.548;CAA:1.667;CAC:1.4;CAG:0.333;CAT:0.6;CCA:1.067;CCC:0;CCG:0;CCT:2.933;CGA:0.429;CGC:1.286;CGG:0;CGT:3.429;CTA:0.968;CTC:0;CTG:0.387;CTT:1.161;GAA:1.1;GAC:0.286;GAG:0.9;GAT:1.714;GCA:0.706;GCC:0.235;GCG:0.235;GCT:2.824;GGA:0.848;GGC:0.242;GGG:0;GGT:2.909;GTA:1.913;GTC:0;GTG:0.174;GTT:1.913;TAA:3;TAC:0.833;TAG:0;TAT:1.167;TCA:0.222;TCC:0.667;TCG:0;TCT:2.889;TGA:0;TGC:1;TGG:1;TGT:1;TTA:2.129;TTC:1.538;TTG:1.355;TTT:0.462</t>
  </si>
  <si>
    <t>AAA:2;AAC:1;AAG:0;AAT:1;ACA:0.235;ACC:0.471;ACG:0;ACT:3.294;AGA:0.429;AGC:0.667;AGG:0.429;AGT:1.556;ATA:0.097;ATC:1.355;ATG:1;ATT:1.548;CAA:1.667;CAC:1.4;CAG:0.333;CAT:0.6;CCA:1.067;CCC:0;CCG:0;CCT:2.933;CGA:0.429;CGC:1.286;CGG:0;CGT:3.429;CTA:0.968;CTC:0;CTG:0.387;CTT:1.161;GAA:1.1;GAC:0.286;GAG:0.9;GAT:1.714;GCA:0.706;GCC:0.235;GCG:0.235;GCT:2.824;GGA:0.848;GGC:0.242;GGG:0;GGT:2.909;GTA:1.913;GTC:0;GTG:0.174;GTT:1.913;TAA:3;TAC:0.833;TAG:0;TAT:1.167;TCA:0.222;TCC:0.444;TCG:0;TCT:3.111;TGA:0;TGC:1;TGG:1;TGT:1;TTA:2.129;TTC:1.538;TTG:1.355;TTT:0.462</t>
  </si>
  <si>
    <t>AAA:2;AAC:1;AAG:0;AAT:1;ACA:0.235;ACC:0.706;ACG:0;ACT:3.059;AGA:0.429;AGC:0.667;AGG:0.429;AGT:1.556;ATA:0.097;ATC:1.258;ATG:1;ATT:1.645;CAA:1.667;CAC:1.4;CAG:0.333;CAT:0.6;CCA:1.067;CCC:0;CCG:0;CCT:2.933;CGA:0.429;CGC:1.286;CGG:0;CGT:3.429;CTA:0.968;CTC:0;CTG:0.387;CTT:1.161;GAA:1.1;GAC:0.286;GAG:0.9;GAT:1.714;GCA:0.706;GCC:0.235;GCG:0.235;GCT:2.824;GGA:0.727;GGC:0.242;GGG:0.121;GGT:2.909;GTA:1.913;GTC:0;GTG:0.174;GTT:1.913;TAA:3;TAC:0.833;TAG:0;TAT:1.167;TCA:0.222;TCC:0.444;TCG:0;TCT:3.111;TGA:0;TGC:1;TGG:1;TGT:1;TTA:2.129;TTC:1.538;TTG:1.355;TTT:0.462</t>
  </si>
  <si>
    <t>AAA:2;AAC:1;AAG:0;AAT:1;ACA:0.235;ACC:0.706;ACG:0;ACT:3.059;AGA:0.429;AGC:0.667;AGG:0.429;AGT:1.556;ATA:0.097;ATC:1.258;ATG:1;ATT:1.645;CAA:1.667;CAC:1.4;CAG:0.333;CAT:0.6;CCA:1.067;CCC:0;CCG:0;CCT:2.933;CGA:0.429;CGC:1.286;CGG:0;CGT:3.429;CTA:0.968;CTC:0;CTG:0.387;CTT:1.161;GAA:1.1;GAC:0.286;GAG:0.9;GAT:1.714;GCA:0.706;GCC:0.235;GCG:0.235;GCT:2.824;GGA:0.848;GGC:0.242;GGG:0;GGT:2.909;GTA:1.913;GTC:0;GTG:0.174;GTT:1.913;TAA:3;TAC:0.833;TAG:0;TAT:1.167;TCA:0.222;TCC:0.444;TCG:0;TCT:3.111;TGA:0;TGC:1;TGG:1;TGT:1;TTA:2.129;TTC:1.462;TTG:1.355;TTT:0.538</t>
  </si>
  <si>
    <t>AAA:1.333;AAC:0.917;AAG:0.667;AAT:1.083;ACA:0.381;ACC:0.571;ACG:0;ACT:3.048;AGA:1.286;AGC:0.621;AGG:0.857;AGT:1.655;ATA:0.162;ATC:1.216;ATG:1;ATT:1.622;CAA:1.8;CAC:1.4;CAG:0.2;CAT:0.6;CCA:1.053;CCC:0.211;CCG:0.421;CCT:2.316;CGA:1.286;CGC:0.643;CGG:0;CGT:1.929;CTA:0.769;CTC:0.154;CTG:0.308;CTT:1.385;GAA:1.28;GAC:0.182;GAG:0.72;GAT:1.818;GCA:0.7;GCC:0.2;GCG:0.3;GCT:2.8;GGA:0.865;GGC:0.216;GGG:0;GGT:2.919;GTA:1.806;GTC:0.129;GTG:0.129;GTT:1.935;TAA:3;TAC:0.625;TAG:0;TAT:1.375;TCA:0.207;TCC:0.414;TCG:0;TCT:3.103;TGA:0;TGC:0.8;TGG:1;TGT:1.2;TTA:2.154;TTC:1.419;TTG:1.231;TTT:0.581</t>
  </si>
  <si>
    <t>AAA:2;AAC:1;AAG:0;AAT:1;ACA:0.235;ACC:0.706;ACG:0;ACT:3.059;AGA:0.429;AGC:0.667;AGG:0.429;AGT:1.556;ATA:0.097;ATC:1.258;ATG:1;ATT:1.645;CAA:1.667;CAC:1.4;CAG:0.333;CAT:0.6;CCA:1.067;CCC:0;CCG:0;CCT:2.933;CGA:0.429;CGC:1.286;CGG:0;CGT:3.429;CTA:0.968;CTC:0;CTG:0.387;CTT:1.161;GAA:1.1;GAC:0.286;GAG:0.9;GAT:1.714;GCA:0.706;GCC:0.235;GCG:0.235;GCT:2.824;GGA:0.727;GGC:0.242;GGG:0.121;GGT:2.909;GTA:1.913;GTC:0;GTG:0.174;GTT:1.913;TAA:3;TAC:0.833;TAG:0;TAT:1.167;TCA:0.222;TCC:0.667;TCG:0;TCT:2.889;TGA:0;TGC:1;TGG:1;TGT:1;TTA:2.129;TTC:1.538;TTG:1.355;TTT:0.462</t>
  </si>
  <si>
    <t>AAA:2;AAC:1;AAG:0;AAT:1;ACA:0.235;ACC:0.706;ACG:0;ACT:3.059;AGA:0.429;AGC:0.667;AGG:0.429;AGT:1.556;ATA:0.097;ATC:1.161;ATG:1;ATT:1.742;CAA:1.667;CAC:1.4;CAG:0.333;CAT:0.6;CCA:1.067;CCC:0;CCG:0;CCT:2.933;CGA:0.429;CGC:1.286;CGG:0;CGT:3.429;CTA:0.968;CTC:0;CTG:0.387;CTT:1.161;GAA:1.1;GAC:0.286;GAG:0.9;GAT:1.714;GCA:0.824;GCC:0.235;GCG:0.118;GCT:2.824;GGA:0.848;GGC:0.242;GGG:0;GGT:2.909;GTA:1.913;GTC:0;GTG:0.174;GTT:1.913;TAA:3;TAC:0.833;TAG:0;TAT:1.167;TCA:0.222;TCC:0.444;TCG:0;TCT:3.111;TGA:0;TGC:1;TGG:1;TGT:1;TTA:2.129;TTC:1.462;TTG:1.355;TTT:0.538</t>
  </si>
  <si>
    <t>AAA:2;AAC:1;AAG:0;AAT:1;ACA:0.235;ACC:0.706;ACG:0;ACT:3.059;AGA:0.429;AGC:0.667;AGG:0.429;AGT:1.556;ATA:0.097;ATC:1.258;ATG:1;ATT:1.645;CAA:1.667;CAC:1.4;CAG:0.333;CAT:0.6;CCA:1.067;CCC:0;CCG:0;CCT:2.933;CGA:0.429;CGC:1.286;CGG:0;CGT:3.429;CTA:0.968;CTC:0;CTG:0.387;CTT:1.161;GAA:1.1;GAC:0.286;GAG:0.9;GAT:1.714;GCA:0.706;GCC:0.235;GCG:0.235;GCT:2.824;GGA:0.727;GGC:0.242;GGG:0.121;GGT:2.909;GTA:1.913;GTC:0;GTG:0.174;GTT:1.913;TAA:3;TAC:0.833;TAG:0;TAT:1.167;TCA:0;TCC:0.667;TCG:0;TCT:3.111;TGA:0;TGC:1;TGG:1;TGT:1;TTA:2.129;TTC:1.538;TTG:1.355;TTT:0.462</t>
  </si>
  <si>
    <t>AAA:2;AAC:1;AAG:0;AAT:1;ACA:0.235;ACC:0.706;ACG:0;ACT:3.059;AGA:0.429;AGC:0.667;AGG:0.429;AGT:1.556;ATA:0.097;ATC:1.258;ATG:1;ATT:1.645;CAA:1.667;CAC:1.4;CAG:0.333;CAT:0.6;CCA:1.067;CCC:0;CCG:0;CCT:2.933;CGA:0.429;CGC:1.286;CGG:0;CGT:3.429;CTA:0.968;CTC:0;CTG:0.387;CTT:1.161;GAA:1.1;GAC:0.286;GAG:0.9;GAT:1.714;GCA:0.706;GCC:0.235;GCG:0.235;GCT:2.824;GGA:0.727;GGC:0.242;GGG:0.121;GGT:2.909;GTA:1.913;GTC:0;GTG:0.174;GTT:1.913;TAA:3;TAC:0.833;TAG:0;TAT:1.167;TCA:0.222;TCC:0.444;TCG:0;TCT:3.111;TGA:0;TGC:0;TGG:1;TGT:2;TTA:2.129;TTC:1.538;TTG:1.355;TTT:0.462</t>
  </si>
  <si>
    <t>AAA:2;AAC:1;AAG:0;AAT:1;ACA:0.235;ACC:0.706;ACG:0;ACT:3.059;AGA:0.429;AGC:0.667;AGG:0.429;AGT:1.556;ATA:0.097;ATC:1.355;ATG:1;ATT:1.548;CAA:1.667;CAC:1.4;CAG:0.333;CAT:0.6;CCA:1.067;CCC:0;CCG:0;CCT:2.933;CGA:0.429;CGC:1.286;CGG:0;CGT:3.429;CTA:0.968;CTC:0;CTG:0.387;CTT:1.161;GAA:1.1;GAC:0.286;GAG:0.9;GAT:1.714;GCA:0.706;GCC:0.235;GCG:0.235;GCT:2.824;GGA:0.848;GGC:0.242;GGG:0;GGT:2.909;GTA:1.913;GTC:0;GTG:0.174;GTT:1.913;TAA:3;TAC:0.833;TAG:0;TAT:1.167;TCA:0.222;TCC:0.444;TCG:0;TCT:3.111;TGA:0;TGC:1;TGG:1;TGT:1;TTA:2.129;TTC:1.538;TTG:1.355;TTT:0.462</t>
  </si>
  <si>
    <t>AAA:2;AAC:1;AAG:0;AAT:1;ACA:0.235;ACC:0.706;ACG:0;ACT:3.059;AGA:0.429;AGC:0.667;AGG:0.429;AGT:1.556;ATA:0.097;ATC:1.258;ATG:1;ATT:1.645;CAA:1.667;CAC:1.4;CAG:0.333;CAT:0.6;CCA:1.067;CCC:0;CCG:0;CCT:2.933;CGA:0.429;CGC:1.286;CGG:0;CGT:3.429;CTA:0.968;CTC:0;CTG:0.387;CTT:1.161;GAA:1.1;GAC:0;GAG:0.9;GAT:2;GCA:0.706;GCC:0.235;GCG:0.235;GCT:2.824;GGA:0.848;GGC:0.242;GGG:0;GGT:2.909;GTA:1.913;GTC:0;GTG:0.174;GTT:1.913;TAA:3;TAC:0.833;TAG:0;TAT:1.167;TCA:0.222;TCC:0.444;TCG:0;TCT:3.111;TGA:0;TGC:1;TGG:1;TGT:1;TTA:2.129;TTC:1.538;TTG:1.355;TTT:0.462</t>
  </si>
  <si>
    <t>AAA:2;AAC:1;AAG:0;AAT:1;ACA:0.235;ACC:0.706;ACG:0;ACT:3.059;AGA:0.429;AGC:0.667;AGG:0.429;AGT:1.556;ATA:0.097;ATC:1.258;ATG:1;ATT:1.645;CAA:1.667;CAC:1.4;CAG:0.333;CAT:0.6;CCA:1.067;CCC:0;CCG:0;CCT:2.933;CGA:0.429;CGC:1.286;CGG:0;CGT:3.429;CTA:0.968;CTC:0;CTG:0.387;CTT:1.161;GAA:1.1;GAC:0;GAG:0.9;GAT:2;GCA:0.706;GCC:0.118;GCG:0.235;GCT:2.941;GGA:0.848;GGC:0.242;GGG:0;GGT:2.909;GTA:1.913;GTC:0.174;GTG:0.174;GTT:1.739;TAA:3;TAC:0.833;TAG:0;TAT:1.167;TCA:0;TCC:0.889;TCG:0;TCT:2.889;TGA:0;TGC:1;TGG:1;TGT:1;TTA:2.129;TTC:1.538;TTG:1.355;TTT:0.462</t>
  </si>
  <si>
    <t>AAA:2;AAC:1;AAG:0;AAT:1;ACA:0.235;ACC:0.706;ACG:0;ACT:3.059;AGA:0.429;AGC:0.667;AGG:0.429;AGT:1.556;ATA:0.097;ATC:1.258;ATG:1;ATT:1.645;CAA:1.667;CAC:1.4;CAG:0.333;CAT:0.6;CCA:1.067;CCC:0;CCG:0;CCT:2.933;CGA:0.429;CGC:1.286;CGG:0;CGT:3.429;CTA:0.968;CTC:0;CTG:0.387;CTT:1.161;GAA:1.1;GAC:0.286;GAG:0.9;GAT:1.714;GCA:0.706;GCC:0.118;GCG:0.235;GCT:2.941;GGA:0.848;GGC:0.364;GGG:0;GGT:2.788;GTA:1.913;GTC:0;GTG:0.174;GTT:1.913;TAA:3;TAC:0.833;TAG:0;TAT:1.167;TCA:0.222;TCC:0.444;TCG:0;TCT:3.111;TGA:0;TGC:1;TGG:1;TGT:1;TTA:2.129;TTC:1.538;TTG:1.355;TTT:0.462</t>
  </si>
  <si>
    <t>AAA:2;AAC:1;AAG:0;AAT:1;ACA:0.235;ACC:0.706;ACG:0;ACT:3.059;AGA:0.429;AGC:0.667;AGG:0.429;AGT:1.556;ATA:0.097;ATC:1.355;ATG:1;ATT:1.548;CAA:1.667;CAC:1.4;CAG:0.333;CAT:0.6;CCA:1.067;CCC:0;CCG:0;CCT:2.933;CGA:0.429;CGC:1.286;CGG:0;CGT:3.429;CTA:0.968;CTC:0;CTG:0.387;CTT:1.161;GAA:1.2;GAC:0.286;GAG:0.8;GAT:1.714;GCA:0.706;GCC:0.235;GCG:0.235;GCT:2.824;GGA:0.848;GGC:0.242;GGG:0.121;GGT:2.788;GTA:1.913;GTC:0;GTG:0.174;GTT:1.913;TAA:3;TAC:0.833;TAG:0;TAT:1.167;TCA:0.222;TCC:0.667;TCG:0;TCT:2.889;TGA:0;TGC:1;TGG:1;TGT:1;TTA:1.935;TTC:1.538;TTG:1.548;TTT:0.462</t>
  </si>
  <si>
    <t>AAA:2;AAC:1;AAG:0;AAT:1;ACA:0.235;ACC:0.706;ACG:0;ACT:3.059;AGA:0.429;AGC:0.667;AGG:0.429;AGT:1.556;ATA:0.097;ATC:1.355;ATG:1;ATT:1.548;CAA:1.667;CAC:1.4;CAG:0.333;CAT:0.6;CCA:1.067;CCC:0;CCG:0;CCT:2.933;CGA:0.429;CGC:1.286;CGG:0;CGT:3.429;CTA:0.968;CTC:0;CTG:0.387;CTT:1.161;GAA:1.2;GAC:0.286;GAG:0.8;GAT:1.714;GCA:0.706;GCC:0.235;GCG:0.235;GCT:2.824;GGA:0.848;GGC:0.242;GGG:0;GGT:2.909;GTA:1.913;GTC:0;GTG:0.174;GTT:1.913;TAA:3;TAC:0.667;TAG:0;TAT:1.333;TCA:0.222;TCC:0.444;TCG:0;TCT:3.111;TGA:0;TGC:1;TGG:1;TGT:1;TTA:2.129;TTC:1.538;TTG:1.355;TTT:0.462</t>
  </si>
  <si>
    <t>AAA:2;AAC:1;AAG:0;AAT:1;ACA:0.235;ACC:0.706;ACG:0;ACT:3.059;AGA:0.429;AGC:0.667;AGG:0.429;AGT:1.556;ATA:0.097;ATC:1.161;ATG:1;ATT:1.742;CAA:1.667;CAC:1.4;CAG:0.333;CAT:0.6;CCA:1.067;CCC:0;CCG:0;CCT:2.933;CGA:0.429;CGC:1.286;CGG:0;CGT:3.429;CTA:0.968;CTC:0;CTG:0.387;CTT:1.161;GAA:1.2;GAC:0.286;GAG:0.8;GAT:1.714;GCA:0.706;GCC:0.235;GCG:0.235;GCT:2.824;GGA:0.848;GGC:0.364;GGG:0;GGT:2.788;GTA:1.913;GTC:0;GTG:0.174;GTT:1.913;TAA:3;TAC:0.833;TAG:0;TAT:1.167;TCA:0.222;TCC:0.667;TCG:0;TCT:2.889;TGA:0;TGC:1;TGG:1;TGT:1;TTA:2.129;TTC:1.538;TTG:1.355;TTT:0.462</t>
  </si>
  <si>
    <t>AAA:1.857;AAC:0;AAG:0.143;AAT:2;ACA:1.037;ACC:0.296;ACG:0.889;ACT:1.778;AGA:1.778;AGC:0.4;AGG:0.667;AGT:1.8;ATA:0.96;ATC:0.48;ATG:1;ATT:1.56;CAA:1.333;CAC:0.286;CAG:0.667;CAT:1.714;CCA:0.857;CCC:0.857;CCG:0.857;CCT:1.429;CGA:0.667;CGC:0.444;CGG:0.444;CGT:2;CTA:0.571;CTC:0.143;CTG:0.143;CTT:1;GAA:1.565;GAC:0.32;GAG:0.435;GAT:1.68;GCA:1.171;GCC:0.195;GCG:0.683;GCT:1.951;GGA:1.377;GGC:0.59;GGG:0.59;GGT:1.443;GTA:1.488;GTC:0.372;GTG:0.651;GTT:1.488;TAA:0;TAC:0.118;TAG:0;TAT:1.882;TCA:1;TCC:0.6;TCG:0.2;TCT:2;TGA:3;TGC:1;TGG:1;TGT:1;TTA:2.143;TTC:0.65;TTG:2;TTT:1.35</t>
  </si>
  <si>
    <t>AAA:1.857;AAC:0;AAG:0.143;AAT:2;ACA:1.037;ACC:0.296;ACG:0.889;ACT:1.778;AGA:1.778;AGC:0.4;AGG:0.667;AGT:1.8;ATA:0.96;ATC:0.48;ATG:1;ATT:1.56;CAA:1.333;CAC:0.286;CAG:0.667;CAT:1.714;CCA:1;CCC:1;CCG:0.571;CCT:1.429;CGA:0.667;CGC:0.444;CGG:0.444;CGT:2;CTA:0.571;CTC:0.143;CTG:0.143;CTT:1;GAA:1.565;GAC:0.32;GAG:0.435;GAT:1.68;GCA:1.048;GCC:0.286;GCG:0.762;GCT:1.905;GGA:1.377;GGC:0.59;GGG:0.59;GGT:1.443;GTA:1.524;GTC:0.286;GTG:0.571;GTT:1.619;TAA:0;TAC:0.235;TAG:0;TAT:1.765;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</si>
  <si>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1.073;GCC:0.195;GCG:0.78;GCT:1.951;GGA:1.377;GGC:0.59;GGG:0.59;GGT:1.443;GTA:1.488;GTC:0.372;GTG:0.651;GTT:1.488;TAA:0;TAC:0.235;TAG:0;TAT:1.765;TCA:1;TCC:0.6;TCG:0.2;TCT:2;TGA:3;TGC:1;TGG:1;TGT:1;TTA:2.143;TTC:0.65;TTG:2;TTT:1.35</t>
  </si>
  <si>
    <t>AAA:1.857;AAC:0;AAG:0.143;AAT:2;ACA:1.037;ACC:0.593;ACG:0.593;ACT:1.778;AGA:1.778;AGC:0.4;AGG:0.667;AGT:1.8;ATA:0.96;ATC:0.36;ATG:1;ATT:1.68;CAA:1.333;CAC:0.286;CAG:0.667;CAT:1.714;CCA:0.857;CCC:1;CCG:0.857;CCT:1.286;CGA:0.667;CGC:0.444;CGG:0.444;CGT:2;CTA:0.571;CTC:0.143;CTG:0.143;CTT:1;GAA:1.565;GAC:0.32;GAG:0.435;GAT:1.68;GCA:1.171;GCC:0.195;GCG:0.683;GCT:1.951;GGA:1.377;GGC:0.59;GGG:0.59;GGT:1.443;GTA:1.488;GTC:0.372;GTG:0.651;GTT:1.488;TAA:0;TAC:0.118;TAG:0;TAT:1.882;TCA:1.4;TCC:0.4;TCG:0.2;TCT:1.8;TGA:3;TGC:1;TGG:1;TGT:1;TTA:2.143;TTC:0.65;TTG:2;TTT:1.35</t>
  </si>
  <si>
    <t>AAA:1.733;AAC:0;AAG:0.267;AAT:2;ACA:1.037;ACC:0.296;ACG:0.889;ACT:1.778;AGA:1.846;AGC:0.4;AGG:0.462;AGT:1.8;ATA:0.96;ATC:0.48;ATG:1;ATT:1.56;CAA:1.333;CAC:0.286;CAG:0.667;CAT:1.714;CCA:0.857;CCC:0.857;CCG:0.857;CCT:1.429;CGA:0.692;CGC:0.462;CGG:0.462;CGT:2.077;CTA:0.571;CTC:0.143;CTG:0.143;CTT:1;GAA:1.565;GAC:0.32;GAG:0.435;GAT:1.68;GCA:1.048;GCC:0.19;GCG:0.667;GCT:2.095;GGA:1.467;GGC:0.6;GGG:0.533;GGT:1.4;GTA:1.488;GTC:0.372;GTG:0.651;GTT:1.488;TAA:0;TAC:0.235;TAG:0;TAT:1.765;TCA:1;TCC:0.8;TCG:0.4;TCT:1.6;TGA:3;TGC:1;TGG:1;TGT:1;TTA:2.143;TTC:0.65;TTG:2;TTT:1.35</t>
  </si>
  <si>
    <t>AAA:1.857;AAC:0;AAG:0.143;AAT:2;ACA:1.037;ACC:0.296;ACG:0.889;ACT:1.778;AGA:1.778;AGC:0.4;AGG:0.667;AGT:1.8;ATA:0.96;ATC:0.48;ATG:1;ATT:1.56;CAA:1.333;CAC:0.286;CAG:0.667;CAT:1.714;CCA:1;CCC:0.857;CCG:0.714;CCT:1.429;CGA:0.667;CGC:0.444;CGG:0.444;CGT:2;CTA:0.571;CTC:0.143;CTG:0.143;CTT:1;GAA:1.565;GAC:0.32;GAG:0.435;GAT:1.68;GCA:1.268;GCC:0.195;GCG:0.585;GCT:1.951;GGA:1.377;GGC:0.59;GGG:0.59;GGT:1.443;GTA:1.488;GTC:0.372;GTG:0.651;GTT:1.488;TAA:0;TAC:0.235;TAG:0;TAT:1.765;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</si>
  <si>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1.268;GCC:0.195;GCG:0.585;GCT:1.951;GGA:1.377;GGC:0.525;GGG:0.59;GGT:1.508;GTA:1.488;GTC:0.372;GTG:0.651;GTT:1.488;TAA:0;TAC:0.235;TAG:0;TAT:1.765;TCA:1;TCC:0.6;TCG:0.2;TCT:2;TGA:3;TGC:1;TGG:1;TGT:1;TTA:2.143;TTC:0.65;TTG:2;TTT:1.35</t>
  </si>
  <si>
    <t>AAA:1.857;AAC:0;AAG:0.143;AAT:2;ACA:1.037;ACC:0.148;ACG:0.889;ACT:1.926;AGA:1.778;AGC:0.4;AGG:0.667;AGT:1.8;ATA:0.96;ATC:0.48;ATG:1;ATT:1.56;CAA:1.333;CAC:0.286;CAG:0.667;CAT:1.714;CCA:0.857;CCC:0.857;CCG:0.857;CCT:1.429;CGA:0.667;CGC:0.444;CGG:0.444;CGT:2;CTA:0.571;CTC:0.143;CTG:0.143;CTT:1;GAA:1.565;GAC:0.32;GAG:0.435;GAT:1.68;GCA:1.073;GCC:0.195;GCG:0.78;GCT:1.951;GGA:1.377;GGC:0.59;GGG:0.59;GGT:1.443;GTA:1.488;GTC:0.372;GTG:0.651;GTT:1.488;TAA:0;TAC:0.235;TAG:0;TAT:1.765;TCA:1;TCC:0.6;TCG:0.2;TCT:2;TGA:3;TGC:1;TGG:1;TGT:1;TTA:2.143;TTC:0.65;TTG:2;TTT:1.35</t>
  </si>
  <si>
    <t>AAA:1.857;AAC:0;AAG:0.143;AAT:2;ACA:1.037;ACC:0.296;ACG:0.889;ACT:1.778;AGA:1.778;AGC:0.4;AGG:0.444;AGT:1.8;ATA:0.96;ATC:0.48;ATG:1;ATT:1.56;CAA:1.333;CAC:0.286;CAG:0.667;CAT:1.714;CCA:0.857;CCC:0.857;CCG:0.857;CCT:1.429;CGA:0.667;CGC:0.444;CGG:0.667;CGT:2;CTA:0.571;CTC:0.143;CTG:0.143;CTT:1;GAA:1.565;GAC:0.32;GAG:0.435;GAT:1.68;GCA:1.268;GCC:0.195;GCG:0.585;GCT:1.951;GGA:1.377;GGC:0.59;GGG:0.59;GGT:1.443;GTA:1.488;GTC:0.372;GTG:0.651;GTT:1.488;TAA:0;TAC:0.235;TAG:0;TAT:1.765;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</si>
  <si>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1.268;GCC:0.195;GCG:0.585;GCT:1.951;GGA:1.377;GGC:0.59;GGG:0.59;GGT:1.443;GTA:1.488;GTC:0.372;GTG:0.651;GTT:1.488;TAA:0;TAC:0.235;TAG:0;TAT:1.765;TCA:1;TCC:0.6;TCG:0.2;TCT:2;TGA:3;TGC:1;TGG:1;TGT:1;TTA:2.143;TTC:0.65;TTG:2;TTT:1.35</t>
  </si>
  <si>
    <t>AAA:1.857;AAC:0;AAG:0.143;AAT:2;ACA:1.037;ACC:0.296;ACG:0.889;ACT:1.778;AGA:1.778;AGC:0.4;AGG:0.667;AGT:1.8;ATA:0.96;ATC:0.36;ATG:1;ATT:1.68;CAA:1.333;CAC:0.286;CAG:0.667;CAT:1.714;CCA:0.857;CCC:0.857;CCG:0.857;CCT:1.429;CGA:0.667;CGC:0.444;CGG:0.444;CGT:2;CTA:0.571;CTC:0.143;CTG:0.143;CTT:1;GAA:1.565;GAC:0.32;GAG:0.435;GAT:1.68;GCA:1.171;GCC:0.195;GCG:0.683;GCT:1.951;GGA:1.377;GGC:0.59;GGG:0.59;GGT:1.443;GTA:1.488;GTC:0.372;GTG:0.651;GTT:1.488;TAA:0;TAC:0.118;TAG:0;TAT:1.882;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</si>
  <si>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1.171;GCC:0.195;GCG:0.683;GCT:1.951;GGA:1.377;GGC:0.59;GGG:0.59;GGT:1.443;GTA:1.488;GTC:0.372;GTG:0.744;GTT:1.395;TAA:0;TAC:0.235;TAG:0;TAT:1.765;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</si>
  <si>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1.171;GCC:0.195;GCG:0.683;GCT:1.951;GGA:1.443;GGC:0.59;GGG:0.525;GGT:1.443;GTA:1.488;GTC:0.372;GTG:0.651;GTT:1.488;TAA:0;TAC:0.235;TAG:0;TAT:1.765;TCA:1;TCC:0.6;TCG:0.2;TCT:2;TGA:3;TGC:1;TGG:1;TGT:1;TTA:2.143;TTC:0.65;TTG:2;TTT:1.35</t>
  </si>
  <si>
    <t>AAA:1.857;AAC:0;AAG:0.143;AAT:2;ACA:1.037;ACC:0.296;ACG:0.889;ACT:1.778;AGA:1.778;AGC:0.4;AGG:0.667;AGT:1.8;ATA:0.96;ATC:0.48;ATG:1;ATT:1.56;CAA:1.333;CAC:0.286;CAG:0.667;CAT:1.714;CCA:0.857;CCC:0.714;CCG:0.857;CCT:1.571;CGA:0.667;CGC:0.444;CGG:0.444;CGT:2;CTA:0.571;CTC:0.143;CTG:0.143;CTT:1;GAA:1.565;GAC:0.32;GAG:0.435;GAT:1.68;GCA:1.171;GCC:0.195;GCG:0.683;GCT:1.951;GGA:1.377;GGC:0.59;GGG:0.59;GGT:1.443;GTA:1.488;GTC:0.372;GTG:0.651;GTT:1.488;TAA:0;TAC:0.118;TAG:0;TAT:1.882;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</si>
  <si>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1.171;GCC:0.195;GCG:0.683;GCT:1.951;GGA:1.377;GGC:0.59;GGG:0.59;GGT:1.443;GTA:1.488;GTC:0.372;GTG:0.651;GTT:1.488;TAA:0;TAC:0.235;TAG:0;TAT:1.765;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</si>
  <si>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1.073;GCC:0.195;GCG:0.78;GCT:1.951;GGA:1.377;GGC:0.59;GGG:0.59;GGT:1.443;GTA:1.488;GTC:0.372;GTG:0.744;GTT:1.395;TAA:0;TAC:0.235;TAG:0;TAT:1.765;TCA:1;TCC:0.6;TCG:0.2;TCT:2;TGA:3;TGC:1;TGG:1;TGT:1;TTA:2.143;TTC:0.65;TTG:2;TTT:1.35</t>
  </si>
  <si>
    <t>AAA:1.857;AAC:0;AAG:0.143;AAT:2;ACA:1.077;ACC:0.308;ACG:0.769;ACT:1.846;AGA:1.778;AGC:0.4;AGG:0.667;AGT:1.8;ATA:0.96;ATC:0.48;ATG:1;ATT:1.56;CAA:1.333;CAC:0.286;CAG:0.667;CAT:1.714;CCA:0.857;CCC:0.857;CCG:0.857;CCT:1.429;CGA:0.667;CGC:0.444;CGG:0.444;CGT:2;CTA:0.571;CTC:0.143;CTG:0.143;CTT:1;GAA:1.565;GAC:0.32;GAG:0.435;GAT:1.68;GCA:1.268;GCC:0.195;GCG:0.585;GCT:1.951;GGA:1.443;GGC:0.59;GGG:0.525;GGT:1.443;GTA:1.488;GTC:0.372;GTG:0.651;GTT:1.488;TAA:0;TAC:0.235;TAG:0;TAT:1.765;TCA:1;TCC:0.6;TCG:0.2;TCT:2;TGA:3;TGC:1;TGG:1;TGT:1;TTA:2.143;TTC:0.65;TTG:2;TTT:1.35</t>
  </si>
  <si>
    <t>AAA:1.857;AAC:0;AAG:0.143;AAT:2;ACA:1.037;ACC:0.296;ACG:0.889;ACT:1.778;AGA:1.778;AGC:0.4;AGG:0.667;AGT:1.8;ATA:0.96;ATC:0.48;ATG:1;ATT:1.56;CAA:1.333;CAC:0.286;CAG:0.667;CAT:1.714;CCA:0.857;CCC:0.714;CCG:0.857;CCT:1.571;CGA:0.667;CGC:0.444;CGG:0.444;CGT:2;CTA:0.571;CTC:0.143;CTG:0.143;CTT:1;GAA:1.565;GAC:0.32;GAG:0.435;GAT:1.68;GCA:1.073;GCC:0.195;GCG:0.78;GCT:1.951;GGA:1.377;GGC:0.59;GGG:0.59;GGT:1.443;GTA:1.488;GTC:0.372;GTG:0.651;GTT:1.488;TAA:0;TAC:0.235;TAG:0;TAT:1.765;TCA:1;TCC:0.6;TCG:0.2;TCT:2;TGA:3;TGC:1;TGG:1;TGT:1;TTA:2.143;TTC:0.65;TTG:2;TTT:1.35</t>
  </si>
  <si>
    <t>AAA:1.857;AAC:0;AAG:0.143;AAT:2;ACA:1.037;ACC:0.296;ACG:0.889;ACT:1.778;AGA:2;AGC:0.4;AGG:0.444;AGT:1.8;ATA:0.96;ATC:0.48;ATG:1;ATT:1.56;CAA:1.333;CAC:0.286;CAG:0.667;CAT:1.714;CCA:0.857;CCC:0.857;CCG:0.857;CCT:1.429;CGA:0.667;CGC:0.444;CGG:0.444;CGT:2;CTA:0.571;CTC:0.143;CTG:0.143;CTT:1;GAA:1.565;GAC:0.32;GAG:0.435;GAT:1.68;GCA:1.171;GCC:0.195;GCG:0.683;GCT:1.951;GGA:1.377;GGC:0.59;GGG:0.59;GGT:1.443;GTA:1.488;GTC:0.372;GTG:0.651;GTT:1.488;TAA:0;TAC:0.118;TAG:0;TAT:1.882;TCA:1;TCC:0.6;TCG:0.2;TCT:2;TGA:3;TGC:1;TGG:1;TGT:1;TTA:2.143;TTC:0.65;TTG:2;TTT:1.35</t>
  </si>
  <si>
    <t>AAA:1.857;AAC:0;AAG:0.143;AAT:2;ACA:1.037;ACC:0.296;ACG:0.889;ACT:1.778;AGA:1.778;AGC:0.4;AGG:0.667;AGT:1.8;ATA:0.96;ATC:0.48;ATG:1;ATT:1.56;CAA:1.333;CAC:0.286;CAG:0.667;CAT:1.714;CCA:0.857;CCC:0.857;CCG:0.857;CCT:1.429;CGA:0.667;CGC:0.444;CGG:0.444;CGT:2;CTA:0.571;CTC:0.143;CTG:0.143;CTT:1;GAA:1.565;GAC:0.32;GAG:0.435;GAT:1.68;GCA:1.238;GCC:0.286;GCG:0.571;GCT:1.905;GGA:1.377;GGC:0.59;GGG:0.59;GGT:1.443;GTA:1.524;GTC:0.286;GTG:0.667;GTT:1.524;TAA:0;TAC:0.235;TAG:0;TAT:1.765;TCA:1;TCC:0.6;TCG:0.2;TCT:2;TGA:3;TGC:1;TGG:1;TGT:1;TTA:2.143;TTC:0.65;TTG:2;TTT:1.35</t>
  </si>
  <si>
    <t>AAA:1.857;AAC:0;AAG:0.143;AAT:2;ACA:1.037;ACC:0.148;ACG:0.889;ACT:1.926;AGA:1.778;AGC:0.4;AGG:0.667;AGT:1.8;ATA:0.96;ATC:0.48;ATG:1;ATT:1.56;CAA:1.333;CAC:0.286;CAG:0.667;CAT:1.714;CCA:0.857;CCC:0.857;CCG:0.857;CCT:1.429;CGA:0.667;CGC:0.444;CGG:0.444;CGT:2;CTA:0.571;CTC:0.143;CTG:0.143;CTT:1;GAA:1.565;GAC:0.4;GAG:0.435;GAT:1.6;GCA:1.171;GCC:0.195;GCG:0.683;GCT:1.951;GGA:1.443;GGC:0.525;GGG:0.59;GGT:1.443;GTA:1.488;GTC:0.465;GTG:0.651;GTT:1.395;TAA:0;TAC:0.235;TAG:0;TAT:1.765;TCA:1.2;TCC:0.6;TCG:0;TCT:2;TGA:3;TGC:1;TGG:1;TGT:1;TTA:2.143;TTC:0.65;TTG:2;TTT:1.35</t>
  </si>
  <si>
    <t>AAA:1.538;AAC:0.533;AAG:0.462;AAT:1.467;ACA:0.545;ACC:1.636;ACG:0.182;ACT:1.636;AGA:1.636;AGC:0;AGG:1.091;AGT:1.615;ATA:0.409;ATC:0.818;ATG:1;ATT:1.773;CAA:1.75;CAC:1;CAG:0.25;CAT:1;CCA:1.167;CCC:1.167;CCG:0.333;CCT:1.333;CGA:0.545;CGC:0.818;CGG:0;CGT:1.909;CTA:1.241;CTC:0.207;CTG:0.207;CTT:1.241;GAA:1.545;GAC:0.714;GAG:0.455;GAT:1.286;GCA:1;GCC:0.7;GCG:0.1;GCT:2.2;GGA:1.288;GGC:0.61;GGG:0.814;GGT:1.288;GTA:1.818;GTC:0.485;GTG:0.606;GTT:1.091;TAA:3;TAC:0.471;TAG:0;TAT:1.529;TCA:0.462;TCC:1.615;TCG:0;TCT:2.308;TGA:0;TGC:0;TGG:1;TGT:2;TTA:1.966;TTC:0.556;TTG:1.138;TTT:1.444</t>
  </si>
  <si>
    <t>AAA:1.538;AAC:0.533;AAG:0.462;AAT:1.467;ACA:0.545;ACC:1.636;ACG:0.182;ACT:1.636;AGA:1.714;AGC:0;AGG:1.143;AGT:1.615;ATA:0.409;ATC:0.955;ATG:1;ATT:1.636;CAA:1.75;CAC:1;CAG:0.25;CAT:1;CCA:1.167;CCC:1.167;CCG:0.333;CCT:1.333;CGA:0.571;CGC:0.571;CGG:0;CGT:2;CTA:1.22;CTC:0.203;CTG:0.203;CTT:1.322;GAA:1.545;GAC:0.714;GAG:0.455;GAT:1.286;GCA:1;GCC:0.7;GCG:0.1;GCT:2.2;GGA:1.288;GGC:0.61;GGG:0.814;GGT:1.288;GTA:1.818;GTC:0.485;GTG:0.606;GTT:1.091;TAA:3;TAC:0.471;TAG:0;TAT:1.529;TCA:0.462;TCC:1.615;TCG:0;TCT:2.308;TGA:0;TGC:0;TGG:1;TGT:2;TTA:1.932;TTC:0.556;TTG:1.119;TTT:1.444</t>
  </si>
  <si>
    <t>AAA:1.538;AAC:0.533;AAG:0.462;AAT:1.467;ACA:0.545;ACC:1.636;ACG:0.182;ACT:1.636;AGA:1.714;AGC:0;AGG:1.143;AGT:1.615;ATA:0.409;ATC:0.955;ATG:1;ATT:1.636;CAA:1.75;CAC:1;CAG:0.25;CAT:1;CCA:1.167;CCC:1.167;CCG:0.333;CCT:1.333;CGA:0.571;CGC:0.571;CGG:0;CGT:2;CTA:1.18;CTC:0.197;CTG:0.197;CTT:1.475;GAA:1.545;GAC:0.714;GAG:0.455;GAT:1.286;GCA:1;GCC:0.7;GCG:0.1;GCT:2.2;GGA:1.288;GGC:0.61;GGG:0.814;GGT:1.288;GTA:1.818;GTC:0.485;GTG:0.606;GTT:1.091;TAA:3;TAC:0.471;TAG:0;TAT:1.529;TCA:0.462;TCC:1.615;TCG:0;TCT:2.308;TGA:0;TGC:0;TGG:1;TGT:2;TTA:1.869;TTC:0.588;TTG:1.082;TTT:1.412</t>
  </si>
  <si>
    <t>AAA:1.538;AAC:0.533;AAG:0.462;AAT:1.467;ACA:0.545;ACC:1.636;ACG:0.182;ACT:1.636;AGA:1.714;AGC:0;AGG:1.143;AGT:1.615;ATA:0.409;ATC:0.955;ATG:1;ATT:1.636;CAA:1.75;CAC:0.857;CAG:0.25;CAT:1.143;CCA:1.167;CCC:1.167;CCG:0.333;CCT:1.333;CGA:0.571;CGC:0.571;CGG:0;CGT:2;CTA:1.22;CTC:0.203;CTG:0.203;CTT:1.322;GAA:1.545;GAC:0.714;GAG:0.455;GAT:1.286;GCA:1;GCC:0.7;GCG:0.1;GCT:2.2;GGA:1.22;GGC:0.678;GGG:0.814;GGT:1.288;GTA:1.818;GTC:0.485;GTG:0.606;GTT:1.091;TAA:3;TAC:0.471;TAG:0;TAT:1.529;TCA:0.462;TCC:1.615;TCG:0;TCT:2.308;TGA:0;TGC:0;TGG:1;TGT:2;TTA:1.932;TTC:0.556;TTG:1.119;TTT:1.444</t>
  </si>
  <si>
    <t>AAA:1.538;AAC:0.533;AAG:0.462;AAT:1.467;ACA:0.545;ACC:1.636;ACG:0.182;ACT:1.636;AGA:1.714;AGC:0;AGG:1.143;AGT:1.615;ATA:0.409;ATC:0.955;ATG:1;ATT:1.636;CAA:1.75;CAC:0.857;CAG:0.25;CAT:1.143;CCA:1.167;CCC:1.167;CCG:0.333;CCT:1.333;CGA:0.571;CGC:0.571;CGG:0;CGT:2;CTA:1.119;CTC:0.203;CTG:0.305;CTT:1.322;GAA:1.545;GAC:0.714;GAG:0.455;GAT:1.286;GCA:1;GCC:0.7;GCG:0.1;GCT:2.2;GGA:1.22;GGC:0.678;GGG:0.814;GGT:1.288;GTA:1.818;GTC:0.485;GTG:0.606;GTT:1.091;TAA:3;TAC:0.471;TAG:0;TAT:1.529;TCA:0.462;TCC:1.615;TCG:0;TCT:2.308;TGA:0;TGC:0;TGG:1;TGT:2;TTA:1.932;TTC:0.556;TTG:1.119;TTT:1.444</t>
  </si>
  <si>
    <t>AAA:1.538;AAC:0.533;AAG:0.462;AAT:1.467;ACA:0.545;ACC:1.636;ACG:0.182;ACT:1.636;AGA:1.714;AGC:0;AGG:1.143;AGT:1.615;ATA:0.409;ATC:0.955;ATG:1;ATT:1.636;CAA:1.75;CAC:1;CAG:0.25;CAT:1;CCA:1.167;CCC:1.167;CCG:0.333;CCT:1.333;CGA:0.571;CGC:0.571;CGG:0;CGT:2;CTA:1.18;CTC:0.197;CTG:0.197;CTT:1.475;GAA:1.545;GAC:0.714;GAG:0.455;GAT:1.286;GCA:1.1;GCC:0.7;GCG:0.1;GCT:2.1;GGA:1.288;GGC:0.61;GGG:0.814;GGT:1.288;GTA:1.818;GTC:0.485;GTG:0.606;GTT:1.091;TAA:3;TAC:0.471;TAG:0;TAT:1.529;TCA:0.462;TCC:1.615;TCG:0;TCT:2.308;TGA:0;TGC:0;TGG:1;TGT:2;TTA:1.869;TTC:0.588;TTG:1.082;TTT:1.412</t>
  </si>
  <si>
    <t>AAA:1.538;AAC:0.533;AAG:0.462;AAT:1.467;ACA:0.545;ACC:1.636;ACG:0.182;ACT:1.636;AGA:1.429;AGC:0;AGG:1.143;AGT:1.615;ATA:0.409;ATC:0.955;ATG:1;ATT:1.636;CAA:1.75;CAC:0.857;CAG:0.25;CAT:1.143;CCA:1.333;CCC:1.167;CCG:0.167;CCT:1.333;CGA:0.857;CGC:0.571;CGG:0;CGT:2;CTA:1.2;CTC:0.2;CTG:0.2;CTT:1.4;GAA:1.636;GAC:0.714;GAG:0.364;GAT:1.286;GCA:1;GCC:0.7;GCG:0.1;GCT:2.2;GGA:1.288;GGC:0.678;GGG:0.746;GGT:1.288;GTA:1.818;GTC:0.485;GTG:0.606;GTT:1.091;TAA:3;TAC:0.471;TAG:0;TAT:1.529;TCA:0.462;TCC:1.615;TCG:0;TCT:2.308;TGA:0;TGC:0;TGG:1;TGT:2;TTA:1.9;TTC:0.571;TTG:1.1;TTT:1.429</t>
  </si>
  <si>
    <t>AAA:1.538;AAC:0.533;AAG:0.462;AAT:1.467;ACA:0.545;ACC:1.636;ACG:0.182;ACT:1.636;AGA:1.714;AGC:0;AGG:1.143;AGT:1.615;ATA:0.409;ATC:0.955;ATG:1;ATT:1.636;CAA:1.75;CAC:1;CAG:0.25;CAT:1;CCA:1.167;CCC:1.167;CCG:0.333;CCT:1.333;CGA:0.571;CGC:0.571;CGG:0;CGT:2;CTA:1.2;CTC:0.2;CTG:0.2;CTT:1.4;GAA:1.545;GAC:0.714;GAG:0.455;GAT:1.286;GCA:1;GCC:0.7;GCG:0.1;GCT:2.2;GGA:1.288;GGC:0.61;GGG:0.814;GGT:1.288;GTA:1.818;GTC:0.485;GTG:0.606;GTT:1.091;TAA:3;TAC:0.471;TAG:0;TAT:1.529;TCA:0.462;TCC:1.615;TCG:0;TCT:2.308;TGA:0;TGC:0;TGG:1;TGT:2;TTA:1.9;TTC:0.571;TTG:1.1;TTT:1.429</t>
  </si>
  <si>
    <t>AAA:1.538;AAC:0.533;AAG:0.462;AAT:1.467;ACA:0.545;ACC:1.636;ACG:0.182;ACT:1.636;AGA:1.714;AGC:0;AGG:1.143;AGT:1.615;ATA:0.409;ATC:1.091;ATG:1;ATT:1.5;CAA:1.75;CAC:1;CAG:0.25;CAT:1;CCA:1.167;CCC:1;CCG:0.333;CCT:1.5;CGA:0.571;CGC:0.286;CGG:0;CGT:2.286;CTA:1.22;CTC:0.203;CTG:0.203;CTT:1.322;GAA:1.545;GAC:0.714;GAG:0.455;GAT:1.286;GCA:1;GCC:0.7;GCG:0.1;GCT:2.2;GGA:1.288;GGC:0.678;GGG:0.814;GGT:1.22;GTA:1.818;GTC:0.485;GTG:0.606;GTT:1.091;TAA:3;TAC:0.471;TAG:0;TAT:1.529;TCA:0.462;TCC:1.615;TCG:0;TCT:2.308;TGA:0;TGC:0;TGG:1;TGT:2;TTA:1.932;TTC:0.611;TTG:1.119;TTT:1.389</t>
  </si>
  <si>
    <t>AAA:1.538;AAC:0.533;AAG:0.462;AAT:1.467;ACA:0.545;ACC:1.636;ACG:0.182;ACT:1.636;AGA:1.714;AGC:0;AGG:1.143;AGT:1.615;ATA:0.409;ATC:1.091;ATG:1;ATT:1.5;CAA:1.75;CAC:1;CAG:0.25;CAT:1;CCA:1.167;CCC:1;CCG:0.333;CCT:1.5;CGA:0.571;CGC:0.286;CGG:0;CGT:2.286;CTA:1.22;CTC:0.203;CTG:0.203;CTT:1.322;GAA:1.545;GAC:0.714;GAG:0.455;GAT:1.286;GCA:1;GCC:0.7;GCG:0.1;GCT:2.2;GGA:1.288;GGC:0.678;GGG:0.814;GGT:1.22;GTA:1.939;GTC:0.485;GTG:0.485;GTT:1.091;TAA:3;TAC:0.471;TAG:0;TAT:1.529;TCA:0.462;TCC:1.615;TCG:0;TCT:2.308;TGA:0;TGC:0;TGG:1;TGT:2;TTA:1.932;TTC:0.611;TTG:1.119;TTT:1.389</t>
  </si>
  <si>
    <t>AAA:1.538;AAC:0.533;AAG:0.462;AAT:1.467;ACA:0.545;ACC:1.636;ACG:0.182;ACT:1.636;AGA:1.714;AGC:0;AGG:1.143;AGT:1.615;ATA:0.409;ATC:0.955;ATG:1;ATT:1.636;CAA:1.75;CAC:1;CAG:0.25;CAT:1;CCA:1.167;CCC:1.167;CCG:0.333;CCT:1.333;CGA:0.571;CGC:0.571;CGG:0;CGT:2;CTA:1.22;CTC:0.203;CTG:0.203;CTT:1.322;GAA:1.545;GAC:0.714;GAG:0.455;GAT:1.286;GCA:1;GCC:0.7;GCG:0.1;GCT:2.2;GGA:1.288;GGC:0.678;GGG:0.746;GGT:1.288;GTA:1.818;GTC:0.485;GTG:0.606;GTT:1.091;TAA:3;TAC:0.471;TAG:0;TAT:1.529;TCA:0.462;TCC:1.615;TCG:0;TCT:2.308;TGA:0;TGC:0;TGG:1;TGT:2;TTA:1.932;TTC:0.556;TTG:1.119;TTT:1.444</t>
  </si>
  <si>
    <t>AAA:1.538;AAC:0.533;AAG:0.462;AAT:1.467;ACA:0.545;ACC:1.636;ACG:0.182;ACT:1.636;AGA:1.714;AGC:0;AGG:1.143;AGT:1.615;ATA:0.409;ATC:0.955;ATG:1;ATT:1.636;CAA:1.75;CAC:1;CAG:0.25;CAT:1;CCA:1.167;CCC:1.167;CCG:0.333;CCT:1.333;CGA:0.571;CGC:0.571;CGG:0;CGT:2;CTA:1.22;CTC:0.203;CTG:0.203;CTT:1.322;GAA:1.545;GAC:0.714;GAG:0.455;GAT:1.286;GCA:1;GCC:0.7;GCG:0.1;GCT:2.2;GGA:1.288;GGC:0.678;GGG:0.814;GGT:1.22;GTA:1.818;GTC:0.485;GTG:0.606;GTT:1.091;TAA:3;TAC:0.471;TAG:0;TAT:1.529;TCA:0.462;TCC:1.615;TCG:0;TCT:2.308;TGA:0;TGC:0;TGG:1;TGT:2;TTA:1.932;TTC:0.556;TTG:1.119;TTT:1.444</t>
  </si>
  <si>
    <t>AAA:1.538;AAC:0.533;AAG:0.462;AAT:1.467;ACA:0.545;ACC:1.636;ACG:0.182;ACT:1.636;AGA:1.714;AGC:0;AGG:1.143;AGT:1.615;ATA:0.409;ATC:1.091;ATG:1;ATT:1.5;CAA:1.75;CAC:0.857;CAG:0.25;CAT:1.143;CCA:1.333;CCC:1;CCG:0.167;CCT:1.5;CGA:0.571;CGC:0.286;CGG:0;CGT:2.286;CTA:1.22;CTC:0.203;CTG:0.203;CTT:1.322;GAA:1.545;GAC:0.714;GAG:0.455;GAT:1.286;GCA:1;GCC:0.7;GCG:0.1;GCT:2.2;GGA:1.288;GGC:0.678;GGG:0.814;GGT:1.22;GTA:1.818;GTC:0.485;GTG:0.606;GTT:1.091;TAA:3;TAC:0.471;TAG:0;TAT:1.529;TCA:0.462;TCC:1.615;TCG:0;TCT:2.308;TGA:0;TGC:0;TGG:1;TGT:2;TTA:1.932;TTC:0.611;TTG:1.119;TTT:1.389</t>
  </si>
  <si>
    <t>AAA:1.538;AAC:0.533;AAG:0.462;AAT:1.467;ACA:0.545;ACC:1.636;ACG:0.182;ACT:1.636;AGA:1.714;AGC:0;AGG:1.143;AGT:1.615;ATA:0.409;ATC:1.091;ATG:1;ATT:1.5;CAA:1.75;CAC:1;CAG:0.25;CAT:1;CCA:1.167;CCC:1;CCG:0.333;CCT:1.5;CGA:0.571;CGC:0.286;CGG:0;CGT:2.286;CTA:1.22;CTC:0.203;CTG:0.203;CTT:1.322;GAA:1.545;GAC:0.714;GAG:0.455;GAT:1.286;GCA:1;GCC:0.7;GCG:0.1;GCT:2.2;GGA:1.288;GGC:0.678;GGG:0.814;GGT:1.22;GTA:1.818;GTC:0.485;GTG:0.606;GTT:1.091;TAA:3;TAC:0.471;TAG:0;TAT:1.529;TCA:0.462;TCC:1.385;TCG:0;TCT:2.538;TGA:0;TGC:0;TGG:1;TGT:2;TTA:1.932;TTC:0.611;TTG:1.119;TTT:1.389</t>
  </si>
  <si>
    <t>AAA:1.538;AAC:0.533;AAG:0.462;AAT:1.467;ACA:0.545;ACC:1.636;ACG:0.182;ACT:1.636;AGA:1.714;AGC:0;AGG:1.143;AGT:1.615;ATA:0.409;ATC:0.955;ATG:1;ATT:1.636;CAA:1.75;CAC:0.857;CAG:0.25;CAT:1.143;CCA:1.167;CCC:1.167;CCG:0.333;CCT:1.333;CGA:0.571;CGC:0.571;CGG:0;CGT:2;CTA:1.22;CTC:0.203;CTG:0.203;CTT:1.322;GAA:1.545;GAC:0.714;GAG:0.455;GAT:1.286;GCA:1;GCC:0.7;GCG:0.1;GCT:2.2;GGA:1.288;GGC:0.678;GGG:0.746;GGT:1.288;GTA:1.818;GTC:0.485;GTG:0.606;GTT:1.091;TAA:3;TAC:0.471;TAG:0;TAT:1.529;TCA:0.462;TCC:1.615;TCG:0;TCT:2.308;TGA:0;TGC:0;TGG:1;TGT:2;TTA:1.932;TTC:0.556;TTG:1.119;TTT:1.444</t>
  </si>
  <si>
    <t>AAA:1.538;AAC:0.533;AAG:0.462;AAT:1.467;ACA:0.545;ACC:1.636;ACG:0.182;ACT:1.636;AGA:1.714;AGC:0.231;AGG:1.143;AGT:1.385;ATA:0.409;ATC:0.955;ATG:1;ATT:1.636;CAA:1.75;CAC:1;CAG:0.25;CAT:1;CCA:1.167;CCC:1.167;CCG:0.333;CCT:1.333;CGA:0.571;CGC:0.571;CGG:0;CGT:2;CTA:1.22;CTC:0.203;CTG:0.203;CTT:1.322;GAA:1.636;GAC:0.714;GAG:0.364;GAT:1.286;GCA:1;GCC:0.7;GCG:0.1;GCT:2.2;GGA:1.288;GGC:0.61;GGG:0.814;GGT:1.288;GTA:1.818;GTC:0.485;GTG:0.606;GTT:1.091;TAA:3;TAC:0.471;TAG:0;TAT:1.529;TCA:0.462;TCC:1.615;TCG:0;TCT:2.308;TGA:0;TGC:0;TGG:1;TGT:2;TTA:1.932;TTC:0.556;TTG:1.119;TTT:1.444</t>
  </si>
  <si>
    <t>AAA:1.538;AAC:0.533;AAG:0.462;AAT:1.467;ACA:0.545;ACC:1.636;ACG:0.182;ACT:1.636;AGA:1.714;AGC:0;AGG:1.143;AGT:1.615;ATA:0.409;ATC:0.955;ATG:1;ATT:1.636;CAA:2;CAC:0.857;CAG:0;CAT:1.143;CCA:1.167;CCC:1.167;CCG:0.333;CCT:1.333;CGA:0.571;CGC:0.571;CGG:0;CGT:2;CTA:1.119;CTC:0.203;CTG:0.305;CTT:1.322;GAA:1.545;GAC:0.714;GAG:0.455;GAT:1.286;GCA:1;GCC:0.7;GCG:0.1;GCT:2.2;GGA:1.22;GGC:0.678;GGG:0.814;GGT:1.288;GTA:1.818;GTC:0.485;GTG:0.606;GTT:1.091;TAA:3;TAC:0.471;TAG:0;TAT:1.529;TCA:0.462;TCC:1.615;TCG:0;TCT:2.308;TGA:0;TGC:0;TGG:1;TGT:2;TTA:1.932;TTC:0.556;TTG:1.119;TTT:1.444</t>
  </si>
  <si>
    <t>AAA:1.538;AAC:0.533;AAG:0.462;AAT:1.467;ACA:0.545;ACC:1.636;ACG:0.182;ACT:1.636;AGA:1.714;AGC:0.231;AGG:1.143;AGT:1.385;ATA:0.409;ATC:0.955;ATG:1;ATT:1.636;CAA:1.75;CAC:0.857;CAG:0.25;CAT:1.143;CCA:1.167;CCC:1.167;CCG:0.333;CCT:1.333;CGA:0.571;CGC:0.571;CGG:0;CGT:2;CTA:1.119;CTC:0.203;CTG:0.305;CTT:1.322;GAA:1.545;GAC:0.714;GAG:0.455;GAT:1.286;GCA:1;GCC:0.7;GCG:0.1;GCT:2.2;GGA:1.22;GGC:0.678;GGG:0.814;GGT:1.288;GTA:1.818;GTC:0.485;GTG:0.606;GTT:1.091;TAA:3;TAC:0.471;TAG:0;TAT:1.529;TCA:0.462;TCC:1.615;TCG:0;TCT:2.308;TGA:0;TGC:0;TGG:1;TGT:2;TTA:1.932;TTC:0.556;TTG:1.119;TTT:1.444</t>
  </si>
  <si>
    <t>AAA:1.538;AAC:0.533;AAG:0.462;AAT:1.467;ACA:0.545;ACC:1.455;ACG:0.182;ACT:1.818;AGA:1.714;AGC:0;AGG:1.143;AGT:1.615;ATA:0.409;ATC:0.955;ATG:1;ATT:1.636;CAA:1.75;CAC:0.857;CAG:0.25;CAT:1.143;CCA:1.167;CCC:1.167;CCG:0.333;CCT:1.333;CGA:0.571;CGC:0.571;CGG:0;CGT:2;CTA:1.119;CTC:0.203;CTG:0.305;CTT:1.322;GAA:1.545;GAC:0.714;GAG:0.455;GAT:1.286;GCA:1;GCC:0.7;GCG:0.1;GCT:2.2;GGA:1.22;GGC:0.678;GGG:0.814;GGT:1.288;GTA:1.818;GTC:0.485;GTG:0.606;GTT:1.091;TAA:3;TAC:0.471;TAG:0;TAT:1.529;TCA:0.462;TCC:1.615;TCG:0;TCT:2.308;TGA:0;TGC:0;TGG:1;TGT:2;TTA:1.932;TTC:0.556;TTG:1.119;TTT:1.444</t>
  </si>
  <si>
    <t>AAA:1.538;AAC:0.533;AAG:0.462;AAT:1.467;ACA:0.545;ACC:1.636;ACG:0.182;ACT:1.636;AGA:1.714;AGC:0;AGG:1.143;AGT:1.615;ATA:0.409;ATC:0.955;ATG:1;ATT:1.636;CAA:1.75;CAC:0.857;CAG:0.25;CAT:1.143;CCA:1.167;CCC:1.167;CCG:0.333;CCT:1.333;CGA:0.571;CGC:0.571;CGG:0;CGT:2;CTA:1.22;CTC:0.203;CTG:0.203;CTT:1.322;GAA:1.636;GAC:0.714;GAG:0.364;GAT:1.286;GCA:1;GCC:0.7;GCG:0.1;GCT:2.2;GGA:1.22;GGC:0.678;GGG:0.814;GGT:1.288;GTA:1.818;GTC:0.485;GTG:0.606;GTT:1.091;TAA:3;TAC:0.471;TAG:0;TAT:1.529;TCA:0.462;TCC:1.615;TCG:0;TCT:2.308;TGA:0;TGC:0;TGG:1;TGT:2;TTA:1.932;TTC:0.556;TTG:1.119;TTT:1.444</t>
  </si>
  <si>
    <t>AAA:1.538;AAC:0.533;AAG:0.462;AAT:1.467;ACA:0.545;ACC:1.636;ACG:0.182;ACT:1.636;AGA:1.714;AGC:0;AGG:1.143;AGT:1.615;ATA:0.409;ATC:0.955;ATG:1;ATT:1.636;CAA:1.75;CAC:0.857;CAG:0.25;CAT:1.143;CCA:1.167;CCC:1.167;CCG:0.333;CCT:1.333;CGA:0.571;CGC:0.286;CGG:0;CGT:2.286;CTA:1.119;CTC:0.203;CTG:0.305;CTT:1.322;GAA:1.545;GAC:0.714;GAG:0.455;GAT:1.286;GCA:1;GCC:0.7;GCG:0.1;GCT:2.2;GGA:1.288;GGC:0.678;GGG:0.746;GGT:1.288;GTA:1.818;GTC:0.485;GTG:0.606;GTT:1.091;TAA:3;TAC:0.471;TAG:0;TAT:1.529;TCA:0.462;TCC:1.615;TCG:0;TCT:2.308;TGA:0;TGC:0;TGG:1;TGT:2;TTA:1.932;TTC:0.556;TTG:1.119;TTT:1.444</t>
  </si>
  <si>
    <t>AAA:1.538;AAC:0.533;AAG:0.462;AAT:1.467;ACA:0.545;ACC:1.636;ACG:0.182;ACT:1.636;AGA:1.714;AGC:0;AGG:1.143;AGT:1.615;ATA:0.409;ATC:1.091;ATG:1;ATT:1.5;CAA:1.75;CAC:0.857;CAG:0.25;CAT:1.143;CCA:1.167;CCC:1;CCG:0.333;CCT:1.5;CGA:0.571;CGC:0.286;CGG:0;CGT:2.286;CTA:1.22;CTC:0.203;CTG:0.203;CTT:1.322;GAA:1.545;GAC:0.714;GAG:0.455;GAT:1.286;GCA:1;GCC:0.7;GCG:0.1;GCT:2.2;GGA:1.288;GGC:0.678;GGG:0.814;GGT:1.22;GTA:1.818;GTC:0.485;GTG:0.606;GTT:1.091;TAA:3;TAC:0.471;TAG:0;TAT:1.529;TCA:0.462;TCC:1.615;TCG:0;TCT:2.308;TGA:0;TGC:0;TGG:1;TGT:2;TTA:1.932;TTC:0.611;TTG:1.119;TTT:1.389</t>
  </si>
  <si>
    <t>AAA:1.538;AAC:0.533;AAG:0.462;AAT:1.467;ACA:0.545;ACC:1.636;ACG:0.182;ACT:1.636;AGA:1.714;AGC:0;AGG:1.143;AGT:1.615;ATA:0.409;ATC:1.091;ATG:1;ATT:1.5;CAA:1.75;CAC:1;CAG:0.25;CAT:1;CCA:1.167;CCC:1.167;CCG:0.333;CCT:1.333;CGA:0.571;CGC:0.571;CGG:0;CGT:2;CTA:1.22;CTC:0.203;CTG:0.203;CTT:1.322;GAA:1.545;GAC:0.714;GAG:0.455;GAT:1.286;GCA:1;GCC:0.7;GCG:0.1;GCT:2.2;GGA:1.288;GGC:0.61;GGG:0.881;GGT:1.22;GTA:1.818;GTC:0.485;GTG:0.606;GTT:1.091;TAA:3;TAC:0.471;TAG:0;TAT:1.529;TCA:0.462;TCC:1.615;TCG:0;TCT:2.308;TGA:0;TGC:0;TGG:1;TGT:2;TTA:1.932;TTC:0.611;TTG:1.119;TTT:1.389</t>
  </si>
  <si>
    <t>AAA:2;AAC:0.875;AAG:0;AAT:1.125;ACA:0.381;ACC:1.333;ACG:0.19;ACT:2.095;AGA:0.375;AGC:0;AGG:0.375;AGT:1.333;ATA:0.8;ATC:0.8;ATG:1;ATT:1.4;CAA:1.455;CAC:0.5;CAG:0.545;CAT:1.5;CCA:1.333;CCC:0.533;CCG:0.267;CCT:1.867;CGA:0.75;CGC:0.75;CGG:0.75;CGT:3;CTA:1.463;CTC:0.293;CTG:0.439;CTT:1.024;GAA:1.412;GAC:0.727;GAG:0.588;GAT:1.273;GCA:1.081;GCC:0.432;GCG:0.649;GCT:1.838;GGA:1.032;GGC:0.774;GGG:0.645;GGT:1.548;GTA:1.714;GTC:0.381;GTG:0;GTT:1.905;TAA:3;TAC:0.25;TAG:0;TAT:1.75;TCA:0.667;TCC:1.333;TCG:0;TCT:2.667;TGA:0;TGC:0.5;TGG:1;TGT:1.5;TTA:1.61;TTC:0.737;TTG:1.171;TTT:1.263</t>
  </si>
  <si>
    <t>AAA:2;AAC:0.875;AAG:0;AAT:1.125;ACA:0.381;ACC:1.333;ACG:0.19;ACT:2.095;AGA:0.375;AGC:0;AGG:0.375;AGT:1.333;ATA:0.8;ATC:0.8;ATG:1;ATT:1.4;CAA:1.455;CAC:0.5;CAG:0.545;CAT:1.5;CCA:1.333;CCC:0.533;CCG:0.267;CCT:1.867;CGA:0.75;CGC:0.75;CGG:0.375;CGT:3.375;CTA:1.463;CTC:0.293;CTG:0.439;CTT:1.024;GAA:1.412;GAC:0.727;GAG:0.588;GAT:1.273;GCA:1.081;GCC:0.432;GCG:0.649;GCT:1.838;GGA:1.032;GGC:0.774;GGG:0.645;GGT:1.548;GTA:1.714;GTC:0.381;GTG:0;GTT:1.905;TAA:3;TAC:0.25;TAG:0;TAT:1.75;TCA:0.667;TCC:1.333;TCG:0;TCT:2.667;TGA:0;TGC:0.5;TGG:1;TGT:1.5;TTA:1.61;TTC:0.737;TTG:1.171;TTT:1.263</t>
  </si>
  <si>
    <t>AAA:2;AAC:0.875;AAG:0;AAT:1.125;ACA:0.381;ACC:1.143;ACG:0.19;ACT:2.286;AGA:0.375;AGC:0;AGG:0.375;AGT:1.333;ATA:0.857;ATC:0.857;ATG:1;ATT:1.286;CAA:1.455;CAC:0.5;CAG:0.545;CAT:1.5;CCA:1.333;CCC:0.533;CCG:0.267;CCT:1.867;CGA:0.75;CGC:0.75;CGG:0.75;CGT:3;CTA:1.463;CTC:0.293;CTG:0.439;CTT:1.024;GAA:1.412;GAC:0.727;GAG:0.588;GAT:1.273;GCA:1.081;GCC:0.432;GCG:0.649;GCT:1.838;GGA:1.032;GGC:0.645;GGG:0.774;GGT:1.548;GTA:1.636;GTC:0.364;GTG:0;GTT:2;TAA:3;TAC:0.25;TAG:0;TAT:1.75;TCA:0.667;TCC:1.333;TCG:0;TCT:2.667;TGA:0;TGC:0.5;TGG:1;TGT:1.5;TTA:1.61;TTC:0.737;TTG:1.171;TTT:1.263</t>
  </si>
  <si>
    <t>AAA:2;AAC:0.875;AAG:0;AAT:1.125;ACA:0.381;ACC:1.333;ACG:0.19;ACT:2.095;AGA:0.375;AGC:0;AGG:0.375;AGT:1.333;ATA:0.8;ATC:0.8;ATG:1;ATT:1.4;CAA:1.455;CAC:0.5;CAG:0.545;CAT:1.5;CCA:1.333;CCC:0.533;CCG:0.267;CCT:1.867;CGA:0.75;CGC:0.75;CGG:0.75;CGT:3;CTA:1.463;CTC:0.293;CTG:0.439;CTT:1.024;GAA:1.412;GAC:0.727;GAG:0.588;GAT:1.273;GCA:1.189;GCC:0.432;GCG:0.541;GCT:1.838;GGA:1.032;GGC:0.774;GGG:0.645;GGT:1.548;GTA:1.714;GTC:0.381;GTG:0;GTT:1.905;TAA:3;TAC:0.25;TAG:0;TAT:1.75;TCA:0.667;TCC:1.333;TCG:0;TCT:2.667;TGA:0;TGC:0.5;TGG:1;TGT:1.5;TTA:1.61;TTC:0.737;TTG:1.171;TTT:1.263</t>
  </si>
  <si>
    <t>AAA:2;AAC:0.875;AAG:0;AAT:1.125;ACA:0.381;ACC:1.333;ACG:0.19;ACT:2.095;AGA:0.375;AGC:0;AGG:0.375;AGT:1.333;ATA:0.857;ATC:0.857;ATG:1;ATT:1.286;CAA:1.455;CAC:0.5;CAG:0.545;CAT:1.5;CCA:1.6;CCC:0.267;CCG:0.267;CCT:1.867;CGA:0.75;CGC:1.125;CGG:0.375;CGT:3;CTA:1.463;CTC:0.293;CTG:0.439;CTT:1.024;GAA:1.412;GAC:0.727;GAG:0.588;GAT:1.273;GCA:1.297;GCC:0.432;GCG:0.541;GCT:1.73;GGA:1.032;GGC:0.774;GGG:0.645;GGT:1.548;GTA:1.636;GTC:0.364;GTG:0;GTT:2;TAA:3;TAC:0.25;TAG:0;TAT:1.75;TCA:0.667;TCC:1.333;TCG:0;TCT:2.667;TGA:0;TGC:0.5;TGG:1;TGT:1.5;TTA:1.61;TTC:0.737;TTG:1.171;TTT:1.263</t>
  </si>
  <si>
    <t>AAA:2;AAC:0.875;AAG:0;AAT:1.125;ACA:0.381;ACC:1.333;ACG:0.19;ACT:2.095;AGA:0.375;AGC:0;AGG:0.375;AGT:1.333;ATA:0.8;ATC:0.8;ATG:1;ATT:1.4;CAA:1.455;CAC:0.5;CAG:0.545;CAT:1.5;CCA:1.333;CCC:0.533;CCG:0.267;CCT:1.867;CGA:0.75;CGC:0.75;CGG:0.75;CGT:3;CTA:1.463;CTC:0.293;CTG:0.439;CTT:1.024;GAA:1.412;GAC:0.727;GAG:0.588;GAT:1.273;GCA:1.081;GCC:0.432;GCG:0.649;GCT:1.838;GGA:1.032;GGC:0.645;GGG:0.645;GGT:1.677;GTA:1.714;GTC:0.381;GTG:0;GTT:1.905;TAA:3;TAC:0.25;TAG:0;TAT:1.75;TCA:0.667;TCC:1.333;TCG:0;TCT:2.667;TGA:0;TGC:0.5;TGG:1;TGT:1.5;TTA:1.61;TTC:0.737;TTG:1.171;TTT:1.263</t>
  </si>
  <si>
    <t>AAA:2;AAC:0.875;AAG:0;AAT:1.125;ACA:0.381;ACC:1.333;ACG:0.19;ACT:2.095;AGA:0.375;AGC:0;AGG:0.375;AGT:1.333;ATA:0.8;ATC:0.8;ATG:1;ATT:1.4;CAA:1.455;CAC:0.5;CAG:0.545;CAT:1.5;CCA:1.333;CCC:0.533;CCG:0.267;CCT:1.867;CGA:0.75;CGC:0.75;CGG:0.75;CGT:3;CTA:1.463;CTC:0.293;CTG:0.439;CTT:1.024;GAA:1.412;GAC:0.727;GAG:0.588;GAT:1.273;GCA:1.081;GCC:0.432;GCG:0.649;GCT:1.838;GGA:1.032;GGC:0.645;GGG:0.645;GGT:1.677;GTA:1.714;GTC:0.381;GTG:0;GTT:1.905;TAA:3;TAC:0.25;TAG:0;TAT:1.75;TCA:0.333;TCC:1.667;TCG:0;TCT:2.667;TGA:0;TGC:0.5;TGG:1;TGT:1.5;TTA:1.61;TTC:0.737;TTG:1.171;TTT:1.263</t>
  </si>
  <si>
    <t>AAA:2;AAC:0.875;AAG:0;AAT:1.125;ACA:0.381;ACC:1.143;ACG:0.19;ACT:2.286;AGA:0.375;AGC:0;AGG:0.375;AGT:1.333;ATA:0.8;ATC:0.8;ATG:1;ATT:1.4;CAA:1.455;CAC:0.5;CAG:0.545;CAT:1.5;CCA:1.333;CCC:0.533;CCG:0.267;CCT:1.867;CGA:0.75;CGC:0.75;CGG:0.75;CGT:3;CTA:1.463;CTC:0.293;CTG:0.439;CTT:1.024;GAA:1.412;GAC:0.727;GAG:0.588;GAT:1.273;GCA:1.081;GCC:0.541;GCG:0.541;GCT:1.838;GGA:1.032;GGC:0.645;GGG:0.774;GGT:1.548;GTA:1.714;GTC:0.381;GTG:0;GTT:1.905;TAA:3;TAC:0.25;TAG:0;TAT:1.75;TCA:0.667;TCC:1.333;TCG:0;TCT:2.667;TGA:0;TGC:0.5;TGG:1;TGT:1.5;TTA:1.61;TTC:0.737;TTG:1.171;TTT:1.263</t>
  </si>
  <si>
    <t>AAA:2;AAC:0.875;AAG:0;AAT:1.125;ACA:0.381;ACC:1.143;ACG:0.19;ACT:2.286;AGA:0.375;AGC:0;AGG:0.375;AGT:1.333;ATA:0.857;ATC:0.857;ATG:1;ATT:1.286;CAA:1.455;CAC:0.5;CAG:0.545;CAT:1.5;CCA:1.333;CCC:0.533;CCG:0.267;CCT:1.867;CGA:0.75;CGC:0.75;CGG:0.75;CGT:3;CTA:1.463;CTC:0.293;CTG:0.439;CTT:1.024;GAA:1.412;GAC:0.727;GAG:0.588;GAT:1.273;GCA:0.973;GCC:0.541;GCG:0.649;GCT:1.838;GGA:1.032;GGC:0.645;GGG:0.774;GGT:1.548;GTA:1.636;GTC:0.364;GTG:0;GTT:2;TAA:3;TAC:0.25;TAG:0;TAT:1.75;TCA:0.667;TCC:1.333;TCG:0;TCT:2.667;TGA:0;TGC:0.5;TGG:1;TGT:1.5;TTA:1.61;TTC:0.737;TTG:1.171;TTT:1.263</t>
  </si>
  <si>
    <t>AAA:2;AAC:0.875;AAG:0;AAT:1.125;ACA:0.381;ACC:1.333;ACG:0.19;ACT:2.095;AGA:0.375;AGC:0;AGG:0.375;AGT:1.333;ATA:0.8;ATC:0.8;ATG:1;ATT:1.4;CAA:1.455;CAC:0.5;CAG:0.545;CAT:1.5;CCA:1.333;CCC:0.533;CCG:0.267;CCT:1.867;CGA:1.125;CGC:0.75;CGG:0.375;CGT:3;CTA:1.463;CTC:0.293;CTG:0.439;CTT:1.024;GAA:1.412;GAC:0.727;GAG:0.588;GAT:1.273;GCA:1.189;GCC:0.432;GCG:0.541;GCT:1.838;GGA:1.032;GGC:0.645;GGG:0.645;GGT:1.677;GTA:1.714;GTC:0.381;GTG:0;GTT:1.905;TAA:3;TAC:0.25;TAG:0;TAT:1.75;TCA:0.667;TCC:1.333;TCG:0;TCT:2.667;TGA:0;TGC:0.5;TGG:1;TGT:1.5;TTA:1.61;TTC:0.737;TTG:1.171;TTT:1.263</t>
  </si>
  <si>
    <t>AAA:2;AAC:0.75;AAG:0;AAT:1.25;ACA:0.381;ACC:1.333;ACG:0.19;ACT:2.095;AGA:0.375;AGC:0;AGG:0.375;AGT:1.333;ATA:0.8;ATC:0.8;ATG:1;ATT:1.4;CAA:1.455;CAC:0.5;CAG:0.545;CAT:1.5;CCA:1.333;CCC:0.533;CCG:0.267;CCT:1.867;CGA:1.125;CGC:0.75;CGG:0.375;CGT:3;CTA:1.463;CTC:0.293;CTG:0.439;CTT:1.024;GAA:1.412;GAC:0.727;GAG:0.588;GAT:1.273;GCA:1.189;GCC:0.432;GCG:0.541;GCT:1.838;GGA:1.032;GGC:0.645;GGG:0.645;GGT:1.677;GTA:1.714;GTC:0.381;GTG:0;GTT:1.905;TAA:3;TAC:0.25;TAG:0;TAT:1.75;TCA:0.667;TCC:1.333;TCG:0;TCT:2.667;TGA:0;TGC:0.5;TGG:1;TGT:1.5;TTA:1.61;TTC:0.737;TTG:1.171;TTT:1.263</t>
  </si>
  <si>
    <t>AAA:2;AAC:0.875;AAG:0;AAT:1.125;ACA:0.381;ACC:1.333;ACG:0.19;ACT:2.095;AGA:0.375;AGC:0;AGG:0.375;AGT:1.333;ATA:0.857;ATC:0.857;ATG:1;ATT:1.286;CAA:1.455;CAC:0.5;CAG:0.545;CAT:1.5;CCA:1.333;CCC:0.267;CCG:0.533;CCT:1.867;CGA:0.75;CGC:1.125;CGG:0.75;CGT:2.625;CTA:1.463;CTC:0.293;CTG:0.439;CTT:1.024;GAA:1.412;GAC:0.727;GAG:0.588;GAT:1.273;GCA:1.081;GCC:0.432;GCG:0.649;GCT:1.838;GGA:1.032;GGC:0.774;GGG:0.645;GGT:1.548;GTA:1.636;GTC:0.364;GTG:0;GTT:2;TAA:3;TAC:0.25;TAG:0;TAT:1.75;TCA:0.667;TCC:1.667;TCG:0;TCT:2.333;TGA:0;TGC:0.5;TGG:1;TGT:1.5;TTA:1.61;TTC:0.737;TTG:1.171;TTT:1.263</t>
  </si>
  <si>
    <t>AAA:2;AAC:0.875;AAG:0;AAT:1.125;ACA:0.381;ACC:1.333;ACG:0.19;ACT:2.095;AGA:0.375;AGC:0;AGG:0.375;AGT:1.333;ATA:0.857;ATC:0.857;ATG:1;ATT:1.286;CAA:1.455;CAC:0.5;CAG:0.545;CAT:1.5;CCA:1.6;CCC:0.267;CCG:0.267;CCT:1.867;CGA:0.75;CGC:0.75;CGG:0.75;CGT:3;CTA:1.463;CTC:0.293;CTG:0.439;CTT:1.024;GAA:1.412;GAC:0.727;GAG:0.588;GAT:1.273;GCA:1.081;GCC:0.432;GCG:0.649;GCT:1.838;GGA:1.032;GGC:0.645;GGG:0.774;GGT:1.548;GTA:1.636;GTC:0.182;GTG:0;GTT:2.182;TAA:3;TAC:0.25;TAG:0;TAT:1.75;TCA:0.667;TCC:1.333;TCG:0;TCT:2.667;TGA:0;TGC:0.5;TGG:1;TGT:1.5;TTA:1.61;TTC:0.737;TTG:1.171;TTT:1.263</t>
  </si>
  <si>
    <t>AAA:2;AAC:0.875;AAG:0;AAT:1.125;ACA:0.381;ACC:1.333;ACG:0.19;ACT:2.095;AGA:0.375;AGC:0;AGG:0.375;AGT:1.333;ATA:0.857;ATC:0.857;ATG:1;ATT:1.286;CAA:1.455;CAC:0.5;CAG:0.545;CAT:1.5;CCA:1.6;CCC:0.267;CCG:0.267;CCT:1.867;CGA:0.75;CGC:0.75;CGG:0.75;CGT:3;CTA:1.61;CTC:0.293;CTG:0.293;CTT:1.024;GAA:1.412;GAC:0.727;GAG:0.588;GAT:1.273;GCA:1.081;GCC:0.432;GCG:0.649;GCT:1.838;GGA:1.032;GGC:0.645;GGG:0.774;GGT:1.548;GTA:1.636;GTC:0.182;GTG:0;GTT:2.182;TAA:3;TAC:0.25;TAG:0;TAT:1.75;TCA:0.667;TCC:1.333;TCG:0;TCT:2.667;TGA:0;TGC:0.5;TGG:1;TGT:1.5;TTA:1.61;TTC:0.737;TTG:1.171;TTT:1.263</t>
  </si>
  <si>
    <t>AAA:2;AAC:0.75;AAG:0;AAT:1.25;ACA:0.381;ACC:1.333;ACG:0.19;ACT:2.095;AGA:0.375;AGC:0;AGG:0.375;AGT:1.333;ATA:0.857;ATC:0.857;ATG:1;ATT:1.286;CAA:1.455;CAC:0.5;CAG:0.545;CAT:1.5;CCA:1.6;CCC:0.267;CCG:0.267;CCT:1.867;CGA:0.75;CGC:0.75;CGG:0.75;CGT:3;CTA:1.463;CTC:0.293;CTG:0.439;CTT:1.024;GAA:1.412;GAC:0.545;GAG:0.588;GAT:1.455;GCA:1.081;GCC:0.432;GCG:0.649;GCT:1.838;GGA:1.032;GGC:0.645;GGG:0.774;GGT:1.548;GTA:1.636;GTC:0.182;GTG:0;GTT:2.182;TAA:3;TAC:0.25;TAG:0;TAT:1.75;TCA:0.667;TCC:1.333;TCG:0;TCT:2.667;TGA:0;TGC:0.5;TGG:1;TGT:1.5;TTA:1.61;TTC:0.737;TTG:1.171;TTT:1.263</t>
  </si>
  <si>
    <t>AAA:2;AAC:0.875;AAG:0;AAT:1.125;ACA:0.381;ACC:1.333;ACG:0.19;ACT:2.095;AGA:0.375;AGC:0;AGG:0.375;AGT:1.333;ATA:0.8;ATC:0.8;ATG:1;ATT:1.4;CAA:1.455;CAC:0.25;CAG:0.545;CAT:1.75;CCA:1.333;CCC:0.8;CCG:0;CCT:1.867;CGA:0.75;CGC:0.75;CGG:0.75;CGT:3;CTA:1.463;CTC:0.293;CTG:0.439;CTT:1.024;GAA:1.412;GAC:0.727;GAG:0.588;GAT:1.273;GCA:1.081;GCC:0.432;GCG:0.649;GCT:1.838;GGA:1.032;GGC:0.645;GGG:0.645;GGT:1.677;GTA:1.714;GTC:0.381;GTG:0;GTT:1.905;TAA:3;TAC:0.25;TAG:0;TAT:1.75;TCA:0.667;TCC:1.667;TCG:0;TCT:2.333;TGA:0;TGC:0.5;TGG:1;TGT:1.5;TTA:1.61;TTC:0.737;TTG:1.171;TTT:1.263</t>
  </si>
  <si>
    <t>AAA:2;AAC:0.875;AAG:0;AAT:1.125;ACA:0.381;ACC:1.333;ACG:0.19;ACT:2.095;AGA:0.375;AGC:0;AGG:0.375;AGT:1.333;ATA:0.857;ATC:0.857;ATG:1;ATT:1.286;CAA:1.455;CAC:0.5;CAG:0.545;CAT:1.5;CCA:1.333;CCC:0.533;CCG:0.267;CCT:1.867;CGA:0.75;CGC:0.75;CGG:0.75;CGT:3;CTA:1.463;CTC:0.293;CTG:0.439;CTT:1.024;GAA:1.412;GAC:0.727;GAG:0.588;GAT:1.273;GCA:1.081;GCC:0.432;GCG:0.649;GCT:1.838;GGA:1.032;GGC:0.774;GGG:0.645;GGT:1.548;GTA:1.636;GTC:0.364;GTG:0;GTT:2;TAA:3;TAC:0.25;TAG:0;TAT:1.75;TCA:0.667;TCC:1.333;TCG:0;TCT:2.667;TGA:0;TGC:0.5;TGG:1;TGT:1.5;TTA:1.61;TTC:0.737;TTG:1.171;TTT:1.263</t>
  </si>
  <si>
    <t>AAA:1.4;AAC:0.5;AAG:0.6;AAT:1.5;ACA:0.364;ACC:0.727;ACG:1.455;ACT:1.455;AGA:1.2;AGC:1.125;AGG:0.9;AGT:0.562;ATA:0.474;ATC:0.158;ATG:1;ATT:2.368;CAA:1;CAC:1.75;CAG:1;CAT:0.25;CCA:0.842;CCC:1.053;CCG:1.053;CCT:1.053;CGA:0.6;CGC:0.9;CGG:0.9;CGT:1.5;CTA:0.766;CTC:0.766;CTG:0.255;CTT:2.043;GAA:1.143;GAC:0.769;GAG:0.857;GAT:1.231;GCA:0.364;GCC:1.818;GCG:0.364;GCT:1.455;GGA:1.231;GGC:0.769;GGG:0.923;GGT:1.077;GTA:0.5;GTC:0.75;GTG:0.25;GTT:2.5;TAA:1.143;TAC:0.429;TAG:0.714;TAT:1.571;TCA:1.5;TCC:0.75;TCG:0.375;TCT:1.688;TGA:1.143;TGC:1.217;TGG:1;TGT:0.783;TTA:0.894;TTC:0.7;TTG:1.277;TTT:1.3</t>
  </si>
  <si>
    <t>AAA:2;AAC:0.875;AAG:0;AAT:1.125;ACA:0.381;ACC:1.333;ACG:0.19;ACT:2.095;AGA:0.375;AGC:0;AGG:0.375;AGT:1.333;ATA:0.8;ATC:0.8;ATG:1;ATT:1.4;CAA:1.455;CAC:0.5;CAG:0.545;CAT:1.5;CCA:1.333;CCC:0.533;CCG:0.267;CCT:1.867;CGA:0.75;CGC:0.75;CGG:0.75;CGT:3;CTA:1.463;CTC:0.293;CTG:0.439;CTT:1.024;GAA:1.412;GAC:0.727;GAG:0.588;GAT:1.273;GCA:1.081;GCC:0.432;GCG:0.649;GCT:1.838;GGA:0.903;GGC:0.645;GGG:0.774;GGT:1.677;GTA:1.714;GTC:0.381;GTG:0;GTT:1.905;TAA:3;TAC:0.25;TAG:0;TAT:1.75;TCA:0.333;TCC:1.667;TCG:0;TCT:2.667;TGA:0;TGC:0.5;TGG:1;TGT:1.5;TTA:1.61;TTC:0.737;TTG:1.171;TTT:1.263</t>
  </si>
  <si>
    <t>AAA:2;AAC:0.875;AAG:0;AAT:1.125;ACA:0.381;ACC:1.333;ACG:0.19;ACT:2.095;AGA:0.375;AGC:0;AGG:0.375;AGT:1.333;ATA:0.8;ATC:0.8;ATG:1;ATT:1.4;CAA:1.455;CAC:0.5;CAG:0.545;CAT:1.5;CCA:1.333;CCC:0.533;CCG:0.267;CCT:1.867;CGA:0.75;CGC:0.75;CGG:0.75;CGT:3;CTA:1.463;CTC:0.293;CTG:0.439;CTT:1.024;GAA:1.412;GAC:0.727;GAG:0.588;GAT:1.273;GCA:1.081;GCC:0.432;GCG:0.649;GCT:1.838;GGA:1.032;GGC:0.645;GGG:0.645;GGT:1.677;GTA:1.714;GTC:0.381;GTG:0;GTT:1.905;TAA:3;TAC:0.25;TAG:0;TAT:1.75;TCA:0.667;TCC:1.333;TCG:0;TCT:2.667;TGA:0;TGC:0.5;TGG:1;TGT:1.5;TTA:1.61;TTC:0.684;TTG:1.171;TTT:1.316</t>
  </si>
  <si>
    <t>AAA:2;AAC:0.875;AAG:0;AAT:1.125;ACA:0.381;ACC:1.333;ACG:0.19;ACT:2.095;AGA:0.375;AGC:0;AGG:0.375;AGT:1.333;ATA:0.857;ATC:0.857;ATG:1;ATT:1.286;CAA:1.455;CAC:0.5;CAG:0.545;CAT:1.5;CCA:1.333;CCC:0.267;CCG:0.533;CCT:1.867;CGA:0.75;CGC:1.125;CGG:0.75;CGT:2.625;CTA:1.463;CTC:0.293;CTG:0.439;CTT:1.024;GAA:1.294;GAC:0.727;GAG:0.706;GAT:1.273;GCA:1.081;GCC:0.432;GCG:0.649;GCT:1.838;GGA:1.032;GGC:0.774;GGG:0.645;GGT:1.548;GTA:1.636;GTC:0.364;GTG:0;GTT:2;TAA:3;TAC:0.25;TAG:0;TAT:1.75;TCA:0.667;TCC:1.667;TCG:0;TCT:2.333;TGA:0;TGC:0.5;TGG:1;TGT:1.5;TTA:1.61;TTC:0.684;TTG:1.171;TTT:1.316</t>
  </si>
  <si>
    <t>AAA:2;AAC:0.875;AAG:0;AAT:1.125;ACA:0.381;ACC:1.333;ACG:0.19;ACT:2.095;AGA:0.375;AGC:0;AGG:0.375;AGT:1.333;ATA:0.8;ATC:0.8;ATG:1;ATT:1.4;CAA:1.455;CAC:0.5;CAG:0.545;CAT:1.5;CCA:1.333;CCC:0.533;CCG:0.267;CCT:1.867;CGA:0.75;CGC:0.75;CGG:0.75;CGT:3;CTA:1.463;CTC:0.293;CTG:0.439;CTT:1.024;GAA:1.412;GAC:0.727;GAG:0.588;GAT:1.273;GCA:1.081;GCC:0.324;GCG:0.649;GCT:1.946;GGA:1.032;GGC:0.516;GGG:0.774;GGT:1.677;GTA:1.714;GTC:0.381;GTG:0;GTT:1.905;TAA:3;TAC:0.25;TAG:0;TAT:1.75;TCA:0.667;TCC:1.333;TCG:0;TCT:2.667;TGA:0;TGC:0.5;TGG:1;TGT:1.5;TTA:1.61;TTC:0.684;TTG:1.171;TTT:1.316</t>
  </si>
  <si>
    <t>AAA:2;AAC:0.875;AAG:0;AAT:1.125;ACA:0.381;ACC:1.333;ACG:0.19;ACT:2.095;AGA:0.375;AGC:0;AGG:0.375;AGT:1.333;ATA:0.8;ATC:0.8;ATG:1;ATT:1.4;CAA:1.455;CAC:0.5;CAG:0.545;CAT:1.5;CCA:1.333;CCC:0.533;CCG:0.267;CCT:1.867;CGA:0.75;CGC:0.75;CGG:0.375;CGT:3.375;CTA:1.61;CTC:0.293;CTG:0.439;CTT:1.024;GAA:1.412;GAC:0.727;GAG:0.588;GAT:1.273;GCA:1.081;GCC:0.541;GCG:0.649;GCT:1.73;GGA:1.032;GGC:0.774;GGG:0.645;GGT:1.548;GTA:1.714;GTC:0.381;GTG:0;GTT:1.905;TAA:3;TAC:0.25;TAG:0;TAT:1.75;TCA:0.667;TCC:1.333;TCG:0;TCT:2.667;TGA:0;TGC:0.5;TGG:1;TGT:1.5;TTA:1.463;TTC:0.737;TTG:1.171;TTT:1.263</t>
  </si>
  <si>
    <t>AAA:2;AAC:0.875;AAG:0;AAT:1.125;ACA:0.381;ACC:1.333;ACG:0.19;ACT:2.095;AGA:0.375;AGC:0;AGG:0.375;AGT:1.333;ATA:0.8;ATC:0.8;ATG:1;ATT:1.4;CAA:1.455;CAC:0.5;CAG:0.545;CAT:1.5;CCA:1.333;CCC:0.533;CCG:0.267;CCT:1.867;CGA:0.75;CGC:0.75;CGG:0.375;CGT:3.375;CTA:1.61;CTC:0.293;CTG:0.439;CTT:1.024;GAA:1.412;GAC:0.727;GAG:0.588;GAT:1.273;GCA:1.081;GCC:0.432;GCG:0.649;GCT:1.838;GGA:1.032;GGC:0.774;GGG:0.645;GGT:1.548;GTA:1.714;GTC:0.381;GTG:0;GTT:1.905;TAA:3;TAC:0.25;TAG:0;TAT:1.75;TCA:0.667;TCC:1.333;TCG:0;TCT:2.667;TGA:0;TGC:0.5;TGG:1;TGT:1.5;TTA:1.463;TTC:0.737;TTG:1.171;TTT:1.263</t>
  </si>
  <si>
    <t>AAA:0;AAC:2;AAG:0;AAT:0;ACA:0;ACC:1.333;ACG:2;ACT:0.667;AGA:1;AGC:1.5;AGG:1;AGT:2;ATA:0.667;ATC:0;ATG:1;ATT:2.333;CAA:2;CAC:0;CAG:0;CAT:2;CCA:1;CCC:0;CCG:1;CCT:2;CGA:2;CGC:0;CGG:0;CGT:2;CTA:1;CTC:1;CTG:0;CTT:0;GAA:1.6;GAC:0.8;GAG:0.4;GAT:1.2;GCA:0;GCC:0;GCG:1.333;GCT:2.667;GGA:2.667;GGC:0;GGG:0;GGT:1.333;GTA:0;GTC:1.333;GTG:1.333;GTT:1.333;TAA:0;TAC:0.667;TAG:3;TAT:1.333;TCA:0;TCC:1;TCG:0;TCT:1.5;TGA:0;TGC:0;TGG:1;TGT:0;TTA:4;TTC:0.5;TTG:0;TTT:1.5</t>
  </si>
  <si>
    <t>AAA:0;AAC:0;AAG:0;AAT:0;ACA:1;ACC:2;ACG:0;ACT:1;AGA:0;AGC:0;AGG:0;AGT:0;ATA:1.2;ATC:0.6;ATG:1;ATT:1.2;CAA:1;CAC:2;CAG:1;CAT:0;CCA:0;CCC:0;CCG:0;CCT:4;CGA:6;CGC:0;CGG:0;CGT:0;CTA:2;CTC:0;CTG:2;CTT:0;GAA:0;GAC:0;GAG:0;GAT:2;GCA:1.333;GCC:0;GCG:0;GCT:2.667;GGA:4;GGC:0;GGG:0;GGT:0;GTA:1.333;GTC:0;GTG:1.333;GTT:1.333;TAA:3;TAC:0;TAG:0;TAT:2;TCA:6;TCC:0;TCG:0;TCT:0;TGA:0;TGC:0;TGG:1;TGT:0;TTA:0;TTC:1;TTG:2;TTT:1</t>
  </si>
  <si>
    <t>AAA:1.714;AAC:0.833;AAG:0.286;AAT:1.167;ACA:0.966;ACC:0.828;ACG:0.276;ACT:1.931;AGA:0.632;AGC:0.162;AGG:0.316;AGT:1.946;ATA:1.1;ATC:0.7;ATG:1;ATT:1.2;CAA:1.263;CAC:0.182;CAG:0.737;CAT:1.818;CCA:1.231;CCC:0.462;CCG:0.923;CCT:1.385;CGA:1.579;CGC:0.316;CGG:0.947;CGT:2.211;CTA:0.84;CTC:0.48;CTG:0.96;CTT:0.72;GAA:0.769;GAC:0.75;GAG:1.231;GAT:1.25;GCA:1.167;GCC:0.833;GCG:0.333;GCT:1.667;GGA:0.857;GGC:0.429;GGG:0.857;GGT:1.857;GTA:1.444;GTC:0.778;GTG:0.667;GTT:1.111;TAA:1.043;TAC:0.727;TAG:1.696;TAT:1.273;TCA:0.649;TCC:0.973;TCG:0.973;TCT:1.297;TGA:0.261;TGC:0.8;TGG:1;TGT:1.2;TTA:1.8;TTC:0.606;TTG:1.2;TTT:1.394</t>
  </si>
  <si>
    <t>AAA:1.412;AAC:0.353;AAG:0.588;AAT:1.647;ACA:1.167;ACC:0.667;ACG:0.5;ACT:1.667;AGA:0.75;AGC:0.522;AGG:1.875;AGT:0.783;ATA:0.72;ATC:0.72;ATG:1;ATT:1.56;CAA:0.933;CAC:0.4;CAG:1.067;CAT:1.6;CCA:1.143;CCC:1.029;CCG:0.914;CCT:0.914;CGA:0.375;CGC:1.125;CGG:1.125;CGT:0.75;CTA:0.6;CTC:0.429;CTG:0.686;CTT:1.114;GAA:1.455;GAC:0.5;GAG:0.545;GAT:1.5;GCA:1.6;GCC:0.4;GCG:0.4;GCT:1.6;GGA:0.571;GGC:0.286;GGG:1.429;GGT:1.714;GTA:1.463;GTC:0.39;GTG:0.878;GTT:1.268;TAA:1;TAC:0.889;TAG:0.75;TAT:1.111;TCA:1.826;TCC:0.783;TCG:0.522;TCT:1.565;TGA:1.25;TGC:1.333;TGG:1;TGT:0.667;TTA:2.143;TTC:0.867;TTG:1.029;TTT:1.133</t>
  </si>
  <si>
    <t>AAA:2;AAC:0;AAG:0;AAT:2;ACA:0.667;ACC:1.333;ACG:0;ACT:2;AGA:0;AGC:0;AGG:3;AGT:1.714;ATA:0.6;ATC:0.6;ATG:1;ATT:1.8;CAA:2;CAC:0;CAG:0;CAT:0;CCA:0.8;CCC:0.8;CCG:0.8;CCT:1.6;CGA:3;CGC:0;CGG:0;CGT:0;CTA:0.667;CTC:0;CTG:1.333;CTT:0;GAA:2;GAC:1;GAG:0;GAT:1;GCA:1.333;GCC:0.667;GCG:0;GCT:2;GGA:0.571;GGC:0;GGG:1.714;GGT:1.714;GTA:0;GTC:2;GTG:0;GTT:2;TAA:0;TAC:0;TAG:3;TAT:2;TCA:0;TCC:0.857;TCG:0.857;TCT:2.571;TGA:0;TGC:0;TGG:1;TGT:0;TTA:3.333;TTC:1.333;TTG:0.667;TTT:0.667</t>
  </si>
  <si>
    <t>AAA:1.333;AAC:0.353;AAG:0.667;AAT:1.647;ACA:1.167;ACC:0.667;ACG:0.5;ACT:1.667;AGA:0.706;AGC:0.429;AGG:1.765;AGT:0.857;ATA:0.857;ATC:0.75;ATG:1;ATT:1.393;CAA:1;CAC:0.4;CAG:1;CAT:1.6;CCA:1.111;CCC:1;CCG:0.889;CCT:1;CGA:0.353;CGC:1.059;CGG:1.412;CGT:0.706;CTA:0.74;CTC:0.493;CTG:0.658;CTT:0.986;GAA:1.455;GAC:0.615;GAG:0.545;GAT:1.385;GCA:1.6;GCC:0.4;GCG:0.4;GCT:1.6;GGA:0.645;GGC:0.258;GGG:1.419;GGT:1.677;GTA:1.238;GTC:0.571;GTG:0.952;GTT:1.238;TAA:1;TAC:0.889;TAG:0.75;TAT:1.111;TCA:1.714;TCC:1.071;TCG:0.643;TCT:1.286;TGA:1.25;TGC:1.2;TGG:1;TGT:0.8;TTA:2.055;TTC:0.839;TTG:1.068;TTT:1.161</t>
  </si>
  <si>
    <t>AAA:2;AAC:0;AAG:0;AAT:2;ACA:0.667;ACC:1.333;ACG:0;ACT:2;AGA:0;AGC:0;AGG:3;AGT:1.714;ATA:0.5;ATC:1;ATG:1;ATT:1.5;CAA:2;CAC:0;CAG:0;CAT:0;CCA:0.8;CCC:0.8;CCG:0.8;CCT:1.6;CGA:3;CGC:0;CGG:0;CGT:0;CTA:0.667;CTC:0;CTG:1.333;CTT:0;GAA:2;GAC:1;GAG:0;GAT:1;GCA:1.333;GCC:0.667;GCG:0;GCT:2;GGA:0.571;GGC:0;GGG:1.714;GGT:1.714;GTA:0;GTC:1.333;GTG:0;GTT:2.667;TAA:0;TAC:0;TAG:3;TAT:2;TCA:0;TCC:0.857;TCG:0.857;TCT:2.571;TGA:0;TGC:0;TGG:1;TGT:0;TTA:3.333;TTC:1.333;TTG:0.667;TTT:0.667</t>
  </si>
  <si>
    <t>AAA:2;AAC:0;AAG:0;AAT:2;ACA:2;ACC:0;ACG:0;ACT:2;AGA:0;AGC:0;AGG:0;AGT:0;ATA:1.5;ATC:1.5;ATG:1;ATT:0;CAA:0;CAC:0;CAG:0;CAT:0;CCA:2;CCC:0;CCG:0;CCT:2;CGA:0;CGC:3;CGG:3;CGT:0;CTA:0;CTC:2.4;CTG:0;CTT:2.4;GAA:0;GAC:2;GAG:2;GAT:0;GCA:0;GCC:0;GCG:0;GCT:0;GGA:4;GGC:0;GGG:0;GGT:0;GTA:1;GTC:0;GTG:1;GTT:2;TAA:3;TAC:0;TAG:0;TAT:2;TCA:3;TCC:0;TCG:0;TCT:3;TGA:0;TGC:0;TGG:0;TGT:0;TTA:1.2;TTC:0.667;TTG:0;TTT:1.333</t>
  </si>
  <si>
    <t>AAA:2;AAC:0;AAG:0;AAT:2;ACA:2;ACC:0;ACG:0;ACT:2;AGA:0;AGC:0;AGG:0;AGT:0;ATA:1;ATC:2;ATG:1;ATT:0;CAA:0;CAC:0;CAG:0;CAT:0;CCA:2;CCC:0;CCG:0;CCT:2;CGA:0;CGC:3;CGG:3;CGT:0;CTA:0;CTC:1.714;CTG:0;CTT:2.571;GAA:0;GAC:1;GAG:2;GAT:1;GCA:0;GCC:0;GCG:0;GCT:0;GGA:4;GGC:0;GGG:0;GGT:0;GTA:1.6;GTC:0;GTG:0.8;GTT:1.6;TAA:3;TAC:0;TAG:0;TAT:2;TCA:2;TCC:2;TCG:0;TCT:2;TGA:0;TGC:0;TGG:0;TGT:0;TTA:1.714;TTC:0.667;TTG:0;TTT:1.333</t>
  </si>
  <si>
    <t>AAA:0;AAC:0;AAG:0;AAT:0;ACA:0;ACC:0;ACG:0;ACT:4;AGA:6;AGC:0;AGG:0;AGT:0;ATA:0.75;ATC:0;ATG:1;ATT:2.25;CAA:0;CAC:0;CAG:0;CAT:0;CCA:0;CCC:0;CCG:0;CCT:4;CGA:0;CGC:0;CGG:0;CGT:0;CTA:1.2;CTC:0;CTG:1.2;CTT:1.2;GAA:0;GAC:0;GAG:0;GAT:2;GCA:0;GCC:1.333;GCG:0;GCT:2.667;GGA:1;GGC:0;GGG:0;GGT:3;GTA:2;GTC:0;GTG:1;GTT:1;TAA:0;TAC:0;TAG:3;TAT:2;TCA:3;TCC:0;TCG:0;TCT:3;TGA:0;TGC:0;TGG:1;TGT:0;TTA:1.2;TTC:1;TTG:1.2;TTT:1</t>
  </si>
  <si>
    <t>AAA:2;AAC:0;AAG:0;AAT:2;ACA:0;ACC:2;ACG:0;ACT:2;AGA:0;AGC:0;AGG:0;AGT:4.5;ATA:1;ATC:1;ATG:1;ATT:1;CAA:2;CAC:0;CAG:0;CAT:0;CCA:0.667;CCC:0.667;CCG:0;CCT:2.667;CGA:6;CGC:0;CGG:0;CGT:0;CTA:1.714;CTC:0;CTG:0;CTT:1.714;GAA:2;GAC:0;GAG:0;GAT:2;GCA:0;GCC:1.333;GCG:0;GCT:2.667;GGA:0;GGC:0;GGG:0;GGT:0;GTA:0.8;GTC:0;GTG:0.8;GTT:2.4;TAA:0;TAC:0;TAG:0;TAT:2;TCA:0;TCC:0;TCG:0;TCT:1.5;TGA:3;TGC:0;TGG:1;TGT:2;TTA:1.714;TTC:0.6;TTG:0.857;TTT:1.4</t>
  </si>
  <si>
    <t>AAA:2;AAC:0;AAG:0;AAT:2;ACA:0;ACC:2;ACG:0;ACT:2;AGA:0;AGC:0;AGG:0;AGT:4.5;ATA:1;ATC:1;ATG:1;ATT:1;CAA:2;CAC:0;CAG:0;CAT:0;CCA:0.667;CCC:0.667;CCG:0;CCT:2.667;CGA:6;CGC:0;CGG:0;CGT:0;CTA:1.714;CTC:0;CTG:0;CTT:1.714;GAA:2;GAC:0;GAG:0;GAT:2;GCA:0;GCC:1.333;GCG:0;GCT:2.667;GGA:0;GGC:0;GGG:0;GGT:0;GTA:0.8;GTC:0;GTG:0.8;GTT:2.4;TAA:0;TAC:0;TAG:0;TAT:2;TCA:0;TCC:0;TCG:0;TCT:1.5;TGA:3;TGC:0;TGG:1;TGT:2;TTA:2.571;TTC:0.6;TTG:0;TTT:1.4</t>
  </si>
  <si>
    <t>AAA:0;AAC:0.333;AAG:0;AAT:1.667;ACA:2;ACC:2;ACG:0;ACT:0;AGA:0;AGC:0;AGG:0;AGT:2;ATA:0;ATC:0;ATG:1;ATT:3;CAA:2;CAC:0;CAG:0;CAT:0;CCA:0;CCC:0;CCG:4;CCT:0;CGA:0;CGC:0;CGG:0;CGT:6;CTA:0.857;CTC:0.857;CTG:0;CTT:0.857;GAA:2;GAC:0;GAG:0;GAT:0;GCA:0;GCC:0;GCG:0;GCT:4;GGA:0;GGC:0;GGG:0;GGT:4;GTA:1.333;GTC:0;GTG:0;GTT:2.667;TAA:0;TAC:2;TAG:0;TAT:0;TCA:2;TCC:2;TCG:0;TCT:0;TGA:3;TGC:0;TGG:1;TGT:0;TTA:2.571;TTC:1;TTG:0.857;TTT:1</t>
  </si>
  <si>
    <t>psbM</t>
  </si>
  <si>
    <t>AAA:2;AAC:0;AAG:0;AAT:2;ACA:1.333;ACC:0;ACG:0;ACT:2.667;AGA:0;AGC:6;AGG:0;AGT:0;ATA:0;ATC:0;ATG:1;ATT:3;CAA:2;CAC:0;CAG:0;CAT:0;CCA:0;CCC:0;CCG:0;CCT:4;CGA:0;CGC:0;CGG:0;CGT:0;CTA:1.2;CTC:1.2;CTG:1.2;CTT:1.2;GAA:2;GAC:0;GAG:0;GAT:0;GCA:2;GCC:0;GCG:0;GCT:2;GGA:0;GGC:0;GGG:0;GGT:0;GTA:1.333;GTC:2.667;GTG:0;GTT:0;TAA:3;TAC:0;TAG:0;TAT:2;TCA:0;TCC:0;TCG:0;TCT:0;TGA:0;TGC:0;TGG:0;TGT:0;TTA:1.2;TTC:0.667;TTG:0;TTT:1.333</t>
  </si>
  <si>
    <t>AAA:2;AAC:0;AAG:0;AAT:2;ACA:1.333;ACC:0;ACG:0;ACT:2.667;AGA:0;AGC:3;AGG:0;AGT:0;ATA:0;ATC:0;ATG:1;ATT:3;CAA:2;CAC:0;CAG:0;CAT:0;CCA:0;CCC:0;CCG:0;CCT:4;CGA:0;CGC:0;CGG:0;CGT:0;CTA:1.2;CTC:1.2;CTG:1.2;CTT:1.2;GAA:2;GAC:0;GAG:0;GAT:0;GCA:2.667;GCC:0;GCG:0;GCT:1.333;GGA:0;GGC:0;GGG:0;GGT:0;GTA:1;GTC:2;GTG:0;GTT:1;TAA:3;TAC:0;TAG:0;TAT:2;TCA:0;TCC:0;TCG:0;TCT:3;TGA:0;TGC:0;TGG:0;TGT:0;TTA:1.2;TTC:0.667;TTG:0;TTT:1.333</t>
  </si>
  <si>
    <t>psbN</t>
  </si>
  <si>
    <t>AAA:0;AAC:0;AAG:0;AAT:0;ACA:1;ACC:1;ACG:0;ACT:2;AGA:6;AGC:1.5;AGG:0;AGT:0;ATA:1.5;ATC:1.5;ATG:1;ATT:0;CAA:2;CAC:2;CAG:0;CAT:0;CCA:2;CCC:2;CCG:0;CCT:0;CGA:0;CGC:0;CGG:0;CGT:0;CTA:0;CTC:0;CTG:0;CTT:1.2;GAA:2;GAC:1;GAG:0;GAT:1;GCA:1;GCC:2;GCG:1;GCT:0;GGA:1;GGC:0;GGG:2;GGT:1;GTA:2;GTC:2;GTG:0;GTT:0;TAA:3;TAC:0;TAG:0;TAT:2;TCA:0;TCC:1.5;TCG:0;TCT:3;TGA:0;TGC:0;TGG:0;TGT:0;TTA:4.8;TTC:0.667;TTG:0;TTT:1.333</t>
  </si>
  <si>
    <t>AAA:1.333;AAC:0;AAG:0.667;AAT:0;ACA:0;ACC:0;ACG:1;ACT:3;AGA:3;AGC:0;AGG:0;AGT:0;ATA:1.5;ATC:0.75;ATG:1;ATT:0.75;CAA:0;CAC:0;CAG:0;CAT:0;CCA:3.2;CCC:0;CCG:0;CCT:0.8;CGA:3;CGC:0;CGG:0;CGT:0;CTA:0;CTC:0;CTG:0;CTT:1.5;GAA:2;GAC:0;GAG:0;GAT:0;GCA:2;GCC:0;GCG:0;GCT:2;GGA:0;GGC:0;GGG:4;GGT:0;GTA:0;GTC:0;GTG:0;GTT:4;TAA:3;TAC:0;TAG:0;TAT:2;TCA:0;TCC:0;TCG:6;TCT:0;TGA:0;TGC:0;TGG:0;TGT:0;TTA:3;TTC:1.6;TTG:1.5;TTT:0.4</t>
  </si>
  <si>
    <t>AAA:2;AAC:0;AAG:0;AAT:2;ACA:1.333;ACC:0;ACG:0;ACT:2.667;AGA:0;AGC:0;AGG:0;AGT:0.667;ATA:0;ATC:0;ATG:1;ATT:3;CAA:2;CAC:0;CAG:0;CAT:0;CCA:0;CCC:2;CCG:0;CCT:2;CGA:0;CGC:0;CGG:0;CGT:0;CTA:0.667;CTC:0.667;CTG:1.333;CTT:0.667;GAA:0;GAC:0;GAG:0;GAT:2;GCA:0.667;GCC:0;GCG:0.667;GCT:2.667;GGA:1.333;GGC:0;GGG:0;GGT:2.667;GTA:2.222;GTC:0.889;GTG:0;GTT:0.889;TAA:3;TAC:0;TAG:0;TAT:0;TCA:2;TCC:1.333;TCG:0;TCT:2;TGA:0;TGC:0;TGG:1;TGT:0;TTA:2.667;TTC:0.4;TTG:0;TTT:1.6</t>
  </si>
  <si>
    <t>AAA:2;AAC:0;AAG:0;AAT:2;ACA:1.333;ACC:0;ACG:0;ACT:2.667;AGA:0;AGC:0;AGG:0;AGT:0.667;ATA:0;ATC:0;ATG:1;ATT:3;CAA:2;CAC:0;CAG:0;CAT:0;CCA:0;CCC:2;CCG:0;CCT:2;CGA:0;CGC:0;CGG:0;CGT:0;CTA:0.667;CTC:1.333;CTG:0.667;CTT:0.667;GAA:0;GAC:0;GAG:0;GAT:2;GCA:0.667;GCC:0;GCG:0.667;GCT:2.667;GGA:1.333;GGC:0;GGG:0;GGT:2.667;GTA:2.222;GTC:0.889;GTG:0;GTT:0.889;TAA:3;TAC:0;TAG:0;TAT:0;TCA:2;TCC:1.333;TCG:0;TCT:2;TGA:0;TGC:0;TGG:1;TGT:0;TTA:2.667;TTC:0.4;TTG:0;TTT:1.6</t>
  </si>
  <si>
    <t>AAA:1.391;AAC:0.933;AAG:0.609;AAT:1.067;ACA:0.645;ACC:0.774;ACG:0;ACT:2.581;AGA:1.241;AGC:0;AGG:0;AGT:1.059;ATA:0.136;ATC:1.364;ATG:1;ATT:1.5;CAA:1.333;CAC:0.533;CAG:0.667;CAT:1.467;CCA:1.167;CCC:0.333;CCG:0.667;CCT:1.833;CGA:1.034;CGC:1.448;CGG:0;CGT:2.276;CTA:1.135;CTC:0;CTG:0.162;CTT:1.135;GAA:1.576;GAC:0.519;GAG:0.424;GAT:1.481;GCA:1.364;GCC:0.545;GCG:0.455;GCT:1.636;GGA:1.021;GGC:0.17;GGG:0.851;GGT:1.957;GTA:2;GTC:0.25;GTG:0.25;GTT:1.5;TAA:3;TAC:0.625;TAG:0;TAT:1.375;TCA:1.765;TCC:1.765;TCG:0;TCT:1.412;TGA:0;TGC:0.545;TGG:1;TGT:1.455;TTA:1.946;TTC:0.696;TTG:1.622;TTT:1.304</t>
  </si>
  <si>
    <t>AAA:1.333;AAC:0.933;AAG:0.667;AAT:1.067;ACA:0.645;ACC:0.774;ACG:0;ACT:2.581;AGA:1.241;AGC:0;AGG:0;AGT:1.059;ATA:0.143;ATC:1.286;ATG:1;ATT:1.571;CAA:1.333;CAC:0.533;CAG:0.667;CAT:1.467;CCA:1.167;CCC:0.333;CCG:0.667;CCT:1.833;CGA:1.034;CGC:1.448;CGG:0;CGT:2.276;CTA:1.135;CTC:0;CTG:0.162;CTT:1.135;GAA:1.576;GAC:0.519;GAG:0.424;GAT:1.481;GCA:1.364;GCC:0.545;GCG:0.455;GCT:1.636;GGA:1.021;GGC:0.17;GGG:0.851;GGT:1.957;GTA:2;GTC:0.353;GTG:0.235;GTT:1.412;TAA:3;TAC:0.625;TAG:0;TAT:1.375;TCA:1.765;TCC:1.765;TCG:0;TCT:1.412;TGA:0;TGC:0.545;TGG:1;TGT:1.455;TTA:1.946;TTC:0.696;TTG:1.622;TTT:1.304</t>
  </si>
  <si>
    <t>AAA:1.391;AAC:0.933;AAG:0.609;AAT:1.067;ACA:0.645;ACC:0.903;ACG:0;ACT:2.452;AGA:1.241;AGC:0;AGG:0;AGT:1.059;ATA:0.13;ATC:1.435;ATG:1;ATT:1.435;CAA:1.333;CAC:0.667;CAG:0.667;CAT:1.333;CCA:1.217;CCC:0.348;CCG:0.696;CCT:1.739;CGA:1.034;CGC:1.241;CGG:0;CGT:2.483;CTA:1;CTC:0;CTG:0.167;CTT:1;GAA:1.515;GAC:0.519;GAG:0.485;GAT:1.481;GCA:1.333;GCC:0.533;GCG:0.444;GCT:1.689;GGA:0.936;GGC:0.17;GGG:1.021;GGT:1.872;GTA:2.065;GTC:0.129;GTG:0.258;GTT:1.548;TAA:3;TAC:0.625;TAG:0;TAT:1.375;TCA:1.765;TCC:1.765;TCG:0;TCT:1.412;TGA:0;TGC:0.545;TGG:1;TGT:1.455;TTA:2.167;TTC:0.727;TTG:1.667;TTT:1.273</t>
  </si>
  <si>
    <t>AAA:1.391;AAC:0.933;AAG:0.609;AAT:1.067;ACA:0.645;ACC:0.774;ACG:0;ACT:2.581;AGA:1.241;AGC:0;AGG:0;AGT:1.059;ATA:0.13;ATC:1.304;ATG:1;ATT:1.565;CAA:1.333;CAC:0.533;CAG:0.667;CAT:1.467;CCA:1.217;CCC:0.348;CCG:0.696;CCT:1.739;CGA:1.034;CGC:1.448;CGG:0;CGT:2.276;CTA:1.167;CTC:0;CTG:0.167;CTT:1;GAA:1.576;GAC:0.519;GAG:0.424;GAT:1.481;GCA:1.422;GCC:0.444;GCG:0.356;GCT:1.778;GGA:1.021;GGC:0.17;GGG:0.851;GGT:1.957;GTA:2.194;GTC:0.129;GTG:0.129;GTT:1.548;TAA:3;TAC:0.625;TAG:0;TAT:1.375;TCA:1.765;TCC:1.765;TCG:0;TCT:1.412;TGA:0;TGC:0.545;TGG:1;TGT:1.455;TTA:2;TTC:0.727;TTG:1.667;TTT:1.273</t>
  </si>
  <si>
    <t>AAA:1.391;AAC:0.933;AAG:0.609;AAT:1.067;ACA:0.645;ACC:0.774;ACG:0;ACT:2.581;AGA:1.241;AGC:0;AGG:0;AGT:1.059;ATA:0.13;ATC:1.304;ATG:1;ATT:1.565;CAA:1.333;CAC:0.533;CAG:0.667;CAT:1.467;CCA:1.217;CCC:0.348;CCG:0.696;CCT:1.739;CGA:1.034;CGC:1.448;CGG:0;CGT:2.276;CTA:1.167;CTC:0;CTG:0.167;CTT:1;GAA:1.576;GAC:0.519;GAG:0.424;GAT:1.481;GCA:1.333;GCC:0.533;GCG:0.444;GCT:1.689;GGA:1.021;GGC:0.17;GGG:0.851;GGT:1.957;GTA:2.065;GTC:0.129;GTG:0.258;GTT:1.548;TAA:3;TAC:0.625;TAG:0;TAT:1.375;TCA:1.765;TCC:1.765;TCG:0;TCT:1.412;TGA:0;TGC:0.545;TGG:1;TGT:1.455;TTA:2;TTC:0.727;TTG:1.667;TTT:1.273</t>
  </si>
  <si>
    <t>AAA:1.391;AAC:0.933;AAG:0.609;AAT:1.067;ACA:0.645;ACC:0.774;ACG:0;ACT:2.581;AGA:1.241;AGC:0;AGG:0;AGT:1.125;ATA:0.13;ATC:1.304;ATG:1;ATT:1.565;CAA:1.273;CAC:0.533;CAG:0.727;CAT:1.467;CCA:1.091;CCC:0.364;CCG:0.727;CCT:1.818;CGA:1.034;CGC:1.448;CGG:0;CGT:2.276;CTA:1.167;CTC:0;CTG:0.167;CTT:1;GAA:1.576;GAC:0.519;GAG:0.424;GAT:1.481;GCA:1.422;GCC:0.533;GCG:0.356;GCT:1.689;GGA:1.021;GGC:0.17;GGG:0.851;GGT:1.957;GTA:2.065;GTC:0.129;GTG:0.258;GTT:1.548;TAA:3;TAC:0.625;TAG:0;TAT:1.375;TCA:1.5;TCC:1.875;TCG:0;TCT:1.5;TGA:0;TGC:0.545;TGG:1;TGT:1.455;TTA:2;TTC:0.727;TTG:1.667;TTT:1.273</t>
  </si>
  <si>
    <t>AAA:1.44;AAC:0.857;AAG:0.56;AAT:1.143;ACA:0.645;ACC:0.774;ACG:0;ACT:2.581;AGA:1.241;AGC:0.333;AGG:0;AGT:1;ATA:0.143;ATC:1.143;ATG:1;ATT:1.714;CAA:1.273;CAC:0.533;CAG:0.727;CAT:1.467;CCA:1.167;CCC:0.333;CCG:0.667;CCT:1.833;CGA:1.034;CGC:1.448;CGG:0;CGT:2.276;CTA:1.167;CTC:0;CTG:0.167;CTT:1;GAA:1.576;GAC:0.519;GAG:0.424;GAT:1.481;GCA:1.364;GCC:0.545;GCG:0.455;GCT:1.636;GGA:1.021;GGC:0.17;GGG:0.851;GGT:1.957;GTA:1.939;GTC:0.364;GTG:0.242;GTT:1.455;TAA:3;TAC:0.625;TAG:0;TAT:1.375;TCA:1.667;TCC:1.667;TCG:0;TCT:1.333;TGA:0;TGC:0.545;TGG:1;TGT:1.455;TTA:2;TTC:0.727;TTG:1.667;TTT:1.273</t>
  </si>
  <si>
    <t>AAA:1.391;AAC:0.933;AAG:0.609;AAT:1.067;ACA:0.645;ACC:0.774;ACG:0;ACT:2.581;AGA:1.241;AGC:0;AGG:0;AGT:1.059;ATA:0.136;ATC:1.364;ATG:1;ATT:1.5;CAA:1.333;CAC:0.533;CAG:0.667;CAT:1.467;CCA:1.167;CCC:0.333;CCG:0.667;CCT:1.833;CGA:1.034;CGC:1.448;CGG:0;CGT:2.276;CTA:0.973;CTC:0;CTG:0.162;CTT:1.135;GAA:1.576;GAC:0.519;GAG:0.424;GAT:1.481;GCA:1.364;GCC:0.545;GCG:0.455;GCT:1.636;GGA:1.021;GGC:0.17;GGG:0.851;GGT:1.957;GTA:2;GTC:0.25;GTG:0.25;GTT:1.5;TAA:3;TAC:0.625;TAG:0;TAT:1.375;TCA:1.765;TCC:1.765;TCG:0;TCT:1.412;TGA:0;TGC:0.545;TGG:1;TGT:1.455;TTA:2.108;TTC:0.696;TTG:1.622;TTT:1.304</t>
  </si>
  <si>
    <t>AAA:1.273;AAC:0.615;AAG:0.727;AAT:1.385;ACA:1.455;ACC:0.606;ACG:0.364;ACT:1.576;AGA:1.2;AGC:1.125;AGG:1;AGT:1.312;ATA:0.231;ATC:1.385;ATG:1;ATT:1.385;CAA:1.636;CAC:0.333;CAG:0.364;CAT:1.667;CCA:1.043;CCC:0.522;CCG:1.391;CCT:1.043;CGA:1.4;CGC:1.4;CGG:0.4;CGT:0.6;CTA:0.638;CTC:0.511;CTG:0.511;CTT:1.277;GAA:1.391;GAC:0.444;GAG:0.609;GAT:1.556;GCA:1.6;GCC:0.457;GCG:0.343;GCT:1.6;GGA:0.903;GGC:0.258;GGG:1.29;GGT:1.548;GTA:1.375;GTC:0.5;GTG:0.5;GTT:1.625;TAA:0.833;TAC:0.952;TAG:0.667;TAT:1.048;TCA:1.5;TCC:0.75;TCG:0.188;TCT:1.125;TGA:1.5;TGC:0.933;TGG:1;TGT:1.067;TTA:1.787;TTC:0.75;TTG:1.277;TTT:1.25</t>
  </si>
  <si>
    <t>AAA:1.391;AAC:0.933;AAG:0.609;AAT:1.067;ACA:0.645;ACC:0.774;ACG:0;ACT:2.581;AGA:1.241;AGC:0;AGG:0;AGT:1.059;ATA:0.13;ATC:1.304;ATG:1;ATT:1.565;CAA:1.333;CAC:0.533;CAG:0.667;CAT:1.467;CCA:1.217;CCC:0.348;CCG:0.696;CCT:1.739;CGA:1.034;CGC:1.448;CGG:0;CGT:2.276;CTA:1.167;CTC:0;CTG:0.167;CTT:1;GAA:1.576;GAC:0.519;GAG:0.424;GAT:1.481;GCA:1.422;GCC:0.533;GCG:0.356;GCT:1.689;GGA:1.021;GGC:0.17;GGG:0.851;GGT:1.957;GTA:2.194;GTC:0.129;GTG:0.129;GTT:1.548;TAA:3;TAC:0.625;TAG:0;TAT:1.375;TCA:1.765;TCC:1.765;TCG:0;TCT:1.412;TGA:0;TGC:0.545;TGG:1;TGT:1.455;TTA:2;TTC:0.727;TTG:1.667;TTT:1.273</t>
  </si>
  <si>
    <t>AAA:1.36;AAC:0.857;AAG:0.64;AAT:1.143;ACA:0.645;ACC:0.774;ACG:0;ACT:2.581;AGA:1.241;AGC:0.333;AGG:0;AGT:1;ATA:0.13;ATC:1.304;ATG:1;ATT:1.565;CAA:1.273;CAC:0.533;CAG:0.727;CAT:1.467;CCA:1.217;CCC:0.348;CCG:0.696;CCT:1.739;CGA:1.034;CGC:1.448;CGG:0;CGT:2.276;CTA:1.167;CTC:0;CTG:0.167;CTT:1;GAA:1.576;GAC:0.519;GAG:0.424;GAT:1.481;GCA:1.422;GCC:0.533;GCG:0.356;GCT:1.689;GGA:1.021;GGC:0.17;GGG:0.851;GGT:1.957;GTA:2.194;GTC:0.129;GTG:0.129;GTT:1.548;TAA:0;TAC:0.625;TAG:3;TAT:1.375;TCA:1.667;TCC:1.667;TCG:0;TCT:1.333;TGA:0;TGC:0.545;TGG:1;TGT:1.455;TTA:2;TTC:0.727;TTG:1.667;TTT:1.273</t>
  </si>
  <si>
    <t>AAA:1.391;AAC:0.933;AAG:0.609;AAT:1.067;ACA:0.645;ACC:0.645;ACG:0;ACT:2.71;AGA:1.241;AGC:0;AGG:0;AGT:1.059;ATA:0.273;ATC:1.364;ATG:1;ATT:1.364;CAA:1.333;CAC:0.533;CAG:0.667;CAT:1.467;CCA:1;CCC:0.5;CCG:0.667;CCT:1.833;CGA:1.034;CGC:1.448;CGG:0;CGT:2.276;CTA:1.135;CTC:0;CTG:0.162;CTT:1.135;GAA:1.576;GAC:0.519;GAG:0.424;GAT:1.481;GCA:1.364;GCC:0.545;GCG:0.455;GCT:1.636;GGA:1.021;GGC:0.17;GGG:0.851;GGT:1.957;GTA:2;GTC:0.25;GTG:0.25;GTT:1.5;TAA:3;TAC:0.625;TAG:0;TAT:1.375;TCA:1.765;TCC:1.765;TCG:0;TCT:1.412;TGA:0;TGC:0.545;TGG:1;TGT:1.455;TTA:1.946;TTC:0.696;TTG:1.622;TTT:1.304</t>
  </si>
  <si>
    <t>AAA:2;AAC:0;AAG:0;AAT:2;ACA:1;ACC:2;ACG:0;ACT:1;AGA:1.2;AGC:0;AGG:0;AGT:2;ATA:1;ATC:0.4;ATG:1;ATT:1.6;CAA:1.2;CAC:0;CAG:0.8;CAT:0;CCA:0.8;CCC:0.8;CCG:0;CCT:2.4;CGA:3;CGC:0.6;CGG:0;CGT:1.2;CTA:0.667;CTC:0;CTG:0;CTT:0.667;GAA:1.5;GAC:0.857;GAG:0.5;GAT:1.143;GCA:0.615;GCC:0.308;GCG:0.615;GCT:2.462;GGA:1.5;GGC:1;GGG:0;GGT:1.5;GTA:2;GTC:0.333;GTG:0;GTT:1.667;TAA:3;TAC:0;TAG:0;TAT:2;TCA:2;TCC:2;TCG:0;TCT:0;TGA:0;TGC:0.667;TGG:0;TGT:1.333;TTA:2;TTC:0.667;TTG:2.667;TTT:1.333</t>
  </si>
  <si>
    <t>AAA:1.875;AAC:0.25;AAG:0.125;AAT:1.75;ACA:1.455;ACC:1.091;ACG:0.727;ACT:0.727;AGA:2.129;AGC:0;AGG:0;AGT:2.5;ATA:1.345;ATC:0.517;ATG:1;ATT:1.138;CAA:1.333;CAC:0;CAG:0.667;CAT:2;CCA:0.857;CCC:2;CCG:0.286;CCT:0.857;CGA:1.935;CGC:0.387;CGG:0;CGT:1.548;CTA:0.8;CTC:0;CTG:0;CTT:2;GAA:1.6;GAC:1;GAG:0.4;GAT:1;GCA:1.077;GCC:0.462;GCG:0.462;GCT:2;GGA:1.714;GGC:0.762;GGG:0.381;GGT:1.143;GTA:2.105;GTC:0.211;GTG:0;GTT:1.684;TAA:1.5;TAC:0;TAG:1.5;TAT:2;TCA:0.5;TCC:2;TCG:0.5;TCT:0.5;TGA:0;TGC:1;TGG:1;TGT:1;TTA:1.6;TTC:0.286;TTG:1.6;TTT:1.714</t>
  </si>
  <si>
    <t>AAA:1.625;AAC:0.714;AAG:0.375;AAT:1.286;ACA:1.6;ACC:1.6;ACG:0;ACT:0.8;AGA:1.333;AGC:0;AGG:0.333;AGT:0.857;ATA:1;ATC:0.5;ATG:1;ATT:1.5;CAA:0.889;CAC:2;CAG:1.111;CAT:0;CCA:1.556;CCC:0.444;CCG:1.111;CCT:0.889;CGA:2;CGC:0;CGG:1.333;CGT:1;CTA:0.783;CTC:0.261;CTG:0.783;CTT:0.522;GAA:1.333;GAC:0.857;GAG:0.667;GAT:1.143;GCA:1.111;GCC:0.444;GCG:0.444;GCT:2;GGA:1.231;GGC:0.615;GGG:0.923;GGT:1.231;GTA:1.92;GTC:0.8;GTG:0.32;GTT:0.96;TAA:1;TAC:0.6;TAG:1.667;TAT:1.4;TCA:2.571;TCC:0.857;TCG:0;TCT:1.714;TGA:0.333;TGC:1.2;TGG:1;TGT:0.8;TTA:1.826;TTC:1.111;TTG:1.826;TTT:0.889</t>
  </si>
  <si>
    <t>AAA:1.625;AAC:0.714;AAG:0.375;AAT:1.286;ACA:1.6;ACC:1.6;ACG:0;ACT:0.8;AGA:1.333;AGC:0;AGG:0.333;AGT:0.857;ATA:1;ATC:0.5;ATG:1;ATT:1.5;CAA:0.889;CAC:2;CAG:1.111;CAT:0;CCA:1.556;CCC:0.444;CCG:1.111;CCT:0.889;CGA:2;CGC:0;CGG:1.333;CGT:1;CTA:0.783;CTC:0.261;CTG:0.783;CTT:0.522;GAA:1.333;GAC:0.857;GAG:0.667;GAT:1.143;GCA:1.111;GCC:0.444;GCG:0.444;GCT:2;GGA:1.231;GGC:0.615;GGG:0.923;GGT:1.231;GTA:1.92;GTC:0.8;GTG:0.32;GTT:0.96;TAA:1;TAC:0.6;TAG:1.667;TAT:1.4;TCA:2.571;TCC:0.857;TCG:0;TCT:1.714;TGA:0.333;TGC:1.2;TGG:1;TGT:0.8;TTA:1.565;TTC:1.111;TTG:2.087;TTT:0.889</t>
  </si>
  <si>
    <t>AAA:1.875;AAC:0.444;AAG:0.125;AAT:1.556;ACA:1.455;ACC:1.091;ACG:0.727;ACT:0.727;AGA:2.129;AGC:0;AGG:0;AGT:2.5;ATA:1.448;ATC:0.414;ATG:1;ATT:1.138;CAA:1.556;CAC:0;CAG:0.444;CAT:2;CCA:0.857;CCC:2;CCG:0.286;CCT:0.857;CGA:1.935;CGC:0.387;CGG:0;CGT:1.548;CTA:0.8;CTC:0;CTG:0;CTT:2;GAA:1.6;GAC:1;GAG:0.4;GAT:1;GCA:1.077;GCC:0.462;GCG:0.462;GCT:2;GGA:1.905;GGC:0.571;GGG:0.381;GGT:1.143;GTA:2.105;GTC:0.211;GTG:0;GTT:1.684;TAA:1.5;TAC:0;TAG:1.5;TAT:2;TCA:0.5;TCC:2;TCG:0.5;TCT:0.5;TGA:0;TGC:1;TGG:1;TGT:1;TTA:1.6;TTC:0.286;TTG:1.6;TTT:1.714</t>
  </si>
  <si>
    <t>AAA:2;AAC:0.333;AAG:0;AAT:1.667;ACA:1;ACC:2;ACG:0;ACT:1;AGA:1.2;AGC:0;AGG:0;AGT:2;ATA:1;ATC:0.4;ATG:1;ATT:1.6;CAA:1.2;CAC:0;CAG:0.8;CAT:0;CCA:0.8;CCC:0.8;CCG:0;CCT:2.4;CGA:3;CGC:0.6;CGG:0;CGT:1.2;CTA:0.667;CTC:0;CTG:0;CTT:0.667;GAA:1.5;GAC:1.143;GAG:0.5;GAT:0.857;GCA:0.615;GCC:0.308;GCG:0.615;GCT:2.462;GGA:1.5;GGC:1;GGG:0;GGT:1.5;GTA:2;GTC:0.333;GTG:0;GTT:1.667;TAA:3;TAC:0;TAG:0;TAT:2;TCA:2;TCC:2;TCG:0;TCT:0;TGA:0;TGC:0.667;TGG:0;TGT:1.333;TTA:2;TTC:0.667;TTG:2.667;TTT:1.333</t>
  </si>
  <si>
    <t>AAA:1.625;AAC:0.714;AAG:0.375;AAT:1.286;ACA:1.6;ACC:1.6;ACG:0;ACT:0.8;AGA:1.333;AGC:0;AGG:0.333;AGT:0.857;ATA:1;ATC:0.5;ATG:1;ATT:1.5;CAA:1;CAC:2;CAG:1;CAT:0;CCA:1.556;CCC:0.444;CCG:1.111;CCT:0.889;CGA:2;CGC:0.333;CGG:1.333;CGT:0.667;CTA:0.75;CTC:0.25;CTG:1;CTT:0.5;GAA:1.333;GAC:0.857;GAG:0.667;GAT:1.143;GCA:1.111;GCC:0.444;GCG:0.444;GCT:2;GGA:1.231;GGC:0.615;GGG:0.923;GGT:1.231;GTA:1.92;GTC:0.8;GTG:0.32;GTT:0.96;TAA:1.125;TAC:0.545;TAG:1.5;TAT:1.455;TCA:2.571;TCC:0;TCG:0;TCT:2.571;TGA:0.375;TGC:1.2;TGG:1;TGT:0.8;TTA:1.75;TTC:1.111;TTG:1.75;TTT:0.889</t>
  </si>
  <si>
    <t>AAA:2;AAC:0;AAG:0;AAT:2;ACA:1;ACC:2;ACG:0;ACT:1;AGA:1.2;AGC:0;AGG:0;AGT:2;ATA:1;ATC:0.4;ATG:1;ATT:1.6;CAA:1.2;CAC:0;CAG:0.8;CAT:0;CCA:0.8;CCC:0.8;CCG:0;CCT:2.4;CGA:2.4;CGC:0.6;CGG:0.6;CGT:1.2;CTA:0.667;CTC:0;CTG:0;CTT:0.667;GAA:1.5;GAC:0.857;GAG:0.5;GAT:1.143;GCA:0.615;GCC:0.308;GCG:0.615;GCT:2.462;GGA:1.5;GGC:1;GGG:0;GGT:1.5;GTA:2;GTC:0.333;GTG:0;GTT:1.667;TAA:3;TAC:0;TAG:0;TAT:2;TCA:2;TCC:2;TCG:0;TCT:0;TGA:0;TGC:0.667;TGG:0;TGT:1.333;TTA:2;TTC:0.667;TTG:2.667;TTT:1.333</t>
  </si>
  <si>
    <t>AAA:1.875;AAC:0;AAG:0.125;AAT:2;ACA:1.455;ACC:1.091;ACG:0.727;ACT:0.727;AGA:2.129;AGC:0;AGG:0;AGT:2;ATA:1.393;ATC:0.536;ATG:1;ATT:1.071;CAA:1.333;CAC:0;CAG:0.667;CAT:2;CCA:0.286;CCC:2.286;CCG:0.286;CCT:1.143;CGA:1.742;CGC:0.387;CGG:0.194;CGT:1.548;CTA:0.8;CTC:0;CTG:0;CTT:2;GAA:1.6;GAC:1;GAG:0.4;GAT:1;GCA:1.12;GCC:0.32;GCG:0.48;GCT:2.08;GGA:1.714;GGC:0.762;GGG:0.381;GGT:1.143;GTA:2.2;GTC:0.2;GTG:0;GTT:1.6;TAA:1.5;TAC:0;TAG:1.5;TAT:2;TCA:0.5;TCC:2.5;TCG:0.5;TCT:0.5;TGA:0;TGC:1;TGG:1;TGT:1;TTA:1.6;TTC:0.5;TTG:1.6;TTT:1.5</t>
  </si>
  <si>
    <t>AAA:1.625;AAC:0.714;AAG:0.375;AAT:1.286;ACA:1.6;ACC:1.6;ACG:0;ACT:0.8;AGA:1.333;AGC:0;AGG:0.333;AGT:0.857;ATA:1;ATC:0.5;ATG:1;ATT:1.5;CAA:0.889;CAC:2;CAG:1.111;CAT:0;CCA:1.556;CCC:0.444;CCG:1.111;CCT:0.889;CGA:2;CGC:0.333;CGG:1.333;CGT:0.667;CTA:0.783;CTC:0.261;CTG:0.783;CTT:0.522;GAA:1.333;GAC:0.857;GAG:0.667;GAT:1.143;GCA:1.111;GCC:0.444;GCG:0.444;GCT:2;GGA:1.231;GGC:0.615;GGG:0.923;GGT:1.231;GTA:1.92;GTC:0.8;GTG:0.32;GTT:0.96;TAA:1;TAC:0.6;TAG:1.667;TAT:1.4;TCA:2.571;TCC:0.857;TCG:0;TCT:1.714;TGA:0.333;TGC:1.2;TGG:1;TGT:0.8;TTA:1.826;TTC:1.111;TTG:1.826;TTT:0.889</t>
  </si>
  <si>
    <t>AAA:1.333;AAC:0.533;AAG:0.667;AAT:1.467;ACA:0.8;ACC:1.2;ACG:1.2;ACT:0.8;AGA:1.143;AGC:2.286;AGG:1.429;AGT:0.571;ATA:1.08;ATC:0.48;ATG:1;ATT:1.44;CAA:1.273;CAC:0.667;CAG:0.727;CAT:1.333;CCA:0.889;CCC:1.333;CCG:0.444;CCT:1.333;CGA:2;CGC:0.571;CGG:0;CGT:0.857;CTA:0.333;CTC:0.667;CTG:0.667;CTT:0.333;GAA:1.4;GAC:0.6;GAG:0.6;GAT:1.4;GCA:0.533;GCC:0.533;GCG:0.533;GCT:2.4;GGA:0.889;GGC:0.667;GGG:1.111;GGT:1.333;GTA:2;GTC:0.571;GTG:0;GTT:1.429;TAA:1.091;TAC:0.222;TAG:1.091;TAT:1.778;TCA:0.857;TCC:0.571;TCG:1.429;TCT:0.286;TGA:0.818;TGC:1;TGG:1;TGT:1;TTA:1.667;TTC:0.5;TTG:2.333;TTT:1.5</t>
  </si>
  <si>
    <t>AAA:1.875;AAC:0.25;AAG:0.125;AAT:1.75;ACA:1.455;ACC:1.091;ACG:0.727;ACT:0.727;AGA:2.062;AGC:0;AGG:0.188;AGT:2.182;ATA:1.393;ATC:0.536;ATG:1;ATT:1.071;CAA:1.333;CAC:0;CAG:0.667;CAT:2;CCA:0.571;CCC:2.286;CCG:0.286;CCT:0.857;CGA:1.875;CGC:0.375;CGG:0;CGT:1.5;CTA:0.8;CTC:0;CTG:0;CTT:2;GAA:1.6;GAC:1;GAG:0.4;GAT:1;GCA:1.037;GCC:0.444;GCG:0.444;GCT:2.074;GGA:1.714;GGC:0.762;GGG:0.381;GGT:1.143;GTA:2.2;GTC:0.2;GTG:0;GTT:1.6;TAA:1.5;TAC:0;TAG:1.5;TAT:2;TCA:0.545;TCC:2.182;TCG:0.545;TCT:0.545;TGA:0;TGC:1;TGG:1;TGT:1;TTA:1.6;TTC:0.5;TTG:1.6;TTT:1.5</t>
  </si>
  <si>
    <t>AAA:1.333;AAC:0.533;AAG:0.667;AAT:1.467;ACA:0.8;ACC:1.2;ACG:1.2;ACT:0.8;AGA:1.143;AGC:2.455;AGG:1.429;AGT:0.545;ATA:1.038;ATC:0.462;ATG:1;ATT:1.5;CAA:1.273;CAC:0.667;CAG:0.727;CAT:1.333;CCA:0.5;CCC:1.5;CCG:0.5;CCT:1.5;CGA:2;CGC:0.571;CGG:0;CGT:0.857;CTA:0.353;CTC:0.706;CTG:0.706;CTT:0.353;GAA:1.4;GAC:0.6;GAG:0.6;GAT:1.4;GCA:0.706;GCC:0.706;GCG:0.471;GCT:2.118;GGA:0.842;GGC:0.632;GGG:1.053;GGT:1.474;GTA:1.846;GTC:0.615;GTG:0;GTT:1.538;TAA:0.9;TAC:0.222;TAG:1.2;TAT:1.778;TCA:0.818;TCC:0.545;TCG:1.364;TCT:0.273;TGA:0.9;TGC:0.889;TGG:1;TGT:1.111;TTA:1.412;TTC:0.5;TTG:2.471;TTT:1.5</t>
  </si>
  <si>
    <t>AAA:2;AAC:0;AAG:0;AAT:2;ACA:1;ACC:2;ACG:0;ACT:1;AGA:1.2;AGC:0;AGG:0;AGT:2;ATA:1;ATC:0.4;ATG:1;ATT:1.6;CAA:1.2;CAC:0;CAG:0.8;CAT:0;CCA:0.8;CCC:0.8;CCG:0;CCT:2.4;CGA:3;CGC:0.6;CGG:0;CGT:1.2;CTA:0.667;CTC:0;CTG:0;CTT:0.667;GAA:1.5;GAC:0.857;GAG:0.5;GAT:1.143;GCA:0.923;GCC:0.308;GCG:0.615;GCT:2.154;GGA:1.5;GGC:1;GGG:0;GGT:1.5;GTA:2;GTC:0.333;GTG:0;GTT:1.667;TAA:3;TAC:0;TAG:0;TAT:2;TCA:2;TCC:2;TCG:0;TCT:0;TGA:0;TGC:0.667;TGG:0;TGT:1.333;TTA:2;TTC:0.667;TTG:2.667;TTT:1.333</t>
  </si>
  <si>
    <t>AAA:1.625;AAC:0.714;AAG:0.375;AAT:1.286;ACA:1.333;ACC:2;ACG:0;ACT:0.667;AGA:1.333;AGC:0;AGG:0.333;AGT:0.857;ATA:1;ATC:0.5;ATG:1;ATT:1.5;CAA:0.889;CAC:2;CAG:1.111;CAT:0;CCA:1.556;CCC:0.444;CCG:1.111;CCT:0.889;CGA:2;CGC:0.333;CGG:1.333;CGT:0.667;CTA:0.783;CTC:0.261;CTG:0.783;CTT:0.522;GAA:1.333;GAC:0.857;GAG:0.667;GAT:1.143;GCA:1.333;GCC:0.444;GCG:0.222;GCT:2;GGA:1.231;GGC:0.615;GGG:0.923;GGT:1.231;GTA:2.08;GTC:0.64;GTG:0.32;GTT:0.96;TAA:1;TAC:0.6;TAG:1.667;TAT:1.4;TCA:2.571;TCC:0.857;TCG:0;TCT:1.714;TGA:0.333;TGC:1.2;TGG:1;TGT:0.8;TTA:1.826;TTC:1.111;TTG:1.826;TTT:0.889</t>
  </si>
  <si>
    <t>AAA:1.875;AAC:0;AAG:0.125;AAT:2;ACA:1.455;ACC:1.091;ACG:0.727;ACT:0.727;AGA:2.062;AGC:0;AGG:0.188;AGT:1.8;ATA:1.393;ATC:0.536;ATG:1;ATT:1.071;CAA:1.333;CAC:0;CAG:0.667;CAT:2;CCA:0.571;CCC:2.286;CCG:0.286;CCT:0.857;CGA:1.875;CGC:0.375;CGG:0;CGT:1.5;CTA:0.8;CTC:0;CTG:0;CTT:2;GAA:1.6;GAC:1;GAG:0.4;GAT:1;GCA:1.185;GCC:0.444;GCG:0.444;GCT:1.926;GGA:1.714;GGC:0.762;GGG:0.381;GGT:1.143;GTA:2.2;GTC:0.2;GTG:0;GTT:1.6;TAA:1.5;TAC:0;TAG:1.5;TAT:2;TCA:0.6;TCC:2.4;TCG:0.6;TCT:0.6;TGA:0;TGC:1;TGG:1;TGT:1;TTA:1.6;TTC:0.5;TTG:1.6;TTT:1.5</t>
  </si>
  <si>
    <t>AAA:1.875;AAC:0.25;AAG:0.125;AAT:1.75;ACA:1.455;ACC:1.091;ACG:0.727;ACT:0.727;AGA:2.062;AGC:0;AGG:0.188;AGT:2.182;ATA:1.345;ATC:0.517;ATG:1;ATT:1.138;CAA:1.333;CAC:0;CAG:0.667;CAT:2;CCA:0.533;CCC:2.4;CCG:0.267;CCT:0.8;CGA:1.875;CGC:0.375;CGG:0;CGT:1.5;CTA:0.8;CTC:0;CTG:0;CTT:2;GAA:1.625;GAC:1;GAG:0.375;GAT:1;GCA:1.185;GCC:0.444;GCG:0.444;GCT:1.926;GGA:1.714;GGC:0.762;GGG:0.381;GGT:1.143;GTA:2.2;GTC:0.2;GTG:0;GTT:1.6;TAA:3;TAC:0;TAG:0;TAT:2;TCA:0.545;TCC:2.182;TCG:0.545;TCT:0.545;TGA:0;TGC:1;TGG:1;TGT:1;TTA:1.6;TTC:0.5;TTG:1.6;TTT:1.5</t>
  </si>
  <si>
    <t>AAA:1.875;AAC:0;AAG:0.125;AAT:2;ACA:1.455;ACC:1.091;ACG:0.727;ACT:0.727;AGA:2.062;AGC:0;AGG:0.188;AGT:2.182;ATA:1.393;ATC:0.536;ATG:1;ATT:1.071;CAA:1.333;CAC:0;CAG:0.667;CAT:2;CCA:0.286;CCC:2.286;CCG:0.286;CCT:1.143;CGA:1.875;CGC:0.375;CGG:0;CGT:1.5;CTA:0.8;CTC:0;CTG:0;CTT:2;GAA:1.6;GAC:1;GAG:0.4;GAT:1;GCA:1.037;GCC:0.444;GCG:0.444;GCT:2.074;GGA:1.714;GGC:0.762;GGG:0.381;GGT:1.143;GTA:2.2;GTC:0.2;GTG:0;GTT:1.6;TAA:1.5;TAC:0;TAG:1.5;TAT:2;TCA:0.545;TCC:2.182;TCG:0.545;TCT:0.545;TGA:0;TGC:1;TGG:1;TGT:1;TTA:1.6;TTC:0.5;TTG:1.6;TTT:1.5</t>
  </si>
  <si>
    <t>AAA:1.333;AAC:0.533;AAG:0.667;AAT:1.467;ACA:0.8;ACC:1.2;ACG:1.2;ACT:0.8;AGA:1.143;AGC:2.455;AGG:1.429;AGT:0.545;ATA:1.038;ATC:0.462;ATG:1;ATT:1.5;CAA:1.273;CAC:0.667;CAG:0.727;CAT:1.333;CCA:0.5;CCC:1.5;CCG:0.5;CCT:1.5;CGA:2;CGC:0.571;CGG:0;CGT:0.857;CTA:0.353;CTC:0.706;CTG:0.706;CTT:0.353;GAA:1.4;GAC:0.6;GAG:0.6;GAT:1.4;GCA:0.471;GCC:0.706;GCG:0.471;GCT:2.353;GGA:0.842;GGC:0.632;GGG:1.053;GGT:1.474;GTA:1.846;GTC:0.615;GTG:0;GTT:1.538;TAA:0.9;TAC:0.222;TAG:1.2;TAT:1.778;TCA:0.818;TCC:0.545;TCG:1.364;TCT:0.273;TGA:0.9;TGC:0.889;TGG:1;TGT:1.111;TTA:1.412;TTC:0.5;TTG:2.471;TTT:1.5</t>
  </si>
  <si>
    <t>AAA:1.875;AAC:0.25;AAG:0.125;AAT:1.75;ACA:1.455;ACC:1.091;ACG:0.727;ACT:0.727;AGA:2.062;AGC:0;AGG:0.188;AGT:2.182;ATA:1.393;ATC:0.536;ATG:1;ATT:1.071;CAA:1.333;CAC:0;CAG:0.667;CAT:2;CCA:0.571;CCC:2.286;CCG:0.286;CCT:0.857;CGA:1.875;CGC:0.375;CGG:0;CGT:1.5;CTA:0.75;CTC:0;CTG:0;CTT:1.875;GAA:1.6;GAC:1;GAG:0.4;GAT:1;GCA:1.185;GCC:0.444;GCG:0.444;GCT:1.926;GGA:1.714;GGC:0.762;GGG:0.381;GGT:1.143;GTA:2.2;GTC:0.2;GTG:0;GTT:1.6;TAA:1.5;TAC:0;TAG:1.5;TAT:2;TCA:0.545;TCC:2.182;TCG:0.545;TCT:0.545;TGA:0;TGC:1;TGG:1;TGT:1;TTA:1.5;TTC:0.5;TTG:1.875;TTT:1.5</t>
  </si>
  <si>
    <t>AAA:1.625;AAC:0.8;AAG:0.375;AAT:1.2;ACA:1.333;ACC:2;ACG:0;ACT:0.667;AGA:1.333;AGC:0;AGG:0.333;AGT:0.857;ATA:1;ATC:0.5;ATG:1;ATT:1.5;CAA:0.889;CAC:2;CAG:1.111;CAT:0;CCA:1.474;CCC:0.421;CCG:1.053;CCT:1.053;CGA:2;CGC:0.333;CGG:1.333;CGT:0.667;CTA:0.75;CTC:0.25;CTG:0.75;CTT:0.5;GAA:1.333;GAC:0.857;GAG:0.667;GAT:1.143;GCA:1.556;GCC:0.444;GCG:0.222;GCT:1.778;GGA:1.231;GGC:0.615;GGG:0.923;GGT:1.231;GTA:2.08;GTC:0.64;GTG:0.32;GTT:0.96;TAA:0.9;TAC:0.667;TAG:1.8;TAT:1.333;TCA:2.571;TCC:0.857;TCG:0;TCT:1.714;TGA:0.3;TGC:1.2;TGG:1;TGT:0.8;TTA:2;TTC:1.111;TTG:1.75;TTT:0.889</t>
  </si>
  <si>
    <t>AAA:1.875;AAC:0;AAG:0.125;AAT:2;ACA:1.455;ACC:1.091;ACG:0.727;ACT:0.727;AGA:2.062;AGC:0;AGG:0.188;AGT:2.182;ATA:1.393;ATC:0.536;ATG:1;ATT:1.071;CAA:1.333;CAC:0;CAG:0.667;CAT:2;CCA:0.571;CCC:2.286;CCG:0.286;CCT:0.857;CGA:1.875;CGC:0.375;CGG:0;CGT:1.5;CTA:0.8;CTC:0;CTG:0;CTT:2;GAA:1.6;GAC:1;GAG:0.4;GAT:1;GCA:1.185;GCC:0.444;GCG:0.296;GCT:2.074;GGA:1.714;GGC:0.762;GGG:0.381;GGT:1.143;GTA:2.2;GTC:0.2;GTG:0;GTT:1.6;TAA:1.5;TAC:0;TAG:1.5;TAT:2;TCA:0.545;TCC:2.182;TCG:0.545;TCT:0.545;TGA:0;TGC:1;TGG:1;TGT:1;TTA:1.6;TTC:0.5;TTG:1.6;TTT:1.5</t>
  </si>
  <si>
    <t>AAA:1.875;AAC:0.444;AAG:0.125;AAT:1.556;ACA:1.455;ACC:1.091;ACG:0.727;ACT:0.727;AGA:2.129;AGC:0;AGG:0;AGT:2.308;ATA:1.345;ATC:0.517;ATG:1;ATT:1.138;CAA:1.333;CAC:0;CAG:0.667;CAT:2;CCA:0.571;CCC:2;CCG:0.286;CCT:1.143;CGA:1.935;CGC:0.387;CGG:0;CGT:1.548;CTA:0.8;CTC:0;CTG:0;CTT:2;GAA:1.6;GAC:1;GAG:0.4;GAT:1;GCA:1.12;GCC:0.32;GCG:0.48;GCT:2.08;GGA:1.714;GGC:0.762;GGG:0.381;GGT:1.143;GTA:2.105;GTC:0.211;GTG:0;GTT:1.684;TAA:1.5;TAC:0;TAG:1.5;TAT:2;TCA:0.462;TCC:2.308;TCG:0.462;TCT:0.462;TGA:0;TGC:1;TGG:1;TGT:1;TTA:1.6;TTC:0.286;TTG:1.6;TTT:1.714</t>
  </si>
  <si>
    <t>AAA:2;AAC:0;AAG:0;AAT:2;ACA:1;ACC:2;ACG:0;ACT:1;AGA:1.2;AGC:0;AGG:0;AGT:2;ATA:1;ATC:0.4;ATG:1;ATT:1.6;CAA:1.2;CAC:0;CAG:0.8;CAT:0;CCA:0.8;CCC:0.8;CCG:0;CCT:2.4;CGA:3;CGC:0;CGG:0;CGT:1.8;CTA:0.667;CTC:0;CTG:0;CTT:0.667;GAA:1.5;GAC:0.857;GAG:0.5;GAT:1.143;GCA:0.615;GCC:0.308;GCG:0.615;GCT:2.462;GGA:1.5;GGC:1;GGG:0;GGT:1.5;GTA:2;GTC:0.333;GTG:0;GTT:1.667;TAA:3;TAC:0;TAG:0;TAT:2;TCA:2;TCC:2;TCG:0;TCT:0;TGA:0;TGC:0.667;TGG:0;TGT:1.333;TTA:2;TTC:0.667;TTG:2.667;TTT:1.333</t>
  </si>
  <si>
    <t>AAA:1.333;AAC:0.533;AAG:0.667;AAT:1.467;ACA:0.8;ACC:1.2;ACG:1.2;ACT:0.8;AGA:1.143;AGC:2;AGG:1.429;AGT:0.571;ATA:1;ATC:0.556;ATG:1;ATT:1.444;CAA:1.273;CAC:0.667;CAG:0.727;CAT:1.333;CCA:0.5;CCC:1.5;CCG:0.5;CCT:1.5;CGA:2;CGC:0.571;CGG:0;CGT:0.857;CTA:0.353;CTC:0.706;CTG:0.706;CTT:0.353;GAA:1.4;GAC:0.6;GAG:0.6;GAT:1.4;GCA:0.5;GCC:0.5;GCG:0.5;GCT:2.5;GGA:0.842;GGC:0.632;GGG:1.053;GGT:1.474;GTA:1.846;GTC:0.615;GTG:0;GTT:1.538;TAA:0.9;TAC:0.222;TAG:1.2;TAT:1.778;TCA:0.857;TCC:0.857;TCG:1.429;TCT:0.286;TGA:0.9;TGC:1;TGG:1;TGT:1;TTA:1.412;TTC:0.5;TTG:2.471;TTT:1.5</t>
  </si>
  <si>
    <t>AAA:2;AAC:0;AAG:0;AAT:2;ACA:1;ACC:2;ACG:0;ACT:1;AGA:0.667;AGC:0;AGG:0;AGT:2;ATA:1;ATC:0.4;ATG:1;ATT:1.6;CAA:1.2;CAC:0;CAG:0.8;CAT:0;CCA:0.8;CCC:0.8;CCG:0;CCT:2.4;CGA:3.333;CGC:0.667;CGG:0;CGT:1.333;CTA:0.667;CTC:0;CTG:0;CTT:0.667;GAA:1.5;GAC:0.857;GAG:0.5;GAT:1.143;GCA:0.615;GCC:0.308;GCG:0.615;GCT:2.462;GGA:1.5;GGC:1;GGG:0;GGT:1.5;GTA:2;GTC:0.333;GTG:0;GTT:1.667;TAA:3;TAC:0;TAG:0;TAT:2;TCA:2;TCC:0;TCG:0;TCT:2;TGA:0;TGC:0.667;TGG:0;TGT:1.333;TTA:2;TTC:0.667;TTG:2.667;TTT:1.333</t>
  </si>
  <si>
    <t>AAA:1.625;AAC:0.714;AAG:0.375;AAT:1.286;ACA:1.6;ACC:1.6;ACG:0;ACT:0.8;AGA:1.412;AGC:0;AGG:0.353;AGT:0.857;ATA:1;ATC:0.5;ATG:1;ATT:1.5;CAA:0.889;CAC:2;CAG:1.111;CAT:0;CCA:1.556;CCC:0.444;CCG:1.111;CCT:0.889;CGA:2.118;CGC:0.353;CGG:1.059;CGT:0.706;CTA:0.75;CTC:0.25;CTG:1;CTT:0.5;GAA:1.3;GAC:0.857;GAG:0.7;GAT:1.143;GCA:1.111;GCC:0.444;GCG:0.444;GCT:2;GGA:1.429;GGC:0.571;GGG:0.857;GGT:1.143;GTA:1.92;GTC:0.8;GTG:0.32;GTT:0.96;TAA:1.125;TAC:0.545;TAG:1.5;TAT:1.455;TCA:2.571;TCC:0.857;TCG:0;TCT:1.714;TGA:0.375;TGC:1.2;TGG:1;TGT:0.8;TTA:1.75;TTC:1.111;TTG:1.75;TTT:0.889</t>
  </si>
  <si>
    <t>AAA:2;AAC:0;AAG:0;AAT:2;ACA:1;ACC:2;ACG:0;ACT:1;AGA:1.2;AGC:0;AGG:0;AGT:2;ATA:1;ATC:0.4;ATG:1;ATT:1.6;CAA:1.2;CAC:0;CAG:0.8;CAT:0;CCA:0.8;CCC:0.8;CCG:0;CCT:2.4;CGA:3;CGC:0.6;CGG:0;CGT:1.2;CTA:0.667;CTC:0;CTG:0;CTT:0.667;GAA:1.5;GAC:0.857;GAG:0.5;GAT:1.143;GCA:0.615;GCC:0.308;GCG:0.615;GCT:2.462;GGA:1.5;GGC:1;GGG:0;GGT:1.5;GTA:2;GTC:0.333;GTG:0;GTT:1.667;TAA:3;TAC:0;TAG:0;TAT:2;TCA:2;TCC:0;TCG:0;TCT:2;TGA:0;TGC:0.667;TGG:0;TGT:1.333;TTA:2;TTC:0.667;TTG:2.667;TTT:1.333</t>
  </si>
  <si>
    <t>AAA:2;AAC:0;AAG:0;AAT:2;ACA:1;ACC:2;ACG:0;ACT:1;AGA:1.2;AGC:0;AGG:0;AGT:2;ATA:1;ATC:0.4;ATG:1;ATT:1.6;CAA:1.2;CAC:0;CAG:0.8;CAT:0;CCA:0.8;CCC:0.8;CCG:0;CCT:2.4;CGA:3;CGC:0.6;CGG:0;CGT:1.2;CTA:0.667;CTC:0;CTG:0;CTT:0.667;GAA:1.429;GAC:0.857;GAG:0.571;GAT:1.143;GCA:0.615;GCC:0.308;GCG:0.615;GCT:2.462;GGA:1.778;GGC:0.889;GGG:0;GGT:1.333;GTA:2;GTC:0.333;GTG:0;GTT:1.667;TAA:3;TAC:0;TAG:0;TAT:2;TCA:2;TCC:2;TCG:0;TCT:0;TGA:0;TGC:0.667;TGG:0;TGT:1.333;TTA:2;TTC:0.667;TTG:2.667;TTT:1.333</t>
  </si>
  <si>
    <t>AAA:1.333;AAC:0.533;AAG:0.667;AAT:1.467;ACA:0.8;ACC:1.2;ACG:1.2;ACT:0.8;AGA:1.091;AGC:2.286;AGG:1.636;AGT:0.571;ATA:1.038;ATC:0.462;ATG:1;ATT:1.5;CAA:1.273;CAC:0.667;CAG:0.727;CAT:1.333;CCA:0.444;CCC:1.778;CCG:0.444;CCT:1.333;CGA:1.909;CGC:0.545;CGG:0;CGT:0.818;CTA:0.353;CTC:0.706;CTG:0.706;CTT:0.353;GAA:1.4;GAC:0.6;GAG:0.6;GAT:1.4;GCA:0.75;GCC:0.5;GCG:0.5;GCT:2.25;GGA:0.842;GGC:0.632;GGG:1.053;GGT:1.474;GTA:1.846;GTC:0.615;GTG:0;GTT:1.538;TAA:1.091;TAC:0.222;TAG:1.091;TAT:1.778;TCA:0.857;TCC:0.571;TCG:1.429;TCT:0.286;TGA:0.818;TGC:1;TGG:1;TGT:1;TTA:1.412;TTC:0.5;TTG:2.471;TTT:1.5</t>
  </si>
  <si>
    <t>AAA:1.875;AAC:0;AAG:0.125;AAT:2;ACA:1.455;ACC:1.091;ACG:0.727;ACT:0.727;AGA:2.062;AGC:0;AGG:0.188;AGT:2.182;ATA:1.345;ATC:0.517;ATG:1;ATT:1.138;CAA:1.333;CAC:0;CAG:0.667;CAT:2;CCA:0.533;CCC:2.4;CCG:0.267;CCT:0.8;CGA:1.875;CGC:0.375;CGG:0;CGT:1.5;CTA:0.8;CTC:0;CTG:0;CTT:2;GAA:1.625;GAC:1;GAG:0.375;GAT:1;GCA:1.333;GCC:0.444;GCG:0.296;GCT:1.926;GGA:1.714;GGC:0.762;GGG:0.381;GGT:1.143;GTA:2.2;GTC:0.2;GTG:0;GTT:1.6;TAA:3;TAC:0;TAG:0;TAT:2;TCA:0.545;TCC:2.182;TCG:0.545;TCT:0.545;TGA:0;TGC:1;TGG:1;TGT:1;TTA:1.6;TTC:0.5;TTG:1.6;TTT:1.5</t>
  </si>
  <si>
    <t>AAA:1.875;AAC:0.25;AAG:0.125;AAT:1.75;ACA:1.455;ACC:1.091;ACG:0.727;ACT:0.727;AGA:2.129;AGC:0;AGG:0;AGT:2.308;ATA:1.345;ATC:0.517;ATG:1;ATT:1.138;CAA:1.333;CAC:0;CAG:0.667;CAT:2;CCA:0.857;CCC:2;CCG:0.286;CCT:0.857;CGA:1.935;CGC:0.387;CGG:0;CGT:1.548;CTA:0.8;CTC:0;CTG:0;CTT:2;GAA:1.6;GAC:1;GAG:0.4;GAT:1;GCA:1.12;GCC:0.32;GCG:0.48;GCT:2.08;GGA:1.714;GGC:0.762;GGG:0.381;GGT:1.143;GTA:2.105;GTC:0.211;GTG:0;GTT:1.684;TAA:1.5;TAC:0;TAG:1.5;TAT:2;TCA:0.462;TCC:2.308;TCG:0.462;TCT:0.462;TGA:0;TGC:1;TGG:1;TGT:1;TTA:1.6;TTC:0.286;TTG:1.6;TTT:1.714</t>
  </si>
  <si>
    <t>AAA:1.778;AAC:0;AAG:0.222;AAT:2;ACA:1.714;ACC:0.571;ACG:1.143;ACT:0.571;AGA:2.571;AGC:0;AGG:0;AGT:2.25;ATA:2;ATC:0.5;ATG:1;ATT:0.5;CAA:1.5;CAC:0;CAG:0.5;CAT:2;CCA:0.5;CCC:3;CCG:0.5;CCT:0;CGA:1.429;CGC:0.286;CGG:0;CGT:1.714;CTA:1;CTC:0;CTG:0;CTT:4;GAA:1.714;GAC:2;GAG:0.286;GAT:0;GCA:1.538;GCC:0.615;GCG:0.308;GCT:1.538;GGA:1.846;GGC:0.615;GGG:0.615;GGT:0.923;GTA:2.286;GTC:0;GTG:0;GTT:1.714;TAA:0;TAC:0;TAG:3;TAT:2;TCA:0;TCC:2.25;TCG:0.75;TCT:0.75;TGA:0;TGC:1;TGG:1;TGT:1;TTA:1;TTC:0;TTG:0;TTT:2</t>
  </si>
  <si>
    <t>AAA:1.778;AAC:0;AAG:0.222;AAT:2;ACA:1.714;ACC:0.571;ACG:1.143;ACT:0.571;AGA:2.571;AGC:0;AGG:0;AGT:2.25;ATA:2;ATC:0.5;ATG:1;ATT:0.5;CAA:1.5;CAC:0;CAG:0.5;CAT:2;CCA:0.5;CCC:3;CCG:0.5;CCT:0;CGA:1.429;CGC:0.286;CGG:0;CGT:1.714;CTA:1;CTC:0;CTG:0;CTT:4;GAA:1.714;GAC:2;GAG:0.286;GAT:0;GCA:1.538;GCC:0.615;GCG:0.308;GCT:1.538;GGA:1.846;GGC:0.615;GGG:0.615;GGT:0.923;GTA:2.286;GTC:0;GTG:0;GTT:1.714;TAA:0;TAC:0;TAG:3;TAT:2;TCA:0;TCC:2.25;TCG:0.75;TCT:0.75;TGA:0;TGC:0;TGG:1;TGT:2;TTA:1;TTC:0.4;TTG:0;TTT:1.6</t>
  </si>
  <si>
    <t>AAA:1.778;AAC:0;AAG:0.222;AAT:2;ACA:1.714;ACC:0.571;ACG:1.143;ACT:0.571;AGA:2.571;AGC:0;AGG:0;AGT:2;ATA:2;ATC:0.5;ATG:1;ATT:0.5;CAA:1.5;CAC:0;CAG:0.5;CAT:2;CCA:0;CCC:3;CCG:0.5;CCT:0.5;CGA:1.429;CGC:0.286;CGG:0;CGT:1.714;CTA:1;CTC:0;CTG:0;CTT:4;GAA:1.714;GAC:2;GAG:0.286;GAT:0;GCA:1.667;GCC:0.333;GCG:0.333;GCT:1.667;GGA:1.846;GGC:0.615;GGG:0.615;GGT:0.923;GTA:2.286;GTC:0;GTG:0;GTT:1.714;TAA:0;TAC:0;TAG:3;TAT:2;TCA:0;TCC:2.667;TCG:0.667;TCT:0.667;TGA:0;TGC:1;TGG:1;TGT:1;TTA:1;TTC:0;TTG:0;TTT:2</t>
  </si>
  <si>
    <t>AAA:1.778;AAC:1;AAG:0.222;AAT:1;ACA:1.714;ACC:0.571;ACG:1.143;ACT:0.571;AGA:2.571;AGC:0;AGG:0;AGT:2.25;ATA:2;ATC:0.5;ATG:1;ATT:0.5;CAA:1.5;CAC:0;CAG:0.5;CAT:2;CCA:0.5;CCC:3;CCG:0.5;CCT:0;CGA:1.429;CGC:0.286;CGG:0;CGT:1.714;CTA:1;CTC:0;CTG:0;CTT:4;GAA:1.714;GAC:2;GAG:0.286;GAT:0;GCA:1.538;GCC:0.615;GCG:0.308;GCT:1.538;GGA:1.846;GGC:0.615;GGG:0.615;GGT:0.923;GTA:2.286;GTC:0;GTG:0;GTT:1.714;TAA:0;TAC:0;TAG:3;TAT:2;TCA:0;TCC:2.25;TCG:0.75;TCT:0.75;TGA:0;TGC:1;TGG:1;TGT:1;TTA:1;TTC:0;TTG:0;TTT:2</t>
  </si>
  <si>
    <t>AAA:1.333;AAC:1.25;AAG:0.667;AAT:0.75;ACA:2;ACC:2;ACG:0;ACT:0;AGA:1.5;AGC:0;AGG:0.75;AGT:0;ATA:1;ATC:1;ATG:1;ATT:1;CAA:0.5;CAC:2;CAG:1.5;CAT:0;CCA:2;CCC:0.333;CCG:1.333;CCT:0.333;CGA:0.75;CGC:0;CGG:3;CGT:0;CTA:0.857;CTC:0.429;CTG:1.286;CTT:0.429;GAA:1.231;GAC:0.857;GAG:0.769;GAT:1.143;GCA:2;GCC:1;GCG:0;GCT:1;GGA:0.8;GGC:0;GGG:2.4;GGT:0.8;GTA:2.154;GTC:0.923;GTG:0.615;GTT:0.308;TAA:0.75;TAC:0.857;TAG:1.875;TAT:1.143;TCA:3;TCC:0;TCG:0;TCT:3;TGA:0.375;TGC:2;TGG:1;TGT:0;TTA:1.714;TTC:1.333;TTG:1.286;TTT:0.667</t>
  </si>
  <si>
    <t>AAA:1.6;AAC:1;AAG:0.4;AAT:1;ACA:1.5;ACC:1;ACG:1;ACT:0.5;AGA:2.87;AGC:0;AGG:0;AGT:1.5;ATA:1.846;ATC:0.692;ATG:1;ATT:0.462;CAA:1.5;CAC:0;CAG:0.5;CAT:2;CCA:0;CCC:3;CCG:0.5;CCT:0.5;CGA:1.304;CGC:0.261;CGG:0;CGT:1.565;CTA:2;CTC:0;CTG:0;CTT:3;GAA:1.75;GAC:2;GAG:0.25;GAT:0;GCA:1.667;GCC:0.333;GCG:0.333;GCT:1.667;GGA:1.846;GGC:0.615;GGG:0.615;GGT:0.923;GTA:2.286;GTC:0;GTG:0;GTT:1.714;TAA:0;TAC:0;TAG:3;TAT:2;TCA:0;TCC:3;TCG:0.75;TCT:0.75;TGA:0;TGC:1;TGG:1;TGT:1;TTA:1;TTC:0;TTG:0;TTT:2</t>
  </si>
  <si>
    <t>AAA:1.6;AAC:1;AAG:0.4;AAT:1;ACA:1.5;ACC:1;ACG:1;ACT:0.5;AGA:2.87;AGC:0;AGG:0;AGT:1.714;ATA:1.846;ATC:0.692;ATG:1;ATT:0.462;CAA:1.5;CAC:0;CAG:0.5;CAT:2;CCA:0.5;CCC:3;CCG:0.5;CCT:0;CGA:1.304;CGC:0.261;CGG:0;CGT:1.565;CTA:2;CTC:0;CTG:0;CTT:3;GAA:1.75;GAC:2;GAG:0.25;GAT:0;GCA:1.538;GCC:0.615;GCG:0.308;GCT:1.538;GGA:1.846;GGC:0.615;GGG:0.615;GGT:0.923;GTA:2.286;GTC:0;GTG:0;GTT:1.714;TAA:0;TAC:0;TAG:3;TAT:2;TCA:0;TCC:2.571;TCG:0.857;TCT:0.857;TGA:0;TGC:1;TGG:1;TGT:1;TTA:1;TTC:0;TTG:0;TTT:2</t>
  </si>
  <si>
    <t>AAA:1.778;AAC:1;AAG:0.222;AAT:1;ACA:1.714;ACC:0.571;ACG:1.143;ACT:0.571;AGA:2.571;AGC:0;AGG:0;AGT:1.714;ATA:1.714;ATC:0.643;ATG:1;ATT:0.643;CAA:1.5;CAC:0;CAG:0.5;CAT:2;CCA:0.444;CCC:3.111;CCG:0.444;CCT:0;CGA:1.429;CGC:0.286;CGG:0;CGT:1.714;CTA:1.2;CTC:0;CTG:0;CTT:3.6;GAA:1.75;GAC:2;GAG:0.25;GAT:0;GCA:1.538;GCC:0.615;GCG:0.308;GCT:1.538;GGA:1.846;GGC:0.615;GGG:0.615;GGT:0.923;GTA:2.286;GTC:0;GTG:0;GTT:1.714;TAA:3;TAC:0;TAG:0;TAT:2;TCA:0;TCC:2.571;TCG:0.857;TCT:0.857;TGA:0;TGC:1;TGG:1;TGT:1;TTA:1.2;TTC:0;TTG:0;TTT:2</t>
  </si>
  <si>
    <t>AAA:1.778;AAC:0;AAG:0.222;AAT:2;ACA:2.286;ACC:0.571;ACG:0.571;ACT:0.571;AGA:2.571;AGC:0;AGG:0;AGT:2;ATA:2;ATC:0.5;ATG:1;ATT:0.5;CAA:1.5;CAC:0;CAG:0.5;CAT:2;CCA:0;CCC:3;CCG:0.5;CCT:0.5;CGA:1.429;CGC:0.286;CGG:0;CGT:1.714;CTA:1;CTC:0;CTG:0;CTT:4;GAA:1.714;GAC:2;GAG:0.286;GAT:0;GCA:1.667;GCC:0.333;GCG:0.333;GCT:1.667;GGA:1.846;GGC:0.615;GGG:0.615;GGT:0.923;GTA:2.286;GTC:0;GTG:0;GTT:1.714;TAA:0;TAC:0;TAG:3;TAT:2;TCA:0;TCC:2.667;TCG:0.667;TCT:0.667;TGA:0;TGC:1;TGG:1;TGT:1;TTA:1;TTC:0;TTG:0;TTT:2</t>
  </si>
  <si>
    <t>AAA:1.565;AAC:0.615;AAG:0.435;AAT:1.385;ACA:1.5;ACC:1.25;ACG:0.5;ACT:0.75;AGA:2.182;AGC:0.857;AGG:0.909;AGT:1.286;ATA:1.05;ATC:0.75;ATG:1;ATT:1.2;CAA:2;CAC:0.6;CAG:0;CAT:1.4;CCA:0.5;CCC:1.5;CCG:0.25;CCT:1.75;CGA:0.545;CGC:0.727;CGG:0.364;CGT:1.273;CTA:1;CTC:0.667;CTG:0;CTT:0.667;GAA:1;GAC:0.889;GAG:1;GAT:1.111;GCA:1.412;GCC:0.941;GCG:0.706;GCT:0.941;GGA:1.111;GGC:0.222;GGG:1;GGT:1.667;GTA:1.647;GTC:0.471;GTG:0.941;GTT:0.941;TAA:3;TAC:1;TAG:0;TAT:1;TCA:0.429;TCC:1.286;TCG:0.429;TCT:1.714;TGA:0;TGC:0.5;TGG:1;TGT:1.5;TTA:2.667;TTC:0;TTG:1;TTT:2</t>
  </si>
  <si>
    <t>AAA:1.412;AAC:1.6;AAG:0.588;AAT:0.4;ACA:1.333;ACC:0.889;ACG:0.444;ACT:1.333;AGA:2.824;AGC:0.667;AGG:1.059;AGT:1.333;ATA:0.6;ATC:0.6;ATG:1;ATT:1.8;CAA:1.6;CAC:0.667;CAG:0.4;CAT:1.333;CCA:0.444;CCC:2.222;CCG:0;CCT:1.333;CGA:0;CGC:0.706;CGG:0;CGT:1.412;CTA:0.462;CTC:0.462;CTG:0;CTT:1.846;GAA:1.143;GAC:0.667;GAG:0.857;GAT:1.333;GCA:1.333;GCC:1;GCG:0.667;GCT:1;GGA:0.696;GGC:0.348;GGG:1.391;GGT:1.565;GTA:1.846;GTC:0.615;GTG:0.923;GTT:0.615;TAA:3;TAC:0;TAG:0;TAT:2;TCA:0.667;TCC:0.667;TCG:0.667;TCT:2;TGA:0;TGC:1;TGG:1;TGT:1;TTA:2.769;TTC:0;TTG:0.462;TTT:2</t>
  </si>
  <si>
    <t>AAA:1.273;AAC:0.545;AAG:0.727;AAT:1.455;ACA:0.667;ACC:1.333;ACG:1.333;ACT:0.667;AGA:1.8;AGC:0;AGG:0.6;AGT:0.857;ATA:1.2;ATC:0.9;ATG:1;ATT:0.9;CAA:1.5;CAC:0.667;CAG:0.5;CAT:1.333;CCA:2;CCC:0;CCG:2;CCT:0;CGA:1.5;CGC:0;CGG:0.9;CGT:1.2;CTA:0;CTC:0;CTG:0.667;CTT:2.667;GAA:0;GAC:0;GAG:0;GAT:2;GCA:1.5;GCC:1;GCG:0;GCT:1.5;GGA:1.333;GGC:0;GGG:1.333;GGT:1.333;GTA:2.857;GTC:0;GTG:0;GTT:1.143;TAA:3;TAC:0.8;TAG:0;TAT:1.2;TCA:2.571;TCC:1.714;TCG:0;TCT:0.857;TGA:0;TGC:0;TGG:1;TGT:0;TTA:1.333;TTC:0.4;TTG:1.333;TTT:1.6</t>
  </si>
  <si>
    <t>AAA:1.273;AAC:0.6;AAG:0.727;AAT:1.4;ACA:0.667;ACC:1.333;ACG:1.333;ACT:0.667;AGA:1.8;AGC:0;AGG:0.6;AGT:1.5;ATA:1.2;ATC:0.9;ATG:1;ATT:0.9;CAA:1.5;CAC:0.667;CAG:0.5;CAT:1.333;CCA:2;CCC:0;CCG:2;CCT:0;CGA:1.5;CGC:0;CGG:0.9;CGT:1.2;CTA:0;CTC:0;CTG:0.667;CTT:2.667;GAA:0;GAC:0;GAG:0;GAT:2;GCA:1.5;GCC:1;GCG:0;GCT:1.5;GGA:1.333;GGC:0;GGG:1.333;GGT:1.333;GTA:2.857;GTC:0;GTG:0;GTT:1.143;TAA:3;TAC:0.8;TAG:0;TAT:1.2;TCA:2.25;TCC:1.5;TCG:0;TCT:0.75;TGA:0;TGC:0;TGG:1;TGT:0;TTA:1.333;TTC:0.4;TTG:1.333;TTT:1.6</t>
  </si>
  <si>
    <t>AAA:1.364;AAC:0.737;AAG:0.636;AAT:1.263;ACA:0.615;ACC:1.231;ACG:1.231;ACT:0.923;AGA:1.895;AGC:0.4;AGG:0.632;AGT:1.2;ATA:0.9;ATC:1.05;ATG:1;ATT:1.05;CAA:1.455;CAC:0.4;CAG:0.545;CAT:1.6;CCA:1.2;CCC:1.2;CCG:0.8;CCT:0.8;CGA:1.579;CGC:0.158;CGG:0.316;CGT:1.421;CTA:0.333;CTC:0;CTG:0.333;CTT:2;GAA:2;GAC:0;GAG:0;GAT:2;GCA:1.111;GCC:1.111;GCG:0.222;GCT:1.556;GGA:2;GGC:0.286;GGG:0.857;GGT:0.857;GTA:2.222;GTC:0.222;GTG:0.444;GTT:1.111;TAA:1.5;TAC:0.5;TAG:0;TAT:1.5;TCA:1.6;TCC:1.2;TCG:0;TCT:1.6;TGA:1.5;TGC:1.333;TGG:1;TGT:0.667;TTA:2.667;TTC:0.333;TTG:0.667;TTT:1.667</t>
  </si>
  <si>
    <t>AAA:1.238;AAC:1.067;AAG:0.762;AAT:0.933;ACA:0.4;ACC:1.2;ACG:1.6;ACT:0.8;AGA:1.615;AGC:0.75;AGG:0.692;AGT:1.125;ATA:1.263;ATC:0.789;ATG:1;ATT:0.947;CAA:1.5;CAC:0.5;CAG:0.5;CAT:1.5;CCA:1.455;CCC:0.364;CCG:1.455;CCT:0.727;CGA:1.385;CGC:0.231;CGG:1.154;CGT:0.923;CTA:0.774;CTC:0.194;CTG:1.355;CTT:1.161;GAA:1.091;GAC:0.25;GAG:0.909;GAT:1.75;GCA:1.538;GCC:1.538;GCG:0;GCT:0.923;GGA:0.571;GGC:0.571;GGG:1.714;GGT:1.143;GTA:1.714;GTC:0.857;GTG:0.571;GTT:0.857;TAA:1.5;TAC:1.231;TAG:1.125;TAT:0.769;TCA:2.25;TCC:0.75;TCG:0.375;TCT:0.75;TGA:0.375;TGC:1;TGG:1;TGT:1;TTA:1.548;TTC:0.667;TTG:0.968;TTT:1.333</t>
  </si>
  <si>
    <t>AAA:1.391;AAC:0.824;AAG:0.609;AAT:1.176;ACA:0.615;ACC:1.231;ACG:1.231;ACT:0.923;AGA:1.895;AGC:0;AGG:0.632;AGT:1.385;ATA:0.857;ATC:1;ATG:1;ATT:1.143;CAA:1.455;CAC:0.4;CAG:0.545;CAT:1.6;CCA:1.455;CCC:1.091;CCG:0.727;CCT:0.727;CGA:1.421;CGC:0.158;CGG:0.474;CGT:1.421;CTA:0.333;CTC:0;CTG:0.333;CTT:2;GAA:2;GAC:0;GAG:0;GAT:2;GCA:1.111;GCC:1.111;GCG:0.222;GCT:1.556;GGA:2;GGC:0.286;GGG:0.857;GGT:0.857;GTA:2.222;GTC:0.444;GTG:0.444;GTT:0.889;TAA:3;TAC:0.444;TAG:0;TAT:1.556;TCA:1.385;TCC:0.923;TCG:0;TCT:2.308;TGA:0;TGC:1.333;TGG:1;TGT:0.667;TTA:2.667;TTC:0.333;TTG:0.667;TTT:1.667</t>
  </si>
  <si>
    <t>AAA:1.273;AAC:0.6;AAG:0.727;AAT:1.4;ACA:0.667;ACC:1.333;ACG:1.333;ACT:0.667;AGA:1.8;AGC:0;AGG:0.6;AGT:1.5;ATA:1.2;ATC:0.9;ATG:1;ATT:0.9;CAA:2;CAC:0.667;CAG:0;CAT:1.333;CCA:2;CCC:0;CCG:2;CCT:0;CGA:1.5;CGC:0;CGG:0.9;CGT:1.2;CTA:0;CTC:0;CTG:0.667;CTT:2.667;GAA:0;GAC:0;GAG:0;GAT:2;GCA:1.5;GCC:1;GCG:0;GCT:1.5;GGA:1.333;GGC:0;GGG:1.333;GGT:1.333;GTA:2.857;GTC:0;GTG:0;GTT:1.143;TAA:3;TAC:0.8;TAG:0;TAT:1.2;TCA:2.25;TCC:1.5;TCG:0;TCT:0.75;TGA:0;TGC:0;TGG:1;TGT:0;TTA:1.333;TTC:0.4;TTG:1.333;TTT:1.6</t>
  </si>
  <si>
    <t>AAA:1.2;AAC:0.941;AAG:0.8;AAT:1.059;ACA:0.4;ACC:1.2;ACG:1.6;ACT:0.8;AGA:1.615;AGC:1.125;AGG:0.692;AGT:0.75;ATA:1.167;ATC:0.833;ATG:1;ATT:1;CAA:1.5;CAC:0.5;CAG:0.5;CAT:1.5;CCA:1.455;CCC:0.364;CCG:1.455;CCT:0.727;CGA:1.385;CGC:0.231;CGG:1.154;CGT:0.923;CTA:0.207;CTC:0.414;CTG:1.448;CTT:1.241;GAA:1.091;GAC:0.25;GAG:0.909;GAT:1.75;GCA:1.667;GCC:1.333;GCG:0;GCT:1;GGA:0.571;GGC:0.571;GGG:2.286;GGT:0.571;GTA:2;GTC:0.571;GTG:0.571;GTT:0.857;TAA:1.5;TAC:1.286;TAG:1.125;TAT:0.714;TCA:2.25;TCC:0.75;TCG:0.375;TCT:0.75;TGA:0.375;TGC:1;TGG:1;TGT:1;TTA:1.655;TTC:0.667;TTG:1.034;TTT:1.333</t>
  </si>
  <si>
    <t>AAA:1.273;AAC:0.6;AAG:0.727;AAT:1.4;ACA:0.667;ACC:1.333;ACG:1.333;ACT:0.667;AGA:1.8;AGC:0;AGG:0.6;AGT:1.5;ATA:1.2;ATC:0.9;ATG:1;ATT:0.9;CAA:1.5;CAC:0.667;CAG:0.5;CAT:1.333;CCA:2;CCC:0;CCG:2;CCT:0;CGA:1.5;CGC:0;CGG:0.9;CGT:1.2;CTA:0;CTC:0;CTG:0.667;CTT:2.667;GAA:0;GAC:0;GAG:0;GAT:2;GCA:1.5;GCC:1;GCG:0;GCT:1.5;GGA:1.333;GGC:0;GGG:1.333;GGT:1.333;GTA:2.286;GTC:0.571;GTG:0;GTT:1.143;TAA:3;TAC:0.8;TAG:0;TAT:1.2;TCA:2.25;TCC:1.5;TCG:0;TCT:0.75;TGA:0;TGC:0;TGG:1;TGT:0;TTA:1.333;TTC:0.4;TTG:1.333;TTT:1.6</t>
  </si>
  <si>
    <t>AAA:1.364;AAC:0.875;AAG:0.636;AAT:1.125;ACA:1.4;ACC:1;ACG:1;ACT:0.6;AGA:1.412;AGC:0;AGG:1.412;AGT:2;ATA:1.235;ATC:0.706;ATG:1;ATT:1.059;CAA:1.556;CAC:0.75;CAG:0.444;CAT:1.25;CCA:1.143;CCC:1.143;CCG:1.143;CCT:0.571;CGA:1.059;CGC:0.529;CGG:0.706;CGT:0.882;CTA:0;CTC:0.75;CTG:0.75;CTT:2.625;GAA:1;GAC:0.5;GAG:1;GAT:1.5;GCA:0.533;GCC:1.333;GCG:1.067;GCT:1.067;GGA:0.8;GGC:0.4;GGG:0.8;GGT:2;GTA:2.545;GTC:0;GTG:0.364;GTT:1.091;TAA:1.75;TAC:0.545;TAG:0.75;TAT:1.455;TCA:1.429;TCC:0.571;TCG:1.429;TCT:0.571;TGA:0.5;TGC:1.167;TGG:1;TGT:0.833;TTA:1.125;TTC:0.8;TTG:0.75;TTT:1.2</t>
  </si>
  <si>
    <t>AAA:1.364;AAC:0.875;AAG:0.636;AAT:1.125;ACA:1.4;ACC:1;ACG:1;ACT:0.6;AGA:1.412;AGC:0;AGG:1.412;AGT:2;ATA:1.333;ATC:0.667;ATG:1;ATT:1;CAA:1.556;CAC:0.75;CAG:0.444;CAT:1.25;CCA:1.143;CCC:1.143;CCG:1.143;CCT:0.571;CGA:1.059;CGC:0.529;CGG:0.706;CGT:0.882;CTA:0;CTC:0.75;CTG:0.75;CTT:2.625;GAA:1;GAC:0.5;GAG:1;GAT:1.5;GCA:0.533;GCC:1.333;GCG:1.067;GCT:1.067;GGA:0.8;GGC:0.4;GGG:0.8;GGT:2;GTA:2.4;GTC:0;GTG:0.4;GTT:1.2;TAA:1.75;TAC:0.545;TAG:0.75;TAT:1.455;TCA:1.429;TCC:0.571;TCG:1.429;TCT:0.571;TGA:0.5;TGC:1.167;TGG:1;TGT:0.833;TTA:1.125;TTC:0.8;TTG:0.75;TTT:1.2</t>
  </si>
  <si>
    <t>AAA:1.273;AAC:0.6;AAG:0.727;AAT:1.4;ACA:0.667;ACC:1.333;ACG:1.333;ACT:0.667;AGA:1.8;AGC:0;AGG:0.6;AGT:1.5;ATA:1.2;ATC:0.9;ATG:1;ATT:0.9;CAA:1.5;CAC:0.667;CAG:0.5;CAT:1.333;CCA:2;CCC:0;CCG:2;CCT:0;CGA:1.5;CGC:0;CGG:0.9;CGT:1.2;CTA:0;CTC:0;CTG:0.667;CTT:2.667;GAA:0;GAC:0;GAG:0;GAT:2;GCA:1;GCC:1;GCG:0.5;GCT:1.5;GGA:1.333;GGC:0;GGG:1.333;GGT:1.333;GTA:2.857;GTC:0;GTG:0;GTT:1.143;TAA:3;TAC:0.8;TAG:0;TAT:1.2;TCA:2.25;TCC:1.5;TCG:0;TCT:0.75;TGA:0;TGC:0;TGG:1;TGT:0;TTA:1.333;TTC:0.4;TTG:1.333;TTT:1.6</t>
  </si>
  <si>
    <t>AAA:1.391;AAC:0.75;AAG:0.609;AAT:1.25;ACA:0.615;ACC:1.231;ACG:1.231;ACT:0.923;AGA:1.946;AGC:0;AGG:0.649;AGT:0.923;ATA:0.9;ATC:0.9;ATG:1;ATT:1.2;CAA:1.455;CAC:0.4;CAG:0.545;CAT:1.6;CCA:1.2;CCC:1.2;CCG:0.8;CCT:0.8;CGA:1.459;CGC:0.162;CGG:0.486;CGT:1.297;CTA:0.333;CTC:0.333;CTG:0.333;CTT:2;GAA:2;GAC:0;GAG:0;GAT:2;GCA:1.111;GCC:1.111;GCG:0.222;GCT:1.556;GGA:2;GGC:0.286;GGG:0.857;GGT:0.857;GTA:2.2;GTC:0.6;GTG:0.4;GTT:0.8;TAA:3;TAC:0.6;TAG:0;TAT:1.4;TCA:1.385;TCC:0.923;TCG:0;TCT:2.769;TGA:0;TGC:1.333;TGG:1;TGT:0.667;TTA:2.333;TTC:0.333;TTG:0.667;TTT:1.667</t>
  </si>
  <si>
    <t>AAA:1.364;AAC:0.875;AAG:0.636;AAT:1.125;ACA:1.333;ACC:1.111;ACG:1.111;ACT:0.444;AGA:1.5;AGC:0;AGG:1.5;AGT:2;ATA:1.312;ATC:0.562;ATG:1;ATT:1.125;CAA:1.556;CAC:0.571;CAG:0.444;CAT:1.429;CCA:1.714;CCC:1.143;CCG:0.571;CCT:0.571;CGA:0.938;CGC:0.562;CGG:0.75;CGT:0.75;CTA:0;CTC:0.857;CTG:0.857;CTT:2.143;GAA:1;GAC:0.5;GAG:1;GAT:1.5;GCA:0.857;GCC:1.429;GCG:0.571;GCT:1.143;GGA:0.889;GGC:0.444;GGG:0.444;GGT:2.222;GTA:3.2;GTC:0;GTG:0;GTT:0.8;TAA:1.8;TAC:0.667;TAG:0.9;TAT:1.333;TCA:1.714;TCC:0.571;TCG:1.143;TCT:0.571;TGA:0.3;TGC:1.333;TGG:1;TGT:0.667;TTA:1.286;TTC:0.667;TTG:0.857;TTT:1.333</t>
  </si>
  <si>
    <t>AAA:1.391;AAC:0.75;AAG:0.609;AAT:1.25;ACA:0.667;ACC:1.333;ACG:1.333;ACT:0.667;AGA:1.895;AGC:0;AGG:0.789;AGT:1;ATA:0.947;ATC:0.789;ATG:1;ATT:1.263;CAA:1.455;CAC:0.4;CAG:0.545;CAT:1.6;CCA:1.091;CCC:1.455;CCG:0.727;CCT:0.727;CGA:1.421;CGC:0.158;CGG:0.474;CGT:1.263;CTA:0.333;CTC:0;CTG:0.333;CTT:2;GAA:2;GAC:0;GAG:0;GAT:2;GCA:1.053;GCC:1.053;GCG:0.211;GCT:1.684;GGA:2;GGC:0.286;GGG:0.857;GGT:0.857;GTA:2.2;GTC:0.6;GTG:0.4;GTT:0.8;TAA:3;TAC:0.6;TAG:0;TAT:1.4;TCA:1.5;TCC:1;TCG:0;TCT:2.5;TGA:0;TGC:1.333;TGG:1;TGT:0.667;TTA:2.667;TTC:0.333;TTG:0.667;TTT:1.667</t>
  </si>
  <si>
    <t>AAA:1.391;AAC:0.75;AAG:0.609;AAT:1.25;ACA:0.667;ACC:1.333;ACG:1.333;ACT:0.667;AGA:1.895;AGC:0;AGG:0.789;AGT:1;ATA:1;ATC:0.833;ATG:1;ATT:1.167;CAA:1.455;CAC:0.4;CAG:0.545;CAT:1.6;CCA:1.091;CCC:1.455;CCG:0.727;CCT:0.727;CGA:1.421;CGC:0.158;CGG:0.474;CGT:1.263;CTA:0.333;CTC:0;CTG:0.333;CTT:2;GAA:2;GAC:0;GAG:0;GAT:2;GCA:1.053;GCC:1.053;GCG:0.211;GCT:1.684;GGA:2;GGC:0.286;GGG:0.857;GGT:0.857;GTA:2.095;GTC:0.571;GTG:0.381;GTT:0.952;TAA:3;TAC:0.6;TAG:0;TAT:1.4;TCA:1.5;TCC:1;TCG:0;TCT:2.5;TGA:0;TGC:1.333;TGG:1;TGT:0.667;TTA:2.667;TTC:0.333;TTG:0.667;TTT:1.667</t>
  </si>
  <si>
    <t>AAA:1.2;AAC:0.941;AAG:0.8;AAT:1.059;ACA:0.4;ACC:1.2;ACG:1.6;ACT:0.8;AGA:1.615;AGC:1.125;AGG:0.692;AGT:0.75;ATA:1.167;ATC:0.833;ATG:1;ATT:1;CAA:1.5;CAC:0.5;CAG:0.5;CAT:1.5;CCA:1.455;CCC:0.364;CCG:1.455;CCT:0.727;CGA:1.385;CGC:0.231;CGG:1.154;CGT:0.923;CTA:0.414;CTC:0.207;CTG:1.448;CTT:1.241;GAA:1.091;GAC:0.25;GAG:0.909;GAT:1.75;GCA:1.667;GCC:1.333;GCG:0;GCT:1;GGA:0.571;GGC:0.571;GGG:2.286;GGT:0.571;GTA:2;GTC:0.571;GTG:0.571;GTT:0.857;TAA:1.5;TAC:1.286;TAG:1.125;TAT:0.714;TCA:2.25;TCC:0.75;TCG:0.375;TCT:0.75;TGA:0.375;TGC:1;TGG:1;TGT:1;TTA:1.655;TTC:0.667;TTG:1.034;TTT:1.333</t>
  </si>
  <si>
    <t>AAA:1.6;AAC:0.8;AAG:0.4;AAT:1.2;ACA:0.615;ACC:0.923;ACG:1.538;ACT:0.923;AGA:1.886;AGC:0.316;AGG:1.2;AGT:1.263;ATA:1.167;ATC:0.833;ATG:1;ATT:1;CAA:1.2;CAC:0.667;CAG:0.8;CAT:1.333;CCA:1.091;CCC:1.455;CCG:0.727;CCT:0.727;CGA:1.371;CGC:0;CGG:0.514;CGT:1.029;CTA:0.333;CTC:0.667;CTG:0.667;CTT:2.667;GAA:1.333;GAC:0;GAG:0.667;GAT:2;GCA:1;GCC:1.25;GCG:0.25;GCT:1.5;GGA:2.182;GGC:0.364;GGG:1.091;GGT:0.364;GTA:2;GTC:0.571;GTG:0.571;GTT:0.857;TAA:3;TAC:0.714;TAG:0;TAT:1.286;TCA:0.947;TCC:1.895;TCG:0.632;TCT:0.947;TGA:0;TGC:1.333;TGG:1;TGT:0.667;TTA:0.667;TTC:0.571;TTG:1;TTT:1.429</t>
  </si>
  <si>
    <t>AAA:1.391;AAC:0.75;AAG:0.609;AAT:1.25;ACA:0.615;ACC:1.231;ACG:1.231;ACT:0.923;AGA:1.895;AGC:0;AGG:0.789;AGT:0.923;ATA:0.947;ATC:0.947;ATG:1;ATT:1.105;CAA:1.455;CAC:0.4;CAG:0.545;CAT:1.6;CCA:1.091;CCC:1.455;CCG:0.727;CCT:0.727;CGA:1.421;CGC:0.158;CGG:0.474;CGT:1.263;CTA:0.353;CTC:0;CTG:0.353;CTT:2.118;GAA:2;GAC:0;GAG:0;GAT:2;GCA:1.053;GCC:1.053;GCG:0.211;GCT:1.684;GGA:2;GGC:0.286;GGG:0.857;GGT:0.857;GTA:2.095;GTC:0.571;GTG:0.381;GTT:0.952;TAA:3;TAC:0.6;TAG:0;TAT:1.4;TCA:1.385;TCC:0.923;TCG:0;TCT:2.769;TGA:0;TGC:1.333;TGG:1;TGT:0.667;TTA:2.471;TTC:0.333;TTG:0.706;TTT:1.667</t>
  </si>
  <si>
    <t>AAA:1.2;AAC:0.941;AAG:0.8;AAT:1.059;ACA:0.4;ACC:1.2;ACG:1.6;ACT:0.8;AGA:1.68;AGC:1.059;AGG:0.72;AGT:0.706;ATA:1.167;ATC:0.833;ATG:1;ATT:1;CAA:1.556;CAC:0.5;CAG:0.444;CAT:1.5;CCA:1.455;CCC:0.364;CCG:1.455;CCT:0.727;CGA:1.2;CGC:0.24;CGG:1.2;CGT:0.96;CTA:0.774;CTC:0.194;CTG:1.355;CTT:1.161;GAA:1.091;GAC:0.25;GAG:0.909;GAT:1.75;GCA:1.667;GCC:1.333;GCG:0;GCT:1;GGA:0.571;GGC:0.571;GGG:2.286;GGT:0.571;GTA:2;GTC:0.571;GTG:0.571;GTT:0.857;TAA:1.5;TAC:1.231;TAG:1.125;TAT:0.769;TCA:2.471;TCC:0.706;TCG:0.353;TCT:0.706;TGA:0.375;TGC:1;TGG:1;TGT:1;TTA:1.548;TTC:0.667;TTG:0.968;TTT:1.333</t>
  </si>
  <si>
    <t>AAA:1.391;AAC:0.824;AAG:0.609;AAT:1.176;ACA:0.615;ACC:1.231;ACG:1.231;ACT:0.923;AGA:1.737;AGC:0;AGG:0.632;AGT:1.385;ATA:0.9;ATC:1.05;ATG:1;ATT:1.05;CAA:1.636;CAC:0.4;CAG:0.364;CAT:1.6;CCA:1.455;CCC:1.091;CCG:0.727;CCT:0.727;CGA:1.579;CGC:0.158;CGG:0.474;CGT:1.421;CTA:0.333;CTC:0;CTG:0.333;CTT:2;GAA:2;GAC:0;GAG:0;GAT:2;GCA:1.111;GCC:1.111;GCG:0.222;GCT:1.556;GGA:2;GGC:0.286;GGG:0.857;GGT:0.857;GTA:2.105;GTC:0.421;GTG:0.421;GTT:1.053;TAA:3;TAC:0.444;TAG:0;TAT:1.556;TCA:1.385;TCC:0.923;TCG:0;TCT:2.308;TGA:0;TGC:1.333;TGG:1;TGT:0.667;TTA:2.667;TTC:0.333;TTG:0.667;TTT:1.667</t>
  </si>
  <si>
    <t>AAA:1.273;AAC:0.545;AAG:0.727;AAT:1.455;ACA:0.667;ACC:1.333;ACG:1.333;ACT:0.667;AGA:1.8;AGC:0;AGG:0.6;AGT:1.5;ATA:1.2;ATC:0.9;ATG:1;ATT:0.9;CAA:1.5;CAC:0.667;CAG:0.5;CAT:1.333;CCA:2;CCC:0;CCG:2;CCT:0;CGA:1.5;CGC:0;CGG:0.9;CGT:1.2;CTA:0;CTC:0;CTG:0.667;CTT:2.667;GAA:0;GAC:0;GAG:0;GAT:2;GCA:1.5;GCC:1;GCG:0;GCT:1.5;GGA:1.333;GGC:0;GGG:1.333;GGT:1.333;GTA:2.857;GTC:0;GTG:0;GTT:1.143;TAA:3;TAC:0.8;TAG:0;TAT:1.2;TCA:2.25;TCC:1.5;TCG:0;TCT:0.75;TGA:0;TGC:0;TGG:1;TGT:0;TTA:1.333;TTC:0.4;TTG:1.333;TTT:1.6</t>
  </si>
  <si>
    <t>AAA:1.125;AAC:0.923;AAG:0.875;AAT:1.077;ACA:0.533;ACC:1.333;ACG:1.067;ACT:1.067;AGA:1.4;AGC:0.353;AGG:1;AGT:1.412;ATA:1.2;ATC:0.75;ATG:1;ATT:1.05;CAA:1.2;CAC:0.4;CAG:0.8;CAT:1.6;CCA:1.538;CCC:0.615;CCG:0.615;CCT:1.231;CGA:1.4;CGC:0.4;CGG:0.6;CGT:1.2;CTA:0.8;CTC:0;CTG:1.6;CTT:1.4;GAA:0.667;GAC:0;GAG:1.333;GAT:2;GCA:1.412;GCC:1.176;GCG:0.471;GCT:0.941;GGA:0.5;GGC:1.5;GGG:1.5;GGT:0.5;GTA:1.778;GTC:0.444;GTG:0.667;GTT:1.111;TAA:1.2;TAC:1.143;TAG:0.9;TAT:0.857;TCA:2.118;TCC:0.706;TCG:0.706;TCT:0.706;TGA:0.9;TGC:0;TGG:1;TGT:2;TTA:1.2;TTC:0.4;TTG:1;TTT:1.6</t>
  </si>
  <si>
    <t>AAA:1.364;AAC:0.875;AAG:0.636;AAT:1.125;ACA:1.474;ACC:1.053;ACG:1.053;ACT:0.421;AGA:1.412;AGC:0;AGG:1.588;AGT:2.1;ATA:1.235;ATC:0.706;ATG:1;ATT:1.059;CAA:1.5;CAC:0.571;CAG:0.5;CAT:1.429;CCA:1.143;CCC:1.714;CCG:0.571;CCT:0.571;CGA:0.882;CGC:0.529;CGG:0.706;CGT:0.882;CTA:0;CTC:0.8;CTG:0.8;CTT:2;GAA:1;GAC:0.5;GAG:1;GAT:1.5;GCA:0.8;GCC:1.333;GCG:0.533;GCT:1.333;GGA:0.8;GGC:0.4;GGG:0.4;GGT:2.4;GTA:3;GTC:0;GTG:0;GTT:1;TAA:2.1;TAC:0.444;TAG:0.6;TAT:1.556;TCA:1.5;TCC:0.6;TCG:1.5;TCT:0.3;TGA:0.3;TGC:1.333;TGG:1;TGT:0.667;TTA:1.6;TTC:0.444;TTG:0.8;TTT:1.556</t>
  </si>
  <si>
    <t>AAA:1.125;AAC:0.923;AAG:0.875;AAT:1.077;ACA:0.533;ACC:1.333;ACG:1.067;ACT:1.067;AGA:1.4;AGC:0.353;AGG:1;AGT:1.412;ATA:1.2;ATC:0.75;ATG:1;ATT:1.05;CAA:1.2;CAC:0.4;CAG:0.8;CAT:1.6;CCA:1.538;CCC:0.615;CCG:0.615;CCT:1.231;CGA:1.4;CGC:0.4;CGG:0.6;CGT:1.2;CTA:0.8;CTC:0;CTG:1.6;CTT:1.4;GAA:0.667;GAC:0;GAG:1.333;GAT:2;GCA:1.412;GCC:1.176;GCG:0.471;GCT:0.941;GGA:0.5;GGC:1.5;GGG:1.5;GGT:0.5;GTA:1.778;GTC:0.444;GTG:0.667;GTT:1.111;TAA:1.2;TAC:1.143;TAG:0.9;TAT:0.857;TCA:2.118;TCC:0.353;TCG:0.706;TCT:1.059;TGA:0.9;TGC:0;TGG:1;TGT:2;TTA:1.2;TTC:0.4;TTG:1;TTT:1.6</t>
  </si>
  <si>
    <t>AAA:1.2;AAC:0.769;AAG:0.8;AAT:1.231;ACA:1.333;ACC:1.333;ACG:1.067;ACT:0.267;AGA:1.5;AGC:0;AGG:1.125;AGT:2.211;ATA:0.938;ATC:0.938;ATG:1;ATT:1.125;CAA:1.5;CAC:0.8;CAG:0.5;CAT:1.2;CCA:1.2;CCC:0.8;CCG:1.2;CCT:0.8;CGA:1.312;CGC:0.188;CGG:0.938;CGT:0.938;CTA:0;CTC:0.9;CTG:0.6;CTT:2.4;GAA:0.8;GAC:0.5;GAG:1.2;GAT:1.5;GCA:1.429;GCC:0.571;GCG:0.571;GCT:1.429;GGA:1.143;GGC:0.571;GGG:1.143;GGT:1.143;GTA:2.25;GTC:0.5;GTG:0;GTT:1.25;TAA:1.929;TAC:0.6;TAG:0.643;TAT:1.4;TCA:1.263;TCC:0.632;TCG:1.263;TCT:0.632;TGA:0.429;TGC:1.111;TGG:1;TGT:0.889;TTA:0.9;TTC:1.067;TTG:1.2;TTT:0.933</t>
  </si>
  <si>
    <t>AAA:1.364;AAC:0.875;AAG:0.636;AAT:1.125;ACA:1.474;ACC:1.053;ACG:1.053;ACT:0.421;AGA:1.412;AGC:0;AGG:1.588;AGT:2.211;ATA:1.235;ATC:0.706;ATG:1;ATT:1.059;CAA:1.556;CAC:0.571;CAG:0.444;CAT:1.429;CCA:1.143;CCC:1.714;CCG:0.571;CCT:0.571;CGA:0.882;CGC:0.529;CGG:0.706;CGT:0.882;CTA:0;CTC:0.8;CTG:0.8;CTT:2;GAA:1;GAC:0.5;GAG:1;GAT:1.5;GCA:0.8;GCC:1.333;GCG:0.533;GCT:1.333;GGA:0.8;GGC:0.4;GGG:0.4;GGT:2.4;GTA:3;GTC:0;GTG:0;GTT:1;TAA:1.8;TAC:0.545;TAG:0.9;TAT:1.455;TCA:1.579;TCC:0.632;TCG:1.263;TCT:0.316;TGA:0.3;TGC:1.333;TGG:1;TGT:0.667;TTA:1.6;TTC:0.444;TTG:0.8;TTT:1.556</t>
  </si>
  <si>
    <t>AAA:1.391;AAC:0.75;AAG:0.609;AAT:1.25;ACA:0.615;ACC:1.231;ACG:1.231;ACT:0.923;AGA:1.895;AGC:0;AGG:0.789;AGT:0.923;ATA:0.947;ATC:0.947;ATG:1;ATT:1.105;CAA:1.455;CAC:0.4;CAG:0.545;CAT:1.6;CCA:1.455;CCC:1.455;CCG:0.364;CCT:0.727;CGA:1.421;CGC:0.158;CGG:0.474;CGT:1.263;CTA:0.353;CTC:0;CTG:0.353;CTT:2.118;GAA:2;GAC:0;GAG:0;GAT:2;GCA:1.053;GCC:1.053;GCG:0.211;GCT:1.684;GGA:2;GGC:0.286;GGG:0.857;GGT:0.857;GTA:2.095;GTC:0.571;GTG:0.381;GTT:0.952;TAA:3;TAC:0.6;TAG:0;TAT:1.4;TCA:1.385;TCC:0.923;TCG:0;TCT:2.769;TGA:0;TGC:1.333;TGG:1;TGT:0.667;TTA:2.471;TTC:0.333;TTG:0.706;TTT:1.667</t>
  </si>
  <si>
    <t>AAA:1.391;AAC:0.824;AAG:0.609;AAT:1.176;ACA:0.615;ACC:1.231;ACG:1.231;ACT:0.923;AGA:1.737;AGC:0;AGG:0.632;AGT:1.385;ATA:0.9;ATC:1.05;ATG:1;ATT:1.05;CAA:1.455;CAC:0.4;CAG:0.545;CAT:1.6;CCA:1.455;CCC:1.091;CCG:0.727;CCT:0.727;CGA:1.579;CGC:0.158;CGG:0.474;CGT:1.421;CTA:0.333;CTC:0;CTG:0.333;CTT:2;GAA:2;GAC:0;GAG:0;GAT:2;GCA:1.111;GCC:1.111;GCG:0.222;GCT:1.556;GGA:2;GGC:0.286;GGG:0.857;GGT:0.857;GTA:2.105;GTC:0.421;GTG:0.421;GTT:1.053;TAA:3;TAC:0.444;TAG:0;TAT:1.556;TCA:1.385;TCC:0.923;TCG:0;TCT:2.308;TGA:0;TGC:1.333;TGG:1;TGT:0.667;TTA:2.667;TTC:0.333;TTG:0.667;TTT:1.667</t>
  </si>
  <si>
    <t>AAA:1.455;AAC:0.5;AAG:0.545;AAT:1.5;ACA:1.143;ACC:0.571;ACG:0;ACT:2.286;AGA:1.125;AGC:0.6;AGG:1.875;AGT:3;ATA:1.25;ATC:0.75;ATG:1;ATT:1;CAA:2;CAC:0;CAG:0;CAT:2;CCA:0.571;CCC:1.714;CCG:0;CCT:1.714;CGA:1.125;CGC:0.375;CGG:0;CGT:1.5;CTA:2;CTC:1;CTG:0.5;CTT:1;GAA:1.2;GAC:1;GAG:0.8;GAT:1;GCA:2.182;GCC:0.727;GCG:0.364;GCT:0.727;GGA:2;GGC:0;GGG:2;GGT:0;GTA:1.2;GTC:0.4;GTG:0;GTT:2.4;TAA:3;TAC:0.571;TAG:0;TAT:1.429;TCA:0;TCC:0;TCG:0.6;TCT:1.8;TGA:0;TGC:0;TGG:1;TGT:2;TTA:1;TTC:2;TTG:0.5;TTT:0</t>
  </si>
  <si>
    <t>AAA:1.273;AAC:0.5;AAG:0.727;AAT:1.5;ACA:1.143;ACC:0.571;ACG:0;ACT:2.286;AGA:1.125;AGC:0.6;AGG:1.875;AGT:3;ATA:1.25;ATC:0.75;ATG:1;ATT:1;CAA:2;CAC:0;CAG:0;CAT:2;CCA:0.571;CCC:1.714;CCG:0;CCT:1.714;CGA:1.125;CGC:0.375;CGG:0;CGT:1.5;CTA:2;CTC:1;CTG:0.5;CTT:1;GAA:1.2;GAC:1;GAG:0.8;GAT:1;GCA:2.182;GCC:0.727;GCG:0.364;GCT:0.727;GGA:2;GGC:0;GGG:2;GGT:0;GTA:1.2;GTC:0.4;GTG:0;GTT:2.4;TAA:3;TAC:0.571;TAG:0;TAT:1.429;TCA:0;TCC:0;TCG:0.6;TCT:1.8;TGA:0;TGC:0;TGG:1;TGT:2;TTA:1;TTC:2;TTG:0.5;TTT:0</t>
  </si>
  <si>
    <t>AAA:1.333;AAC:0.5;AAG:0.667;AAT:1.5;ACA:1.143;ACC:0.571;ACG:0;ACT:2.286;AGA:1.059;AGC:0.6;AGG:2.118;AGT:3;ATA:1.25;ATC:0.75;ATG:1;ATT:1;CAA:2;CAC:0;CAG:0;CAT:2;CCA:0.571;CCC:1.714;CCG:0;CCT:1.714;CGA:1.059;CGC:0.353;CGG:0;CGT:1.412;CTA:2;CTC:1;CTG:0.5;CTT:1;GAA:1.2;GAC:1;GAG:0.8;GAT:1;GCA:2.182;GCC:0.727;GCG:0.364;GCT:0.727;GGA:2;GGC:0;GGG:2;GGT:0;GTA:1.2;GTC:0.4;GTG:0;GTT:2.4;TAA:3;TAC:0.571;TAG:0;TAT:1.429;TCA:0;TCC:0;TCG:0.6;TCT:1.8;TGA:0;TGC:0;TGG:1;TGT:2;TTA:1;TTC:2;TTG:0.5;TTT:0</t>
  </si>
  <si>
    <t>AAA:1.333;AAC:0.5;AAG:0.667;AAT:1.5;ACA:1.143;ACC:0.571;ACG:0;ACT:2.286;AGA:1.125;AGC:0.545;AGG:1.875;AGT:3.273;ATA:1.25;ATC:0.75;ATG:1;ATT:1;CAA:2;CAC:0;CAG:0;CAT:2;CCA:0.571;CCC:1.714;CCG:0;CCT:1.714;CGA:1.125;CGC:0.375;CGG:0;CGT:1.5;CTA:2;CTC:1.5;CTG:0.5;CTT:0.5;GAA:0.8;GAC:1;GAG:1.2;GAT:1;GCA:2.545;GCC:0.727;GCG:0;GCT:0.727;GGA:2;GGC:0;GGG:2;GGT:0;GTA:1.2;GTC:0.4;GTG:0;GTT:2.4;TAA:3;TAC:0.571;TAG:0;TAT:1.429;TCA:0;TCC:0;TCG:0.545;TCT:1.636;TGA:0;TGC:0;TGG:1;TGT:2;TTA:1;TTC:2;TTG:0.5;TTT:0</t>
  </si>
  <si>
    <t>AAA:1.429;AAC:0.4;AAG:0.571;AAT:1.6;ACA:1.143;ACC:0.571;ACG:0;ACT:2.286;AGA:1.125;AGC:0.6;AGG:1.875;AGT:3;ATA:1.25;ATC:0.75;ATG:1;ATT:1;CAA:2;CAC:0;CAG:0;CAT:2;CCA:0.571;CCC:1.714;CCG:0;CCT:1.714;CGA:1.125;CGC:0.375;CGG:0;CGT:1.5;CTA:2;CTC:1.5;CTG:0.5;CTT:0.5;GAA:0.8;GAC:1;GAG:1.2;GAT:1;GCA:2.182;GCC:0.364;GCG:0;GCT:1.455;GGA:2;GGC:0;GGG:2;GGT:0;GTA:1.2;GTC:0.4;GTG:0;GTT:2.4;TAA:3;TAC:0.571;TAG:0;TAT:1.429;TCA:0;TCC:0;TCG:0.6;TCT:1.8;TGA:0;TGC:0;TGG:1;TGT:2;TTA:1;TTC:1.75;TTG:0.5;TTT:0.25</t>
  </si>
  <si>
    <t>AAA:1.364;AAC:0.5;AAG:0.636;AAT:1.5;ACA:1.143;ACC:0.571;ACG:0;ACT:2.286;AGA:1.125;AGC:0.6;AGG:1.875;AGT:3;ATA:1.25;ATC:0.75;ATG:1;ATT:1;CAA:2;CAC:0;CAG:0;CAT:2;CCA:0.571;CCC:1.143;CCG:0;CCT:2.286;CGA:1.125;CGC:0.375;CGG:0;CGT:1.5;CTA:2;CTC:1;CTG:0.5;CTT:1;GAA:0.8;GAC:1;GAG:1.2;GAT:1;GCA:2.182;GCC:0.727;GCG:0.364;GCT:0.727;GGA:2;GGC:0;GGG:2;GGT:0;GTA:1.2;GTC:0.4;GTG:0;GTT:2.4;TAA:3;TAC:0.571;TAG:0;TAT:1.429;TCA:0;TCC:0;TCG:0.6;TCT:1.8;TGA:0;TGC:0;TGG:1;TGT:2;TTA:1;TTC:2;TTG:0.5;TTT:0</t>
  </si>
  <si>
    <t>AAA:1.273;AAC:0.5;AAG:0.727;AAT:1.5;ACA:1.143;ACC:0.571;ACG:0;ACT:2.286;AGA:1.125;AGC:0.6;AGG:1.875;AGT:3;ATA:1.25;ATC:0.75;ATG:1;ATT:1;CAA:2;CAC:0;CAG:0;CAT:2;CCA:0.571;CCC:1.714;CCG:0;CCT:1.714;CGA:1.125;CGC:0.375;CGG:0;CGT:1.5;CTA:2;CTC:1;CTG:0.5;CTT:1;GAA:0.8;GAC:1;GAG:1.2;GAT:1;GCA:2.182;GCC:0.727;GCG:0.364;GCT:0.727;GGA:2;GGC:0;GGG:2;GGT:0;GTA:1.2;GTC:0.4;GTG:0;GTT:2.4;TAA:3;TAC:0.571;TAG:0;TAT:1.429;TCA:0;TCC:0;TCG:0.6;TCT:1.8;TGA:0;TGC:0;TGG:1;TGT:2;TTA:1;TTC:1.75;TTG:0.5;TTT:0.25</t>
  </si>
  <si>
    <t>AAA:1.273;AAC:0.5;AAG:0.727;AAT:1.5;ACA:1.143;ACC:0.571;ACG:0;ACT:2.286;AGA:1.125;AGC:0.6;AGG:1.875;AGT:3;ATA:1.25;ATC:0.75;ATG:1;ATT:1;CAA:2;CAC:0;CAG:0;CAT:2;CCA:0.571;CCC:1.714;CCG:0;CCT:1.714;CGA:1.125;CGC:0.375;CGG:0;CGT:1.5;CTA:2;CTC:1;CTG:0.5;CTT:1;GAA:0.8;GAC:1;GAG:1.2;GAT:1;GCA:2.545;GCC:0.727;GCG:0;GCT:0.727;GGA:2;GGC:0;GGG:2;GGT:0;GTA:1.2;GTC:0.4;GTG:0;GTT:2.4;TAA:3;TAC:0.571;TAG:0;TAT:1.429;TCA:0;TCC:0;TCG:0.6;TCT:1.8;TGA:0;TGC:0;TGG:1;TGT:2;TTA:1;TTC:1.75;TTG:0.5;TTT:0.25</t>
  </si>
  <si>
    <t>AAA:1.273;AAC:0.4;AAG:0.727;AAT:1.6;ACA:1.143;ACC:0.571;ACG:0;ACT:2.286;AGA:1.125;AGC:0.667;AGG:1.875;AGT:2.667;ATA:1.25;ATC:0.75;ATG:1;ATT:1;CAA:2;CAC:0;CAG:0;CAT:2;CCA:0.571;CCC:1.714;CCG:0;CCT:1.714;CGA:1.125;CGC:0.375;CGG:0;CGT:1.5;CTA:2;CTC:1;CTG:0.5;CTT:1;GAA:1.2;GAC:1;GAG:0.8;GAT:1;GCA:2.182;GCC:0.727;GCG:0.364;GCT:0.727;GGA:2;GGC:0;GGG:2;GGT:0;GTA:1.2;GTC:0.4;GTG:0;GTT:2.4;TAA:3;TAC:0.571;TAG:0;TAT:1.429;TCA:0;TCC:0;TCG:0.667;TCT:2;TGA:0;TGC:0;TGG:1;TGT:2;TTA:1;TTC:2;TTG:0.5;TTT:0</t>
  </si>
  <si>
    <t>AAA:1.273;AAC:0.5;AAG:0.727;AAT:1.5;ACA:1.143;ACC:0.571;ACG:0;ACT:2.286;AGA:1.125;AGC:0.6;AGG:1.875;AGT:3;ATA:1.25;ATC:0.75;ATG:1;ATT:1;CAA:2;CAC:0;CAG:0;CAT:2;CCA:0.571;CCC:1.714;CCG:0;CCT:1.714;CGA:1.125;CGC:0.375;CGG:0;CGT:1.5;CTA:1.5;CTC:1;CTG:0.5;CTT:1;GAA:1.2;GAC:1;GAG:0.8;GAT:1;GCA:2.182;GCC:0.727;GCG:0.364;GCT:0.727;GGA:2;GGC:0;GGG:2;GGT:0;GTA:1.2;GTC:0.4;GTG:0;GTT:2.4;TAA:3;TAC:0.571;TAG:0;TAT:1.429;TCA:0;TCC:0;TCG:0.6;TCT:1.8;TGA:0;TGC:0;TGG:1;TGT:2;TTA:1.5;TTC:2;TTG:0.5;TTT:0</t>
  </si>
  <si>
    <t>AAA:1.364;AAC:0.5;AAG:0.636;AAT:1.5;ACA:1.143;ACC:0.571;ACG:0;ACT:2.286;AGA:0.75;AGC:0.6;AGG:1.875;AGT:3;ATA:1.25;ATC:0.75;ATG:1;ATT:1;CAA:2;CAC:0;CAG:0;CAT:2;CCA:0.571;CCC:1.143;CCG:0;CCT:2.286;CGA:1.125;CGC:0.375;CGG:0.375;CGT:1.5;CTA:2;CTC:1;CTG:0.5;CTT:1;GAA:1.2;GAC:1;GAG:0.8;GAT:1;GCA:2.182;GCC:0.364;GCG:0.727;GCT:0.727;GGA:4;GGC:0;GGG:0;GGT:0;GTA:1.091;GTC:0;GTG:0.364;GTT:2.545;TAA:3;TAC:0.571;TAG:0;TAT:1.429;TCA:0;TCC:0;TCG:0.6;TCT:1.8;TGA:0;TGC:0;TGG:1;TGT:2;TTA:1;TTC:2;TTG:0.5;TTT:0</t>
  </si>
  <si>
    <t>AAA:1.273;AAC:0.5;AAG:0.727;AAT:1.5;ACA:1.143;ACC:0.571;ACG:0;ACT:2.286;AGA:1.125;AGC:0.6;AGG:1.875;AGT:3;ATA:1.25;ATC:0.75;ATG:1;ATT:1;CAA:2;CAC:0;CAG:0;CAT:2;CCA:0.571;CCC:1.714;CCG:0;CCT:1.714;CGA:1.125;CGC:0.375;CGG:0;CGT:1.5;CTA:2;CTC:1;CTG:0.5;CTT:1;GAA:0.8;GAC:1;GAG:1.2;GAT:1;GCA:2.182;GCC:0.727;GCG:0.364;GCT:0.727;GGA:2;GGC:0;GGG:2;GGT:0;GTA:1.2;GTC:0.4;GTG:0;GTT:2.4;TAA:3;TAC:0.571;TAG:0;TAT:1.429;TCA:0;TCC:0;TCG:0.6;TCT:1.8;TGA:0;TGC:0;TGG:1;TGT:2;TTA:1;TTC:2;TTG:0.5;TTT:0</t>
  </si>
  <si>
    <t>AAA:1.333;AAC:0.4;AAG:0.667;AAT:1.6;ACA:1.143;ACC:0.571;ACG:0;ACT:2.286;AGA:1.125;AGC:0.6;AGG:1.875;AGT:3;ATA:1.25;ATC:0.75;ATG:1;ATT:1;CAA:2;CAC:0;CAG:0;CAT:2;CCA:0.571;CCC:1.714;CCG:0;CCT:1.714;CGA:1.125;CGC:0.375;CGG:0;CGT:1.5;CTA:2;CTC:1;CTG:0.5;CTT:1;GAA:0.8;GAC:1;GAG:1.2;GAT:1;GCA:2.182;GCC:0.727;GCG:0.364;GCT:0.727;GGA:2;GGC:0;GGG:2;GGT:0;GTA:1.2;GTC:0.4;GTG:0;GTT:2.4;TAA:3;TAC:0.571;TAG:0;TAT:1.429;TCA:0;TCC:0;TCG:1.2;TCT:1.2;TGA:0;TGC:0;TGG:1;TGT:2;TTA:1;TTC:2;TTG:0.5;TTT:0</t>
  </si>
  <si>
    <t>AAA:1.273;AAC:0.5;AAG:0.727;AAT:1.5;ACA:0.667;ACC:0.667;ACG:0;ACT:2.667;AGA:1.125;AGC:0.6;AGG:1.875;AGT:3;ATA:1.385;ATC:0.692;ATG:1;ATT:0.923;CAA:2;CAC:0;CAG:0;CAT:2;CCA:0.571;CCC:1.714;CCG:0;CCT:1.714;CGA:1.125;CGC:0.375;CGG:0;CGT:1.5;CTA:2;CTC:1;CTG:0.5;CTT:1;GAA:0.8;GAC:1;GAG:1.2;GAT:1;GCA:2.182;GCC:0.727;GCG:0.364;GCT:0.727;GGA:2;GGC:0;GGG:2;GGT:0;GTA:1.2;GTC:0.4;GTG:0;GTT:2.4;TAA:3;TAC:0.571;TAG:0;TAT:1.429;TCA:0;TCC:0;TCG:0.6;TCT:1.8;TGA:0;TGC:0;TGG:1;TGT:2;TTA:1;TTC:2;TTG:0.5;TTT:0</t>
  </si>
  <si>
    <t>AAA:1.364;AAC:0.5;AAG:0.636;AAT:1.5;ACA:1.143;ACC:0.571;ACG:0;ACT:2.286;AGA:0.75;AGC:0.6;AGG:1.875;AGT:3;ATA:1.25;ATC:0.75;ATG:1;ATT:1;CAA:2;CAC:0;CAG:0;CAT:2;CCA:0.571;CCC:1.143;CCG:0;CCT:2.286;CGA:1.125;CGC:0.375;CGG:0.375;CGT:1.5;CTA:1.5;CTC:1.5;CTG:0.5;CTT:1;GAA:1.2;GAC:1;GAG:0.8;GAT:1;GCA:2.182;GCC:0.364;GCG:0.727;GCT:0.727;GGA:4;GGC:0;GGG:0;GGT:0;GTA:1.091;GTC:0;GTG:0.364;GTT:2.545;TAA:3;TAC:0.571;TAG:0;TAT:1.429;TCA:0;TCC:0;TCG:0.6;TCT:1.8;TGA:0;TGC:0;TGG:1;TGT:2;TTA:1;TTC:2;TTG:0.5;TTT:0</t>
  </si>
  <si>
    <t>AAA:1.273;AAC:0.5;AAG:0.727;AAT:1.5;ACA:1.333;ACC:0.667;ACG:0;ACT:2;AGA:1.125;AGC:0.6;AGG:1.875;AGT:3;ATA:1.154;ATC:0.692;ATG:1;ATT:1.154;CAA:2;CAC:0;CAG:0;CAT:2;CCA:0.571;CCC:1.714;CCG:0;CCT:1.714;CGA:0.75;CGC:0.375;CGG:0.375;CGT:1.5;CTA:2;CTC:1;CTG:0.5;CTT:1;GAA:0.8;GAC:1;GAG:1.2;GAT:1;GCA:2.182;GCC:0.727;GCG:0.364;GCT:0.727;GGA:2;GGC:0;GGG:2;GGT:0;GTA:1.2;GTC:0.4;GTG:0;GTT:2.4;TAA:3;TAC:0.571;TAG:0;TAT:1.429;TCA:0;TCC:0;TCG:0.6;TCT:1.8;TGA:0;TGC:0;TGG:1;TGT:2;TTA:1;TTC:1.75;TTG:0.5;TTT:0.25</t>
  </si>
  <si>
    <t>AAA:1.238;AAC:0.5;AAG:0.762;AAT:1.5;ACA:1.143;ACC:0.571;ACG:0;ACT:2.286;AGA:1.125;AGC:0.6;AGG:1.875;AGT:3;ATA:1.25;ATC:0.75;ATG:1;ATT:1;CAA:2;CAC:0;CAG:0;CAT:2;CCA:0.571;CCC:1.714;CCG:0;CCT:1.714;CGA:1.125;CGC:0.375;CGG:0;CGT:1.5;CTA:2;CTC:1;CTG:0.5;CTT:1;GAA:0.8;GAC:1;GAG:1.2;GAT:1;GCA:2.182;GCC:0.727;GCG:0.364;GCT:0.727;GGA:2;GGC:0;GGG:2;GGT:0;GTA:1.2;GTC:0.4;GTG:0;GTT:2.4;TAA:3;TAC:0.571;TAG:0;TAT:1.429;TCA:0;TCC:0;TCG:0.6;TCT:1.8;TGA:0;TGC:0;TGG:1;TGT:2;TTA:1;TTC:1.75;TTG:0.5;TTT:0.25</t>
  </si>
  <si>
    <t>AAA:1.364;AAC:0.5;AAG:0.636;AAT:1.5;ACA:1.143;ACC:0.571;ACG:0;ACT:2.286;AGA:0.75;AGC:0.6;AGG:1.875;AGT:3;ATA:1.25;ATC:0.75;ATG:1;ATT:1;CAA:2;CAC:0;CAG:0;CAT:2;CCA:0.571;CCC:1.143;CCG:0;CCT:2.286;CGA:1.125;CGC:0.75;CGG:0.375;CGT:1.125;CTA:2;CTC:1;CTG:0.5;CTT:1;GAA:1.2;GAC:1;GAG:0.8;GAT:1;GCA:2.182;GCC:0.364;GCG:0.727;GCT:0.727;GGA:4;GGC:0;GGG:0;GGT:0;GTA:1.091;GTC:0;GTG:0.364;GTT:2.545;TAA:3;TAC:0.571;TAG:0;TAT:1.429;TCA:0;TCC:0;TCG:0.6;TCT:1.8;TGA:0;TGC:0;TGG:1;TGT:2;TTA:1;TTC:2;TTG:0.5;TTT:0</t>
  </si>
  <si>
    <t>AAA:1.273;AAC:0.5;AAG:0.727;AAT:1.5;ACA:1.143;ACC:0.571;ACG:0;ACT:2.286;AGA:1.125;AGC:0.6;AGG:1.875;AGT:3;ATA:1.25;ATC:0.75;ATG:1;ATT:1;CAA:2;CAC:0;CAG:0;CAT:2;CCA:0.571;CCC:1.714;CCG:0;CCT:1.714;CGA:1.125;CGC:0.375;CGG:0;CGT:1.5;CTA:2;CTC:1;CTG:0.5;CTT:1;GAA:1.2;GAC:1;GAG:0.8;GAT:1;GCA:2.182;GCC:0.727;GCG:0.364;GCT:0.727;GGA:2;GGC:0;GGG:2;GGT:0;GTA:1.2;GTC:0.4;GTG:0;GTT:2.4;TAA:3;TAC:0.857;TAG:0;TAT:1.143;TCA:0;TCC:0;TCG:0.6;TCT:1.8;TGA:0;TGC:0;TGG:1;TGT:2;TTA:1;TTC:2;TTG:0.5;TTT:0</t>
  </si>
  <si>
    <t>AAA:1.077;AAC:0.769;AAG:0.923;AAT:1.231;ACA:1.524;ACC:1.524;ACG:0.19;ACT:0.762;AGA:2;AGC:0.75;AGG:1;AGT:1.125;ATA:1.32;ATC:0.84;ATG:1;ATT:0.84;CAA:1.455;CAC:0.727;CAG:0.545;CAT:1.273;CCA:1.565;CCC:0.696;CCG:1.217;CCT:0.522;CGA:1.333;CGC:0.333;CGG:0.667;CGT:0.667;CTA:1.784;CTC:0.324;CTG:1.135;CTT:0.973;GAA:1.333;GAC:0.75;GAG:0.667;GAT:1.25;GCA:1.333;GCC:1;GCG:1;GCT:0.667;GGA:1.333;GGC:0.889;GGG:1.333;GGT:0.444;GTA:1.529;GTC:0.706;GTG:0.941;GTT:0.824;TAA:0.682;TAC:0.857;TAG:1.636;TAT:1.143;TCA:1.5;TCC:1.125;TCG:1.125;TCT:0.375;TGA:0.682;TGC:1.333;TGG:1;TGT:0.667;TTA:0.649;TTC:1;TTG:1.135;TTT:1</t>
  </si>
  <si>
    <t>AAA:1;AAC:0.5;AAG:1;AAT:1.5;ACA:2;ACC:0.667;ACG:0;ACT:1.333;AGA:3.429;AGC:1.5;AGG:0;AGT:1.5;ATA:0.857;ATC:0.857;ATG:1;ATT:1.286;CAA:2;CAC:0;CAG:0;CAT:2;CCA:1;CCC:0;CCG:1;CCT:2;CGA:0.857;CGC:0;CGG:0;CGT:1.714;CTA:1.333;CTC:0.667;CTG:0.667;CTT:2;GAA:2;GAC:0;GAG:0;GAT:2;GCA:2;GCC:0;GCG:0;GCT:2;GGA:2.222;GGC:0.444;GGG:0;GGT:1.333;GTA:1.143;GTC:1.143;GTG:1.143;GTT:0.571;TAA:3;TAC:1;TAG:0;TAT:1;TCA:0;TCC:0;TCG:1.5;TCT:1.5;TGA:0;TGC:0;TGG:1;TGT:0;TTA:0.667;TTC:0.8;TTG:0.667;TTT:1.2</t>
  </si>
  <si>
    <t>AAA:1.077;AAC:0.769;AAG:0.923;AAT:1.231;ACA:1.524;ACC:1.524;ACG:0.19;ACT:0.762;AGA:1.895;AGC:0.75;AGG:0.947;AGT:1.125;ATA:1.32;ATC:0.84;ATG:1;ATT:0.84;CAA:1.455;CAC:0.727;CAG:0.545;CAT:1.273;CCA:1.565;CCC:0.696;CCG:1.217;CCT:0.522;CGA:1.263;CGC:0.316;CGG:0.947;CGT:0.632;CTA:1.784;CTC:0.324;CTG:1.135;CTT:0.973;GAA:1.333;GAC:0.75;GAG:0.667;GAT:1.25;GCA:1.667;GCC:1;GCG:0.667;GCT:0.667;GGA:1.333;GGC:0.889;GGG:1.333;GGT:0.444;GTA:1.6;GTC:0.686;GTG:0.914;GTT:0.8;TAA:0.682;TAC:0.857;TAG:1.636;TAT:1.143;TCA:1.5;TCC:1.125;TCG:1.125;TCT:0.375;TGA:0.682;TGC:1.333;TGG:1;TGT:0.667;TTA:0.649;TTC:1;TTG:1.135;TTT:1</t>
  </si>
  <si>
    <t>AAA:1.231;AAC:0;AAG:0.769;AAT:2;ACA:1.333;ACC:0;ACG:0;ACT:2.667;AGA:1.5;AGC:0.75;AGG:0;AGT:0;ATA:0.75;ATC:0;ATG:1;ATT:2.25;CAA:2;CAC:0;CAG:0;CAT:2;CCA:4;CCC:0;CCG:0;CCT:0;CGA:0;CGC:0;CGG:0;CGT:4.5;CTA:0;CTC:0;CTG:0;CTT:0;GAA:1;GAC:0;GAG:1;GAT:0;GCA:2;GCC:0;GCG:0;GCT:2;GGA:0;GGC:0;GGG:1.333;GGT:2.667;GTA:2.667;GTC:0;GTG:0;GTT:1.333;TAA:3;TAC:0;TAG:0;TAT:2;TCA:3;TCC:1.5;TCG:0;TCT:0.75;TGA:0;TGC:0;TGG:1;TGT:0;TTA:3;TTC:0;TTG:3;TTT:2</t>
  </si>
  <si>
    <t>AAA:1.167;AAC:0;AAG:0.833;AAT:2;ACA:1.333;ACC:0;ACG:0;ACT:2.667;AGA:1.5;AGC:0.6;AGG:0;AGT:0;ATA:0.75;ATC:0;ATG:1;ATT:2.25;CAA:2;CAC:0;CAG:0;CAT:2;CCA:4;CCC:0;CCG:0;CCT:0;CGA:0;CGC:0;CGG:0;CGT:4.5;CTA:0;CTC:0;CTG:0;CTT:0;GAA:1;GAC:0;GAG:1;GAT:2;GCA:4;GCC:0;GCG:0;GCT:0;GGA:0;GGC:0;GGG:1.333;GGT:2.667;GTA:2.667;GTC:0;GTG:0;GTT:1.333;TAA:3;TAC:0;TAG:0;TAT:2;TCA:2.4;TCC:0.6;TCG:0.6;TCT:1.8;TGA:0;TGC:0;TGG:1;TGT:0;TTA:3;TTC:0;TTG:3;TTT:2</t>
  </si>
  <si>
    <t>AAA:1.111;AAC:0;AAG:0.889;AAT:2;ACA:0.8;ACC:0;ACG:1.6;ACT:1.6;AGA:2.571;AGC:0;AGG:0;AGT:3;ATA:0.6;ATC:1.2;ATG:1;ATT:1.2;CAA:2;CAC:1;CAG:0;CAT:1;CCA:0;CCC:4;CCG:0;CCT:0;CGA:0.857;CGC:1.714;CGG:0;CGT:0.857;CTA:0;CTC:0;CTG:0;CTT:0;GAA:1.6;GAC:0;GAG:0.4;GAT:2;GCA:0;GCC:4;GCG:0;GCT:0;GGA:2;GGC:0;GGG:1;GGT:1;GTA:0;GTC:0;GTG:0;GTT:4;TAA:0;TAC:0;TAG:3;TAT:2;TCA:0;TCC:0;TCG:1.5;TCT:1.5;TGA:0;TGC:0.5;TGG:0;TGT:1.5;TTA:3;TTC:1;TTG:3;TTT:1</t>
  </si>
  <si>
    <t>rpl36</t>
  </si>
  <si>
    <t>AAA:1.6;AAC:0;AAG:0.4;AAT:2;ACA:4;ACC:0;ACG:0;ACT:0;AGA:2;AGC:0;AGG:0.667;AGT:0;ATA:0.6;ATC:0;ATG:1;ATT:2.4;CAA:1;CAC:0;CAG:1;CAT:2;CCA:0;CCC:0;CCG:4;CCT:0;CGA:1.333;CGC:0;CGG:0;CGT:2;CTA:0;CTC:0;CTG:6;CTT:0;GAA:0;GAC:0;GAG:0;GAT:0;GCA:0;GCC:0;GCG:0;GCT:4;GGA:2;GGC:0;GGG:2;GGT:0;GTA:0;GTC:2;GTG:0;GTT:2;TAA:3;TAC:0;TAG:0;TAT:0;TCA:0;TCC:3;TCG:0;TCT:3;TGA:0;TGC:0.667;TGG:0;TGT:1.333;TTA:0;TTC:0;TTG:0;TTT:0</t>
  </si>
  <si>
    <t>AAA:1.182;AAC:0.444;AAG:0.818;AAT:1.556;ACA:1.333;ACC:0.381;ACG:0.381;ACT:1.905;AGA:3.13;AGC:0.286;AGG:0.522;AGT:2.286;ATA:0.931;ATC:0.517;ATG:1;ATT:1.552;CAA:1.455;CAC:1;CAG:0.545;CAT:1;CCA:0.75;CCC:0.5;CCG:0.75;CCT:2;CGA:0.783;CGC:0.261;CGG:0;CGT:1.304;CTA:1.171;CTC:0.585;CTG:0.293;CTT:1.317;GAA:1.429;GAC:0.556;GAG:0.571;GAT:1.444;GCA:1.867;GCC:0.533;GCG:0.267;GCT:1.333;GGA:2.118;GGC:0.235;GGG:0.471;GGT:1.176;GTA:1.6;GTC:0.533;GTG:0.533;GTT:1.333;TAA:3;TAC:0.182;TAG:0;TAT:1.818;TCA:0.286;TCC:1.714;TCG:0.286;TCT:1.143;TGA:0;TGC:0.286;TGG:1;TGT:1.714;TTA:1.317;TTC:0.429;TTG:1.317;TTT:1.571</t>
  </si>
  <si>
    <t>AAA:1.182;AAC:0.444;AAG:0.818;AAT:1.556;ACA:1.333;ACC:0.381;ACG:0.381;ACT:1.905;AGA:3.13;AGC:0.286;AGG:0.522;AGT:2.286;ATA:0.931;ATC:0.517;ATG:1;ATT:1.552;CAA:1.455;CAC:1;CAG:0.545;CAT:1;CCA:0.8;CCC:0.533;CCG:0.8;CCT:1.867;CGA:0.783;CGC:0.261;CGG:0;CGT:1.304;CTA:1.143;CTC:0.571;CTG:0.286;CTT:1.429;GAA:1.429;GAC:0.556;GAG:0.571;GAT:1.444;GCA:1.6;GCC:0.533;GCG:0.533;GCT:1.333;GGA:2.118;GGC:0.235;GGG:0.471;GGT:1.176;GTA:1.6;GTC:0.533;GTG:0.533;GTT:1.333;TAA:3;TAC:0.182;TAG:0;TAT:1.818;TCA:0.286;TCC:1.714;TCG:0.286;TCT:1.143;TGA:0;TGC:0.286;TGG:1;TGT:1.714;TTA:1.286;TTC:0.429;TTG:1.286;TTT:1.571</t>
  </si>
  <si>
    <t>AAA:1.182;AAC:0.444;AAG:0.818;AAT:1.556;ACA:1.333;ACC:0.381;ACG:0.381;ACT:1.905;AGA:3.13;AGC:0.286;AGG:0.522;AGT:2.286;ATA:0.931;ATC:0.517;ATG:1;ATT:1.552;CAA:1.455;CAC:1;CAG:0.545;CAT:1;CCA:0.8;CCC:0.533;CCG:0.8;CCT:1.867;CGA:0.783;CGC:0.261;CGG:0;CGT:1.304;CTA:1.143;CTC:0.571;CTG:0.286;CTT:1.429;GAA:1.429;GAC:0.556;GAG:0.571;GAT:1.444;GCA:1.6;GCC:0.533;GCG:0.533;GCT:1.333;GGA:2.118;GGC:0.235;GGG:0.471;GGT:1.176;GTA:1.6;GTC:0.533;GTG:0.533;GTT:1.333;TAA:3;TAC:0.182;TAG:0;TAT:1.818;TCA:0.571;TCC:1.429;TCG:0.286;TCT:1.143;TGA:0;TGC:0.286;TGG:1;TGT:1.714;TTA:1.286;TTC:0.429;TTG:1.286;TTT:1.571</t>
  </si>
  <si>
    <t>AAA:1.182;AAC:0.444;AAG:0.818;AAT:1.556;ACA:1.4;ACC:0.4;ACG:0.2;ACT:2;AGA:3;AGC:0.286;AGG:0.75;AGT:2.286;ATA:0.931;ATC:0.517;ATG:1;ATT:1.552;CAA:1.455;CAC:1;CAG:0.545;CAT:1;CCA:0.8;CCC:0.533;CCG:0.8;CCT:1.867;CGA:0.75;CGC:0.25;CGG:0;CGT:1.25;CTA:1.143;CTC:0.571;CTG:0.286;CTT:1.429;GAA:1.429;GAC:0.556;GAG:0.571;GAT:1.444;GCA:1.6;GCC:0.533;GCG:0.533;GCT:1.333;GGA:2.118;GGC:0.235;GGG:0.471;GGT:1.176;GTA:1.6;GTC:0.533;GTG:0.533;GTT:1.333;TAA:3;TAC:0.182;TAG:0;TAT:1.818;TCA:0.571;TCC:1.429;TCG:0.286;TCT:1.143;TGA:0;TGC:0.286;TGG:1;TGT:1.714;TTA:1.286;TTC:0.429;TTG:1.286;TTT:1.571</t>
  </si>
  <si>
    <t>AAA:1.217;AAC:0.444;AAG:0.783;AAT:1.556;ACA:1.4;ACC:0.4;ACG:0.2;ACT:2;AGA:3;AGC:0.286;AGG:0.75;AGT:2.286;ATA:0.931;ATC:0.517;ATG:1;ATT:1.552;CAA:1.455;CAC:1;CAG:0.545;CAT:1;CCA:0.8;CCC:0.533;CCG:0.8;CCT:1.867;CGA:0.75;CGC:0.25;CGG:0;CGT:1.25;CTA:1.143;CTC:0.571;CTG:0.286;CTT:1.429;GAA:1.407;GAC:0.556;GAG:0.593;GAT:1.444;GCA:1.6;GCC:0.533;GCG:0.533;GCT:1.333;GGA:2.118;GGC:0.235;GGG:0.471;GGT:1.176;GTA:1.6;GTC:0.533;GTG:0.533;GTT:1.333;TAA:3;TAC:0.182;TAG:0;TAT:1.818;TCA:0.571;TCC:1.429;TCG:0.286;TCT:1.143;TGA:0;TGC:0.286;TGG:1;TGT:1.714;TTA:1.286;TTC:0.429;TTG:1.286;TTT:1.571</t>
  </si>
  <si>
    <t>AAA:1.182;AAC:0.444;AAG:0.818;AAT:1.556;ACA:1.524;ACC:0.381;ACG:0.19;ACT:1.905;AGA:3.13;AGC:0.286;AGG:0.522;AGT:2.286;ATA:0.931;ATC:0.517;ATG:1;ATT:1.552;CAA:1.455;CAC:0.667;CAG:0.545;CAT:1.333;CCA:0.8;CCC:0.533;CCG:0.8;CCT:1.867;CGA:0.783;CGC:0.261;CGG:0;CGT:1.304;CTA:1.143;CTC:0.571;CTG:0.286;CTT:1.429;GAA:1.429;GAC:0.556;GAG:0.571;GAT:1.444;GCA:1.6;GCC:0.533;GCG:0.533;GCT:1.333;GGA:2.118;GGC:0.235;GGG:0.471;GGT:1.176;GTA:1.6;GTC:0.533;GTG:0.533;GTT:1.333;TAA:3;TAC:0.182;TAG:0;TAT:1.818;TCA:0.286;TCC:1.429;TCG:0.286;TCT:1.429;TGA:0;TGC:0.286;TGG:1;TGT:1.714;TTA:1.286;TTC:0.429;TTG:1.286;TTT:1.571</t>
  </si>
  <si>
    <t>AAA:1.182;AAC:0.444;AAG:0.818;AAT:1.556;ACA:1.455;ACC:0.545;ACG:0.182;ACT:1.818;AGA:3.13;AGC:0.286;AGG:0.522;AGT:2.286;ATA:0.964;ATC:0.429;ATG:1;ATT:1.607;CAA:1.455;CAC:1;CAG:0.545;CAT:1;CCA:1.067;CCC:0.533;CCG:0.533;CCT:1.867;CGA:0.783;CGC:0;CGG:0;CGT:1.565;CTA:1.171;CTC:0.585;CTG:0.146;CTT:1.463;GAA:1.429;GAC:0.556;GAG:0.571;GAT:1.444;GCA:1.333;GCC:0.533;GCG:0.8;GCT:1.333;GGA:1.882;GGC:0.471;GGG:0.471;GGT:1.176;GTA:1.6;GTC:0.533;GTG:0.533;GTT:1.333;TAA:3;TAC:0.182;TAG:0;TAT:1.818;TCA:0.571;TCC:1.429;TCG:0.286;TCT:1.143;TGA:0;TGC:0.286;TGG:1;TGT:1.714;TTA:1.61;TTC:0.429;TTG:1.024;TTT:1.571</t>
  </si>
  <si>
    <t>AAA:1.182;AAC:0.444;AAG:0.818;AAT:1.556;ACA:1.4;ACC:0.4;ACG:0.4;ACT:1.8;AGA:3.13;AGC:0.286;AGG:0.522;AGT:2.286;ATA:0.931;ATC:0.517;ATG:1;ATT:1.552;CAA:1.455;CAC:1;CAG:0.545;CAT:1;CCA:0.8;CCC:0.533;CCG:0.8;CCT:1.867;CGA:0.783;CGC:0.261;CGG:0;CGT:1.304;CTA:1.143;CTC:0.571;CTG:0.286;CTT:1.429;GAA:1.429;GAC:0.556;GAG:0.571;GAT:1.444;GCA:1.5;GCC:0.5;GCG:0.5;GCT:1.5;GGA:2.118;GGC:0.235;GGG:0.471;GGT:1.176;GTA:1.6;GTC:0.533;GTG:0.533;GTT:1.333;TAA:3;TAC:0.182;TAG:0;TAT:1.818;TCA:0.286;TCC:1.429;TCG:0.286;TCT:1.429;TGA:0;TGC:0.286;TGG:1;TGT:1.714;TTA:1.286;TTC:0.429;TTG:1.286;TTT:1.571</t>
  </si>
  <si>
    <t>AAA:1.182;AAC:0.444;AAG:0.818;AAT:1.556;ACA:1.4;ACC:0.4;ACG:0.4;ACT:1.8;AGA:3.13;AGC:0.286;AGG:0.522;AGT:2.286;ATA:0.931;ATC:0.517;ATG:1;ATT:1.552;CAA:1.455;CAC:1;CAG:0.545;CAT:1;CCA:0.8;CCC:0.533;CCG:0.8;CCT:1.867;CGA:0.783;CGC:0.261;CGG:0;CGT:1.304;CTA:1.143;CTC:0.571;CTG:0.286;CTT:1.429;GAA:1.357;GAC:0.556;GAG:0.643;GAT:1.444;GCA:1.5;GCC:0.5;GCG:0.5;GCT:1.5;GGA:2.118;GGC:0.235;GGG:0.471;GGT:1.176;GTA:1.6;GTC:0.533;GTG:0.533;GTT:1.333;TAA:3;TAC:0.182;TAG:0;TAT:1.818;TCA:0.286;TCC:1.714;TCG:0.286;TCT:1.143;TGA:0;TGC:0.286;TGG:1;TGT:1.714;TTA:1.286;TTC:0.429;TTG:1.286;TTT:1.571</t>
  </si>
  <si>
    <t>AAA:1.182;AAC:0.444;AAG:0.818;AAT:1.556;ACA:1.4;ACC:0.4;ACG:0.4;ACT:1.8;AGA:3.13;AGC:0.286;AGG:0.522;AGT:2.286;ATA:0.931;ATC:0.517;ATG:1;ATT:1.552;CAA:1.455;CAC:1;CAG:0.545;CAT:1;CCA:0.8;CCC:0.533;CCG:0.8;CCT:1.867;CGA:0.783;CGC:0.261;CGG:0.261;CGT:1.043;CTA:1.143;CTC:0.571;CTG:0.286;CTT:1.429;GAA:1.429;GAC:0.556;GAG:0.571;GAT:1.444;GCA:1.5;GCC:0.5;GCG:0.5;GCT:1.5;GGA:2.118;GGC:0.235;GGG:0.471;GGT:1.176;GTA:1.6;GTC:0.533;GTG:0.533;GTT:1.333;TAA:3;TAC:0.182;TAG:0;TAT:1.818;TCA:0.286;TCC:1.714;TCG:0.286;TCT:1.143;TGA:0;TGC:0.286;TGG:1;TGT:1.714;TTA:1.286;TTC:0.429;TTG:1.286;TTT:1.571</t>
  </si>
  <si>
    <t>AAA:1.182;AAC:0.444;AAG:0.818;AAT:1.556;ACA:1.4;ACC:0.4;ACG:0.4;ACT:1.8;AGA:2.87;AGC:0.286;AGG:0.783;AGT:2.286;ATA:0.931;ATC:0.517;ATG:1;ATT:1.552;CAA:1.455;CAC:1;CAG:0.545;CAT:1;CCA:0.8;CCC:0.533;CCG:0.8;CCT:1.867;CGA:0.783;CGC:0.261;CGG:0.261;CGT:1.043;CTA:1.143;CTC:0.571;CTG:0.286;CTT:1.429;GAA:1.429;GAC:0.556;GAG:0.571;GAT:1.444;GCA:1.5;GCC:0.5;GCG:0.5;GCT:1.5;GGA:2.118;GGC:0.235;GGG:0.471;GGT:1.176;GTA:1.6;GTC:0.533;GTG:0.533;GTT:1.333;TAA:3;TAC:0.182;TAG:0;TAT:1.818;TCA:0.286;TCC:1.714;TCG:0.286;TCT:1.143;TGA:0;TGC:0.286;TGG:1;TGT:1.714;TTA:1.286;TTC:0.429;TTG:1.286;TTT:1.571</t>
  </si>
  <si>
    <t>AAA:1.182;AAC:0.444;AAG:0.818;AAT:1.556;ACA:1.333;ACC:0.381;ACG:0.381;ACT:1.905;AGA:3.13;AGC:0.286;AGG:0.522;AGT:2.286;ATA:0.931;ATC:0.517;ATG:1;ATT:1.552;CAA:1.455;CAC:1;CAG:0.545;CAT:1;CCA:0.8;CCC:0.533;CCG:0.8;CCT:1.867;CGA:0.783;CGC:0.261;CGG:0;CGT:1.304;CTA:1.143;CTC:0.571;CTG:0.286;CTT:1.429;GAA:1.429;GAC:0.556;GAG:0.571;GAT:1.444;GCA:1.333;GCC:0.8;GCG:0.533;GCT:1.333;GGA:2.118;GGC:0.235;GGG:0.471;GGT:1.176;GTA:1.6;GTC:0.533;GTG:0.533;GTT:1.333;TAA:3;TAC:0.182;TAG:0;TAT:1.818;TCA:0.286;TCC:1.714;TCG:0.286;TCT:1.143;TGA:0;TGC:0.286;TGG:1;TGT:1.714;TTA:1.286;TTC:0.429;TTG:1.286;TTT:1.571</t>
  </si>
  <si>
    <t>AAA:1.182;AAC:0.444;AAG:0.818;AAT:1.556;ACA:1.333;ACC:0.381;ACG:0.381;ACT:1.905;AGA:3.13;AGC:0.286;AGG:0.522;AGT:2.286;ATA:0.964;ATC:0.429;ATG:1;ATT:1.607;CAA:1.455;CAC:1;CAG:0.545;CAT:1;CCA:0.8;CCC:0.533;CCG:0.8;CCT:1.867;CGA:0.783;CGC:0.261;CGG:0;CGT:1.304;CTA:1.143;CTC:0.571;CTG:0.286;CTT:1.429;GAA:1.429;GAC:0.556;GAG:0.571;GAT:1.444;GCA:1.6;GCC:0.533;GCG:0.533;GCT:1.333;GGA:2.118;GGC:0.235;GGG:0.471;GGT:1.176;GTA:1.5;GTC:0.75;GTG:0.5;GTT:1.25;TAA:3;TAC:0.182;TAG:0;TAT:1.818;TCA:0.286;TCC:1.714;TCG:0.286;TCT:1.143;TGA:0;TGC:0.286;TGG:1;TGT:1.714;TTA:1.286;TTC:0.429;TTG:1.286;TTT:1.571</t>
  </si>
  <si>
    <t>AAA:1.182;AAC:0.444;AAG:0.818;AAT:1.556;ACA:1.333;ACC:0.381;ACG:0.381;ACT:1.905;AGA:3.13;AGC:0.286;AGG:0.522;AGT:2.286;ATA:0.931;ATC:0.517;ATG:1;ATT:1.552;CAA:1.455;CAC:1;CAG:0.545;CAT:1;CCA:0.8;CCC:0.533;CCG:0.8;CCT:1.867;CGA:0.783;CGC:0.261;CGG:0;CGT:1.304;CTA:1.143;CTC:0.571;CTG:0.286;CTT:1.429;GAA:1.429;GAC:0.556;GAG:0.571;GAT:1.444;GCA:1.6;GCC:0.533;GCG:0.533;GCT:1.333;GGA:2.353;GGC:0.235;GGG:0.235;GGT:1.176;GTA:1.6;GTC:0.533;GTG:0.533;GTT:1.333;TAA:3;TAC:0.182;TAG:0;TAT:1.818;TCA:0.286;TCC:1.714;TCG:0.286;TCT:1.143;TGA:0;TGC:0.286;TGG:1;TGT:1.714;TTA:1.286;TTC:0.429;TTG:1.286;TTT:1.571</t>
  </si>
  <si>
    <t>AAA:1.182;AAC:0.471;AAG:0.818;AAT:1.529;ACA:1.273;ACC:0.364;ACG:0.364;ACT:2;AGA:3.13;AGC:0.286;AGG:0.522;AGT:2.286;ATA:0.931;ATC:0.517;ATG:1;ATT:1.552;CAA:1.455;CAC:1;CAG:0.545;CAT:1;CCA:0.8;CCC:0.533;CCG:0.8;CCT:1.867;CGA:0.783;CGC:0.261;CGG:0;CGT:1.304;CTA:1.143;CTC:0.571;CTG:0.286;CTT:1.429;GAA:1.429;GAC:0.556;GAG:0.571;GAT:1.444;GCA:1.6;GCC:0.533;GCG:0.533;GCT:1.333;GGA:2.118;GGC:0.235;GGG:0.471;GGT:1.176;GTA:1.6;GTC:0.533;GTG:0.533;GTT:1.333;TAA:3;TAC:0.182;TAG:0;TAT:1.818;TCA:0.286;TCC:1.714;TCG:0.286;TCT:1.143;TGA:0;TGC:0.286;TGG:1;TGT:1.714;TTA:1.286;TTC:0.429;TTG:1.286;TTT:1.571</t>
  </si>
  <si>
    <t>AAA:1.182;AAC:0.444;AAG:0.818;AAT:1.556;ACA:1.333;ACC:0.381;ACG:0.381;ACT:1.905;AGA:3.13;AGC:0.286;AGG:0.522;AGT:2.286;ATA:0.931;ATC:0.517;ATG:1;ATT:1.552;CAA:1.455;CAC:1;CAG:0.545;CAT:1;CCA:0.8;CCC:0.533;CCG:0.8;CCT:1.867;CGA:0.783;CGC:0;CGG:0;CGT:1.565;CTA:1.024;CTC:0.585;CTG:0.146;CTT:1.463;GAA:1.429;GAC:0.556;GAG:0.571;GAT:1.444;GCA:1.333;GCC:0.533;GCG:0.8;GCT:1.333;GGA:2.118;GGC:0.235;GGG:0.471;GGT:1.176;GTA:1.6;GTC:0.533;GTG:0.533;GTT:1.333;TAA:3;TAC:0.182;TAG:0;TAT:1.818;TCA:0.571;TCC:1.429;TCG:0.286;TCT:1.143;TGA:0;TGC:0.286;TGG:1;TGT:1.714;TTA:1.463;TTC:0.429;TTG:1.317;TTT:1.571</t>
  </si>
  <si>
    <t>AAA:1.182;AAC:0.444;AAG:0.818;AAT:1.556;ACA:1.333;ACC:0.381;ACG:0.381;ACT:1.905;AGA:3.273;AGC:0.286;AGG:0.545;AGT:2.286;ATA:0.931;ATC:0.517;ATG:1;ATT:1.552;CAA:1.455;CAC:0.857;CAG:0.545;CAT:1.143;CCA:0.8;CCC:0.533;CCG:0.8;CCT:1.867;CGA:0.818;CGC:0;CGG:0;CGT:1.364;CTA:1.171;CTC:0.585;CTG:0.146;CTT:1.463;GAA:1.429;GAC:0.556;GAG:0.571;GAT:1.444;GCA:1.333;GCC:0.533;GCG:0.8;GCT:1.333;GGA:2.118;GGC:0.235;GGG:0.471;GGT:1.176;GTA:1.6;GTC:0.533;GTG:0.533;GTT:1.333;TAA:3;TAC:0.182;TAG:0;TAT:1.818;TCA:0.571;TCC:1.429;TCG:0.286;TCT:1.143;TGA:0;TGC:0.286;TGG:1;TGT:1.714;TTA:1.317;TTC:0.429;TTG:1.317;TTT:1.571</t>
  </si>
  <si>
    <t>AAA:1.182;AAC:0.444;AAG:0.818;AAT:1.556;ACA:1.333;ACC:0.381;ACG:0.381;ACT:1.905;AGA:3.13;AGC:0.286;AGG:0.522;AGT:2.286;ATA:0.931;ATC:0.517;ATG:1;ATT:1.552;CAA:1.455;CAC:1;CAG:0.545;CAT:1;CCA:1;CCC:0.5;CCG:0.75;CCT:1.75;CGA:0.783;CGC:0.261;CGG:0;CGT:1.304;CTA:1.024;CTC:0.585;CTG:0.293;CTT:1.463;GAA:1.429;GAC:0.556;GAG:0.571;GAT:1.444;GCA:1.6;GCC:0.533;GCG:0.533;GCT:1.333;GGA:2.118;GGC:0.235;GGG:0.471;GGT:1.176;GTA:1.6;GTC:0.533;GTG:0.533;GTT:1.333;TAA:3;TAC:0.182;TAG:0;TAT:1.818;TCA:0.286;TCC:1.714;TCG:0.286;TCT:1.143;TGA:0;TGC:0.286;TGG:1;TGT:1.714;TTA:1.317;TTC:0.429;TTG:1.317;TTT:1.571</t>
  </si>
  <si>
    <t>AAA:1.182;AAC:0.444;AAG:0.818;AAT:1.556;ACA:1.333;ACC:0.381;ACG:0.381;ACT:1.905;AGA:3.273;AGC:0.286;AGG:0.545;AGT:2.286;ATA:0.931;ATC:0.517;ATG:1;ATT:1.552;CAA:1.455;CAC:0.857;CAG:0.545;CAT:1.143;CCA:0.8;CCC:0.533;CCG:0.8;CCT:1.867;CGA:0.818;CGC:0;CGG:0;CGT:1.364;CTA:1.171;CTC:0.439;CTG:0.146;CTT:1.61;GAA:1.429;GAC:0.556;GAG:0.571;GAT:1.444;GCA:1.333;GCC:0.533;GCG:0.8;GCT:1.333;GGA:2.118;GGC:0.235;GGG:0.471;GGT:1.176;GTA:1.6;GTC:0.533;GTG:0.533;GTT:1.333;TAA:3;TAC:0.182;TAG:0;TAT:1.818;TCA:0.571;TCC:1.429;TCG:0.286;TCT:1.143;TGA:0;TGC:0.286;TGG:1;TGT:1.714;TTA:1.317;TTC:0.429;TTG:1.317;TTT:1.571</t>
  </si>
  <si>
    <t>AAA:1.182;AAC:0.444;AAG:0.818;AAT:1.556;ACA:1.333;ACC:0.381;ACG:0.381;ACT:1.905;AGA:3.273;AGC:0.286;AGG:0.545;AGT:2.286;ATA:0.931;ATC:0.517;ATG:1;ATT:1.552;CAA:1.5;CAC:1;CAG:0.5;CAT:1;CCA:0.8;CCC:0.533;CCG:0.8;CCT:1.867;CGA:0.545;CGC:0;CGG:0;CGT:1.636;CTA:1.024;CTC:0.585;CTG:0.146;CTT:1.463;GAA:1.429;GAC:0.556;GAG:0.571;GAT:1.444;GCA:1.333;GCC:0.533;GCG:0.8;GCT:1.333;GGA:2.118;GGC:0.235;GGG:0.471;GGT:1.176;GTA:1.6;GTC:0.533;GTG:0.533;GTT:1.333;TAA:3;TAC:0.182;TAG:0;TAT:1.818;TCA:0.571;TCC:1.429;TCG:0.286;TCT:1.143;TGA:0;TGC:0.286;TGG:1;TGT:1.714;TTA:1.463;TTC:0.429;TTG:1.317;TTT:1.571</t>
  </si>
  <si>
    <t>AAA:1.273;AAC:0.333;AAG:0.727;AAT:1.667;ACA:1.4;ACC:0.4;ACG:0.4;ACT:1.8;AGA:3.13;AGC:0.286;AGG:0.522;AGT:2.286;ATA:0.931;ATC:0.517;ATG:1;ATT:1.552;CAA:1.455;CAC:1;CAG:0.545;CAT:1;CCA:0.8;CCC:0.533;CCG:0.8;CCT:1.867;CGA:0.783;CGC:0.261;CGG:0;CGT:1.304;CTA:1.143;CTC:0.571;CTG:0.286;CTT:1.429;GAA:1.429;GAC:0.556;GAG:0.571;GAT:1.444;GCA:1.5;GCC:0.5;GCG:0.5;GCT:1.5;GGA:2.118;GGC:0.235;GGG:0.471;GGT:1.176;GTA:1.6;GTC:0.533;GTG:0.533;GTT:1.333;TAA:3;TAC:0.182;TAG:0;TAT:1.818;TCA:0.286;TCC:1.714;TCG:0.286;TCT:1.143;TGA:0;TGC:0.286;TGG:1;TGT:1.714;TTA:1.286;TTC:0.429;TTG:1.286;TTT:1.571</t>
  </si>
  <si>
    <t>AAA:1.182;AAC:0.444;AAG:0.818;AAT:1.556;ACA:1.333;ACC:0.381;ACG:0.381;ACT:1.905;AGA:3.13;AGC:0.286;AGG:0.522;AGT:2.286;ATA:0.931;ATC:0.517;ATG:1;ATT:1.552;CAA:1.455;CAC:1;CAG:0.545;CAT:1;CCA:0.8;CCC:0.533;CCG:0.8;CCT:1.867;CGA:0.783;CGC:0.261;CGG:0;CGT:1.304;CTA:1;CTC:0.714;CTG:0.286;CTT:1.429;GAA:1.429;GAC:0.556;GAG:0.571;GAT:1.444;GCA:1.6;GCC:0.533;GCG:0.533;GCT:1.333;GGA:2.118;GGC:0.235;GGG:0.471;GGT:1.176;GTA:1.6;GTC:0.533;GTG:0.533;GTT:1.333;TAA:3;TAC:0.182;TAG:0;TAT:1.818;TCA:0.571;TCC:1.429;TCG:0.286;TCT:1.143;TGA:0;TGC:0.286;TGG:1;TGT:1.714;TTA:1.286;TTC:0.429;TTG:1.286;TTT:1.571</t>
  </si>
  <si>
    <t>AAA:1.182;AAC:0.444;AAG:0.818;AAT:1.556;ACA:1.333;ACC:0.381;ACG:0.381;ACT:1.905;AGA:3.13;AGC:0.286;AGG:0.522;AGT:2.286;ATA:0.931;ATC:0.517;ATG:1;ATT:1.552;CAA:1.455;CAC:1;CAG:0.545;CAT:1;CCA:0.8;CCC:0.533;CCG:0.8;CCT:1.867;CGA:0.783;CGC:0.261;CGG:0;CGT:1.304;CTA:1.143;CTC:0.571;CTG:0.286;CTT:1.429;GAA:1.429;GAC:0.556;GAG:0.571;GAT:1.444;GCA:1.6;GCC:0.533;GCG:0.533;GCT:1.333;GGA:2.118;GGC:0.235;GGG:0.471;GGT:1.176;GTA:1.6;GTC:0.267;GTG:0.8;GTT:1.333;TAA:3;TAC:0.182;TAG:0;TAT:1.818;TCA:0.286;TCC:1.714;TCG:0.286;TCT:1.143;TGA:0;TGC:0.286;TGG:1;TGT:1.714;TTA:1.286;TTC:0.429;TTG:1.286;TTT:1.571</t>
  </si>
  <si>
    <t>AAA:1.182;AAC:0.333;AAG:0.818;AAT:1.667;ACA:1.4;ACC:0.4;ACG:0.4;ACT:1.8;AGA:3.13;AGC:0.286;AGG:0.522;AGT:2.286;ATA:0.931;ATC:0.517;ATG:1;ATT:1.552;CAA:1.455;CAC:1;CAG:0.545;CAT:1;CCA:0.8;CCC:0.533;CCG:0.8;CCT:1.867;CGA:0.783;CGC:0.261;CGG:0;CGT:1.304;CTA:1.143;CTC:0.571;CTG:0.286;CTT:1.429;GAA:1.357;GAC:0.556;GAG:0.643;GAT:1.444;GCA:1.5;GCC:0.5;GCG:0.5;GCT:1.5;GGA:2.118;GGC:0.235;GGG:0.471;GGT:1.176;GTA:1.6;GTC:0.533;GTG:0.533;GTT:1.333;TAA:3;TAC:0.182;TAG:0;TAT:1.818;TCA:0.286;TCC:1.714;TCG:0.286;TCT:1.143;TGA:0;TGC:0.286;TGG:1;TGT:1.714;TTA:1.286;TTC:0.429;TTG:1.286;TTT:1.571</t>
  </si>
  <si>
    <t>AAA:1.182;AAC:0.444;AAG:0.818;AAT:1.556;ACA:1.4;ACC:0.4;ACG:0.4;ACT:1.8;AGA:3.13;AGC:0.273;AGG:0.522;AGT:2.182;ATA:0.931;ATC:0.517;ATG:1;ATT:1.552;CAA:1.455;CAC:1;CAG:0.545;CAT:1;CCA:0.8;CCC:0.533;CCG:0.8;CCT:1.867;CGA:0.783;CGC:0.261;CGG:0;CGT:1.304;CTA:1.143;CTC:0.571;CTG:0.286;CTT:1.429;GAA:1.357;GAC:0.556;GAG:0.643;GAT:1.444;GCA:1.5;GCC:0.5;GCG:0.5;GCT:1.5;GGA:2.118;GGC:0.235;GGG:0.471;GGT:1.176;GTA:1.6;GTC:0.533;GTG:0.533;GTT:1.333;TAA:3;TAC:0.182;TAG:0;TAT:1.818;TCA:0.273;TCC:1.636;TCG:0.273;TCT:1.364;TGA:0;TGC:0.333;TGG:1;TGT:1.667;TTA:1.286;TTC:0.429;TTG:1.286;TTT:1.571</t>
  </si>
  <si>
    <t>AAA:1.182;AAC:0.444;AAG:0.818;AAT:1.556;ACA:1.4;ACC:0.4;ACG:0.4;ACT:1.8;AGA:3.13;AGC:0.286;AGG:0.522;AGT:2.286;ATA:0.931;ATC:0.517;ATG:1;ATT:1.552;CAA:1.4;CAC:1;CAG:0.6;CAT:1;CCA:0.8;CCC:0.533;CCG:0.8;CCT:1.867;CGA:0.783;CGC:0.261;CGG:0;CGT:1.304;CTA:1.143;CTC:0.571;CTG:0.286;CTT:1.429;GAA:1.379;GAC:0.556;GAG:0.621;GAT:1.444;GCA:1.5;GCC:0.5;GCG:0.5;GCT:1.5;GGA:2.118;GGC:0.235;GGG:0.471;GGT:1.176;GTA:1.6;GTC:0.533;GTG:0.533;GTT:1.333;TAA:3;TAC:0.182;TAG:0;TAT:1.818;TCA:0.286;TCC:1.714;TCG:0.286;TCT:1.143;TGA:0;TGC:0.286;TGG:1;TGT:1.714;TTA:1.286;TTC:0.429;TTG:1.286;TTT:1.571</t>
  </si>
  <si>
    <t>AAA:1.182;AAC:0.444;AAG:0.818;AAT:1.556;ACA:1.4;ACC:0.4;ACG:0.4;ACT:1.8;AGA:3.13;AGC:0.286;AGG:0.522;AGT:2.286;ATA:0.931;ATC:0.517;ATG:1;ATT:1.552;CAA:1.455;CAC:1;CAG:0.545;CAT:1;CCA:0.8;CCC:0.533;CCG:0.8;CCT:1.867;CGA:0.783;CGC:0.261;CGG:0;CGT:1.304;CTA:1.286;CTC:0.571;CTG:0.286;CTT:1.429;GAA:1.429;GAC:0.556;GAG:0.571;GAT:1.444;GCA:1.5;GCC:0.5;GCG:0.5;GCT:1.5;GGA:2.118;GGC:0.235;GGG:0.471;GGT:1.176;GTA:1.6;GTC:0.533;GTG:0.533;GTT:1.333;TAA:3;TAC:0.182;TAG:0;TAT:1.818;TCA:0.286;TCC:1.714;TCG:0.286;TCT:1.143;TGA:0;TGC:0.286;TGG:1;TGT:1.714;TTA:1.143;TTC:0.429;TTG:1.286;TTT:1.571</t>
  </si>
  <si>
    <t>AAA:1.188;AAC:0.45;AAG:0.812;AAT:1.55;ACA:1.268;ACC:0.585;ACG:0.683;ACT:1.463;AGA:2.143;AGC:0.245;AGG:1.143;AGT:1.714;ATA:0.833;ATC:0.611;ATG:1;ATT:1.556;CAA:1.625;CAC:0.8;CAG:0.375;CAT:1.2;CCA:1.1;CCC:0.8;CCG:1;CCT:1.1;CGA:0.571;CGC:0.714;CGG:0.286;CGT:1.143;CTA:0.847;CTC:0.494;CTG:0.282;CTT:1.2;GAA:1.257;GAC:0.667;GAG:0.743;GAT:1.333;GCA:1.697;GCC:0.606;GCG:0.364;GCT:1.333;GGA:1.277;GGC:0.681;GGG:0.681;GGT:1.362;GTA:1.789;GTC:0.421;GTG:0.421;GTT:1.368;TAA:1;TAC:0.692;TAG:0.8;TAT:1.308;TCA:0.857;TCC:1.469;TCG:0.49;TCT:1.224;TGA:1.2;TGC:0.56;TGG:1;TGT:1.44;TTA:1.906;TTC:0.5;TTG:1.271;TTT:1.5</t>
  </si>
  <si>
    <t>AAA:1.217;AAC:0.444;AAG:0.783;AAT:1.556;ACA:1.333;ACC:0.381;ACG:0.381;ACT:1.905;AGA:2.571;AGC:0.286;AGG:0.571;AGT:2.286;ATA:1;ATC:0.5;ATG:1;ATT:1.5;CAA:1.455;CAC:1;CAG:0.545;CAT:1;CCA:0.8;CCC:0.533;CCG:0.8;CCT:1.867;CGA:1.143;CGC:0.286;CGG:0;CGT:1.429;CTA:1.143;CTC:0.429;CTG:0.286;CTT:1.571;GAA:1.429;GAC:0.667;GAG:0.571;GAT:1.333;GCA:1.867;GCC:0.533;GCG:0.267;GCT:1.333;GGA:2.25;GGC:0.25;GGG:0.25;GGT:1.25;GTA:1.6;GTC:0.533;GTG:0.533;GTT:1.333;TAA:3;TAC:0.182;TAG:0;TAT:1.818;TCA:0.286;TCC:1.714;TCG:0;TCT:1.429;TGA:0;TGC:0.286;TGG:1;TGT:1.714;TTA:1.286;TTC:0.429;TTG:1.286;TTT:1.571</t>
  </si>
  <si>
    <t>AAA:1.524;AAC:0.341;AAG:0.476;AAT:1.659;ACA:0.96;ACC:0.48;ACG:0.72;ACT:1.84;AGA:1.946;AGC:0.429;AGG:0.73;AGT:1;ATA:1.031;ATC:0.469;ATG:1;ATT:1.5;CAA:1.556;CAC:0.615;CAG:0.444;CAT:1.385;CCA:1.083;CCC:1;CCG:0.667;CCT:1.25;CGA:0.892;CGC:0.73;CGG:0.73;CGT:0.973;CTA:0.816;CTC:0.408;CTG:0.291;CTT:0.932;GAA:1.367;GAC:0.478;GAG:0.633;GAT:1.522;GCA:1.057;GCC:0.528;GCG:0.604;GCT:1.811;GGA:2;GGC:0.195;GGG:1.024;GGT:0.78;GTA:1.143;GTC:0.063;GTG:0.635;GTT:2.159;TAA:0;TAC:0.588;TAG:0;TAT:1.412;TCA:1;TCC:1.214;TCG:0.643;TCT:1.714;TGA:3;TGC:0.5;TGG:1;TGT:1.5;TTA:2.155;TTC:0.578;TTG:1.398;TTT:1.422</t>
  </si>
  <si>
    <t>AAA:1.524;AAC:0.341;AAG:0.476;AAT:1.659;ACA:0.96;ACC:0.48;ACG:0.72;ACT:1.84;AGA:1.946;AGC:0.429;AGG:0.73;AGT:1;ATA:1.031;ATC:0.469;ATG:1;ATT:1.5;CAA:1.556;CAC:0.615;CAG:0.444;CAT:1.385;CCA:1.083;CCC:1;CCG:0.667;CCT:1.25;CGA:0.892;CGC:0.73;CGG:0.73;CGT:0.973;CTA:0.816;CTC:0.408;CTG:0.291;CTT:0.932;GAA:1.367;GAC:0.478;GAG:0.633;GAT:1.522;GCA:1.057;GCC:0.528;GCG:0.604;GCT:1.811;GGA:2;GGC:0.195;GGG:1.024;GGT:0.78;GTA:1.143;GTC:0.063;GTG:0.635;GTT:2.159;TAA:0;TAC:0.588;TAG:0;TAT:1.412;TCA:0.929;TCC:1.286;TCG:0.643;TCT:1.714;TGA:3;TGC:0.5;TGG:1;TGT:1.5;TTA:2.155;TTC:0.578;TTG:1.398;TTT:1.422</t>
  </si>
  <si>
    <t>AAA:1.531;AAC:0.341;AAG:0.469;AAT:1.659;ACA:0.96;ACC:0.48;ACG:0.72;ACT:1.84;AGA:1.89;AGC:0.429;AGG:0.74;AGT:1;ATA:1.031;ATC:0.469;ATG:1;ATT:1.5;CAA:1.556;CAC:0.615;CAG:0.444;CAT:1.385;CCA:1.083;CCC:1;CCG:0.667;CCT:1.25;CGA:0.904;CGC:0.74;CGG:0.74;CGT:0.986;CTA:0.816;CTC:0.408;CTG:0.291;CTT:0.932;GAA:1.367;GAC:0.478;GAG:0.633;GAT:1.522;GCA:1.057;GCC:0.528;GCG:0.604;GCT:1.811;GGA:2;GGC:0.195;GGG:1.024;GGT:0.78;GTA:1.143;GTC:0.063;GTG:0.635;GTT:2.159;TAA:0;TAC:0.588;TAG:0;TAT:1.412;TCA:1;TCC:1.214;TCG:0.643;TCT:1.714;TGA:3;TGC:0.5;TGG:1;TGT:1.5;TTA:2.155;TTC:0.578;TTG:1.398;TTT:1.422</t>
  </si>
  <si>
    <t>AAA:1.524;AAC:0.341;AAG:0.476;AAT:1.659;ACA:0.96;ACC:0.48;ACG:0.72;ACT:1.84;AGA:2.027;AGC:0.434;AGG:0.649;AGT:1.012;ATA:1.031;ATC:0.469;ATG:1;ATT:1.5;CAA:1.556;CAC:0.615;CAG:0.444;CAT:1.385;CCA:1;CCC:1;CCG:0.667;CCT:1.333;CGA:0.973;CGC:0.73;CGG:0.649;CGT:0.973;CTA:0.816;CTC:0.408;CTG:0.291;CTT:0.932;GAA:1.392;GAC:0.478;GAG:0.608;GAT:1.522;GCA:1.057;GCC:0.453;GCG:0.604;GCT:1.887;GGA:2.049;GGC:0.195;GGG:0.976;GGT:0.78;GTA:1.143;GTC:0.063;GTG:0.635;GTT:2.159;TAA:0;TAC:0.529;TAG:0;TAT:1.471;TCA:1.084;TCC:1.157;TCG:0.651;TCT:1.663;TGA:3;TGC:0.444;TGG:1;TGT:1.556;TTA:2.155;TTC:0.578;TTG:1.398;TTT:1.422</t>
  </si>
  <si>
    <t>AAA:1.5;AAC:0.341;AAG:0.5;AAT:1.659;ACA:0.96;ACC:0.56;ACG:0.72;ACT:1.76;AGA:2;AGC:0.429;AGG:0.667;AGT:1;ATA:1.021;ATC:0.464;ATG:1;ATT:1.515;CAA:1.556;CAC:0.615;CAG:0.444;CAT:1.385;CCA:1;CCC:1;CCG:0.667;CCT:1.333;CGA:0.917;CGC:0.667;CGG:0.75;CGT:1;CTA:0.816;CTC:0.408;CTG:0.291;CTT:0.932;GAA:1.367;GAC:0.478;GAG:0.633;GAT:1.522;GCA:1.057;GCC:0.453;GCG:0.604;GCT:1.887;GGA:2.049;GGC:0.195;GGG:0.976;GGT:0.78;GTA:1.161;GTC:0.065;GTG:0.645;GTT:2.129;TAA:0;TAC:0.588;TAG:0;TAT:1.412;TCA:1;TCC:1.214;TCG:0.643;TCT:1.714;TGA:3;TGC:0.667;TGG:1;TGT:1.333;TTA:2.155;TTC:0.533;TTG:1.398;TTT:1.467</t>
  </si>
  <si>
    <t>AAA:1.524;AAC:0.341;AAG:0.476;AAT:1.659;ACA:0.96;ACC:0.48;ACG:0.72;ACT:1.84;AGA:1.973;AGC:0.429;AGG:0.74;AGT:1;ATA:0.99;ATC:0.495;ATG:1;ATT:1.515;CAA:1.556;CAC:0.593;CAG:0.444;CAT:1.407;CCA:1;CCC:1;CCG:0.75;CCT:1.25;CGA:0.904;CGC:0.74;CGG:0.74;CGT:0.904;CTA:0.891;CTC:0.416;CTG:0.238;CTT:0.891;GAA:1.342;GAC:0.5;GAG:0.658;GAT:1.5;GCA:1.037;GCC:0.519;GCG:0.593;GCT:1.852;GGA:2.025;GGC:0.148;GGG:1.037;GGT:0.79;GTA:1.143;GTC:0.063;GTG:0.635;GTT:2.159;TAA:0;TAC:0.588;TAG:0;TAT:1.412;TCA:1.071;TCC:1.214;TCG:0.571;TCT:1.714;TGA:3;TGC:0.5;TGG:1;TGT:1.5;TTA:2.139;TTC:0.609;TTG:1.426;TTT:1.391</t>
  </si>
  <si>
    <t>AAA:1.531;AAC:0.341;AAG:0.469;AAT:1.659;ACA:0.96;ACC:0.56;ACG:0.72;ACT:1.76;AGA:1.89;AGC:0.429;AGG:0.74;AGT:1;ATA:1.031;ATC:0.469;ATG:1;ATT:1.5;CAA:1.556;CAC:0.615;CAG:0.444;CAT:1.385;CCA:1.167;CCC:1;CCG:0.583;CCT:1.25;CGA:0.904;CGC:0.74;CGG:0.74;CGT:0.986;CTA:0.816;CTC:0.408;CTG:0.291;CTT:0.932;GAA:1.342;GAC:0.478;GAG:0.658;GAT:1.522;GCA:1.132;GCC:0.528;GCG:0.528;GCT:1.811;GGA:2.098;GGC:0.195;GGG:0.927;GGT:0.78;GTA:1.143;GTC:0.063;GTG:0.635;GTT:2.159;TAA:0;TAC:0.588;TAG:0;TAT:1.412;TCA:1.143;TCC:1.143;TCG:0.643;TCT:1.643;TGA:3;TGC:0.5;TGG:1;TGT:1.5;TTA:2.155;TTC:0.622;TTG:1.398;TTT:1.378</t>
  </si>
  <si>
    <t>AAA:1.524;AAC:0.341;AAG:0.476;AAT:1.659;ACA:0.96;ACC:0.48;ACG:0.72;ACT:1.84;AGA:1.946;AGC:0.429;AGG:0.73;AGT:1;ATA:1.052;ATC:0.433;ATG:1;ATT:1.515;CAA:1.556;CAC:0.615;CAG:0.444;CAT:1.385;CCA:1;CCC:0.917;CCG:0.833;CCT:1.25;CGA:0.892;CGC:0.73;CGG:0.73;CGT:0.973;CTA:0.816;CTC:0.408;CTG:0.291;CTT:0.932;GAA:1.392;GAC:0.478;GAG:0.608;GAT:1.522;GCA:1.132;GCC:0.528;GCG:0.528;GCT:1.811;GGA:2.049;GGC:0.244;GGG:0.927;GGT:0.78;GTA:1.161;GTC:0.065;GTG:0.645;GTT:2.129;TAA:0;TAC:0.588;TAG:0;TAT:1.412;TCA:1;TCC:1.214;TCG:0.643;TCT:1.714;TGA:3;TGC:0.5;TGG:1;TGT:1.5;TTA:2.214;TTC:0.578;TTG:1.34;TTT:1.422</t>
  </si>
  <si>
    <t>AAA:1.524;AAC:0.341;AAG:0.476;AAT:1.659;ACA:0.96;ACC:0.48;ACG:0.72;ACT:1.84;AGA:1.946;AGC:0.429;AGG:0.73;AGT:1;ATA:1.021;ATC:0.464;ATG:1;ATT:1.515;CAA:1.556;CAC:0.615;CAG:0.444;CAT:1.385;CCA:0.917;CCC:1;CCG:0.917;CCT:1.167;CGA:0.892;CGC:0.73;CGG:0.73;CGT:0.973;CTA:0.816;CTC:0.408;CTG:0.291;CTT:0.932;GAA:1.392;GAC:0.478;GAG:0.608;GAT:1.522;GCA:1.057;GCC:0.528;GCG:0.604;GCT:1.811;GGA:2;GGC:0.293;GGG:0.927;GGT:0.78;GTA:1.161;GTC:0.065;GTG:0.645;GTT:2.129;TAA:0;TAC:0.588;TAG:0;TAT:1.412;TCA:1;TCC:1.214;TCG:0.643;TCT:1.714;TGA:3;TGC:0.5;TGG:1;TGT:1.5;TTA:2.155;TTC:0.578;TTG:1.398;TTT:1.422</t>
  </si>
  <si>
    <t>AAA:1.524;AAC:0.341;AAG:0.476;AAT:1.659;ACA:0.98;ACC:0.571;ACG:0.653;ACT:1.796;AGA:1.92;AGC:0.429;AGG:0.8;AGT:1;ATA:1.021;ATC:0.464;ATG:1;ATT:1.515;CAA:1.564;CAC:0.615;CAG:0.436;CAT:1.385;CCA:1.083;CCC:1;CCG:0.583;CCT:1.333;CGA:0.88;CGC:0.72;CGG:0.72;CGT:0.96;CTA:0.816;CTC:0.408;CTG:0.291;CTT:0.932;GAA:1.359;GAC:0.478;GAG:0.641;GAT:1.522;GCA:1.057;GCC:0.453;GCG:0.604;GCT:1.887;GGA:2.049;GGC:0.195;GGG:0.976;GGT:0.78;GTA:1.161;GTC:0.065;GTG:0.581;GTT:2.194;TAA:0;TAC:0.588;TAG:0;TAT:1.412;TCA:1;TCC:1.214;TCG:0.643;TCT:1.714;TGA:3;TGC:0.5;TGG:1;TGT:1.5;TTA:2.155;TTC:0.578;TTG:1.398;TTT:1.422</t>
  </si>
  <si>
    <t>AAA:1.5;AAC:0.341;AAG:0.5;AAT:1.659;ACA:0.96;ACC:0.56;ACG:0.72;ACT:1.76;AGA:2.027;AGC:0.429;AGG:0.649;AGT:1;ATA:1.021;ATC:0.464;ATG:1;ATT:1.515;CAA:1.593;CAC:0.615;CAG:0.407;CAT:1.385;CCA:1.083;CCC:1;CCG:0.583;CCT:1.333;CGA:0.892;CGC:0.73;CGG:0.73;CGT:0.973;CTA:0.816;CTC:0.408;CTG:0.291;CTT:0.932;GAA:1.385;GAC:0.478;GAG:0.615;GAT:1.522;GCA:1.057;GCC:0.453;GCG:0.604;GCT:1.887;GGA:2.049;GGC:0.195;GGG:0.976;GGT:0.78;GTA:1.161;GTC:0.065;GTG:0.645;GTT:2.129;TAA:0;TAC:0.588;TAG:0;TAT:1.412;TCA:0.929;TCC:1.286;TCG:0.643;TCT:1.714;TGA:3;TGC:0.5;TGG:1;TGT:1.5;TTA:2.155;TTC:0.578;TTG:1.398;TTT:1.422</t>
  </si>
  <si>
    <t>AAA:1.531;AAC:0.341;AAG:0.469;AAT:1.659;ACA:0.96;ACC:0.48;ACG:0.72;ACT:1.84;AGA:1.946;AGC:0.429;AGG:0.73;AGT:1;ATA:1.021;ATC:0.464;ATG:1;ATT:1.515;CAA:1.556;CAC:0.593;CAG:0.444;CAT:1.407;CCA:1;CCC:0.917;CCG:0.833;CCT:1.25;CGA:0.892;CGC:0.73;CGG:0.811;CGT:0.892;CTA:0.816;CTC:0.408;CTG:0.291;CTT:0.932;GAA:1.392;GAC:0.478;GAG:0.608;GAT:1.522;GCA:1.111;GCC:0.519;GCG:0.593;GCT:1.778;GGA:2.049;GGC:0.244;GGG:0.927;GGT:0.78;GTA:1.161;GTC:0.065;GTG:0.645;GTT:2.129;TAA:0;TAC:0.588;TAG:0;TAT:1.412;TCA:1.071;TCC:1.214;TCG:0.571;TCT:1.714;TGA:3;TGC:0.5;TGG:1;TGT:1.5;TTA:2.155;TTC:0.578;TTG:1.398;TTT:1.422</t>
  </si>
  <si>
    <t>AAA:1.524;AAC:0.341;AAG:0.476;AAT:1.659;ACA:0.96;ACC:0.48;ACG:0.72;ACT:1.84;AGA:1.946;AGC:0.429;AGG:0.73;AGT:1;ATA:1.031;ATC:0.469;ATG:1;ATT:1.5;CAA:1.556;CAC:0.615;CAG:0.444;CAT:1.385;CCA:1.083;CCC:1;CCG:0.667;CCT:1.25;CGA:0.892;CGC:0.73;CGG:0.73;CGT:0.973;CTA:0.816;CTC:0.408;CTG:0.291;CTT:0.932;GAA:1.367;GAC:0.478;GAG:0.633;GAT:1.522;GCA:1.057;GCC:0.528;GCG:0.604;GCT:1.811;GGA:2.049;GGC:0.195;GGG:0.976;GGT:0.78;GTA:1.143;GTC:0.063;GTG:0.635;GTT:2.159;TAA:0;TAC:0.588;TAG:0;TAT:1.412;TCA:1;TCC:1.214;TCG:0.643;TCT:1.714;TGA:3;TGC:0.5;TGG:1;TGT:1.5;TTA:2.155;TTC:0.578;TTG:1.398;TTT:1.422</t>
  </si>
  <si>
    <t>AAA:1.524;AAC:0.381;AAG:0.476;AAT:1.619;ACA:0.96;ACC:0.48;ACG:0.72;ACT:1.84;AGA:1.946;AGC:0.361;AGG:0.73;AGT:1.012;ATA:1.031;ATC:0.469;ATG:1;ATT:1.5;CAA:1.556;CAC:0.615;CAG:0.444;CAT:1.385;CCA:1.083;CCC:1;CCG:0.667;CCT:1.25;CGA:0.892;CGC:0.73;CGG:0.73;CGT:0.973;CTA:0.816;CTC:0.408;CTG:0.291;CTT:0.932;GAA:1.367;GAC:0.478;GAG:0.633;GAT:1.522;GCA:1.057;GCC:0.528;GCG:0.604;GCT:1.811;GGA:2.049;GGC:0.244;GGG:0.927;GGT:0.78;GTA:1.143;GTC:0.063;GTG:0.635;GTT:2.159;TAA:0;TAC:0.588;TAG:0;TAT:1.412;TCA:1.012;TCC:1.229;TCG:0.651;TCT:1.735;TGA:3;TGC:0.5;TGG:1;TGT:1.5;TTA:2.155;TTC:0.578;TTG:1.398;TTT:1.422</t>
  </si>
  <si>
    <t>AAA:1.556;AAC:0.341;AAG:0.444;AAT:1.659;ACA:0.923;ACC:0.462;ACG:0.692;ACT:1.923;AGA:1.946;AGC:0.429;AGG:0.73;AGT:1;ATA:0.989;ATC:0.511;ATG:1;ATT:1.5;CAA:1.593;CAC:0.615;CAG:0.407;CAT:1.385;CCA:1.083;CCC:1;CCG:0.583;CCT:1.333;CGA:0.892;CGC:0.649;CGG:0.811;CGT:0.973;CTA:0.816;CTC:0.408;CTG:0.291;CTT:0.932;GAA:1.367;GAC:0.522;GAG:0.633;GAT:1.478;GCA:1.077;GCC:0.538;GCG:0.538;GCT:1.846;GGA:1.951;GGC:0.195;GGG:1.073;GGT:0.78;GTA:1.188;GTC:0.062;GTG:0.625;GTT:2.125;TAA:0;TAC:0.588;TAG:0;TAT:1.412;TCA:0.929;TCC:1.214;TCG:0.786;TCT:1.643;TGA:3;TGC:0.25;TGG:1;TGT:1.75;TTA:2.155;TTC:0.578;TTG:1.398;TTT:1.422</t>
  </si>
  <si>
    <t>AAA:1.556;AAC:0.341;AAG:0.444;AAT:1.659;ACA:0.923;ACC:0.462;ACG:0.692;ACT:1.923;AGA:1.946;AGC:0.429;AGG:0.73;AGT:1;ATA:0.989;ATC:0.511;ATG:1;ATT:1.5;CAA:1.593;CAC:0.615;CAG:0.407;CAT:1.385;CCA:1.083;CCC:1;CCG:0.583;CCT:1.333;CGA:0.892;CGC:0.649;CGG:0.811;CGT:0.973;CTA:0.816;CTC:0.408;CTG:0.291;CTT:0.932;GAA:1.367;GAC:0.522;GAG:0.633;GAT:1.478;GCA:1.077;GCC:0.538;GCG:0.538;GCT:1.846;GGA:2;GGC:0.195;GGG:1.024;GGT:0.78;GTA:1.188;GTC:0.062;GTG:0.625;GTT:2.125;TAA:0;TAC:0.588;TAG:0;TAT:1.412;TCA:0.929;TCC:1.214;TCG:0.786;TCT:1.643;TGA:3;TGC:0.25;TGG:1;TGT:1.75;TTA:2.155;TTC:0.578;TTG:1.398;TTT:1.422</t>
  </si>
  <si>
    <t>AAA:1.524;AAC:0.341;AAG:0.476;AAT:1.659;ACA:0.96;ACC:0.56;ACG:0.72;ACT:1.76;AGA:1.946;AGC:0.429;AGG:0.73;AGT:1;ATA:1.031;ATC:0.469;ATG:1;ATT:1.5;CAA:1.556;CAC:0.615;CAG:0.444;CAT:1.385;CCA:1.083;CCC:1;CCG:0.667;CCT:1.25;CGA:0.892;CGC:0.73;CGG:0.73;CGT:0.973;CTA:0.816;CTC:0.408;CTG:0.291;CTT:0.932;GAA:1.342;GAC:0.478;GAG:0.658;GAT:1.522;GCA:1.057;GCC:0.528;GCG:0.604;GCT:1.811;GGA:2.049;GGC:0.195;GGG:0.976;GGT:0.78;GTA:1.143;GTC:0.063;GTG:0.635;GTT:2.159;TAA:0;TAC:0.588;TAG:0;TAT:1.412;TCA:1.071;TCC:1.214;TCG:0.643;TCT:1.643;TGA:3;TGC:0.5;TGG:1;TGT:1.5;TTA:2.155;TTC:0.578;TTG:1.398;TTT:1.422</t>
  </si>
  <si>
    <t>AAA:1.524;AAC:0.341;AAG:0.476;AAT:1.659;ACA:0.96;ACC:0.56;ACG:0.72;ACT:1.76;AGA:1.89;AGC:0.429;AGG:0.74;AGT:1;ATA:1.031;ATC:0.469;ATG:1;ATT:1.5;CAA:1.556;CAC:0.615;CAG:0.444;CAT:1.385;CCA:1.167;CCC:1;CCG:0.583;CCT:1.25;CGA:0.904;CGC:0.74;CGG:0.74;CGT:0.986;CTA:0.816;CTC:0.408;CTG:0.291;CTT:0.932;GAA:1.367;GAC:0.478;GAG:0.633;GAT:1.522;GCA:1.057;GCC:0.528;GCG:0.604;GCT:1.811;GGA:2.072;GGC:0.193;GGG:0.964;GGT:0.771;GTA:1.143;GTC:0.063;GTG:0.635;GTT:2.159;TAA:0;TAC:0.588;TAG:0;TAT:1.412;TCA:1.071;TCC:1.214;TCG:0.643;TCT:1.643;TGA:3;TGC:0.5;TGG:1;TGT:1.5;TTA:2.155;TTC:0.578;TTG:1.398;TTT:1.422</t>
  </si>
  <si>
    <t>AAA:1.556;AAC:0.341;AAG:0.444;AAT:1.659;ACA:0.923;ACC:0.462;ACG:0.692;ACT:1.923;AGA:1.946;AGC:0.429;AGG:0.73;AGT:1;ATA:0.989;ATC:0.511;ATG:1;ATT:1.5;CAA:1.593;CAC:0.615;CAG:0.407;CAT:1.385;CCA:1.083;CCC:1.083;CCG:0.583;CCT:1.25;CGA:0.892;CGC:0.649;CGG:0.811;CGT:0.973;CTA:0.816;CTC:0.408;CTG:0.291;CTT:0.932;GAA:1.367;GAC:0.522;GAG:0.633;GAT:1.478;GCA:1.077;GCC:0.538;GCG:0.538;GCT:1.846;GGA:2;GGC:0.244;GGG:1.024;GGT:0.732;GTA:1.188;GTC:0.062;GTG:0.625;GTT:2.125;TAA:0;TAC:0.588;TAG:0;TAT:1.412;TCA:1;TCC:1.143;TCG:0.714;TCT:1.714;TGA:3;TGC:0.25;TGG:1;TGT:1.75;TTA:2.155;TTC:0.578;TTG:1.398;TTT:1.422</t>
  </si>
  <si>
    <t>AAA:1.524;AAC:0.341;AAG:0.476;AAT:1.659;ACA:0.941;ACC:0.549;ACG:0.784;ACT:1.725;AGA:1.946;AGC:0.429;AGG:0.73;AGT:1;ATA:1.031;ATC:0.469;ATG:1;ATT:1.5;CAA:1.556;CAC:0.615;CAG:0.444;CAT:1.385;CCA:1.083;CCC:1;CCG:0.667;CCT:1.25;CGA:0.892;CGC:0.73;CGG:0.73;CGT:0.973;CTA:0.816;CTC:0.408;CTG:0.291;CTT:0.932;GAA:1.367;GAC:0.478;GAG:0.633;GAT:1.522;GCA:1.077;GCC:0.538;GCG:0.538;GCT:1.846;GGA:2.049;GGC:0.195;GGG:0.976;GGT:0.78;GTA:1.143;GTC:0.063;GTG:0.635;GTT:2.159;TAA:0;TAC:0.588;TAG:0;TAT:1.412;TCA:1.071;TCC:1.214;TCG:0.643;TCT:1.643;TGA:3;TGC:0.5;TGG:1;TGT:1.5;TTA:2.155;TTC:0.578;TTG:1.398;TTT:1.422</t>
  </si>
  <si>
    <t>AAA:1.524;AAC:0.341;AAG:0.476;AAT:1.659;ACA:0.96;ACC:0.56;ACG:0.72;ACT:1.76;AGA:1.946;AGC:0.429;AGG:0.73;AGT:1;ATA:1.031;ATC:0.469;ATG:1;ATT:1.5;CAA:1.556;CAC:0.615;CAG:0.444;CAT:1.385;CCA:1.083;CCC:1;CCG:0.667;CCT:1.25;CGA:0.892;CGC:0.73;CGG:0.73;CGT:0.973;CTA:0.816;CTC:0.408;CTG:0.291;CTT:0.932;GAA:1.367;GAC:0.478;GAG:0.633;GAT:1.522;GCA:1.057;GCC:0.528;GCG:0.604;GCT:1.811;GGA:2.049;GGC:0.195;GGG:0.976;GGT:0.78;GTA:1.143;GTC:0.063;GTG:0.635;GTT:2.159;TAA:0;TAC:0.588;TAG:0;TAT:1.412;TCA:1.071;TCC:1.214;TCG:0.643;TCT:1.643;TGA:3;TGC:0.5;TGG:1;TGT:1.5;TTA:2.155;TTC:0.578;TTG:1.398;TTT:1.422</t>
  </si>
  <si>
    <t>AAA:1.556;AAC:0.341;AAG:0.444;AAT:1.659;ACA:0.923;ACC:0.462;ACG:0.692;ACT:1.923;AGA:1.946;AGC:0.429;AGG:0.73;AGT:1;ATA:0.979;ATC:0.505;ATG:1;ATT:1.516;CAA:1.593;CAC:0.615;CAG:0.407;CAT:1.385;CCA:1.083;CCC:1;CCG:0.583;CCT:1.333;CGA:0.892;CGC:0.649;CGG:0.811;CGT:0.973;CTA:0.816;CTC:0.408;CTG:0.291;CTT:0.932;GAA:1.367;GAC:0.522;GAG:0.633;GAT:1.478;GCA:1.077;GCC:0.538;GCG:0.538;GCT:1.846;GGA:2;GGC:0.195;GGG:1.024;GGT:0.78;GTA:1.206;GTC:0.063;GTG:0.635;GTT:2.095;TAA:0;TAC:0.588;TAG:0;TAT:1.412;TCA:1;TCC:1.214;TCG:0.714;TCT:1.643;TGA:3;TGC:0.25;TGG:1;TGT:1.75;TTA:2.155;TTC:0.578;TTG:1.398;TTT:1.422</t>
  </si>
  <si>
    <t>AAA:1.556;AAC:0.341;AAG:0.444;AAT:1.659;ACA:0.923;ACC:0.462;ACG:0.692;ACT:1.923;AGA:1.946;AGC:0.429;AGG:0.73;AGT:1;ATA:0.989;ATC:0.511;ATG:1;ATT:1.5;CAA:1.593;CAC:0.615;CAG:0.407;CAT:1.385;CCA:1.083;CCC:1;CCG:0.583;CCT:1.333;CGA:0.892;CGC:0.649;CGG:0.811;CGT:0.973;CTA:0.816;CTC:0.408;CTG:0.291;CTT:0.932;GAA:1.367;GAC:0.522;GAG:0.633;GAT:1.478;GCA:1.077;GCC:0.538;GCG:0.538;GCT:1.846;GGA:2.049;GGC:0.195;GGG:0.976;GGT:0.78;GTA:1.188;GTC:0.062;GTG:0.625;GTT:2.125;TAA:0;TAC:0.588;TAG:0;TAT:1.412;TCA:0.929;TCC:1.214;TCG:0.786;TCT:1.643;TGA:3;TGC:0.25;TGG:1;TGT:1.75;TTA:2.155;TTC:0.578;TTG:1.398;TTT:1.422</t>
  </si>
  <si>
    <t>AAA:1.524;AAC:0.341;AAG:0.476;AAT:1.659;ACA:0.96;ACC:0.48;ACG:0.72;ACT:1.84;AGA:1.946;AGC:0.429;AGG:0.73;AGT:1;ATA:1.021;ATC:0.464;ATG:1;ATT:1.515;CAA:1.556;CAC:0.615;CAG:0.444;CAT:1.385;CCA:1;CCC:0.917;CCG:0.833;CCT:1.25;CGA:0.973;CGC:0.73;CGG:0.73;CGT:0.892;CTA:0.816;CTC:0.408;CTG:0.291;CTT:0.932;GAA:1.392;GAC:0.478;GAG:0.608;GAT:1.522;GCA:1.057;GCC:0.528;GCG:0.604;GCT:1.811;GGA:2.049;GGC:0.244;GGG:0.927;GGT:0.78;GTA:1.161;GTC:0.065;GTG:0.645;GTT:2.129;TAA:0;TAC:0.588;TAG:0;TAT:1.412;TCA:1;TCC:1.214;TCG:0.643;TCT:1.714;TGA:3;TGC:0.5;TGG:1;TGT:1.5;TTA:2.155;TTC:0.578;TTG:1.398;TTT:1.422</t>
  </si>
  <si>
    <t>AAA:1.524;AAC:0.341;AAG:0.476;AAT:1.659;ACA:0.96;ACC:0.48;ACG:0.72;ACT:1.84;AGA:1.973;AGC:0.429;AGG:0.74;AGT:1;ATA:1.031;ATC:0.438;ATG:1;ATT:1.531;CAA:1.556;CAC:0.593;CAG:0.444;CAT:1.407;CCA:1;CCC:1;CCG:0.667;CCT:1.333;CGA:0.904;CGC:0.74;CGG:0.74;CGT:0.904;CTA:0.699;CTC:0.466;CTG:0.291;CTT:0.932;GAA:1.367;GAC:0.478;GAG:0.633;GAT:1.522;GCA:1.057;GCC:0.453;GCG:0.604;GCT:1.887;GGA:2.049;GGC:0.195;GGG:0.976;GGT:0.78;GTA:1.143;GTC:0.063;GTG:0.635;GTT:2.159;TAA:0;TAC:0.588;TAG:0;TAT:1.412;TCA:1;TCC:1.214;TCG:0.643;TCT:1.714;TGA:3;TGC:0.5;TGG:1;TGT:1.5;TTA:2.214;TTC:0.578;TTG:1.398;TTT:1.422</t>
  </si>
  <si>
    <t>AAA:1.524;AAC:0.341;AAG:0.476;AAT:1.659;ACA:0.96;ACC:0.48;ACG:0.72;ACT:1.84;AGA:1.946;AGC:0.429;AGG:0.73;AGT:1;ATA:1.031;ATC:0.469;ATG:1;ATT:1.5;CAA:1.556;CAC:0.615;CAG:0.444;CAT:1.385;CCA:1.083;CCC:1;CCG:0.667;CCT:1.25;CGA:0.892;CGC:0.73;CGG:0.73;CGT:0.973;CTA:0.816;CTC:0.408;CTG:0.291;CTT:0.932;GAA:1.367;GAC:0.522;GAG:0.633;GAT:1.478;GCA:1.057;GCC:0.528;GCG:0.604;GCT:1.811;GGA:2;GGC:0.195;GGG:1.024;GGT:0.78;GTA:1.143;GTC:0.063;GTG:0.635;GTT:2.159;TAA:0;TAC:0.588;TAG:0;TAT:1.412;TCA:1;TCC:1.214;TCG:0.643;TCT:1.714;TGA:3;TGC:0.5;TGG:1;TGT:1.5;TTA:2.155;TTC:0.578;TTG:1.398;TTT:1.422</t>
  </si>
  <si>
    <t>AAA:1.125;AAC:0.745;AAG:0.875;AAT:1.255;ACA:1.25;ACC:1.333;ACG:0.5;ACT:0.917;AGA:2.308;AGC:0.646;AGG:1.231;AGT:0.923;ATA:1.193;ATC:0.904;ATG:1;ATT:0.904;CAA:1.2;CAC:0.933;CAG:0.8;CAT:1.067;CCA:1.053;CCC:0.737;CCG:0.842;CCT:1.368;CGA:1.077;CGC:0.308;CGG:0.769;CGT:0.308;CTA:1.048;CTC:0.714;CTG:0.667;CTT:1.095;GAA:1.391;GAC:0.696;GAG:0.609;GAT:1.304;GCA:1.067;GCC:0.933;GCG:1.2;GCT:0.8;GGA:1.651;GGC:0.444;GGG:1.397;GGT:0.508;GTA:1.167;GTC:0.917;GTG:0.917;GTT:1;TAA:0.643;TAC:0.939;TAG:1.157;TAT:1.061;TCA:1.385;TCC:1.015;TCG:0.923;TCT:1.108;TGA:1.2;TGC:0.842;TGG:1;TGT:1.158;TTA:0.81;TTC:0.862;TTG:1.667;TTT:1.138</t>
  </si>
  <si>
    <t>AAA:1.531;AAC:0.341;AAG:0.469;AAT:1.659;ACA:0.96;ACC:0.48;ACG:0.72;ACT:1.84;AGA:1.946;AGC:0.429;AGG:0.73;AGT:1;ATA:1.042;ATC:0.474;ATG:1;ATT:1.484;CAA:1.547;CAC:0.615;CAG:0.453;CAT:1.385;CCA:1.083;CCC:1;CCG:0.667;CCT:1.25;CGA:0.892;CGC:0.73;CGG:0.73;CGT:0.973;CTA:0.816;CTC:0.408;CTG:0.291;CTT:0.932;GAA:1.367;GAC:0.478;GAG:0.633;GAT:1.522;GCA:1.057;GCC:0.528;GCG:0.604;GCT:1.811;GGA:2;GGC:0.195;GGG:1.024;GGT:0.78;GTA:1.125;GTC:0.062;GTG:0.625;GTT:2.188;TAA:0;TAC:0.588;TAG:0;TAT:1.412;TCA:1;TCC:1.214;TCG:0.643;TCT:1.714;TGA:3;TGC:0.5;TGG:1;TGT:1.5;TTA:2.155;TTC:0.578;TTG:1.398;TTT:1.422</t>
  </si>
  <si>
    <t>AAA:1.5;AAC:0.341;AAG:0.5;AAT:1.659;ACA:0.96;ACC:0.48;ACG:0.72;ACT:1.84;AGA:1.946;AGC:0.429;AGG:0.73;AGT:1;ATA:1.021;ATC:0.464;ATG:1;ATT:1.515;CAA:1.556;CAC:0.615;CAG:0.444;CAT:1.385;CCA:0.917;CCC:1.083;CCG:0.833;CCT:1.167;CGA:0.811;CGC:0.811;CGG:0.73;CGT:0.973;CTA:0.816;CTC:0.408;CTG:0.291;CTT:0.932;GAA:1.41;GAC:0.478;GAG:0.59;GAT:1.522;GCA:1.057;GCC:0.528;GCG:0.604;GCT:1.811;GGA:2;GGC:0.293;GGG:0.927;GGT:0.78;GTA:1.161;GTC:0.065;GTG:0.645;GTT:2.129;TAA:0;TAC:0.588;TAG:0;TAT:1.412;TCA:1;TCC:1.214;TCG:0.643;TCT:1.714;TGA:3;TGC:0.5;TGG:1;TGT:1.5;TTA:2.155;TTC:0.578;TTG:1.398;TTT:1.422</t>
  </si>
  <si>
    <t>AAA:1.524;AAC:0.341;AAG:0.476;AAT:1.659;ACA:0.96;ACC:0.48;ACG:0.72;ACT:1.84;AGA:1.946;AGC:0.429;AGG:0.73;AGT:1;ATA:1.021;ATC:0.464;ATG:1;ATT:1.515;CAA:1.556;CAC:0.615;CAG:0.444;CAT:1.385;CCA:1;CCC:1;CCG:0.833;CCT:1.167;CGA:0.892;CGC:0.73;CGG:0.73;CGT:0.973;CTA:0.816;CTC:0.408;CTG:0.291;CTT:0.932;GAA:1.392;GAC:0.478;GAG:0.608;GAT:1.522;GCA:1.132;GCC:0.528;GCG:0.528;GCT:1.811;GGA:2;GGC:0.293;GGG:0.927;GGT:0.78;GTA:1.161;GTC:0.065;GTG:0.645;GTT:2.129;TAA:0;TAC:0.588;TAG:0;TAT:1.412;TCA:0.929;TCC:1.286;TCG:0.643;TCT:1.714;TGA:3;TGC:0.5;TGG:1;TGT:1.5;TTA:2.214;TTC:0.578;TTG:1.34;TTT:1.422</t>
  </si>
  <si>
    <t>AAA:1.524;AAC:0.341;AAG:0.476;AAT:1.659;ACA:0.96;ACC:0.48;ACG:0.72;ACT:1.84;AGA:1.946;AGC:0.429;AGG:0.73;AGT:1;ATA:1.021;ATC:0.464;ATG:1;ATT:1.515;CAA:1.556;CAC:0.615;CAG:0.444;CAT:1.385;CCA:1;CCC:0.917;CCG:0.833;CCT:1.25;CGA:0.892;CGC:0.73;CGG:0.73;CGT:0.973;CTA:0.816;CTC:0.408;CTG:0.291;CTT:0.932;GAA:1.392;GAC:0.478;GAG:0.608;GAT:1.522;GCA:1.057;GCC:0.528;GCG:0.604;GCT:1.811;GGA:2.049;GGC:0.244;GGG:0.927;GGT:0.78;GTA:1.161;GTC:0.065;GTG:0.645;GTT:2.129;TAA:0;TAC:0.588;TAG:0;TAT:1.412;TCA:1.071;TCC:1.214;TCG:0.571;TCT:1.714;TGA:3;TGC:0.5;TGG:1;TGT:1.5;TTA:2.155;TTC:0.578;TTG:1.398;TTT:1.422</t>
  </si>
  <si>
    <t>AAA:1.524;AAC:0.341;AAG:0.476;AAT:1.659;ACA:0.96;ACC:0.48;ACG:0.72;ACT:1.84;AGA:1.946;AGC:0.429;AGG:0.73;AGT:1;ATA:1.021;ATC:0.464;ATG:1;ATT:1.515;CAA:1.556;CAC:0.615;CAG:0.444;CAT:1.385;CCA:1;CCC:1;CCG:0.833;CCT:1.167;CGA:0.892;CGC:0.73;CGG:0.73;CGT:0.973;CTA:0.816;CTC:0.408;CTG:0.291;CTT:0.932;GAA:1.392;GAC:0.478;GAG:0.608;GAT:1.522;GCA:1.132;GCC:0.528;GCG:0.528;GCT:1.811;GGA:2;GGC:0.293;GGG:0.927;GGT:0.78;GTA:1.161;GTC:0.065;GTG:0.645;GTT:2.129;TAA:0;TAC:0.588;TAG:0;TAT:1.412;TCA:1;TCC:1.214;TCG:0.643;TCT:1.714;TGA:3;TGC:0.5;TGG:1;TGT:1.5;TTA:2.214;TTC:0.578;TTG:1.34;TTT:1.422</t>
  </si>
  <si>
    <t>AAA:1.524;AAC:0.341;AAG:0.476;AAT:1.659;ACA:1.04;ACC:0.48;ACG:0.64;ACT:1.84;AGA:1.946;AGC:0.429;AGG:0.73;AGT:1;ATA:1.021;ATC:0.464;ATG:1;ATT:1.515;CAA:1.556;CAC:0.615;CAG:0.444;CAT:1.385;CCA:0.917;CCC:1;CCG:0.917;CCT:1.167;CGA:0.892;CGC:0.73;CGG:0.73;CGT:0.973;CTA:0.816;CTC:0.408;CTG:0.291;CTT:0.932;GAA:1.392;GAC:0.478;GAG:0.608;GAT:1.522;GCA:1.057;GCC:0.528;GCG:0.604;GCT:1.811;GGA:2;GGC:0.293;GGG:0.927;GGT:0.78;GTA:1.161;GTC:0.065;GTG:0.645;GTT:2.129;TAA:0;TAC:0.588;TAG:0;TAT:1.412;TCA:1;TCC:1.071;TCG:0.643;TCT:1.857;TGA:3;TGC:0.5;TGG:1;TGT:1.5;TTA:2.155;TTC:0.578;TTG:1.398;TTT:1.422</t>
  </si>
  <si>
    <t>AAA:1.524;AAC:0.341;AAG:0.476;AAT:1.659;ACA:0.96;ACC:0.48;ACG:0.72;ACT:1.84;AGA:1.946;AGC:0.429;AGG:0.73;AGT:1;ATA:1.021;ATC:0.495;ATG:1;ATT:1.485;CAA:1.556;CAC:0.615;CAG:0.444;CAT:1.385;CCA:1;CCC:0.917;CCG:0.833;CCT:1.25;CGA:0.892;CGC:0.73;CGG:0.73;CGT:0.973;CTA:0.816;CTC:0.408;CTG:0.291;CTT:0.932;GAA:1.392;GAC:0.478;GAG:0.608;GAT:1.522;GCA:1.057;GCC:0.528;GCG:0.604;GCT:1.811;GGA:2.049;GGC:0.244;GGG:0.927;GGT:0.78;GTA:1.161;GTC:0.065;GTG:0.645;GTT:2.129;TAA:0;TAC:0.588;TAG:0;TAT:1.412;TCA:1.071;TCC:1.214;TCG:0.571;TCT:1.714;TGA:3;TGC:0.5;TGG:1;TGT:1.5;TTA:2.155;TTC:0.578;TTG:1.398;TTT:1.422</t>
  </si>
  <si>
    <t>AAA:1.556;AAC:0.341;AAG:0.444;AAT:1.659;ACA:0.923;ACC:0.462;ACG:0.692;ACT:1.923;AGA:1.946;AGC:0.429;AGG:0.73;AGT:1;ATA:0.989;ATC:0.511;ATG:1;ATT:1.5;CAA:1.593;CAC:0.615;CAG:0.407;CAT:1.385;CCA:1.083;CCC:1.083;CCG:0.583;CCT:1.25;CGA:0.892;CGC:0.649;CGG:0.811;CGT:0.973;CTA:0.816;CTC:0.408;CTG:0.291;CTT:0.932;GAA:1.367;GAC:0.522;GAG:0.633;GAT:1.478;GCA:1.077;GCC:0.538;GCG:0.538;GCT:1.846;GGA:2;GGC:0.195;GGG:1.024;GGT:0.78;GTA:1.188;GTC:0.062;GTG:0.625;GTT:2.125;TAA:0;TAC:0.588;TAG:0;TAT:1.412;TCA:0.929;TCC:1.214;TCG:0.786;TCT:1.643;TGA:3;TGC:0.25;TGG:1;TGT:1.75;TTA:2.155;TTC:0.578;TTG:1.398;TTT:1.422</t>
  </si>
  <si>
    <t>AAA:1.524;AAC:0.341;AAG:0.476;AAT:1.659;ACA:0.96;ACC:0.48;ACG:0.72;ACT:1.84;AGA:1.89;AGC:0.434;AGG:0.74;AGT:1.012;ATA:1.052;ATC:0.464;ATG:1;ATT:1.485;CAA:1.556;CAC:0.615;CAG:0.444;CAT:1.385;CCA:1.083;CCC:1;CCG:0.667;CCT:1.25;CGA:0.904;CGC:0.74;CGG:0.74;CGT:0.986;CTA:0.808;CTC:0.404;CTG:0.231;CTT:0.981;GAA:1.367;GAC:0.478;GAG:0.633;GAT:1.522;GCA:1.132;GCC:0.528;GCG:0.528;GCT:1.811;GGA:2.049;GGC:0.195;GGG:0.976;GGT:0.78;GTA:1.143;GTC:0.063;GTG:0.635;GTT:2.159;TAA:0;TAC:0.588;TAG:0;TAT:1.412;TCA:1.012;TCC:1.229;TCG:0.578;TCT:1.735;TGA:3;TGC:0.5;TGG:1;TGT:1.5;TTA:2.135;TTC:0.578;TTG:1.442;TTT:1.422</t>
  </si>
  <si>
    <t>AAA:1.524;AAC:0.341;AAG:0.476;AAT:1.659;ACA:0.96;ACC:0.48;ACG:0.72;ACT:1.84;AGA:1.946;AGC:0.429;AGG:0.73;AGT:1;ATA:1.011;ATC:0.474;ATG:1;ATT:1.516;CAA:1.556;CAC:0.615;CAG:0.444;CAT:1.385;CCA:1.083;CCC:1;CCG:0.667;CCT:1.25;CGA:0.892;CGC:0.73;CGG:0.73;CGT:0.973;CTA:0.865;CTC:0.404;CTG:0.288;CTT:0.923;GAA:1.367;GAC:0.478;GAG:0.633;GAT:1.522;GCA:1.057;GCC:0.528;GCG:0.604;GCT:1.811;GGA:2.049;GGC:0.195;GGG:0.976;GGT:0.78;GTA:1.143;GTC:0.063;GTG:0.635;GTT:2.159;TAA:0;TAC:0.588;TAG:0;TAT:1.412;TCA:1;TCC:1.214;TCG:0.643;TCT:1.714;TGA:3;TGC:0.5;TGG:1;TGT:1.5;TTA:2.135;TTC:0.578;TTG:1.385;TTT:1.422</t>
  </si>
  <si>
    <t>AAA:1.512;AAC:0.533;AAG:0.488;AAT:1.467;ACA:0.769;ACC:0.923;ACG:0.462;ACT:1.846;AGA:2.111;AGC:0.682;AGG:0.889;AGT:1.091;ATA:0.78;ATC:0.42;ATG:1;ATT:1.8;CAA:1.63;CAC:0.5;CAG:0.37;CAT:1.5;CCA:0.824;CCC:1.412;CCG:0.353;CCT:1.412;CGA:1.111;CGC:0.667;CGG:0.556;CGT:0.667;CTA:0.811;CTC:0.243;CTG:0.405;CTT:1.459;GAA:1.542;GAC:0.4;GAG:0.458;GAT:1.6;GCA:1.222;GCC:0.889;GCG:0.667;GCT:1.222;GGA:1.545;GGC:0.545;GGG:1.091;GGT:0.818;GTA:1.561;GTC:0.585;GTG:0.683;GTT:1.171;TAA:3;TAC:0.5;TAG:0;TAT:1.5;TCA:0.818;TCC:0.545;TCG:0.409;TCT:2.455;TGA:0;TGC:1.143;TGG:1;TGT:0.857;TTA:1.946;TTC:0.24;TTG:1.135;TTT:1.76</t>
  </si>
  <si>
    <t>AAA:1.512;AAC:0.533;AAG:0.488;AAT:1.467;ACA:0.769;ACC:0.923;ACG:0.462;ACT:1.846;AGA:2.111;AGC:0.545;AGG:0.889;AGT:1.227;ATA:0.78;ATC:0.42;ATG:1;ATT:1.8;CAA:1.63;CAC:0.5;CAG:0.37;CAT:1.5;CCA:0.824;CCC:1.412;CCG:0.353;CCT:1.412;CGA:1.111;CGC:0.667;CGG:0.556;CGT:0.667;CTA:0.811;CTC:0.243;CTG:0.405;CTT:1.459;GAA:1.542;GAC:0.4;GAG:0.458;GAT:1.6;GCA:1.222;GCC:0.889;GCG:0.667;GCT:1.222;GGA:1.545;GGC:0.545;GGG:1.091;GGT:0.818;GTA:1.561;GTC:0.585;GTG:0.683;GTT:1.171;TAA:3;TAC:0.5;TAG:0;TAT:1.5;TCA:0.818;TCC:0.545;TCG:0.409;TCT:2.455;TGA:0;TGC:1.143;TGG:1;TGT:0.857;TTA:1.946;TTC:0.24;TTG:1.135;TTT:1.76</t>
  </si>
  <si>
    <t>AAA:1.512;AAC:0.533;AAG:0.488;AAT:1.467;ACA:0.769;ACC:0.923;ACG:0.462;ACT:1.846;AGA:2.111;AGC:0.545;AGG:0.889;AGT:1.227;ATA:0.78;ATC:0.36;ATG:1;ATT:1.86;CAA:1.63;CAC:0.5;CAG:0.37;CAT:1.5;CCA:0.824;CCC:1.412;CCG:0.353;CCT:1.412;CGA:1.111;CGC:0.667;CGG:0.556;CGT:0.667;CTA:0.811;CTC:0.243;CTG:0.405;CTT:1.459;GAA:1.542;GAC:0.4;GAG:0.458;GAT:1.6;GCA:1.222;GCC:0.778;GCG:0.667;GCT:1.333;GGA:1.545;GGC:0.545;GGG:1.091;GGT:0.818;GTA:1.463;GTC:0.585;GTG:0.683;GTT:1.268;TAA:3;TAC:0.5;TAG:0;TAT:1.5;TCA:0.818;TCC:0.545;TCG:0.409;TCT:2.455;TGA:0;TGC:1.143;TGG:1;TGT:0.857;TTA:1.946;TTC:0.24;TTG:1.135;TTT:1.76</t>
  </si>
  <si>
    <t>AAA:1.512;AAC:0.533;AAG:0.488;AAT:1.467;ACA:0.769;ACC:0.923;ACG:0.462;ACT:1.846;AGA:2.111;AGC:0.545;AGG:0.889;AGT:1.227;ATA:0.78;ATC:0.36;ATG:1;ATT:1.86;CAA:1.63;CAC:0.5;CAG:0.37;CAT:1.5;CCA:0.824;CCC:1.412;CCG:0.353;CCT:1.412;CGA:1.111;CGC:0.667;CGG:0.556;CGT:0.667;CTA:0.892;CTC:0.324;CTG:0.324;CTT:1.378;GAA:1.542;GAC:0.4;GAG:0.458;GAT:1.6;GCA:1.222;GCC:0.889;GCG:0.667;GCT:1.222;GGA:1.545;GGC:0.545;GGG:1.091;GGT:0.818;GTA:1.463;GTC:0.683;GTG:0.683;GTT:1.171;TAA:3;TAC:0.5;TAG:0;TAT:1.5;TCA:0.818;TCC:0.545;TCG:0.409;TCT:2.455;TGA:0;TGC:1.077;TGG:1;TGT:0.923;TTA:1.946;TTC:0.24;TTG:1.135;TTT:1.76</t>
  </si>
  <si>
    <t>AAA:1.5;AAC:0.533;AAG:0.5;AAT:1.467;ACA:0.769;ACC:0.923;ACG:0.462;ACT:1.846;AGA:2.182;AGC:0.545;AGG:0.873;AGT:1.227;ATA:0.9;ATC:0.36;ATG:1;ATT:1.74;CAA:1.704;CAC:0.533;CAG:0.296;CAT:1.467;CCA:0.824;CCC:1.412;CCG:0.353;CCT:1.412;CGA:1.091;CGC:0.655;CGG:0.545;CGT:0.655;CTA:0.811;CTC:0.243;CTG:0.405;CTT:1.459;GAA:1.542;GAC:0.4;GAG:0.458;GAT:1.6;GCA:1.222;GCC:0.889;GCG:0.667;GCT:1.222;GGA:1.545;GGC:0.545;GGG:1.091;GGT:0.818;GTA:1.561;GTC:0.585;GTG:0.683;GTT:1.171;TAA:3;TAC:0.483;TAG:0;TAT:1.517;TCA:0.818;TCC:0.545;TCG:0.409;TCT:2.455;TGA:0;TGC:1.143;TGG:1;TGT:0.857;TTA:1.946;TTC:0.24;TTG:1.135;TTT:1.76</t>
  </si>
  <si>
    <t>AAA:1.512;AAC:0.533;AAG:0.488;AAT:1.467;ACA:0.923;ACC:0.769;ACG:0.308;ACT:2;AGA:2.222;AGC:0.545;AGG:0.778;AGT:1.227;ATA:0.735;ATC:0.429;ATG:1;ATT:1.837;CAA:1.63;CAC:0.5;CAG:0.37;CAT:1.5;CCA:0.824;CCC:1.412;CCG:0.353;CCT:1.412;CGA:1.111;CGC:0.667;CGG:0.556;CGT:0.667;CTA:0.811;CTC:0.243;CTG:0.405;CTT:1.459;GAA:1.5;GAC:0.4;GAG:0.5;GAT:1.6;GCA:1.222;GCC:0.889;GCG:0.667;GCT:1.222;GGA:1.511;GGC:0.533;GGG:1.067;GGT:0.889;GTA:1.561;GTC:0.585;GTG:0.683;GTT:1.171;TAA:3;TAC:0.5;TAG:0;TAT:1.5;TCA:0.818;TCC:0.545;TCG:0.409;TCT:2.455;TGA:0;TGC:1.077;TGG:1;TGT:0.923;TTA:1.946;TTC:0.308;TTG:1.135;TTT:1.692</t>
  </si>
  <si>
    <t>AAA:1.61;AAC:0.516;AAG:0.39;AAT:1.484;ACA:0.769;ACC:0.923;ACG:0.462;ACT:1.846;AGA:2.111;AGC:0.558;AGG:0.889;AGT:1.256;ATA:0.78;ATC:0.42;ATG:1;ATT:1.8;CAA:1.63;CAC:0.5;CAG:0.37;CAT:1.5;CCA:0.706;CCC:1.412;CCG:0.471;CCT:1.412;CGA:1.111;CGC:0.667;CGG:0.556;CGT:0.667;CTA:0.8;CTC:0.24;CTG:0.4;CTT:1.44;GAA:1.542;GAC:0.4;GAG:0.458;GAT:1.6;GCA:1.222;GCC:0.889;GCG:0.667;GCT:1.222;GGA:1.545;GGC:0.545;GGG:1.091;GGT:0.818;GTA:1.561;GTC:0.585;GTG:0.683;GTT:1.171;TAA:3;TAC:0.5;TAG:0;TAT:1.5;TCA:0.837;TCC:0.558;TCG:0.279;TCT:2.512;TGA:0;TGC:1.143;TGG:1;TGT:0.857;TTA:1.92;TTC:0.24;TTG:1.2;TTT:1.76</t>
  </si>
  <si>
    <t>AAA:1.61;AAC:0.516;AAG:0.39;AAT:1.484;ACA:0.769;ACC:0.923;ACG:0.462;ACT:1.846;AGA:2.111;AGC:0.545;AGG:0.778;AGT:1.227;ATA:0.78;ATC:0.42;ATG:1;ATT:1.8;CAA:1.63;CAC:0.5;CAG:0.37;CAT:1.5;CCA:0.824;CCC:1.412;CCG:0.353;CCT:1.412;CGA:1.111;CGC:0.667;CGG:0.667;CGT:0.667;CTA:0.811;CTC:0.243;CTG:0.405;CTT:1.459;GAA:1.542;GAC:0.4;GAG:0.458;GAT:1.6;GCA:1.222;GCC:0.889;GCG:0.667;GCT:1.222;GGA:1.545;GGC:0.545;GGG:1.091;GGT:0.818;GTA:1.561;GTC:0.585;GTG:0.683;GTT:1.171;TAA:3;TAC:0.571;TAG:0;TAT:1.429;TCA:0.818;TCC:0.545;TCG:0.409;TCT:2.455;TGA:0;TGC:1.143;TGG:1;TGT:0.857;TTA:1.946;TTC:0.24;TTG:1.135;TTT:1.76</t>
  </si>
  <si>
    <t>AAA:1.512;AAC:0.533;AAG:0.488;AAT:1.467;ACA:0.769;ACC:0.923;ACG:0.462;ACT:1.846;AGA:2.111;AGC:0.545;AGG:1;AGT:1.227;ATA:0.78;ATC:0.36;ATG:1;ATT:1.86;CAA:1.63;CAC:0.5;CAG:0.37;CAT:1.5;CCA:0.824;CCC:1.412;CCG:0.353;CCT:1.412;CGA:1.111;CGC:0.667;CGG:0.444;CGT:0.667;CTA:0.811;CTC:0.324;CTG:0.405;CTT:1.378;GAA:1.583;GAC:0.4;GAG:0.417;GAT:1.6;GCA:1.222;GCC:0.889;GCG:0.667;GCT:1.222;GGA:1.545;GGC:0.545;GGG:1.091;GGT:0.818;GTA:1.463;GTC:0.683;GTG:0.683;GTT:1.171;TAA:3;TAC:0.5;TAG:0;TAT:1.5;TCA:0.818;TCC:0.545;TCG:0.409;TCT:2.455;TGA:0;TGC:1.077;TGG:1;TGT:0.923;TTA:1.946;TTC:0.24;TTG:1.135;TTT:1.76</t>
  </si>
  <si>
    <t>AAA:1.512;AAC:0.533;AAG:0.488;AAT:1.467;ACA:0.769;ACC:0.923;ACG:0.462;ACT:1.846;AGA:2.111;AGC:0.545;AGG:1;AGT:1.227;ATA:0.78;ATC:0.36;ATG:1;ATT:1.86;CAA:1.63;CAC:0.5;CAG:0.37;CAT:1.5;CCA:0.824;CCC:1.412;CCG:0.353;CCT:1.412;CGA:1.111;CGC:0.667;CGG:0.444;CGT:0.667;CTA:0.811;CTC:0.324;CTG:0.405;CTT:1.378;GAA:1.542;GAC:0.4;GAG:0.458;GAT:1.6;GCA:1.222;GCC:0.889;GCG:0.667;GCT:1.222;GGA:1.545;GGC:0.545;GGG:1.091;GGT:0.818;GTA:1.463;GTC:0.683;GTG:0.683;GTT:1.171;TAA:3;TAC:0.5;TAG:0;TAT:1.5;TCA:0.818;TCC:0.545;TCG:0.409;TCT:2.455;TGA:0;TGC:1.077;TGG:1;TGT:0.923;TTA:1.946;TTC:0.24;TTG:1.135;TTT:1.76</t>
  </si>
  <si>
    <t>AAA:1.512;AAC:0.516;AAG:0.488;AAT:1.484;ACA:0.8;ACC:0.96;ACG:0.32;ACT:1.92;AGA:2.111;AGC:0.533;AGG:0.889;AGT:1.2;ATA:0.78;ATC:0.42;ATG:1;ATT:1.8;CAA:1.556;CAC:0.5;CAG:0.444;CAT:1.5;CCA:0.941;CCC:1.529;CCG:0.235;CCT:1.294;CGA:1.111;CGC:0.667;CGG:0.556;CGT:0.667;CTA:0.811;CTC:0.243;CTG:0.405;CTT:1.459;GAA:1.542;GAC:0.4;GAG:0.458;GAT:1.6;GCA:1.333;GCC:0.889;GCG:0.667;GCT:1.111;GGA:1.545;GGC:0.545;GGG:1.091;GGT:0.818;GTA:1.463;GTC:0.683;GTG:0.683;GTT:1.171;TAA:3;TAC:0.5;TAG:0;TAT:1.5;TCA:0.8;TCC:0.533;TCG:0.4;TCT:2.533;TGA:0;TGC:1.143;TGG:1;TGT:0.857;TTA:1.946;TTC:0.24;TTG:1.135;TTT:1.76</t>
  </si>
  <si>
    <t>AAA:1.512;AAC:0.516;AAG:0.488;AAT:1.484;ACA:0.8;ACC:0.96;ACG:0.32;ACT:1.92;AGA:2.111;AGC:0.533;AGG:0.889;AGT:1.2;ATA:0.78;ATC:0.42;ATG:1;ATT:1.8;CAA:1.556;CAC:0.5;CAG:0.444;CAT:1.5;CCA:0.941;CCC:1.529;CCG:0.235;CCT:1.294;CGA:1.111;CGC:0.667;CGG:0.556;CGT:0.667;CTA:0.811;CTC:0.243;CTG:0.405;CTT:1.459;GAA:1.542;GAC:0.4;GAG:0.458;GAT:1.6;GCA:1.222;GCC:0.889;GCG:0.778;GCT:1.111;GGA:1.545;GGC:0.545;GGG:1.091;GGT:0.818;GTA:1.463;GTC:0.683;GTG:0.683;GTT:1.171;TAA:3;TAC:0.5;TAG:0;TAT:1.5;TCA:0.8;TCC:0.533;TCG:0.4;TCT:2.533;TGA:0;TGC:1.143;TGG:1;TGT:0.857;TTA:1.946;TTC:0.24;TTG:1.135;TTT:1.76</t>
  </si>
  <si>
    <t>AAA:1.512;AAC:0.516;AAG:0.488;AAT:1.484;ACA:0.769;ACC:0.923;ACG:0.462;ACT:1.846;AGA:2.222;AGC:0.533;AGG:0.889;AGT:1.2;ATA:0.78;ATC:0.42;ATG:1;ATT:1.8;CAA:1.556;CAC:0.5;CAG:0.444;CAT:1.5;CCA:0.941;CCC:1.529;CCG:0.235;CCT:1.294;CGA:1;CGC:0.667;CGG:0.556;CGT:0.667;CTA:0.811;CTC:0.243;CTG:0.405;CTT:1.459;GAA:1.542;GAC:0.4;GAG:0.458;GAT:1.6;GCA:1.257;GCC:0.914;GCG:0.686;GCT:1.143;GGA:1.545;GGC:0.545;GGG:1.091;GGT:0.818;GTA:1.463;GTC:0.683;GTG:0.683;GTT:1.171;TAA:3;TAC:0.5;TAG:0;TAT:1.5;TCA:0.8;TCC:0.533;TCG:0.4;TCT:2.533;TGA:0;TGC:1.143;TGG:1;TGT:0.857;TTA:1.946;TTC:0.24;TTG:1.135;TTT:1.76</t>
  </si>
  <si>
    <t>AAA:1.512;AAC:0.533;AAG:0.488;AAT:1.467;ACA:0.769;ACC:0.923;ACG:0.462;ACT:1.846;AGA:2.111;AGC:0.545;AGG:0.889;AGT:1.227;ATA:0.78;ATC:0.42;ATG:1;ATT:1.8;CAA:1.63;CAC:0.5;CAG:0.37;CAT:1.5;CCA:0.824;CCC:1.412;CCG:0.353;CCT:1.412;CGA:1.111;CGC:0.667;CGG:0.556;CGT:0.667;CTA:0.811;CTC:0.243;CTG:0.405;CTT:1.459;GAA:1.542;GAC:0.4;GAG:0.458;GAT:1.6;GCA:1.222;GCC:0.889;GCG:0.667;GCT:1.222;GGA:1.636;GGC:0.545;GGG:1;GGT:0.818;GTA:1.561;GTC:0.585;GTG:0.683;GTT:1.171;TAA:3;TAC:0.5;TAG:0;TAT:1.5;TCA:0.818;TCC:0.545;TCG:0.409;TCT:2.455;TGA:0;TGC:1.143;TGG:1;TGT:0.857;TTA:1.946;TTC:0.24;TTG:1.135;TTT:1.76</t>
  </si>
  <si>
    <t>AAA:1.512;AAC:0.533;AAG:0.488;AAT:1.467;ACA:0.769;ACC:0.769;ACG:0.462;ACT:2;AGA:2.111;AGC:0.545;AGG:0.889;AGT:1.227;ATA:0.78;ATC:0.42;ATG:1;ATT:1.8;CAA:1.63;CAC:0.5;CAG:0.37;CAT:1.5;CCA:0.824;CCC:1.412;CCG:0.353;CCT:1.412;CGA:1.111;CGC:0.667;CGG:0.556;CGT:0.667;CTA:0.811;CTC:0.243;CTG:0.405;CTT:1.459;GAA:1.542;GAC:0.4;GAG:0.458;GAT:1.6;GCA:1.222;GCC:0.889;GCG:0.667;GCT:1.222;GGA:1.545;GGC:0.545;GGG:1.091;GGT:0.818;GTA:1.561;GTC:0.585;GTG:0.683;GTT:1.171;TAA:3;TAC:0.5;TAG:0;TAT:1.5;TCA:0.818;TCC:0.545;TCG:0.409;TCT:2.455;TGA:0;TGC:1.143;TGG:1;TGT:0.857;TTA:1.946;TTC:0.24;TTG:1.135;TTT:1.76</t>
  </si>
  <si>
    <t>AAA:1.512;AAC:0.533;AAG:0.488;AAT:1.467;ACA:0.769;ACC:0.923;ACG:0.462;ACT:1.846;AGA:2.111;AGC:0.545;AGG:0.889;AGT:1.227;ATA:0.78;ATC:0.42;ATG:1;ATT:1.8;CAA:1.63;CAC:0.5;CAG:0.37;CAT:1.5;CCA:0.941;CCC:1.412;CCG:0.235;CCT:1.412;CGA:1.111;CGC:0.667;CGG:0.556;CGT:0.667;CTA:0.811;CTC:0.243;CTG:0.405;CTT:1.459;GAA:1.542;GAC:0.4;GAG:0.458;GAT:1.6;GCA:1.222;GCC:0.889;GCG:0.667;GCT:1.222;GGA:1.455;GGC:0.545;GGG:1.182;GGT:0.818;GTA:1.561;GTC:0.585;GTG:0.683;GTT:1.171;TAA:3;TAC:0.5;TAG:0;TAT:1.5;TCA:0.818;TCC:0.545;TCG:0.409;TCT:2.455;TGA:0;TGC:1.143;TGG:1;TGT:0.857;TTA:1.946;TTC:0.24;TTG:1.135;TTT:1.76</t>
  </si>
  <si>
    <t>AAA:1.512;AAC:0.533;AAG:0.488;AAT:1.467;ACA:0.769;ACC:0.923;ACG:0.462;ACT:1.846;AGA:2.182;AGC:0.545;AGG:0.873;AGT:1.227;ATA:0.78;ATC:0.42;ATG:1;ATT:1.8;CAA:1.704;CAC:0.5;CAG:0.296;CAT:1.5;CCA:0.824;CCC:1.294;CCG:0.353;CCT:1.529;CGA:1.091;CGC:0.545;CGG:0.655;CGT:0.655;CTA:0.811;CTC:0.243;CTG:0.405;CTT:1.459;GAA:1.583;GAC:0.4;GAG:0.417;GAT:1.6;GCA:1.111;GCC:0.778;GCG:0.778;GCT:1.333;GGA:1.581;GGC:0.558;GGG:1.023;GGT:0.837;GTA:1.463;GTC:0.683;GTG:0.683;GTT:1.171;TAA:3;TAC:0.5;TAG:0;TAT:1.5;TCA:0.818;TCC:0.545;TCG:0.273;TCT:2.591;TGA:0;TGC:1.143;TGG:1;TGT:0.857;TTA:1.946;TTC:0.24;TTG:1.135;TTT:1.76</t>
  </si>
  <si>
    <t>AAA:1.512;AAC:0.533;AAG:0.488;AAT:1.467;ACA:0.769;ACC:0.923;ACG:0.462;ACT:1.846;AGA:2.111;AGC:0.545;AGG:0.889;AGT:1.227;ATA:0.78;ATC:0.42;ATG:1;ATT:1.8;CAA:1.63;CAC:0.5;CAG:0.37;CAT:1.5;CCA:0.824;CCC:1.412;CCG:0.353;CCT:1.412;CGA:1.111;CGC:0.667;CGG:0.556;CGT:0.667;CTA:0.811;CTC:0.243;CTG:0.405;CTT:1.459;GAA:1.542;GAC:0.4;GAG:0.458;GAT:1.6;GCA:1.111;GCC:0.889;GCG:0.778;GCT:1.222;GGA:1.455;GGC:0.545;GGG:1.182;GGT:0.818;GTA:1.463;GTC:0.683;GTG:0.683;GTT:1.171;TAA:3;TAC:0.5;TAG:0;TAT:1.5;TCA:0.818;TCC:0.545;TCG:0.409;TCT:2.455;TGA:0;TGC:1.143;TGG:1;TGT:0.857;TTA:1.946;TTC:0.24;TTG:1.135;TTT:1.76</t>
  </si>
  <si>
    <t>AAA:1.512;AAC:0.533;AAG:0.488;AAT:1.467;ACA:0.769;ACC:0.923;ACG:0.462;ACT:1.846;AGA:2.111;AGC:0.545;AGG:0.889;AGT:1.227;ATA:0.78;ATC:0.42;ATG:1;ATT:1.8;CAA:1.63;CAC:0.5;CAG:0.37;CAT:1.5;CCA:0.941;CCC:1.412;CCG:0.235;CCT:1.412;CGA:1.111;CGC:0.667;CGG:0.556;CGT:0.667;CTA:0.811;CTC:0.243;CTG:0.405;CTT:1.459;GAA:1.542;GAC:0.4;GAG:0.458;GAT:1.6;GCA:1.222;GCC:0.889;GCG:0.667;GCT:1.222;GGA:1.545;GGC:0.545;GGG:1.091;GGT:0.818;GTA:1.561;GTC:0.585;GTG:0.683;GTT:1.171;TAA:3;TAC:0.5;TAG:0;TAT:1.5;TCA:0.818;TCC:0.545;TCG:0.409;TCT:2.455;TGA:0;TGC:1.143;TGG:1;TGT:0.857;TTA:1.946;TTC:0.24;TTG:1.135;TTT:1.76</t>
  </si>
  <si>
    <t>AAA:1.512;AAC:0.533;AAG:0.488;AAT:1.467;ACA:0.769;ACC:0.923;ACG:0.462;ACT:1.846;AGA:2.111;AGC:0.545;AGG:0.889;AGT:1.227;ATA:0.78;ATC:0.42;ATG:1;ATT:1.8;CAA:1.63;CAC:0.5;CAG:0.37;CAT:1.5;CCA:0.824;CCC:1.412;CCG:0.353;CCT:1.412;CGA:1.111;CGC:0.667;CGG:0.556;CGT:0.667;CTA:0.811;CTC:0.243;CTG:0.405;CTT:1.459;GAA:1.542;GAC:0.4;GAG:0.458;GAT:1.6;GCA:1.111;GCC:0.889;GCG:0.778;GCT:1.222;GGA:1.545;GGC:0.545;GGG:1.091;GGT:0.818;GTA:1.463;GTC:0.683;GTG:0.683;GTT:1.171;TAA:3;TAC:0.5;TAG:0;TAT:1.5;TCA:0.818;TCC:0.545;TCG:0.409;TCT:2.455;TGA:0;TGC:1.143;TGG:1;TGT:0.857;TTA:1.946;TTC:0.24;TTG:1.135;TTT:1.76</t>
  </si>
  <si>
    <t>AAA:1.512;AAC:0.552;AAG:0.488;AAT:1.448;ACA:0.741;ACC:0.889;ACG:0.444;ACT:1.926;AGA:2.182;AGC:0.545;AGG:0.873;AGT:1.227;ATA:0.78;ATC:0.42;ATG:1;ATT:1.8;CAA:1.63;CAC:0.5;CAG:0.37;CAT:1.5;CCA:0.824;CCC:1.294;CCG:0.353;CCT:1.529;CGA:1.091;CGC:0.545;CGG:0.655;CGT:0.655;CTA:0.811;CTC:0.243;CTG:0.405;CTT:1.459;GAA:1.583;GAC:0.4;GAG:0.417;GAT:1.6;GCA:1.111;GCC:0.778;GCG:0.778;GCT:1.333;GGA:1.581;GGC:0.558;GGG:1.023;GGT:0.837;GTA:1.463;GTC:0.683;GTG:0.683;GTT:1.171;TAA:3;TAC:0.5;TAG:0;TAT:1.5;TCA:0.818;TCC:0.682;TCG:0.273;TCT:2.455;TGA:0;TGC:1.143;TGG:1;TGT:0.857;TTA:1.946;TTC:0.24;TTG:1.135;TTT:1.76</t>
  </si>
  <si>
    <t>AAA:1.512;AAC:0.533;AAG:0.488;AAT:1.467;ACA:0.769;ACC:0.923;ACG:0.462;ACT:1.846;AGA:2.111;AGC:0.545;AGG:0.889;AGT:1.227;ATA:0.78;ATC:0.42;ATG:1;ATT:1.8;CAA:1.63;CAC:0.5;CAG:0.37;CAT:1.5;CCA:0.824;CCC:1.412;CCG:0.353;CCT:1.412;CGA:1.111;CGC:0.667;CGG:0.556;CGT:0.667;CTA:0.811;CTC:0.243;CTG:0.405;CTT:1.459;GAA:1.542;GAC:0.4;GAG:0.458;GAT:1.6;GCA:1.111;GCC:0.889;GCG:0.778;GCT:1.222;GGA:1.545;GGC:0.636;GGG:1.091;GGT:0.727;GTA:1.463;GTC:0.683;GTG:0.683;GTT:1.171;TAA:3;TAC:0.5;TAG:0;TAT:1.5;TCA:0.818;TCC:0.545;TCG:0.409;TCT:2.455;TGA:0;TGC:1.143;TGG:1;TGT:0.857;TTA:1.946;TTC:0.24;TTG:1.135;TTT:1.76</t>
  </si>
  <si>
    <t>AAA:1.512;AAC:0.533;AAG:0.488;AAT:1.467;ACA:0.769;ACC:0.923;ACG:0.462;ACT:1.846;AGA:2.222;AGC:0.545;AGG:0.889;AGT:1.227;ATA:0.78;ATC:0.42;ATG:1;ATT:1.8;CAA:1.63;CAC:0.5;CAG:0.37;CAT:1.5;CCA:0.824;CCC:1.412;CCG:0.353;CCT:1.412;CGA:1;CGC:0.667;CGG:0.556;CGT:0.667;CTA:0.811;CTC:0.243;CTG:0.405;CTT:1.459;GAA:1.542;GAC:0.4;GAG:0.458;GAT:1.6;GCA:1.111;GCC:0.889;GCG:0.778;GCT:1.222;GGA:1.545;GGC:0.545;GGG:1.091;GGT:0.818;GTA:1.463;GTC:0.683;GTG:0.683;GTT:1.171;TAA:3;TAC:0.5;TAG:0;TAT:1.5;TCA:0.955;TCC:0.545;TCG:0.273;TCT:2.455;TGA:0;TGC:1.143;TGG:1;TGT:0.857;TTA:1.946;TTC:0.24;TTG:1.135;TTT:1.76</t>
  </si>
  <si>
    <t>AAA:1.524;AAC:0.516;AAG:0.476;AAT:1.484;ACA:0.923;ACC:0.769;ACG:0.462;ACT:1.846;AGA:2.111;AGC:0.533;AGG:0.889;AGT:1.333;ATA:0.78;ATC:0.42;ATG:1;ATT:1.8;CAA:1.643;CAC:0.5;CAG:0.357;CAT:1.5;CCA:0.8;CCC:1.371;CCG:0.343;CCT:1.486;CGA:1.111;CGC:0.667;CGG:0.556;CGT:0.667;CTA:0.88;CTC:0.24;CTG:0.4;CTT:1.44;GAA:1.551;GAC:0.4;GAG:0.449;GAT:1.6;GCA:1.222;GCC:0.889;GCG:0.667;GCT:1.222;GGA:1.545;GGC:0.545;GGG:1.091;GGT:0.818;GTA:1.561;GTC:0.585;GTG:0.683;GTT:1.171;TAA:0;TAC:0.5;TAG:3;TAT:1.5;TCA:0.8;TCC:0.533;TCG:0.4;TCT:2.4;TGA:0;TGC:1.143;TGG:1;TGT:0.857;TTA:1.92;TTC:0.24;TTG:1.12;TTT:1.76</t>
  </si>
  <si>
    <t>AAA:1.512;AAC:0.552;AAG:0.488;AAT:1.448;ACA:0.741;ACC:0.889;ACG:0.444;ACT:1.926;AGA:2.111;AGC:0.545;AGG:0.889;AGT:1.227;ATA:0.78;ATC:0.36;ATG:1;ATT:1.86;CAA:1.63;CAC:0.5;CAG:0.37;CAT:1.5;CCA:0.824;CCC:1.412;CCG:0.353;CCT:1.412;CGA:1.111;CGC:0.667;CGG:0.556;CGT:0.667;CTA:0.811;CTC:0.243;CTG:0.405;CTT:1.459;GAA:1.542;GAC:0.4;GAG:0.458;GAT:1.6;GCA:1.111;GCC:0.889;GCG:0.778;GCT:1.222;GGA:1.545;GGC:0.545;GGG:1.091;GGT:0.818;GTA:1.463;GTC:0.683;GTG:0.683;GTT:1.171;TAA:3;TAC:0.571;TAG:0;TAT:1.429;TCA:0.818;TCC:0.545;TCG:0.409;TCT:2.455;TGA:0;TGC:1.077;TGG:1;TGT:0.923;TTA:1.946;TTC:0.24;TTG:1.135;TTT:1.76</t>
  </si>
  <si>
    <t>AAA:1.512;AAC:0.533;AAG:0.488;AAT:1.467;ACA:0.769;ACC:0.923;ACG:0.462;ACT:1.846;AGA:2.111;AGC:0.545;AGG:0.889;AGT:1.227;ATA:0.78;ATC:0.42;ATG:1;ATT:1.8;CAA:1.63;CAC:0.5;CAG:0.37;CAT:1.5;CCA:0.824;CCC:1.412;CCG:0.353;CCT:1.412;CGA:1.111;CGC:0.667;CGG:0.556;CGT:0.667;CTA:0.811;CTC:0.243;CTG:0.405;CTT:1.459;GAA:1.51;GAC:0.4;GAG:0.49;GAT:1.6;GCA:1.222;GCC:0.889;GCG:0.667;GCT:1.222;GGA:1.488;GGC:0.558;GGG:1.116;GGT:0.837;GTA:1.561;GTC:0.585;GTG:0.683;GTT:1.171;TAA:3;TAC:0.5;TAG:0;TAT:1.5;TCA:0.818;TCC:0.545;TCG:0.409;TCT:2.455;TGA:0;TGC:1;TGG:1;TGT:1;TTA:1.946;TTC:0.24;TTG:1.135;TTT:1.76</t>
  </si>
  <si>
    <t>AAA:1.61;AAC:0.516;AAG:0.39;AAT:1.484;ACA:0.769;ACC:0.923;ACG:0.462;ACT:1.846;AGA:2.222;AGC:0.545;AGG:0.778;AGT:1.227;ATA:0.78;ATC:0.42;ATG:1;ATT:1.8;CAA:1.63;CAC:0.5;CAG:0.37;CAT:1.5;CCA:0.706;CCC:1.412;CCG:0.353;CCT:1.529;CGA:1;CGC:0.667;CGG:0.667;CGT:0.667;CTA:0.811;CTC:0.243;CTG:0.405;CTT:1.459;GAA:1.542;GAC:0.4;GAG:0.458;GAT:1.6;GCA:1.222;GCC:0.889;GCG:0.667;GCT:1.222;GGA:1.545;GGC:0.545;GGG:1.091;GGT:0.818;GTA:1.561;GTC:0.585;GTG:0.683;GTT:1.171;TAA:3;TAC:0.571;TAG:0;TAT:1.429;TCA:0.818;TCC:0.545;TCG:0.409;TCT:2.455;TGA:0;TGC:1.143;TGG:1;TGT:0.857;TTA:1.946;TTC:0.24;TTG:1.135;TTT:1.76</t>
  </si>
  <si>
    <t>AAA:1.61;AAC:0.516;AAG:0.39;AAT:1.484;ACA:0.769;ACC:0.923;ACG:0.462;ACT:1.846;AGA:2.222;AGC:0.545;AGG:0.778;AGT:1.227;ATA:0.78;ATC:0.42;ATG:1;ATT:1.8;CAA:1.63;CAC:0.5;CAG:0.37;CAT:1.5;CCA:0.824;CCC:1.412;CCG:0.353;CCT:1.412;CGA:1;CGC:0.667;CGG:0.667;CGT:0.667;CTA:0.811;CTC:0.243;CTG:0.405;CTT:1.459;GAA:1.532;GAC:0.4;GAG:0.468;GAT:1.6;GCA:1.222;GCC:0.889;GCG:0.667;GCT:1.222;GGA:1.6;GGC:0.533;GGG:1.067;GGT:0.8;GTA:1.561;GTC:0.585;GTG:0.683;GTT:1.171;TAA:3;TAC:0.5;TAG:0;TAT:1.5;TCA:0.818;TCC:0.545;TCG:0.409;TCT:2.455;TGA:0;TGC:1.143;TGG:1;TGT:0.857;TTA:1.946;TTC:0.24;TTG:1.135;TTT:1.76</t>
  </si>
  <si>
    <t>AAA:1.61;AAC:0.516;AAG:0.39;AAT:1.484;ACA:0.769;ACC:0.923;ACG:0.462;ACT:1.846;AGA:2.111;AGC:0.545;AGG:0.889;AGT:1.227;ATA:0.78;ATC:0.42;ATG:1;ATT:1.8;CAA:1.63;CAC:0.5;CAG:0.37;CAT:1.5;CCA:0.824;CCC:1.412;CCG:0.353;CCT:1.412;CGA:1.111;CGC:0.667;CGG:0.556;CGT:0.667;CTA:0.811;CTC:0.243;CTG:0.405;CTT:1.459;GAA:1.542;GAC:0.4;GAG:0.458;GAT:1.6;GCA:1.222;GCC:0.889;GCG:0.667;GCT:1.222;GGA:1.545;GGC:0.545;GGG:1.091;GGT:0.818;GTA:1.561;GTC:0.585;GTG:0.683;GTT:1.171;TAA:3;TAC:0.571;TAG:0;TAT:1.429;TCA:0.818;TCC:0.545;TCG:0.409;TCT:2.455;TGA:0;TGC:1.143;TGG:1;TGT:0.857;TTA:1.946;TTC:0.24;TTG:1.135;TTT:1.76</t>
  </si>
  <si>
    <t>AAA:1.61;AAC:0.516;AAG:0.39;AAT:1.484;ACA:0.769;ACC:0.923;ACG:0.462;ACT:1.846;AGA:2.111;AGC:0.545;AGG:0.889;AGT:1.227;ATA:0.78;ATC:0.42;ATG:1;ATT:1.8;CAA:1.63;CAC:0.5;CAG:0.37;CAT:1.5;CCA:0.824;CCC:1.412;CCG:0.353;CCT:1.412;CGA:1;CGC:0.667;CGG:0.667;CGT:0.667;CTA:0.811;CTC:0.243;CTG:0.405;CTT:1.459;GAA:1.542;GAC:0.4;GAG:0.458;GAT:1.6;GCA:1.222;GCC:0.889;GCG:0.667;GCT:1.222;GGA:1.545;GGC:0.545;GGG:1.091;GGT:0.818;GTA:1.561;GTC:0.585;GTG:0.683;GTT:1.171;TAA:3;TAC:0.5;TAG:0;TAT:1.5;TCA:0.818;TCC:0.545;TCG:0.409;TCT:2.455;TGA:0;TGC:1.143;TGG:1;TGT:0.857;TTA:1.946;TTC:0.24;TTG:1.135;TTT:1.76</t>
  </si>
  <si>
    <t>AAA:1.61;AAC:0.516;AAG:0.39;AAT:1.484;ACA:0.769;ACC:0.923;ACG:0.462;ACT:1.846;AGA:2.111;AGC:0.545;AGG:0.889;AGT:1.227;ATA:0.78;ATC:0.42;ATG:1;ATT:1.8;CAA:1.63;CAC:0.5;CAG:0.37;CAT:1.5;CCA:0.824;CCC:1.412;CCG:0.353;CCT:1.412;CGA:1.111;CGC:0.667;CGG:0.556;CGT:0.667;CTA:0.73;CTC:0.243;CTG:0.405;CTT:1.459;GAA:1.5;GAC:0.4;GAG:0.5;GAT:1.6;GCA:1.222;GCC:0.889;GCG:0.667;GCT:1.222;GGA:1.545;GGC:0.545;GGG:1.091;GGT:0.818;GTA:1.561;GTC:0.585;GTG:0.683;GTT:1.171;TAA:3;TAC:0.571;TAG:0;TAT:1.429;TCA:0.818;TCC:0.545;TCG:0.409;TCT:2.455;TGA:0;TGC:1.143;TGG:1;TGT:0.857;TTA:2.027;TTC:0.24;TTG:1.135;TTT:1.76</t>
  </si>
  <si>
    <t>AAA:1.61;AAC:0.516;AAG:0.39;AAT:1.484;ACA:0.769;ACC:0.923;ACG:0.462;ACT:1.846;AGA:2.111;AGC:0.545;AGG:0.778;AGT:1.227;ATA:0.78;ATC:0.42;ATG:1;ATT:1.8;CAA:1.63;CAC:0.5;CAG:0.37;CAT:1.5;CCA:0.824;CCC:1.412;CCG:0.353;CCT:1.412;CGA:1.111;CGC:0.667;CGG:0.667;CGT:0.667;CTA:0.811;CTC:0.243;CTG:0.405;CTT:1.459;GAA:1.542;GAC:0.452;GAG:0.458;GAT:1.548;GCA:1.222;GCC:0.889;GCG:0.667;GCT:1.222;GGA:1.545;GGC:0.545;GGG:1.091;GGT:0.818;GTA:1.561;GTC:0.585;GTG:0.683;GTT:1.171;TAA:3;TAC:0.519;TAG:0;TAT:1.481;TCA:0.818;TCC:0.545;TCG:0.409;TCT:2.455;TGA:0;TGC:1.143;TGG:1;TGT:0.857;TTA:1.946;TTC:0.24;TTG:1.135;TTT:1.76</t>
  </si>
  <si>
    <t>AAA:1.61;AAC:0.516;AAG:0.39;AAT:1.484;ACA:0.769;ACC:0.923;ACG:0.462;ACT:1.846;AGA:2.111;AGC:0.545;AGG:0.889;AGT:1.227;ATA:0.78;ATC:0.42;ATG:1;ATT:1.8;CAA:1.63;CAC:0.5;CAG:0.37;CAT:1.5;CCA:0.824;CCC:1.412;CCG:0.353;CCT:1.412;CGA:1.111;CGC:0.667;CGG:0.556;CGT:0.667;CTA:0.811;CTC:0.243;CTG:0.405;CTT:1.459;GAA:1.542;GAC:0.4;GAG:0.458;GAT:1.6;GCA:1.222;GCC:0.889;GCG:0.667;GCT:1.222;GGA:1.545;GGC:0.545;GGG:1.091;GGT:0.818;GTA:1.561;GTC:0.585;GTG:0.683;GTT:1.171;TAA:3;TAC:0.5;TAG:0;TAT:1.5;TCA:0.818;TCC:0.545;TCG:0.409;TCT:2.455;TGA:0;TGC:1.143;TGG:1;TGT:0.857;TTA:1.946;TTC:0.24;TTG:1.135;TTT:1.76</t>
  </si>
  <si>
    <t>AAA:1.512;AAC:0.533;AAG:0.488;AAT:1.467;ACA:0.769;ACC:0.923;ACG:0.462;ACT:1.846;AGA:2.182;AGC:0.545;AGG:0.873;AGT:1.227;ATA:0.765;ATC:0.471;ATG:1;ATT:1.765;CAA:1.63;CAC:0.5;CAG:0.37;CAT:1.5;CCA:0.824;CCC:1.294;CCG:0.353;CCT:1.529;CGA:1.091;CGC:0.545;CGG:0.655;CGT:0.655;CTA:0.811;CTC:0.243;CTG:0.405;CTT:1.459;GAA:1.583;GAC:0.4;GAG:0.417;GAT:1.6;GCA:1.111;GCC:0.778;GCG:0.778;GCT:1.333;GGA:1.581;GGC:0.558;GGG:1.023;GGT:0.837;GTA:1.5;GTC:0.6;GTG:0.7;GTT:1.2;TAA:3;TAC:0.5;TAG:0;TAT:1.5;TCA:0.818;TCC:0.545;TCG:0.273;TCT:2.591;TGA:0;TGC:1.143;TGG:1;TGT:0.857;TTA:1.946;TTC:0.24;TTG:1.135;TTT:1.76</t>
  </si>
  <si>
    <t>AAA:1.512;AAC:0.516;AAG:0.488;AAT:1.484;ACA:0.769;ACC:0.923;ACG:0.462;ACT:1.846;AGA:2.151;AGC:0.682;AGG:0.792;AGT:1.227;ATA:0.78;ATC:0.42;ATG:1;ATT:1.8;CAA:1.63;CAC:0.5;CAG:0.37;CAT:1.5;CCA:0.824;CCC:1.294;CCG:0.353;CCT:1.529;CGA:1.132;CGC:0.679;CGG:0.566;CGT:0.679;CTA:0.811;CTC:0.243;CTG:0.405;CTT:1.459;GAA:1.583;GAC:0.4;GAG:0.417;GAT:1.6;GCA:1;GCC:0.889;GCG:0.778;GCT:1.333;GGA:1.636;GGC:0.545;GGG:1;GGT:0.818;GTA:1.619;GTC:0.571;GTG:0.667;GTT:1.143;TAA:3;TAC:0.5;TAG:0;TAT:1.5;TCA:0.818;TCC:0.545;TCG:0.409;TCT:2.318;TGA:0;TGC:1.143;TGG:1;TGT:0.857;TTA:1.946;TTC:0.16;TTG:1.135;TTT:1.84</t>
  </si>
  <si>
    <t>AAA:1.512;AAC:0.533;AAG:0.488;AAT:1.467;ACA:0.769;ACC:0.769;ACG:0.615;ACT:1.846;AGA:2.111;AGC:0.545;AGG:0.889;AGT:1.227;ATA:0.78;ATC:0.42;ATG:1;ATT:1.8;CAA:1.63;CAC:0.5;CAG:0.37;CAT:1.5;CCA:0.824;CCC:1.412;CCG:0.353;CCT:1.412;CGA:1.111;CGC:0.667;CGG:0.556;CGT:0.667;CTA:0.811;CTC:0.243;CTG:0.405;CTT:1.459;GAA:1.542;GAC:0.4;GAG:0.458;GAT:1.6;GCA:1.222;GCC:0.889;GCG:0.667;GCT:1.222;GGA:1.545;GGC:0.545;GGG:1.091;GGT:0.818;GTA:1.561;GTC:0.585;GTG:0.683;GTT:1.171;TAA:3;TAC:0.5;TAG:0;TAT:1.5;TCA:0.818;TCC:0.545;TCG:0.409;TCT:2.455;TGA:0;TGC:1.143;TGG:1;TGT:0.857;TTA:1.946;TTC:0.24;TTG:1.135;TTT:1.76</t>
  </si>
  <si>
    <t>AAA:1.494;AAC:0.273;AAG:0.506;AAT:1.727;ACA:1.436;ACC:0.615;ACG:0.41;ACT:1.538;AGA:1.706;AGC:0.709;AGG:0.941;AGT:0.992;ATA:0.875;ATC:0.55;ATG:1;ATT:1.575;CAA:1.848;CAC:0.476;CAG:0.152;CAT:1.524;CCA:1.277;CCC:0.936;CCG:0.426;CCT:1.362;CGA:1.765;CGC:0.529;CGG:0.412;CGT:0.647;CTA:1.059;CTC:0.353;CTG:0.353;CTT:1.147;GAA:1.473;GAC:0.703;GAG:0.527;GAT:1.297;GCA:1.125;GCC:0.812;GCG:1.062;GCT:1;GGA:1.708;GGC:0.449;GGG:0.809;GGT:1.034;GTA:1.421;GTC:0.684;GTG:0.579;GTT:1.316;TAA:3;TAC:0.303;TAG:0;TAT:1.697;TCA:1.228;TCC:1.039;TCG:0.614;TCT:1.417;TGA:0;TGC:0.8;TGG:1;TGT:1.2;TTA:1.721;TTC:0.613;TTG:1.368;TTT:1.387</t>
  </si>
  <si>
    <t>AAA:1.494;AAC:0.277;AAG:0.506;AAT:1.723;ACA:1.436;ACC:0.615;ACG:0.41;ACT:1.538;AGA:1.706;AGC:0.709;AGG:0.941;AGT:0.992;ATA:0.9;ATC:0.525;ATG:1;ATT:1.575;CAA:1.848;CAC:0.512;CAG:0.152;CAT:1.488;CCA:1.277;CCC:0.936;CCG:0.426;CCT:1.362;CGA:1.765;CGC:0.529;CGG:0.412;CGT:0.647;CTA:1.059;CTC:0.353;CTG:0.353;CTT:1.147;GAA:1.473;GAC:0.703;GAG:0.527;GAT:1.297;GCA:1.125;GCC:0.812;GCG:1.062;GCT:1;GGA:1.708;GGC:0.449;GGG:0.809;GGT:1.034;GTA:1.421;GTC:0.684;GTG:0.579;GTT:1.316;TAA:3;TAC:0.303;TAG:0;TAT:1.697;TCA:1.228;TCC:1.039;TCG:0.614;TCT:1.417;TGA:0;TGC:0.8;TGG:1;TGT:1.2;TTA:1.721;TTC:0.613;TTG:1.368;TTT:1.387</t>
  </si>
  <si>
    <t>AAA:1.488;AAC:0.277;AAG:0.512;AAT:1.723;ACA:1.468;ACC:0.608;ACG:0.405;ACT:1.519;AGA:1.706;AGC:0.709;AGG:0.941;AGT:0.992;ATA:0.9;ATC:0.525;ATG:1;ATT:1.575;CAA:1.848;CAC:0.512;CAG:0.152;CAT:1.488;CCA:1.277;CCC:0.936;CCG:0.426;CCT:1.362;CGA:1.765;CGC:0.529;CGG:0.412;CGT:0.647;CTA:1.059;CTC:0.353;CTG:0.353;CTT:1.147;GAA:1.473;GAC:0.703;GAG:0.527;GAT:1.297;GCA:1.125;GCC:0.812;GCG:1.062;GCT:1;GGA:1.708;GGC:0.449;GGG:0.809;GGT:1.034;GTA:1.421;GTC:0.684;GTG:0.579;GTT:1.316;TAA:3;TAC:0.303;TAG:0;TAT:1.697;TCA:1.228;TCC:1.039;TCG:0.661;TCT:1.37;TGA:0;TGC:0.8;TGG:1;TGT:1.2;TTA:1.721;TTC:0.613;TTG:1.368;TTT:1.387</t>
  </si>
  <si>
    <t>AAA:1.5;AAC:0.25;AAG:0.5;AAT:1.75;ACA:1.418;ACC:0.658;ACG:0.405;ACT:1.519;AGA:1.782;AGC:0.762;AGG:0.95;AGT:0.952;ATA:0.85;ATC:0.55;ATG:1;ATT:1.6;CAA:1.853;CAC:0.512;CAG:0.147;CAT:1.488;CCA:1.5;CCC:0.75;CCG:0.417;CCT:1.333;CGA:1.663;CGC:0.475;CGG:0.416;CGT:0.713;CTA:1.03;CTC:0.313;CTG:0.358;CTT:1.164;GAA:1.465;GAC:0.685;GAG:0.535;GAT:1.315;GCA:1.062;GCC:0.812;GCG:1.125;GCT:1;GGA:1.689;GGC:0.489;GGG:0.8;GGT:1.022;GTA:1.474;GTC:0.684;GTG:0.526;GTT:1.316;TAA:3;TAC:0.308;TAG:0;TAT:1.692;TCA:1.19;TCC:1.048;TCG:0.619;TCT:1.429;TGA:0;TGC:0.667;TGG:1;TGT:1.333;TTA:1.746;TTC:0.603;TTG:1.388;TTT:1.397</t>
  </si>
  <si>
    <t>AAA:1.506;AAC:0.246;AAG:0.494;AAT:1.754;ACA:1.418;ACC:0.658;ACG:0.405;ACT:1.519;AGA:1.706;AGC:0.709;AGG:0.941;AGT:0.992;ATA:0.864;ATC:0.534;ATG:1;ATT:1.602;CAA:1.848;CAC:0.512;CAG:0.152;CAT:1.488;CCA:1.391;CCC:0.783;CCG:0.435;CCT:1.391;CGA:1.765;CGC:0.471;CGG:0.412;CGT:0.706;CTA:1.059;CTC:0.353;CTG:0.353;CTT:1.147;GAA:1.46;GAC:0.685;GAG:0.54;GAT:1.315;GCA:1.125;GCC:0.812;GCG:1.062;GCT:1;GGA:1.644;GGC:0.489;GGG:0.844;GGT:1.022;GTA:1.455;GTC:0.675;GTG:0.519;GTT:1.351;TAA:3;TAC:0.281;TAG:0;TAT:1.719;TCA:1.134;TCC:1.039;TCG:0.661;TCT:1.465;TGA:0;TGC:0.667;TGG:1;TGT:1.333;TTA:1.765;TTC:0.581;TTG:1.324;TTT:1.419</t>
  </si>
  <si>
    <t>AAA:1.506;AAC:0.246;AAG:0.494;AAT:1.754;ACA:1.4;ACC:0.65;ACG:0.45;ACT:1.5;AGA:1.706;AGC:0.709;AGG:0.941;AGT:0.992;ATA:0.864;ATC:0.534;ATG:1;ATT:1.602;CAA:1.848;CAC:0.512;CAG:0.152;CAT:1.488;CCA:1.391;CCC:0.783;CCG:0.435;CCT:1.391;CGA:1.765;CGC:0.471;CGG:0.412;CGT:0.706;CTA:1.059;CTC:0.353;CTG:0.353;CTT:1.147;GAA:1.46;GAC:0.685;GAG:0.54;GAT:1.315;GCA:1.143;GCC:0.825;GCG:1.016;GCT:1.016;GGA:1.644;GGC:0.489;GGG:0.844;GGT:1.022;GTA:1.455;GTC:0.675;GTG:0.519;GTT:1.351;TAA:3;TAC:0.281;TAG:0;TAT:1.719;TCA:1.134;TCC:1.039;TCG:0.661;TCT:1.465;TGA:0;TGC:0.667;TGG:1;TGT:1.333;TTA:1.765;TTC:0.581;TTG:1.324;TTT:1.419</t>
  </si>
  <si>
    <t>AAA:1.506;AAC:0.246;AAG:0.494;AAT:1.754;ACA:1.45;ACC:0.65;ACG:0.4;ACT:1.5;AGA:1.706;AGC:0.709;AGG:0.941;AGT:0.992;ATA:0.864;ATC:0.534;ATG:1;ATT:1.602;CAA:1.848;CAC:0.512;CAG:0.152;CAT:1.488;CCA:1.391;CCC:0.783;CCG:0.435;CCT:1.391;CGA:1.765;CGC:0.471;CGG:0.412;CGT:0.706;CTA:1.059;CTC:0.353;CTG:0.353;CTT:1.147;GAA:1.444;GAC:0.685;GAG:0.556;GAT:1.315;GCA:1.079;GCC:0.825;GCG:1.079;GCT:1.016;GGA:1.644;GGC:0.489;GGG:0.844;GGT:1.022;GTA:1.455;GTC:0.675;GTG:0.519;GTT:1.351;TAA:3;TAC:0.281;TAG:0;TAT:1.719;TCA:1.134;TCC:1.039;TCG:0.661;TCT:1.465;TGA:0;TGC:0.667;TGG:1;TGT:1.333;TTA:1.765;TTC:0.581;TTG:1.324;TTT:1.419</t>
  </si>
  <si>
    <t>AAA:1.506;AAC:0.265;AAG:0.494;AAT:1.735;ACA:1.436;ACC:0.615;ACG:0.41;ACT:1.538;AGA:1.731;AGC:0.72;AGG:0.923;AGT:1.008;ATA:0.878;ATC:0.537;ATG:1;ATT:1.585;CAA:1.846;CAC:0.512;CAG:0.154;CAT:1.488;CCA:1.2;CCC:0.96;CCG:0.4;CCT:1.44;CGA:1.731;CGC:0.577;CGG:0.404;CGT:0.635;CTA:1.051;CTC:0.35;CTG:0.35;CTT:1.139;GAA:1.473;GAC:0.703;GAG:0.527;GAT:1.297;GCA:1.108;GCC:0.8;GCG:1.108;GCT:0.985;GGA:1.708;GGC:0.449;GGG:0.809;GGT:1.034;GTA:1.421;GTC:0.684;GTG:0.579;GTT:1.316;TAA:3;TAC:0.303;TAG:0;TAT:1.697;TCA:1.2;TCC:1.056;TCG:0.624;TCT:1.392;TGA:0;TGC:0.667;TGG:1;TGT:1.333;TTA:1.752;TTC:0.603;TTG:1.358;TTT:1.397</t>
  </si>
  <si>
    <t>AAA:1.5;AAC:0.273;AAG:0.5;AAT:1.727;ACA:1.418;ACC:0.608;ACG:0.405;ACT:1.57;AGA:1.706;AGC:0.667;AGG:0.941;AGT:1;ATA:0.864;ATC:0.559;ATG:1;ATT:1.576;CAA:1.851;CAC:0.476;CAG:0.149;CAT:1.524;CCA:1.277;CCC:0.936;CCG:0.426;CCT:1.362;CGA:1.706;CGC:0.529;CGG:0.471;CGT:0.647;CTA:1.087;CTC:0.348;CTG:0.348;CTT:1.13;GAA:1.465;GAC:0.712;GAG:0.535;GAT:1.288;GCA:1.143;GCC:0.825;GCG:1.016;GCT:1.016;GGA:1.67;GGC:0.44;GGG:0.879;GGT:1.011;GTA:1.526;GTC:0.632;GTG:0.474;GTT:1.368;TAA:3;TAC:0.308;TAG:0;TAT:1.692;TCA:1.286;TCC:1.048;TCG:0.571;TCT:1.429;TGA:0;TGC:0.8;TGG:1;TGT:1.2;TTA:1.696;TTC:0.623;TTG:1.391;TTT:1.377</t>
  </si>
  <si>
    <t>AAA:1.5;AAC:0.242;AAG:0.5;AAT:1.758;ACA:1.436;ACC:0.615;ACG:0.41;ACT:1.538;AGA:1.706;AGC:0.75;AGG:0.941;AGT:0.984;ATA:0.9;ATC:0.5;ATG:1;ATT:1.6;CAA:1.844;CAC:0.512;CAG:0.156;CAT:1.488;CCA:1.333;CCC:0.917;CCG:0.417;CCT:1.333;CGA:1.765;CGC:0.529;CGG:0.412;CGT:0.647;CTA:1.051;CTC:0.35;CTG:0.35;CTT:1.182;GAA:1.477;GAC:0.694;GAG:0.523;GAT:1.306;GCA:1.188;GCC:0.812;GCG:1;GCT:1;GGA:1.663;GGC:0.449;GGG:0.854;GGT:1.034;GTA:1.421;GTC:0.684;GTG:0.579;GTT:1.316;TAA:3;TAC:0.328;TAG:0;TAT:1.672;TCA:1.172;TCC:1.078;TCG:0.656;TCT:1.359;TGA:0;TGC:0.8;TGG:1;TGT:1.2;TTA:1.708;TTC:0.623;TTG:1.358;TTT:1.377</t>
  </si>
  <si>
    <t>AAA:1.506;AAC:0.235;AAG:0.494;AAT:1.765;ACA:1.436;ACC:0.615;ACG:0.41;ACT:1.538;AGA:1.663;AGC:0.661;AGG:0.95;AGT:1.039;ATA:0.9;ATC:0.475;ATG:1;ATT:1.625;CAA:1.844;CAC:0.512;CAG:0.156;CAT:1.488;CCA:1.25;CCC:1;CCG:0.417;CCT:1.333;CGA:1.782;CGC:0.535;CGG:0.416;CGT:0.653;CTA:1.043;CTC:0.348;CTG:0.348;CTT:1.174;GAA:1.477;GAC:0.667;GAG:0.523;GAT:1.333;GCA:1.188;GCC:0.812;GCG:1;GCT:1;GGA:1.67;GGC:0.484;GGG:0.791;GGT:1.055;GTA:1.421;GTC:0.684;GTG:0.579;GTT:1.316;TAA:3;TAC:0.303;TAG:0;TAT:1.697;TCA:1.181;TCC:1.039;TCG:0.661;TCT:1.417;TGA:0;TGC:0.8;TGG:1;TGT:1.2;TTA:1.739;TTC:0.623;TTG:1.348;TTT:1.377</t>
  </si>
  <si>
    <t>AAA:1.489;AAC:0.273;AAG:0.511;AAT:1.727;ACA:1.418;ACC:0.608;ACG:0.405;ACT:1.57;AGA:1.723;AGC:0.714;AGG:0.891;AGT:1;ATA:0.846;ATC:0.538;ATG:1;ATT:1.615;CAA:1.846;CAC:0.476;CAG:0.154;CAT:1.524;CCA:1.391;CCC:0.783;CCG:0.435;CCT:1.391;CGA:1.782;CGC:0.475;CGG:0.416;CGT:0.713;CTA:1.051;CTC:0.394;CTG:0.35;CTT:1.139;GAA:1.469;GAC:0.658;GAG:0.531;GAT:1.342;GCA:1.108;GCC:0.862;GCG:1.046;GCT:0.985;GGA:1.644;GGC:0.489;GGG:0.844;GGT:1.022;GTA:1.455;GTC:0.675;GTG:0.519;GTT:1.351;TAA:3;TAC:0.308;TAG:0;TAT:1.692;TCA:1.143;TCC:1;TCG:0.667;TCT:1.476;TGA:0;TGC:0.667;TGG:1;TGT:1.333;TTA:1.708;TTC:0.613;TTG:1.358;TTT:1.387</t>
  </si>
  <si>
    <t>AAA:1.473;AAC:0.222;AAG:0.527;AAT:1.778;ACA:1.436;ACC:0.615;ACG:0.41;ACT:1.538;AGA:1.706;AGC:0.714;AGG:0.941;AGT:1;ATA:0.857;ATC:0.529;ATG:1;ATT:1.613;CAA:1.848;CAC:0.512;CAG:0.152;CAT:1.488;CCA:1.391;CCC:0.783;CCG:0.435;CCT:1.391;CGA:1.765;CGC:0.471;CGG:0.412;CGT:0.706;CTA:1.059;CTC:0.353;CTG:0.353;CTT:1.147;GAA:1.465;GAC:0.667;GAG:0.535;GAT:1.333;GCA:1.108;GCC:0.862;GCG:1.046;GCT:0.985;GGA:1.626;GGC:0.527;GGG:0.835;GGT:1.011;GTA:1.455;GTC:0.675;GTG:0.519;GTT:1.351;TAA:3;TAC:0.308;TAG:0;TAT:1.692;TCA:1.143;TCC:1;TCG:0.667;TCT:1.476;TGA:0;TGC:0.8;TGG:1;TGT:1.2;TTA:1.721;TTC:0.613;TTG:1.368;TTT:1.387</t>
  </si>
  <si>
    <t>AAA:1.511;AAC:0.242;AAG:0.489;AAT:1.758;ACA:1.418;ACC:0.608;ACG:0.456;ACT:1.519;AGA:1.647;AGC:0.709;AGG:0.941;AGT:0.992;ATA:0.9;ATC:0.5;ATG:1;ATT:1.6;CAA:1.841;CAC:0.512;CAG:0.159;CAT:1.488;CCA:1.333;CCC:0.917;CCG:0.417;CCT:1.333;CGA:1.824;CGC:0.529;CGG:0.412;CGT:0.647;CTA:1.051;CTC:0.35;CTG:0.35;CTT:1.182;GAA:1.453;GAC:0.704;GAG:0.547;GAT:1.296;GCA:1.206;GCC:0.825;GCG:0.952;GCT:1.016;GGA:1.689;GGC:0.533;GGG:0.8;GGT:0.978;GTA:1.421;GTC:0.684;GTG:0.579;GTT:1.316;TAA:3;TAC:0.299;TAG:0;TAT:1.701;TCA:1.134;TCC:1.134;TCG:0.661;TCT:1.37;TGA:0;TGC:0.8;TGG:1;TGT:1.2;TTA:1.664;TTC:0.623;TTG:1.401;TTT:1.377</t>
  </si>
  <si>
    <t>AAA:1.511;AAC:0.246;AAG:0.489;AAT:1.754;ACA:1.418;ACC:0.608;ACG:0.456;ACT:1.519;AGA:1.706;AGC:0.709;AGG:0.941;AGT:0.992;ATA:0.9;ATC:0.5;ATG:1;ATT:1.6;CAA:1.844;CAC:0.5;CAG:0.156;CAT:1.5;CCA:1.333;CCC:0.917;CCG:0.417;CCT:1.333;CGA:1.824;CGC:0.529;CGG:0.353;CGT:0.647;CTA:1.051;CTC:0.35;CTG:0.35;CTT:1.182;GAA:1.449;GAC:0.704;GAG:0.551;GAT:1.296;GCA:1.206;GCC:0.825;GCG:0.952;GCT:1.016;GGA:1.689;GGC:0.533;GGG:0.8;GGT:0.978;GTA:1.421;GTC:0.684;GTG:0.579;GTT:1.316;TAA:3;TAC:0.299;TAG:0;TAT:1.701;TCA:1.134;TCC:1.134;TCG:0.661;TCT:1.37;TGA:0;TGC:0.8;TGG:1;TGT:1.2;TTA:1.664;TTC:0.623;TTG:1.401;TTT:1.377</t>
  </si>
  <si>
    <t>AAA:1.511;AAC:0.242;AAG:0.489;AAT:1.758;ACA:1.418;ACC:0.608;ACG:0.456;ACT:1.519;AGA:1.706;AGC:0.709;AGG:0.941;AGT:0.992;ATA:0.9;ATC:0.5;ATG:1;ATT:1.6;CAA:1.841;CAC:0.512;CAG:0.159;CAT:1.488;CCA:1.333;CCC:0.917;CCG:0.417;CCT:1.333;CGA:1.765;CGC:0.529;CGG:0.412;CGT:0.647;CTA:1.051;CTC:0.35;CTG:0.35;CTT:1.182;GAA:1.453;GAC:0.704;GAG:0.547;GAT:1.296;GCA:1.206;GCC:0.825;GCG:0.952;GCT:1.016;GGA:1.733;GGC:0.533;GGG:0.8;GGT:0.933;GTA:1.421;GTC:0.684;GTG:0.579;GTT:1.316;TAA:3;TAC:0.299;TAG:0;TAT:1.701;TCA:1.134;TCC:1.087;TCG:0.661;TCT:1.417;TGA:0;TGC:0.667;TGG:1;TGT:1.333;TTA:1.664;TTC:0.623;TTG:1.401;TTT:1.377</t>
  </si>
  <si>
    <t>AAA:1.494;AAC:0.246;AAG:0.506;AAT:1.754;ACA:1.436;ACC:0.615;ACG:0.41;ACT:1.538;AGA:1.723;AGC:0.709;AGG:0.95;AGT:0.992;ATA:0.875;ATC:0.55;ATG:1;ATT:1.575;CAA:1.848;CAC:0.512;CAG:0.152;CAT:1.488;CCA:1.333;CCC:0.917;CCG:0.417;CCT:1.333;CGA:1.782;CGC:0.535;CGG:0.416;CGT:0.594;CTA:1.059;CTC:0.353;CTG:0.353;CTT:1.147;GAA:1.457;GAC:0.703;GAG:0.543;GAT:1.297;GCA:1.062;GCC:0.812;GCG:1.125;GCT:1;GGA:1.708;GGC:0.449;GGG:0.809;GGT:1.034;GTA:1.421;GTC:0.684;GTG:0.579;GTT:1.316;TAA:3;TAC:0.303;TAG:0;TAT:1.697;TCA:1.181;TCC:1.039;TCG:0.661;TCT:1.417;TGA:0;TGC:0.8;TGG:1;TGT:1.2;TTA:1.721;TTC:0.613;TTG:1.368;TTT:1.387</t>
  </si>
  <si>
    <t>AAA:1.494;AAC:0.273;AAG:0.506;AAT:1.727;ACA:1.436;ACC:0.615;ACG:0.41;ACT:1.538;AGA:1.706;AGC:0.709;AGG:0.941;AGT:0.992;ATA:0.875;ATC:0.55;ATG:1;ATT:1.575;CAA:1.848;CAC:0.512;CAG:0.152;CAT:1.488;CCA:1.277;CCC:0.936;CCG:0.426;CCT:1.362;CGA:1.765;CGC:0.529;CGG:0.412;CGT:0.647;CTA:1.059;CTC:0.353;CTG:0.353;CTT:1.147;GAA:1.469;GAC:0.685;GAG:0.531;GAT:1.315;GCA:1.125;GCC:0.812;GCG:1.062;GCT:1;GGA:1.708;GGC:0.449;GGG:0.809;GGT:1.034;GTA:1.421;GTC:0.684;GTG:0.579;GTT:1.316;TAA:3;TAC:0.308;TAG:0;TAT:1.692;TCA:1.228;TCC:1.039;TCG:0.614;TCT:1.417;TGA:0;TGC:0.8;TGG:1;TGT:1.2;TTA:1.721;TTC:0.613;TTG:1.368;TTT:1.387</t>
  </si>
  <si>
    <t>AAA:1.488;AAC:0.246;AAG:0.512;AAT:1.754;ACA:1.436;ACC:0.615;ACG:0.41;ACT:1.538;AGA:1.706;AGC:0.709;AGG:0.941;AGT:0.992;ATA:0.875;ATC:0.55;ATG:1;ATT:1.575;CAA:1.848;CAC:0.512;CAG:0.152;CAT:1.488;CCA:1.277;CCC:0.936;CCG:0.426;CCT:1.362;CGA:1.765;CGC:0.529;CGG:0.412;CGT:0.647;CTA:1.059;CTC:0.353;CTG:0.353;CTT:1.147;GAA:1.469;GAC:0.703;GAG:0.531;GAT:1.297;GCA:1.125;GCC:0.812;GCG:1.062;GCT:1;GGA:1.708;GGC:0.449;GGG:0.809;GGT:1.034;GTA:1.421;GTC:0.684;GTG:0.579;GTT:1.316;TAA:3;TAC:0.303;TAG:0;TAT:1.697;TCA:1.228;TCC:1.039;TCG:0.614;TCT:1.417;TGA:0;TGC:0.8;TGG:1;TGT:1.2;TTA:1.721;TTC:0.613;TTG:1.368;TTT:1.387</t>
  </si>
  <si>
    <t>AAA:1.494;AAC:0.246;AAG:0.506;AAT:1.754;ACA:1.403;ACC:0.623;ACG:0.416;ACT:1.558;AGA:1.706;AGC:0.661;AGG:0.941;AGT:1.039;ATA:0.9;ATC:0.55;ATG:1;ATT:1.55;CAA:1.848;CAC:0.512;CAG:0.152;CAT:1.488;CCA:1.362;CCC:0.936;CCG:0.426;CCT:1.277;CGA:1.765;CGC:0.529;CGG:0.412;CGT:0.647;CTA:1.059;CTC:0.353;CTG:0.353;CTT:1.147;GAA:1.462;GAC:0.685;GAG:0.538;GAT:1.315;GCA:1.062;GCC:0.812;GCG:1.125;GCT:1;GGA:1.708;GGC:0.404;GGG:0.809;GGT:1.079;GTA:1.403;GTC:0.675;GTG:0.571;GTT:1.351;TAA:3;TAC:0.303;TAG:0;TAT:1.697;TCA:1.228;TCC:1.039;TCG:0.661;TCT:1.37;TGA:0;TGC:0.8;TGG:1;TGT:1.2;TTA:1.721;TTC:0.613;TTG:1.368;TTT:1.387</t>
  </si>
  <si>
    <t>AAA:1.494;AAC:0.246;AAG:0.506;AAT:1.754;ACA:1.455;ACC:0.623;ACG:0.416;ACT:1.506;AGA:1.706;AGC:0.709;AGG:0.941;AGT:0.992;ATA:0.875;ATC:0.55;ATG:1;ATT:1.575;CAA:1.848;CAC:0.512;CAG:0.152;CAT:1.488;CCA:1.277;CCC:0.936;CCG:0.426;CCT:1.362;CGA:1.765;CGC:0.529;CGG:0.412;CGT:0.647;CTA:1.059;CTC:0.353;CTG:0.353;CTT:1.147;GAA:1.473;GAC:0.703;GAG:0.527;GAT:1.297;GCA:1.108;GCC:0.8;GCG:1.046;GCT:1.046;GGA:1.708;GGC:0.449;GGG:0.809;GGT:1.034;GTA:1.421;GTC:0.684;GTG:0.579;GTT:1.316;TAA:3;TAC:0.303;TAG:0;TAT:1.697;TCA:1.228;TCC:1.039;TCG:0.614;TCT:1.417;TGA:0;TGC:0.8;TGG:1;TGT:1.2;TTA:1.721;TTC:0.613;TTG:1.368;TTT:1.387</t>
  </si>
  <si>
    <t>AAA:1.494;AAC:0.246;AAG:0.506;AAT:1.754;ACA:1.436;ACC:0.615;ACG:0.41;ACT:1.538;AGA:1.706;AGC:0.709;AGG:0.941;AGT:0.992;ATA:0.875;ATC:0.55;ATG:1;ATT:1.575;CAA:1.848;CAC:0.512;CAG:0.152;CAT:1.488;CCA:1.277;CCC:0.936;CCG:0.426;CCT:1.362;CGA:1.765;CGC:0.529;CGG:0.412;CGT:0.647;CTA:1.059;CTC:0.353;CTG:0.353;CTT:1.147;GAA:1.462;GAC:0.676;GAG:0.538;GAT:1.324;GCA:1.125;GCC:0.812;GCG:1.062;GCT:1;GGA:1.727;GGC:0.409;GGG:0.818;GGT:1.045;GTA:1.421;GTC:0.684;GTG:0.579;GTT:1.316;TAA:3;TAC:0.303;TAG:0;TAT:1.697;TCA:1.228;TCC:1.039;TCG:0.614;TCT:1.417;TGA:0;TGC:0.8;TGG:1;TGT:1.2;TTA:1.721;TTC:0.613;TTG:1.368;TTT:1.387</t>
  </si>
  <si>
    <t>AAA:1.512;AAC:0.269;AAG:0.488;AAT:1.731;ACA:1.436;ACC:0.667;ACG:0.41;ACT:1.487;AGA:1.706;AGC:0.624;AGG:0.941;AGT:1.056;ATA:0.864;ATC:0.508;ATG:1;ATT:1.627;CAA:1.844;CAC:0.545;CAG:0.156;CAT:1.455;CCA:1.304;CCC:0.87;CCG:0.435;CCT:1.391;CGA:1.706;CGC:0.471;CGG:0.471;CGT:0.706;CTA:1.071;CTC:0.386;CTG:0.386;CTT:1.157;GAA:1.456;GAC:0.72;GAG:0.544;GAT:1.28;GCA:1.27;GCC:0.825;GCG:0.889;GCT:1.016;GGA:1.758;GGC:0.484;GGG:0.835;GGT:0.923;GTA:1.514;GTC:0.649;GTG:0.541;GTT:1.297;TAA:3;TAC:0.333;TAG:0;TAT:1.667;TCA:1.248;TCC:1.104;TCG:0.624;TCT:1.344;TGA:0;TGC:0.933;TGG:1;TGT:1.067;TTA:1.629;TTC:0.645;TTG:1.371;TTT:1.355</t>
  </si>
  <si>
    <t>AAA:1.512;AAC:0.269;AAG:0.488;AAT:1.731;ACA:1.436;ACC:0.667;ACG:0.41;ACT:1.487;AGA:1.706;AGC:0.624;AGG:0.941;AGT:1.056;ATA:0.864;ATC:0.508;ATG:1;ATT:1.627;CAA:1.844;CAC:0.545;CAG:0.156;CAT:1.455;CCA:1.304;CCC:0.87;CCG:0.435;CCT:1.391;CGA:1.706;CGC:0.471;CGG:0.471;CGT:0.706;CTA:1.071;CTC:0.386;CTG:0.386;CTT:1.157;GAA:1.456;GAC:0.74;GAG:0.544;GAT:1.26;GCA:1.27;GCC:0.825;GCG:0.889;GCT:1.016;GGA:1.72;GGC:0.473;GGG:0.817;GGT:0.989;GTA:1.514;GTC:0.649;GTG:0.541;GTT:1.297;TAA:3;TAC:0.333;TAG:0;TAT:1.667;TCA:1.2;TCC:1.104;TCG:0.672;TCT:1.344;TGA:0;TGC:0.933;TGG:1;TGT:1.067;TTA:1.629;TTC:0.645;TTG:1.371;TTT:1.355</t>
  </si>
  <si>
    <t>AAA:1.494;AAC:0.246;AAG:0.506;AAT:1.754;ACA:1.468;ACC:0.608;ACG:0.456;ACT:1.468;AGA:1.706;AGC:0.709;AGG:0.941;AGT:0.992;ATA:0.875;ATC:0.525;ATG:1;ATT:1.6;CAA:1.848;CAC:0.512;CAG:0.152;CAT:1.488;CCA:1.277;CCC:0.936;CCG:0.426;CCT:1.362;CGA:1.765;CGC:0.471;CGG:0.412;CGT:0.706;CTA:1.059;CTC:0.353;CTG:0.353;CTT:1.147;GAA:1.469;GAC:0.712;GAG:0.531;GAT:1.288;GCA:1.125;GCC:0.812;GCG:1.062;GCT:1;GGA:1.689;GGC:0.489;GGG:0.8;GGT:1.022;GTA:1.474;GTC:0.684;GTG:0.526;GTT:1.316;TAA:3;TAC:0.308;TAG:0;TAT:1.692;TCA:1.181;TCC:0.992;TCG:0.661;TCT:1.465;TGA:0;TGC:0.8;TGG:1;TGT:1.2;TTA:1.676;TTC:0.613;TTG:1.412;TTT:1.387</t>
  </si>
  <si>
    <t>AAA:1.494;AAC:0.246;AAG:0.506;AAT:1.754;ACA:1.403;ACC:0.623;ACG:0.416;ACT:1.558;AGA:1.663;AGC:0.714;AGG:0.95;AGT:0.952;ATA:0.885;ATC:0.516;ATG:1;ATT:1.598;CAA:1.846;CAC:0.545;CAG:0.154;CAT:1.455;CCA:1.362;CCC:0.936;CCG:0.426;CCT:1.277;CGA:1.782;CGC:0.535;CGG:0.416;CGT:0.653;CTA:1.059;CTC:0.353;CTG:0.353;CTT:1.147;GAA:1.473;GAC:0.676;GAG:0.527;GAT:1.324;GCA:1.062;GCC:0.812;GCG:1.125;GCT:1;GGA:1.733;GGC:0.444;GGG:0.8;GGT:1.022;GTA:1.421;GTC:0.684;GTG:0.579;GTT:1.316;TAA:3;TAC:0.303;TAG:0;TAT:1.697;TCA:1.238;TCC:1.048;TCG:0.667;TCT:1.381;TGA:0;TGC:0.8;TGG:1;TGT:1.2;TTA:1.721;TTC:0.613;TTG:1.368;TTT:1.387</t>
  </si>
  <si>
    <t>AAA:1.494;AAC:0.246;AAG:0.506;AAT:1.754;ACA:1.468;ACC:0.608;ACG:0.456;ACT:1.468;AGA:1.706;AGC:0.709;AGG:0.941;AGT:0.992;ATA:0.893;ATC:0.521;ATG:1;ATT:1.587;CAA:1.848;CAC:0.512;CAG:0.152;CAT:1.488;CCA:1.277;CCC:0.936;CCG:0.426;CCT:1.362;CGA:1.765;CGC:0.471;CGG:0.412;CGT:0.706;CTA:1.059;CTC:0.353;CTG:0.353;CTT:1.147;GAA:1.469;GAC:0.712;GAG:0.531;GAT:1.288;GCA:1.125;GCC:0.812;GCG:1.062;GCT:1;GGA:1.689;GGC:0.489;GGG:0.8;GGT:1.022;GTA:1.44;GTC:0.693;GTG:0.533;GTT:1.333;TAA:3;TAC:0.277;TAG:0;TAT:1.723;TCA:1.181;TCC:0.992;TCG:0.661;TCT:1.465;TGA:0;TGC:0.8;TGG:1;TGT:1.2;TTA:1.676;TTC:0.613;TTG:1.412;TTT:1.387</t>
  </si>
  <si>
    <t>AAA:1.512;AAC:0.269;AAG:0.488;AAT:1.731;ACA:1.455;ACC:0.623;ACG:0.416;ACT:1.506;AGA:1.706;AGC:0.571;AGG:0.941;AGT:1.095;ATA:0.872;ATC:0.487;ATG:1;ATT:1.641;CAA:1.844;CAC:0.545;CAG:0.156;CAT:1.455;CCA:1.304;CCC:0.87;CCG:0.435;CCT:1.391;CGA:1.706;CGC:0.471;CGG:0.471;CGT:0.706;CTA:1.021;CTC:0.426;CTG:0.426;CTT:1.149;GAA:1.476;GAC:0.747;GAG:0.524;GAT:1.253;GCA:1.25;GCC:0.875;GCG:0.875;GCT:1;GGA:1.739;GGC:0.478;GGG:0.826;GGT:0.957;GTA:1.514;GTC:0.703;GTG:0.541;GTT:1.243;TAA:3;TAC:0.364;TAG:0;TAT:1.636;TCA:1.19;TCC:1.095;TCG:0.667;TCT:1.381;TGA:0;TGC:0.857;TGG:1;TGT:1.143;TTA:1.617;TTC:0.645;TTG:1.362;TTT:1.355</t>
  </si>
  <si>
    <t>AAA:1.494;AAC:0.246;AAG:0.506;AAT:1.754;ACA:1.468;ACC:0.608;ACG:0.456;ACT:1.468;AGA:1.706;AGC:0.709;AGG:0.941;AGT:0.992;ATA:0.875;ATC:0.525;ATG:1;ATT:1.6;CAA:1.848;CAC:0.512;CAG:0.152;CAT:1.488;CCA:1.277;CCC:0.936;CCG:0.426;CCT:1.362;CGA:1.765;CGC:0.471;CGG:0.412;CGT:0.706;CTA:1.059;CTC:0.353;CTG:0.353;CTT:1.147;GAA:1.465;GAC:0.712;GAG:0.535;GAT:1.288;GCA:1.125;GCC:0.812;GCG:1.062;GCT:1;GGA:1.689;GGC:0.489;GGG:0.8;GGT:1.022;GTA:1.474;GTC:0.684;GTG:0.526;GTT:1.316;TAA:3;TAC:0.281;TAG:0;TAT:1.719;TCA:1.181;TCC:0.992;TCG:0.661;TCT:1.465;TGA:0;TGC:0.8;TGG:1;TGT:1.2;TTA:1.676;TTC:0.613;TTG:1.412;TTT:1.387</t>
  </si>
  <si>
    <t>AAA:1.488;AAC:0.246;AAG:0.512;AAT:1.754;ACA:1.5;ACC:0.6;ACG:0.45;ACT:1.45;AGA:1.706;AGC:0.709;AGG:0.941;AGT:0.992;ATA:0.875;ATC:0.525;ATG:1;ATT:1.6;CAA:1.848;CAC:0.512;CAG:0.152;CAT:1.488;CCA:1.277;CCC:0.936;CCG:0.426;CCT:1.362;CGA:1.765;CGC:0.471;CGG:0.412;CGT:0.706;CTA:1.059;CTC:0.353;CTG:0.353;CTT:1.147;GAA:1.469;GAC:0.712;GAG:0.531;GAT:1.288;GCA:1.125;GCC:0.812;GCG:1.062;GCT:1;GGA:1.689;GGC:0.489;GGG:0.8;GGT:1.022;GTA:1.474;GTC:0.684;GTG:0.526;GTT:1.316;TAA:3;TAC:0.308;TAG:0;TAT:1.692;TCA:1.134;TCC:1.039;TCG:0.661;TCT:1.465;TGA:0;TGC:0.8;TGG:1;TGT:1.2;TTA:1.676;TTC:0.613;TTG:1.412;TTT:1.387</t>
  </si>
  <si>
    <t>AAA:1.512;AAC:0.269;AAG:0.488;AAT:1.731;ACA:1.436;ACC:0.667;ACG:0.41;ACT:1.487;AGA:1.706;AGC:0.624;AGG:0.941;AGT:1.056;ATA:0.872;ATC:0.513;ATG:1;ATT:1.615;CAA:1.844;CAC:0.545;CAG:0.156;CAT:1.455;CCA:1.304;CCC:0.87;CCG:0.435;CCT:1.391;CGA:1.706;CGC:0.471;CGG:0.471;CGT:0.706;CTA:1.071;CTC:0.386;CTG:0.386;CTT:1.157;GAA:1.456;GAC:0.73;GAG:0.544;GAT:1.27;GCA:1.27;GCC:0.825;GCG:0.889;GCT:1.016;GGA:1.739;GGC:0.478;GGG:0.826;GGT:0.957;GTA:1.514;GTC:0.649;GTG:0.541;GTT:1.297;TAA:3;TAC:0.333;TAG:0;TAT:1.667;TCA:1.2;TCC:1.104;TCG:0.672;TCT:1.344;TGA:0;TGC:0.933;TGG:1;TGT:1.067;TTA:1.629;TTC:0.645;TTG:1.371;TTT:1.355</t>
  </si>
  <si>
    <t>AAA:1.512;AAC:0.269;AAG:0.488;AAT:1.731;ACA:1.436;ACC:0.667;ACG:0.41;ACT:1.487;AGA:1.723;AGC:0.624;AGG:0.95;AGT:1.056;ATA:0.864;ATC:0.508;ATG:1;ATT:1.627;CAA:1.815;CAC:0.545;CAG:0.185;CAT:1.455;CCA:1.304;CCC:0.87;CCG:0.435;CCT:1.391;CGA:1.723;CGC:0.475;CGG:0.416;CGT:0.713;CTA:1.071;CTC:0.386;CTG:0.386;CTT:1.157;GAA:1.456;GAC:0.73;GAG:0.544;GAT:1.27;GCA:1.27;GCC:0.825;GCG:0.889;GCT:1.016;GGA:1.739;GGC:0.478;GGG:0.826;GGT:0.957;GTA:1.514;GTC:0.649;GTG:0.541;GTT:1.297;TAA:3;TAC:0.333;TAG:0;TAT:1.667;TCA:1.2;TCC:1.008;TCG:0.672;TCT:1.44;TGA:0;TGC:0.933;TGG:1;TGT:1.067;TTA:1.629;TTC:0.645;TTG:1.371;TTT:1.355</t>
  </si>
  <si>
    <t>AAA:1.512;AAC:0.269;AAG:0.488;AAT:1.731;ACA:1.436;ACC:0.667;ACG:0.41;ACT:1.487;AGA:1.706;AGC:0.624;AGG:0.941;AGT:1.056;ATA:0.864;ATC:0.483;ATG:1;ATT:1.653;CAA:1.844;CAC:0.545;CAG:0.156;CAT:1.455;CCA:1.304;CCC:0.87;CCG:0.435;CCT:1.391;CGA:1.706;CGC:0.471;CGG:0.471;CGT:0.706;CTA:1.071;CTC:0.386;CTG:0.386;CTT:1.157;GAA:1.456;GAC:0.73;GAG:0.544;GAT:1.27;GCA:1.206;GCC:0.825;GCG:0.952;GCT:1.016;GGA:1.739;GGC:0.478;GGG:0.826;GGT:0.957;GTA:1.514;GTC:0.649;GTG:0.541;GTT:1.297;TAA:3;TAC:0.333;TAG:0;TAT:1.667;TCA:1.2;TCC:1.104;TCG:0.672;TCT:1.344;TGA:0;TGC:0.933;TGG:1;TGT:1.067;TTA:1.629;TTC:0.645;TTG:1.371;TTT:1.355</t>
  </si>
  <si>
    <t>AAA:1.494;AAC:0.246;AAG:0.506;AAT:1.754;ACA:1.487;ACC:0.564;ACG:0.462;ACT:1.487;AGA:1.706;AGC:0.709;AGG:0.941;AGT:0.992;ATA:0.875;ATC:0.525;ATG:1;ATT:1.6;CAA:1.848;CAC:0.512;CAG:0.152;CAT:1.488;CCA:1.277;CCC:0.936;CCG:0.426;CCT:1.362;CGA:1.765;CGC:0.471;CGG:0.412;CGT:0.706;CTA:1.059;CTC:0.353;CTG:0.353;CTT:1.147;GAA:1.469;GAC:0.712;GAG:0.531;GAT:1.288;GCA:1.108;GCC:0.862;GCG:1.046;GCT:0.985;GGA:1.689;GGC:0.489;GGG:0.8;GGT:1.022;GTA:1.474;GTC:0.684;GTG:0.526;GTT:1.316;TAA:3;TAC:0.308;TAG:0;TAT:1.692;TCA:1.181;TCC:0.992;TCG:0.661;TCT:1.465;TGA:0;TGC:0.667;TGG:1;TGT:1.333;TTA:1.676;TTC:0.613;TTG:1.412;TTT:1.387</t>
  </si>
  <si>
    <t>AAA:1.506;AAC:0.242;AAG:0.494;AAT:1.758;ACA:1.436;ACC:0.615;ACG:0.41;ACT:1.538;AGA:1.706;AGC:0.703;AGG:0.941;AGT:0.984;ATA:0.875;ATC:0.525;ATG:1;ATT:1.6;CAA:1.844;CAC:0.512;CAG:0.156;CAT:1.488;CCA:1.333;CCC:0.917;CCG:0.417;CCT:1.333;CGA:1.765;CGC:0.529;CGG:0.412;CGT:0.647;CTA:1.043;CTC:0.348;CTG:0.348;CTT:1.174;GAA:1.473;GAC:0.694;GAG:0.527;GAT:1.306;GCA:1.188;GCC:0.812;GCG:1;GCT:1;GGA:1.689;GGC:0.489;GGG:0.8;GGT:1.022;GTA:1.421;GTC:0.684;GTG:0.579;GTT:1.316;TAA:3;TAC:0.277;TAG:0;TAT:1.723;TCA:1.172;TCC:1.078;TCG:0.656;TCT:1.406;TGA:0;TGC:0.8;TGG:1;TGT:1.2;TTA:1.739;TTC:0.623;TTG:1.348;TTT:1.377</t>
  </si>
  <si>
    <t>AAA:1.5;AAC:0.246;AAG:0.5;AAT:1.754;ACA:1.418;ACC:0.658;ACG:0.405;ACT:1.519;AGA:1.689;AGC:0.709;AGG:0.99;AGT:0.992;ATA:0.839;ATC:0.559;ATG:1;ATT:1.602;CAA:1.848;CAC:0.512;CAG:0.152;CAT:1.488;CCA:1.391;CCC:0.783;CCG:0.435;CCT:1.391;CGA:1.748;CGC:0.466;CGG:0.408;CGT:0.699;CTA:1.059;CTC:0.353;CTG:0.353;CTT:1.147;GAA:1.465;GAC:0.685;GAG:0.535;GAT:1.315;GCA:1.108;GCC:0.8;GCG:1.046;GCT:1.046;GGA:1.727;GGC:0.5;GGG:0.773;GGT:1;GTA:1.455;GTC:0.675;GTG:0.519;GTT:1.351;TAA:3;TAC:0.344;TAG:0;TAT:1.656;TCA:1.134;TCC:1.087;TCG:0.709;TCT:1.37;TGA:0;TGC:0.8;TGG:1;TGT:1.2;TTA:1.721;TTC:0.613;TTG:1.368;TTT:1.387</t>
  </si>
  <si>
    <t>AAA:1.494;AAC:0.246;AAG:0.506;AAT:1.754;ACA:1.436;ACC:0.615;ACG:0.41;ACT:1.538;AGA:1.706;AGC:0.709;AGG:0.941;AGT:0.992;ATA:0.875;ATC:0.55;ATG:1;ATT:1.575;CAA:1.848;CAC:0.512;CAG:0.152;CAT:1.488;CCA:1.277;CCC:0.936;CCG:0.426;CCT:1.362;CGA:1.765;CGC:0.529;CGG:0.412;CGT:0.647;CTA:1.059;CTC:0.353;CTG:0.353;CTT:1.147;GAA:1.473;GAC:0.703;GAG:0.527;GAT:1.297;GCA:1.125;GCC:0.812;GCG:1.062;GCT:1;GGA:1.708;GGC:0.449;GGG:0.809;GGT:1.034;GTA:1.421;GTC:0.684;GTG:0.579;GTT:1.316;TAA:3;TAC:0.303;TAG:0;TAT:1.697;TCA:1.228;TCC:1.039;TCG:0.614;TCT:1.417;TGA:0;TGC:0.8;TGG:1;TGT:1.2;TTA:1.721;TTC:0.581;TTG:1.368;TTT:1.419</t>
  </si>
  <si>
    <t>AAA:1.5;AAC:0.25;AAG:0.5;AAT:1.75;ACA:1.436;ACC:0.615;ACG:0.41;ACT:1.538;AGA:1.706;AGC:0.709;AGG:0.941;AGT:0.992;ATA:0.875;ATC:0.55;ATG:1;ATT:1.575;CAA:1.848;CAC:0.512;CAG:0.152;CAT:1.488;CCA:1.277;CCC:0.936;CCG:0.426;CCT:1.362;CGA:1.765;CGC:0.529;CGG:0.412;CGT:0.647;CTA:1.015;CTC:0.353;CTG:0.353;CTT:1.147;GAA:1.473;GAC:0.703;GAG:0.527;GAT:1.297;GCA:1.125;GCC:0.812;GCG:1.062;GCT:1;GGA:1.708;GGC:0.449;GGG:0.809;GGT:1.034;GTA:1.421;GTC:0.684;GTG:0.579;GTT:1.316;TAA:3;TAC:0.303;TAG:0;TAT:1.697;TCA:1.228;TCC:1.039;TCG:0.614;TCT:1.417;TGA:0;TGC:0.8;TGG:1;TGT:1.2;TTA:1.765;TTC:0.613;TTG:1.368;TTT:1.387</t>
  </si>
  <si>
    <t>AAA:1.5;AAC:0.246;AAG:0.5;AAT:1.754;ACA:1.436;ACC:0.615;ACG:0.41;ACT:1.538;AGA:1.706;AGC:0.709;AGG:0.941;AGT:0.992;ATA:0.875;ATC:0.55;ATG:1;ATT:1.575;CAA:1.848;CAC:0.512;CAG:0.152;CAT:1.488;CCA:1.277;CCC:0.936;CCG:0.426;CCT:1.362;CGA:1.765;CGC:0.529;CGG:0.412;CGT:0.647;CTA:1.059;CTC:0.353;CTG:0.353;CTT:1.147;GAA:1.469;GAC:0.703;GAG:0.531;GAT:1.297;GCA:1.125;GCC:0.812;GCG:1.062;GCT:1;GGA:1.708;GGC:0.449;GGG:0.809;GGT:1.034;GTA:1.421;GTC:0.684;GTG:0.579;GTT:1.316;TAA:3;TAC:0.303;TAG:0;TAT:1.697;TCA:1.228;TCC:1.039;TCG:0.614;TCT:1.417;TGA:0;TGC:0.8;TGG:1;TGT:1.2;TTA:1.721;TTC:0.613;TTG:1.368;TTT:1.387</t>
  </si>
  <si>
    <t>AAA:1.494;AAC:0.246;AAG:0.506;AAT:1.754;ACA:1.436;ACC:0.615;ACG:0.41;ACT:1.538;AGA:1.706;AGC:0.709;AGG:0.941;AGT:0.992;ATA:0.868;ATC:0.545;ATG:1;ATT:1.587;CAA:1.848;CAC:0.512;CAG:0.152;CAT:1.488;CCA:1.277;CCC:0.936;CCG:0.426;CCT:1.362;CGA:1.765;CGC:0.529;CGG:0.412;CGT:0.647;CTA:1.059;CTC:0.353;CTG:0.353;CTT:1.147;GAA:1.473;GAC:0.703;GAG:0.527;GAT:1.297;GCA:1.125;GCC:0.812;GCG:1.062;GCT:1;GGA:1.708;GGC:0.449;GGG:0.809;GGT:1.034;GTA:1.44;GTC:0.693;GTG:0.587;GTT:1.28;TAA:3;TAC:0.303;TAG:0;TAT:1.697;TCA:1.134;TCC:1.087;TCG:0.661;TCT:1.417;TGA:0;TGC:0.8;TGG:1;TGT:1.2;TTA:1.721;TTC:0.613;TTG:1.368;TTT:1.387</t>
  </si>
  <si>
    <t>AAA:1.488;AAC:0.277;AAG:0.512;AAT:1.723;ACA:1.468;ACC:0.608;ACG:0.405;ACT:1.519;AGA:1.706;AGC:0.709;AGG:0.941;AGT:0.992;ATA:0.9;ATC:0.525;ATG:1;ATT:1.575;CAA:1.848;CAC:0.512;CAG:0.152;CAT:1.488;CCA:1.277;CCC:0.936;CCG:0.426;CCT:1.362;CGA:1.765;CGC:0.529;CGG:0.412;CGT:0.647;CTA:1.059;CTC:0.353;CTG:0.353;CTT:1.147;GAA:1.473;GAC:0.703;GAG:0.527;GAT:1.297;GCA:1.125;GCC:0.812;GCG:1.062;GCT:1;GGA:1.708;GGC:0.449;GGG:0.809;GGT:1.034;GTA:1.368;GTC:0.684;GTG:0.632;GTT:1.316;TAA:3;TAC:0.303;TAG:0;TAT:1.697;TCA:1.228;TCC:1.039;TCG:0.614;TCT:1.417;TGA:0;TGC:0.8;TGG:1;TGT:1.2;TTA:1.765;TTC:0.613;TTG:1.324;TTT:1.387</t>
  </si>
  <si>
    <t>AAA:1.126;AAC:0.368;AAG:0.874;AAT:1.632;ACA:0.901;ACC:0.732;ACG:1.183;ACT:1.183;AGA:2.163;AGC:0.535;AGG:1.395;AGT:0.713;ATA:1.122;ATC:0.805;ATG:1;ATT:1.073;CAA:1.194;CAC:1;CAG:0.806;CAT:1;CCA:0.966;CCC:1.379;CCG:0.759;CCT:0.897;CGA:0.628;CGC:0.349;CGG:0.907;CGT:0.558;CTA:0.569;CTC:0.438;CTG:0.876;CTT:1.401;GAA:1.162;GAC:0.5;GAG:0.838;GAT:1.5;GCA:1.13;GCC:1.217;GCG:0.87;GCT:0.783;GGA:2.141;GGC:0.451;GGG:0.789;GGT:0.62;GTA:1.521;GTC:0.845;GTG:0.451;GTT:1.183;TAA:1;TAC:0.691;TAG:1.16;TAT:1.309;TCA:1.307;TCC:0.95;TCG:1.129;TCT:1.366;TGA:0.84;TGC:0.72;TGG:1;TGT:1.28;TTA:1.182;TTC:0.937;TTG:1.533;TTT:1.063</t>
  </si>
  <si>
    <t>AAA:1.488;AAC:0.246;AAG:0.512;AAT:1.754;ACA:1.468;ACC:0.608;ACG:0.405;ACT:1.519;AGA:1.706;AGC:0.709;AGG:0.941;AGT:0.992;ATA:0.875;ATC:0.55;ATG:1;ATT:1.575;CAA:1.848;CAC:0.512;CAG:0.152;CAT:1.488;CCA:1.277;CCC:0.936;CCG:0.426;CCT:1.362;CGA:1.765;CGC:0.529;CGG:0.412;CGT:0.647;CTA:1.059;CTC:0.353;CTG:0.353;CTT:1.147;GAA:1.473;GAC:0.703;GAG:0.527;GAT:1.297;GCA:1.125;GCC:0.812;GCG:1.062;GCT:1;GGA:1.708;GGC:0.449;GGG:0.809;GGT:1.034;GTA:1.421;GTC:0.684;GTG:0.579;GTT:1.316;TAA:3;TAC:0.303;TAG:0;TAT:1.697;TCA:1.228;TCC:1.039;TCG:0.614;TCT:1.417;TGA:0;TGC:0.8;TGG:1;TGT:1.2;TTA:1.721;TTC:0.613;TTG:1.368;TTT:1.387</t>
  </si>
  <si>
    <t>AAA:1.506;AAC:0.242;AAG:0.494;AAT:1.758;ACA:1.436;ACC:0.615;ACG:0.41;ACT:1.538;AGA:1.706;AGC:0.709;AGG:0.941;AGT:0.992;ATA:0.882;ATC:0.504;ATG:1;ATT:1.613;CAA:1.844;CAC:0.512;CAG:0.156;CAT:1.488;CCA:1.191;CCC:0.936;CCG:0.511;CCT:1.362;CGA:1.765;CGC:0.529;CGG:0.412;CGT:0.647;CTA:1.051;CTC:0.35;CTG:0.35;CTT:1.182;GAA:1.473;GAC:0.676;GAG:0.527;GAT:1.324;GCA:1.188;GCC:0.812;GCG:1;GCT:1;GGA:1.67;GGC:0.44;GGG:0.835;GGT:1.055;GTA:1.421;GTC:0.684;GTG:0.579;GTT:1.316;TAA:3;TAC:0.303;TAG:0;TAT:1.697;TCA:1.228;TCC:1.039;TCG:0.661;TCT:1.37;TGA:0;TGC:0.8;TGG:1;TGT:1.2;TTA:1.708;TTC:0.613;TTG:1.358;TTT:1.387</t>
  </si>
  <si>
    <t>AAA:1.483;AAC:0.242;AAG:0.517;AAT:1.758;ACA:1.436;ACC:0.615;ACG:0.41;ACT:1.538;AGA:1.723;AGC:0.661;AGG:0.891;AGT:1.039;ATA:0.9;ATC:0.5;ATG:1;ATT:1.6;CAA:1.844;CAC:0.512;CAG:0.156;CAT:1.488;CCA:1.333;CCC:0.917;CCG:0.417;CCT:1.333;CGA:1.782;CGC:0.535;CGG:0.416;CGT:0.653;CTA:1.051;CTC:0.35;CTG:0.35;CTT:1.182;GAA:1.473;GAC:0.676;GAG:0.527;GAT:1.324;GCA:1.188;GCC:0.812;GCG:1;GCT:1;GGA:1.714;GGC:0.484;GGG:0.747;GGT:1.055;GTA:1.403;GTC:0.675;GTG:0.571;GTT:1.351;TAA:3;TAC:0.303;TAG:0;TAT:1.697;TCA:1.181;TCC:1.039;TCG:0.661;TCT:1.417;TGA:0;TGC:0.8;TGG:1;TGT:1.2;TTA:1.708;TTC:0.633;TTG:1.358;TTT:1.367</t>
  </si>
  <si>
    <t>AAA:1.5;AAC:0.242;AAG:0.5;AAT:1.758;ACA:1.436;ACC:0.615;ACG:0.41;ACT:1.538;AGA:1.706;AGC:0.709;AGG:0.941;AGT:0.992;ATA:0.9;ATC:0.5;ATG:1;ATT:1.6;CAA:1.844;CAC:0.512;CAG:0.156;CAT:1.488;CCA:1.333;CCC:0.917;CCG:0.417;CCT:1.333;CGA:1.765;CGC:0.529;CGG:0.412;CGT:0.647;CTA:1.095;CTC:0.35;CTG:0.307;CTT:1.182;GAA:1.473;GAC:0.704;GAG:0.527;GAT:1.296;GCA:1.062;GCC:0.875;GCG:1.062;GCT:1;GGA:1.67;GGC:0.484;GGG:0.791;GGT:1.055;GTA:1.421;GTC:0.684;GTG:0.579;GTT:1.316;TAA:3;TAC:0.303;TAG:0;TAT:1.697;TCA:1.181;TCC:1.087;TCG:0.661;TCT:1.37;TGA:0;TGC:0.8;TGG:1;TGT:1.2;TTA:1.708;TTC:0.623;TTG:1.358;TTT:1.377</t>
  </si>
  <si>
    <t>AAA:1.506;AAC:0.239;AAG:0.494;AAT:1.761;ACA:1.436;ACC:0.615;ACG:0.41;ACT:1.538;AGA:1.663;AGC:0.661;AGG:0.95;AGT:1.039;ATA:0.9;ATC:0.5;ATG:1;ATT:1.6;CAA:1.844;CAC:0.512;CAG:0.156;CAT:1.488;CCA:1.333;CCC:0.917;CCG:0.417;CCT:1.333;CGA:1.782;CGC:0.535;CGG:0.416;CGT:0.653;CTA:1.051;CTC:0.35;CTG:0.35;CTT:1.182;GAA:1.477;GAC:0.667;GAG:0.523;GAT:1.333;GCA:1.25;GCC:0.812;GCG:1;GCT:0.938;GGA:1.67;GGC:0.484;GGG:0.791;GGT:1.055;GTA:1.421;GTC:0.684;GTG:0.579;GTT:1.316;TAA:3;TAC:0.303;TAG:0;TAT:1.697;TCA:1.181;TCC:1.039;TCG:0.661;TCT:1.417;TGA:0;TGC:0.8;TGG:1;TGT:1.2;TTA:1.708;TTC:0.623;TTG:1.358;TTT:1.377</t>
  </si>
  <si>
    <t>AAA:1.506;AAC:0.242;AAG:0.494;AAT:1.758;ACA:1.436;ACC:0.615;ACG:0.41;ACT:1.538;AGA:1.706;AGC:0.709;AGG:0.941;AGT:0.992;ATA:0.882;ATC:0.504;ATG:1;ATT:1.613;CAA:1.844;CAC:0.512;CAG:0.156;CAT:1.488;CCA:1.191;CCC:0.936;CCG:0.511;CCT:1.362;CGA:1.765;CGC:0.529;CGG:0.412;CGT:0.647;CTA:1.051;CTC:0.35;CTG:0.35;CTT:1.182;GAA:1.473;GAC:0.676;GAG:0.527;GAT:1.324;GCA:1.188;GCC:0.812;GCG:1;GCT:1;GGA:1.67;GGC:0.484;GGG:0.791;GGT:1.055;GTA:1.421;GTC:0.684;GTG:0.579;GTT:1.316;TAA:3;TAC:0.303;TAG:0;TAT:1.697;TCA:1.228;TCC:1.039;TCG:0.661;TCT:1.37;TGA:0;TGC:0.8;TGG:1;TGT:1.2;TTA:1.708;TTC:0.613;TTG:1.358;TTT:1.387</t>
  </si>
  <si>
    <t>AAA:1.506;AAC:0.242;AAG:0.494;AAT:1.758;ACA:1.436;ACC:0.615;ACG:0.41;ACT:1.538;AGA:1.706;AGC:0.709;AGG:0.941;AGT:0.992;ATA:0.882;ATC:0.504;ATG:1;ATT:1.613;CAA:1.844;CAC:0.512;CAG:0.156;CAT:1.488;CCA:1.191;CCC:0.936;CCG:0.511;CCT:1.362;CGA:1.765;CGC:0.529;CGG:0.412;CGT:0.647;CTA:1.051;CTC:0.35;CTG:0.35;CTT:1.182;GAA:1.473;GAC:0.676;GAG:0.527;GAT:1.324;GCA:1.188;GCC:0.812;GCG:1;GCT:1;GGA:1.67;GGC:0.484;GGG:0.791;GGT:1.055;GTA:1.421;GTC:0.684;GTG:0.579;GTT:1.316;TAA:3;TAC:0.303;TAG:0;TAT:1.697;TCA:1.228;TCC:1.039;TCG:0.661;TCT:1.37;TGA:0;TGC:0.8;TGG:1;TGT:1.2;TTA:1.752;TTC:0.613;TTG:1.314;TTT:1.387</t>
  </si>
  <si>
    <t>AAA:1.5;AAC:0.242;AAG:0.5;AAT:1.758;ACA:1.436;ACC:0.615;ACG:0.41;ACT:1.538;AGA:1.706;AGC:0.709;AGG:0.941;AGT:0.992;ATA:0.917;ATC:0.496;ATG:1;ATT:1.587;CAA:1.844;CAC:0.512;CAG:0.156;CAT:1.488;CCA:1.417;CCC:0.917;CCG:0.333;CCT:1.333;CGA:1.765;CGC:0.529;CGG:0.412;CGT:0.647;CTA:0.971;CTC:0.353;CTG:0.353;CTT:1.235;GAA:1.473;GAC:0.667;GAG:0.527;GAT:1.333;GCA:1.188;GCC:0.812;GCG:1;GCT:1;GGA:1.644;GGC:0.489;GGG:0.844;GGT:1.022;GTA:1.421;GTC:0.684;GTG:0.579;GTT:1.316;TAA:3;TAC:0.303;TAG:0;TAT:1.697;TCA:1.181;TCC:1.087;TCG:0.661;TCT:1.37;TGA:0;TGC:0.8;TGG:1;TGT:1.2;TTA:1.721;TTC:0.623;TTG:1.368;TTT:1.377</t>
  </si>
  <si>
    <t>AAA:1.5;AAC:0.242;AAG:0.5;AAT:1.758;ACA:1.436;ACC:0.615;ACG:0.41;ACT:1.538;AGA:1.706;AGC:0.709;AGG:0.941;AGT:0.992;ATA:0.9;ATC:0.5;ATG:1;ATT:1.6;CAA:1.844;CAC:0.512;CAG:0.156;CAT:1.488;CCA:1.333;CCC:0.917;CCG:0.417;CCT:1.333;CGA:1.765;CGC:0.529;CGG:0.412;CGT:0.647;CTA:1.095;CTC:0.35;CTG:0.307;CTT:1.182;GAA:1.473;GAC:0.704;GAG:0.527;GAT:1.296;GCA:1.125;GCC:0.812;GCG:1.062;GCT:1;GGA:1.67;GGC:0.484;GGG:0.791;GGT:1.055;GTA:1.421;GTC:0.684;GTG:0.579;GTT:1.316;TAA:3;TAC:0.303;TAG:0;TAT:1.697;TCA:1.181;TCC:1.087;TCG:0.661;TCT:1.37;TGA:0;TGC:0.8;TGG:1;TGT:1.2;TTA:1.708;TTC:0.623;TTG:1.358;TTT:1.377</t>
  </si>
  <si>
    <t>AAA:1.088;AAC:0.743;AAG:0.912;AAT:1.257;ACA:1.304;ACC:0.783;ACG:0.957;ACT:0.957;AGA:1.756;AGC:1.471;AGG:1.61;AGT:0.941;ATA:0.619;ATC:0.762;ATG:1;ATT:1.619;CAA:0.973;CAC:0.818;CAG:1.027;CAT:1.182;CCA:0.889;CCC:0.667;CCG:2;CCT:0.444;CGA:1.317;CGC:0.512;CGG:0.512;CGT:0.293;CTA:0.823;CTC:0.532;CTG:1.065;CTT:1.065;GAA:0.917;GAC:1.143;GAG:1.083;GAT:0.857;GCA:0.966;GCC:1.379;GCG:1.379;GCT:0.276;GGA:1.106;GGC:0.766;GGG:1.702;GGT:0.426;GTA:1.103;GTC:0.621;GTG:1.31;GTT:0.966;TAA:1;TAC:0.889;TAG:0.773;TAT:1.111;TCA:1.235;TCC:0.824;TCG:0.706;TCT:0.824;TGA:1.227;TGC:1.073;TGG:1;TGT:0.927;TTA:1.258;TTC:0.811;TTG:1.258;TTT:1.189</t>
  </si>
  <si>
    <t>AAA:1.5;AAC:0.242;AAG:0.5;AAT:1.758;ACA:1.436;ACC:0.615;ACG:0.41;ACT:1.538;AGA:1.706;AGC:0.709;AGG:0.941;AGT:0.992;ATA:0.917;ATC:0.496;ATG:1;ATT:1.587;CAA:1.844;CAC:0.512;CAG:0.156;CAT:1.488;CCA:1.333;CCC:0.917;CCG:0.417;CCT:1.333;CGA:1.765;CGC:0.529;CGG:0.412;CGT:0.647;CTA:1.015;CTC:0.353;CTG:0.353;CTT:1.191;GAA:1.473;GAC:0.667;GAG:0.527;GAT:1.333;GCA:1.188;GCC:0.812;GCG:1;GCT:1;GGA:1.644;GGC:0.489;GGG:0.844;GGT:1.022;GTA:1.421;GTC:0.684;GTG:0.579;GTT:1.316;TAA:3;TAC:0.303;TAG:0;TAT:1.697;TCA:1.134;TCC:1.134;TCG:0.661;TCT:1.37;TGA:0;TGC:0.8;TGG:1;TGT:1.2;TTA:1.721;TTC:0.623;TTG:1.368;TTT:1.377</t>
  </si>
  <si>
    <t>AAA:1.5;AAC:0.242;AAG:0.5;AAT:1.758;ACA:1.436;ACC:0.615;ACG:0.41;ACT:1.538;AGA:1.706;AGC:0.709;AGG:0.941;AGT:0.992;ATA:0.917;ATC:0.496;ATG:1;ATT:1.587;CAA:1.844;CAC:0.512;CAG:0.156;CAT:1.488;CCA:1.333;CCC:0.917;CCG:0.417;CCT:1.333;CGA:1.765;CGC:0.529;CGG:0.412;CGT:0.647;CTA:1.015;CTC:0.353;CTG:0.353;CTT:1.191;GAA:1.473;GAC:0.667;GAG:0.527;GAT:1.333;GCA:1.188;GCC:0.812;GCG:1;GCT:1;GGA:1.644;GGC:0.489;GGG:0.844;GGT:1.022;GTA:1.421;GTC:0.684;GTG:0.579;GTT:1.316;TAA:3;TAC:0.303;TAG:0;TAT:1.697;TCA:1.181;TCC:1.087;TCG:0.661;TCT:1.37;TGA:0;TGC:0.8;TGG:1;TGT:1.2;TTA:1.721;TTC:0.623;TTG:1.368;TTT:1.377</t>
  </si>
  <si>
    <t>AAA:1.512;AAC:0.269;AAG:0.488;AAT:1.731;ACA:1.436;ACC:0.667;ACG:0.41;ACT:1.487;AGA:1.706;AGC:0.571;AGG:0.941;AGT:1.095;ATA:0.864;ATC:0.508;ATG:1;ATT:1.627;CAA:1.844;CAC:0.545;CAG:0.156;CAT:1.455;CCA:1.304;CCC:0.87;CCG:0.435;CCT:1.391;CGA:1.706;CGC:0.471;CGG:0.471;CGT:0.706;CTA:1.071;CTC:0.386;CTG:0.386;CTT:1.157;GAA:1.476;GAC:0.72;GAG:0.524;GAT:1.28;GCA:1.27;GCC:0.825;GCG:0.889;GCT:1.016;GGA:1.739;GGC:0.478;GGG:0.826;GGT:0.957;GTA:1.514;GTC:0.649;GTG:0.541;GTT:1.297;TAA:3;TAC:0.369;TAG:0;TAT:1.631;TCA:1.19;TCC:1.095;TCG:0.667;TCT:1.381;TGA:0;TGC:0.933;TGG:1;TGT:1.067;TTA:1.629;TTC:0.645;TTG:1.371;TTT:1.355</t>
  </si>
  <si>
    <t>AAA:1.494;AAC:0.246;AAG:0.506;AAT:1.754;ACA:1.436;ACC:0.615;ACG:0.41;ACT:1.538;AGA:1.706;AGC:0.667;AGG:0.941;AGT:1;ATA:0.885;ATC:0.516;ATG:1;ATT:1.598;CAA:1.844;CAC:0.512;CAG:0.156;CAT:1.488;CCA:1.277;CCC:0.936;CCG:0.426;CCT:1.362;CGA:1.824;CGC:0.529;CGG:0.353;CGT:0.647;CTA:1.043;CTC:0.261;CTG:0.348;CTT:1.217;GAA:1.496;GAC:0.694;GAG:0.504;GAT:1.306;GCA:1.108;GCC:0.862;GCG:0.985;GCT:1.046;GGA:1.708;GGC:0.449;GGG:0.809;GGT:1.034;GTA:1.351;GTC:0.703;GTG:0.595;GTT:1.351;TAA:3;TAC:0.308;TAG:0;TAT:1.692;TCA:1.143;TCC:1.095;TCG:0.667;TCT:1.429;TGA:0;TGC:0.667;TGG:1;TGT:1.333;TTA:1.783;TTC:0.6;TTG:1.348;TTT:1.4</t>
  </si>
  <si>
    <t>AAA:1.494;AAC:0.246;AAG:0.506;AAT:1.754;ACA:1.436;ACC:0.615;ACG:0.41;ACT:1.538;AGA:1.706;AGC:0.709;AGG:0.941;AGT:0.992;ATA:0.875;ATC:0.55;ATG:1;ATT:1.575;CAA:1.848;CAC:0.512;CAG:0.152;CAT:1.488;CCA:1.362;CCC:0.936;CCG:0.426;CCT:1.277;CGA:1.765;CGC:0.529;CGG:0.412;CGT:0.647;CTA:1.059;CTC:0.353;CTG:0.353;CTT:1.147;GAA:1.473;GAC:0.703;GAG:0.527;GAT:1.297;GCA:1.062;GCC:0.812;GCG:1.125;GCT:1;GGA:1.708;GGC:0.449;GGG:0.809;GGT:1.034;GTA:1.421;GTC:0.684;GTG:0.579;GTT:1.316;TAA:3;TAC:0.303;TAG:0;TAT:1.697;TCA:1.181;TCC:1.087;TCG:0.614;TCT:1.417;TGA:0;TGC:0.8;TGG:1;TGT:1.2;TTA:1.721;TTC:0.613;TTG:1.368;TTT:1.387</t>
  </si>
  <si>
    <t>AAA:1.5;AAC:0.5;AAG:0.5;AAT:1.5;ACA:2.5;ACC:0.5;ACG:0;ACT:1;AGA:1.5;AGC:0.5;AGG:0.3;AGT:3;ATA:1.2;ATC:0;ATG:1;ATT:1.8;CAA:2;CAC:0;CAG:0;CAT:2;CCA:0.571;CCC:1.143;CCG:1.143;CCT:1.143;CGA:1.2;CGC:0.3;CGG:0.6;CGT:2.1;CTA:0;CTC:0;CTG:1;CTT:0;GAA:2;GAC:0.5;GAG:0;GAT:1.5;GCA:1.75;GCC:0.75;GCG:0;GCT:1.5;GGA:0.923;GGC:0.308;GGG:0.308;GGT:2.462;GTA:1.333;GTC:0;GTG:1;GTT:1.667;TAA:3;TAC:0;TAG:0;TAT:2;TCA:1.5;TCC:0.5;TCG:0.5;TCT:0;TGA:0;TGC:0;TGG:1;TGT:2;TTA:4;TTC:1.5;TTG:1;TTT:0.5</t>
  </si>
  <si>
    <t>AAA:1.5;AAC:0.5;AAG:0.5;AAT:1.5;ACA:2.5;ACC:0.5;ACG:0;ACT:1;AGA:1.5;AGC:0.5;AGG:0.3;AGT:3;ATA:1.2;ATC:0;ATG:1;ATT:1.8;CAA:2;CAC:0;CAG:0;CAT:2;CCA:1.143;CCC:0.571;CCG:1.143;CCT:1.143;CGA:1.2;CGC:0.3;CGG:0.6;CGT:2.1;CTA:0;CTC:0;CTG:1;CTT:0;GAA:2;GAC:0.5;GAG:0;GAT:1.5;GCA:1.75;GCC:0.75;GCG:0;GCT:1.5;GGA:0.923;GGC:0.308;GGG:0.308;GGT:2.462;GTA:1.333;GTC:0;GTG:1;GTT:1.667;TAA:3;TAC:0;TAG:0;TAT:2;TCA:1.5;TCC:0.5;TCG:0.5;TCT:0;TGA:0;TGC:0;TGG:1;TGT:2;TTA:4;TTC:1.5;TTG:1;TTT:0.5</t>
  </si>
  <si>
    <t>AAA:1.5;AAC:0.5;AAG:0.5;AAT:1.5;ACA:2.5;ACC:0.5;ACG:0;ACT:1;AGA:1.5;AGC:0.5;AGG:0.3;AGT:3;ATA:1.2;ATC:0;ATG:1;ATT:1.8;CAA:2;CAC:0;CAG:0;CAT:2;CCA:1.143;CCC:0.571;CCG:1.143;CCT:1.143;CGA:1.2;CGC:0.3;CGG:0.6;CGT:2.1;CTA:0;CTC:0;CTG:1;CTT:0;GAA:2;GAC:0.5;GAG:0;GAT:1.5;GCA:2;GCC:0.75;GCG:0;GCT:1.25;GGA:0.923;GGC:0.308;GGG:0.308;GGT:2.462;GTA:1.333;GTC:0;GTG:1;GTT:1.667;TAA:3;TAC:0;TAG:0;TAT:2;TCA:1.5;TCC:0.5;TCG:0.5;TCT:0;TGA:0;TGC:0;TGG:1;TGT:2;TTA:4;TTC:1.5;TTG:1;TTT:0.5</t>
  </si>
  <si>
    <t>AAA:1.5;AAC:0.5;AAG:0.5;AAT:1.5;ACA:2.5;ACC:0.5;ACG:0;ACT:1;AGA:1.5;AGC:0.5;AGG:0.3;AGT:3;ATA:1.2;ATC:0;ATG:1;ATT:1.8;CAA:2;CAC:0;CAG:0;CAT:2;CCA:1.143;CCC:1.143;CCG:0.571;CCT:1.143;CGA:1.2;CGC:0.3;CGG:0.6;CGT:2.1;CTA:0;CTC:0;CTG:1;CTT:0;GAA:2;GAC:0.5;GAG:0;GAT:1.5;GCA:1.75;GCC:0.75;GCG:0;GCT:1.5;GGA:0.923;GGC:0.308;GGG:0.308;GGT:2.462;GTA:1.333;GTC:0;GTG:1;GTT:1.667;TAA:3;TAC:0;TAG:0;TAT:2;TCA:1.5;TCC:0.5;TCG:0.5;TCT:0;TGA:0;TGC:0;TGG:1;TGT:2;TTA:4;TTC:1.5;TTG:1;TTT:0.5</t>
  </si>
  <si>
    <t>AAA:1.5;AAC:0.5;AAG:0.5;AAT:1.5;ACA:2.5;ACC:0.5;ACG:0;ACT:1;AGA:1.5;AGC:0.5;AGG:0.3;AGT:3;ATA:1.2;ATC:0;ATG:1;ATT:1.8;CAA:2;CAC:0;CAG:0;CAT:2;CCA:1.143;CCC:0.571;CCG:1.143;CCT:1.143;CGA:1.2;CGC:0.3;CGG:0.6;CGT:2.1;CTA:0;CTC:0;CTG:1;CTT:0;GAA:2;GAC:0.5;GAG:0;GAT:1.5;GCA:1.75;GCC:0.75;GCG:0;GCT:1.5;GGA:0.923;GGC:0.308;GGG:0.308;GGT:2.462;GTA:1.333;GTC:0;GTG:1;GTT:1.667;TAA:3;TAC:0;TAG:0;TAT:2;TCA:1.5;TCC:0.5;TCG:0.5;TCT:0;TGA:0;TGC:0;TGG:1;TGT:2;TTA:4;TTC:1;TTG:1;TTT:1</t>
  </si>
  <si>
    <t>AAA:1.5;AAC:0.5;AAG:0.5;AAT:1.5;ACA:2.5;ACC:0.5;ACG:0;ACT:1;AGA:1.2;AGC:0.5;AGG:0.6;AGT:3;ATA:1.2;ATC:0;ATG:1;ATT:1.8;CAA:2;CAC:0;CAG:0;CAT:2;CCA:1.143;CCC:0.571;CCG:1.143;CCT:1.143;CGA:1.2;CGC:0.3;CGG:0.6;CGT:2.1;CTA:0;CTC:0;CTG:1;CTT:0;GAA:2;GAC:0.5;GAG:0;GAT:1.5;GCA:2;GCC:0.5;GCG:0;GCT:1.5;GGA:0.923;GGC:0.308;GGG:0.308;GGT:2.462;GTA:1.333;GTC:0;GTG:1;GTT:1.667;TAA:3;TAC:0;TAG:0;TAT:2;TCA:1.5;TCC:0.5;TCG:0.5;TCT:0;TGA:0;TGC:0;TGG:1;TGT:2;TTA:4;TTC:1;TTG:1;TTT:1</t>
  </si>
  <si>
    <t>AAA:1.5;AAC:0.5;AAG:0.5;AAT:1.5;ACA:2.5;ACC:0.5;ACG:0;ACT:1;AGA:1.5;AGC:0.5;AGG:0.3;AGT:3;ATA:1.2;ATC:0;ATG:1;ATT:1.8;CAA:2;CAC:0;CAG:0;CAT:2;CCA:1.143;CCC:0.571;CCG:1.143;CCT:1.143;CGA:1.2;CGC:0.3;CGG:0.6;CGT:2.1;CTA:0;CTC:0;CTG:1;CTT:0;GAA:2;GAC:0.5;GAG:0;GAT:1.5;GCA:1.75;GCC:0.75;GCG:0;GCT:1.5;GGA:0.923;GGC:0.308;GGG:0.308;GGT:2.462;GTA:1.333;GTC:0;GTG:1;GTT:1.667;TAA:3;TAC:0;TAG:0;TAT:2;TCA:1;TCC:1;TCG:0;TCT:0.5;TGA:0;TGC:0;TGG:1;TGT:2;TTA:4;TTC:1.5;TTG:1;TTT:0.5</t>
  </si>
  <si>
    <t>AAA:1.5;AAC:0.5;AAG:0.5;AAT:1.5;ACA:2.857;ACC:0.571;ACG:0;ACT:0.571;AGA:1.5;AGC:0.5;AGG:0.3;AGT:3;ATA:1.2;ATC:0;ATG:1;ATT:1.8;CAA:2;CAC:0;CAG:0;CAT:2;CCA:1.143;CCC:0.571;CCG:1.143;CCT:1.143;CGA:1.2;CGC:0.3;CGG:0.6;CGT:2.1;CTA:0;CTC:0;CTG:1;CTT:0;GAA:2;GAC:0.5;GAG:0;GAT:1.5;GCA:1.647;GCC:0.706;GCG:0;GCT:1.647;GGA:0.923;GGC:0.308;GGG:0.308;GGT:2.462;GTA:1.333;GTC:0;GTG:1;GTT:1.667;TAA:3;TAC:0;TAG:0;TAT:2;TCA:1;TCC:1;TCG:0;TCT:0.5;TGA:0;TGC:0;TGG:1;TGT:2;TTA:4;TTC:1.5;TTG:1;TTT:0.5</t>
  </si>
  <si>
    <t>AAA:1.5;AAC:0.5;AAG:0.5;AAT:1.5;ACA:2.5;ACC:0.5;ACG:0;ACT:1;AGA:1.5;AGC:0.5;AGG:0.3;AGT:3;ATA:1.2;ATC:0;ATG:1;ATT:1.8;CAA:2;CAC:0;CAG:0;CAT:2;CCA:0.571;CCC:1.143;CCG:1.143;CCT:1.143;CGA:1.2;CGC:0.3;CGG:0.6;CGT:2.1;CTA:0;CTC:0;CTG:1;CTT:0;GAA:2;GAC:0.5;GAG:0;GAT:1.5;GCA:1.75;GCC:0.75;GCG:0;GCT:1.5;GGA:0.923;GGC:0.308;GGG:0.308;GGT:2.462;GTA:1.333;GTC:0;GTG:1;GTT:1.667;TAA:3;TAC:0;TAG:0;TAT:2;TCA:1;TCC:1;TCG:0.5;TCT:0;TGA:0;TGC:0;TGG:1;TGT:2;TTA:4;TTC:1.5;TTG:1;TTT:0.5</t>
  </si>
  <si>
    <t>AAA:1.5;AAC:0.5;AAG:0.5;AAT:1.5;ACA:2.5;ACC:0.5;ACG:0;ACT:1;AGA:1.5;AGC:0.5;AGG:0.3;AGT:3;ATA:1.2;ATC:0;ATG:1;ATT:1.8;CAA:2;CAC:0;CAG:0;CAT:2;CCA:1.143;CCC:0.571;CCG:1.143;CCT:1.143;CGA:1.5;CGC:0.3;CGG:0.6;CGT:1.8;CTA:0;CTC:0;CTG:1;CTT:0;GAA:2;GAC:0.5;GAG:0;GAT:1.5;GCA:1.75;GCC:0.75;GCG:0;GCT:1.5;GGA:0.923;GGC:0.308;GGG:0.308;GGT:2.462;GTA:1.333;GTC:0;GTG:1;GTT:1.667;TAA:3;TAC:0;TAG:0;TAT:2;TCA:1.5;TCC:0.5;TCG:0.5;TCT:0;TGA:0;TGC:0;TGG:1;TGT:2;TTA:4;TTC:1.5;TTG:1;TTT:0.5</t>
  </si>
  <si>
    <t>AAA:1.5;AAC:1;AAG:0.5;AAT:1;ACA:0.571;ACC:1.143;ACG:1.143;ACT:1.143;AGA:2.118;AGC:0;AGG:0.706;AGT:0;ATA:0.667;ATC:0.667;ATG:1;ATT:1.667;CAA:1.429;CAC:0;CAG:0.571;CAT:2;CCA:1;CCC:1.5;CCG:0.5;CCT:1;CGA:1.412;CGC:0.353;CGG:0;CGT:1.412;CTA:0.75;CTC:0;CTG:0;CTT:1.5;GAA:2;GAC:0;GAG:0;GAT:2;GCA:0.8;GCC:1.2;GCG:0.4;GCT:1.6;GGA:2.182;GGC:0.364;GGG:0.727;GGT:0.727;GTA:1.818;GTC:0.727;GTG:0.727;GTT:0.727;TAA:3;TAC:0;TAG:0;TAT:2;TCA:0;TCC:0;TCG:0;TCT:6;TGA:0;TGC:1;TGG:0;TGT:1;TTA:3.75;TTC:0;TTG:0;TTT:2</t>
  </si>
  <si>
    <t>AAA:1.455;AAC:0.857;AAG:0.545;AAT:1.143;ACA:0.571;ACC:1.143;ACG:1.143;ACT:1.143;AGA:2.118;AGC:1;AGG:0.706;AGT:0;ATA:0.667;ATC:0.667;ATG:1;ATT:1.667;CAA:1.429;CAC:0;CAG:0.571;CAT:2;CCA:0.571;CCC:1.714;CCG:0.571;CCT:1.143;CGA:1.412;CGC:0.353;CGG:0;CGT:1.412;CTA:0.75;CTC:0;CTG:0;CTT:1.5;GAA:2;GAC:0;GAG:0;GAT:2;GCA:0.8;GCC:1.2;GCG:0.4;GCT:1.6;GGA:2.182;GGC:0.364;GGG:0.727;GGT:0.727;GTA:2;GTC:0.4;GTG:0.8;GTT:0.8;TAA:0;TAC:0;TAG:0;TAT:2;TCA:1;TCC:0;TCG:0;TCT:4;TGA:3;TGC:1;TGG:0;TGT:1;TTA:3.75;TTC:0;TTG:0;TTT:2</t>
  </si>
  <si>
    <t>AAA:1.538;AAC:1;AAG:0.462;AAT:1;ACA:0.571;ACC:1.143;ACG:1.143;ACT:1.143;AGA:2.118;AGC:0;AGG:0.706;AGT:0;ATA:0.667;ATC:0.667;ATG:1;ATT:1.667;CAA:1.333;CAC:0;CAG:0.667;CAT:2;CCA:1;CCC:1.5;CCG:0.5;CCT:1;CGA:1.412;CGC:0.353;CGG:0;CGT:1.412;CTA:0.75;CTC:0;CTG:0;CTT:1.5;GAA:2;GAC:0;GAG:0;GAT:2;GCA:0.8;GCC:1.2;GCG:0.4;GCT:1.6;GGA:2.182;GGC:0.364;GGG:0.727;GGT:0.727;GTA:1.818;GTC:0.727;GTG:0.727;GTT:0.727;TAA:3;TAC:0;TAG:0;TAT:2;TCA:0;TCC:0;TCG:0;TCT:6;TGA:0;TGC:1;TGG:0;TGT:1;TTA:3.75;TTC:0;TTG:0;TTT:2</t>
  </si>
  <si>
    <t>AAA:1.538;AAC:1;AAG:0.462;AAT:1;ACA:0.571;ACC:1.143;ACG:1.143;ACT:1.143;AGA:2.118;AGC:0;AGG:0.706;AGT:0;ATA:0.75;ATC:0.75;ATG:1;ATT:1.5;CAA:1.333;CAC:0;CAG:0.667;CAT:2;CCA:1;CCC:1.5;CCG:0.5;CCT:1;CGA:1.412;CGC:0.353;CGG:0;CGT:1.412;CTA:0.75;CTC:0;CTG:0;CTT:1.5;GAA:2;GAC:0;GAG:0;GAT:2;GCA:0.8;GCC:0.8;GCG:0.4;GCT:2;GGA:2.182;GGC:0.364;GGG:0.727;GGT:0.727;GTA:1.667;GTC:0.667;GTG:0.667;GTT:1;TAA:3;TAC:0;TAG:0;TAT:2;TCA:0;TCC:0;TCG:0;TCT:6;TGA:0;TGC:1;TGG:0;TGT:1;TTA:3.75;TTC:0;TTG:0;TTT:2</t>
  </si>
  <si>
    <t>AAA:1.538;AAC:1;AAG:0.462;AAT:1;ACA:0.571;ACC:1.143;ACG:1.143;ACT:1.143;AGA:1.765;AGC:0;AGG:0.706;AGT:0;ATA:0.75;ATC:0.75;ATG:1;ATT:1.5;CAA:1.333;CAC:0;CAG:0.667;CAT:2;CCA:1;CCC:1.5;CCG:0.5;CCT:1;CGA:1.765;CGC:0.353;CGG:0;CGT:1.412;CTA:0.75;CTC:0;CTG:0;CTT:1.5;GAA:2;GAC:0;GAG:0;GAT:2;GCA:0.8;GCC:1.2;GCG:0.4;GCT:1.6;GGA:2.182;GGC:0.364;GGG:0.727;GGT:0.727;GTA:1.667;GTC:0.667;GTG:0.667;GTT:1;TAA:3;TAC:0;TAG:0;TAT:2;TCA:0;TCC:0;TCG:0;TCT:6;TGA:0;TGC:1;TGG:0;TGT:1;TTA:3.75;TTC:0;TTG:0;TTT:2</t>
  </si>
  <si>
    <t>AAA:1.5;AAC:1;AAG:0.5;AAT:1;ACA:0.571;ACC:1.143;ACG:1.143;ACT:1.143;AGA:2.118;AGC:0;AGG:0.706;AGT:0;ATA:0.75;ATC:0.75;ATG:1;ATT:1.5;CAA:1.429;CAC:0;CAG:0.571;CAT:2;CCA:1;CCC:1.5;CCG:0.5;CCT:1;CGA:1.412;CGC:0.353;CGG:0;CGT:1.412;CTA:0.75;CTC:0;CTG:0;CTT:1.5;GAA:2;GAC:0;GAG:0;GAT:2;GCA:0.8;GCC:1.2;GCG:0.4;GCT:1.6;GGA:2.182;GGC:0.364;GGG:0.727;GGT:0.727;GTA:1.667;GTC:0.667;GTG:0.667;GTT:1;TAA:3;TAC:0;TAG:0;TAT:2;TCA:0;TCC:0;TCG:0;TCT:6;TGA:0;TGC:1;TGG:0;TGT:1;TTA:3.75;TTC:0;TTG:0;TTT:2</t>
  </si>
  <si>
    <t>AAA:1.455;AAC:0.8;AAG:0.545;AAT:1.2;ACA:0.667;ACC:1.333;ACG:0.667;ACT:1.333;AGA:1.875;AGC:0;AGG:0.75;AGT:0;ATA:0.857;ATC:0.857;ATG:0;ATT:1.286;CAA:1.333;CAC:0;CAG:0.667;CAT:2;CCA:1.143;CCC:1.714;CCG:0;CCT:1.143;CGA:1.5;CGC:0.375;CGG:0;CGT:1.5;CTA:0.857;CTC:0;CTG:0;CTT:0.857;GAA:2;GAC:0;GAG:0;GAT:2;GCA:0.444;GCC:1.333;GCG:0.444;GCT:1.778;GGA:2.182;GGC:0.364;GGG:0.727;GGT:0.727;GTA:1.818;GTC:0.727;GTG:0.727;GTT:0.727;TAA:3;TAC:0;TAG:0;TAT:2;TCA:0;TCC:0;TCG:0;TCT:6;TGA:0;TGC:1;TGG:0;TGT:1;TTA:4.286;TTC:0;TTG:0;TTT:2</t>
  </si>
  <si>
    <t>AAA:1.455;AAC:0.857;AAG:0.545;AAT:1.143;ACA:0.571;ACC:1.143;ACG:1.143;ACT:1.143;AGA:2.118;AGC:1;AGG:0.706;AGT:0;ATA:0.75;ATC:0.75;ATG:1;ATT:1.5;CAA:1.429;CAC:0;CAG:0.571;CAT:2;CCA:0.571;CCC:1.714;CCG:0.571;CCT:1.143;CGA:1.412;CGC:0.353;CGG:0;CGT:1.412;CTA:0.75;CTC:0;CTG:0;CTT:1.5;GAA:2;GAC:0;GAG:0;GAT:2;GCA:0.8;GCC:1.2;GCG:0.4;GCT:1.6;GGA:2.182;GGC:0.364;GGG:0.727;GGT:0.727;GTA:1.818;GTC:0.364;GTG:0.727;GTT:1.091;TAA:0;TAC:0;TAG:0;TAT:2;TCA:1;TCC:0;TCG:0;TCT:4;TGA:3;TGC:1;TGG:0;TGT:1;TTA:3.75;TTC:0;TTG:0;TTT:2</t>
  </si>
  <si>
    <t>AAA:1.111;AAC:1.429;AAG:0.889;AAT:0.571;ACA:0;ACC:1;ACG:2;ACT:1;AGA:1.5;AGC:2.571;AGG:1.5;AGT:0;ATA:1.125;ATC:0.75;ATG:1;ATT:1.125;CAA:1.5;CAC:0;CAG:0.5;CAT:2;CCA:1.333;CCC:0.444;CCG:1.333;CCT:0.889;CGA:0;CGC:1.5;CGG:1.5;CGT:0;CTA:1.143;CTC:0.286;CTG:1.714;CTT:0.286;GAA:1.091;GAC:0.4;GAG:0.909;GAT:1.6;GCA:1.333;GCC:2.667;GCG:0;GCT:0;GGA:0;GGC:1;GGG:3;GGT:0;GTA:1.143;GTC:1.143;GTG:1.143;GTT:0.571;TAA:1.286;TAC:1.714;TAG:1.286;TAT:0.286;TCA:2.571;TCC:0;TCG:0.857;TCT:0;TGA:0.429;TGC:0;TGG:0;TGT:2;TTA:1.714;TTC:2;TTG:0.857;TTT:0</t>
  </si>
  <si>
    <t>AAA:1.857;AAC:1.2;AAG:0.143;AAT:0.8;ACA:0.571;ACC:0.571;ACG:1.714;ACT:1.143;AGA:2.143;AGC:0.6;AGG:1.714;AGT:1.2;ATA:1.125;ATC:0.375;ATG:1;ATT:1.5;CAA:1;CAC:0;CAG:1;CAT:0;CCA:1;CCC:1.5;CCG:0.5;CCT:1;CGA:1.286;CGC:0;CGG:0;CGT:0.857;CTA:0.667;CTC:1.333;CTG:0.667;CTT:2.667;GAA:1.333;GAC:0;GAG:0.667;GAT:2;GCA:0.571;GCC:1.714;GCG:0.571;GCT:1.143;GGA:2.5;GGC:0.5;GGG:1;GGT:0;GTA:1;GTC:1;GTG:2;GTT:0;TAA:3;TAC:0.5;TAG:0;TAT:1.5;TCA:0;TCC:2.4;TCG:1.2;TCT:0.6;TGA:0;TGC:1;TGG:1;TGT:1;TTA:0;TTC:1;TTG:0.667;TTT:1</t>
  </si>
  <si>
    <t>AAA:1.5;AAC:1;AAG:0.5;AAT:1;ACA:0.667;ACC:1.333;ACG:1.333;ACT:0.667;AGA:1.765;AGC:0;AGG:0.706;AGT:0;ATA:0.857;ATC:0.429;ATG:1;ATT:1.714;CAA:1.429;CAC:0;CAG:0.571;CAT:2;CCA:1;CCC:1.5;CCG:0.5;CCT:1;CGA:1.765;CGC:0.353;CGG:0;CGT:1.412;CTA:0.667;CTC:0;CTG:0;CTT:1.333;GAA:2;GAC:0;GAG:0;GAT:2;GCA:0.8;GCC:1.2;GCG:0.4;GCT:1.6;GGA:2.182;GGC:0.364;GGG:0.727;GGT:0.727;GTA:1.667;GTC:0.667;GTG:0.667;GTT:1;TAA:3;TAC:0;TAG:0;TAT:2;TCA:0;TCC:0;TCG:0;TCT:6;TGA:0;TGC:1;TGG:0;TGT:1;TTA:4;TTC:0;TTG:0;TTT:2</t>
  </si>
  <si>
    <t>AAA:1.538;AAC:1;AAG:0.462;AAT:1;ACA:0.571;ACC:1.143;ACG:1.143;ACT:1.143;AGA:2.118;AGC:0;AGG:0.706;AGT:0;ATA:0.75;ATC:0.75;ATG:1;ATT:1.5;CAA:1.333;CAC:0;CAG:0.667;CAT:2;CCA:1;CCC:1.5;CCG:0.5;CCT:1;CGA:1.412;CGC:0.353;CGG:0;CGT:1.412;CTA:0.75;CTC:0;CTG:0;CTT:1.5;GAA:2;GAC:0;GAG:0;GAT:2;GCA:0.8;GCC:1.6;GCG:0;GCT:1.6;GGA:2.182;GGC:0.364;GGG:0.727;GGT:0.727;GTA:1.667;GTC:0.667;GTG:0.667;GTT:1;TAA:3;TAC:0;TAG:0;TAT:2;TCA:0;TCC:0;TCG:0;TCT:6;TGA:0;TGC:1;TGG:0;TGT:1;TTA:3.75;TTC:0;TTG:0;TTT:2</t>
  </si>
  <si>
    <t>AAA:1.538;AAC:1;AAG:0.462;AAT:1;ACA:2;ACC:1;ACG:1;ACT:0;AGA:1.714;AGC:0.545;AGG:0.429;AGT:2.727;ATA:1;ATC:0;ATG:1;ATT:2;CAA:0.8;CAC:0.5;CAG:1.2;CAT:1.5;CCA:0;CCC:0.8;CCG:1.6;CCT:1.6;CGA:1.714;CGC:0.429;CGG:0.429;CGT:1.286;CTA:0.857;CTC:0;CTG:0;CTT:0.857;GAA:1.667;GAC:0;GAG:0.333;GAT:0;GCA:3;GCC:0;GCG:0;GCT:1;GGA:2;GGC:0;GGG:1;GGT:1;GTA:1.333;GTC:0;GTG:0;GTT:2.667;TAA:3;TAC:0;TAG:0;TAT:2;TCA:0;TCC:1.636;TCG:0;TCT:1.091;TGA:0;TGC:0;TGG:1;TGT:2;TTA:1.286;TTC:0;TTG:3;TTT:2</t>
  </si>
  <si>
    <t>AAA:1.538;AAC:1;AAG:0.462;AAT:1;ACA:3;ACC:1;ACG:0;ACT:0;AGA:1.714;AGC:0.545;AGG:0.429;AGT:2.727;ATA:1;ATC:0;ATG:1;ATT:2;CAA:0.8;CAC:0.5;CAG:1.2;CAT:1.5;CCA:0;CCC:0.8;CCG:1.6;CCT:1.6;CGA:1.714;CGC:0.429;CGG:0.429;CGT:1.286;CTA:0.857;CTC:0;CTG:0;CTT:0.857;GAA:1.667;GAC:0;GAG:0.333;GAT:0;GCA:3;GCC:0;GCG:0;GCT:1;GGA:2;GGC:0;GGG:1;GGT:1;GTA:1.333;GTC:0;GTG:0;GTT:2.667;TAA:3;TAC:0;TAG:0;TAT:2;TCA:0;TCC:1.636;TCG:0;TCT:1.091;TGA:0;TGC:0;TGG:1;TGT:2;TTA:1.286;TTC:0;TTG:3;TTT:2</t>
  </si>
  <si>
    <t>AAA:1.385;AAC:1;AAG:0.615;AAT:1;ACA:2;ACC:1;ACG:1;ACT:0;AGA:1.714;AGC:0.545;AGG:0.429;AGT:2.727;ATA:1;ATC:0;ATG:1;ATT:2;CAA:0.8;CAC:0.5;CAG:1.2;CAT:1.5;CCA:0;CCC:0.8;CCG:1.6;CCT:1.6;CGA:1.714;CGC:0.429;CGG:0.429;CGT:1.286;CTA:0.857;CTC:0;CTG:0;CTT:0.857;GAA:1.667;GAC:0;GAG:0.333;GAT:0;GCA:3;GCC:0;GCG:0;GCT:1;GGA:2;GGC:0;GGG:1;GGT:1;GTA:1.333;GTC:0;GTG:0;GTT:2.667;TAA:3;TAC:0;TAG:0;TAT:2;TCA:0;TCC:1.636;TCG:0;TCT:1.091;TGA:0;TGC:0;TGG:1;TGT:2;TTA:2.143;TTC:0;TTG:2.143;TTT:2</t>
  </si>
  <si>
    <t>AAA:1.538;AAC:1;AAG:0.462;AAT:1;ACA:2;ACC:1;ACG:1;ACT:0;AGA:1.286;AGC:0.545;AGG:0.429;AGT:2.727;ATA:1;ATC:0;ATG:1;ATT:2;CAA:0.8;CAC:0.5;CAG:1.2;CAT:1.5;CCA:0;CCC:0.8;CCG:1.6;CCT:1.6;CGA:1.714;CGC:0.857;CGG:0.429;CGT:1.286;CTA:0.857;CTC:0;CTG:0;CTT:0.857;GAA:1.667;GAC:0;GAG:0.333;GAT:0;GCA:3;GCC:0;GCG:0;GCT:1;GGA:2;GGC:0;GGG:1;GGT:1;GTA:1.333;GTC:0;GTG:0;GTT:2.667;TAA:3;TAC:0;TAG:0;TAT:2;TCA:0;TCC:1.636;TCG:0;TCT:1.091;TGA:0;TGC:0;TGG:1;TGT:2;TTA:1.286;TTC:0;TTG:3;TTT:2</t>
  </si>
  <si>
    <t>AAA:1.538;AAC:1;AAG:0.462;AAT:1;ACA:2;ACC:1;ACG:1;ACT:0;AGA:1.714;AGC:0.545;AGG:0.429;AGT:2.727;ATA:1;ATC:0;ATG:1;ATT:2;CAA:0.8;CAC:0.5;CAG:1.2;CAT:1.5;CCA:0;CCC:0.8;CCG:1.6;CCT:1.6;CGA:1.714;CGC:0.429;CGG:0.429;CGT:1.286;CTA:0.857;CTC:0;CTG:0;CTT:0.857;GAA:1.333;GAC:0;GAG:0.667;GAT:0;GCA:3;GCC:0;GCG:0;GCT:1;GGA:2;GGC:0;GGG:1;GGT:1;GTA:1.333;GTC:0;GTG:0;GTT:2.667;TAA:3;TAC:0;TAG:0;TAT:2;TCA:0;TCC:1.636;TCG:0;TCT:1.091;TGA:0;TGC:0;TGG:1;TGT:2;TTA:1.286;TTC:0;TTG:3;TTT:2</t>
  </si>
  <si>
    <t>AAA:1.538;AAC:1;AAG:0.462;AAT:1;ACA:2;ACC:1;ACG:1;ACT:0;AGA:1.714;AGC:0.545;AGG:0.429;AGT:2.727;ATA:1;ATC:0;ATG:1;ATT:2;CAA:1;CAC:0.4;CAG:1;CAT:1.6;CCA:0;CCC:0.8;CCG:1.6;CCT:1.6;CGA:1.714;CGC:0.429;CGG:0.429;CGT:1.286;CTA:0.857;CTC:0;CTG:0;CTT:0.857;GAA:1.667;GAC:0;GAG:0.333;GAT:0;GCA:3;GCC:0;GCG:0;GCT:1;GGA:2;GGC:0;GGG:1;GGT:1;GTA:1.333;GTC:0;GTG:0;GTT:2.667;TAA:3;TAC:0;TAG:0;TAT:2;TCA:0;TCC:1.636;TCG:0;TCT:1.091;TGA:0;TGC:0;TGG:1;TGT:2;TTA:1.286;TTC:0;TTG:3;TTT:2</t>
  </si>
  <si>
    <t>AAA:1.538;AAC:1;AAG:0.462;AAT:1;ACA:2;ACC:1;ACG:1;ACT:0;AGA:1.714;AGC:0.545;AGG:0.429;AGT:2.727;ATA:1;ATC:0;ATG:1;ATT:2;CAA:0.8;CAC:0.5;CAG:1.2;CAT:1.5;CCA:0.8;CCC:0;CCG:1.6;CCT:1.6;CGA:1.714;CGC:0.429;CGG:0.429;CGT:1.286;CTA:0.857;CTC:0;CTG:0;CTT:0.857;GAA:1.667;GAC:0;GAG:0.333;GAT:0;GCA:3;GCC:0;GCG:0;GCT:1;GGA:2;GGC:0;GGG:1;GGT:1;GTA:1.333;GTC:0;GTG:0;GTT:2.667;TAA:3;TAC:0;TAG:0;TAT:2;TCA:0;TCC:1.636;TCG:0;TCT:1.091;TGA:0;TGC:0;TGG:1;TGT:2;TTA:1.286;TTC:0;TTG:3;TTT:2</t>
  </si>
  <si>
    <t>AAA:1.538;AAC:1;AAG:0.462;AAT:1;ACA:2;ACC:1;ACG:1;ACT:0;AGA:1.714;AGC:0.545;AGG:0.429;AGT:2.727;ATA:1;ATC:0;ATG:1;ATT:2;CAA:0.8;CAC:0.667;CAG:1.2;CAT:1.333;CCA:0;CCC:0.8;CCG:1.6;CCT:1.6;CGA:1.714;CGC:0.429;CGG:0.429;CGT:1.286;CTA:0.857;CTC:0;CTG:0;CTT:0.857;GAA:1.667;GAC:0;GAG:0.333;GAT:2;GCA:3;GCC:0;GCG:0;GCT:1;GGA:1;GGC:0;GGG:2;GGT:1;GTA:1.333;GTC:0;GTG:0;GTT:2.667;TAA:3;TAC:0;TAG:0;TAT:2;TCA:0;TCC:1.636;TCG:0;TCT:1.091;TGA:0;TGC:0;TGG:1;TGT:2;TTA:1.286;TTC:0;TTG:3;TTT:2</t>
  </si>
  <si>
    <t>AAA:1.538;AAC:1;AAG:0.462;AAT:1;ACA:2;ACC:1;ACG:1;ACT:0;AGA:1.714;AGC:0.545;AGG:0.429;AGT:2.727;ATA:1;ATC:0;ATG:1;ATT:2;CAA:0.8;CAC:0.5;CAG:1.2;CAT:1.5;CCA:0;CCC:0.8;CCG:1.6;CCT:1.6;CGA:1.714;CGC:0.429;CGG:0.429;CGT:1.286;CTA:0.857;CTC:0;CTG:0;CTT:0.857;GAA:1.667;GAC:0;GAG:0.333;GAT:0;GCA:3;GCC:0;GCG:0;GCT:1;GGA:2;GGC:0;GGG:1;GGT:1;GTA:1.333;GTC:0;GTG:0;GTT:2.667;TAA:3;TAC:0;TAG:0;TAT:2;TCA:0;TCC:1.091;TCG:0;TCT:1.636;TGA:0;TGC:0;TGG:1;TGT:2;TTA:1.286;TTC:0;TTG:3;TTT:2</t>
  </si>
  <si>
    <t>AAA:1.538;AAC:1;AAG:0.462;AAT:1;ACA:2;ACC:1;ACG:1;ACT:0;AGA:1.714;AGC:0.545;AGG:0.429;AGT:2.727;ATA:1;ATC:0;ATG:1;ATT:2;CAA:0.8;CAC:0.5;CAG:1.2;CAT:1.5;CCA:0.8;CCC:0.8;CCG:0.8;CCT:1.6;CGA:1.714;CGC:0.429;CGG:0.429;CGT:1.286;CTA:0.857;CTC:0;CTG:0;CTT:0.857;GAA:1.667;GAC:0;GAG:0.333;GAT:0;GCA:3;GCC:0;GCG:0;GCT:1;GGA:2;GGC:0;GGG:1;GGT:1;GTA:1.333;GTC:0;GTG:0;GTT:2.667;TAA:3;TAC:0;TAG:0;TAT:2;TCA:0;TCC:1.636;TCG:0;TCT:1.091;TGA:0;TGC:0;TGG:1;TGT:2;TTA:1.286;TTC:0;TTG:3;TTT:2</t>
  </si>
  <si>
    <t>AAA:1.538;AAC:1;AAG:0.462;AAT:1;ACA:2;ACC:1;ACG:0;ACT:1;AGA:1.714;AGC:0.545;AGG:0.429;AGT:2.727;ATA:1;ATC:0;ATG:1;ATT:2;CAA:0.8;CAC:0.5;CAG:1.2;CAT:1.5;CCA:0;CCC:0.8;CCG:1.6;CCT:1.6;CGA:1.714;CGC:0.429;CGG:0.429;CGT:1.286;CTA:0.857;CTC:0;CTG:0;CTT:0.857;GAA:1.667;GAC:0;GAG:0.333;GAT:0;GCA:3;GCC:0;GCG:0;GCT:1;GGA:2;GGC:0;GGG:1;GGT:1;GTA:1.333;GTC:0;GTG:0;GTT:2.667;TAA:3;TAC:0;TAG:0;TAT:2;TCA:0;TCC:1.636;TCG:0;TCT:1.091;TGA:0;TGC:0;TGG:1;TGT:2;TTA:1.286;TTC:0;TTG:3;TTT:2</t>
  </si>
  <si>
    <t>AAA:1.538;AAC:1;AAG:0.462;AAT:1;ACA:2;ACC:1;ACG:1;ACT:0;AGA:1.714;AGC:0.545;AGG:0.429;AGT:2.727;ATA:1;ATC:0;ATG:1;ATT:2;CAA:0.8;CAC:0.667;CAG:1.2;CAT:1.333;CCA:0;CCC:1.6;CCG:1.6;CCT:0.8;CGA:1.714;CGC:0.429;CGG:0.429;CGT:1.286;CTA:0.857;CTC:0;CTG:0;CTT:0.857;GAA:1.667;GAC:0;GAG:0.333;GAT:2;GCA:3;GCC:0;GCG:0;GCT:1;GGA:1;GGC:0;GGG:2;GGT:1;GTA:1.333;GTC:0;GTG:0;GTT:2.667;TAA:3;TAC:0;TAG:0;TAT:2;TCA:0;TCC:1.636;TCG:0;TCT:1.091;TGA:0;TGC:0;TGG:1;TGT:2;TTA:1.286;TTC:0;TTG:3;TTT:2</t>
  </si>
  <si>
    <t>AAA:1.429;AAC:0.5;AAG:0.571;AAT:1.5;ACA:0;ACC:4;ACG:0;ACT:0;AGA:2.308;AGC:0;AGG:0.462;AGT:1.2;ATA:0.75;ATC:0;ATG:1;ATT:2.25;CAA:0.667;CAC:1;CAG:1.333;CAT:1;CCA:0;CCC:0;CCG:0;CCT:0;CGA:0.923;CGC:0;CGG:0.923;CGT:1.385;CTA:0.5;CTC:0;CTG:0.5;CTT:1;GAA:1.75;GAC:0;GAG:0.25;GAT:2;GCA:1.333;GCC:0;GCG:0;GCT:2.667;GGA:1.714;GGC:0;GGG:0;GGT:2.286;GTA:2;GTC:0;GTG:0;GTT:2;TAA:3;TAC:0;TAG:0;TAT:2;TCA:2.4;TCC:0;TCG:1.2;TCT:1.2;TGA:0;TGC:0;TGG:0;TGT:0;TTA:1;TTC:0.8;TTG:3;TTT:1.2</t>
  </si>
  <si>
    <t>AAA:1.429;AAC:0.5;AAG:0.571;AAT:1.5;ACA:0;ACC:4;ACG:0;ACT:0;AGA:2.308;AGC:0;AGG:0.462;AGT:1.2;ATA:0.75;ATC:0.75;ATG:1;ATT:1.5;CAA:0.667;CAC:1;CAG:1.333;CAT:1;CCA:0;CCC:0;CCG:0;CCT:0;CGA:0.923;CGC:0;CGG:0.923;CGT:1.385;CTA:0.545;CTC:0;CTG:0.545;CTT:1.091;GAA:1.75;GAC:0;GAG:0.25;GAT:2;GCA:1.333;GCC:0;GCG:0;GCT:2.667;GGA:1.714;GGC:0;GGG:0;GGT:2.286;GTA:2;GTC:0;GTG:0;GTT:2;TAA:3;TAC:0;TAG:0;TAT:2;TCA:2.4;TCC:0;TCG:1.2;TCT:1.2;TGA:0;TGC:0;TGG:0;TGT:0;TTA:1.091;TTC:0.667;TTG:2.727;TTT:1.333</t>
  </si>
  <si>
    <t>AAA:1.2;AAC:0;AAG:0.8;AAT:2;ACA:1;ACC:0;ACG:0;ACT:3;AGA:2.571;AGC:0;AGG:0.429;AGT:3;ATA:0.6;ATC:0.6;ATG:1;ATT:1.8;CAA:2;CAC:0;CAG:0;CAT:0;CCA:1.333;CCC:0;CCG:2.667;CCT:0;CGA:1.714;CGC:0;CGG:0;CGT:1.286;CTA:0;CTC:0.75;CTG:0;CTT:2.25;GAA:2;GAC:0;GAG:0;GAT:2;GCA:0.8;GCC:0;GCG:1.6;GCT:1.6;GGA:1.6;GGC:0;GGG:0;GGT:2.4;GTA:1.143;GTC:0;GTG:0;GTT:2.857;TAA:3;TAC:0;TAG:0;TAT:2;TCA:0;TCC:0;TCG:0;TCT:3;TGA:0;TGC:0;TGG:0;TGT:2;TTA:2.25;TTC:0.8;TTG:0.75;TTT:1.2</t>
  </si>
  <si>
    <t>AAA:0.857;AAC:0;AAG:1.143;AAT:2;ACA:1;ACC:0;ACG:0;ACT:3;AGA:2.727;AGC:0;AGG:0.545;AGT:3;ATA:0.6;ATC:0.6;ATG:0;ATT:1.8;CAA:2;CAC:0;CAG:0;CAT:0;CCA:1.333;CCC:0;CCG:2.667;CCT:0;CGA:2.182;CGC:0;CGG:0;CGT:0.545;CTA:0;CTC:1;CTG:0;CTT:2;GAA:2;GAC:0;GAG:0;GAT:2;GCA:0.8;GCC:0;GCG:1.6;GCT:1.6;GGA:1;GGC:0;GGG:0;GGT:3;GTA:0.8;GTC:0;GTG:0;GTT:3.2;TAA:3;TAC:0;TAG:0;TAT:2;TCA:0;TCC:0;TCG:0;TCT:3;TGA:0;TGC:0;TGG:0;TGT:2;TTA:2;TTC:1;TTG:1;TTT:1</t>
  </si>
  <si>
    <t>AAA:1.368;AAC:1.25;AAG:0.632;AAT:0.75;ACA:1.143;ACC:0.571;ACG:0.571;ACT:1.714;AGA:2.348;AGC:0;AGG:0.261;AGT:1.412;ATA:0.923;ATC:0;ATG:1;ATT:2.077;CAA:1.765;CAC:0;CAG:0.235;CAT:2;CCA:0;CCC:1.2;CCG:0.8;CCT:2;CGA:1.043;CGC:0;CGG:0.522;CGT:1.826;CTA:0;CTC:0;CTG:0;CTT:1;GAA:1.333;GAC:0;GAG:0.667;GAT:2;GCA:0;GCC:1.333;GCG:0;GCT:2.667;GGA:2;GGC:1;GGG:0;GGT:1;GTA:0;GTC:0;GTG:0;GTT:0;TAA:0;TAC:0.8;TAG:0;TAT:1.2;TCA:0.706;TCC:1.765;TCG:0.353;TCT:1.765;TGA:3;TGC:0;TGG:0;TGT:2;TTA:4.5;TTC:0.5;TTG:0.5;TTT:1.5</t>
  </si>
  <si>
    <t>AAA:1.368;AAC:1.176;AAG:0.632;AAT:0.824;ACA:1.143;ACC:0.571;ACG:0.571;ACT:1.714;AGA:2.348;AGC:0;AGG:0.261;AGT:1.412;ATA:0.923;ATC:0;ATG:1;ATT:2.077;CAA:1.765;CAC:0;CAG:0.235;CAT:2;CCA:0;CCC:1.2;CCG:0.8;CCT:2;CGA:1.043;CGC:0;CGG:0.522;CGT:1.826;CTA:0;CTC:0;CTG:0;CTT:1;GAA:1.333;GAC:0;GAG:0.667;GAT:2;GCA:0;GCC:1.333;GCG:0;GCT:2.667;GGA:2;GGC:1;GGG:0;GGT:1;GTA:0;GTC:0;GTG:0;GTT:0;TAA:0;TAC:0.8;TAG:0;TAT:1.2;TCA:0.706;TCC:1.765;TCG:0.353;TCT:1.765;TGA:3;TGC:0;TGG:0;TGT:2;TTA:4.5;TTC:0.462;TTG:0.5;TTT:1.538</t>
  </si>
  <si>
    <t>AAA:1.368;AAC:1.176;AAG:0.632;AAT:0.824;ACA:1.333;ACC:0.667;ACG:0.667;ACT:1.333;AGA:2.348;AGC:0;AGG:0.261;AGT:1.412;ATA:0.923;ATC:0;ATG:1;ATT:2.077;CAA:1.765;CAC:0;CAG:0.235;CAT:2;CCA:0;CCC:1.091;CCG:0.727;CCT:2.182;CGA:1.043;CGC:0;CGG:0.522;CGT:1.826;CTA:0;CTC:0;CTG:0;CTT:1;GAA:1.333;GAC:0;GAG:0.667;GAT:2;GCA:0;GCC:1.333;GCG:0;GCT:2.667;GGA:2;GGC:1;GGG:0;GGT:1;GTA:0;GTC:0;GTG:0;GTT:0;TAA:0;TAC:0.8;TAG:0;TAT:1.2;TCA:0.706;TCC:1.765;TCG:0.353;TCT:1.765;TGA:3;TGC:0;TGG:0;TGT:2;TTA:4.5;TTC:0.462;TTG:0.5;TTT:1.538</t>
  </si>
  <si>
    <t>AAA:1.368;AAC:1.294;AAG:0.632;AAT:0.706;ACA:1.143;ACC:0.571;ACG:0.571;ACT:1.714;AGA:2.348;AGC:0;AGG:0.261;AGT:1.412;ATA:0.923;ATC:0;ATG:1;ATT:2.077;CAA:1.765;CAC:0;CAG:0.235;CAT:2;CCA:0;CCC:1.2;CCG:0.8;CCT:2;CGA:1.043;CGC:0;CGG:0.522;CGT:1.826;CTA:0;CTC:0;CTG:0;CTT:0.923;GAA:1.333;GAC:0;GAG:0.667;GAT:2;GCA:0;GCC:1.333;GCG:0;GCT:2.667;GGA:2;GGC:1;GGG:0;GGT:1;GTA:0;GTC:0;GTG:0;GTT:0;TAA:0;TAC:0.8;TAG:0;TAT:1.2;TCA:0.706;TCC:1.765;TCG:0.353;TCT:1.765;TGA:3;TGC:0;TGG:0;TGT:2;TTA:4.615;TTC:0.333;TTG:0.462;TTT:1.667</t>
  </si>
  <si>
    <t>AAA:1.368;AAC:1.059;AAG:0.632;AAT:0.941;ACA:1.143;ACC:0.571;ACG:0.571;ACT:1.714;AGA:2.348;AGC:0;AGG:0.261;AGT:1.412;ATA:0.923;ATC:0;ATG:1;ATT:2.077;CAA:1.765;CAC:0;CAG:0.235;CAT:2;CCA:0;CCC:1.2;CCG:0.8;CCT:2;CGA:1.043;CGC:0;CGG:0.522;CGT:1.826;CTA:0;CTC:0;CTG:0;CTT:0.923;GAA:1.333;GAC:0;GAG:0.667;GAT:2;GCA:0;GCC:1.333;GCG:0;GCT:2.667;GGA:2;GGC:1;GGG:0;GGT:1;GTA:0;GTC:0;GTG:0;GTT:0;TAA:0;TAC:0.8;TAG:0;TAT:1.2;TCA:0.706;TCC:1.765;TCG:0.353;TCT:1.765;TGA:3;TGC:0;TGG:0;TGT:2;TTA:4.615;TTC:0.333;TTG:0.462;TTT:1.667</t>
  </si>
  <si>
    <t>AAA:1.368;AAC:1.176;AAG:0.632;AAT:0.824;ACA:1.143;ACC:0.571;ACG:0.571;ACT:1.714;AGA:2.348;AGC:0;AGG:0.261;AGT:1.412;ATA:0.923;ATC:0;ATG:1;ATT:2.077;CAA:1.765;CAC:0;CAG:0.235;CAT:2;CCA:0;CCC:1.2;CCG:0.8;CCT:2;CGA:1.043;CGC:0;CGG:0.522;CGT:1.826;CTA:0;CTC:0;CTG:0;CTT:0.923;GAA:1.333;GAC:0;GAG:0.667;GAT:2;GCA:0;GCC:1.333;GCG:0;GCT:2.667;GGA:2;GGC:1;GGG:0;GGT:1;GTA:0;GTC:0;GTG:0;GTT:0;TAA:0;TAC:0.8;TAG:0;TAT:1.2;TCA:0.706;TCC:1.765;TCG:0.353;TCT:1.765;TGA:3;TGC:0;TGG:0;TGT:2;TTA:4.615;TTC:0.333;TTG:0.462;TTT:1.667</t>
  </si>
  <si>
    <t>AAA:1.368;AAC:1.176;AAG:0.632;AAT:0.824;ACA:1.143;ACC:0.571;ACG:0.571;ACT:1.714;AGA:2.348;AGC:0;AGG:0.261;AGT:1.412;ATA:0.923;ATC:0;ATG:1;ATT:2.077;CAA:1.778;CAC:0;CAG:0.222;CAT:2;CCA:0;CCC:1.2;CCG:0.8;CCT:2;CGA:1.043;CGC:0;CGG:0.522;CGT:1.826;CTA:0;CTC:0;CTG:0;CTT:1;GAA:1.333;GAC:0;GAG:0.667;GAT:2;GCA:0;GCC:1.333;GCG:0;GCT:2.667;GGA:2;GGC:1;GGG:0;GGT:1;GTA:0;GTC:0;GTG:0;GTT:0;TAA:0;TAC:0.8;TAG:0;TAT:1.2;TCA:0.706;TCC:1.765;TCG:0.353;TCT:1.765;TGA:3;TGC:0;TGG:0;TGT:2;TTA:4.5;TTC:0.462;TTG:0.5;TTT:1.538</t>
  </si>
  <si>
    <t>AAA:1.474;AAC:1.176;AAG:0.526;AAT:0.824;ACA:1.143;ACC:0.571;ACG:0.571;ACT:1.714;AGA:2.348;AGC:0;AGG:0.261;AGT:1.412;ATA:0.923;ATC:0;ATG:1;ATT:2.077;CAA:1.765;CAC:0;CAG:0.235;CAT:2;CCA:0;CCC:1.6;CCG:0.8;CCT:1.6;CGA:1.043;CGC:0;CGG:0.522;CGT:1.826;CTA:0;CTC:0;CTG:0;CTT:0.923;GAA:1.333;GAC:0;GAG:0.667;GAT:2;GCA:0;GCC:1.333;GCG:0;GCT:2.667;GGA:2;GGC:1;GGG:0;GGT:1;GTA:0;GTC:0;GTG:0;GTT:0;TAA:0;TAC:0.8;TAG:0;TAT:1.2;TCA:0.706;TCC:1.765;TCG:0.353;TCT:1.765;TGA:3;TGC:0;TGG:0;TGT:2;TTA:4.615;TTC:0.333;TTG:0.462;TTT:1.667</t>
  </si>
  <si>
    <t>AAA:1.263;AAC:1.222;AAG:0.737;AAT:0.778;ACA:1.143;ACC:0.571;ACG:0.571;ACT:1.714;AGA:2.348;AGC:0;AGG:0.261;AGT:1.412;ATA:0.923;ATC:0;ATG:1;ATT:2.077;CAA:1.765;CAC:0;CAG:0.235;CAT:2;CCA:0;CCC:1.2;CCG:0.8;CCT:2;CGA:1.043;CGC:0;CGG:0.522;CGT:1.826;CTA:0;CTC:0;CTG:0;CTT:0.923;GAA:1.333;GAC:0;GAG:0.667;GAT:2;GCA:0;GCC:1.333;GCG:0;GCT:2.667;GGA:2;GGC:1;GGG:0;GGT:1;GTA:0;GTC:0;GTG:0;GTT:0;TAA:0;TAC:0.5;TAG:0;TAT:1.5;TCA:0.706;TCC:1.765;TCG:0.353;TCT:1.765;TGA:3;TGC:0;TGG:0;TGT:2;TTA:4.615;TTC:0.333;TTG:0.462;TTT:1.667</t>
  </si>
  <si>
    <t>AAA:1.263;AAC:1.222;AAG:0.737;AAT:0.778;ACA:1.143;ACC:0.571;ACG:0.571;ACT:1.714;AGA:2.348;AGC:0;AGG:0.261;AGT:1.412;ATA:0.923;ATC:0;ATG:1;ATT:2.077;CAA:1.765;CAC:0;CAG:0.235;CAT:2;CCA:0;CCC:1.6;CCG:0.8;CCT:1.6;CGA:1.043;CGC:0;CGG:0.522;CGT:1.826;CTA:0;CTC:0;CTG:0;CTT:0.923;GAA:1.333;GAC:0;GAG:0.667;GAT:2;GCA:0;GCC:1.333;GCG:0;GCT:2.667;GGA:2;GGC:1;GGG:0;GGT:1;GTA:0;GTC:0;GTG:0;GTT:0;TAA:0;TAC:0.5;TAG:0;TAT:1.5;TCA:0.706;TCC:1.765;TCG:0.353;TCT:1.765;TGA:3;TGC:0;TGG:0;TGT:2;TTA:4.615;TTC:0.333;TTG:0.462;TTT:1.667</t>
  </si>
  <si>
    <t>AAA:1.368;AAC:1.176;AAG:0.632;AAT:0.824;ACA:1.143;ACC:0.571;ACG:0.571;ACT:1.714;AGA:2.348;AGC:0;AGG:0.261;AGT:1.412;ATA:0.923;ATC:0;ATG:1;ATT:2.077;CAA:1.765;CAC:0;CAG:0.235;CAT:2;CCA:0;CCC:1.2;CCG:0.8;CCT:2;CGA:1.043;CGC:0;CGG:0.522;CGT:1.826;CTA:0;CTC:0;CTG:0;CTT:0.923;GAA:1.333;GAC:0;GAG:0.667;GAT:2;GCA:0;GCC:1.333;GCG:0;GCT:2.667;GGA:1;GGC:1;GGG:1;GGT:1;GTA:0;GTC:0;GTG:0;GTT:0;TAA:0;TAC:0.8;TAG:0;TAT:1.2;TCA:0.706;TCC:1.765;TCG:0.353;TCT:1.765;TGA:3;TGC:0;TGG:0;TGT:2;TTA:4.615;TTC:0.333;TTG:0.462;TTT:1.667</t>
  </si>
  <si>
    <t>AAA:1.375;AAC:1.294;AAG:0.625;AAT:0.706;ACA:1.333;ACC:0.667;ACG:0.667;ACT:1.333;AGA:2.348;AGC:0;AGG:0.261;AGT:1.5;ATA:0.923;ATC:0;ATG:1;ATT:2.077;CAA:1.75;CAC:0;CAG:0.25;CAT:2;CCA:0;CCC:1.2;CCG:0.8;CCT:2;CGA:1.043;CGC:0;CGG:0.522;CGT:1.826;CTA:0;CTC:0;CTG:0;CTT:0.923;GAA:1;GAC:0;GAG:1;GAT:2;GCA:0;GCC:1.333;GCG:0;GCT:2.667;GGA:2;GGC:1;GGG:0;GGT:1;GTA:0;GTC:0;GTG:0;GTT:0;TAA:0;TAC:0.5;TAG:0;TAT:1.5;TCA:0.75;TCC:1.5;TCG:0.375;TCT:1.875;TGA:3;TGC:0;TGG:0;TGT:2;TTA:4.615;TTC:0.364;TTG:0.462;TTT:1.636</t>
  </si>
  <si>
    <t>AAA:1.412;AAC:1.294;AAG:0.588;AAT:0.706;ACA:1.333;ACC:0.667;ACG:0.667;ACT:1.333;AGA:2.348;AGC:0;AGG:0.261;AGT:1.667;ATA:0.923;ATC:0;ATG:1;ATT:2.077;CAA:1.765;CAC:0;CAG:0.235;CAT:2;CCA:0;CCC:1.455;CCG:0.727;CCT:1.818;CGA:1.043;CGC:0;CGG:0.522;CGT:1.826;CTA:0;CTC:0;CTG:0;CTT:0.923;GAA:0.8;GAC:0;GAG:1.2;GAT:2;GCA:0;GCC:1.333;GCG:0;GCT:2.667;GGA:2;GGC:1;GGG:0;GGT:1;GTA:0;GTC:0;GTG:0;GTT:0;TAA:0;TAC:0.5;TAG:0;TAT:1.5;TCA:0.667;TCC:1.667;TCG:0.333;TCT:1.667;TGA:3;TGC:0;TGG:0;TGT:2;TTA:4.615;TTC:0.333;TTG:0.462;TTT:1.667</t>
  </si>
  <si>
    <t>AAA:1.368;AAC:1.25;AAG:0.632;AAT:0.75;ACA:1;ACC:0.5;ACG:0.5;ACT:2;AGA:2.348;AGC:0;AGG:0.261;AGT:1.667;ATA:0.923;ATC:0;ATG:1;ATT:2.077;CAA:1.765;CAC:0;CAG:0.235;CAT:2;CCA:0;CCC:0.889;CCG:0.889;CCT:2.222;CGA:1.043;CGC:0;CGG:0.522;CGT:1.826;CTA:0;CTC:0;CTG:0;CTT:0.923;GAA:1.333;GAC:0;GAG:0.667;GAT:2;GCA:0;GCC:1.333;GCG:0;GCT:2.667;GGA:2;GGC:1;GGG:0;GGT:1;GTA:0;GTC:0;GTG:0;GTT:0;TAA:0;TAC:0.8;TAG:0;TAT:1.2;TCA:0.667;TCC:1.667;TCG:0.333;TCT:1.667;TGA:3;TGC:0;TGG:0;TGT:2;TTA:4.615;TTC:0.333;TTG:0.462;TTT:1.667</t>
  </si>
  <si>
    <t>AAA:1.368;AAC:1.176;AAG:0.632;AAT:0.824;ACA:1.143;ACC:0.571;ACG:0.571;ACT:1.714;AGA:2.348;AGC:0;AGG:0.261;AGT:1.412;ATA:0.923;ATC:0;ATG:1;ATT:2.077;CAA:1.765;CAC:0;CAG:0.235;CAT:2;CCA:0;CCC:1.2;CCG:0.8;CCT:2;CGA:1.043;CGC:0;CGG:0.522;CGT:1.826;CTA:0;CTC:0;CTG:0;CTT:1;GAA:1.333;GAC:0;GAG:0.667;GAT:2;GCA:0;GCC:1.333;GCG:0;GCT:2.667;GGA:1;GGC:1;GGG:1;GGT:1;GTA:0;GTC:0;GTG:0;GTT:0;TAA:0;TAC:0.8;TAG:0;TAT:1.2;TCA:0.706;TCC:1.765;TCG:0.353;TCT:1.765;TGA:3;TGC:0;TGG:0;TGT:2;TTA:4.5;TTC:0.462;TTG:0.5;TTT:1.538</t>
  </si>
  <si>
    <t>AAA:1.368;AAC:1.176;AAG:0.632;AAT:0.824;ACA:1.143;ACC:0.571;ACG:0.571;ACT:1.714;AGA:2.455;AGC:0;AGG:0.273;AGT:1.412;ATA:0.923;ATC:0;ATG:1;ATT:2.077;CAA:1.765;CAC:0;CAG:0.235;CAT:2;CCA:0;CCC:1.2;CCG:0.8;CCT:2;CGA:1.091;CGC:0;CGG:0.545;CGT:1.636;CTA:0;CTC:0;CTG:0;CTT:0.923;GAA:1.333;GAC:0;GAG:0.667;GAT:2;GCA:0;GCC:1.333;GCG:0;GCT:2.667;GGA:2;GGC:1;GGG:0;GGT:1;GTA:0;GTC:0;GTG:0;GTT:0;TAA:0;TAC:0.8;TAG:0;TAT:1.2;TCA:0.706;TCC:1.765;TCG:0.353;TCT:1.765;TGA:3;TGC:0;TGG:0;TGT:2;TTA:4.615;TTC:0.333;TTG:0.462;TTT:1.667</t>
  </si>
  <si>
    <t>AAA:1.368;AAC:1.176;AAG:0.632;AAT:0.824;ACA:1.143;ACC:0.571;ACG:0.571;ACT:1.714;AGA:2.348;AGC:0;AGG:0.261;AGT:1.412;ATA:0.923;ATC:0;ATG:1;ATT:2.077;CAA:1.75;CAC:0;CAG:0.25;CAT:2;CCA:0.364;CCC:1.091;CCG:0.727;CCT:1.818;CGA:1.043;CGC:0;CGG:0.522;CGT:1.826;CTA:0;CTC:0;CTG:0;CTT:0.923;GAA:1.333;GAC:0;GAG:0.667;GAT:2;GCA:0;GCC:1.333;GCG:0;GCT:2.667;GGA:2;GGC:1;GGG:0;GGT:1;GTA:0;GTC:0;GTG:0;GTT:0;TAA:0;TAC:0.8;TAG:0;TAT:1.2;TCA:0.706;TCC:1.765;TCG:0.353;TCT:1.765;TGA:3;TGC:0;TGG:0;TGT:2;TTA:4.615;TTC:0.333;TTG:0.462;TTT:1.667</t>
  </si>
  <si>
    <t>AAA:1.263;AAC:1.222;AAG:0.737;AAT:0.778;ACA:1.143;ACC:0.571;ACG:0.571;ACT:1.714;AGA:2.348;AGC:0;AGG:0.261;AGT:1.412;ATA:0.923;ATC:0.231;ATG:1;ATT:1.846;CAA:1.765;CAC:0;CAG:0.235;CAT:2;CCA:0;CCC:1.6;CCG:0.8;CCT:1.6;CGA:1.043;CGC:0;CGG:0.522;CGT:1.826;CTA:0;CTC:0;CTG:0;CTT:0.923;GAA:1.333;GAC:0;GAG:0.667;GAT:2;GCA:0;GCC:1.333;GCG:0;GCT:2.667;GGA:2;GGC:1;GGG:0;GGT:1;GTA:0;GTC:0;GTG:0;GTT:0;TAA:0;TAC:0.5;TAG:0;TAT:1.5;TCA:0.706;TCC:1.765;TCG:0.353;TCT:1.765;TGA:3;TGC:0;TGG:0;TGT:2;TTA:4.615;TTC:0.333;TTG:0.462;TTT:1.667</t>
  </si>
  <si>
    <t>AAA:1.263;AAC:1.143;AAG:0.737;AAT:0.857;ACA:1.143;ACC:0.571;ACG:0.571;ACT:1.714;AGA:2.182;AGC:0;AGG:0.273;AGT:1.412;ATA:0.923;ATC:0;ATG:1;ATT:2.077;CAA:1.75;CAC:0;CAG:0.25;CAT:2;CCA:0;CCC:1.6;CCG:0.8;CCT:1.6;CGA:1.091;CGC:0;CGG:0.545;CGT:1.909;CTA:0;CTC:0;CTG:0;CTT:1;GAA:1.333;GAC:0;GAG:0.667;GAT:2;GCA:0;GCC:1.333;GCG:0;GCT:2.667;GGA:2;GGC:1;GGG:0;GGT:1;GTA:0;GTC:0;GTG:0;GTT:0;TAA:0;TAC:0.5;TAG:0;TAT:1.5;TCA:0.706;TCC:1.765;TCG:0.353;TCT:1.765;TGA:3;TGC:0;TGG:0;TGT:2;TTA:4.5;TTC:0.333;TTG:0.5;TTT:1.667</t>
  </si>
  <si>
    <t>AAA:1.263;AAC:1.25;AAG:0.737;AAT:0.75;ACA:0.889;ACC:0.444;ACG:0.444;ACT:2.222;AGA:2.455;AGC:0;AGG:0.273;AGT:1.667;ATA:0.923;ATC:0;ATG:1;ATT:2.077;CAA:1.765;CAC:0;CAG:0.235;CAT:2;CCA:0;CCC:1;CCG:1;CCT:2;CGA:1.091;CGC:0;CGG:0.545;CGT:1.636;CTA:0;CTC:0;CTG:0;CTT:0.923;GAA:1.333;GAC:0;GAG:0.667;GAT:2;GCA:0;GCC:1.333;GCG:0;GCT:2.667;GGA:2;GGC:1;GGG:0;GGT:1;GTA:0;GTC:0;GTG:0;GTT:0;TAA:0;TAC:0.8;TAG:0;TAT:1.2;TCA:0.667;TCC:2;TCG:0.333;TCT:1.333;TGA:3;TGC:0;TGG:0;TGT:2;TTA:4.615;TTC:0.333;TTG:0.462;TTT:1.667</t>
  </si>
  <si>
    <t>AAA:1.263;AAC:1.333;AAG:0.737;AAT:0.667;ACA:1.143;ACC:0.571;ACG:0.571;ACT:1.714;AGA:2.348;AGC:0;AGG:0.261;AGT:1.412;ATA:0.923;ATC:0;ATG:1;ATT:2.077;CAA:1.75;CAC:0;CAG:0.25;CAT:2;CCA:0.364;CCC:1.091;CCG:0.727;CCT:1.818;CGA:1.043;CGC:0;CGG:0.522;CGT:1.826;CTA:0;CTC:0;CTG:0;CTT:0.923;GAA:1.333;GAC:0;GAG:0.667;GAT:2;GCA:0;GCC:1.333;GCG:0;GCT:2.667;GGA:2;GGC:1;GGG:0;GGT:1;GTA:0;GTC:0;GTG:0;GTT:0;TAA:0;TAC:0.5;TAG:0;TAT:1.5;TCA:0.706;TCC:1.765;TCG:0.353;TCT:1.765;TGA:3;TGC:0;TGG:0;TGT:2;TTA:4.615;TTC:0.333;TTG:0.462;TTT:1.667</t>
  </si>
  <si>
    <t>AAA:1;AAC:0;AAG:1;AAT:2;ACA:2;ACC:0;ACG:1.2;ACT:0.8;AGA:0.857;AGC:1.2;AGG:0;AGT:1.2;ATA:1.5;ATC:0.375;ATG:1;ATT:1.125;CAA:0;CAC:0;CAG:0;CAT:2;CCA:0;CCC:0.8;CCG:0;CCT:3.2;CGA:0.857;CGC:0.857;CGG:1.714;CGT:1.714;CTA:1.5;CTC:0;CTG:0;CTT:0;GAA:1.429;GAC:0;GAG:0.571;GAT:2;GCA:1.6;GCC:0.8;GCG:0.8;GCT:0.8;GGA:1;GGC:1;GGG:1;GGT:1;GTA:1.714;GTC:0.571;GTG:1.143;GTT:0.571;TAA:3;TAC:1;TAG:0;TAT:1;TCA:0;TCC:1.2;TCG:0;TCT:2.4;TGA:0;TGC:0;TGG:1;TGT:0;TTA:1.5;TTC:1.333;TTG:3;TTT:0.667</t>
  </si>
  <si>
    <t>AAA:1;AAC:0;AAG:1;AAT:2;ACA:2;ACC:0;ACG:1.2;ACT:0.8;AGA:0.857;AGC:1.2;AGG:0;AGT:1.2;ATA:1.5;ATC:0.375;ATG:1;ATT:1.125;CAA:0;CAC:0;CAG:0;CAT:2;CCA:0;CCC:0.8;CCG:0;CCT:3.2;CGA:0.857;CGC:0.857;CGG:1.714;CGT:1.714;CTA:1.5;CTC:0;CTG:0;CTT:0;GAA:1.429;GAC:0;GAG:0.571;GAT:2;GCA:2.4;GCC:0;GCG:0.8;GCT:0.8;GGA:1;GGC:1;GGG:1;GGT:1;GTA:1.714;GTC:0.571;GTG:1.143;GTT:0.571;TAA:3;TAC:1;TAG:0;TAT:1;TCA:0;TCC:1.2;TCG:0;TCT:2.4;TGA:0;TGC:0;TGG:1;TGT:0;TTA:1.5;TTC:1.333;TTG:3;TTT:0.667</t>
  </si>
  <si>
    <t>AAA:1.6;AAC:0.545;AAG:0.4;AAT:1.455;ACA:0.857;ACC:0.571;ACG:1.143;ACT:1.429;AGA:3.3;AGC:0;AGG:0.6;AGT:1.286;ATA:0.783;ATC:0.391;ATG:1;ATT:1.826;CAA:1.2;CAC:0.333;CAG:0.8;CAT:1.667;CCA:1.714;CCC:0.571;CCG:0.571;CCT:1.143;CGA:0.3;CGC:0;CGG:0.3;CGT:1.5;CTA:0;CTC:1.25;CTG:0;CTT:1;GAA:1.25;GAC:0.667;GAG:0.75;GAT:1.333;GCA:1.895;GCC:0.632;GCG:0.211;GCT:1.263;GGA:1;GGC:0.667;GGG:0.667;GGT:1.667;GTA:0.8;GTC:0.8;GTG:0.8;GTT:1.6;TAA:0;TAC:0.286;TAG:0;TAT:1.714;TCA:1.714;TCC:0;TCG:1.286;TCT:1.714;TGA:3;TGC:0;TGG:1;TGT:2;TTA:2.25;TTC:0.75;TTG:1.5;TTT:1.25</t>
  </si>
  <si>
    <t>AAA:1.6;AAC:0.545;AAG:0.4;AAT:1.455;ACA:0.857;ACC:0.571;ACG:1.143;ACT:1.429;AGA:3.3;AGC:0;AGG:0.6;AGT:1.286;ATA:0.783;ATC:0.391;ATG:1;ATT:1.826;CAA:1.2;CAC:0.333;CAG:0.8;CAT:1.667;CCA:1.714;CCC:0;CCG:0.571;CCT:1.714;CGA:0.3;CGC:0;CGG:0.3;CGT:1.5;CTA:0;CTC:1.25;CTG:0;CTT:1;GAA:1.25;GAC:0.667;GAG:0.75;GAT:1.333;GCA:1.895;GCC:0.632;GCG:0.211;GCT:1.263;GGA:1;GGC:0.667;GGG:0.667;GGT:1.667;GTA:0.8;GTC:0.8;GTG:0.8;GTT:1.6;TAA:0;TAC:0.286;TAG:0;TAT:1.714;TCA:1.714;TCC:0;TCG:1.286;TCT:1.714;TGA:3;TGC:0;TGG:1;TGT:2;TTA:2.25;TTC:0.75;TTG:1.5;TTT:1.25</t>
  </si>
  <si>
    <t>AAA:1.6;AAC:0.545;AAG:0.4;AAT:1.455;ACA:0.857;ACC:0.571;ACG:1.143;ACT:1.429;AGA:3.3;AGC:0;AGG:0.6;AGT:1.286;ATA:0.783;ATC:0.391;ATG:1;ATT:1.826;CAA:1.2;CAC:0.333;CAG:0.8;CAT:1.667;CCA:1.714;CCC:0;CCG:0.571;CCT:1.714;CGA:0.3;CGC:0;CGG:0.3;CGT:1.5;CTA:0;CTC:1.25;CTG:0;CTT:1;GAA:1.25;GAC:0.667;GAG:0.75;GAT:1.333;GCA:1.895;GCC:0.421;GCG:0.211;GCT:1.474;GGA:1.333;GGC:0.667;GGG:0.333;GGT:1.667;GTA:0.8;GTC:0.8;GTG:0.8;GTT:1.6;TAA:3;TAC:0.286;TAG:0;TAT:1.714;TCA:1.714;TCC:0;TCG:1.286;TCT:1.714;TGA:0;TGC:0;TGG:1;TGT:2;TTA:2.25;TTC:0.75;TTG:1.5;TTT:1.25</t>
  </si>
  <si>
    <t>AAA:1.6;AAC:0.545;AAG:0.4;AAT:1.455;ACA:0.857;ACC:0.571;ACG:1.143;ACT:1.429;AGA:3.3;AGC:0;AGG:0.6;AGT:1.286;ATA:0.783;ATC:0.391;ATG:1;ATT:1.826;CAA:1.6;CAC:0.333;CAG:0.4;CAT:1.667;CCA:1.714;CCC:0.571;CCG:0.571;CCT:1.143;CGA:0.3;CGC:0;CGG:0.3;CGT:1.5;CTA:0.25;CTC:1;CTG:0;CTT:1;GAA:1.25;GAC:0.667;GAG:0.75;GAT:1.333;GCA:1.895;GCC:0.632;GCG:0.211;GCT:1.263;GGA:1;GGC:0.667;GGG:0.667;GGT:1.667;GTA:0.8;GTC:0.8;GTG:0.8;GTT:1.6;TAA:0;TAC:0.286;TAG:0;TAT:1.714;TCA:1.714;TCC:0;TCG:1.286;TCT:1.714;TGA:3;TGC:0;TGG:1;TGT:2;TTA:2.25;TTC:0.75;TTG:1.5;TTT:1.25</t>
  </si>
  <si>
    <t>AAA:1.6;AAC:0.545;AAG:0.4;AAT:1.455;ACA:0.857;ACC:0.571;ACG:1.143;ACT:1.429;AGA:3.3;AGC:0;AGG:0.6;AGT:1.286;ATA:0.783;ATC:0.391;ATG:1;ATT:1.826;CAA:1.2;CAC:0.333;CAG:0.8;CAT:1.667;CCA:1.714;CCC:0;CCG:0.571;CCT:1.714;CGA:0.3;CGC:0;CGG:0.3;CGT:1.5;CTA:0;CTC:1.25;CTG:0;CTT:1;GAA:1.25;GAC:0.667;GAG:0.75;GAT:1.333;GCA:1.895;GCC:0.632;GCG:0.211;GCT:1.263;GGA:1.333;GGC:0.667;GGG:0.333;GGT:1.667;GTA:0.8;GTC:0.8;GTG:0.8;GTT:1.6;TAA:0;TAC:0.286;TAG:0;TAT:1.714;TCA:1.714;TCC:0;TCG:1.286;TCT:1.714;TGA:3;TGC:0;TGG:1;TGT:2;TTA:2.5;TTC:0.75;TTG:1.25;TTT:1.25</t>
  </si>
  <si>
    <t>AAA:1.6;AAC:0.545;AAG:0.4;AAT:1.455;ACA:1.143;ACC:0.571;ACG:0.857;ACT:1.429;AGA:3.3;AGC:0;AGG:0.6;AGT:1.286;ATA:0.783;ATC:0.391;ATG:1;ATT:1.826;CAA:1.2;CAC:0.333;CAG:0.8;CAT:1.667;CCA:1.714;CCC:0;CCG:0.571;CCT:1.714;CGA:0.3;CGC:0;CGG:0.3;CGT:1.5;CTA:0;CTC:1.25;CTG:0;CTT:1;GAA:1.25;GAC:0.667;GAG:0.75;GAT:1.333;GCA:1.895;GCC:0.632;GCG:0.211;GCT:1.263;GGA:1;GGC:0.667;GGG:0.667;GGT:1.667;GTA:0.8;GTC:0.8;GTG:0.8;GTT:1.6;TAA:0;TAC:0.286;TAG:0;TAT:1.714;TCA:1.714;TCC:0;TCG:1.286;TCT:1.714;TGA:3;TGC:0;TGG:1;TGT:2;TTA:2.25;TTC:0.75;TTG:1.5;TTT:1.25</t>
  </si>
  <si>
    <t>AAA:1.6;AAC:0.545;AAG:0.4;AAT:1.455;ACA:1.067;ACC:0.533;ACG:1.067;ACT:1.333;AGA:3.3;AGC:0;AGG:0.6;AGT:1.2;ATA:0.783;ATC:0.391;ATG:1;ATT:1.826;CAA:1.2;CAC:0.333;CAG:0.8;CAT:1.667;CCA:1.714;CCC:0;CCG:0.571;CCT:1.714;CGA:0.3;CGC:0;CGG:0.3;CGT:1.5;CTA:0;CTC:1.25;CTG:0;CTT:1;GAA:1.25;GAC:0.667;GAG:0.75;GAT:1.333;GCA:1.647;GCC:0.471;GCG:0.235;GCT:1.647;GGA:1.333;GGC:0.667;GGG:0.333;GGT:1.667;GTA:0.8;GTC:0.8;GTG:0.8;GTT:1.6;TAA:3;TAC:0.286;TAG:0;TAT:1.714;TCA:2;TCC:0;TCG:1.2;TCT:1.6;TGA:0;TGC:0;TGG:1;TGT:2;TTA:2.25;TTC:0.75;TTG:1.5;TTT:1.25</t>
  </si>
  <si>
    <t>AAA:1.6;AAC:0.545;AAG:0.4;AAT:1.455;ACA:0.571;ACC:0.571;ACG:1.429;ACT:1.429;AGA:3.3;AGC:0;AGG:0.6;AGT:1.2;ATA:0.783;ATC:0.391;ATG:1;ATT:1.826;CAA:1.2;CAC:0.333;CAG:0.8;CAT:1.667;CCA:1.714;CCC:0;CCG:0.571;CCT:1.714;CGA:0.3;CGC:0;CGG:0.3;CGT:1.5;CTA:0;CTC:1.25;CTG:0;CTT:1;GAA:1.25;GAC:0.667;GAG:0.75;GAT:1.333;GCA:1.778;GCC:0.444;GCG:0.222;GCT:1.556;GGA:1.333;GGC:0.667;GGG:0.333;GGT:1.667;GTA:0.8;GTC:0.8;GTG:0.8;GTT:1.6;TAA:3;TAC:0.286;TAG:0;TAT:1.714;TCA:2;TCC:0;TCG:1.2;TCT:1.6;TGA:0;TGC:0;TGG:1;TGT:2;TTA:2.25;TTC:0.75;TTG:1.5;TTT:1.25</t>
  </si>
  <si>
    <t>AAA:1.524;AAC:0.545;AAG:0.476;AAT:1.455;ACA:0.857;ACC:0.571;ACG:1.143;ACT:1.429;AGA:3.3;AGC:0;AGG:0.6;AGT:1.286;ATA:0.783;ATC:0.391;ATG:1;ATT:1.826;CAA:1.2;CAC:0.333;CAG:0.8;CAT:1.667;CCA:1.714;CCC:0;CCG:0.571;CCT:1.714;CGA:0.3;CGC:0;CGG:0.3;CGT:1.5;CTA:0;CTC:1.25;CTG:0;CTT:1;GAA:1.25;GAC:0.667;GAG:0.75;GAT:1.333;GCA:1.895;GCC:0.632;GCG:0.211;GCT:1.263;GGA:1;GGC:0.667;GGG:0.667;GGT:1.667;GTA:0.8;GTC:0.8;GTG:0.8;GTT:1.6;TAA:0;TAC:0.286;TAG:0;TAT:1.714;TCA:1.714;TCC:0;TCG:1.286;TCT:1.714;TGA:3;TGC:0;TGG:1;TGT:2;TTA:2.25;TTC:0.75;TTG:1.5;TTT:1.25</t>
  </si>
  <si>
    <t>AAA:1.6;AAC:0.545;AAG:0.4;AAT:1.455;ACA:0.857;ACC:0.571;ACG:1.143;ACT:1.429;AGA:3.3;AGC:0;AGG:0.6;AGT:1.286;ATA:0.783;ATC:0.522;ATG:1;ATT:1.696;CAA:1.2;CAC:0.333;CAG:0.8;CAT:1.667;CCA:2.286;CCC:0;CCG:0;CCT:1.714;CGA:0.3;CGC:0;CGG:0.3;CGT:1.5;CTA:0;CTC:1.25;CTG:0;CTT:1;GAA:1.25;GAC:0.667;GAG:0.75;GAT:1.333;GCA:1.895;GCC:0.632;GCG:0.211;GCT:1.263;GGA:1.333;GGC:0.667;GGG:0.333;GGT:1.667;GTA:0.8;GTC:0.8;GTG:0.8;GTT:1.6;TAA:0;TAC:0.286;TAG:0;TAT:1.714;TCA:1.714;TCC:0;TCG:1.286;TCT:1.714;TGA:3;TGC:0;TGG:1;TGT:2;TTA:2.25;TTC:0.75;TTG:1.5;TTT:1.25</t>
  </si>
  <si>
    <t>AAA:1.684;AAC:0.545;AAG:0.316;AAT:1.455;ACA:0.857;ACC:0.571;ACG:1.143;ACT:1.429;AGA:3.143;AGC:0;AGG:0.857;AGT:1.385;ATA:0.783;ATC:0.391;ATG:1;ATT:1.826;CAA:1.2;CAC:0.333;CAG:0.8;CAT:1.667;CCA:1.714;CCC:0;CCG:0.571;CCT:1.714;CGA:0.286;CGC:0;CGG:0.286;CGT:1.429;CTA:0;CTC:1.25;CTG:0;CTT:1;GAA:1.25;GAC:0.667;GAG:0.75;GAT:1.333;GCA:2;GCC:0.6;GCG:0.2;GCT:1.2;GGA:1;GGC:0.667;GGG:0.667;GGT:1.667;GTA:0.8;GTC:0.8;GTG:0.8;GTT:1.6;TAA:0;TAC:0.286;TAG:0;TAT:1.714;TCA:1.385;TCC:0;TCG:1.385;TCT:1.846;TGA:3;TGC:0;TGG:1;TGT:2;TTA:2.25;TTC:0.75;TTG:1.5;TTT:1.25</t>
  </si>
  <si>
    <t>AAA:1.5;AAC:0.545;AAG:0.5;AAT:1.455;ACA:0.857;ACC:0.571;ACG:1.143;ACT:1.429;AGA:3;AGC:0;AGG:0.9;AGT:1.286;ATA:0.783;ATC:0.522;ATG:1;ATT:1.696;CAA:1.2;CAC:0.333;CAG:0.8;CAT:1.667;CCA:2.286;CCC:0;CCG:0;CCT:1.714;CGA:0.3;CGC:0;CGG:0.3;CGT:1.5;CTA:0;CTC:1.25;CTG:0;CTT:1;GAA:1.25;GAC:0.667;GAG:0.75;GAT:1.333;GCA:1.895;GCC:0.632;GCG:0.211;GCT:1.263;GGA:1.333;GGC:0.667;GGG:0.333;GGT:1.667;GTA:0.8;GTC:0.8;GTG:0.8;GTT:1.6;TAA:0;TAC:0.286;TAG:0;TAT:1.714;TCA:1.714;TCC:0;TCG:1.286;TCT:1.714;TGA:3;TGC:0;TGG:1;TGT:2;TTA:2.25;TTC:0.75;TTG:1.5;TTT:1.25</t>
  </si>
  <si>
    <t>AAA:1.684;AAC:0.545;AAG:0.316;AAT:1.455;ACA:0.857;ACC:0.571;ACG:1.143;ACT:1.429;AGA:3.143;AGC:0;AGG:0.857;AGT:1.385;ATA:0.783;ATC:0.391;ATG:1;ATT:1.826;CAA:1.2;CAC:0.333;CAG:0.8;CAT:1.667;CCA:1.714;CCC:0;CCG:0.571;CCT:1.714;CGA:0.286;CGC:0;CGG:0.286;CGT:1.429;CTA:0;CTC:1.304;CTG:0;CTT:1.043;GAA:1.25;GAC:0.667;GAG:0.75;GAT:1.333;GCA:2;GCC:0.6;GCG:0.2;GCT:1.2;GGA:1;GGC:0.667;GGG:0.667;GGT:1.667;GTA:0.8;GTC:0.8;GTG:0.8;GTT:1.6;TAA:0;TAC:0.286;TAG:0;TAT:1.714;TCA:1.385;TCC:0;TCG:1.385;TCT:1.846;TGA:3;TGC:0;TGG:1;TGT:2;TTA:2.348;TTC:0.667;TTG:1.304;TTT:1.333</t>
  </si>
  <si>
    <t>AAA:1.6;AAC:0.545;AAG:0.4;AAT:1.455;ACA:0.857;ACC:0.571;ACG:1.143;ACT:1.429;AGA:3.3;AGC:0;AGG:0.6;AGT:1.286;ATA:0.783;ATC:0.391;ATG:1;ATT:1.826;CAA:1.2;CAC:0.333;CAG:0.8;CAT:1.667;CCA:1.714;CCC:0;CCG:0.571;CCT:1.714;CGA:0.3;CGC:0;CGG:0.3;CGT:1.5;CTA:0;CTC:1.25;CTG:0;CTT:1;GAA:1.25;GAC:0.667;GAG:0.75;GAT:1.333;GCA:1.895;GCC:0.421;GCG:0.211;GCT:1.474;GGA:1;GGC:0.667;GGG:0.667;GGT:1.667;GTA:0.8;GTC:0.8;GTG:0.8;GTT:1.6;TAA:0;TAC:0.286;TAG:0;TAT:1.714;TCA:1.714;TCC:0;TCG:1.286;TCT:1.714;TGA:3;TGC:0;TGG:1;TGT:2;TTA:2.25;TTC:0.75;TTG:1.5;TTT:1.25</t>
  </si>
  <si>
    <t>AAA:1.6;AAC:0.545;AAG:0.4;AAT:1.455;ACA:0.857;ACC:0.571;ACG:1.143;ACT:1.429;AGA:3.3;AGC:0;AGG:0.6;AGT:1.286;ATA:0.783;ATC:0.391;ATG:1;ATT:1.826;CAA:1.2;CAC:0.333;CAG:0.8;CAT:1.667;CCA:1.714;CCC:0.571;CCG:0.571;CCT:1.143;CGA:0.3;CGC:0;CGG:0.3;CGT:1.5;CTA:0;CTC:1.25;CTG:0;CTT:1;GAA:1.25;GAC:0.667;GAG:0.75;GAT:1.333;GCA:2.105;GCC:0.632;GCG:0;GCT:1.263;GGA:1;GGC:0.667;GGG:0.667;GGT:1.667;GTA:0.8;GTC:0.8;GTG:0.8;GTT:1.6;TAA:0;TAC:0.286;TAG:0;TAT:1.714;TCA:1.714;TCC:0;TCG:1.286;TCT:1.714;TGA:3;TGC:0;TGG:1;TGT:2;TTA:2.25;TTC:0.75;TTG:1.5;TTT:1.25</t>
  </si>
  <si>
    <t>AAA:1.6;AAC:0.545;AAG:0.4;AAT:1.455;ACA:0.857;ACC:0.571;ACG:1.143;ACT:1.429;AGA:3.3;AGC:0;AGG:0.6;AGT:1.286;ATA:0.783;ATC:0.261;ATG:1;ATT:1.957;CAA:1.2;CAC:0.333;CAG:0.8;CAT:1.667;CCA:1.714;CCC:0;CCG:0.571;CCT:1.714;CGA:0.3;CGC:0;CGG:0.3;CGT:1.5;CTA:0;CTC:1.25;CTG:0;CTT:1;GAA:1.25;GAC:0.667;GAG:0.75;GAT:1.333;GCA:1.895;GCC:0.632;GCG:0.211;GCT:1.263;GGA:1;GGC:0.667;GGG:0.667;GGT:1.667;GTA:0.8;GTC:0.8;GTG:0.8;GTT:1.6;TAA:0;TAC:0.286;TAG:0;TAT:1.714;TCA:1.714;TCC:0;TCG:1.286;TCT:1.714;TGA:3;TGC:0;TGG:1;TGT:2;TTA:2.25;TTC:0.75;TTG:1.5;TTT:1.25</t>
  </si>
  <si>
    <t>AAA:1.6;AAC:0.545;AAG:0.4;AAT:1.455;ACA:0.857;ACC:0.571;ACG:1.143;ACT:1.429;AGA:3.3;AGC:0;AGG:0.6;AGT:1.286;ATA:0.783;ATC:0.391;ATG:1;ATT:1.826;CAA:1.2;CAC:0.333;CAG:0.8;CAT:1.667;CCA:1.714;CCC:0;CCG:0.571;CCT:1.714;CGA:0.3;CGC:0;CGG:0.3;CGT:1.5;CTA:0;CTC:1.25;CTG:0;CTT:1;GAA:1.25;GAC:0.667;GAG:0.75;GAT:1.333;GCA:1.895;GCC:0.632;GCG:0.211;GCT:1.263;GGA:1;GGC:0.333;GGG:0.667;GGT:2;GTA:0.8;GTC:0.8;GTG:0.8;GTT:1.6;TAA:0;TAC:0.286;TAG:0;TAT:1.714;TCA:1.714;TCC:0;TCG:1.286;TCT:1.714;TGA:3;TGC:0;TGG:1;TGT:2;TTA:2.25;TTC:0.75;TTG:1.5;TTT:1.25</t>
  </si>
  <si>
    <t>AAA:1.576;AAC:0.667;AAG:0.424;AAT:1.333;ACA:2;ACC:0.5;ACG:0.5;ACT:1;AGA:2.571;AGC:0;AGG:1.286;AGT:0.8;ATA:0.871;ATC:0.677;ATG:1;ATT:1.452;CAA:1.455;CAC:0.667;CAG:0.545;CAT:1.333;CCA:2.286;CCC:0.571;CCG:0;CCT:1.143;CGA:0.857;CGC:0.857;CGG:0;CGT:0.429;CTA:0.857;CTC:1.286;CTG:0;CTT:1.286;GAA:1.895;GAC:0.667;GAG:0.105;GAT:1.333;GCA:2.182;GCC:0.727;GCG:0.364;GCT:0.727;GGA:1.867;GGC:0.267;GGG:0;GGT:1.867;GTA:2.909;GTC:0.364;GTG:0;GTT:0.727;TAA:3;TAC:0;TAG:0;TAT:2;TCA:2;TCC:1.6;TCG:0.4;TCT:1.2;TGA:0;TGC:1.333;TGG:1;TGT:0.667;TTA:2.571;TTC:1.5;TTG:0;TTT:0.5</t>
  </si>
  <si>
    <t>AAA:1.576;AAC:0.667;AAG:0.424;AAT:1.333;ACA:2;ACC:0.5;ACG:0.5;ACT:1;AGA:2.571;AGC:0;AGG:1.286;AGT:0.8;ATA:0.871;ATC:0.677;ATG:1;ATT:1.452;CAA:1.455;CAC:0.667;CAG:0.545;CAT:1.333;CCA:2.286;CCC:0.571;CCG:0;CCT:1.143;CGA:0.857;CGC:0.857;CGG:0;CGT:0.429;CTA:0.857;CTC:1.286;CTG:0;CTT:1.286;GAA:1.895;GAC:0.667;GAG:0.105;GAT:1.333;GCA:2.182;GCC:0.727;GCG:0.364;GCT:0.727;GGA:1.867;GGC:0.267;GGG:0;GGT:1.867;GTA:2.545;GTC:0.727;GTG:0;GTT:0.727;TAA:3;TAC:0;TAG:0;TAT:2;TCA:2;TCC:1.6;TCG:0.4;TCT:1.2;TGA:0;TGC:1.333;TGG:1;TGT:0.667;TTA:2.571;TTC:1.5;TTG:0;TTT:0.5</t>
  </si>
  <si>
    <t>AAA:1.5;AAC:0.667;AAG:0.5;AAT:1.333;ACA:2;ACC:0.5;ACG:0.5;ACT:1;AGA:2.8;AGC:0;AGG:1.2;AGT:0.8;ATA:0.871;ATC:0.677;ATG:1;ATT:1.452;CAA:1.455;CAC:0.667;CAG:0.545;CAT:1.333;CCA:2.286;CCC:0.571;CCG:0;CCT:1.143;CGA:0.8;CGC:0.4;CGG:0;CGT:0.8;CTA:0.857;CTC:1.286;CTG:0;CTT:1.286;GAA:1.895;GAC:0.667;GAG:0.105;GAT:1.333;GCA:2.182;GCC:0.727;GCG:0.364;GCT:0.727;GGA:1.867;GGC:0.267;GGG:0;GGT:1.867;GTA:2.909;GTC:0.364;GTG:0;GTT:0.727;TAA:3;TAC:0;TAG:0;TAT:2;TCA:2;TCC:1.6;TCG:0.4;TCT:1.2;TGA:0;TGC:1.333;TGG:1;TGT:0.667;TTA:2.571;TTC:1.5;TTG:0;TTT:0.5</t>
  </si>
  <si>
    <t>AAA:1.562;AAC:0.5;AAG:0.438;AAT:1.5;ACA:2;ACC:0.5;ACG:0.5;ACT:1;AGA:2.8;AGC:0;AGG:1.2;AGT:0.8;ATA:0.871;ATC:0.677;ATG:1;ATT:1.452;CAA:1.455;CAC:0.667;CAG:0.545;CAT:1.333;CCA:2.286;CCC:0.571;CCG:0;CCT:1.143;CGA:0.8;CGC:0.4;CGG:0;CGT:0.8;CTA:0.857;CTC:1.286;CTG:0;CTT:1.286;GAA:1.895;GAC:0.667;GAG:0.105;GAT:1.333;GCA:2.182;GCC:0.727;GCG:0.364;GCT:0.727;GGA:1.867;GGC:0.267;GGG:0;GGT:1.867;GTA:2.909;GTC:0.364;GTG:0;GTT:0.727;TAA:3;TAC:0;TAG:0;TAT:2;TCA:2;TCC:1.6;TCG:0.4;TCT:1.2;TGA:0;TGC:1.333;TGG:1;TGT:0.667;TTA:2.571;TTC:1.5;TTG:0;TTT:0.5</t>
  </si>
  <si>
    <t>AAA:1.562;AAC:0.667;AAG:0.438;AAT:1.333;ACA:2;ACC:0.5;ACG:0.5;ACT:1;AGA:2.8;AGC:0;AGG:1.2;AGT:0.8;ATA:0.871;ATC:0.774;ATG:1;ATT:1.355;CAA:1.455;CAC:0.667;CAG:0.545;CAT:1.333;CCA:2.286;CCC:0.571;CCG:0;CCT:1.143;CGA:0.8;CGC:0.4;CGG:0;CGT:0.8;CTA:0.857;CTC:1.286;CTG:0;CTT:1.286;GAA:1.895;GAC:0.667;GAG:0.105;GAT:1.333;GCA:2.182;GCC:0.727;GCG:0.364;GCT:0.727;GGA:1.867;GGC:0.267;GGG:0;GGT:1.867;GTA:2.545;GTC:0.364;GTG:0.364;GTT:0.727;TAA:3;TAC:0;TAG:0;TAT:2;TCA:2;TCC:1.6;TCG:0.4;TCT:1.2;TGA:0;TGC:1.333;TGG:1;TGT:0.667;TTA:2.571;TTC:1.5;TTG:0;TTT:0.5</t>
  </si>
  <si>
    <t>AAA:1.562;AAC:0.667;AAG:0.438;AAT:1.333;ACA:2;ACC:0.5;ACG:0.5;ACT:1;AGA:2.8;AGC:0.4;AGG:1.2;AGT:0.4;ATA:0.871;ATC:0.774;ATG:1;ATT:1.355;CAA:1.5;CAC:0.8;CAG:0.5;CAT:1.2;CCA:2.286;CCC:0.571;CCG:0;CCT:1.143;CGA:0.4;CGC:0.8;CGG:0.4;CGT:0.4;CTA:0.857;CTC:1.286;CTG:0;CTT:1.286;GAA:1.895;GAC:0.667;GAG:0.105;GAT:1.333;GCA:2.182;GCC:0.727;GCG:0.364;GCT:0.727;GGA:1.867;GGC:0.267;GGG:0;GGT:1.867;GTA:2.909;GTC:0.364;GTG:0;GTT:0.727;TAA:3;TAC:0;TAG:0;TAT:2;TCA:2;TCC:1.6;TCG:0.8;TCT:0.8;TGA:0;TGC:1.333;TGG:1;TGT:0.667;TTA:2.571;TTC:1.5;TTG:0;TTT:0.5</t>
  </si>
  <si>
    <t>AAA:1.562;AAC:0.667;AAG:0.438;AAT:1.333;ACA:1.778;ACC:0.889;ACG:0.444;ACT:0.889;AGA:2.8;AGC:0;AGG:1.2;AGT:0.8;ATA:0.9;ATC:0.7;ATG:1;ATT:1.4;CAA:1.455;CAC:0.667;CAG:0.545;CAT:1.333;CCA:2.286;CCC:0.571;CCG:0;CCT:1.143;CGA:0.4;CGC:0.8;CGG:0.4;CGT:0.4;CTA:0.857;CTC:1.286;CTG:0;CTT:1.286;GAA:1.895;GAC:0.667;GAG:0.105;GAT:1.333;GCA:2.182;GCC:0.727;GCG:0.364;GCT:0.727;GGA:1.867;GGC:0.267;GGG:0;GGT:1.867;GTA:2.909;GTC:0.364;GTG:0;GTT:0.727;TAA:3;TAC:0;TAG:0;TAT:2;TCA:2;TCC:1.2;TCG:0.4;TCT:1.6;TGA:0;TGC:1.333;TGG:1;TGT:0.667;TTA:2.571;TTC:1.5;TTG:0;TTT:0.5</t>
  </si>
  <si>
    <t>AAA:1.562;AAC:0.667;AAG:0.438;AAT:1.333;ACA:2;ACC:0.5;ACG:0.5;ACT:1;AGA:2.8;AGC:0;AGG:1.2;AGT:0.8;ATA:0.871;ATC:0.677;ATG:1;ATT:1.452;CAA:1.455;CAC:0.667;CAG:0.545;CAT:1.333;CCA:2.286;CCC:0.571;CCG:0;CCT:1.143;CGA:0.8;CGC:0.4;CGG:0;CGT:0.8;CTA:0.857;CTC:1.286;CTG:0;CTT:1.286;GAA:1.895;GAC:0.667;GAG:0.105;GAT:1.333;GCA:2.182;GCC:0.727;GCG:0.364;GCT:0.727;GGA:1.867;GGC:0.267;GGG:0;GGT:1.867;GTA:2.909;GTC:0.364;GTG:0;GTT:0.727;TAA:3;TAC:0;TAG:0;TAT:2;TCA:2;TCC:1.6;TCG:0.4;TCT:1.2;TGA:0;TGC:1.333;TGG:1;TGT:0.667;TTA:2.571;TTC:1.5;TTG:0;TTT:0.5</t>
  </si>
  <si>
    <t>AAA:1.562;AAC:0.667;AAG:0.438;AAT:1.333;ACA:2;ACC:0.5;ACG:0.5;ACT:1;AGA:2.8;AGC:0;AGG:1.2;AGT:0.8;ATA:0.9;ATC:0.7;ATG:1;ATT:1.4;CAA:1.455;CAC:0.667;CAG:0.545;CAT:1.333;CCA:2.286;CCC:0.571;CCG:0;CCT:1.143;CGA:0.8;CGC:0.4;CGG:0;CGT:0.8;CTA:0.857;CTC:1.286;CTG:0;CTT:1.286;GAA:1.895;GAC:0.667;GAG:0.105;GAT:1.333;GCA:2.182;GCC:0.727;GCG:0.364;GCT:0.727;GGA:1.867;GGC:0.267;GGG:0;GGT:1.867;GTA:2.909;GTC:0.364;GTG:0;GTT:0.727;TAA:3;TAC:0;TAG:0;TAT:2;TCA:2;TCC:1.6;TCG:0.4;TCT:1.2;TGA:0;TGC:1.333;TGG:1;TGT:0.667;TTA:2.571;TTC:1.5;TTG:0;TTT:0.5</t>
  </si>
  <si>
    <t>AAA:1.625;AAC:0.667;AAG:0.375;AAT:1.333;ACA:2;ACC:0.5;ACG:0.5;ACT:1;AGA:2.8;AGC:0;AGG:1.2;AGT:0.8;ATA:0.871;ATC:0.677;ATG:1;ATT:1.452;CAA:1.636;CAC:0.333;CAG:0.364;CAT:1.667;CCA:2.286;CCC:0.571;CCG:0;CCT:1.143;CGA:0.4;CGC:0.8;CGG:0.4;CGT:0.4;CTA:0.857;CTC:1.286;CTG:0;CTT:1.286;GAA:1.895;GAC:0.667;GAG:0.105;GAT:1.333;GCA:2.182;GCC:0.727;GCG:0.364;GCT:0.727;GGA:1.867;GGC:0.267;GGG:0;GGT:1.867;GTA:2.909;GTC:0.364;GTG:0;GTT:0.727;TAA:3;TAC:0;TAG:0;TAT:2;TCA:2;TCC:1.6;TCG:0.4;TCT:1.2;TGA:0;TGC:1.333;TGG:1;TGT:0.667;TTA:2.571;TTC:1.5;TTG:0;TTT:0.5</t>
  </si>
  <si>
    <t>AAA:1.625;AAC:0.667;AAG:0.375;AAT:1.333;ACA:2;ACC:0.5;ACG:0.5;ACT:1;AGA:2.8;AGC:0;AGG:1.2;AGT:0.8;ATA:0.871;ATC:0.677;ATG:1;ATT:1.452;CAA:1.455;CAC:0.333;CAG:0.545;CAT:1.667;CCA:2.286;CCC:0.571;CCG:0;CCT:1.143;CGA:0.4;CGC:0.8;CGG:0.4;CGT:0.4;CTA:0.857;CTC:1.286;CTG:0;CTT:1.286;GAA:1.895;GAC:0.667;GAG:0.105;GAT:1.333;GCA:2.182;GCC:0.727;GCG:0.364;GCT:0.727;GGA:1.867;GGC:0.267;GGG:0;GGT:1.867;GTA:2.909;GTC:0.364;GTG:0;GTT:0.727;TAA:3;TAC:0;TAG:0;TAT:2;TCA:2;TCC:1.6;TCG:0.4;TCT:1.2;TGA:0;TGC:1.333;TGG:1;TGT:0.667;TTA:2.571;TTC:1.5;TTG:0;TTT:0.5</t>
  </si>
  <si>
    <t>AAA:1.562;AAC:0.667;AAG:0.438;AAT:1.333;ACA:2;ACC:0.5;ACG:0.5;ACT:1;AGA:2.8;AGC:0;AGG:1.2;AGT:0.8;ATA:0.871;ATC:0.677;ATG:1;ATT:1.452;CAA:1.455;CAC:0.667;CAG:0.545;CAT:1.333;CCA:2.286;CCC:0.571;CCG:0;CCT:1.143;CGA:0.8;CGC:0.8;CGG:0;CGT:0.4;CTA:0.857;CTC:1.286;CTG:0;CTT:1.286;GAA:1.895;GAC:0.667;GAG:0.105;GAT:1.333;GCA:2.182;GCC:0.727;GCG:0.364;GCT:0.727;GGA:1.867;GGC:0.267;GGG:0;GGT:1.867;GTA:2.909;GTC:0.364;GTG:0;GTT:0.727;TAA:3;TAC:0;TAG:0;TAT:2;TCA:2;TCC:1.6;TCG:0.4;TCT:1.2;TGA:0;TGC:1.333;TGG:1;TGT:0.667;TTA:2.571;TTC:1.5;TTG:0;TTT:0.5</t>
  </si>
  <si>
    <t>AAA:1.562;AAC:0.667;AAG:0.438;AAT:1.333;ACA:2;ACC:0.5;ACG:0.5;ACT:1;AGA:2.8;AGC:0;AGG:1.2;AGT:0.8;ATA:0.871;ATC:0.677;ATG:1;ATT:1.452;CAA:1.455;CAC:0.667;CAG:0.545;CAT:1.333;CCA:2.286;CCC:0.571;CCG:0;CCT:1.143;CGA:0.8;CGC:0.4;CGG:0;CGT:0.8;CTA:0.8;CTC:1.2;CTG:0;CTT:1.6;GAA:1.895;GAC:0.667;GAG:0.105;GAT:1.333;GCA:2.182;GCC:0.727;GCG:0.364;GCT:0.727;GGA:1.867;GGC:0.267;GGG:0;GGT:1.867;GTA:2.182;GTC:1.091;GTG:0;GTT:0.727;TAA:3;TAC:0;TAG:0;TAT:2;TCA:2;TCC:1.6;TCG:0.4;TCT:1.2;TGA:0;TGC:1.333;TGG:1;TGT:0.667;TTA:2.4;TTC:1.714;TTG:0;TTT:0.286</t>
  </si>
  <si>
    <t>AAA:1.562;AAC:0.667;AAG:0.438;AAT:1.333;ACA:2;ACC:0.5;ACG:0.5;ACT:1;AGA:2.8;AGC:0;AGG:1.2;AGT:0.8;ATA:0.871;ATC:0.677;ATG:1;ATT:1.452;CAA:1.455;CAC:0.667;CAG:0.545;CAT:1.333;CCA:2.286;CCC:0.571;CCG:0;CCT:1.143;CGA:0.8;CGC:0.4;CGG:0;CGT:0.8;CTA:0.8;CTC:1.2;CTG:0;CTT:1.6;GAA:1.895;GAC:0.667;GAG:0.105;GAT:1.333;GCA:2.182;GCC:0.727;GCG:0.364;GCT:0.727;GGA:1.867;GGC:0.267;GGG:0;GGT:1.867;GTA:2.545;GTC:0.727;GTG:0;GTT:0.727;TAA:3;TAC:0;TAG:0;TAT:2;TCA:2;TCC:1.6;TCG:0.4;TCT:1.2;TGA:0;TGC:1.333;TGG:1;TGT:0.667;TTA:2.4;TTC:1.714;TTG:0;TTT:0.286</t>
  </si>
  <si>
    <t>AAA:1.562;AAC:0.667;AAG:0.438;AAT:1.333;ACA:2;ACC:0.5;ACG:0.5;ACT:1;AGA:2.8;AGC:0;AGG:1.2;AGT:0.8;ATA:0.871;ATC:0.677;ATG:1;ATT:1.452;CAA:1.455;CAC:0.667;CAG:0.545;CAT:1.333;CCA:2.286;CCC:0.571;CCG:0;CCT:1.143;CGA:0.8;CGC:0.4;CGG:0;CGT:0.8;CTA:0.857;CTC:1.286;CTG:0;CTT:1.286;GAA:1.895;GAC:0.667;GAG:0.105;GAT:1.333;GCA:2.182;GCC:0.727;GCG:0.364;GCT:0.727;GGA:1.867;GGC:0.267;GGG:0;GGT:1.867;GTA:2.909;GTC:0.364;GTG:0;GTT:0.727;TAA:3;TAC:0;TAG:0;TAT:2;TCA:2;TCC:1.2;TCG:0.4;TCT:1.6;TGA:0;TGC:1.333;TGG:1;TGT:0.667;TTA:2.571;TTC:1.5;TTG:0;TTT:0.5</t>
  </si>
  <si>
    <t>AAA:1.562;AAC:0.667;AAG:0.438;AAT:1.333;ACA:2;ACC:0.5;ACG:0.5;ACT:1;AGA:2.8;AGC:0;AGG:1.2;AGT:0.8;ATA:0.871;ATC:0.677;ATG:1;ATT:1.452;CAA:1.636;CAC:0.667;CAG:0.364;CAT:1.333;CCA:2.286;CCC:0.571;CCG:0;CCT:1.143;CGA:0.8;CGC:0.4;CGG:0;CGT:0.8;CTA:0.857;CTC:1.286;CTG:0;CTT:1.286;GAA:1.895;GAC:0.667;GAG:0.105;GAT:1.333;GCA:2.182;GCC:0.727;GCG:0.364;GCT:0.727;GGA:1.867;GGC:0.267;GGG:0;GGT:1.867;GTA:2.545;GTC:0.727;GTG:0;GTT:0.727;TAA:3;TAC:0;TAG:0;TAT:2;TCA:2;TCC:1.6;TCG:0.4;TCT:1.2;TGA:0;TGC:1.333;TGG:1;TGT:0.667;TTA:2.571;TTC:1.5;TTG:0;TTT:0.5</t>
  </si>
  <si>
    <t>AAA:1.562;AAC:0.667;AAG:0.438;AAT:1.333;ACA:2;ACC:0.5;ACG:0.5;ACT:1;AGA:2.8;AGC:0;AGG:1.2;AGT:0.8;ATA:0.871;ATC:0.677;ATG:1;ATT:1.452;CAA:1.455;CAC:0.667;CAG:0.545;CAT:1.333;CCA:2.286;CCC:0.571;CCG:0;CCT:1.143;CGA:0.8;CGC:0.4;CGG:0;CGT:0.8;CTA:0.857;CTC:1.286;CTG:0;CTT:1.286;GAA:1.895;GAC:0.667;GAG:0.105;GAT:1.333;GCA:2.182;GCC:0.727;GCG:0.364;GCT:0.727;GGA:1.867;GGC:0.267;GGG:0;GGT:1.867;GTA:2.909;GTC:0.364;GTG:0;GTT:0.727;TAA:3;TAC:0;TAG:0;TAT:2;TCA:2.4;TCC:1.6;TCG:0.4;TCT:0.8;TGA:0;TGC:1.333;TGG:1;TGT:0.667;TTA:2.571;TTC:1.5;TTG:0;TTT:0.5</t>
  </si>
  <si>
    <t>AAA:1.562;AAC:0.667;AAG:0.438;AAT:1.333;ACA:2;ACC:0.5;ACG:0.5;ACT:1;AGA:2.8;AGC:0;AGG:1.2;AGT:0.8;ATA:0.938;ATC:0.656;ATG:1;ATT:1.406;CAA:1.455;CAC:0.667;CAG:0.545;CAT:1.333;CCA:2.286;CCC:0.571;CCG:0;CCT:1.143;CGA:0.8;CGC:0.4;CGG:0;CGT:0.8;CTA:0.8;CTC:1.2;CTG:0;CTT:1.6;GAA:1.895;GAC:0.667;GAG:0.105;GAT:1.333;GCA:2.182;GCC:0.727;GCG:0.364;GCT:0.727;GGA:1.867;GGC:0.267;GGG:0;GGT:1.867;GTA:2.4;GTC:0.8;GTG:0;GTT:0.8;TAA:3;TAC:0;TAG:0;TAT:2;TCA:2;TCC:1.6;TCG:0.4;TCT:1.2;TGA:0;TGC:1.333;TGG:1;TGT:0.667;TTA:2.4;TTC:1.714;TTG:0;TTT:0.286</t>
  </si>
  <si>
    <t>AAA:1.562;AAC:0.667;AAG:0.438;AAT:1.333;ACA:2;ACC:0.5;ACG:0.5;ACT:1;AGA:2.8;AGC:0;AGG:1.2;AGT:0.8;ATA:0.871;ATC:0.677;ATG:1;ATT:1.452;CAA:1.455;CAC:0.667;CAG:0.545;CAT:1.333;CCA:2.286;CCC:0.571;CCG:0;CCT:1.143;CGA:0.8;CGC:0.4;CGG:0;CGT:0.8;CTA:0.4;CTC:1.2;CTG:0;CTT:1.6;GAA:1.895;GAC:0.667;GAG:0.105;GAT:1.333;GCA:2.182;GCC:0.727;GCG:0.364;GCT:0.727;GGA:1.867;GGC:0.267;GGG:0;GGT:1.867;GTA:2.545;GTC:0.727;GTG:0;GTT:0.727;TAA:3;TAC:0;TAG:0;TAT:2;TCA:2;TCC:1.6;TCG:0.4;TCT:1.2;TGA:0;TGC:1.333;TGG:1;TGT:0.667;TTA:2.8;TTC:1.714;TTG:0;TTT:0.286</t>
  </si>
  <si>
    <t>AAA:1.562;AAC:0.667;AAG:0.438;AAT:1.333;ACA:2;ACC:0.5;ACG:0.5;ACT:1;AGA:2.8;AGC:0;AGG:1.2;AGT:0.8;ATA:0.871;ATC:0.677;ATG:1;ATT:1.452;CAA:1.455;CAC:0.667;CAG:0.545;CAT:1.333;CCA:2.286;CCC:0.571;CCG:0;CCT:1.143;CGA:0.4;CGC:0.8;CGG:0.4;CGT:0.4;CTA:0.857;CTC:1.286;CTG:0;CTT:1.286;GAA:1.895;GAC:0.667;GAG:0.105;GAT:1.333;GCA:2.182;GCC:0.727;GCG:0.364;GCT:0.727;GGA:1.867;GGC:0.267;GGG:0;GGT:1.867;GTA:2.909;GTC:0.364;GTG:0;GTT:0.727;TAA:3;TAC:0;TAG:0;TAT:2;TCA:2.4;TCC:1.6;TCG:0;TCT:1.2;TGA:0;TGC:1.333;TGG:1;TGT:0.667;TTA:2.571;TTC:1.5;TTG:0;TTT:0.5</t>
  </si>
  <si>
    <t>AAA:1.562;AAC:0.545;AAG:0.438;AAT:1.455;ACA:2;ACC:0.5;ACG:0.5;ACT:1;AGA:2.8;AGC:0.375;AGG:1.2;AGT:0.75;ATA:0.871;ATC:0.677;ATG:1;ATT:1.452;CAA:1.455;CAC:0.667;CAG:0.545;CAT:1.333;CCA:2.286;CCC:0.571;CCG:0;CCT:1.143;CGA:0.8;CGC:0.4;CGG:0;CGT:0.8;CTA:1.2;CTC:1.2;CTG:0;CTT:1.2;GAA:1.895;GAC:0.667;GAG:0.105;GAT:1.333;GCA:2.182;GCC:0.727;GCG:0.364;GCT:0.727;GGA:1.867;GGC:0.267;GGG:0;GGT:1.867;GTA:2.8;GTC:0.4;GTG:0;GTT:0.8;TAA:3;TAC:0;TAG:0;TAT:2;TCA:1.875;TCC:1.5;TCG:0.375;TCT:1.125;TGA:0;TGC:1.333;TGG:1;TGT:0.667;TTA:2.4;TTC:1.5;TTG:0;TTT:0.5</t>
  </si>
  <si>
    <t>AAA:1.576;AAC:0.667;AAG:0.424;AAT:1.333;ACA:2;ACC:0.5;ACG:0.5;ACT:1;AGA:2.571;AGC:0;AGG:1.286;AGT:0.8;ATA:0.871;ATC:0.581;ATG:1;ATT:1.548;CAA:1.455;CAC:0.667;CAG:0.545;CAT:1.333;CCA:2.286;CCC:0.571;CCG:0;CCT:1.143;CGA:0.857;CGC:0.857;CGG:0;CGT:0.429;CTA:0.857;CTC:1.286;CTG:0;CTT:1.286;GAA:1.895;GAC:0.667;GAG:0.105;GAT:1.333;GCA:2.182;GCC:0.727;GCG:0.364;GCT:0.727;GGA:1.867;GGC:0.267;GGG:0;GGT:1.867;GTA:2.909;GTC:0.364;GTG:0;GTT:0.727;TAA:3;TAC:0;TAG:0;TAT:2;TCA:2;TCC:1.6;TCG:0.4;TCT:1.2;TGA:0;TGC:1.333;TGG:1;TGT:0.667;TTA:2.571;TTC:1.5;TTG:0;TTT:0.5</t>
  </si>
  <si>
    <t>AAA:1.562;AAC:0.667;AAG:0.438;AAT:1.333;ACA:2;ACC:0.5;ACG:0.5;ACT:1;AGA:2.8;AGC:0;AGG:1.2;AGT:0.8;ATA:0.871;ATC:0.774;ATG:1;ATT:1.355;CAA:1.455;CAC:0.667;CAG:0.545;CAT:1.333;CCA:2.286;CCC:0.571;CCG:0;CCT:1.143;CGA:0.4;CGC:0.8;CGG:0.4;CGT:0.4;CTA:0.857;CTC:1.286;CTG:0;CTT:1.286;GAA:1.895;GAC:0.667;GAG:0.105;GAT:1.333;GCA:2.182;GCC:0.727;GCG:0.364;GCT:0.727;GGA:1.867;GGC:0.267;GGG:0;GGT:1.867;GTA:2.909;GTC:0.364;GTG:0;GTT:0.727;TAA:3;TAC:0;TAG:0;TAT:2;TCA:2;TCC:1.2;TCG:0.4;TCT:1.6;TGA:0;TGC:1.333;TGG:1;TGT:0.667;TTA:2.571;TTC:1.5;TTG:0;TTT:0.5</t>
  </si>
  <si>
    <t>AAA:1.562;AAC:0.667;AAG:0.438;AAT:1.333;ACA:2;ACC:0.5;ACG:0.5;ACT:1;AGA:2.8;AGC:0;AGG:1.2;AGT:0.8;ATA:0.871;ATC:0.774;ATG:1;ATT:1.355;CAA:1.455;CAC:0.667;CAG:0.545;CAT:1.333;CCA:2.286;CCC:0.571;CCG:0;CCT:1.143;CGA:0.4;CGC:0.8;CGG:0.4;CGT:0.4;CTA:0.857;CTC:1.286;CTG:0;CTT:1.286;GAA:1.895;GAC:0.667;GAG:0.105;GAT:1.333;GCA:2.182;GCC:0.727;GCG:0.364;GCT:0.727;GGA:1.867;GGC:0.267;GGG:0;GGT:1.867;GTA:2.545;GTC:0.727;GTG:0;GTT:0.727;TAA:3;TAC:0;TAG:0;TAT:2;TCA:2;TCC:1.2;TCG:0.4;TCT:1.6;TGA:0;TGC:1.333;TGG:1;TGT:0.667;TTA:2.571;TTC:1.5;TTG:0;TTT:0.5</t>
  </si>
  <si>
    <t>AAA:1.562;AAC:0.667;AAG:0.438;AAT:1.333;ACA:2;ACC:0.5;ACG:0.5;ACT:1;AGA:2.8;AGC:0;AGG:1.2;AGT:0.8;ATA:0.871;ATC:0.774;ATG:1;ATT:1.355;CAA:1.455;CAC:0.667;CAG:0.545;CAT:1.333;CCA:2.286;CCC:0.571;CCG:0;CCT:1.143;CGA:0.4;CGC:0.8;CGG:0.4;CGT:0.4;CTA:0.857;CTC:1.286;CTG:0;CTT:1.286;GAA:1.895;GAC:0.667;GAG:0.105;GAT:1.333;GCA:2.182;GCC:0.727;GCG:0.364;GCT:0.727;GGA:1.867;GGC:0.267;GGG:0;GGT:1.867;GTA:2.909;GTC:0.364;GTG:0.364;GTT:0.364;TAA:3;TAC:0;TAG:0;TAT:2;TCA:2;TCC:1.2;TCG:0.4;TCT:1.6;TGA:0;TGC:1.333;TGG:1;TGT:0.667;TTA:2.571;TTC:1.5;TTG:0;TTT:0.5</t>
  </si>
  <si>
    <t>AAA:1.562;AAC:0.667;AAG:0.438;AAT:1.333;ACA:2;ACC:0.5;ACG:0.5;ACT:1;AGA:2.8;AGC:0;AGG:1.2;AGT:0.8;ATA:0.871;ATC:0.774;ATG:1;ATT:1.355;CAA:1.455;CAC:0.667;CAG:0.545;CAT:1.333;CCA:2.286;CCC:0.571;CCG:0;CCT:1.143;CGA:0.4;CGC:0.8;CGG:0.4;CGT:0.4;CTA:0.857;CTC:1.286;CTG:0;CTT:1.286;GAA:1.895;GAC:0.667;GAG:0.105;GAT:1.333;GCA:2.182;GCC:0.727;GCG:0.364;GCT:0.727;GGA:1.867;GGC:0.267;GGG:0;GGT:1.867;GTA:2.909;GTC:0.364;GTG:0;GTT:0.727;TAA:3;TAC:0;TAG:0;TAT:2;TCA:2;TCC:1.6;TCG:0.8;TCT:0.8;TGA:0;TGC:1.333;TGG:1;TGT:0.667;TTA:2.571;TTC:1.5;TTG:0;TTT:0.5</t>
  </si>
  <si>
    <t>AAA:1.61;AAC:0.615;AAG:0.39;AAT:1.385;ACA:1.75;ACC:0.75;ACG:0.75;ACT:0.75;AGA:2.667;AGC:0;AGG:0.5;AGT:1.2;ATA:1.214;ATC:0.643;ATG:1;ATT:1.143;CAA:1.467;CAC:0.571;CAG:0.533;CAT:1.429;CCA:1;CCC:1.75;CCG:0.5;CCT:0.75;CGA:1;CGC:0.5;CGG:0.167;CGT:1.167;CTA:0.9;CTC:0.9;CTG:0;CTT:2.1;GAA:1.846;GAC:0.8;GAG:0.154;GAT:1.2;GCA:1.913;GCC:0.522;GCG:0.348;GCT:1.217;GGA:1.857;GGC:0.429;GGG:0.286;GGT:1.429;GTA:2.667;GTC:0.222;GTG:0;GTT:1.111;TAA:1.5;TAC:0;TAG:1.5;TAT:2;TCA:1.44;TCC:1.68;TCG:0.48;TCT:1.2;TGA:0;TGC:1.333;TGG:1;TGT:0.667;TTA:2.1;TTC:1;TTG:0;TTT:1</t>
  </si>
  <si>
    <t>AAA:1.562;AAC:0.667;AAG:0.438;AAT:1.333;ACA:2;ACC:0.5;ACG:0.5;ACT:1;AGA:2.8;AGC:0;AGG:1.2;AGT:0.8;ATA:0.871;ATC:0.677;ATG:1;ATT:1.452;CAA:1.455;CAC:0.667;CAG:0.545;CAT:1.333;CCA:2.286;CCC:0.571;CCG:0;CCT:1.143;CGA:0.8;CGC:0.4;CGG:0;CGT:0.8;CTA:0.8;CTC:1.2;CTG:0;CTT:1.6;GAA:1.895;GAC:0.667;GAG:0.105;GAT:1.333;GCA:2.182;GCC:0.364;GCG:0.364;GCT:1.091;GGA:1.867;GGC:0.267;GGG:0;GGT:1.867;GTA:2.545;GTC:0.727;GTG:0;GTT:0.727;TAA:3;TAC:0;TAG:0;TAT:2;TCA:2;TCC:1.6;TCG:0.4;TCT:1.2;TGA:0;TGC:1.333;TGG:1;TGT:0.667;TTA:2.4;TTC:1.714;TTG:0;TTT:0.286</t>
  </si>
  <si>
    <t>AAA:1.562;AAC:0.667;AAG:0.438;AAT:1.333;ACA:2;ACC:0.5;ACG:0.5;ACT:1;AGA:2.8;AGC:0;AGG:1.2;AGT:0.8;ATA:0.871;ATC:0.677;ATG:1;ATT:1.452;CAA:1.455;CAC:0.667;CAG:0.545;CAT:1.333;CCA:1.714;CCC:0.571;CCG:0;CCT:1.714;CGA:0.4;CGC:0.8;CGG:0.4;CGT:0.4;CTA:0.857;CTC:1.286;CTG:0;CTT:1.286;GAA:1.895;GAC:0.667;GAG:0.105;GAT:1.333;GCA:2.182;GCC:0.727;GCG:0.364;GCT:0.727;GGA:1.867;GGC:0.267;GGG:0;GGT:1.867;GTA:2.909;GTC:0.364;GTG:0;GTT:0.727;TAA:3;TAC:0;TAG:0;TAT:2;TCA:2;TCC:1.2;TCG:0.4;TCT:1.6;TGA:0;TGC:1.333;TGG:1;TGT:0.667;TTA:2.571;TTC:1.5;TTG:0;TTT:0.5</t>
  </si>
  <si>
    <t>AAA:1.727;AAC:0.4;AAG:0.273;AAT:1.6;ACA:1.6;ACC:0.4;ACG:0.8;ACT:1.2;AGA:0.818;AGC:0;AGG:0.818;AGT:1.091;ATA:0.857;ATC:0.643;ATG:1;ATT:1.5;CAA:1.4;CAC:0;CAG:0.6;CAT:2;CCA:1.5;CCC:0.5;CCG:0.5;CCT:1.5;CGA:1.091;CGC:0.545;CGG:0;CGT:2.727;CTA:0.643;CTC:0.429;CTG:0.643;CTT:1.071;GAA:1.429;GAC:0.667;GAG:0.571;GAT:1.333;GCA:0.667;GCC:0.667;GCG:0;GCT:2.667;GGA:1.6;GGC:0.267;GGG:0.8;GGT:1.333;GTA:1.2;GTC:1.2;GTG:0;GTT:1.6;TAA:0;TAC:0.25;TAG:0;TAT:1.75;TCA:2.182;TCC:1.091;TCG:0.545;TCT:1.091;TGA:3;TGC:2;TGG:1;TGT:0;TTA:1.714;TTC:0.5;TTG:1.5;TTT:1.5</t>
  </si>
  <si>
    <t>AAA:1.727;AAC:0.4;AAG:0.273;AAT:1.6;ACA:1.6;ACC:0.4;ACG:0.8;ACT:1.2;AGA:1.091;AGC:0;AGG:0.545;AGT:1.091;ATA:0.857;ATC:0.643;ATG:1;ATT:1.5;CAA:1.4;CAC:0;CAG:0.6;CAT:2;CCA:1.5;CCC:0.5;CCG:0.5;CCT:1.5;CGA:1.091;CGC:0.545;CGG:0;CGT:2.727;CTA:0.643;CTC:0.429;CTG:0.643;CTT:1.071;GAA:1.429;GAC:0.667;GAG:0.571;GAT:1.333;GCA:0.667;GCC:0.667;GCG:0;GCT:2.667;GGA:1.6;GGC:0.267;GGG:0.8;GGT:1.333;GTA:1.2;GTC:1.2;GTG:0;GTT:1.6;TAA:0;TAC:0.25;TAG:0;TAT:1.75;TCA:2.182;TCC:1.091;TCG:0.545;TCT:1.091;TGA:3;TGC:2;TGG:1;TGT:0;TTA:1.714;TTC:0.5;TTG:1.5;TTT:1.5</t>
  </si>
  <si>
    <t>AAA:1.727;AAC:0.4;AAG:0.273;AAT:1.6;ACA:1.6;ACC:0.4;ACG:0.8;ACT:1.2;AGA:1.091;AGC:0;AGG:0.545;AGT:1;ATA:0.857;ATC:0.643;ATG:1;ATT:1.5;CAA:1.4;CAC:0;CAG:0.6;CAT:2;CCA:1.5;CCC:0.5;CCG:0.5;CCT:1.5;CGA:1.091;CGC:0.545;CGG:0;CGT:2.727;CTA:0.643;CTC:0.429;CTG:0.429;CTT:1.071;GAA:1.429;GAC:0.667;GAG:0.571;GAT:1.333;GCA:0.667;GCC:0.667;GCG:0;GCT:2.667;GGA:1.6;GGC:0.267;GGG:0.8;GGT:1.333;GTA:1.2;GTC:1.2;GTG:0;GTT:1.6;TAA:0;TAC:0.286;TAG:0;TAT:1.714;TCA:2;TCC:1;TCG:0.5;TCT:1.5;TGA:3;TGC:2;TGG:1;TGT:0;TTA:1.714;TTC:0.5;TTG:1.714;TTT:1.5</t>
  </si>
  <si>
    <t>AAA:1.727;AAC:0.4;AAG:0.273;AAT:1.6;ACA:1.333;ACC:0.444;ACG:0.889;ACT:1.333;AGA:1.091;AGC:0;AGG:0.545;AGT:1.091;ATA:0.857;ATC:0.643;ATG:1;ATT:1.5;CAA:1.4;CAC:0;CAG:0.6;CAT:2;CCA:1.5;CCC:0.5;CCG:0.5;CCT:1.5;CGA:1.091;CGC:0.545;CGG:0;CGT:2.727;CTA:0.643;CTC:0.429;CTG:0.643;CTT:1.071;GAA:1.429;GAC:0.667;GAG:0.571;GAT:1.333;GCA:0.571;GCC:0.571;GCG:0.571;GCT:2.286;GGA:1.6;GGC:0.267;GGG:0.8;GGT:1.333;GTA:1.2;GTC:1.2;GTG:0;GTT:1.6;TAA:0;TAC:0.25;TAG:0;TAT:1.75;TCA:2.182;TCC:1.091;TCG:0.545;TCT:1.091;TGA:3;TGC:2;TGG:1;TGT:0;TTA:1.714;TTC:0.5;TTG:1.5;TTT:1.5</t>
  </si>
  <si>
    <t>AAA:1.636;AAC:0.4;AAG:0.364;AAT:1.6;ACA:1.333;ACC:0.444;ACG:0.889;ACT:1.333;AGA:1.091;AGC:0;AGG:0.545;AGT:1.091;ATA:0.857;ATC:0.643;ATG:1;ATT:1.5;CAA:1.4;CAC:0;CAG:0.6;CAT:2;CCA:1.5;CCC:0.5;CCG:0.5;CCT:1.5;CGA:1.091;CGC:0.545;CGG:0;CGT:2.727;CTA:0.643;CTC:0.429;CTG:0.643;CTT:1.071;GAA:1.429;GAC:0.667;GAG:0.571;GAT:1.333;GCA:0.571;GCC:0.571;GCG:0.571;GCT:2.286;GGA:1.6;GGC:0.267;GGG:0.8;GGT:1.333;GTA:1.2;GTC:1.2;GTG:0;GTT:1.6;TAA:0;TAC:0.25;TAG:0;TAT:1.75;TCA:2.182;TCC:1.091;TCG:0.545;TCT:1.091;TGA:3;TGC:2;TGG:1;TGT:0;TTA:1.714;TTC:0.5;TTG:1.5;TTT:1.5</t>
  </si>
  <si>
    <t>AAA:1.727;AAC:0.4;AAG:0.273;AAT:1.6;ACA:1.333;ACC:0.444;ACG:0.889;ACT:1.333;AGA:1.091;AGC:0;AGG:0.545;AGT:1.091;ATA:0.857;ATC:0.643;ATG:1;ATT:1.5;CAA:1.4;CAC:0;CAG:0.6;CAT:2;CCA:1.5;CCC:0.5;CCG:0.5;CCT:1.5;CGA:1.091;CGC:0.545;CGG:0;CGT:2.727;CTA:0.857;CTC:0.214;CTG:0.857;CTT:0.857;GAA:1.429;GAC:0.667;GAG:0.571;GAT:1.333;GCA:0.571;GCC:0.571;GCG:0.571;GCT:2.286;GGA:1.6;GGC:0.267;GGG:0.8;GGT:1.333;GTA:1.2;GTC:1.2;GTG:0;GTT:1.6;TAA:0;TAC:0.25;TAG:0;TAT:1.75;TCA:2.182;TCC:1.091;TCG:0.545;TCT:1.091;TGA:3;TGC:2;TGG:1;TGT:0;TTA:1.714;TTC:0.5;TTG:1.5;TTT:1.5</t>
  </si>
  <si>
    <t>AAA:1.636;AAC:0.4;AAG:0.364;AAT:1.6;ACA:1.6;ACC:0.4;ACG:0.8;ACT:1.2;AGA:1.364;AGC:0;AGG:0.545;AGT:1.091;ATA:0.857;ATC:0.643;ATG:1;ATT:1.5;CAA:1.4;CAC:0;CAG:0.6;CAT:2;CCA:1.5;CCC:0.5;CCG:0.5;CCT:1.5;CGA:0.818;CGC:0.545;CGG:0;CGT:2.727;CTA:0.643;CTC:0.429;CTG:0.857;CTT:0.857;GAA:1.429;GAC:0.667;GAG:0.571;GAT:1.333;GCA:0.667;GCC:0.667;GCG:0;GCT:2.667;GGA:1.6;GGC:0.267;GGG:0.8;GGT:1.333;GTA:2;GTC:0.4;GTG:0;GTT:1.6;TAA:0;TAC:0.25;TAG:0;TAT:1.75;TCA:2.182;TCC:1.091;TCG:0.545;TCT:1.091;TGA:3;TGC:2;TGG:1;TGT:0;TTA:1.714;TTC:0.5;TTG:1.5;TTT:1.5</t>
  </si>
  <si>
    <t>AAA:1.727;AAC:0.4;AAG:0.273;AAT:1.6;ACA:1.6;ACC:0.4;ACG:0.8;ACT:1.2;AGA:1.091;AGC:0;AGG:0.545;AGT:1.091;ATA:0.857;ATC:0.643;ATG:1;ATT:1.5;CAA:1.4;CAC:0;CAG:0.6;CAT:2;CCA:1.5;CCC:0.5;CCG:0.5;CCT:1.5;CGA:1.091;CGC:0.545;CGG:0;CGT:2.727;CTA:0.643;CTC:0.643;CTG:0.643;CTT:0.857;GAA:1.429;GAC:0.667;GAG:0.571;GAT:1.333;GCA:0.667;GCC:0.667;GCG:0;GCT:2.667;GGA:1.6;GGC:0.267;GGG:0.8;GGT:1.333;GTA:1.2;GTC:1.2;GTG:0;GTT:1.6;TAA:0;TAC:0.25;TAG:0;TAT:1.75;TCA:2.182;TCC:1.091;TCG:0.545;TCT:1.091;TGA:3;TGC:2;TGG:1;TGT:0;TTA:1.714;TTC:0.5;TTG:1.5;TTT:1.5</t>
  </si>
  <si>
    <t>AAA:1.727;AAC:0.4;AAG:0.273;AAT:1.6;ACA:1.6;ACC:0.4;ACG:0.8;ACT:1.2;AGA:1.091;AGC:0;AGG:0.545;AGT:1.091;ATA:0.857;ATC:0.643;ATG:1;ATT:1.5;CAA:1.4;CAC:0;CAG:0.6;CAT:2;CCA:1.5;CCC:0.5;CCG:0.5;CCT:1.5;CGA:0.818;CGC:0.545;CGG:0.273;CGT:2.727;CTA:0.643;CTC:0.429;CTG:0.643;CTT:1.071;GAA:1.429;GAC:0.667;GAG:0.571;GAT:1.333;GCA:0.667;GCC:0.667;GCG:0;GCT:2.667;GGA:1.6;GGC:0.267;GGG:0.8;GGT:1.333;GTA:1.2;GTC:1.2;GTG:0;GTT:1.6;TAA:0;TAC:0.25;TAG:0;TAT:1.75;TCA:2.182;TCC:1.091;TCG:0.545;TCT:1.091;TGA:3;TGC:2;TGG:1;TGT:0;TTA:1.714;TTC:0.5;TTG:1.5;TTT:1.5</t>
  </si>
  <si>
    <t>AAA:1.727;AAC:0.4;AAG:0.273;AAT:1.6;ACA:1.333;ACC:0.444;ACG:0.889;ACT:1.333;AGA:1.364;AGC:0;AGG:0.545;AGT:1.091;ATA:0.857;ATC:0.643;ATG:1;ATT:1.5;CAA:1.4;CAC:0;CAG:0.6;CAT:2;CCA:1.5;CCC:0.5;CCG:0.5;CCT:1.5;CGA:0.818;CGC:0.545;CGG:0;CGT:2.727;CTA:0.643;CTC:0.429;CTG:0.643;CTT:1.071;GAA:1.429;GAC:0.667;GAG:0.571;GAT:1.333;GCA:0.571;GCC:0.571;GCG:0.571;GCT:2.286;GGA:1.6;GGC:0.267;GGG:0.8;GGT:1.333;GTA:1.2;GTC:1.2;GTG:0;GTT:1.6;TAA:0;TAC:0.25;TAG:0;TAT:1.75;TCA:2.182;TCC:1.091;TCG:0.545;TCT:1.091;TGA:3;TGC:2;TGG:1;TGT:0;TTA:1.714;TTC:0.5;TTG:1.5;TTT:1.5</t>
  </si>
  <si>
    <t>AAA:1.636;AAC:0.375;AAG:0.364;AAT:1.625;ACA:1.684;ACC:0.421;ACG:0.632;ACT:1.263;AGA:1.714;AGC:1.929;AGG:1.029;AGT:0.429;ATA:0.955;ATC:0.682;ATG:1;ATT:1.364;CAA:1.5;CAC:0.2;CAG:0.5;CAT:1.8;CCA:0.857;CCC:0.571;CCG:1.429;CCT:1.143;CGA:1.029;CGC:0.343;CGG:0;CGT:1.886;CTA:0.588;CTC:0.706;CTG:0.588;CTT:1.059;GAA:1.636;GAC:0.727;GAG:0.364;GAT:1.273;GCA:1.067;GCC:0.533;GCG:1.067;GCT:1.333;GGA:1.481;GGC:1.037;GGG:0.741;GGT:0.741;GTA:0.923;GTC:0.923;GTG:0;GTT:2.154;TAA:0.75;TAC:0.6;TAG:0.375;TAT:1.4;TCA:1.5;TCC:1.071;TCG:0.429;TCT:0.643;TGA:1.875;TGC:1.333;TGG:1;TGT:0.667;TTA:2;TTC:0.364;TTG:1.059;TTT:1.636</t>
  </si>
  <si>
    <t>AAA:1.636;AAC:0.4;AAG:0.364;AAT:1.6;ACA:1.6;ACC:0.4;ACG:0.8;ACT:1.2;AGA:1.364;AGC:0;AGG:0.545;AGT:1;ATA:0.857;ATC:0.643;ATG:1;ATT:1.5;CAA:1.4;CAC:0;CAG:0.6;CAT:2;CCA:1.5;CCC:0.5;CCG:0.5;CCT:1.5;CGA:0.818;CGC:0.545;CGG:0;CGT:2.727;CTA:0.643;CTC:0.429;CTG:0.857;CTT:0.857;GAA:1.429;GAC:0.667;GAG:0.571;GAT:1.333;GCA:0.667;GCC:0.667;GCG:0;GCT:2.667;GGA:1.6;GGC:0.267;GGG:0.8;GGT:1.333;GTA:2;GTC:0.4;GTG:0;GTT:1.6;TAA:0;TAC:0.286;TAG:0;TAT:1.714;TCA:2;TCC:1;TCG:0.5;TCT:1.5;TGA:3;TGC:2;TGG:1;TGT:0;TTA:1.714;TTC:0.5;TTG:1.5;TTT:1.5</t>
  </si>
  <si>
    <t>AAA:1.818;AAC:0.4;AAG:0.182;AAT:1.6;ACA:1.2;ACC:0.4;ACG:1.2;ACT:1.2;AGA:1.091;AGC:0;AGG:0.545;AGT:1.091;ATA:0.857;ATC:0.643;ATG:1;ATT:1.5;CAA:1.4;CAC:0;CAG:0.6;CAT:2;CCA:1.5;CCC:0.5;CCG:0.5;CCT:1.5;CGA:1.091;CGC:0.545;CGG:0;CGT:2.727;CTA:0.643;CTC:0.429;CTG:0.643;CTT:1.071;GAA:1.429;GAC:0.667;GAG:0.571;GAT:1.333;GCA:0.667;GCC:0.667;GCG:0;GCT:2.667;GGA:1.6;GGC:0.267;GGG:0.8;GGT:1.333;GTA:1.2;GTC:1.2;GTG:0;GTT:1.6;TAA:0;TAC:0.25;TAG:0;TAT:1.75;TCA:2.182;TCC:1.091;TCG:0.545;TCT:1.091;TGA:3;TGC:2;TGG:1;TGT:0;TTA:1.714;TTC:0.5;TTG:1.5;TTT:1.5</t>
  </si>
  <si>
    <t>AAA:1.556;AAC:0.5;AAG:0.444;AAT:1.5;ACA:1.5;ACC:0;ACG:0.5;ACT:2;AGA:1.714;AGC:0;AGG:0;AGT:1.333;ATA:1.2;ATC:0;ATG:1;ATT:1.8;CAA:2;CAC:0;CAG:0;CAT:2;CCA:1.6;CCC:0.8;CCG:1.6;CCT:0;CGA:1.143;CGC:0.286;CGG:0.286;CGT:2.571;CTA:0.5;CTC:0.5;CTG:0;CTT:1;GAA:1.714;GAC:0.667;GAG:0.286;GAT:1.333;GCA:1.882;GCC:0.941;GCG:0.235;GCT:0.941;GGA:2;GGC:0;GGG:0.8;GGT:1.2;GTA:1.333;GTC:0;GTG:0.889;GTT:1.778;TAA:3;TAC:0;TAG:0;TAT:2;TCA:1.333;TCC:2;TCG:0.667;TCT:0.667;TGA:0;TGC:0;TGG:1;TGT:0;TTA:3;TTC:0.667;TTG:1;TTT:1.333</t>
  </si>
  <si>
    <t>AAA:1.538;AAC:0.773;AAG:0.462;AAT:1.227;ACA:1.172;ACC:0.69;ACG:0.621;ACT:1.517;AGA:2.174;AGC:0.711;AGG:0.435;AGT:0.868;ATA:0.907;ATC:0.733;ATG:1;ATT:1.36;CAA:1.833;CAC:0.353;CAG:0.167;CAT:1.647;CCA:1.333;CCC:0.857;CCG:0.19;CCT:1.619;CGA:1.043;CGC:0.435;CGG:0.348;CGT:1.565;CTA:1.234;CTC:0.785;CTG:0.28;CTT:1.234;GAA:1.438;GAC:0.538;GAG:0.562;GAT:1.462;GCA:1.419;GCC:0.71;GCG:0.387;GCT:1.484;GGA:1.687;GGC:0.241;GGG:0.867;GGT:1.205;GTA:1.75;GTC:0.333;GTG:0.75;GTT:1.167;TAA:2;TAC:0.529;TAG:1;TAT:1.471;TCA:1.263;TCC:1.342;TCG:0.395;TCT:1.421;TGA:0;TGC:0.471;TGG:1;TGT:1.529;TTA:1.794;TTC:1;TTG:0.673;TTT:1</t>
  </si>
  <si>
    <t>AAA:1.333;AAC:0.526;AAG:0.667;AAT:1.474;ACA:1.231;ACC:0.462;ACG:1.077;ACT:1.231;AGA:1.459;AGC:0.194;AGG:0.324;AGT:0.484;ATA:0.933;ATC:0.6;ATG:1;ATT:1.467;CAA:1.176;CAC:0.444;CAG:0.824;CAT:1.556;CCA:1.429;CCC:1.571;CCG:0.714;CCT:0.286;CGA:1.459;CGC:0.486;CGG:0.486;CGT:1.784;CTA:1.067;CTC:0.6;CTG:0.667;CTT:1.4;GAA:1.538;GAC:0.625;GAG:0.462;GAT:1.375;GCA:1.931;GCC:0.828;GCG:0.276;GCT:0.966;GGA:1.231;GGC:0.769;GGG:0.923;GGT:1.077;GTA:1.125;GTC:0.375;GTG:0.875;GTT:1.625;TAA:1.224;TAC:0.345;TAG:0.857;TAT:1.655;TCA:1.355;TCC:0.968;TCG:0.968;TCT:2.032;TGA:0.918;TGC:0.8;TGG:1;TGT:1.2;TTA:1;TTC:1.19;TTG:1.267;TTT:0.81</t>
  </si>
  <si>
    <t>AAA:1.517;AAC:0.839;AAG:0.483;AAT:1.161;ACA:0.976;ACC:0.488;ACG:0.683;ACT:1.854;AGA:2.167;AGC:0.689;AGG:0;AGT:0.689;ATA:0.877;ATC:0.692;ATG:1;ATT:1.431;CAA:1.778;CAC:0;CAG:0.222;CAT:2;CCA:1.6;CCC:0.48;CCG:0.32;CCT:1.6;CGA:1.5;CGC:0.167;CGG:0.333;CGT:1.833;CTA:1.281;CTC:0.809;CTG:0.337;CTT:1.348;GAA:1.538;GAC:0.353;GAG:0.462;GAT:1.647;GCA:1.422;GCC:0.711;GCG:0.267;GCT:1.6;GGA:2.128;GGC:0.255;GGG:0.766;GGT:0.851;GTA:1.733;GTC:0.267;GTG:0.667;GTT:1.333;TAA:1.5;TAC:0.4;TAG:1.5;TAT:1.6;TCA:1.475;TCC:1.377;TCG:0.393;TCT:1.377;TGA:0;TGC:0.333;TGG:1;TGT:1.667;TTA:1.618;TTC:1;TTG:0.607;TTT:1</t>
  </si>
  <si>
    <t>AAA:1.333;AAC:0.526;AAG:0.667;AAT:1.474;ACA:1.185;ACC:0.444;ACG:1.037;ACT:1.333;AGA:1.459;AGC:0.197;AGG:0.324;AGT:0.492;ATA:0.933;ATC:0.6;ATG:1;ATT:1.467;CAA:1.176;CAC:0.444;CAG:0.824;CAT:1.556;CCA:1.429;CCC:1.571;CCG:0.714;CCT:0.286;CGA:1.459;CGC:0.486;CGG:0.486;CGT:1.784;CTA:1.055;CTC:0.659;CTG:0.659;CTT:1.319;GAA:1.538;GAC:0.667;GAG:0.462;GAT:1.333;GCA:1.931;GCC:0.966;GCG:0.276;GCT:0.828;GGA:1.231;GGC:0.769;GGG:0.923;GGT:1.077;GTA:1.125;GTC:0.375;GTG:0.875;GTT:1.625;TAA:1.224;TAC:0.345;TAG:0.857;TAT:1.655;TCA:1.279;TCC:0.984;TCG:0.984;TCT:2.066;TGA:0.918;TGC:0.8;TGG:1;TGT:1.2;TTA:1.055;TTC:1.19;TTG:1.253;TTT:0.81</t>
  </si>
  <si>
    <t>AAA:1.556;AAC:0.5;AAG:0.444;AAT:1.5;ACA:1.5;ACC:0;ACG:0.5;ACT:2;AGA:1.714;AGC:0;AGG:0;AGT:1.333;ATA:1.2;ATC:0;ATG:1;ATT:1.8;CAA:2;CAC:0;CAG:0;CAT:2;CCA:1.6;CCC:0.8;CCG:1.6;CCT:0;CGA:1.143;CGC:0.286;CGG:0.286;CGT:2.571;CTA:0.5;CTC:0.5;CTG:0;CTT:1;GAA:1.714;GAC:0.667;GAG:0.286;GAT:1.333;GCA:1.882;GCC:0.706;GCG:0.235;GCT:1.176;GGA:2;GGC:0;GGG:0.8;GGT:1.2;GTA:1.333;GTC:0;GTG:0.889;GTT:1.778;TAA:3;TAC:0;TAG:0;TAT:2;TCA:1.333;TCC:2;TCG:0.667;TCT:0.667;TGA:0;TGC:0;TGG:1;TGT:0;TTA:3;TTC:0.667;TTG:1;TTT:1.333</t>
  </si>
  <si>
    <t>AAA:1.333;AAC:0.625;AAG:0.667;AAT:1.375;ACA:0.909;ACC:0.545;ACG:0.909;ACT:1.636;AGA:1.818;AGC:1.043;AGG:1.182;AGT:0.435;ATA:0.878;ATC:0.805;ATG:1;ATT:1.317;CAA:1.857;CAC:0.333;CAG:0.143;CAT:1.667;CCA:0.552;CCC:1.241;CCG:0.552;CCT:1.655;CGA:1.182;CGC:0.091;CGG:0.455;CGT:1.273;CTA:0.98;CTC:1.224;CTG:0.245;CTT:1.347;GAA:1.478;GAC:0.615;GAG:0.522;GAT:1.385;GCA:1.6;GCC:0.533;GCG:0.4;GCT:1.467;GGA:1.28;GGC:0.8;GGG:1.12;GGT:0.8;GTA:0.96;GTC:0.48;GTG:0.48;GTT:2.08;TAA:1.059;TAC:0.686;TAG:0.706;TAT:1.314;TCA:0.957;TCC:0.957;TCG:0.174;TCT:2.435;TGA:1.235;TGC:1.043;TGG:1;TGT:0.957;TTA:1.592;TTC:0.72;TTG:0.612;TTT:1.28</t>
  </si>
  <si>
    <t>AAA:1.517;AAC:0.867;AAG:0.483;AAT:1.133;ACA:0.9;ACC:0.5;ACG:0.7;ACT:1.9;AGA:2.167;AGC:0.7;AGG:0;AGT:0.6;ATA:0.877;ATC:0.692;ATG:1;ATT:1.431;CAA:1.778;CAC:0;CAG:0.222;CAT:2;CCA:1.44;CCC:0.64;CCG:0.32;CCT:1.6;CGA:1.5;CGC:0.167;CGG:0.333;CGT:1.833;CTA:1.227;CTC:0.818;CTG:0.341;CTT:1.364;GAA:1.538;GAC:0.333;GAG:0.462;GAT:1.667;GCA:1.422;GCC:0.711;GCG:0.267;GCT:1.6;GGA:2.128;GGC:0.255;GGG:0.766;GGT:0.851;GTA:1.806;GTC:0.258;GTG:0.645;GTT:1.29;TAA:1.5;TAC:0.4;TAG:1.5;TAT:1.6;TCA:1.5;TCC:1.4;TCG:0.4;TCT:1.4;TGA:0;TGC:0.333;TGG:1;TGT:1.667;TTA:1.636;TTC:1;TTG:0.614;TTT:1</t>
  </si>
  <si>
    <t>AAA:1.333;AAC:0.526;AAG:0.667;AAT:1.474;ACA:1.231;ACC:0.462;ACG:1.077;ACT:1.231;AGA:1.459;AGC:0.197;AGG:0.324;AGT:0.492;ATA:0.933;ATC:0.6;ATG:1;ATT:1.467;CAA:1.176;CAC:0.444;CAG:0.824;CAT:1.556;CCA:1.429;CCC:1.571;CCG:0.714;CCT:0.286;CGA:1.459;CGC:0.486;CGG:0.486;CGT:1.784;CTA:1.055;CTC:0.659;CTG:0.659;CTT:1.319;GAA:1.538;GAC:0.625;GAG:0.462;GAT:1.375;GCA:1.931;GCC:0.966;GCG:0.276;GCT:0.828;GGA:1.231;GGC:0.769;GGG:0.923;GGT:1.077;GTA:1.125;GTC:0.375;GTG:0.875;GTT:1.625;TAA:1.224;TAC:0.345;TAG:0.857;TAT:1.655;TCA:1.279;TCC:0.984;TCG:0.984;TCT:2.066;TGA:0.918;TGC:0.8;TGG:1;TGT:1.2;TTA:1.055;TTC:1.19;TTG:1.253;TTT:0.81</t>
  </si>
  <si>
    <t>AAA:1.517;AAC:0.867;AAG:0.483;AAT:1.133;ACA:0.9;ACC:0.5;ACG:0.7;ACT:1.9;AGA:2.167;AGC:0.689;AGG:0;AGT:0.59;ATA:0.864;ATC:0.727;ATG:1;ATT:1.409;CAA:1.778;CAC:0;CAG:0.222;CAT:2;CCA:1.5;CCC:0.5;CCG:0.333;CCT:1.667;CGA:1.5;CGC:0.167;CGG:0.333;CGT:1.833;CTA:1.227;CTC:0.886;CTG:0.341;CTT:1.364;GAA:1.538;GAC:0.353;GAG:0.462;GAT:1.647;GCA:1.422;GCC:0.711;GCG:0.267;GCT:1.6;GGA:2.128;GGC:0.255;GGG:0.766;GGT:0.851;GTA:1.806;GTC:0.258;GTG:0.645;GTT:1.29;TAA:1.5;TAC:0.385;TAG:1.5;TAT:1.615;TCA:1.574;TCC:1.377;TCG:0.393;TCT:1.377;TGA:0;TGC:0.333;TGG:1;TGT:1.667;TTA:1.568;TTC:1;TTG:0.614;TTT:1</t>
  </si>
  <si>
    <t>AAA:1.333;AAC:0.625;AAG:0.667;AAT:1.375;ACA:0.909;ACC:0.545;ACG:0.909;ACT:1.636;AGA:1.818;AGC:1.043;AGG:1.182;AGT:0.435;ATA:0.878;ATC:0.805;ATG:1;ATT:1.317;CAA:1.857;CAC:0.333;CAG:0.143;CAT:1.667;CCA:0.69;CCC:1.241;CCG:0.414;CCT:1.655;CGA:1.182;CGC:0.091;CGG:0.455;CGT:1.273;CTA:0.98;CTC:1.224;CTG:0.245;CTT:1.347;GAA:1.478;GAC:0.615;GAG:0.522;GAT:1.385;GCA:1.6;GCC:0.533;GCG:0.4;GCT:1.467;GGA:1.28;GGC:0.8;GGG:1.12;GGT:0.8;GTA:0.96;GTC:0.48;GTG:0.48;GTT:2.08;TAA:1.059;TAC:0.722;TAG:0.706;TAT:1.278;TCA:0.957;TCC:0.957;TCG:0.174;TCT:2.435;TGA:1.235;TGC:1;TGG:1;TGT:1;TTA:1.592;TTC:0.76;TTG:0.612;TTT:1.24</t>
  </si>
  <si>
    <t>AAA:1.517;AAC:0.867;AAG:0.483;AAT:1.133;ACA:0.9;ACC:0.5;ACG:0.7;ACT:1.9;AGA:2.108;AGC:0.689;AGG:0.162;AGT:0.59;ATA:0.864;ATC:0.727;ATG:1;ATT:1.409;CAA:1.778;CAC:0;CAG:0.222;CAT:2;CCA:1.44;CCC:0.64;CCG:0.32;CCT:1.6;CGA:1.459;CGC:0.162;CGG:0.324;CGT:1.784;CTA:1.241;CTC:0.828;CTG:0.345;CTT:1.379;GAA:1.538;GAC:0.444;GAG:0.462;GAT:1.556;GCA:1.391;GCC:0.696;GCG:0.261;GCT:1.652;GGA:2.087;GGC:0.261;GGG:0.783;GGT:0.87;GTA:1.806;GTC:0.258;GTG:0.645;GTT:1.29;TAA:1.5;TAC:0.385;TAG:1.5;TAT:1.615;TCA:1.574;TCC:1.377;TCG:0.393;TCT:1.377;TGA:0;TGC:0.333;TGG:1;TGT:1.667;TTA:1.586;TTC:1;TTG:0.621;TTT:1</t>
  </si>
  <si>
    <t>AAA:1.333;AAC:0.612;AAG:0.667;AAT:1.388;ACA:0.909;ACC:0.545;ACG:0.909;ACT:1.636;AGA:1.818;AGC:1.114;AGG:1.182;AGT:0.429;ATA:0.9;ATC:0.75;ATG:1;ATT:1.35;CAA:1.867;CAC:0.333;CAG:0.133;CAT:1.667;CCA:0.552;CCC:1.379;CCG:0.414;CCT:1.655;CGA:1.182;CGC:0.091;CGG:0.455;CGT:1.273;CTA:1.08;CTC:1.2;CTG:0.24;CTT:1.32;GAA:1.478;GAC:0.615;GAG:0.522;GAT:1.385;GCA:1.548;GCC:0.516;GCG:0.387;GCT:1.548;GGA:1.231;GGC:0.769;GGG:1.077;GGT:0.923;GTA:0.833;GTC:0.5;GTG:0.333;GTT:2.333;TAA:0.938;TAC:0.706;TAG:0.75;TAT:1.294;TCA:0.943;TCC:0.943;TCG:0.171;TCT:2.4;TGA:1.312;TGC:1;TGG:1;TGT:1;TTA:1.56;TTC:0.784;TTG:0.6;TTT:1.216</t>
  </si>
  <si>
    <t>AAA:1.517;AAC:0.867;AAG:0.483;AAT:1.133;ACA:0.9;ACC:0.5;ACG:0.7;ACT:1.9;AGA:2.108;AGC:0.689;AGG:0.162;AGT:0.59;ATA:0.864;ATC:0.727;ATG:1;ATT:1.409;CAA:1.778;CAC:0;CAG:0.222;CAT:2;CCA:1.44;CCC:0.64;CCG:0.32;CCT:1.6;CGA:1.459;CGC:0.162;CGG:0.324;CGT:1.784;CTA:1.241;CTC:0.828;CTG:0.345;CTT:1.379;GAA:1.538;GAC:0.444;GAG:0.462;GAT:1.556;GCA:1.391;GCC:0.696;GCG:0.261;GCT:1.652;GGA:2.087;GGC:0.261;GGG:0.783;GGT:0.87;GTA:1.806;GTC:0.258;GTG:0.516;GTT:1.419;TAA:1.5;TAC:0.385;TAG:1.5;TAT:1.615;TCA:1.574;TCC:1.377;TCG:0.393;TCT:1.377;TGA:0;TGC:0.333;TGG:1;TGT:1.667;TTA:1.586;TTC:1.053;TTG:0.621;TTT:0.947</t>
  </si>
  <si>
    <t>AAA:1.333;AAC:0.526;AAG:0.667;AAT:1.474;ACA:1.185;ACC:0.444;ACG:1.037;ACT:1.333;AGA:1.459;AGC:0.194;AGG:0.324;AGT:0.484;ATA:0.933;ATC:0.6;ATG:1;ATT:1.467;CAA:1.176;CAC:0.444;CAG:0.824;CAT:1.556;CCA:1.429;CCC:1.571;CCG:0.714;CCT:0.286;CGA:1.459;CGC:0.486;CGG:0.486;CGT:1.784;CTA:1.067;CTC:0.667;CTG:0.667;CTT:1.333;GAA:1.538;GAC:0.667;GAG:0.462;GAT:1.333;GCA:1.931;GCC:0.966;GCG:0.276;GCT:0.828;GGA:1.231;GGC:0.769;GGG:0.923;GGT:1.077;GTA:1.125;GTC:0.375;GTG:0.875;GTT:1.625;TAA:1.224;TAC:0.345;TAG:0.857;TAT:1.655;TCA:1.355;TCC:0.968;TCG:0.968;TCT:2.032;TGA:0.918;TGC:0.889;TGG:1;TGT:1.111;TTA:1;TTC:1.163;TTG:1.267;TTT:0.837</t>
  </si>
  <si>
    <t>AAA:1.517;AAC:0.867;AAG:0.483;AAT:1.133;ACA:0.9;ACC:0.5;ACG:0.7;ACT:1.9;AGA:2.108;AGC:0.689;AGG:0.162;AGT:0.59;ATA:0.864;ATC:0.727;ATG:1;ATT:1.409;CAA:1.778;CAC:0;CAG:0.222;CAT:2;CCA:1.44;CCC:0.64;CCG:0.32;CCT:1.6;CGA:1.459;CGC:0.162;CGG:0.324;CGT:1.784;CTA:1.241;CTC:0.828;CTG:0.276;CTT:1.448;GAA:1.538;GAC:0.444;GAG:0.462;GAT:1.556;GCA:1.391;GCC:0.696;GCG:0.261;GCT:1.652;GGA:2.087;GGC:0.261;GGG:0.783;GGT:0.87;GTA:1.806;GTC:0.258;GTG:0.645;GTT:1.29;TAA:1.5;TAC:0.385;TAG:1.5;TAT:1.615;TCA:1.574;TCC:1.377;TCG:0.393;TCT:1.377;TGA:0;TGC:0.333;TGG:1;TGT:1.667;TTA:1.586;TTC:1.053;TTG:0.621;TTT:0.947</t>
  </si>
  <si>
    <t>AAA:1.517;AAC:0.839;AAG:0.483;AAT:1.161;ACA:0.9;ACC:0.5;ACG:0.7;ACT:1.9;AGA:2.108;AGC:0.677;AGG:0.162;AGT:0.581;ATA:0.864;ATC:0.727;ATG:1;ATT:1.409;CAA:1.778;CAC:0;CAG:0.222;CAT:2;CCA:1.385;CCC:0.615;CCG:0.308;CCT:1.692;CGA:1.459;CGC:0.162;CGG:0.324;CGT:1.784;CTA:1.227;CTC:0.818;CTG:0.341;CTT:1.432;GAA:1.538;GAC:0.526;GAG:0.462;GAT:1.474;GCA:1.391;GCC:0.696;GCG:0.261;GCT:1.652;GGA:2.128;GGC:0.255;GGG:0.766;GGT:0.851;GTA:1.806;GTC:0.258;GTG:0.516;GTT:1.419;TAA:1.5;TAC:0.385;TAG:1.5;TAT:1.615;TCA:1.548;TCC:1.355;TCG:0.387;TCT:1.452;TGA:0;TGC:0.333;TGG:1;TGT:1.667;TTA:1.568;TTC:1.077;TTG:0.614;TTT:0.923</t>
  </si>
  <si>
    <t>AAA:1.517;AAC:0.867;AAG:0.483;AAT:1.133;ACA:0.9;ACC:0.5;ACG:0.7;ACT:1.9;AGA:2.108;AGC:0.689;AGG:0.162;AGT:0.59;ATA:0.864;ATC:0.727;ATG:1;ATT:1.409;CAA:1.778;CAC:0;CAG:0.222;CAT:2;CCA:1.44;CCC:0.64;CCG:0.32;CCT:1.6;CGA:1.459;CGC:0.162;CGG:0.324;CGT:1.784;CTA:1.241;CTC:0.828;CTG:0.276;CTT:1.448;GAA:1.538;GAC:0.353;GAG:0.462;GAT:1.647;GCA:1.391;GCC:0.696;GCG:0.261;GCT:1.652;GGA:2.128;GGC:0.255;GGG:0.766;GGT:0.851;GTA:1.806;GTC:0.258;GTG:0.645;GTT:1.29;TAA:1.5;TAC:0.385;TAG:1.5;TAT:1.615;TCA:1.574;TCC:1.377;TCG:0.393;TCT:1.377;TGA:0;TGC:0.333;TGG:1;TGT:1.667;TTA:1.586;TTC:1.053;TTG:0.621;TTT:0.947</t>
  </si>
  <si>
    <t>AAA:1.333;AAC:0.612;AAG:0.667;AAT:1.388;ACA:0.909;ACC:0.545;ACG:0.909;ACT:1.636;AGA:1.818;AGC:1.114;AGG:1.182;AGT:0.429;ATA:0.9;ATC:0.75;ATG:1;ATT:1.35;CAA:1.867;CAC:0.333;CAG:0.133;CAT:1.667;CCA:0.552;CCC:1.379;CCG:0.414;CCT:1.655;CGA:1.182;CGC:0.091;CGG:0.455;CGT:1.273;CTA:1.08;CTC:1.2;CTG:0.24;CTT:1.32;GAA:1.478;GAC:0.615;GAG:0.522;GAT:1.385;GCA:1.548;GCC:0.516;GCG:0.387;GCT:1.548;GGA:1.231;GGC:0.769;GGG:1.077;GGT:0.923;GTA:0.87;GTC:0.522;GTG:0.522;GTT:2.087;TAA:0.938;TAC:0.706;TAG:0.75;TAT:1.294;TCA:0.943;TCC:0.943;TCG:0.171;TCT:2.4;TGA:1.312;TGC:1;TGG:1;TGT:1;TTA:1.56;TTC:0.769;TTG:0.6;TTT:1.231</t>
  </si>
  <si>
    <t>AAA:1.333;AAC:0.526;AAG:0.667;AAT:1.474;ACA:1.185;ACC:0.444;ACG:1.037;ACT:1.333;AGA:1.459;AGC:0.194;AGG:0.324;AGT:0.484;ATA:0.933;ATC:0.6;ATG:1;ATT:1.467;CAA:1.176;CAC:0.444;CAG:0.824;CAT:1.556;CCA:1.429;CCC:1.571;CCG:0.714;CCT:0.286;CGA:1.459;CGC:0.486;CGG:0.486;CGT:1.784;CTA:1.067;CTC:0.667;CTG:0.667;CTT:1.333;GAA:1.538;GAC:0.667;GAG:0.462;GAT:1.333;GCA:1.931;GCC:0.966;GCG:0.276;GCT:0.828;GGA:1.231;GGC:0.769;GGG:0.923;GGT:1.077;GTA:1.125;GTC:0.375;GTG:0.75;GTT:1.75;TAA:1.224;TAC:0.345;TAG:0.857;TAT:1.655;TCA:1.355;TCC:0.968;TCG:0.968;TCT:2.032;TGA:0.918;TGC:0.8;TGG:1;TGT:1.2;TTA:1;TTC:1.19;TTG:1.267;TTT:0.81</t>
  </si>
  <si>
    <t>AAA:1.538;AAC:0.773;AAG:0.462;AAT:1.227;ACA:1.172;ACC:0.69;ACG:0.621;ACT:1.517;AGA:2.174;AGC:0.711;AGG:0.435;AGT:0.868;ATA:0.907;ATC:0.733;ATG:1;ATT:1.36;CAA:1.833;CAC:0.353;CAG:0.167;CAT:1.647;CCA:1.238;CCC:0.857;CCG:0.286;CCT:1.619;CGA:1.043;CGC:0.435;CGG:0.348;CGT:1.565;CTA:1.234;CTC:0.785;CTG:0.28;CTT:1.234;GAA:1.438;GAC:0.538;GAG:0.562;GAT:1.462;GCA:1.419;GCC:0.774;GCG:0.387;GCT:1.419;GGA:1.687;GGC:0.241;GGG:0.867;GGT:1.205;GTA:1.75;GTC:0.333;GTG:0.75;GTT:1.167;TAA:2;TAC:0.529;TAG:1;TAT:1.471;TCA:1.263;TCC:1.342;TCG:0.395;TCT:1.421;TGA:0;TGC:0.471;TGG:1;TGT:1.529;TTA:1.794;TTC:0.95;TTG:0.673;TTT:1.05</t>
  </si>
  <si>
    <t>AAA:1.333;AAC:0.526;AAG:0.667;AAT:1.474;ACA:1.231;ACC:0.462;ACG:1.077;ACT:1.231;AGA:1.421;AGC:0.197;AGG:0.474;AGT:0.492;ATA:0.933;ATC:0.6;ATG:1;ATT:1.467;CAA:1.176;CAC:0.444;CAG:0.824;CAT:1.556;CCA:1.429;CCC:1.714;CCG:0.571;CCT:0.286;CGA:1.421;CGC:0.474;CGG:0.474;CGT:1.737;CTA:1.055;CTC:0.659;CTG:0.659;CTT:1.319;GAA:1.538;GAC:0.625;GAG:0.462;GAT:1.375;GCA:1.867;GCC:0.933;GCG:0.267;GCT:0.933;GGA:1.231;GGC:0.769;GGG:0.923;GGT:1.077;GTA:1.125;GTC:0.375;GTG:0.875;GTT:1.625;TAA:1.224;TAC:0.345;TAG:0.857;TAT:1.655;TCA:1.279;TCC:0.984;TCG:0.984;TCT:2.066;TGA:0.918;TGC:0.8;TGG:1;TGT:1.2;TTA:1.055;TTC:1.19;TTG:1.253;TTT:0.81</t>
  </si>
  <si>
    <t>AAA:1.333;AAC:0.625;AAG:0.667;AAT:1.375;ACA:0.909;ACC:0.545;ACG:0.909;ACT:1.636;AGA:1.853;AGC:1.043;AGG:1.235;AGT:0.435;ATA:0.9;ATC:0.75;ATG:1;ATT:1.35;CAA:1.857;CAC:0.333;CAG:0.143;CAT:1.667;CCA:0.552;CCC:1.379;CCG:0.414;CCT:1.655;CGA:1.147;CGC:0.088;CGG:0.441;CGT:1.235;CTA:0.98;CTC:1.224;CTG:0.245;CTT:1.347;GAA:1.478;GAC:0.615;GAG:0.522;GAT:1.385;GCA:1.548;GCC:0.516;GCG:0.387;GCT:1.548;GGA:1.231;GGC:0.769;GGG:1.077;GGT:0.923;GTA:0.833;GTC:0.5;GTG:0.5;GTT:2.167;TAA:1.059;TAC:0.706;TAG:0.706;TAT:1.294;TCA:0.957;TCC:0.957;TCG:0.174;TCT:2.435;TGA:1.235;TGC:1;TGG:1;TGT:1;TTA:1.592;TTC:0.784;TTG:0.612;TTT:1.216</t>
  </si>
  <si>
    <t>AAA:1.333;AAC:0.526;AAG:0.667;AAT:1.474;ACA:1.185;ACC:0.444;ACG:1.037;ACT:1.333;AGA:1.459;AGC:0.197;AGG:0.324;AGT:0.492;ATA:0.933;ATC:0.6;ATG:1;ATT:1.467;CAA:1.176;CAC:0.444;CAG:0.824;CAT:1.556;CCA:1.333;CCC:1.63;CCG:0.741;CCT:0.296;CGA:1.459;CGC:0.486;CGG:0.486;CGT:1.784;CTA:1.109;CTC:0.652;CTG:0.652;CTT:1.304;GAA:1.538;GAC:0.667;GAG:0.462;GAT:1.333;GCA:1.931;GCC:0.966;GCG:0.276;GCT:0.828;GGA:1.231;GGC:0.769;GGG:0.923;GGT:1.077;GTA:1.125;GTC:0.375;GTG:0.875;GTT:1.625;TAA:1.224;TAC:0.345;TAG:0.857;TAT:1.655;TCA:1.279;TCC:0.984;TCG:0.984;TCT:2.066;TGA:0.918;TGC:0.8;TGG:1;TGT:1.2;TTA:1.043;TTC:1.19;TTG:1.239;TTT:0.81</t>
  </si>
  <si>
    <t>AAA:1.333;AAC:0.612;AAG:0.667;AAT:1.388;ACA:0.909;ACC:0.545;ACG:0.909;ACT:1.636;AGA:1.791;AGC:1.043;AGG:1.254;AGT:0.435;ATA:0.9;ATC:0.75;ATG:1;ATT:1.35;CAA:1.867;CAC:0.333;CAG:0.133;CAT:1.667;CCA:0.552;CCC:1.379;CCG:0.414;CCT:1.655;CGA:1.164;CGC:0.09;CGG:0.448;CGT:1.254;CTA:1.08;CTC:1.2;CTG:0.24;CTT:1.32;GAA:1.478;GAC:0.615;GAG:0.522;GAT:1.385;GCA:1.548;GCC:0.516;GCG:0.387;GCT:1.548;GGA:1.231;GGC:0.769;GGG:1.077;GGT:0.923;GTA:0.833;GTC:0.5;GTG:0.333;GTT:2.333;TAA:0.938;TAC:0.706;TAG:0.75;TAT:1.294;TCA:0.957;TCC:0.957;TCG:0.174;TCT:2.435;TGA:1.312;TGC:1;TGG:1;TGT:1;TTA:1.56;TTC:0.784;TTG:0.6;TTT:1.216</t>
  </si>
  <si>
    <t>AAA:1.517;AAC:0.867;AAG:0.483;AAT:1.133;ACA:0.9;ACC:0.5;ACG:0.7;ACT:1.9;AGA:2.108;AGC:0.689;AGG:0.162;AGT:0.59;ATA:0.864;ATC:0.727;ATG:1;ATT:1.409;CAA:1.778;CAC:0;CAG:0.222;CAT:2;CCA:1.44;CCC:0.64;CCG:0.32;CCT:1.6;CGA:1.459;CGC:0.162;CGG:0.324;CGT:1.784;CTA:1.241;CTC:0.828;CTG:0.345;CTT:1.379;GAA:1.538;GAC:0.353;GAG:0.462;GAT:1.647;GCA:1.391;GCC:0.696;GCG:0.261;GCT:1.652;GGA:2.128;GGC:0.255;GGG:0.766;GGT:0.851;GTA:1.806;GTC:0.258;GTG:0.516;GTT:1.419;TAA:1.5;TAC:0.385;TAG:1.5;TAT:1.615;TCA:1.574;TCC:1.377;TCG:0.393;TCT:1.377;TGA:0;TGC:0.333;TGG:1;TGT:1.667;TTA:1.586;TTC:1.053;TTG:0.621;TTT:0.947</t>
  </si>
  <si>
    <t>AAA:1.2;AAC:1.429;AAG:0.8;AAT:0.571;ACA:1.333;ACC:1.333;ACG:0;ACT:1.333;AGA:2.333;AGC:0.857;AGG:0;AGT:0.857;ATA:1;ATC:0.2;ATG:1;ATT:1.8;CAA:1.333;CAC:0;CAG:0.667;CAT:2;CCA:0;CCC:2;CCG:0;CCT:2;CGA:2.667;CGC:0;CGG:0.333;CGT:0.667;CTA:1.5;CTC:0;CTG:0;CTT:1;GAA:1.667;GAC:1;GAG:0.333;GAT:1;GCA:0;GCC:0;GCG:1;GCT:3;GGA:2;GGC:0.667;GGG:0.667;GGT:0.667;GTA:1;GTC:0.5;GTG:0;GTT:2.5;TAA:3;TAC:0;TAG:0;TAT:2;TCA:0.857;TCC:0;TCG:0;TCT:3.429;TGA:0;TGC:0;TGG:1;TGT:2;TTA:2;TTC:0.667;TTG:1.5;TTT:1.333</t>
  </si>
  <si>
    <t>AAA:1.2;AAC:1.429;AAG:0.8;AAT:0.571;ACA:1.455;ACC:1.091;ACG:0;ACT:1.455;AGA:2.333;AGC:1.5;AGG:0;AGT:0.75;ATA:1;ATC:0.2;ATG:1;ATT:1.8;CAA:1.333;CAC:0;CAG:0.667;CAT:2;CCA:0;CCC:2;CCG:0;CCT:2;CGA:2.667;CGC:0;CGG:0.333;CGT:0.667;CTA:1.5;CTC:0;CTG:0;CTT:1;GAA:1.667;GAC:1;GAG:0.333;GAT:1;GCA:0;GCC:0;GCG:1;GCT:3;GGA:2;GGC:0.667;GGG:0.667;GGT:0.667;GTA:1;GTC:0.5;GTG:0;GTT:2.5;TAA:3;TAC:0;TAG:0;TAT:2;TCA:0.75;TCC:0;TCG:0;TCT:3;TGA:0;TGC:0;TGG:1;TGT:2;TTA:2;TTC:0.667;TTG:1.5;TTT:1.333</t>
  </si>
  <si>
    <t>AAA:1.2;AAC:1.429;AAG:0.8;AAT:0.571;ACA:1.333;ACC:0.667;ACG:0;ACT:2;AGA:2.333;AGC:0.857;AGG:0;AGT:0.857;ATA:1.071;ATC:0;ATG:1;ATT:1.929;CAA:1.333;CAC:0;CAG:0.667;CAT:2;CCA:0;CCC:2;CCG:0;CCT:2;CGA:2.667;CGC:0;CGG:0.333;CGT:0.667;CTA:1.385;CTC:0;CTG:0;CTT:1.385;GAA:1.667;GAC:1;GAG:0.333;GAT:1;GCA:0;GCC:0;GCG:1;GCT:3;GGA:2;GGC:0.667;GGG:0.667;GGT:0.667;GTA:1;GTC:0.5;GTG:0;GTT:2.5;TAA:3;TAC:0;TAG:0;TAT:2;TCA:0.857;TCC:0;TCG:0;TCT:3.429;TGA:0;TGC:0;TGG:1;TGT:2;TTA:1.846;TTC:0.667;TTG:1.385;TTT:1.333</t>
  </si>
  <si>
    <t>AAA:1.2;AAC:1.143;AAG:0.8;AAT:0.857;ACA:1.333;ACC:1.333;ACG:0;ACT:1.333;AGA:2.333;AGC:0.857;AGG:0;AGT:0.857;ATA:1;ATC:0.2;ATG:1;ATT:1.8;CAA:1.333;CAC:0;CAG:0.667;CAT:2;CCA:0;CCC:2;CCG:0;CCT:2;CGA:2.667;CGC:0;CGG:0.333;CGT:0.667;CTA:1.5;CTC:0;CTG:0;CTT:1;GAA:1.667;GAC:1;GAG:0.333;GAT:1;GCA:0;GCC:0;GCG:1;GCT:3;GGA:2.333;GGC:0.667;GGG:0.333;GGT:0.667;GTA:1;GTC:0.5;GTG:0;GTT:2.5;TAA:3;TAC:0;TAG:0;TAT:2;TCA:0.857;TCC:0;TCG:0;TCT:3.429;TGA:0;TGC:0;TGG:1;TGT:2;TTA:2;TTC:0.667;TTG:1.5;TTT:1.333</t>
  </si>
  <si>
    <t>AAA:1.2;AAC:1.429;AAG:0.8;AAT:0.571;ACA:1.333;ACC:1.333;ACG:0;ACT:1.333;AGA:2.333;AGC:0.857;AGG:0;AGT:0.857;ATA:1;ATC:0.2;ATG:1;ATT:1.8;CAA:1.333;CAC:0;CAG:0.667;CAT:2;CCA:0;CCC:2;CCG:0;CCT:2;CGA:2.667;CGC:0;CGG:0.333;CGT:0.667;CTA:1.5;CTC:0;CTG:0;CTT:1;GAA:1.667;GAC:1;GAG:0.333;GAT:1;GCA:0;GCC:0;GCG:1;GCT:3;GGA:2;GGC:0.667;GGG:0.667;GGT:0.667;GTA:1;GTC:0.5;GTG:0.5;GTT:2;TAA:3;TAC:0;TAG:0;TAT:2;TCA:0.857;TCC:0;TCG:0;TCT:3.429;TGA:0;TGC:0;TGG:1;TGT:2;TTA:2;TTC:0.667;TTG:1.5;TTT:1.333</t>
  </si>
  <si>
    <t>AAA:1.2;AAC:1.143;AAG:0.8;AAT:0.857;ACA:1.333;ACC:1.333;ACG:0;ACT:1.333;AGA:2.333;AGC:0.857;AGG:0;AGT:0.857;ATA:0.938;ATC:0.188;ATG:1;ATT:1.875;CAA:1.333;CAC:0;CAG:0.667;CAT:2;CCA:0;CCC:2;CCG:0;CCT:2;CGA:2.667;CGC:0;CGG:0.333;CGT:0.667;CTA:1.5;CTC:0;CTG:0;CTT:1;GAA:1.667;GAC:1;GAG:0.333;GAT:1;GCA:0;GCC:0;GCG:1;GCT:3;GGA:2.333;GGC:0.667;GGG:0.333;GGT:0.667;GTA:1.143;GTC:0.571;GTG:0;GTT:2.286;TAA:3;TAC:0;TAG:0;TAT:2;TCA:0.857;TCC:0;TCG:0;TCT:3.429;TGA:0;TGC:0;TGG:1;TGT:2;TTA:2;TTC:0.667;TTG:1.5;TTT:1.333</t>
  </si>
  <si>
    <t>AAA:1.2;AAC:1.143;AAG:0.8;AAT:0.857;ACA:1.333;ACC:1.333;ACG:0;ACT:1.333;AGA:2.333;AGC:0.857;AGG:0;AGT:0.857;ATA:1;ATC:0;ATG:1;ATT:2;CAA:1.333;CAC:0;CAG:0.667;CAT:2;CCA:0;CCC:2;CCG:0;CCT:2;CGA:2.667;CGC:0;CGG:0.333;CGT:0.667;CTA:1.5;CTC:0;CTG:0;CTT:1;GAA:1.667;GAC:1;GAG:0.333;GAT:1;GCA:0;GCC:0;GCG:1;GCT:3;GGA:2.333;GGC:0.667;GGG:0.333;GGT:0.667;GTA:1;GTC:0.5;GTG:0;GTT:2.5;TAA:3;TAC:0;TAG:0;TAT:2;TCA:0.857;TCC:0;TCG:0;TCT:3.429;TGA:0;TGC:0;TGG:1;TGT:2;TTA:2;TTC:0.667;TTG:1.5;TTT:1.333</t>
  </si>
  <si>
    <t>AAA:1.2;AAC:1.429;AAG:0.8;AAT:0.571;ACA:1.333;ACC:1.333;ACG:0;ACT:1.333;AGA:2.333;AGC:0.857;AGG:0;AGT:0.857;ATA:1;ATC:0.2;ATG:1;ATT:1.8;CAA:1.333;CAC:0;CAG:0.667;CAT:2;CCA:0;CCC:2;CCG:0;CCT:2;CGA:2.333;CGC:0.333;CGG:0.333;CGT:0.667;CTA:1.5;CTC:0;CTG:0;CTT:1;GAA:1.667;GAC:1;GAG:0.333;GAT:1;GCA:0;GCC:0;GCG:1;GCT:3;GGA:2;GGC:0.667;GGG:0.667;GGT:0.667;GTA:1;GTC:0.5;GTG:0;GTT:2.5;TAA:3;TAC:0;TAG:0;TAT:2;TCA:0.857;TCC:0;TCG:0;TCT:3.429;TGA:0;TGC:0;TGG:1;TGT:2;TTA:2;TTC:0.667;TTG:1.5;TTT:1.333</t>
  </si>
  <si>
    <t>AAA:1.2;AAC:1.143;AAG:0.8;AAT:0.857;ACA:1.333;ACC:1.333;ACG:0;ACT:1.333;AGA:2.333;AGC:0.857;AGG:0;AGT:0.857;ATA:1;ATC:0.2;ATG:1;ATT:1.8;CAA:1.333;CAC:0;CAG:0.667;CAT:2;CCA:0;CCC:2;CCG:0;CCT:2;CGA:2.667;CGC:0;CGG:0.333;CGT:0.667;CTA:1.5;CTC:0;CTG:0;CTT:1;GAA:1.667;GAC:1;GAG:0.333;GAT:1;GCA:0;GCC:0;GCG:1;GCT:3;GGA:2.333;GGC:0.667;GGG:0.333;GGT:0.667;GTA:1;GTC:0.5;GTG:0.5;GTT:2;TAA:3;TAC:0;TAG:0;TAT:2;TCA:0.857;TCC:0;TCG:0;TCT:3.429;TGA:0;TGC:0;TGG:1;TGT:2;TTA:2;TTC:0.667;TTG:1.5;TTT:1.333</t>
  </si>
  <si>
    <t>AAA:1.273;AAC:1.333;AAG:0.727;AAT:0.667;ACA:1.333;ACC:1.333;ACG:0;ACT:1.333;AGA:2.333;AGC:0.857;AGG:0;AGT:0.857;ATA:1;ATC:0.2;ATG:1;ATT:1.8;CAA:1.333;CAC:0;CAG:0.667;CAT:2;CCA:0;CCC:2;CCG:0;CCT:2;CGA:2.667;CGC:0;CGG:0.333;CGT:0.667;CTA:1.5;CTC:0;CTG:0;CTT:1;GAA:1.667;GAC:1;GAG:0.333;GAT:1;GCA:0;GCC:0;GCG:1;GCT:3;GGA:2.333;GGC:0.667;GGG:0.333;GGT:0.667;GTA:1;GTC:0.5;GTG:0;GTT:2.5;TAA:3;TAC:0;TAG:0;TAT:2;TCA:0.857;TCC:0;TCG:0;TCT:3.429;TGA:0;TGC:0;TGG:1;TGT:2;TTA:2;TTC:0.667;TTG:1.5;TTT:1.333</t>
  </si>
  <si>
    <t>AAA:1.333;AAC:0;AAG:0.667;AAT:2;ACA:0;ACC:0.667;ACG:1.333;ACT:2;AGA:1.875;AGC:1.333;AGG:1.5;AGT:1.333;ATA:1.941;ATC:0.529;ATG:1;ATT:0.529;CAA:2;CAC:2;CAG:0;CAT:0;CCA:0.444;CCC:1.333;CCG:0.889;CCT:1.333;CGA:0.75;CGC:0.75;CGG:0.75;CGT:0.375;CTA:1.8;CTC:1.8;CTG:1.2;CTT:0;GAA:1.667;GAC:0.8;GAG:0.333;GAT:1.2;GCA:0;GCC:1.333;GCG:0;GCT:2.667;GGA:2;GGC:2;GGG:0;GGT:0;GTA:1.143;GTC:1.143;GTG:0;GTT:1.714;TAA:0;TAC:0.667;TAG:3;TAT:1.333;TCA:0.667;TCC:1.333;TCG:0.667;TCT:0.667;TGA:0;TGC:1;TGG:1;TGT:1;TTA:0.6;TTC:1.2;TTG:0.6;TTT:0.8</t>
  </si>
  <si>
    <t>AAA:1.333;AAC:0;AAG:0.667;AAT:2;ACA:0;ACC:0.8;ACG:1.6;ACT:1.6;AGA:1.875;AGC:1.333;AGG:1.5;AGT:1.333;ATA:1.941;ATC:0.529;ATG:1;ATT:0.529;CAA:2;CAC:2;CAG:0;CAT:0;CCA:0.4;CCC:1.2;CCG:0.8;CCT:1.6;CGA:0.75;CGC:0.75;CGG:0.75;CGT:0.375;CTA:1.8;CTC:1.8;CTG:1.2;CTT:0;GAA:1.667;GAC:0.8;GAG:0.333;GAT:1.2;GCA:0;GCC:1.333;GCG:0;GCT:2.667;GGA:2;GGC:2;GGG:0;GGT:0;GTA:1.143;GTC:1.143;GTG:0;GTT:1.714;TAA:0;TAC:0.667;TAG:3;TAT:1.333;TCA:0.667;TCC:1.333;TCG:0.667;TCT:0.667;TGA:0;TGC:1;TGG:1;TGT:1;TTA:0.6;TTC:1.2;TTG:0.6;TTT:0.8</t>
  </si>
  <si>
    <t>AAA:1;AAC:0.286;AAG:1;AAT:1.714;ACA:0.8;ACC:0.8;ACG:0.533;ACT:1.867;AGA:2.4;AGC:0.316;AGG:0.4;AGT:0.947;ATA:1.071;ATC:0.214;ATG:1;ATT:1.714;CAA:1.333;CAC:0.25;CAG:0.667;CAT:1.75;CCA:2.4;CCC:0.8;CCG:0;CCT:0.8;CGA:1.6;CGC:0.4;CGG:0.4;CGT:0.8;CTA:1.25;CTC:0;CTG:0;CTT:2.75;GAA:1.333;GAC:0;GAG:0.667;GAT:2;GCA:1.2;GCC:1.2;GCG:0;GCT:1.6;GGA:1.429;GGC:0;GGG:1.429;GGT:1.143;GTA:2.667;GTC:0.667;GTG:0.667;GTT:0;TAA:3;TAC:0.667;TAG:0;TAT:1.333;TCA:0.316;TCC:2.211;TCG:1.263;TCT:0.947;TGA:0;TGC:0;TGG:1;TGT:2;TTA:1.25;TTC:1.167;TTG:0.75;TTT:0.833</t>
  </si>
  <si>
    <t>AAA:1;AAC:0.286;AAG:1;AAT:1.714;ACA:0.857;ACC:0.571;ACG:0.571;ACT:2;AGA:2.4;AGC:0.3;AGG:0.4;AGT:0.9;ATA:0.923;ATC:0.231;ATG:1;ATT:1.846;CAA:1.333;CAC:0.25;CAG:0.667;CAT:1.75;CCA:2.4;CCC:0.8;CCG:0;CCT:0.8;CGA:1.6;CGC:0.4;CGG:0.4;CGT:0.8;CTA:1.25;CTC:0;CTG:0;CTT:2.75;GAA:1.667;GAC:0;GAG:0.333;GAT:2;GCA:1.2;GCC:1.2;GCG:0;GCT:1.6;GGA:1.429;GGC:0;GGG:1.429;GGT:1.143;GTA:2.857;GTC:0.571;GTG:0.571;GTT:0;TAA:3;TAC:0.667;TAG:0;TAT:1.333;TCA:0.3;TCC:2.4;TCG:1.2;TCT:0.9;TGA:0;TGC:0;TGG:1;TGT:2;TTA:1.25;TTC:1.167;TTG:0.75;TTT:0.833</t>
  </si>
  <si>
    <t>AAA:1.067;AAC:0.625;AAG:0.933;AAT:1.375;ACA:1.103;ACC:1.241;ACG:0.414;ACT:1.241;AGA:1.778;AGC:0.375;AGG:0.889;AGT:0.938;ATA:1.364;ATC:0.545;ATG:1;ATT:1.091;CAA:1.333;CAC:0.667;CAG:0.667;CAT:1.333;CCA:1.833;CCC:0.833;CCG:1;CCT:0.333;CGA:1.556;CGC:0.444;CGG:0.889;CGT:0.444;CTA:1.472;CTC:0.113;CTG:0.679;CTT:1.585;GAA:1.28;GAC:0.667;GAG:0.72;GAT:1.333;GCA:1.4;GCC:1.2;GCG:0.4;GCT:1;GGA:1.125;GGC:0.625;GGG:1.75;GGT:0.5;GTA:1.943;GTC:0.571;GTG:0.8;GTT:0.686;TAA:0.682;TAC:0.842;TAG:1.636;TAT:1.158;TCA:0.938;TCC:2.062;TCG:1.125;TCT:0.562;TGA:0.682;TGC:1.333;TGG:1;TGT:0.667;TTA:1.019;TTC:1.158;TTG:1.132;TTT:0.842</t>
  </si>
  <si>
    <t>AAA:1;AAC:0.286;AAG:1;AAT:1.714;ACA:0.8;ACC:0.8;ACG:0.533;ACT:1.867;AGA:2.4;AGC:0.316;AGG:0.4;AGT:0.947;ATA:0.923;ATC:0.231;ATG:1;ATT:1.846;CAA:1.333;CAC:0.25;CAG:0.667;CAT:1.75;CCA:2.4;CCC:0.8;CCG:0;CCT:0.8;CGA:1.6;CGC:0.4;CGG:0.4;CGT:0.8;CTA:1.25;CTC:0;CTG:0;CTT:2.75;GAA:1.667;GAC:0;GAG:0.333;GAT:2;GCA:1.2;GCC:1.2;GCG:0;GCT:1.6;GGA:1.429;GGC:0;GGG:1.429;GGT:1.143;GTA:2.857;GTC:0.571;GTG:0.571;GTT:0;TAA:3;TAC:0.667;TAG:0;TAT:1.333;TCA:0.316;TCC:2.211;TCG:1.263;TCT:0.947;TGA:0;TGC:0;TGG:1;TGT:2;TTA:1.25;TTC:1.167;TTG:0.75;TTT:0.833</t>
  </si>
  <si>
    <t>AAA:1.25;AAC:0.4;AAG:0.75;AAT:1.6;ACA:1;ACC:0.667;ACG:0.667;ACT:1.667;AGA:1.091;AGC:0.316;AGG:1.636;AGT:0.947;ATA:1.091;ATC:0.273;ATG:1;ATT:1.636;CAA:1.333;CAC:0.4;CAG:0.667;CAT:1.6;CCA:2;CCC:1;CCG:0;CCT:1;CGA:1.636;CGC:0.545;CGG:0;CGT:1.091;CTA:1.667;CTC:0;CTG:0;CTT:2.333;GAA:1.2;GAC:0;GAG:0.8;GAT:2;GCA:2;GCC:1.333;GCG:0;GCT:0.667;GGA:1.455;GGC:0.364;GGG:1.091;GGT:1.091;GTA:2;GTC:1;GTG:1;GTT:0;TAA:0;TAC:0.75;TAG:3;TAT:1.25;TCA:0.632;TCC:1.895;TCG:0.947;TCT:1.263;TGA:0;TGC:0;TGG:0;TGT:2;TTA:1.333;TTC:1;TTG:0.667;TTT:1</t>
  </si>
  <si>
    <t>AAA:1;AAC:0.333;AAG:1;AAT:1.667;ACA:0.667;ACC:0.667;ACG:0.667;ACT:2;AGA:1.8;AGC:0.353;AGG:0.6;AGT:1.059;ATA:1.25;ATC:0.25;ATG:1;ATT:1.5;CAA:1.2;CAC:0.4;CAG:0.8;CAT:1.6;CCA:2;CCC:1;CCG:0;CCT:1;CGA:1.8;CGC:0.6;CGG:0;CGT:1.2;CTA:1.263;CTC:0;CTG:0;CTT:2.842;GAA:1.2;GAC:0;GAG:0.8;GAT:2;GCA:1.714;GCC:1.143;GCG:0;GCT:1.143;GGA:1.667;GGC:0;GGG:1.333;GGT:1;GTA:2.4;GTC:0.8;GTG:0.8;GTT:0;TAA:3;TAC:0.75;TAG:0;TAT:1.25;TCA:0.353;TCC:2.118;TCG:1.059;TCT:1.059;TGA:0;TGC:0;TGG:0;TGT:2;TTA:1.263;TTC:1.091;TTG:0.632;TTT:0.909</t>
  </si>
  <si>
    <t>AAA:0.571;AAC:0.5;AAG:1.429;AAT:1.5;ACA:1.333;ACC:0.889;ACG:0.889;ACT:0.889;AGA:1.2;AGC:0.75;AGG:0;AGT:0.75;ATA:1;ATC:0.4;ATG:1;ATT:1.6;CAA:1.25;CAC:0.667;CAG:0.75;CAT:1.333;CCA:0;CCC:1.333;CCG:2;CCT:0.667;CGA:3;CGC:0.6;CGG:0.6;CGT:0.6;CTA:1.385;CTC:0.462;CTG:0;CTT:0.923;GAA:1.867;GAC:0;GAG:0.133;GAT:2;GCA:0.667;GCC:0.667;GCG:0.667;GCT:2;GGA:2.667;GGC:0.444;GGG:0.444;GGT:0.444;GTA:2.667;GTC:0;GTG:1.333;GTT:0;TAA:3;TAC:0.154;TAG:0;TAT:1.846;TCA:1.5;TCC:2.25;TCG:0.75;TCT:0;TGA:0;TGC:0;TGG:1;TGT:2;TTA:0.923;TTC:0.75;TTG:2.308;TTT:1.25</t>
  </si>
  <si>
    <t>AAA:0.571;AAC:0.5;AAG:1.429;AAT:1.5;ACA:1.333;ACC:0.889;ACG:0.889;ACT:0.889;AGA:1.2;AGC:0.75;AGG:0;AGT:0.75;ATA:1;ATC:0.4;ATG:1;ATT:1.6;CAA:1.25;CAC:0.667;CAG:0.75;CAT:1.333;CCA:0;CCC:1.333;CCG:2;CCT:0.667;CGA:3;CGC:0.6;CGG:0.6;CGT:0.6;CTA:1.385;CTC:0.462;CTG:0;CTT:0.923;GAA:1.867;GAC:0;GAG:0.133;GAT:2;GCA:0.667;GCC:0.667;GCG:0.667;GCT:2;GGA:2.8;GGC:0.4;GGG:0;GGT:0.8;GTA:2;GTC:0;GTG:2;GTT:0;TAA:3;TAC:0.154;TAG:0;TAT:1.846;TCA:1.5;TCC:2.25;TCG:0.75;TCT:0;TGA:0;TGC:0;TGG:1;TGT:2;TTA:0.923;TTC:0.75;TTG:2.308;TTT:1.25</t>
  </si>
  <si>
    <t>AAA:0.571;AAC:0.5;AAG:1.429;AAT:1.5;ACA:1.333;ACC:0.889;ACG:0.889;ACT:0.889;AGA:1.2;AGC:0.75;AGG:0;AGT:0.75;ATA:0.938;ATC:0.375;ATG:1;ATT:1.688;CAA:1.25;CAC:0.667;CAG:0.75;CAT:1.333;CCA:0;CCC:1.333;CCG:2;CCT:0.667;CGA:3;CGC:0.6;CGG:0.6;CGT:0.6;CTA:1.385;CTC:0.462;CTG:0;CTT:0.923;GAA:1.867;GAC:0;GAG:0.133;GAT:2;GCA:0.632;GCC:0.632;GCG:0.842;GCT:1.895;GGA:2.8;GGC:0.4;GGG:0;GGT:0.8;GTA:2;GTC:0;GTG:2;GTT:0;TAA:3;TAC:0.154;TAG:0;TAT:1.846;TCA:1.5;TCC:2.25;TCG:0.75;TCT:0;TGA:0;TGC:0;TGG:1;TGT:2;TTA:0.923;TTC:0.75;TTG:2.308;TTT:1.25</t>
  </si>
  <si>
    <t>AAA:0.769;AAC:0.75;AAG:1.231;AAT:1.25;ACA:1.6;ACC:1.6;ACG:0;ACT:0.8;AGA:1.059;AGC:1.5;AGG:1.412;AGT:0;ATA:1.174;ATC:0.391;ATG:1;ATT:1.435;CAA:1.6;CAC:1.333;CAG:0.4;CAT:0.667;CCA:0.889;CCC:0;CCG:0.889;CCT:2.222;CGA:1.059;CGC:1.059;CGG:1.412;CGT:0;CTA:0.5;CTC:0.5;CTG:0.5;CTT:1.25;GAA:1.091;GAC:2;GAG:0.909;GAT:0;GCA:1.333;GCC:1.333;GCG:0;GCT:1.333;GGA:1;GGC:0;GGG:1;GGT:2;GTA:0;GTC:1;GTG:2;GTT:1;TAA:0.375;TAC:1.6;TAG:1.875;TAT:0.4;TCA:0.75;TCC:0.75;TCG:0.75;TCT:2.25;TGA:0.75;TGC:1.333;TGG:1;TGT:0.667;TTA:1.5;TTC:1.333;TTG:1.75;TTT:0.667</t>
  </si>
  <si>
    <t>AAA:0.571;AAC:0.5;AAG:1.429;AAT:1.5;ACA:1.333;ACC:0.889;ACG:0.889;ACT:0.889;AGA:1.2;AGC:0.75;AGG:0;AGT:0.75;ATA:1;ATC:0.4;ATG:1;ATT:1.6;CAA:1.25;CAC:0.667;CAG:0.75;CAT:1.333;CCA:0;CCC:1.333;CCG:2;CCT:0.667;CGA:3;CGC:0.6;CGG:0.6;CGT:0.6;CTA:1.385;CTC:0.462;CTG:0;CTT:0.923;GAA:1.867;GAC:0;GAG:0.133;GAT:2;GCA:0.842;GCC:0.632;GCG:0.632;GCT:1.895;GGA:2.667;GGC:0.444;GGG:0;GGT:0.889;GTA:2.667;GTC:0;GTG:1.333;GTT:0;TAA:3;TAC:0.154;TAG:0;TAT:1.846;TCA:1.5;TCC:2.25;TCG:0.75;TCT:0;TGA:0;TGC:0;TGG:1;TGT:2;TTA:0.923;TTC:0.75;TTG:2.308;TTT:1.25</t>
  </si>
  <si>
    <t>AAA:0.857;AAC:0.5;AAG:1.143;AAT:1.5;ACA:1.333;ACC:0.889;ACG:0.889;ACT:0.889;AGA:1.2;AGC:0.75;AGG:0;AGT:0.75;ATA:0.938;ATC:0.375;ATG:1;ATT:1.688;CAA:1.25;CAC:0.667;CAG:0.75;CAT:1.333;CCA:0;CCC:1.333;CCG:2;CCT:0.667;CGA:3;CGC:0.6;CGG:0.6;CGT:0.6;CTA:1.385;CTC:0.462;CTG:0;CTT:0.923;GAA:1.867;GAC:0;GAG:0.133;GAT:2;GCA:0.632;GCC:0.632;GCG:0.842;GCT:1.895;GGA:2.8;GGC:0.4;GGG:0;GGT:0.8;GTA:2;GTC:0;GTG:2;GTT:0;TAA:3;TAC:0.154;TAG:0;TAT:1.846;TCA:1.5;TCC:2.25;TCG:0.75;TCT:0;TGA:0;TGC:0;TGG:1;TGT:2;TTA:0.923;TTC:0.75;TTG:2.308;TTT:1.25</t>
  </si>
  <si>
    <t>AAA:0.571;AAC:0.5;AAG:1.429;AAT:1.5;ACA:1.333;ACC:0.889;ACG:0.889;ACT:0.889;AGA:1.333;AGC:0.75;AGG:0;AGT:0.75;ATA:1;ATC:0.4;ATG:1;ATT:1.6;CAA:1.25;CAC:0.667;CAG:0.75;CAT:1.333;CCA:0;CCC:1.333;CCG:2;CCT:0.667;CGA:2.667;CGC:0.667;CGG:0.667;CGT:0.667;CTA:1.385;CTC:0.462;CTG:0;CTT:0.923;GAA:1.867;GAC:0;GAG:0.133;GAT:2;GCA:0.632;GCC:0.632;GCG:0.842;GCT:1.895;GGA:2.8;GGC:0.4;GGG:0;GGT:0.8;GTA:2.667;GTC:0;GTG:1.333;GTT:0;TAA:3;TAC:0.154;TAG:0;TAT:1.846;TCA:1.5;TCC:2.25;TCG:0.75;TCT:0;TGA:0;TGC:0;TGG:1;TGT:2;TTA:0.923;TTC:0.75;TTG:2.308;TTT:1.25</t>
  </si>
  <si>
    <t>AAA:0.571;AAC:0.5;AAG:1.429;AAT:1.5;ACA:1.333;ACC:0.889;ACG:0.889;ACT:0.889;AGA:1.2;AGC:0.75;AGG:0;AGT:0.75;ATA:1;ATC:0.4;ATG:1;ATT:1.6;CAA:1.25;CAC:0.667;CAG:0.75;CAT:1.333;CCA:0;CCC:1.333;CCG:2;CCT:0.667;CGA:3;CGC:0.6;CGG:0.6;CGT:0.6;CTA:1.385;CTC:0.462;CTG:0;CTT:0.923;GAA:1.867;GAC:0;GAG:0.133;GAT:2;GCA:0.667;GCC:0.667;GCG:0.667;GCT:2;GGA:2.4;GGC:0.4;GGG:0.4;GGT:0.8;GTA:2.667;GTC:0;GTG:1.333;GTT:0;TAA:3;TAC:0.154;TAG:0;TAT:1.846;TCA:1.5;TCC:2.25;TCG:0.75;TCT:0;TGA:0;TGC:0;TGG:1;TGT:2;TTA:0.923;TTC:0.75;TTG:2.308;TTT:1.25</t>
  </si>
  <si>
    <t>AAA:0.5;AAC:0.615;AAG:1.5;AAT:1.385;ACA:1.5;ACC:1.5;ACG:0.5;ACT:0.5;AGA:1;AGC:0.857;AGG:1;AGT:0.857;ATA:0.857;ATC:0.643;ATG:1;ATT:1.5;CAA:2;CAC:0.667;CAG:0;CAT:1.333;CCA:0.667;CCC:1.333;CCG:1.333;CCT:0.667;CGA:2;CGC:0;CGG:1.5;CGT:0.5;CTA:1.125;CTC:0.375;CTG:0.75;CTT:0.75;GAA:1.4;GAC:0;GAG:0.6;GAT:2;GCA:0.727;GCC:0.727;GCG:0.727;GCT:1.818;GGA:2.5;GGC:0.5;GGG:0;GGT:1;GTA:2;GTC:0;GTG:2;GTT:0;TAA:0;TAC:0.333;TAG:3;TAT:1.667;TCA:1.714;TCC:2.571;TCG:0;TCT:0;TGA:0;TGC:0;TGG:0;TGT:2;TTA:0.75;TTC:1.333;TTG:2.25;TTT:0.667</t>
  </si>
  <si>
    <t>AAA:0.5;AAC:0.615;AAG:1.5;AAT:1.385;ACA:1.5;ACC:1.5;ACG:0.5;ACT:0.5;AGA:1;AGC:0.857;AGG:1;AGT:0.857;ATA:0.923;ATC:0.692;ATG:1;ATT:1.385;CAA:2;CAC:0.667;CAG:0;CAT:1.333;CCA:0.667;CCC:1.333;CCG:1.333;CCT:0.667;CGA:2;CGC:0;CGG:1.5;CGT:0.5;CTA:1.125;CTC:0.375;CTG:0.75;CTT:0.75;GAA:1.4;GAC:0;GAG:0.6;GAT:2;GCA:0.727;GCC:0.727;GCG:0.727;GCT:1.818;GGA:2.5;GGC:0.5;GGG:0;GGT:1;GTA:2;GTC:0;GTG:2;GTT:0;TAA:0;TAC:0.333;TAG:3;TAT:1.667;TCA:1.714;TCC:2.571;TCG:0;TCT:0;TGA:0;TGC:0;TGG:0;TGT:2;TTA:0.75;TTC:1.333;TTG:2.25;TTT:0.667</t>
  </si>
  <si>
    <t>AAA:1.75;AAC:0;AAG:0.25;AAT:2;ACA:0;ACC:0;ACG:0;ACT:4;AGA:0.706;AGC:0.462;AGG:0.353;AGT:0.923;ATA:0.682;ATC:0.682;ATG:1;ATT:1.636;CAA:1;CAC:2;CAG:1;CAT:0;CCA:1.714;CCC:0.571;CCG:0.571;CCT:1.143;CGA:1.765;CGC:0.706;CGG:0.706;CGT:1.765;CTA:1.263;CTC:0;CTG:0;CTT:2.842;GAA:1.6;GAC:0.4;GAG:0.4;GAT:1.6;GCA:0.8;GCC:2.4;GCG:0;GCT:0.8;GGA:1.176;GGC:0.471;GGG:0.706;GGT:1.647;GTA:1.778;GTC:0.444;GTG:0.889;GTT:0.889;TAA:0;TAC:0.571;TAG:0;TAT:1.429;TCA:1.385;TCC:0.923;TCG:0.462;TCT:1.846;TGA:3;TGC:0.667;TGG:1;TGT:1.333;TTA:0.316;TTC:1.059;TTG:1.579;TTT:0.941</t>
  </si>
  <si>
    <t>AAA:1.5;AAC:0;AAG:0.5;AAT:2;ACA:0;ACC:0;ACG:0;ACT:4;AGA:0.706;AGC:0.462;AGG:0.353;AGT:0.923;ATA:0.714;ATC:0.571;ATG:1;ATT:1.714;CAA:1;CAC:2;CAG:1;CAT:0;CCA:1.714;CCC:0.571;CCG:0.571;CCT:1.143;CGA:1.765;CGC:0.706;CGG:0.706;CGT:1.765;CTA:1.263;CTC:0;CTG:0;CTT:2.842;GAA:1.6;GAC:0.4;GAG:0.4;GAT:1.6;GCA:0.8;GCC:2.4;GCG:0;GCT:0.8;GGA:1.176;GGC:0.471;GGG:0.706;GGT:1.647;GTA:1.6;GTC:0.8;GTG:0.8;GTT:0.8;TAA:0;TAC:0.571;TAG:0;TAT:1.429;TCA:1.385;TCC:0.923;TCG:0.462;TCT:1.846;TGA:3;TGC:0.667;TGG:1;TGT:1.333;TTA:0.316;TTC:1.059;TTG:1.579;TTT:0.941</t>
  </si>
  <si>
    <t>AAA:1.75;AAC:0;AAG:0.25;AAT:2;ACA:0;ACC:0;ACG:0;ACT:4;AGA:0.706;AGC:0.462;AGG:0.353;AGT:0.923;ATA:0.714;ATC:0.571;ATG:1;ATT:1.714;CAA:1;CAC:2;CAG:1;CAT:0;CCA:1.714;CCC:0.571;CCG:0.571;CCT:1.143;CGA:1.765;CGC:0.706;CGG:0.706;CGT:1.765;CTA:1.333;CTC:0;CTG:0;CTT:3;GAA:1.6;GAC:0.4;GAG:0.4;GAT:1.6;GCA:0.8;GCC:2.4;GCG:0;GCT:0.8;GGA:1.176;GGC:0.471;GGG:0.706;GGT:1.647;GTA:1.6;GTC:0.8;GTG:0.8;GTT:0.8;TAA:0;TAC:0.571;TAG:0;TAT:1.429;TCA:1.385;TCC:0.923;TCG:0.462;TCT:1.846;TGA:3;TGC:0.667;TGG:1;TGT:1.333;TTA:0.333;TTC:1;TTG:1.333;TTT:1</t>
  </si>
  <si>
    <t>AAA:1.75;AAC:0;AAG:0.25;AAT:2;ACA:0;ACC:0;ACG:0;ACT:4;AGA:0.706;AGC:0.462;AGG:0.353;AGT:0.923;ATA:0.682;ATC:0.545;ATG:1;ATT:1.773;CAA:1;CAC:2;CAG:1;CAT:0;CCA:1.714;CCC:0.571;CCG:0.571;CCT:1.143;CGA:1.765;CGC:0.706;CGG:0.706;CGT:1.765;CTA:1.263;CTC:0;CTG:0;CTT:2.842;GAA:1.6;GAC:0.4;GAG:0.4;GAT:1.6;GCA:0.8;GCC:2.4;GCG:0;GCT:0.8;GGA:1.176;GGC:0.471;GGG:0.706;GGT:1.647;GTA:1.6;GTC:0.8;GTG:0.8;GTT:0.8;TAA:0;TAC:0.571;TAG:0;TAT:1.429;TCA:1.385;TCC:0.923;TCG:0.462;TCT:1.846;TGA:3;TGC:0.667;TGG:1;TGT:1.333;TTA:0.316;TTC:1.059;TTG:1.579;TTT:0.941</t>
  </si>
  <si>
    <t>AAA:1.75;AAC:0;AAG:0.25;AAT:2;ACA:0;ACC:0;ACG:0;ACT:4;AGA:0.706;AGC:0.462;AGG:0.353;AGT:0.923;ATA:0.682;ATC:0.545;ATG:1;ATT:1.773;CAA:1;CAC:2;CAG:1;CAT:0;CCA:1.714;CCC:0.571;CCG:0.571;CCT:1.143;CGA:1.765;CGC:0.706;CGG:0.706;CGT:1.765;CTA:1.333;CTC:0;CTG:0;CTT:3;GAA:1.6;GAC:0.4;GAG:0.4;GAT:1.6;GCA:0.8;GCC:2.4;GCG:0;GCT:0.8;GGA:1.176;GGC:0.471;GGG:0.706;GGT:1.647;GTA:1.6;GTC:0.8;GTG:0.8;GTT:0.8;TAA:0;TAC:0.571;TAG:0;TAT:1.429;TCA:1.385;TCC:0.923;TCG:0.462;TCT:1.846;TGA:3;TGC:0.667;TGG:1;TGT:1.333;TTA:0.333;TTC:1;TTG:1.333;TTT:1</t>
  </si>
  <si>
    <t>AAA:1.75;AAC:0;AAG:0.25;AAT:2;ACA:0;ACC:0;ACG:0;ACT:4;AGA:0.706;AGC:0.462;AGG:0.353;AGT:0.923;ATA:0.682;ATC:0.545;ATG:1;ATT:1.773;CAA:1;CAC:2;CAG:1;CAT:0;CCA:1.714;CCC:0.571;CCG:0.571;CCT:1.143;CGA:1.765;CGC:0.706;CGG:0.706;CGT:1.765;CTA:1.263;CTC:0;CTG:0;CTT:2.842;GAA:1.8;GAC:0.4;GAG:0.2;GAT:1.6;GCA:0.8;GCC:2.4;GCG:0;GCT:0.8;GGA:1.176;GGC:0.471;GGG:0.706;GGT:1.647;GTA:1.6;GTC:0.8;GTG:0.8;GTT:0.8;TAA:0;TAC:0.571;TAG:0;TAT:1.429;TCA:1.385;TCC:0.923;TCG:0.462;TCT:1.846;TGA:3;TGC:0.667;TGG:1;TGT:1.333;TTA:0.316;TTC:1.059;TTG:1.579;TTT:0.941</t>
  </si>
  <si>
    <t>AAA:1.5;AAC:0;AAG:0.5;AAT:2;ACA:0;ACC:0;ACG:0;ACT:4;AGA:0.706;AGC:0.462;AGG:0.353;AGT:0.923;ATA:0.714;ATC:0.571;ATG:1;ATT:1.714;CAA:1;CAC:2;CAG:1;CAT:0;CCA:2.286;CCC:0.571;CCG:0;CCT:1.143;CGA:1.765;CGC:0.706;CGG:0.706;CGT:1.765;CTA:1.263;CTC:0;CTG:0;CTT:2.842;GAA:1.6;GAC:0.4;GAG:0.4;GAT:1.6;GCA:0.8;GCC:2.4;GCG:0;GCT:0.8;GGA:1.176;GGC:0.471;GGG:0.471;GGT:1.882;GTA:1.6;GTC:0.4;GTG:0.8;GTT:1.2;TAA:0;TAC:0.571;TAG:0;TAT:1.429;TCA:1.385;TCC:0.923;TCG:0.462;TCT:1.846;TGA:3;TGC:0.667;TGG:1;TGT:1.333;TTA:0.316;TTC:1.059;TTG:1.579;TTT:0.941</t>
  </si>
  <si>
    <t>AAA:1.5;AAC:0;AAG:0.5;AAT:2;ACA:0;ACC:0;ACG:0;ACT:4;AGA:0.706;AGC:0.462;AGG:0.353;AGT:0.923;ATA:0.714;ATC:0.429;ATG:1;ATT:1.857;CAA:1;CAC:2;CAG:1;CAT:0;CCA:2.286;CCC:0.571;CCG:0;CCT:1.143;CGA:1.765;CGC:0.706;CGG:0.706;CGT:1.765;CTA:1.263;CTC:0;CTG:0;CTT:2.842;GAA:1.6;GAC:0.4;GAG:0.4;GAT:1.6;GCA:0.8;GCC:2.4;GCG:0;GCT:0.8;GGA:1.176;GGC:0.471;GGG:0.471;GGT:1.882;GTA:1.6;GTC:0.4;GTG:0.8;GTT:1.2;TAA:0;TAC:0.571;TAG:0;TAT:1.429;TCA:1.385;TCC:0.923;TCG:0.462;TCT:1.846;TGA:3;TGC:0.667;TGG:1;TGT:1.333;TTA:0.316;TTC:1.059;TTG:1.579;TTT:0.941</t>
  </si>
  <si>
    <t>AAA:1.75;AAC:0;AAG:0.25;AAT:2;ACA:0;ACC:0;ACG:0;ACT:4;AGA:0.706;AGC:0.462;AGG:0.353;AGT:0.923;ATA:0.682;ATC:0.682;ATG:1;ATT:1.636;CAA:1;CAC:2;CAG:1;CAT:0;CCA:1.714;CCC:0.571;CCG:0.571;CCT:1.143;CGA:1.765;CGC:0.706;CGG:0.706;CGT:1.765;CTA:1.263;CTC:0;CTG:0;CTT:2.842;GAA:1.6;GAC:0.4;GAG:0.4;GAT:1.6;GCA:0.8;GCC:2.4;GCG:0;GCT:0.8;GGA:1.176;GGC:0.471;GGG:0.706;GGT:1.647;GTA:1.6;GTC:0.8;GTG:0.8;GTT:0.8;TAA:0;TAC:0.571;TAG:0;TAT:1.429;TCA:1.385;TCC:0.923;TCG:0.462;TCT:1.846;TGA:3;TGC:0.667;TGG:1;TGT:1.333;TTA:0.316;TTC:1.059;TTG:1.579;TTT:0.941</t>
  </si>
  <si>
    <t>AAA:1.5;AAC:0;AAG:0.5;AAT:2;ACA:0;ACC:0;ACG:0;ACT:4;AGA:0.706;AGC:0.462;AGG:0.353;AGT:0.923;ATA:0.818;ATC:0.545;ATG:1;ATT:1.636;CAA:1;CAC:2;CAG:1;CAT:0;CCA:1.714;CCC:0.571;CCG:0.571;CCT:1.143;CGA:1.765;CGC:0.706;CGG:0.706;CGT:1.765;CTA:1.263;CTC:0;CTG:0;CTT:2.842;GAA:1.6;GAC:0.4;GAG:0.4;GAT:1.6;GCA:0.8;GCC:2.4;GCG:0;GCT:0.8;GGA:1.176;GGC:0.471;GGG:0.706;GGT:1.647;GTA:1.6;GTC:0.8;GTG:0.8;GTT:0.8;TAA:0;TAC:0.571;TAG:0;TAT:1.429;TCA:1.385;TCC:0.923;TCG:0.462;TCT:1.846;TGA:3;TGC:0.667;TGG:1;TGT:1.333;TTA:0.316;TTC:1.059;TTG:1.579;TTT:0.941</t>
  </si>
  <si>
    <t>AAA:1.714;AAC:0;AAG:0.286;AAT:2;ACA:0;ACC:0;ACG:0;ACT:4;AGA:0.706;AGC:0.462;AGG:0.353;AGT:0.923;ATA:0.682;ATC:0.545;ATG:1;ATT:1.773;CAA:1.143;CAC:2;CAG:0.857;CAT:0;CCA:1.714;CCC:0.571;CCG:0.571;CCT:1.143;CGA:1.765;CGC:0.706;CGG:0.706;CGT:1.765;CTA:1.263;CTC:0;CTG:0;CTT:2.842;GAA:1.6;GAC:0.4;GAG:0.4;GAT:1.6;GCA:0.8;GCC:2.4;GCG:0;GCT:0.8;GGA:1.176;GGC:0.471;GGG:0.706;GGT:1.647;GTA:1.6;GTC:0.8;GTG:0.8;GTT:0.8;TAA:0;TAC:0.571;TAG:0;TAT:1.429;TCA:1.385;TCC:0.923;TCG:0.462;TCT:1.846;TGA:3;TGC:0.667;TGG:1;TGT:1.333;TTA:0.316;TTC:1.059;TTG:1.579;TTT:0.941</t>
  </si>
  <si>
    <t>AAA:1.75;AAC:0;AAG:0.25;AAT:2;ACA:0;ACC:0;ACG:0;ACT:4;AGA:0.706;AGC:0.462;AGG:0.353;AGT:0.923;ATA:0.682;ATC:0.545;ATG:1;ATT:1.773;CAA:1;CAC:2;CAG:1;CAT:0;CCA:1.714;CCC:0.571;CCG:0.571;CCT:1.143;CGA:1.765;CGC:0.706;CGG:0.706;CGT:1.765;CTA:1.263;CTC:0;CTG:0;CTT:2.842;GAA:1.6;GAC:0.4;GAG:0.4;GAT:1.6;GCA:0.8;GCC:2.4;GCG:0;GCT:0.8;GGA:1.176;GGC:0.471;GGG:0.706;GGT:1.647;GTA:1.2;GTC:0.8;GTG:1.2;GTT:0.8;TAA:0;TAC:0.571;TAG:0;TAT:1.429;TCA:1.385;TCC:0.923;TCG:0.462;TCT:1.846;TGA:3;TGC:0.667;TGG:1;TGT:1.333;TTA:0.316;TTC:1.059;TTG:1.579;TTT:0.941</t>
  </si>
  <si>
    <t>AAA:1.75;AAC:0;AAG:0.25;AAT:2;ACA:0;ACC:0;ACG:0;ACT:4;AGA:0.706;AGC:0.462;AGG:0.353;AGT:0.923;ATA:0.714;ATC:0.571;ATG:1;ATT:1.714;CAA:1;CAC:2;CAG:1;CAT:0;CCA:1.333;CCC:0.667;CCG:0.667;CCT:1.333;CGA:1.765;CGC:0.706;CGG:0.706;CGT:1.765;CTA:1.5;CTC:0;CTG:0;CTT:2.7;GAA:1.6;GAC:0.4;GAG:0.4;GAT:1.6;GCA:0.8;GCC:2.4;GCG:0;GCT:0.8;GGA:1.176;GGC:0.471;GGG:0.706;GGT:1.647;GTA:1.6;GTC:0.8;GTG:0.8;GTT:0.8;TAA:0;TAC:0.571;TAG:0;TAT:1.429;TCA:1.385;TCC:0.923;TCG:0.462;TCT:1.846;TGA:3;TGC:0.667;TGG:1;TGT:1.333;TTA:0.3;TTC:1.059;TTG:1.5;TTT:0.941</t>
  </si>
  <si>
    <t>AAA:2;AAC:0.5;AAG:0;AAT:1.5;ACA:0.667;ACC:0;ACG:1.333;ACT:2;AGA:1.714;AGC:0;AGG:2.143;AGT:0.4;ATA:0.857;ATC:1.286;ATG:1;ATT:0.857;CAA:0;CAC:0.857;CAG:2;CAT:1.143;CCA:1.818;CCC:1.091;CCG:0;CCT:1.091;CGA:0.429;CGC:0;CGG:1.286;CGT:0.429;CTA:1.143;CTC:2.286;CTG:0.286;CTT:1.143;GAA:0.889;GAC:0.667;GAG:1.111;GAT:1.333;GCA:1.6;GCC:0;GCG:1.6;GCT:0.8;GGA:0.923;GGC:0.308;GGG:2.154;GGT:0.615;GTA:1.333;GTC:0.667;GTG:2;GTT:0;TAA:3;TAC:0.667;TAG:0;TAT:1.333;TCA:1.6;TCC:2.8;TCG:0;TCT:1.2;TGA:0;TGC:0;TGG:1;TGT:2;TTA:0.286;TTC:1;TTG:0.857;TTT:1</t>
  </si>
  <si>
    <t>Table S15 GCn and ATall Values for Various Species of the Triticeae Genus</t>
  </si>
  <si>
    <t>Genes</t>
  </si>
  <si>
    <t>Length</t>
  </si>
  <si>
    <t>GC_all</t>
  </si>
  <si>
    <t>AT_all</t>
  </si>
  <si>
    <t>AT_skew</t>
  </si>
  <si>
    <t>GC_skew</t>
  </si>
  <si>
    <t>all</t>
  </si>
  <si>
    <t>Table S16 RSCU/ΔRSCU Values for 64-codon Sequences Across Species</t>
  </si>
  <si>
    <t>Codon</t>
  </si>
  <si>
    <t>Aegilops bicornis RSCU</t>
  </si>
  <si>
    <t>Aegilops bicornis ΔRSCU</t>
  </si>
  <si>
    <t>Aegilops comosa RSCU</t>
  </si>
  <si>
    <t>Aegilops comosa ΔRSCU</t>
  </si>
  <si>
    <t>Aegilops cylindrica RSCU</t>
  </si>
  <si>
    <t>Aegilops cylindrica ΔRSCU</t>
  </si>
  <si>
    <t>Aegilops geniculata RSCU</t>
  </si>
  <si>
    <t>Aegilops geniculata ΔRSCU</t>
  </si>
  <si>
    <t>Aegilops kotschyi RSCU</t>
  </si>
  <si>
    <t>Aegilops kotschyi ΔRSCU</t>
  </si>
  <si>
    <t>Aegilops longissima RSCU</t>
  </si>
  <si>
    <t>Aegilops longissima ΔRSCU</t>
  </si>
  <si>
    <t>Aegilops searsii RSCU</t>
  </si>
  <si>
    <t>Aegilops searsii ΔRSCU</t>
  </si>
  <si>
    <t>Aegilops sharonensis RSCU</t>
  </si>
  <si>
    <t>Aegilops sharonensis ΔRSCU</t>
  </si>
  <si>
    <t>Aegilops speltoides RSCU</t>
  </si>
  <si>
    <t>Aegilops speltoides ΔRSCU</t>
  </si>
  <si>
    <t>Aegilops tauschii RSCU</t>
  </si>
  <si>
    <t>Aegilops tauschii ΔRSCU</t>
  </si>
  <si>
    <t>Aegilops umbellulata RSCU</t>
  </si>
  <si>
    <t>Aegilops umbellulata ΔRSCU</t>
  </si>
  <si>
    <t>Agropyron cristatum RSCU</t>
  </si>
  <si>
    <t>Agropyron cristatum ΔRSCU</t>
  </si>
  <si>
    <t>Agropyron desertorum RSCU</t>
  </si>
  <si>
    <t>Agropyron desertorum ΔRSCU</t>
  </si>
  <si>
    <t>Agropyron fragile RSCU</t>
  </si>
  <si>
    <t>Agropyron fragile ΔRSCU</t>
  </si>
  <si>
    <t>Agropyron mongolicum RSCU</t>
  </si>
  <si>
    <t>Agropyron mongolicum ΔRSCU</t>
  </si>
  <si>
    <t>Agropyron pectiniforme RSCU</t>
  </si>
  <si>
    <t>Agropyron pectiniforme ΔRSCU</t>
  </si>
  <si>
    <t>Amblyopyrum muticum RSCU</t>
  </si>
  <si>
    <t>Amblyopyrum muticum ΔRSCU</t>
  </si>
  <si>
    <t>Anthosachne rectiseta RSCU</t>
  </si>
  <si>
    <t>Anthosachne rectiseta ΔRSCU</t>
  </si>
  <si>
    <t>Australopyrum retrofractum RSCU</t>
  </si>
  <si>
    <t>Australopyrum retrofractum ΔRSCU</t>
  </si>
  <si>
    <t>Crithopsis delileana RSCU</t>
  </si>
  <si>
    <t>Crithopsis delileana ΔRSCU</t>
  </si>
  <si>
    <t>Dasypyr um RSCU</t>
  </si>
  <si>
    <t>Dasypyr um ΔRSCU</t>
  </si>
  <si>
    <t>Elymus gmelinii RSCU</t>
  </si>
  <si>
    <t>Elymus gmelinii ΔRSCU</t>
  </si>
  <si>
    <t>Elymus lanceolatus RSCU</t>
  </si>
  <si>
    <t>Elymus lanceolatus ΔRSCU</t>
  </si>
  <si>
    <t>Elymus longearistatus RSCU</t>
  </si>
  <si>
    <t>Elymus longearistatus ΔRSCU</t>
  </si>
  <si>
    <t>Elymus pendulinus RSCU</t>
  </si>
  <si>
    <t>Elymus pendulinus ΔRSCU</t>
  </si>
  <si>
    <t>Elymus praeruptus RSCU</t>
  </si>
  <si>
    <t>Elymus praeruptus ΔRSCU</t>
  </si>
  <si>
    <t>Elymus repens RSCU</t>
  </si>
  <si>
    <t>Elymus repens ΔRSCU</t>
  </si>
  <si>
    <t>Elymus strictus RSCU</t>
  </si>
  <si>
    <t>Elymus strictus ΔRSCU</t>
  </si>
  <si>
    <t>Elymus trachycaulus RSCU</t>
  </si>
  <si>
    <t>Elymus trachycaulus ΔRSCU</t>
  </si>
  <si>
    <t>Eremopyrum distans RSCU</t>
  </si>
  <si>
    <t>Eremopyrum distans ΔRSCU</t>
  </si>
  <si>
    <t>Eremopyrum triticeum RSCU</t>
  </si>
  <si>
    <t>Eremopyrum triticeum ΔRSCU</t>
  </si>
  <si>
    <t>Henrardia persica RSCU</t>
  </si>
  <si>
    <t>Henrardia persica ΔRSCU</t>
  </si>
  <si>
    <t>Heteranthelium piliferum RSCU</t>
  </si>
  <si>
    <t>Heteranthelium piliferum ΔRSCU</t>
  </si>
  <si>
    <t>Hordeum pusillum RSCU</t>
  </si>
  <si>
    <t>Hordeum pusillum ΔRSCU</t>
  </si>
  <si>
    <t>Kengyilia grandiglumis RSCU</t>
  </si>
  <si>
    <t>Kengyilia grandiglumis ΔRSCU</t>
  </si>
  <si>
    <t>Kengyilia hirsuta RSCU</t>
  </si>
  <si>
    <t>Kengyilia hirsuta ΔRSCU</t>
  </si>
  <si>
    <t>Leymus angustus RSCU</t>
  </si>
  <si>
    <t>Leymus angustus ΔRSCU</t>
  </si>
  <si>
    <t>Leymus arenarius RSCU</t>
  </si>
  <si>
    <t>Leymus arenarius ΔRSCU</t>
  </si>
  <si>
    <t>Leymus chinensis RSCU</t>
  </si>
  <si>
    <t>Leymus chinensis ΔRSCU</t>
  </si>
  <si>
    <t>Leymus cinereus RSCU</t>
  </si>
  <si>
    <t>Leymus cinereus ΔRSCU</t>
  </si>
  <si>
    <t>Leymus condensatus RSCU</t>
  </si>
  <si>
    <t>Leymus condensatus ΔRSCU</t>
  </si>
  <si>
    <t>Leymus coreanus RSCU</t>
  </si>
  <si>
    <t>Leymus coreanus ΔRSCU</t>
  </si>
  <si>
    <t>Leymus duthiei RSCU</t>
  </si>
  <si>
    <t>Leymus duthiei ΔRSCU</t>
  </si>
  <si>
    <t>Leymus karelinii RSCU</t>
  </si>
  <si>
    <t>Leymus karelinii ΔRSCU</t>
  </si>
  <si>
    <t>Leymus komarovii RSCU</t>
  </si>
  <si>
    <t>Leymus komarovii ΔRSCU</t>
  </si>
  <si>
    <t>Leymus mollis RSCU</t>
  </si>
  <si>
    <t>Leymus mollis ΔRSCU</t>
  </si>
  <si>
    <t>Leymus multicaulis RSCU</t>
  </si>
  <si>
    <t>Leymus multicaulis ΔRSCU</t>
  </si>
  <si>
    <t>Leymus paboanus RSCU</t>
  </si>
  <si>
    <t>Leymus paboanus ΔRSCU</t>
  </si>
  <si>
    <t>Leymus racemosus RSCU</t>
  </si>
  <si>
    <t>Leymus racemosus ΔRSCU</t>
  </si>
  <si>
    <t>Leymus ramosus RSCU</t>
  </si>
  <si>
    <t>Leymus ramosus ΔRSCU</t>
  </si>
  <si>
    <t>Leymus secalinus RSCU</t>
  </si>
  <si>
    <t>Leymus secalinus ΔRSCU</t>
  </si>
  <si>
    <t>Leymus triticoides RSCU</t>
  </si>
  <si>
    <t>Leymus triticoides ΔRSCU</t>
  </si>
  <si>
    <t>Psathyrostachys huashanica RSCU</t>
  </si>
  <si>
    <t>Psathyrostachys huashanica ΔRSCU</t>
  </si>
  <si>
    <t>Psathyrostachys juncea RSCU</t>
  </si>
  <si>
    <t>Psathyrostachys juncea ΔRSCU</t>
  </si>
  <si>
    <t>Pseudoroegneria cognata RSCU</t>
  </si>
  <si>
    <t>Pseudoroegneria cognata ΔRSCU</t>
  </si>
  <si>
    <t>Pseudoroegneria libanotica RSCU</t>
  </si>
  <si>
    <t>Pseudoroegneria libanotica ΔRSCU</t>
  </si>
  <si>
    <t>Pseudoroegneria spicata RSCU</t>
  </si>
  <si>
    <t>Pseudoroegneria spicata ΔRSCU</t>
  </si>
  <si>
    <t>Pseudoroegneria strigosa RSCU</t>
  </si>
  <si>
    <t>Pseudoroegneria strigosa ΔRSCU</t>
  </si>
  <si>
    <t>Secale cereale RSCU</t>
  </si>
  <si>
    <t>Secale cereale ΔRSCU</t>
  </si>
  <si>
    <t>Secale strictum RSCU</t>
  </si>
  <si>
    <t>Secale strictum ΔRSCU</t>
  </si>
  <si>
    <t>Secale sylvestre RSCU</t>
  </si>
  <si>
    <t>Secale sylvestre ΔRSCU</t>
  </si>
  <si>
    <t>Taeniatherum caput-medusae RSCU</t>
  </si>
  <si>
    <t>Taeniatherum caput-medusae ΔRSCU</t>
  </si>
  <si>
    <t>Thinopyrum distichum RSCU</t>
  </si>
  <si>
    <t>Thinopyrum distichum ΔRSCU</t>
  </si>
  <si>
    <t>Thinopyrum elongatum RSCU</t>
  </si>
  <si>
    <t>Thinopyrum elongatum ΔRSCU</t>
  </si>
  <si>
    <t>Thinopyrum intermedium RSCU</t>
  </si>
  <si>
    <t>Thinopyrum intermedium ΔRSCU</t>
  </si>
  <si>
    <t>Thinopyrum obtusiflorum RSCU</t>
  </si>
  <si>
    <t>Thinopyrum obtusiflorum ΔRSCU</t>
  </si>
  <si>
    <t>Thinopyrum ponticum RSCU</t>
  </si>
  <si>
    <t>Thinopyrum ponticum ΔRSCU</t>
  </si>
  <si>
    <t>Thinopyrum pycnanthum RSCU</t>
  </si>
  <si>
    <t>Thinopyrum pycnanthum ΔRSCU</t>
  </si>
  <si>
    <t>Triticum aestivum RSCU</t>
  </si>
  <si>
    <t>Triticum aestivum ΔRSCU</t>
  </si>
  <si>
    <t>Triticum carthlicum RSCU</t>
  </si>
  <si>
    <t>Triticum carthlicum ΔRSCU</t>
  </si>
  <si>
    <t>Triticum compactum RSCU</t>
  </si>
  <si>
    <t>Triticum compactum ΔRSCU</t>
  </si>
  <si>
    <t>Triticum ispahanicum RSCU</t>
  </si>
  <si>
    <t>Triticum ispahanicum ΔRSCU</t>
  </si>
  <si>
    <t>Triticum petropavlovskyi RSCU</t>
  </si>
  <si>
    <t>Triticum petropavlovskyi ΔRSCU</t>
  </si>
  <si>
    <t>Triticum polonicum RSCU</t>
  </si>
  <si>
    <t>Triticum polonicum ΔRSCU</t>
  </si>
  <si>
    <t>Triticum spelta RSCU</t>
  </si>
  <si>
    <t>Triticum spelta ΔRSCU</t>
  </si>
  <si>
    <t>Triticum sphaerococcum RSCU</t>
  </si>
  <si>
    <t>Triticum sphaerococcum ΔRSCU</t>
  </si>
  <si>
    <t>AAT</t>
  </si>
  <si>
    <t>ACT</t>
  </si>
  <si>
    <t>AGT</t>
  </si>
  <si>
    <t>ATA</t>
  </si>
  <si>
    <t>ATC</t>
  </si>
  <si>
    <t>ATG</t>
  </si>
  <si>
    <t>ATT</t>
  </si>
  <si>
    <t>CAT</t>
  </si>
  <si>
    <t>CCT</t>
  </si>
  <si>
    <t>CGT</t>
  </si>
  <si>
    <t>CTA</t>
  </si>
  <si>
    <t>CTC</t>
  </si>
  <si>
    <t>CTG</t>
  </si>
  <si>
    <t>CTT</t>
  </si>
  <si>
    <t>GAT</t>
  </si>
  <si>
    <t>GCT</t>
  </si>
  <si>
    <t>GGT</t>
  </si>
  <si>
    <t>GTA</t>
  </si>
  <si>
    <t>GTC</t>
  </si>
  <si>
    <t>GTG</t>
  </si>
  <si>
    <t>GTT</t>
  </si>
  <si>
    <t>TAA</t>
  </si>
  <si>
    <t>TAC</t>
  </si>
  <si>
    <t>TAG</t>
  </si>
  <si>
    <t>TAT</t>
  </si>
  <si>
    <t>TCA</t>
  </si>
  <si>
    <t>TCC</t>
  </si>
  <si>
    <t>TCG</t>
  </si>
  <si>
    <t>TCT</t>
  </si>
  <si>
    <t>TGA</t>
  </si>
  <si>
    <t>TGC</t>
  </si>
  <si>
    <t>TGG</t>
  </si>
  <si>
    <t>TGT</t>
  </si>
  <si>
    <t>TTA</t>
  </si>
  <si>
    <t>TTC</t>
  </si>
  <si>
    <t>TTG</t>
  </si>
  <si>
    <t>TTT</t>
  </si>
  <si>
    <t>Table S17 Mean Values and Standard Deviations (SD) of the SCUO and MILC Codons for 76 Triticeae Species</t>
  </si>
  <si>
    <t>SCUO (mean ± SD)</t>
  </si>
  <si>
    <t>MILC (mean ± SD)</t>
  </si>
  <si>
    <t>n (genes)</t>
  </si>
  <si>
    <t>0.193 ± 0.062</t>
  </si>
  <si>
    <t>0.531 ± 0.078</t>
  </si>
  <si>
    <t xml:space="preserve">0.276 ± 0.154 </t>
  </si>
  <si>
    <t>0.518 ± 0.127</t>
  </si>
  <si>
    <t>0.269 ± 0.149</t>
  </si>
  <si>
    <t>0.509 ± 0.123</t>
  </si>
  <si>
    <t>0.271 ± 0.151</t>
  </si>
  <si>
    <t>0.512 ± 0.125</t>
  </si>
  <si>
    <t>0.273 ± 0.152</t>
  </si>
  <si>
    <t>0.515 ± 0.126</t>
  </si>
  <si>
    <t xml:space="preserve">Aegilops geniculata </t>
  </si>
  <si>
    <t>0.274 ± 0.153</t>
  </si>
  <si>
    <t>0.516 ± 0.126</t>
  </si>
  <si>
    <t>0.270 ± 0.150</t>
  </si>
  <si>
    <t>0.511 ± 0.124</t>
  </si>
  <si>
    <t>0.268 ± 0.148</t>
  </si>
  <si>
    <t>0.508 ± 0.122</t>
  </si>
  <si>
    <t>0.272 ± 0.151</t>
  </si>
  <si>
    <t>0.513 ± 0.125</t>
  </si>
  <si>
    <t xml:space="preserve">Aegilops tauschii </t>
  </si>
  <si>
    <t xml:space="preserve">0.275 ± 0.154 </t>
  </si>
  <si>
    <t>0.517 ± 0.127</t>
  </si>
  <si>
    <t>0.267 ± 0.147</t>
  </si>
  <si>
    <t>0.507 ± 0.121</t>
  </si>
  <si>
    <t xml:space="preserve">0.258 ± 0.142 </t>
  </si>
  <si>
    <t>0.503 ± 0.119</t>
  </si>
  <si>
    <t>0.256 ± 0.140</t>
  </si>
  <si>
    <t>0.501 ± 0.117</t>
  </si>
  <si>
    <t>0.257 ± 0.141</t>
  </si>
  <si>
    <t>0.502 ± 0.118</t>
  </si>
  <si>
    <t>0.259 ± 0.143</t>
  </si>
  <si>
    <t>0.504 ± 0.120</t>
  </si>
  <si>
    <t>0.255 ± 0.139</t>
  </si>
  <si>
    <t>0.500 ± 0.116</t>
  </si>
  <si>
    <t xml:space="preserve">0.263 ± 0.145 </t>
  </si>
  <si>
    <t>0.506 ± 0.121</t>
  </si>
  <si>
    <t>0.261 ± 0.144</t>
  </si>
  <si>
    <t>0.505 ± 0.120</t>
  </si>
  <si>
    <t>0.260 ± 0.143</t>
  </si>
  <si>
    <t>0.504 ± 0.119</t>
  </si>
  <si>
    <t>0.262 ± 0.144</t>
  </si>
  <si>
    <t>0.506 ± 0.120</t>
  </si>
  <si>
    <t xml:space="preserve">0.265 ± 0.146 </t>
  </si>
  <si>
    <t>0.264 ± 0.145</t>
  </si>
  <si>
    <t>0.266 ± 0.147</t>
  </si>
  <si>
    <t xml:space="preserve">0.263 ± 0.144 </t>
  </si>
  <si>
    <t>0.262 ± 0.143</t>
  </si>
  <si>
    <t>0.505 ± 0.119</t>
  </si>
  <si>
    <t xml:space="preserve">0.267 ± 0.148 </t>
  </si>
  <si>
    <t>0.510 ± 0.124</t>
  </si>
  <si>
    <t>0.261 ± 0.142</t>
  </si>
  <si>
    <t>0.504 ± 0.118</t>
  </si>
  <si>
    <t xml:space="preserve">Henrardia persica </t>
  </si>
  <si>
    <t xml:space="preserve">Hordeum pusillum </t>
  </si>
  <si>
    <t>0.507 ± 0.122</t>
  </si>
  <si>
    <t xml:space="preserve">0.263 ± 0.147 </t>
  </si>
  <si>
    <t>0.510 ± 0.125</t>
  </si>
  <si>
    <t xml:space="preserve">Leymus condensatus </t>
  </si>
  <si>
    <t xml:space="preserve">0.266 ± 0.147 </t>
  </si>
  <si>
    <t xml:space="preserve">0.261 ± 0.142 </t>
  </si>
  <si>
    <t>0.262 ± 0.139</t>
  </si>
  <si>
    <t>0.505 ± 0.117</t>
  </si>
  <si>
    <t xml:space="preserve">Triticum ispahanicum </t>
  </si>
  <si>
    <t xml:space="preserve">0.262 ± 0.143 </t>
  </si>
  <si>
    <t>Table S18 CAI Values for Various Genes in the Chloroplasts of 76 Species of the Triticeae Tribe</t>
  </si>
  <si>
    <t xml:space="preserve">Aegilops  bicornis  </t>
  </si>
  <si>
    <t xml:space="preserve">Aegilops  comosa  </t>
  </si>
  <si>
    <t xml:space="preserve">Aegilops  cylindrica  </t>
  </si>
  <si>
    <t xml:space="preserve">Aegilops  geniculata  </t>
  </si>
  <si>
    <t xml:space="preserve">Aegilops  kotschyi  </t>
  </si>
  <si>
    <t xml:space="preserve">Aegilops  longissima  </t>
  </si>
  <si>
    <t xml:space="preserve">Aegilops  searsii  </t>
  </si>
  <si>
    <t xml:space="preserve">Aegilops  sharonensis  </t>
  </si>
  <si>
    <t xml:space="preserve">Aegilops  speltoides  </t>
  </si>
  <si>
    <t xml:space="preserve">Aegilops  tauschii  </t>
  </si>
  <si>
    <t xml:space="preserve">Aegilops  umbellulata  </t>
  </si>
  <si>
    <t>Agropyron  cristatum</t>
  </si>
  <si>
    <t xml:space="preserve">Agropyron  desertorum  </t>
  </si>
  <si>
    <t xml:space="preserve">Agropyron  fragile  </t>
  </si>
  <si>
    <t xml:space="preserve">Agropyron  mongolicum  </t>
  </si>
  <si>
    <t xml:space="preserve">Agropyron  pectiniforme  </t>
  </si>
  <si>
    <t xml:space="preserve">Amblyopyrum muticum  </t>
  </si>
  <si>
    <t xml:space="preserve">Anthosachne  rectiseta  </t>
  </si>
  <si>
    <t xml:space="preserve">Australopyrum  retrofractum  </t>
  </si>
  <si>
    <t xml:space="preserve">Crithopsis delileana  </t>
  </si>
  <si>
    <t xml:space="preserve">Dasypyrum  villosum  </t>
  </si>
  <si>
    <t xml:space="preserve">Elymus  gmelinii  </t>
  </si>
  <si>
    <t xml:space="preserve">Elymus  lanceolatus  </t>
  </si>
  <si>
    <t xml:space="preserve">Elymus  longearistatus  </t>
  </si>
  <si>
    <t xml:space="preserve">Elymus  pendulinus  </t>
  </si>
  <si>
    <t xml:space="preserve">Elymus  praeruptus  </t>
  </si>
  <si>
    <t xml:space="preserve">Elymus  repens  </t>
  </si>
  <si>
    <t xml:space="preserve">Elymus  strictus  </t>
  </si>
  <si>
    <t xml:space="preserve">Elymus  trachycaulus  </t>
  </si>
  <si>
    <t xml:space="preserve">Eremopyrum  distans  </t>
  </si>
  <si>
    <t xml:space="preserve">Eremopyrum  triticeum  </t>
  </si>
  <si>
    <t xml:space="preserve">Henrardia persica  </t>
  </si>
  <si>
    <t xml:space="preserve">Heteranthelium  piliferum  </t>
  </si>
  <si>
    <t xml:space="preserve">Hordeum  pusillum  </t>
  </si>
  <si>
    <t xml:space="preserve">Kengyilia  grandiglumis  </t>
  </si>
  <si>
    <t xml:space="preserve">Kengyilia  hirsuta  </t>
  </si>
  <si>
    <t xml:space="preserve">Leymus  angustus  </t>
  </si>
  <si>
    <t xml:space="preserve">Leymus  arenarius  </t>
  </si>
  <si>
    <t xml:space="preserve">Leymus  cinereus  </t>
  </si>
  <si>
    <t xml:space="preserve">Leymus  condensatus  </t>
  </si>
  <si>
    <t xml:space="preserve">Leymus  coreanus  </t>
  </si>
  <si>
    <t xml:space="preserve">Leymus  duthiei  </t>
  </si>
  <si>
    <t xml:space="preserve">Leymus  karelinii  </t>
  </si>
  <si>
    <t xml:space="preserve">Leymus  komarovii  </t>
  </si>
  <si>
    <t xml:space="preserve">Leymus  mollis  </t>
  </si>
  <si>
    <t xml:space="preserve">Leymus  multicaulis  </t>
  </si>
  <si>
    <t xml:space="preserve">Leymus  paboanus  </t>
  </si>
  <si>
    <t xml:space="preserve">Leymus  racemosus  </t>
  </si>
  <si>
    <t xml:space="preserve">Leymus  ramosus  </t>
  </si>
  <si>
    <t xml:space="preserve">Leymus  secalinus  </t>
  </si>
  <si>
    <t xml:space="preserve">Leymus  triticoides  </t>
  </si>
  <si>
    <t xml:space="preserve">Psathyrostachys  huashanica  </t>
  </si>
  <si>
    <t xml:space="preserve">Psathyrostachys  juncea  </t>
  </si>
  <si>
    <t xml:space="preserve">Pseudoroegneria  cognata  </t>
  </si>
  <si>
    <t xml:space="preserve">Pseudoroegneria  libanotica  </t>
  </si>
  <si>
    <t xml:space="preserve">Pseudoroegneria  spicata  </t>
  </si>
  <si>
    <t xml:space="preserve">Pseudoroegneria  strigosa  </t>
  </si>
  <si>
    <t xml:space="preserve">Secale  cereale  </t>
  </si>
  <si>
    <t xml:space="preserve">Secale  strictum  </t>
  </si>
  <si>
    <t xml:space="preserve">Secale  sylvestre  </t>
  </si>
  <si>
    <t xml:space="preserve">Taeniatherum  caput-medusae  </t>
  </si>
  <si>
    <t xml:space="preserve">Thinopyrum  bessarabicum  </t>
  </si>
  <si>
    <t xml:space="preserve">Thinopyrum  distichum  </t>
  </si>
  <si>
    <t xml:space="preserve">Thinopyrum  elongatum  </t>
  </si>
  <si>
    <t xml:space="preserve">Thinopyrum  intermedium  </t>
  </si>
  <si>
    <t xml:space="preserve">Thinopyrum  obtusiflorum  </t>
  </si>
  <si>
    <t xml:space="preserve">Thinopyrum  ponticum  </t>
  </si>
  <si>
    <t xml:space="preserve">Thinopyrum  pycnanthum  </t>
  </si>
  <si>
    <t xml:space="preserve">Triticum  carthlicum  </t>
  </si>
  <si>
    <t xml:space="preserve">Triticum  compactum  </t>
  </si>
  <si>
    <t xml:space="preserve">Triticum  ispahanicum  </t>
  </si>
  <si>
    <t xml:space="preserve">Triticum  petropavlovskyi  </t>
  </si>
  <si>
    <t xml:space="preserve">Triticum  polonicum  </t>
  </si>
  <si>
    <t xml:space="preserve">Triticum  spelta  </t>
  </si>
  <si>
    <t xml:space="preserve">Triticum  sphaerococcum  </t>
  </si>
  <si>
    <t>Table S19 CBI Values for Various Genes in the Chloroplasts of 76 Species of the Triticeae Tribe</t>
  </si>
  <si>
    <t>Table S20 Fop Values for Various Genes in the Chloroplasts of 76 Species of the Triticeae Tribe</t>
  </si>
  <si>
    <t>Table S21 Laa Values for Various Genes in the Chloroplasts of 76 Species of the Triticeae Tribe</t>
  </si>
  <si>
    <t>Table S22 L-sym Values for Various Genes in the Chloroplasts of 76 Species of the Triticeae Tribe</t>
  </si>
  <si>
    <t>Table S23 205 Effective Likelihood Ratio Tests in the Per-Gene Branching Model</t>
  </si>
  <si>
    <t>gene</t>
  </si>
  <si>
    <t>comparison</t>
  </si>
  <si>
    <t>null_model</t>
  </si>
  <si>
    <t>alt_model</t>
  </si>
  <si>
    <t>lnL_null</t>
  </si>
  <si>
    <t>lnL_alt</t>
  </si>
  <si>
    <t>LR_untruncated</t>
  </si>
  <si>
    <t>LR</t>
  </si>
  <si>
    <t>p_raw</t>
  </si>
  <si>
    <t>q_BH</t>
  </si>
  <si>
    <t>q_BH_global_valid</t>
  </si>
  <si>
    <t>status</t>
  </si>
  <si>
    <t>null_omega_qc</t>
  </si>
  <si>
    <t>alt_omega_qc</t>
  </si>
  <si>
    <t>raw_significant</t>
  </si>
  <si>
    <t>BH_significant</t>
  </si>
  <si>
    <t>global_BH_significant_valid</t>
  </si>
  <si>
    <t>interpretation_qc</t>
  </si>
  <si>
    <t>comparison_validity</t>
  </si>
  <si>
    <t>alt_result_source</t>
  </si>
  <si>
    <t>M2a_vs_M0</t>
  </si>
  <si>
    <t>M0</t>
  </si>
  <si>
    <t>M2a</t>
  </si>
  <si>
    <t>PASS</t>
  </si>
  <si>
    <t>STABLE</t>
  </si>
  <si>
    <t>VALID</t>
  </si>
  <si>
    <t>ORIGINAL</t>
  </si>
  <si>
    <t>M2b_vs_M0</t>
  </si>
  <si>
    <t>M2b</t>
  </si>
  <si>
    <t>M3a_vs_M0</t>
  </si>
  <si>
    <t>M3a</t>
  </si>
  <si>
    <t>M3a_vs_M2a</t>
  </si>
  <si>
    <t>M3b_vs_M0</t>
  </si>
  <si>
    <t>M3b</t>
  </si>
  <si>
    <t>BOUNDARY_LOW</t>
  </si>
  <si>
    <t>CAUTION_BOUNDARY_OMEGA</t>
  </si>
  <si>
    <t>STEP9_MULTISTART_BEST</t>
  </si>
  <si>
    <t>VALID_NUMERIC_TIE</t>
  </si>
  <si>
    <t>BOUNDARY_HIGH</t>
  </si>
  <si>
    <t>BOUNDARY_BOTH</t>
  </si>
  <si>
    <t>Table S24 Results of Likelihood Ratio Tests for Various Valid Gene-by-Gene Phylogenetic Models</t>
  </si>
  <si>
    <t>tests_total</t>
  </si>
  <si>
    <t>raw_P_lt_0.05</t>
  </si>
  <si>
    <t>raw_P_lt_0.05_both_models_stable</t>
  </si>
  <si>
    <t>within_comparison_BH_q_lt_0.05</t>
  </si>
  <si>
    <t>global205_BH_q_lt_0.05</t>
  </si>
  <si>
    <t>raw_significant_genes</t>
  </si>
  <si>
    <t>stable_raw_significant_genes</t>
  </si>
  <si>
    <t>within_comparison_BH_genes</t>
  </si>
  <si>
    <t>global205_BH_genes</t>
  </si>
  <si>
    <t>atpe;ccsa;ndhh;psbd;rps2</t>
  </si>
  <si>
    <t>ccsa;ndhh;rps2</t>
  </si>
  <si>
    <t>atpa;atpb;ndhh;rpl14;rpob</t>
  </si>
  <si>
    <t>atpa;atpb;ndhh;rpob</t>
  </si>
  <si>
    <t>atpa;ndhh</t>
  </si>
  <si>
    <t>atpa;rpl14;rpoc2</t>
  </si>
  <si>
    <t>atpa;rpoc2</t>
  </si>
  <si>
    <t>ndhh;rpl14</t>
  </si>
  <si>
    <t>Table S25 Model results updated after optimization using multiple initial values</t>
  </si>
  <si>
    <t>model</t>
  </si>
  <si>
    <t>old_lnL</t>
  </si>
  <si>
    <t>new_lnL</t>
  </si>
  <si>
    <t>old_omega_values</t>
  </si>
  <si>
    <t>new_omega_values</t>
  </si>
  <si>
    <t>old_omega_qc</t>
  </si>
  <si>
    <t>new_omega_qc</t>
  </si>
  <si>
    <t>best_source</t>
  </si>
  <si>
    <t>best_dir</t>
  </si>
  <si>
    <t>0.10432;0.25169;0.66935</t>
  </si>
  <si>
    <t>0.10433;0.25171;0.66941</t>
  </si>
  <si>
    <t>omega=0.001;method=1</t>
  </si>
  <si>
    <t>/home/rog/paml_project/03_work/05_article_branch_models/per_gene/atpb/M3b_audit_o0p001_m1</t>
  </si>
  <si>
    <t>0.09256;0.0001;0.10543</t>
  </si>
  <si>
    <t>0.1058;0.0001;0.10547</t>
  </si>
  <si>
    <t>/home/rog/paml_project/03_work/05_article_branch_models/per_gene/atpi/M3a_audit_o0p001_m1</t>
  </si>
  <si>
    <t>0.0001;0.0001;0.0001</t>
  </si>
  <si>
    <t>/home/rog/paml_project/03_work/05_article_branch_models/per_gene/psba/M3a_audit_o0p001_m1</t>
  </si>
  <si>
    <t>/home/rog/paml_project/03_work/05_article_branch_models/per_gene/psba/M3b_audit_o0p001_m1</t>
  </si>
  <si>
    <t>Table S26 Parameter estimates and quality control results for all 205 gene-by-gene phylogenetic models</t>
  </si>
  <si>
    <t>lnL</t>
  </si>
  <si>
    <t>np</t>
  </si>
  <si>
    <t>omega_values_original</t>
  </si>
  <si>
    <t>omega_count</t>
  </si>
  <si>
    <t>omega_qc</t>
  </si>
  <si>
    <t>omega_qc_note</t>
  </si>
  <si>
    <t>omega_all</t>
  </si>
  <si>
    <t>omega_internal</t>
  </si>
  <si>
    <t>omega_terminal</t>
  </si>
  <si>
    <t>omega_background</t>
  </si>
  <si>
    <t>omega_wheat_complex</t>
  </si>
  <si>
    <t>omega_wheat_terminal</t>
  </si>
  <si>
    <t>omega_other_terminal</t>
  </si>
  <si>
    <t>omega_aegilops_core</t>
  </si>
  <si>
    <t>omega_triticum_speltoides</t>
  </si>
  <si>
    <t>run_dir</t>
  </si>
  <si>
    <t>All omega values fall within the preset stable range.</t>
  </si>
  <si>
    <t>/home/rog/paml_project/03_work/05_article_branch_models/per_gene/atpa/M0</t>
  </si>
  <si>
    <t>0.14142;0.12745</t>
  </si>
  <si>
    <t>/home/rog/paml_project/03_work/05_article_branch_models/per_gene/atpa/M2a</t>
  </si>
  <si>
    <t>0.06006;0.46265</t>
  </si>
  <si>
    <t>/home/rog/paml_project/03_work/05_article_branch_models/per_gene/atpa/M2b</t>
  </si>
  <si>
    <t>0.14141;0.46272;0.02789</t>
  </si>
  <si>
    <t>/home/rog/paml_project/03_work/05_article_branch_models/per_gene/atpa/M3a</t>
  </si>
  <si>
    <t>0.06006;0.46271;0.0001</t>
  </si>
  <si>
    <t>An omega value is close to 0, usually indicating very few nonsynonymous substitutions in this category.</t>
  </si>
  <si>
    <t>/home/rog/paml_project/03_work/05_article_branch_models/per_gene/atpa/M3b</t>
  </si>
  <si>
    <t>/home/rog/paml_project/03_work/05_article_branch_models/per_gene/atpb/M0</t>
  </si>
  <si>
    <t>0.10446;0.18222</t>
  </si>
  <si>
    <t>/home/rog/paml_project/03_work/05_article_branch_models/per_gene/atpb/M2a</t>
  </si>
  <si>
    <t>0.09387;0.44675</t>
  </si>
  <si>
    <t>/home/rog/paml_project/03_work/05_article_branch_models/per_gene/atpb/M2b</t>
  </si>
  <si>
    <t>0.10446;0.67007;0.13352</t>
  </si>
  <si>
    <t>/home/rog/paml_project/03_work/05_article_branch_models/per_gene/atpb/M3a</t>
  </si>
  <si>
    <t>/home/rog/paml_project/03_work/05_article_branch_models/per_gene/atpe/M0</t>
  </si>
  <si>
    <t>0.37367;0.0001</t>
  </si>
  <si>
    <t>/home/rog/paml_project/03_work/05_article_branch_models/per_gene/atpe/M2a</t>
  </si>
  <si>
    <t>0.10604;0.0001</t>
  </si>
  <si>
    <t>/home/rog/paml_project/03_work/05_article_branch_models/per_gene/atpe/M2b</t>
  </si>
  <si>
    <t>0.37363;0.06569;0.0001</t>
  </si>
  <si>
    <t>/home/rog/paml_project/03_work/05_article_branch_models/per_gene/atpe/M3a</t>
  </si>
  <si>
    <t>0.10604;0.0001;0.0001</t>
  </si>
  <si>
    <t>/home/rog/paml_project/03_work/05_article_branch_models/per_gene/atpe/M3b</t>
  </si>
  <si>
    <t>/home/rog/paml_project/03_work/05_article_branch_models/per_gene/atpi/M0</t>
  </si>
  <si>
    <t>0.10576;0.07391</t>
  </si>
  <si>
    <t>/home/rog/paml_project/03_work/05_article_branch_models/per_gene/atpi/M2a</t>
  </si>
  <si>
    <t>0.11368;0.0001</t>
  </si>
  <si>
    <t>/home/rog/paml_project/03_work/05_article_branch_models/per_gene/atpi/M2b</t>
  </si>
  <si>
    <t>0.11368;0.0001;0.0001</t>
  </si>
  <si>
    <t>/home/rog/paml_project/03_work/05_article_branch_models/per_gene/atpi/M3b</t>
  </si>
  <si>
    <t>/home/rog/paml_project/03_work/05_article_branch_models/per_gene/ccsa/M0</t>
  </si>
  <si>
    <t>0.13167;0.40617</t>
  </si>
  <si>
    <t>/home/rog/paml_project/03_work/05_article_branch_models/per_gene/ccsa/M2a</t>
  </si>
  <si>
    <t>0.21726;0.28783</t>
  </si>
  <si>
    <t>/home/rog/paml_project/03_work/05_article_branch_models/per_gene/ccsa/M2b</t>
  </si>
  <si>
    <t>0.13166;0.14309;0.45909</t>
  </si>
  <si>
    <t>/home/rog/paml_project/03_work/05_article_branch_models/per_gene/ccsa/M3a</t>
  </si>
  <si>
    <t>0.21727;0.28672;0.28989</t>
  </si>
  <si>
    <t>/home/rog/paml_project/03_work/05_article_branch_models/per_gene/ccsa/M3b</t>
  </si>
  <si>
    <t>/home/rog/paml_project/03_work/05_article_branch_models/per_gene/cema/M0</t>
  </si>
  <si>
    <t>0.13355;0.30595</t>
  </si>
  <si>
    <t>/home/rog/paml_project/03_work/05_article_branch_models/per_gene/cema/M2a</t>
  </si>
  <si>
    <t>0.22933;0.0001</t>
  </si>
  <si>
    <t>/home/rog/paml_project/03_work/05_article_branch_models/per_gene/cema/M2b</t>
  </si>
  <si>
    <t>0.13355;10.38251;0.30596</t>
  </si>
  <si>
    <t>An extremely large omega value is present, usually indicating too few synonymous substitutions and an unstable ratio.</t>
  </si>
  <si>
    <t>/home/rog/paml_project/03_work/05_article_branch_models/per_gene/cema/M3a</t>
  </si>
  <si>
    <t>0.22933;0.0001;3.763</t>
  </si>
  <si>
    <t>/home/rog/paml_project/03_work/05_article_branch_models/per_gene/cema/M3b</t>
  </si>
  <si>
    <t>/home/rog/paml_project/03_work/05_article_branch_models/per_gene/clpp/M0</t>
  </si>
  <si>
    <t>0.04781;0.04657</t>
  </si>
  <si>
    <t>/home/rog/paml_project/03_work/05_article_branch_models/per_gene/clpp/M2a</t>
  </si>
  <si>
    <t>0.06094;0.0001</t>
  </si>
  <si>
    <t>/home/rog/paml_project/03_work/05_article_branch_models/per_gene/clpp/M2b</t>
  </si>
  <si>
    <t>0.04847;0.0001;0.05683</t>
  </si>
  <si>
    <t>/home/rog/paml_project/03_work/05_article_branch_models/per_gene/clpp/M3a</t>
  </si>
  <si>
    <t>0.06094;0.0001;0.0001</t>
  </si>
  <si>
    <t>/home/rog/paml_project/03_work/05_article_branch_models/per_gene/clpp/M3b</t>
  </si>
  <si>
    <t>/home/rog/paml_project/03_work/05_article_branch_models/per_gene/infa/M0</t>
  </si>
  <si>
    <t>0.0001;0.12145</t>
  </si>
  <si>
    <t>/home/rog/paml_project/03_work/05_article_branch_models/per_gene/infa/M2a</t>
  </si>
  <si>
    <t>0.04852;999</t>
  </si>
  <si>
    <t>/home/rog/paml_project/03_work/05_article_branch_models/per_gene/infa/M2b</t>
  </si>
  <si>
    <t>0.0001;250.74836;0.12144</t>
  </si>
  <si>
    <t>Both near-zero and extremely large omega values are present; the ratio should not be interpreted as evidence of strong selection.</t>
  </si>
  <si>
    <t>/home/rog/paml_project/03_work/05_article_branch_models/per_gene/infa/M3a</t>
  </si>
  <si>
    <t>0.04852;241.23352;386.49024</t>
  </si>
  <si>
    <t>/home/rog/paml_project/03_work/05_article_branch_models/per_gene/infa/M3b</t>
  </si>
  <si>
    <t>/home/rog/paml_project/03_work/05_article_branch_models/per_gene/matk/M0</t>
  </si>
  <si>
    <t>0.18969;0.36644</t>
  </si>
  <si>
    <t>/home/rog/paml_project/03_work/05_article_branch_models/per_gene/matk/M2a</t>
  </si>
  <si>
    <t>0.26876;0.27389</t>
  </si>
  <si>
    <t>/home/rog/paml_project/03_work/05_article_branch_models/per_gene/matk/M2b</t>
  </si>
  <si>
    <t>0.18971;0.21942;0.39359</t>
  </si>
  <si>
    <t>/home/rog/paml_project/03_work/05_article_branch_models/per_gene/matk/M3a</t>
  </si>
  <si>
    <t>0.26877;0.38332;0.16436</t>
  </si>
  <si>
    <t>/home/rog/paml_project/03_work/05_article_branch_models/per_gene/matk/M3b</t>
  </si>
  <si>
    <t>/home/rog/paml_project/03_work/05_article_branch_models/per_gene/ndhc/M0</t>
  </si>
  <si>
    <t>0.09946;0.15032</t>
  </si>
  <si>
    <t>/home/rog/paml_project/03_work/05_article_branch_models/per_gene/ndhc/M2a</t>
  </si>
  <si>
    <t>0.15897;0.0001</t>
  </si>
  <si>
    <t>/home/rog/paml_project/03_work/05_article_branch_models/per_gene/ndhc/M2b</t>
  </si>
  <si>
    <t>0.09947;0.0001;0.17541</t>
  </si>
  <si>
    <t>/home/rog/paml_project/03_work/05_article_branch_models/per_gene/ndhc/M3a</t>
  </si>
  <si>
    <t>0.15897;0.0001;0.0001</t>
  </si>
  <si>
    <t>/home/rog/paml_project/03_work/05_article_branch_models/per_gene/ndhc/M3b</t>
  </si>
  <si>
    <t>/home/rog/paml_project/03_work/05_article_branch_models/per_gene/ndhd/M0</t>
  </si>
  <si>
    <t>0.08453;0.09556</t>
  </si>
  <si>
    <t>/home/rog/paml_project/03_work/05_article_branch_models/per_gene/ndhd/M2a</t>
  </si>
  <si>
    <t>0.091;0.11372</t>
  </si>
  <si>
    <t>/home/rog/paml_project/03_work/05_article_branch_models/per_gene/ndhd/M2b</t>
  </si>
  <si>
    <t>0.08454;0.17055;0.09057</t>
  </si>
  <si>
    <t>/home/rog/paml_project/03_work/05_article_branch_models/per_gene/ndhd/M3a</t>
  </si>
  <si>
    <t>0.091;0.34162;0.0001</t>
  </si>
  <si>
    <t>/home/rog/paml_project/03_work/05_article_branch_models/per_gene/ndhd/M3b</t>
  </si>
  <si>
    <t>/home/rog/paml_project/03_work/05_article_branch_models/per_gene/ndhe/M0</t>
  </si>
  <si>
    <t>0.0942;0.04725</t>
  </si>
  <si>
    <t>/home/rog/paml_project/03_work/05_article_branch_models/per_gene/ndhe/M2a</t>
  </si>
  <si>
    <t>0.08093;0.0001</t>
  </si>
  <si>
    <t>/home/rog/paml_project/03_work/05_article_branch_models/per_gene/ndhe/M2b</t>
  </si>
  <si>
    <t>0.0942;0.0001;0.07096</t>
  </si>
  <si>
    <t>/home/rog/paml_project/03_work/05_article_branch_models/per_gene/ndhe/M3a</t>
  </si>
  <si>
    <t>0.08093;0.0001;0.0001</t>
  </si>
  <si>
    <t>/home/rog/paml_project/03_work/05_article_branch_models/per_gene/ndhe/M3b</t>
  </si>
  <si>
    <t>/home/rog/paml_project/03_work/05_article_branch_models/per_gene/ndhf/M0</t>
  </si>
  <si>
    <t>0.15413;0.20766</t>
  </si>
  <si>
    <t>/home/rog/paml_project/03_work/05_article_branch_models/per_gene/ndhf/M2a</t>
  </si>
  <si>
    <t>0.18166;0.19461</t>
  </si>
  <si>
    <t>/home/rog/paml_project/03_work/05_article_branch_models/per_gene/ndhf/M2b</t>
  </si>
  <si>
    <t>0.15459;0.38503;0.18207</t>
  </si>
  <si>
    <t>/home/rog/paml_project/03_work/05_article_branch_models/per_gene/ndhf/M3a</t>
  </si>
  <si>
    <t>0.18166;0.20064;0.1694</t>
  </si>
  <si>
    <t>/home/rog/paml_project/03_work/05_article_branch_models/per_gene/ndhf/M3b</t>
  </si>
  <si>
    <t>/home/rog/paml_project/03_work/05_article_branch_models/per_gene/ndhg/M0</t>
  </si>
  <si>
    <t>0.08236;0.12267</t>
  </si>
  <si>
    <t>/home/rog/paml_project/03_work/05_article_branch_models/per_gene/ndhg/M2a</t>
  </si>
  <si>
    <t>0.10934;0.0001</t>
  </si>
  <si>
    <t>/home/rog/paml_project/03_work/05_article_branch_models/per_gene/ndhg/M2b</t>
  </si>
  <si>
    <t>0.08236;0.0001;0.12268</t>
  </si>
  <si>
    <t>/home/rog/paml_project/03_work/05_article_branch_models/per_gene/ndhg/M3a</t>
  </si>
  <si>
    <t>0.10934;0.0001;0.0001</t>
  </si>
  <si>
    <t>/home/rog/paml_project/03_work/05_article_branch_models/per_gene/ndhg/M3b</t>
  </si>
  <si>
    <t>/home/rog/paml_project/03_work/05_article_branch_models/per_gene/ndhh/M0</t>
  </si>
  <si>
    <t>0.05596;0.07198</t>
  </si>
  <si>
    <t>/home/rog/paml_project/03_work/05_article_branch_models/per_gene/ndhh/M2a</t>
  </si>
  <si>
    <t>0.05288;0.23208</t>
  </si>
  <si>
    <t>/home/rog/paml_project/03_work/05_article_branch_models/per_gene/ndhh/M2b</t>
  </si>
  <si>
    <t>0.05596;0.05791;0.07399</t>
  </si>
  <si>
    <t>/home/rog/paml_project/03_work/05_article_branch_models/per_gene/ndhh/M3a</t>
  </si>
  <si>
    <t>0.05288;0.2318;0.23298</t>
  </si>
  <si>
    <t>/home/rog/paml_project/03_work/05_article_branch_models/per_gene/ndhh/M3b</t>
  </si>
  <si>
    <t>/home/rog/paml_project/03_work/05_article_branch_models/per_gene/ndhi/M0</t>
  </si>
  <si>
    <t>0.09239;0.2763</t>
  </si>
  <si>
    <t>/home/rog/paml_project/03_work/05_article_branch_models/per_gene/ndhi/M2a</t>
  </si>
  <si>
    <t>0.20757;0.09181</t>
  </si>
  <si>
    <t>/home/rog/paml_project/03_work/05_article_branch_models/per_gene/ndhi/M2b</t>
  </si>
  <si>
    <t>0.09239;0.13783;0.369</t>
  </si>
  <si>
    <t>/home/rog/paml_project/03_work/05_article_branch_models/per_gene/ndhi/M3a</t>
  </si>
  <si>
    <t>0.20757;0.09182;0.0001</t>
  </si>
  <si>
    <t>/home/rog/paml_project/03_work/05_article_branch_models/per_gene/ndhi/M3b</t>
  </si>
  <si>
    <t>/home/rog/paml_project/03_work/05_article_branch_models/per_gene/ndhj/M0</t>
  </si>
  <si>
    <t>0.0001;0.0556</t>
  </si>
  <si>
    <t>/home/rog/paml_project/03_work/05_article_branch_models/per_gene/ndhj/M2a</t>
  </si>
  <si>
    <t>0.03969;0.0001</t>
  </si>
  <si>
    <t>/home/rog/paml_project/03_work/05_article_branch_models/per_gene/ndhj/M2b</t>
  </si>
  <si>
    <t>0.0001;0.0001;0.0556</t>
  </si>
  <si>
    <t>/home/rog/paml_project/03_work/05_article_branch_models/per_gene/ndhj/M3a</t>
  </si>
  <si>
    <t>0.03969;0.0001;0.0001</t>
  </si>
  <si>
    <t>/home/rog/paml_project/03_work/05_article_branch_models/per_gene/ndhj/M3b</t>
  </si>
  <si>
    <t>/home/rog/paml_project/03_work/05_article_branch_models/per_gene/ndhk/M0</t>
  </si>
  <si>
    <t>0.1593;0.11345</t>
  </si>
  <si>
    <t>/home/rog/paml_project/03_work/05_article_branch_models/per_gene/ndhk/M2a</t>
  </si>
  <si>
    <t>0.11216;0.31895</t>
  </si>
  <si>
    <t>/home/rog/paml_project/03_work/05_article_branch_models/per_gene/ndhk/M2b</t>
  </si>
  <si>
    <t>0.1593;0.0001;0.11345</t>
  </si>
  <si>
    <t>/home/rog/paml_project/03_work/05_article_branch_models/per_gene/ndhk/M3a</t>
  </si>
  <si>
    <t>0.11216;999;0.0001</t>
  </si>
  <si>
    <t>/home/rog/paml_project/03_work/05_article_branch_models/per_gene/ndhk/M3b</t>
  </si>
  <si>
    <t>/home/rog/paml_project/03_work/05_article_branch_models/per_gene/peta/M0</t>
  </si>
  <si>
    <t>0.04565;0.10322</t>
  </si>
  <si>
    <t>/home/rog/paml_project/03_work/05_article_branch_models/per_gene/peta/M2a</t>
  </si>
  <si>
    <t>0.05714;0.346</t>
  </si>
  <si>
    <t>/home/rog/paml_project/03_work/05_article_branch_models/per_gene/peta/M2b</t>
  </si>
  <si>
    <t>0.04565;0.0001;0.10322</t>
  </si>
  <si>
    <t>/home/rog/paml_project/03_work/05_article_branch_models/per_gene/peta/M3a</t>
  </si>
  <si>
    <t>0.05715;999;0.0001</t>
  </si>
  <si>
    <t>/home/rog/paml_project/03_work/05_article_branch_models/per_gene/peta/M3b</t>
  </si>
  <si>
    <t>/home/rog/paml_project/03_work/05_article_branch_models/per_gene/psaa/M0</t>
  </si>
  <si>
    <t>0.0148;0.04241</t>
  </si>
  <si>
    <t>/home/rog/paml_project/03_work/05_article_branch_models/per_gene/psaa/M2a</t>
  </si>
  <si>
    <t>0.03397;0.0001</t>
  </si>
  <si>
    <t>/home/rog/paml_project/03_work/05_article_branch_models/per_gene/psaa/M2b</t>
  </si>
  <si>
    <t>0.0148;0.0001;0.04843</t>
  </si>
  <si>
    <t>/home/rog/paml_project/03_work/05_article_branch_models/per_gene/psaa/M3a</t>
  </si>
  <si>
    <t>0.03397;0.0001;0.0001</t>
  </si>
  <si>
    <t>/home/rog/paml_project/03_work/05_article_branch_models/per_gene/psaa/M3b</t>
  </si>
  <si>
    <t>/home/rog/paml_project/03_work/05_article_branch_models/per_gene/psab/M0</t>
  </si>
  <si>
    <t>0.03523;0.05136</t>
  </si>
  <si>
    <t>/home/rog/paml_project/03_work/05_article_branch_models/per_gene/psab/M2a</t>
  </si>
  <si>
    <t>0.04425;0.04112</t>
  </si>
  <si>
    <t>/home/rog/paml_project/03_work/05_article_branch_models/per_gene/psab/M2b</t>
  </si>
  <si>
    <t>0.03523;0.10958;0.04533</t>
  </si>
  <si>
    <t>/home/rog/paml_project/03_work/05_article_branch_models/per_gene/psab/M3a</t>
  </si>
  <si>
    <t>0.04425;0.04701;0.0001</t>
  </si>
  <si>
    <t>/home/rog/paml_project/03_work/05_article_branch_models/per_gene/psab/M3b</t>
  </si>
  <si>
    <t>/home/rog/paml_project/03_work/05_article_branch_models/per_gene/psba/M0</t>
  </si>
  <si>
    <t>0.0001;0.0001</t>
  </si>
  <si>
    <t>/home/rog/paml_project/03_work/05_article_branch_models/per_gene/psba/M2a</t>
  </si>
  <si>
    <t>/home/rog/paml_project/03_work/05_article_branch_models/per_gene/psba/M2b</t>
  </si>
  <si>
    <t>/home/rog/paml_project/03_work/05_article_branch_models/per_gene/psbb/M0</t>
  </si>
  <si>
    <t>0.03782;0.06457</t>
  </si>
  <si>
    <t>/home/rog/paml_project/03_work/05_article_branch_models/per_gene/psbb/M2a</t>
  </si>
  <si>
    <t>0.05169;0.30186</t>
  </si>
  <si>
    <t>/home/rog/paml_project/03_work/05_article_branch_models/per_gene/psbb/M2b</t>
  </si>
  <si>
    <t>0.03782;0.0001;0.06458</t>
  </si>
  <si>
    <t>/home/rog/paml_project/03_work/05_article_branch_models/per_gene/psbb/M3a</t>
  </si>
  <si>
    <t>0.05169;0.0001;999</t>
  </si>
  <si>
    <t>/home/rog/paml_project/03_work/05_article_branch_models/per_gene/psbb/M3b</t>
  </si>
  <si>
    <t>/home/rog/paml_project/03_work/05_article_branch_models/per_gene/psbc/M0</t>
  </si>
  <si>
    <t>0.06303;0.05052</t>
  </si>
  <si>
    <t>/home/rog/paml_project/03_work/05_article_branch_models/per_gene/psbc/M2a</t>
  </si>
  <si>
    <t>0.0728;0.0001</t>
  </si>
  <si>
    <t>/home/rog/paml_project/03_work/05_article_branch_models/per_gene/psbc/M2b</t>
  </si>
  <si>
    <t>0.06304;0.0001;0.07582</t>
  </si>
  <si>
    <t>/home/rog/paml_project/03_work/05_article_branch_models/per_gene/psbc/M3a</t>
  </si>
  <si>
    <t>0.07279;0.0001;0.0001</t>
  </si>
  <si>
    <t>/home/rog/paml_project/03_work/05_article_branch_models/per_gene/psbc/M3b</t>
  </si>
  <si>
    <t>/home/rog/paml_project/03_work/05_article_branch_models/per_gene/psbd/M0</t>
  </si>
  <si>
    <t>0.07162;0.0001</t>
  </si>
  <si>
    <t>/home/rog/paml_project/03_work/05_article_branch_models/per_gene/psbd/M2a</t>
  </si>
  <si>
    <t>0.03337;0.0001</t>
  </si>
  <si>
    <t>/home/rog/paml_project/03_work/05_article_branch_models/per_gene/psbd/M2b</t>
  </si>
  <si>
    <t>0.07162;0.0001;0.0001</t>
  </si>
  <si>
    <t>/home/rog/paml_project/03_work/05_article_branch_models/per_gene/psbd/M3a</t>
  </si>
  <si>
    <t>0.03337;0.0001;0.0001</t>
  </si>
  <si>
    <t>/home/rog/paml_project/03_work/05_article_branch_models/per_gene/psbd/M3b</t>
  </si>
  <si>
    <t>/home/rog/paml_project/03_work/05_article_branch_models/per_gene/rpl14/M0</t>
  </si>
  <si>
    <t>0.04549;0.09183</t>
  </si>
  <si>
    <t>/home/rog/paml_project/03_work/05_article_branch_models/per_gene/rpl14/M2a</t>
  </si>
  <si>
    <t>0.0001;0.55096</t>
  </si>
  <si>
    <t>/home/rog/paml_project/03_work/05_article_branch_models/per_gene/rpl14/M2b</t>
  </si>
  <si>
    <t>0.04549;999;0.0001</t>
  </si>
  <si>
    <t>/home/rog/paml_project/03_work/05_article_branch_models/per_gene/rpl14/M3a</t>
  </si>
  <si>
    <t>0.0001;0.27428;999</t>
  </si>
  <si>
    <t>/home/rog/paml_project/03_work/05_article_branch_models/per_gene/rpl14/M3b</t>
  </si>
  <si>
    <t>/home/rog/paml_project/03_work/05_article_branch_models/per_gene/rpl20/M0</t>
  </si>
  <si>
    <t>0.0001;0.28214</t>
  </si>
  <si>
    <t>/home/rog/paml_project/03_work/05_article_branch_models/per_gene/rpl20/M2a</t>
  </si>
  <si>
    <t>0.22572;0.0001</t>
  </si>
  <si>
    <t>/home/rog/paml_project/03_work/05_article_branch_models/per_gene/rpl20/M2b</t>
  </si>
  <si>
    <t>0.0001;0.0001;0.37679</t>
  </si>
  <si>
    <t>/home/rog/paml_project/03_work/05_article_branch_models/per_gene/rpl20/M3a</t>
  </si>
  <si>
    <t>0.22572;0.0001;0.0001</t>
  </si>
  <si>
    <t>/home/rog/paml_project/03_work/05_article_branch_models/per_gene/rpl20/M3b</t>
  </si>
  <si>
    <t>/home/rog/paml_project/03_work/05_article_branch_models/per_gene/rpl22/M0</t>
  </si>
  <si>
    <t>0.08494;0.10968</t>
  </si>
  <si>
    <t>/home/rog/paml_project/03_work/05_article_branch_models/per_gene/rpl22/M2a</t>
  </si>
  <si>
    <t>0.0958;0.0001</t>
  </si>
  <si>
    <t>/home/rog/paml_project/03_work/05_article_branch_models/per_gene/rpl22/M2b</t>
  </si>
  <si>
    <t>0.08493;0.0001;0.10968</t>
  </si>
  <si>
    <t>/home/rog/paml_project/03_work/05_article_branch_models/per_gene/rpl22/M3a</t>
  </si>
  <si>
    <t>0.0958;0.0001;0.0001</t>
  </si>
  <si>
    <t>/home/rog/paml_project/03_work/05_article_branch_models/per_gene/rpl22/M3b</t>
  </si>
  <si>
    <t>/home/rog/paml_project/03_work/05_article_branch_models/per_gene/rpoa/M0</t>
  </si>
  <si>
    <t>0.1967;0.12037</t>
  </si>
  <si>
    <t>/home/rog/paml_project/03_work/05_article_branch_models/per_gene/rpoa/M2a</t>
  </si>
  <si>
    <t>0.13212;0.18483</t>
  </si>
  <si>
    <t>/home/rog/paml_project/03_work/05_article_branch_models/per_gene/rpoa/M2b</t>
  </si>
  <si>
    <t>0.19671;0.27733;0.11388</t>
  </si>
  <si>
    <t>/home/rog/paml_project/03_work/05_article_branch_models/per_gene/rpoa/M3a</t>
  </si>
  <si>
    <t>0.13212;0.27752;0.0001</t>
  </si>
  <si>
    <t>/home/rog/paml_project/03_work/05_article_branch_models/per_gene/rpoa/M3b</t>
  </si>
  <si>
    <t>/home/rog/paml_project/03_work/05_article_branch_models/per_gene/rpob/M0</t>
  </si>
  <si>
    <t>0.08252;0.13171</t>
  </si>
  <si>
    <t>/home/rog/paml_project/03_work/05_article_branch_models/per_gene/rpob/M2a</t>
  </si>
  <si>
    <t>0.12535;0.02146</t>
  </si>
  <si>
    <t>/home/rog/paml_project/03_work/05_article_branch_models/per_gene/rpob/M2b</t>
  </si>
  <si>
    <t>0.08249;0.0001;0.14588</t>
  </si>
  <si>
    <t>/home/rog/paml_project/03_work/05_article_branch_models/per_gene/rpob/M3a</t>
  </si>
  <si>
    <t>0.12535;0.02504;0.0001</t>
  </si>
  <si>
    <t>/home/rog/paml_project/03_work/05_article_branch_models/per_gene/rpob/M3b</t>
  </si>
  <si>
    <t>/home/rog/paml_project/03_work/05_article_branch_models/per_gene/rpoc1/M0</t>
  </si>
  <si>
    <t>0.04726;0.12938</t>
  </si>
  <si>
    <t>/home/rog/paml_project/03_work/05_article_branch_models/per_gene/rpoc1/M2a</t>
  </si>
  <si>
    <t>0.09875;0.07684</t>
  </si>
  <si>
    <t>/home/rog/paml_project/03_work/05_article_branch_models/per_gene/rpoc1/M2b</t>
  </si>
  <si>
    <t>0.04726;0.15372;0.1265</t>
  </si>
  <si>
    <t>/home/rog/paml_project/03_work/05_article_branch_models/per_gene/rpoc1/M3a</t>
  </si>
  <si>
    <t>0.09875;0.08785;0.0001</t>
  </si>
  <si>
    <t>/home/rog/paml_project/03_work/05_article_branch_models/per_gene/rpoc1/M3b</t>
  </si>
  <si>
    <t>/home/rog/paml_project/03_work/05_article_branch_models/per_gene/rpoc2/M0</t>
  </si>
  <si>
    <t>0.20784;0.22171</t>
  </si>
  <si>
    <t>/home/rog/paml_project/03_work/05_article_branch_models/per_gene/rpoc2/M2a</t>
  </si>
  <si>
    <t>0.22683;0.15257</t>
  </si>
  <si>
    <t>/home/rog/paml_project/03_work/05_article_branch_models/per_gene/rpoc2/M2b</t>
  </si>
  <si>
    <t>0.20794;0.06385;0.25027</t>
  </si>
  <si>
    <t>/home/rog/paml_project/03_work/05_article_branch_models/per_gene/rpoc2/M3a</t>
  </si>
  <si>
    <t>0.22683;0.16318;0.09239</t>
  </si>
  <si>
    <t>/home/rog/paml_project/03_work/05_article_branch_models/per_gene/rpoc2/M3b</t>
  </si>
  <si>
    <t>/home/rog/paml_project/03_work/05_article_branch_models/per_gene/rps11/M0</t>
  </si>
  <si>
    <t>0.0001;0.08906</t>
  </si>
  <si>
    <t>/home/rog/paml_project/03_work/05_article_branch_models/per_gene/rps11/M2a</t>
  </si>
  <si>
    <t>0.0265;0.0001</t>
  </si>
  <si>
    <t>/home/rog/paml_project/03_work/05_article_branch_models/per_gene/rps11/M2b</t>
  </si>
  <si>
    <t>0.0001;0.0001;0.08908</t>
  </si>
  <si>
    <t>/home/rog/paml_project/03_work/05_article_branch_models/per_gene/rps11/M3a</t>
  </si>
  <si>
    <t>0.0265;0.0001;0.0001</t>
  </si>
  <si>
    <t>/home/rog/paml_project/03_work/05_article_branch_models/per_gene/rps11/M3b</t>
  </si>
  <si>
    <t>/home/rog/paml_project/03_work/05_article_branch_models/per_gene/rps14/M0</t>
  </si>
  <si>
    <t>0.06643;0.02939</t>
  </si>
  <si>
    <t>/home/rog/paml_project/03_work/05_article_branch_models/per_gene/rps14/M2a</t>
  </si>
  <si>
    <t>0.04817;0.0001</t>
  </si>
  <si>
    <t>/home/rog/paml_project/03_work/05_article_branch_models/per_gene/rps14/M2b</t>
  </si>
  <si>
    <t>0.06643;0.0001;0.02939</t>
  </si>
  <si>
    <t>/home/rog/paml_project/03_work/05_article_branch_models/per_gene/rps14/M3a</t>
  </si>
  <si>
    <t>0.04817;0.0001;0.0001</t>
  </si>
  <si>
    <t>/home/rog/paml_project/03_work/05_article_branch_models/per_gene/rps14/M3b</t>
  </si>
  <si>
    <t>/home/rog/paml_project/03_work/05_article_branch_models/per_gene/rps18/M0</t>
  </si>
  <si>
    <t>0.29413;0.26013</t>
  </si>
  <si>
    <t>/home/rog/paml_project/03_work/05_article_branch_models/per_gene/rps18/M2a</t>
  </si>
  <si>
    <t>0.31921;0.0001</t>
  </si>
  <si>
    <t>/home/rog/paml_project/03_work/05_article_branch_models/per_gene/rps18/M2b</t>
  </si>
  <si>
    <t>0.29412;0.0001;0.29215</t>
  </si>
  <si>
    <t>/home/rog/paml_project/03_work/05_article_branch_models/per_gene/rps18/M3a</t>
  </si>
  <si>
    <t>0.31922;0.0001;999</t>
  </si>
  <si>
    <t>/home/rog/paml_project/03_work/05_article_branch_models/per_gene/rps18/M3b</t>
  </si>
  <si>
    <t>/home/rog/paml_project/03_work/05_article_branch_models/per_gene/rps2/M0</t>
  </si>
  <si>
    <t>0.24433;0.02663</t>
  </si>
  <si>
    <t>/home/rog/paml_project/03_work/05_article_branch_models/per_gene/rps2/M2a</t>
  </si>
  <si>
    <t>0.11724;0.0001</t>
  </si>
  <si>
    <t>/home/rog/paml_project/03_work/05_article_branch_models/per_gene/rps2/M2b</t>
  </si>
  <si>
    <t>0.24432;0.0001;0.03257</t>
  </si>
  <si>
    <t>/home/rog/paml_project/03_work/05_article_branch_models/per_gene/rps2/M3a</t>
  </si>
  <si>
    <t>0.11724;0.0001;0.0001</t>
  </si>
  <si>
    <t>/home/rog/paml_project/03_work/05_article_branch_models/per_gene/rps2/M3b</t>
  </si>
  <si>
    <t>/home/rog/paml_project/03_work/05_article_branch_models/per_gene/rps3/M0</t>
  </si>
  <si>
    <t>0.0443;0.07829</t>
  </si>
  <si>
    <t>/home/rog/paml_project/03_work/05_article_branch_models/per_gene/rps3/M2a</t>
  </si>
  <si>
    <t>0.0633;0.05565</t>
  </si>
  <si>
    <t>/home/rog/paml_project/03_work/05_article_branch_models/per_gene/rps3/M2b</t>
  </si>
  <si>
    <t>0.0443;0.0001;0.08317</t>
  </si>
  <si>
    <t>/home/rog/paml_project/03_work/05_article_branch_models/per_gene/rps3/M3a</t>
  </si>
  <si>
    <t>0.0633;0.05565;0.0001</t>
  </si>
  <si>
    <t>/home/rog/paml_project/03_work/05_article_branch_models/per_gene/rps3/M3b</t>
  </si>
  <si>
    <t>/home/rog/paml_project/03_work/05_article_branch_models/per_gene/rps4/M0</t>
  </si>
  <si>
    <t>0.02167;0.1205</t>
  </si>
  <si>
    <t>/home/rog/paml_project/03_work/05_article_branch_models/per_gene/rps4/M2a</t>
  </si>
  <si>
    <t>0.05515;0.0001</t>
  </si>
  <si>
    <t>/home/rog/paml_project/03_work/05_article_branch_models/per_gene/rps4/M2b</t>
  </si>
  <si>
    <t>0.02166;149.75744;0.1205</t>
  </si>
  <si>
    <t>/home/rog/paml_project/03_work/05_article_branch_models/per_gene/rps4/M3a</t>
  </si>
  <si>
    <t>0.05515;0.0001;0.0001</t>
  </si>
  <si>
    <t>/home/rog/paml_project/03_work/05_article_branch_models/per_gene/rps4/M3b</t>
  </si>
  <si>
    <t>/home/rog/paml_project/03_work/05_article_branch_models/per_gene/rps7/M0</t>
  </si>
  <si>
    <t>/home/rog/paml_project/03_work/05_article_branch_models/per_gene/rps7/M2a</t>
  </si>
  <si>
    <t>/home/rog/paml_project/03_work/05_article_branch_models/per_gene/rps7/M2b</t>
  </si>
  <si>
    <t>/home/rog/paml_project/03_work/05_article_branch_models/per_gene/rps7/M3a</t>
  </si>
  <si>
    <t>/home/rog/paml_project/03_work/05_article_branch_models/per_gene/rps7/M3b</t>
  </si>
  <si>
    <t>/home/rog/paml_project/03_work/05_article_branch_models/per_gene/rps8/M0</t>
  </si>
  <si>
    <t>0.09305;0.1389</t>
  </si>
  <si>
    <t>/home/rog/paml_project/03_work/05_article_branch_models/per_gene/rps8/M2a</t>
  </si>
  <si>
    <t>0.13917;0.0001</t>
  </si>
  <si>
    <t>/home/rog/paml_project/03_work/05_article_branch_models/per_gene/rps8/M2b</t>
  </si>
  <si>
    <t>0.09305;746.4442;0.13888</t>
  </si>
  <si>
    <t>/home/rog/paml_project/03_work/05_article_branch_models/per_gene/rps8/M3a</t>
  </si>
  <si>
    <t>0.13916;999;0.0001</t>
  </si>
  <si>
    <t>/home/rog/paml_project/03_work/05_article_branch_models/per_gene/rps8/M3b</t>
  </si>
  <si>
    <t>/home/rog/paml_project/03_work/05_article_branch_models/per_gene/ycf4/M0</t>
  </si>
  <si>
    <t>0.17937;0.72416</t>
  </si>
  <si>
    <t>/home/rog/paml_project/03_work/05_article_branch_models/per_gene/ycf4/M2a</t>
  </si>
  <si>
    <t>0.25696;0.72351</t>
  </si>
  <si>
    <t>/home/rog/paml_project/03_work/05_article_branch_models/per_gene/ycf4/M2b</t>
  </si>
  <si>
    <t>0.17937;0.36059;1.08846</t>
  </si>
  <si>
    <t>/home/rog/paml_project/03_work/05_article_branch_models/per_gene/ycf4/M3a</t>
  </si>
  <si>
    <t>0.25696;0.72371;0.0001</t>
  </si>
  <si>
    <t>/home/rog/paml_project/03_work/05_article_branch_models/per_gene/ycf4/M3b</t>
  </si>
  <si>
    <t>Table S27 Likelihood Ratio Test Comparing the M0 Model for Splicing Sequences and the Optimal Free-Ratio Model</t>
  </si>
  <si>
    <t>alternative_model</t>
  </si>
  <si>
    <t>lnL_alternative</t>
  </si>
  <si>
    <t>P_value</t>
  </si>
  <si>
    <t>FR_start1.5</t>
  </si>
  <si>
    <t>Table S28 Complete Mapping and Parameter Estimation of 155 Phylogenetic Branches in the Best-Fit Free-Ratio Model</t>
  </si>
  <si>
    <t>parent_node</t>
  </si>
  <si>
    <t>child_node</t>
  </si>
  <si>
    <t>branch_id</t>
  </si>
  <si>
    <t>branch_type</t>
  </si>
  <si>
    <t>branch_label</t>
  </si>
  <si>
    <t>descendant_count</t>
  </si>
  <si>
    <t>descendant_genera</t>
  </si>
  <si>
    <t>descendant_taxa</t>
  </si>
  <si>
    <t>omega</t>
  </si>
  <si>
    <t>dN</t>
  </si>
  <si>
    <t>dS</t>
  </si>
  <si>
    <t>t</t>
  </si>
  <si>
    <t>N</t>
  </si>
  <si>
    <t>S</t>
  </si>
  <si>
    <t>N_times_dN</t>
  </si>
  <si>
    <t>S_times_dS</t>
  </si>
  <si>
    <t>qc_flags</t>
  </si>
  <si>
    <t>interpretation_screen</t>
  </si>
  <si>
    <t>98..3</t>
  </si>
  <si>
    <t>terminal</t>
  </si>
  <si>
    <t>Aegilops_bicornis</t>
  </si>
  <si>
    <t>VERY_SHORT_BRANCH</t>
  </si>
  <si>
    <t>UNSTABLE_LOW_INFORMATION</t>
  </si>
  <si>
    <t>96..8</t>
  </si>
  <si>
    <t>Aegilops_comosa</t>
  </si>
  <si>
    <t>NONE</t>
  </si>
  <si>
    <t>ROUTINE</t>
  </si>
  <si>
    <t>103..12</t>
  </si>
  <si>
    <t>Aegilops_cylindrica</t>
  </si>
  <si>
    <t>101..9</t>
  </si>
  <si>
    <t>Aegilops_geniculata</t>
  </si>
  <si>
    <t>99..5</t>
  </si>
  <si>
    <t>Aegilops_kotschyi</t>
  </si>
  <si>
    <t>100..6</t>
  </si>
  <si>
    <t>Aegilops_longissima</t>
  </si>
  <si>
    <t>98..4</t>
  </si>
  <si>
    <t>Aegilops_searsii</t>
  </si>
  <si>
    <t>100..7</t>
  </si>
  <si>
    <t>Aegilops_sharonensis</t>
  </si>
  <si>
    <t>104..14</t>
  </si>
  <si>
    <t>Aegilops_speltoides</t>
  </si>
  <si>
    <t>103..13</t>
  </si>
  <si>
    <t>Aegilops_tauschii</t>
  </si>
  <si>
    <t>102..10</t>
  </si>
  <si>
    <t>Aegilops_umbellulata</t>
  </si>
  <si>
    <t>156..71</t>
  </si>
  <si>
    <t>Agropyron_cristatum</t>
  </si>
  <si>
    <t>153..75</t>
  </si>
  <si>
    <t>Agropyron_desertorum</t>
  </si>
  <si>
    <t>TINY_DS;VERY_SHORT_BRANCH;OMEGA_GE_5</t>
  </si>
  <si>
    <t>152..76</t>
  </si>
  <si>
    <t>Agropyron_fragile</t>
  </si>
  <si>
    <t>156..72</t>
  </si>
  <si>
    <t>Agropyron_mongolicum</t>
  </si>
  <si>
    <t>155..73</t>
  </si>
  <si>
    <t>Agropyron_pectiniforme</t>
  </si>
  <si>
    <t>102..11</t>
  </si>
  <si>
    <t>Amblyopyrum_muticum</t>
  </si>
  <si>
    <t>115..28</t>
  </si>
  <si>
    <t>Anthosachne_rectiseta</t>
  </si>
  <si>
    <t>80..79</t>
  </si>
  <si>
    <t>Arabidopsis_kamchatica</t>
  </si>
  <si>
    <t>Arabidopsis</t>
  </si>
  <si>
    <t>85..70</t>
  </si>
  <si>
    <t>Australopyrum_retrofractum</t>
  </si>
  <si>
    <t>80..1</t>
  </si>
  <si>
    <t>Brassica_napus</t>
  </si>
  <si>
    <t>Brassica</t>
  </si>
  <si>
    <t>90..26</t>
  </si>
  <si>
    <t>Crithopsis_delileana</t>
  </si>
  <si>
    <t>122..34</t>
  </si>
  <si>
    <t>Dasypyrum_villosum</t>
  </si>
  <si>
    <t>122..35</t>
  </si>
  <si>
    <t>Elymus_gmelinii</t>
  </si>
  <si>
    <t>154..74</t>
  </si>
  <si>
    <t>Elymus_lanceolatus</t>
  </si>
  <si>
    <t>131..45</t>
  </si>
  <si>
    <t>Elymus_longearistatus</t>
  </si>
  <si>
    <t>133..47</t>
  </si>
  <si>
    <t>Elymus_pendulinus</t>
  </si>
  <si>
    <t>135..49</t>
  </si>
  <si>
    <t>Elymus_praeruptus</t>
  </si>
  <si>
    <t>126..36</t>
  </si>
  <si>
    <t>Elymus_repens</t>
  </si>
  <si>
    <t>117..31</t>
  </si>
  <si>
    <t>Elymus_strictus</t>
  </si>
  <si>
    <t>133..48</t>
  </si>
  <si>
    <t>Elymus_trachycaulus</t>
  </si>
  <si>
    <t>82..78</t>
  </si>
  <si>
    <t>Eremopyrum_distans</t>
  </si>
  <si>
    <t>83..77</t>
  </si>
  <si>
    <t>Eremopyrum_triticeum</t>
  </si>
  <si>
    <t>81..2</t>
  </si>
  <si>
    <t>Glycine_canescens</t>
  </si>
  <si>
    <t>Glycine</t>
  </si>
  <si>
    <t>86..69</t>
  </si>
  <si>
    <t>Henrardia_persica</t>
  </si>
  <si>
    <t>89..27</t>
  </si>
  <si>
    <t>Heteranthelium_piliferum</t>
  </si>
  <si>
    <t>136..52</t>
  </si>
  <si>
    <t>Hordeum_pusillum</t>
  </si>
  <si>
    <t>116..29</t>
  </si>
  <si>
    <t>Kengyilia_grandiglumis</t>
  </si>
  <si>
    <t>116..30</t>
  </si>
  <si>
    <t>Kengyilia_hirsuta</t>
  </si>
  <si>
    <t>135..50</t>
  </si>
  <si>
    <t>Leymus_angustus</t>
  </si>
  <si>
    <t>142..53</t>
  </si>
  <si>
    <t>Leymus_arenarius</t>
  </si>
  <si>
    <t>144..57</t>
  </si>
  <si>
    <t>Leymus_chinensis</t>
  </si>
  <si>
    <t>150..64</t>
  </si>
  <si>
    <t>Leymus_cinereus</t>
  </si>
  <si>
    <t>118..32</t>
  </si>
  <si>
    <t>Leymus_condensatus</t>
  </si>
  <si>
    <t>151..66</t>
  </si>
  <si>
    <t>Leymus_coreanus</t>
  </si>
  <si>
    <t>147..62</t>
  </si>
  <si>
    <t>Leymus_duthiei</t>
  </si>
  <si>
    <t>142..54</t>
  </si>
  <si>
    <t>Leymus_karelinii</t>
  </si>
  <si>
    <t>151..67</t>
  </si>
  <si>
    <t>Leymus_komarovii</t>
  </si>
  <si>
    <t>148..68</t>
  </si>
  <si>
    <t>Leymus_mollis</t>
  </si>
  <si>
    <t>146..60</t>
  </si>
  <si>
    <t>Leymus_multicaulis</t>
  </si>
  <si>
    <t>143..55</t>
  </si>
  <si>
    <t>Leymus_paboanus</t>
  </si>
  <si>
    <t>146..61</t>
  </si>
  <si>
    <t>Leymus_racemosus</t>
  </si>
  <si>
    <t>145..58</t>
  </si>
  <si>
    <t>Leymus_ramosus</t>
  </si>
  <si>
    <t>TINY_DS;VERY_SHORT_BRANCH</t>
  </si>
  <si>
    <t>145..59</t>
  </si>
  <si>
    <t>Leymus_secalinus</t>
  </si>
  <si>
    <t>150..65</t>
  </si>
  <si>
    <t>Leymus_triticoides</t>
  </si>
  <si>
    <t>147..63</t>
  </si>
  <si>
    <t>Psathyrostachys_huashanica</t>
  </si>
  <si>
    <t>143..56</t>
  </si>
  <si>
    <t>Psathyrostachys_juncea</t>
  </si>
  <si>
    <t>134..51</t>
  </si>
  <si>
    <t>Pseudoroegneria_cognata</t>
  </si>
  <si>
    <t>127..41</t>
  </si>
  <si>
    <t>Pseudoroegneria_libanotica</t>
  </si>
  <si>
    <t>118..33</t>
  </si>
  <si>
    <t>Pseudoroegneria_spicata</t>
  </si>
  <si>
    <t>131..46</t>
  </si>
  <si>
    <t>Pseudoroegneria_strigosa</t>
  </si>
  <si>
    <t>112..23</t>
  </si>
  <si>
    <t>Secale_cereale</t>
  </si>
  <si>
    <t>112..24</t>
  </si>
  <si>
    <t>Secale_strictum</t>
  </si>
  <si>
    <t>111..25</t>
  </si>
  <si>
    <t>Secale_sylvestre</t>
  </si>
  <si>
    <t>92..22</t>
  </si>
  <si>
    <t>Taeniatherum_caput_medusae</t>
  </si>
  <si>
    <t>128..42</t>
  </si>
  <si>
    <t>Thinopyrum_bessarabicum</t>
  </si>
  <si>
    <t>126..37</t>
  </si>
  <si>
    <t>Thinopyrum_distichum</t>
  </si>
  <si>
    <t>125..38</t>
  </si>
  <si>
    <t>Thinopyrum_elongatum</t>
  </si>
  <si>
    <t>123..40</t>
  </si>
  <si>
    <t>Thinopyrum_intermedium</t>
  </si>
  <si>
    <t>129..43</t>
  </si>
  <si>
    <t>Thinopyrum_obtusiflorum</t>
  </si>
  <si>
    <t>TINY_DS;VERY_SHORT_BRANCH;OMEGA_GE_1</t>
  </si>
  <si>
    <t>129..44</t>
  </si>
  <si>
    <t>Thinopyrum_ponticum</t>
  </si>
  <si>
    <t>124..39</t>
  </si>
  <si>
    <t>Thinopyrum_pycnanthum</t>
  </si>
  <si>
    <t>109..15</t>
  </si>
  <si>
    <t>Triticum_carthlicum</t>
  </si>
  <si>
    <t>106..20</t>
  </si>
  <si>
    <t>Triticum_compactum</t>
  </si>
  <si>
    <t>110..17</t>
  </si>
  <si>
    <t>Triticum_ispahanicum</t>
  </si>
  <si>
    <t>109..16</t>
  </si>
  <si>
    <t>Triticum_petropavlovskyi</t>
  </si>
  <si>
    <t>107..19</t>
  </si>
  <si>
    <t>Triticum_polonicum</t>
  </si>
  <si>
    <t>105..21</t>
  </si>
  <si>
    <t>Triticum_spelta</t>
  </si>
  <si>
    <t>110..18</t>
  </si>
  <si>
    <t>Triticum_sphaerococcum</t>
  </si>
  <si>
    <t>97..98</t>
  </si>
  <si>
    <t>internal</t>
  </si>
  <si>
    <t>Aegilops_Triticum_complex_n2</t>
  </si>
  <si>
    <t>Aegilops_bicornis;Aegilops_searsii</t>
  </si>
  <si>
    <t>99..100</t>
  </si>
  <si>
    <t>Aegilops_longissima;Aegilops_sharonensis</t>
  </si>
  <si>
    <t>94..103</t>
  </si>
  <si>
    <t>Aegilops_cylindrica;Aegilops_tauschii</t>
  </si>
  <si>
    <t>108..109</t>
  </si>
  <si>
    <t>Triticum_carthlicum;Triticum_petropavlovskyi</t>
  </si>
  <si>
    <t>108..110</t>
  </si>
  <si>
    <t>Triticum_ispahanicum;Triticum_sphaerococcum</t>
  </si>
  <si>
    <t>97..99</t>
  </si>
  <si>
    <t>Aegilops_Triticum_complex_n3</t>
  </si>
  <si>
    <t>Aegilops_kotschyi;Aegilops_longissima;Aegilops_sharonensis</t>
  </si>
  <si>
    <t>107..108</t>
  </si>
  <si>
    <t>Aegilops_Triticum_complex_n4</t>
  </si>
  <si>
    <t>Triticum_carthlicum;Triticum_petropavlovskyi;Triticum_ispahanicum;Triticum_sphaerococcum</t>
  </si>
  <si>
    <t>96..97</t>
  </si>
  <si>
    <t>Aegilops_Triticum_complex_n5</t>
  </si>
  <si>
    <t>Aegilops_bicornis;Aegilops_searsii;Aegilops_kotschyi;Aegilops_longissima;Aegilops_sharonensis</t>
  </si>
  <si>
    <t>106..107</t>
  </si>
  <si>
    <t>Triticum_carthlicum;Triticum_petropavlovskyi;Triticum_ispahanicum;Triticum_sphaerococcum;Triticum_polonicum</t>
  </si>
  <si>
    <t>95..96</t>
  </si>
  <si>
    <t>Aegilops_Triticum_complex_n6</t>
  </si>
  <si>
    <t>Aegilops_bicornis;Aegilops_searsii;Aegilops_kotschyi;Aegilops_longissima;Aegilops_sharonensis;Aegilops_comosa</t>
  </si>
  <si>
    <t>105..106</t>
  </si>
  <si>
    <t>Triticum_carthlicum;Triticum_petropavlovskyi;Triticum_ispahanicum;Triticum_sphaerococcum;Triticum_polonicum;Triticum_compactum</t>
  </si>
  <si>
    <t>104..105</t>
  </si>
  <si>
    <t>Aegilops_Triticum_complex_n7</t>
  </si>
  <si>
    <t>Triticum_carthlicum;Triticum_petropavlovskyi;Triticum_ispahanicum;Triticum_sphaerococcum;Triticum_polonicum;Triticum_compactum;Triticum_spelta</t>
  </si>
  <si>
    <t>93..104</t>
  </si>
  <si>
    <t>Aegilops_Triticum_complex_n8</t>
  </si>
  <si>
    <t>Aegilops;Triticum</t>
  </si>
  <si>
    <t>Aegilops_speltoides;Triticum_carthlicum;Triticum_petropavlovskyi;Triticum_ispahanicum;Triticum_sphaerococcum;Triticum_polonicum;Triticum_compactum;Triticum_spelta</t>
  </si>
  <si>
    <t>95..101</t>
  </si>
  <si>
    <t>Aegilops_geniculata__Aegilops_umbellulata__Amblyopyrum_muticum</t>
  </si>
  <si>
    <t>Aegilops;Amblyopyrum</t>
  </si>
  <si>
    <t>Aegilops_geniculata;Aegilops_umbellulata;Amblyopyrum_muticum</t>
  </si>
  <si>
    <t>101..102</t>
  </si>
  <si>
    <t>Aegilops_umbellulata__Amblyopyrum_muticum</t>
  </si>
  <si>
    <t>Aegilops_umbellulata;Amblyopyrum_muticum</t>
  </si>
  <si>
    <t>155..156</t>
  </si>
  <si>
    <t>Agropyron_clade_n2</t>
  </si>
  <si>
    <t>Agropyron_cristatum;Agropyron_mongolicum</t>
  </si>
  <si>
    <t>154..155</t>
  </si>
  <si>
    <t>Agropyron_clade_n3</t>
  </si>
  <si>
    <t>Agropyron_cristatum;Agropyron_mongolicum;Agropyron_pectiniforme</t>
  </si>
  <si>
    <t>153..154</t>
  </si>
  <si>
    <t>Agropyron_cristatum__Agropyron_mongolicum__Agropyron_pectiniforme__Elymus_lanceolatus</t>
  </si>
  <si>
    <t>Agropyron;Elymus</t>
  </si>
  <si>
    <t>Agropyron_cristatum;Agropyron_mongolicum;Agropyron_pectiniforme;Elymus_lanceolatus</t>
  </si>
  <si>
    <t>114..115</t>
  </si>
  <si>
    <t>Anthosachne_rectiseta__Kengyilia_grandiglumis__Kengyilia_hirsuta</t>
  </si>
  <si>
    <t>Anthosachne;Kengyilia</t>
  </si>
  <si>
    <t>Anthosachne_rectiseta;Kengyilia_grandiglumis;Kengyilia_hirsuta</t>
  </si>
  <si>
    <t>121..122</t>
  </si>
  <si>
    <t>Dasypyrum_villosum__Elymus_gmelinii</t>
  </si>
  <si>
    <t>Dasypyrum;Elymus</t>
  </si>
  <si>
    <t>Dasypyrum_villosum;Elymus_gmelinii</t>
  </si>
  <si>
    <t>132..133</t>
  </si>
  <si>
    <t>Elymus_clade_n2</t>
  </si>
  <si>
    <t>Elymus_pendulinus;Elymus_trachycaulus</t>
  </si>
  <si>
    <t>130..131</t>
  </si>
  <si>
    <t>Elymus_longearistatus__Pseudoroegneria_strigosa</t>
  </si>
  <si>
    <t>Elymus;Pseudoroegneria</t>
  </si>
  <si>
    <t>Elymus_longearistatus;Pseudoroegneria_strigosa</t>
  </si>
  <si>
    <t>134..135</t>
  </si>
  <si>
    <t>Elymus_praeruptus__Leymus_angustus</t>
  </si>
  <si>
    <t>Elymus;Leymus</t>
  </si>
  <si>
    <t>Elymus_praeruptus;Leymus_angustus</t>
  </si>
  <si>
    <t>132..134</t>
  </si>
  <si>
    <t>Elymus_praeruptus__Leymus_angustus__Pseudoroegneria_cognata</t>
  </si>
  <si>
    <t>Elymus;Leymus;Pseudoroegneria</t>
  </si>
  <si>
    <t>Elymus_praeruptus;Leymus_angustus;Pseudoroegneria_cognata</t>
  </si>
  <si>
    <t>125..126</t>
  </si>
  <si>
    <t>Elymus_repens__Thinopyrum_distichum</t>
  </si>
  <si>
    <t>Elymus;Thinopyrum</t>
  </si>
  <si>
    <t>Elymus_repens;Thinopyrum_distichum</t>
  </si>
  <si>
    <t>124..125</t>
  </si>
  <si>
    <t>Elymus_repens__Thinopyrum_distichum__Thinopyrum_elongatum</t>
  </si>
  <si>
    <t>Elymus_repens;Thinopyrum_distichum;Thinopyrum_elongatum</t>
  </si>
  <si>
    <t>123..124</t>
  </si>
  <si>
    <t>Elymus_repens__Thinopyrum_distichum__Thinopyrum_elongatum__Thinopyrum_pycnanthum</t>
  </si>
  <si>
    <t>Elymus_repens;Thinopyrum_distichum;Thinopyrum_elongatum;Thinopyrum_pycnanthum</t>
  </si>
  <si>
    <t>114..117</t>
  </si>
  <si>
    <t>Elymus_strictus__Leymus_condensatus__Pseudoroegneria_spicata</t>
  </si>
  <si>
    <t>Elymus_strictus;Leymus_condensatus;Pseudoroegneria_spicata</t>
  </si>
  <si>
    <t>115..116</t>
  </si>
  <si>
    <t>Kengyilia_clade_n2</t>
  </si>
  <si>
    <t>Kengyilia_grandiglumis;Kengyilia_hirsuta</t>
  </si>
  <si>
    <t>140..141</t>
  </si>
  <si>
    <t>Leymus_arenarius__Leymus_karelinii__Leymus_paboanus__Psathyrostachys_juncea</t>
  </si>
  <si>
    <t>Leymus;Psathyrostachys</t>
  </si>
  <si>
    <t>Leymus_arenarius;Leymus_karelinii;Leymus_paboanus;Psathyrostachys_juncea</t>
  </si>
  <si>
    <t>141..142</t>
  </si>
  <si>
    <t>Leymus_clade_n2</t>
  </si>
  <si>
    <t>Leymus_arenarius;Leymus_karelinii</t>
  </si>
  <si>
    <t>144..145</t>
  </si>
  <si>
    <t>Leymus_ramosus;Leymus_secalinus</t>
  </si>
  <si>
    <t>139..146</t>
  </si>
  <si>
    <t>Leymus_multicaulis;Leymus_racemosus</t>
  </si>
  <si>
    <t>149..150</t>
  </si>
  <si>
    <t>Leymus_cinereus;Leymus_triticoides</t>
  </si>
  <si>
    <t>149..151</t>
  </si>
  <si>
    <t>Leymus_coreanus;Leymus_komarovii</t>
  </si>
  <si>
    <t>140..144</t>
  </si>
  <si>
    <t>Leymus_clade_n3</t>
  </si>
  <si>
    <t>Leymus_chinensis;Leymus_ramosus;Leymus_secalinus</t>
  </si>
  <si>
    <t>148..149</t>
  </si>
  <si>
    <t>Leymus_clade_n4</t>
  </si>
  <si>
    <t>Leymus_cinereus;Leymus_triticoides;Leymus_coreanus;Leymus_komarovii</t>
  </si>
  <si>
    <t>137..148</t>
  </si>
  <si>
    <t>Leymus_clade_n5</t>
  </si>
  <si>
    <t>Leymus_cinereus;Leymus_triticoides;Leymus_coreanus;Leymus_komarovii;Leymus_mollis</t>
  </si>
  <si>
    <t>117..118</t>
  </si>
  <si>
    <t>Leymus_condensatus__Pseudoroegneria_spicata</t>
  </si>
  <si>
    <t>Leymus;Pseudoroegneria</t>
  </si>
  <si>
    <t>Leymus_condensatus;Pseudoroegneria_spicata</t>
  </si>
  <si>
    <t>138..147</t>
  </si>
  <si>
    <t>Leymus_duthiei__Psathyrostachys_huashanica</t>
  </si>
  <si>
    <t>Leymus_duthiei;Psathyrostachys_huashanica</t>
  </si>
  <si>
    <t>141..143</t>
  </si>
  <si>
    <t>Leymus_paboanus__Psathyrostachys_juncea</t>
  </si>
  <si>
    <t>Leymus_paboanus;Psathyrostachys_juncea</t>
  </si>
  <si>
    <t>120..127</t>
  </si>
  <si>
    <t>Pseudoroegneria_libanotica__Thinopyrum_bessarabicum__Thinopyrum_obtusiflorum__Thinopyrum_ponticum</t>
  </si>
  <si>
    <t>Pseudoroegneria;Thinopyrum</t>
  </si>
  <si>
    <t>Pseudoroegneria_libanotica;Thinopyrum_bessarabicum;Thinopyrum_obtusiflorum;Thinopyrum_ponticum</t>
  </si>
  <si>
    <t>111..112</t>
  </si>
  <si>
    <t>Secale_clade_n2</t>
  </si>
  <si>
    <t>Secale_cereale;Secale_strictum</t>
  </si>
  <si>
    <t>91..111</t>
  </si>
  <si>
    <t>Secale_clade_n3</t>
  </si>
  <si>
    <t>Secale_cereale;Secale_strictum;Secale_sylvestre</t>
  </si>
  <si>
    <t>128..129</t>
  </si>
  <si>
    <t>Thinopyrum_clade_n2</t>
  </si>
  <si>
    <t>Thinopyrum_obtusiflorum;Thinopyrum_ponticum</t>
  </si>
  <si>
    <t>127..128</t>
  </si>
  <si>
    <t>Thinopyrum_clade_n3</t>
  </si>
  <si>
    <t>Thinopyrum_bessarabicum;Thinopyrum_obtusiflorum;Thinopyrum_ponticum</t>
  </si>
  <si>
    <t>93..94</t>
  </si>
  <si>
    <t>mixed_clade_n11__Aegilops_bicornis__to__Aegilops_tauschii</t>
  </si>
  <si>
    <t>Aegilops_bicornis;Aegilops_searsii;Aegilops_kotschyi;Aegilops_longissima;Aegilops_sharonensis;Aegilops_comosa;Aegilops_geniculata;Aegilops_umbellulata;Amblyopyrum_muticum;Aegilops_cylindrica;Aegilops_tauschii</t>
  </si>
  <si>
    <t>119..120</t>
  </si>
  <si>
    <t>mixed_clade_n11__Dasypyrum_villosum__to__Thinopyrum_ponticum</t>
  </si>
  <si>
    <t>Dasypyrum;Elymus;Pseudoroegneria;Thinopyrum</t>
  </si>
  <si>
    <t>Dasypyrum_villosum;Elymus_gmelinii;Elymus_repens;Thinopyrum_distichum;Thinopyrum_elongatum;Thinopyrum_pycnanthum;Thinopyrum_intermedium;Pseudoroegneria_libanotica;Thinopyrum_bessarabicum;Thinopyrum_obtusiflorum;Thinopyrum_ponticum</t>
  </si>
  <si>
    <t>137..138</t>
  </si>
  <si>
    <t>mixed_clade_n11__Leymus_arenarius__to__Psathyrostachys_huashanica</t>
  </si>
  <si>
    <t>Leymus_arenarius;Leymus_karelinii;Leymus_paboanus;Psathyrostachys_juncea;Leymus_chinensis;Leymus_ramosus;Leymus_secalinus;Leymus_multicaulis;Leymus_racemosus;Leymus_duthiei;Psathyrostachys_huashanica</t>
  </si>
  <si>
    <t>136..137</t>
  </si>
  <si>
    <t>mixed_clade_n16__Leymus_arenarius__to__Leymus_mollis</t>
  </si>
  <si>
    <t>Leymus_arenarius;Leymus_karelinii;Leymus_paboanus;Psathyrostachys_juncea;Leymus_chinensis;Leymus_ramosus;Leymus_secalinus;Leymus_multicaulis;Leymus_racemosus;Leymus_duthiei;Psathyrostachys_huashanica;Leymus_cinereus;Leymus_triticoides;Leymus_coreanus;Leymus_komarovii;Leymus_mollis</t>
  </si>
  <si>
    <t>87..136</t>
  </si>
  <si>
    <t>mixed_clade_n17__Hordeum_pusillum__to__Leymus_mollis</t>
  </si>
  <si>
    <t>Hordeum;Leymus;Psathyrostachys</t>
  </si>
  <si>
    <t>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t>
  </si>
  <si>
    <t>113..119</t>
  </si>
  <si>
    <t>mixed_clade_n18__Dasypyrum_villosum__to__Pseudoroegneria_cognata</t>
  </si>
  <si>
    <t>Dasypyrum;Elymus;Leymus;Pseudoroegneria;Thinopyrum</t>
  </si>
  <si>
    <t>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t>
  </si>
  <si>
    <t>92..93</t>
  </si>
  <si>
    <t>mixed_clade_n19__Aegilops_bicornis__to__Triticum_spelta</t>
  </si>
  <si>
    <t>Aegilops;Amblyopyrum;Triticum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</si>
  <si>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
  </si>
  <si>
    <t>91..92</t>
  </si>
  <si>
    <t>mixed_clade_n20__Aegilops_bicornis__to__Taeniatherum_caput_medusae</t>
  </si>
  <si>
    <t>Aegilops;Amblyopyrum;Taeniatherum;Triticum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</si>
  <si>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t>
  </si>
  <si>
    <t>90..91</t>
  </si>
  <si>
    <t>mixed_clade_n23__Aegilops_bicornis__to__Secale_sylvestre</t>
  </si>
  <si>
    <t>Aegilops;Amblyopyrum;Secale;Taeniatherum;Triticum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</si>
  <si>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t>
  </si>
  <si>
    <t>89..90</t>
  </si>
  <si>
    <t>mixed_clade_n24__Aegilops_bicornis__to__Crithopsis_delileana</t>
  </si>
  <si>
    <t>Aegilops;Amblyopyrum;Crithopsis;Secale;Taeniatherum;Triticum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</si>
  <si>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t>
  </si>
  <si>
    <t>88..113</t>
  </si>
  <si>
    <t>mixed_clade_n24__Anthosachne_rectiseta__to__Pseudoroegneria_cognata</t>
  </si>
  <si>
    <t>Anthosachne;Dasypyrum;Elymus;Kengyilia;Leymus;Pseudoroegneria;Thinopyrum</t>
  </si>
  <si>
    <t>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t>
  </si>
  <si>
    <t>88..89</t>
  </si>
  <si>
    <t>mixed_clade_n25__Aegilops_bicornis__to__Heteranthelium_piliferum</t>
  </si>
  <si>
    <t>Aegilops;Amblyopyrum;Crithopsis;Heteranthelium;Secale;Taeniatherum;Triticum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</si>
  <si>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t>
  </si>
  <si>
    <t>87..88</t>
  </si>
  <si>
    <t>mixed_clade_n49__Aegilops_bicornis__to__Pseudoroegneria_cognata</t>
  </si>
  <si>
    <t>Aegilops;Amblyopyrum;Anthosachne;Crithopsis;Dasypyrum;Elymus;Heteranthelium;Kengyilia;Leymus;Pseudoroegneria;Secale;Taeniatherum;Thinopyrum;Triticum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</si>
  <si>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t>
  </si>
  <si>
    <t>152..153</t>
  </si>
  <si>
    <t>mixed_clade_n5__Agropyron_cristatum__to__Agropyron_desertorum</t>
  </si>
  <si>
    <t>Agropyron_cristatum;Agropyron_mongolicum;Agropyron_pectiniforme;Elymus_lanceolatus;Agropyron_desertorum</t>
  </si>
  <si>
    <t>130..132</t>
  </si>
  <si>
    <t>mixed_clade_n5__Elymus_pendulinus__to__Pseudoroegneria_cognata</t>
  </si>
  <si>
    <t>Elymus_pendulinus;Elymus_trachycaulus;Elymus_praeruptus;Leymus_angustus;Pseudoroegneria_cognata</t>
  </si>
  <si>
    <t>121..123</t>
  </si>
  <si>
    <t>mixed_clade_n5__Elymus_repens__to__Thinopyrum_intermedium</t>
  </si>
  <si>
    <t>Elymus_repens;Thinopyrum_distichum;Thinopyrum_elongatum;Thinopyrum_pycnanthum;Thinopyrum_intermedium</t>
  </si>
  <si>
    <t>86..87</t>
  </si>
  <si>
    <t>mixed_clade_n66__Aegilops_bicornis__to__Leymus_mollis</t>
  </si>
  <si>
    <t>Aegilops;Amblyopyrum;Anthosachne;Crithopsis;Dasypyrum;Elymus;Heteranthelium;Hordeum;Kengyilia;Leymus;Psathyrostachys;Pseudoroegneria;Secale;Taeniatherum;Thinopyrum;Triticum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</si>
  <si>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t>
  </si>
  <si>
    <t>85..86</t>
  </si>
  <si>
    <t>mixed_clade_n67__Aegilops_bicornis__to__Henrardia_persica</t>
  </si>
  <si>
    <t>Aegilops;Amblyopyrum;Anthosachne;Crithopsis;Dasypyrum;Elymus;Henrardia;Heteranthelium;Hordeum;Kengyilia;Leymus;Psathyrostachys;Pseudoroegneria;Secale;Taeniatherum;Thinopyrum;Triticum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</si>
  <si>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Henrardia_persica</t>
  </si>
  <si>
    <t>84..85</t>
  </si>
  <si>
    <t>mixed_clade_n68__Aegilops_bicornis__to__Australopyrum_retrofractum</t>
  </si>
  <si>
    <t>Aegilops;Amblyopyrum;Anthosachne;Australopyrum;Crithopsis;Dasypyrum;Elymus;Henrardia;Heteranthelium;Hordeum;Kengyilia;Leymus;Psathyrostachys;Pseudoroegneria;Secale;Taeniatherum;Thinopyrum;Triticum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</si>
  <si>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Henrardia_persica;Australopyrum_retrofractum</t>
  </si>
  <si>
    <t>84..152</t>
  </si>
  <si>
    <t>mixed_clade_n6__Agropyron_cristatum__to__Agropyron_fragile</t>
  </si>
  <si>
    <t>Agropyron_cristatum;Agropyron_mongolicum;Agropyron_pectiniforme;Elymus_lanceolatus;Agropyron_desertorum;Agropyron_fragile</t>
  </si>
  <si>
    <t>113..114</t>
  </si>
  <si>
    <t>mixed_clade_n6__Anthosachne_rectiseta__to__Pseudoroegneria_spicata</t>
  </si>
  <si>
    <t>Anthosachne;Elymus;Kengyilia;Leymus;Pseudoroegneria</t>
  </si>
  <si>
    <t>Anthosachne_rectiseta;Kengyilia_grandiglumis;Kengyilia_hirsuta;Elymus_strictus;Leymus_condensatus;Pseudoroegneria_spicata</t>
  </si>
  <si>
    <t>83..84</t>
  </si>
  <si>
    <t>mixed_clade_n74__Aegilops_bicornis__to__Agropyron_fragile</t>
  </si>
  <si>
    <t>Aegilops;Agropyron;Amblyopyrum;Anthosachne;Australopyrum;Crithopsis;Dasypyrum;Elymus;Henrardia;Heteranthelium;Hordeum;Kengyilia;Leymus;Psathyrostachys;Pseudoroegneria;Secale;Taeniatherum;Thinopyrum;Triticum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</si>
  <si>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Henrardia_persica;Australopyrum_retrofractum;Agropyron_cristatum;Agropyron_mongolicum;Agropyron_pectiniforme;Elymus_lanceolatus;Agropyron_desertorum;Agropyron_fragile</t>
  </si>
  <si>
    <t>82..83</t>
  </si>
  <si>
    <t>mixed_clade_n75__Aegilops_bicornis__to__Eremopyrum_triticeum</t>
  </si>
  <si>
    <t>Aegilops;Agropyron;Amblyopyrum;Anthosachne;Australopyrum;Crithopsis;Dasypyrum;Elymus;Eremopyrum;Henrardia;Heteranthelium;Hordeum;Kengyilia;Leymus;Psathyrostachys;Pseudoroegneria;Secale;Taeniatherum;Thinopyrum;Triticum</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</si>
  <si>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Henrardia_persica;Australopyrum_retrofractum;Agropyron_cristatum;Agropyron_mongolicum;Agropyron_pectiniforme;Elymus_lanceolatus;Agropyron_desertorum;Agropyron_fragile;Eremopyrum_triticeum</t>
  </si>
  <si>
    <t>81..82</t>
  </si>
  <si>
    <t>mixed_clade_n76__Aegilops_bicornis__to__Eremopyrum_distans</t>
  </si>
  <si>
    <t>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Henrardia_persica;Australopyrum_retrofractum;Agropyron_cristatum;Agropyron_mongolicum;Agropyron_pectiniforme;Elymus_lanceolatus;Agropyron_desertorum;Agropyron_fragile;Eremopyrum_triticeum;Eremopyrum_distans</t>
  </si>
  <si>
    <t>80..81</t>
  </si>
  <si>
    <t>mixed_clade_n77__Glycine_canescens__to__Eremopyrum_distans</t>
  </si>
  <si>
    <t>Aegilops;Agropyron;Amblyopyrum;Anthosachne;Australopyrum;Crithopsis;Dasypyrum;Elymus;Eremopyrum;Glycine;Henrardia;Heteranthelium;Hordeum;Kengyilia;Leymus;Psathyrostachys;Pseudoroegneria;Secale;Taeniatherum;Thinopyrum;Triticum</t>
  </si>
  <si>
    <t>Glycine_canescens;Aegilops_bicornis;Aegilops_searsii;Aegilops_kotschyi;Aegilops_longissima;Aegilops_sharonensis;Aegilops_comosa;Aegilops_geniculata;Aegilops_umbellulata;Amblyopyrum_muticum;Aegilops_cylindrica;Aegilops_tauschii;Aegilops_speltoides;Triticum_carthlicum;Triticum_petropavlovskyi;Triticum_ispahanicum;Triticum_sphaerococcum;Triticum_polonicum;Triticum_compactum;Triticum_spelta;Taeniatherum_caput_medusae;Secale_cereale;Secale_strictum;Secale_sylvestre;Crithopsis_delileana;Heteranthelium_piliferum;Anthosachne_rectiseta;Kengyilia_grandiglumis;Kengyilia_hirsuta;Elymus_strictus;Leymus_condensatus;Pseudoroegneria_spicata;Dasypyrum_villosum;Elymus_gmelinii;Elymus_repens;Thinopyrum_distichum;Thinopyrum_elongatum;Thinopyrum_pycnanthum;Thinopyrum_intermedium;Pseudoroegneria_libanotica;Thinopyrum_bessarabicum;Thinopyrum_obtusiflorum;Thinopyrum_ponticum;Elymus_longearistatus;Pseudoroegneria_strigosa;Elymus_pendulinus;Elymus_trachycaulus;Elymus_praeruptus;Leymus_angustus;Pseudoroegneria_cognata;Hordeum_pusillum;Leymus_arenarius;Leymus_karelinii;Leymus_paboanus;Psathyrostachys_juncea;Leymus_chinensis;Leymus_ramosus;Leymus_secalinus;Leymus_multicaulis;Leymus_racemosus;Leymus_duthiei;Psathyrostachys_huashanica;Leymus_cinereus;Leymus_triticoides;Leymus_coreanus;Leymus_komarovii;Leymus_mollis;Henrardia_persica;Australopyrum_retrofractum;Agropyron_cristatum;Agropyron_mongolicum;Agropyron_pectiniforme;Elymus_lanceolatus;Agropyron_desertorum;Agropyron_fragile;Eremopyrum_triticeum;Eremopyrum_distans</t>
  </si>
  <si>
    <t>120..121</t>
  </si>
  <si>
    <t>mixed_clade_n7__Dasypyrum_villosum__to__Thinopyrum_intermedium</t>
  </si>
  <si>
    <t>Dasypyrum;Elymus;Thinopyrum</t>
  </si>
  <si>
    <t>Dasypyrum_villosum;Elymus_gmelinii;Elymus_repens;Thinopyrum_distichum;Thinopyrum_elongatum;Thinopyrum_pycnanthum;Thinopyrum_intermedium</t>
  </si>
  <si>
    <t>119..130</t>
  </si>
  <si>
    <t>mixed_clade_n7__Elymus_longearistatus__to__Pseudoroegneria_cognata</t>
  </si>
  <si>
    <t>Elymus_longearistatus;Pseudoroegneria_strigosa;Elymus_pendulinus;Elymus_trachycaulus;Elymus_praeruptus;Leymus_angustus;Pseudoroegneria_cognata</t>
  </si>
  <si>
    <t>139..140</t>
  </si>
  <si>
    <t>mixed_clade_n7__Leymus_arenarius__to__Leymus_secalinus</t>
  </si>
  <si>
    <t>Leymus_arenarius;Leymus_karelinii;Leymus_paboanus;Psathyrostachys_juncea;Leymus_chinensis;Leymus_ramosus;Leymus_secalinus</t>
  </si>
  <si>
    <t>94..95</t>
  </si>
  <si>
    <t>mixed_clade_n9__Aegilops_bicornis__to__Amblyopyrum_muticum</t>
  </si>
  <si>
    <t>Aegilops_bicornis;Aegilops_searsii;Aegilops_kotschyi;Aegilops_longissima;Aegilops_sharonensis;Aegilops_comosa;Aegilops_geniculata;Aegilops_umbellulata;Amblyopyrum_muticum</t>
  </si>
  <si>
    <t>138..139</t>
  </si>
  <si>
    <t>mixed_clade_n9__Leymus_arenarius__to__Leymus_racemosus</t>
  </si>
  <si>
    <t>Leymus_arenarius;Leymus_karelinii;Leymus_paboanus;Psathyrostachys_juncea;Leymus_chinensis;Leymus_ramosus;Leymus_secalinus;Leymus_multicaulis;Leymus_racemosus</t>
  </si>
  <si>
    <t>Table S29 Full Branching of Numerical Information in the Optimal Free Ratio Model for Tiling</t>
  </si>
  <si>
    <t>Table S30 The 20 Branches with the Highest ω Estimates in the Fully Branched Numerical Tree</t>
  </si>
  <si>
    <t>numerically_informative</t>
  </si>
  <si>
    <t>exclusion_reason</t>
  </si>
  <si>
    <t>YES</t>
  </si>
  <si>
    <t>Table S31 Preferred Codons of Poaceae: A meta-analysis was Conducted to Identify 30 Preferred Chloroplast Genome Codon Sets in the Poaceae</t>
  </si>
  <si>
    <t>Amino acid</t>
  </si>
  <si>
    <t>Pooled RSCU</t>
  </si>
  <si>
    <t>Leucine (Leu)</t>
  </si>
  <si>
    <t>Arginine (Arg)</t>
  </si>
  <si>
    <t>Alanine (Ala)</t>
  </si>
  <si>
    <t>Threonine (Thr)</t>
  </si>
  <si>
    <t>Serine (Ser)</t>
  </si>
  <si>
    <t>Glycine (Gly)</t>
  </si>
  <si>
    <t>Tyrosine (Tyr)</t>
  </si>
  <si>
    <t>Aspartic acid (Asp)</t>
  </si>
  <si>
    <t>Glutamine (Gln)</t>
  </si>
  <si>
    <t>Proline (Pro)</t>
  </si>
  <si>
    <t>Valine (Val)</t>
  </si>
  <si>
    <t>Isoleucine (Ile)</t>
  </si>
  <si>
    <t>Asparagine (Asn)</t>
  </si>
  <si>
    <t>Glutamic acid (Glu)</t>
  </si>
  <si>
    <t>Histidine (His)</t>
  </si>
  <si>
    <t>Lysine (Lys)</t>
  </si>
  <si>
    <t>Cysteine (Cys)</t>
  </si>
  <si>
    <t>Phenylalanine (Phe)</t>
  </si>
  <si>
    <t>Table S32 Unpreferred Codons of Poaceae : A meta-analysis was Conducted to Identify 29 Chloroplast Genome Codon Sets that were not Preferred in Poaceae</t>
  </si>
  <si>
    <t>Table S33 Frequency Codons Table of Poaceae Caculate by Meta-analysis</t>
  </si>
  <si>
    <t>Preferred Frequency</t>
  </si>
  <si>
    <t>Unpreferred Frequency</t>
  </si>
  <si>
    <t>Preferred Codons Top5</t>
  </si>
  <si>
    <t>Frequency</t>
  </si>
  <si>
    <t>Unpreferred Codons Top5</t>
  </si>
  <si>
    <t>UGG</t>
  </si>
  <si>
    <t>AUG</t>
  </si>
  <si>
    <t>Table S34 Codon-specific Random-effects Meta-analysis of Pooled RSCU Values Across Poaceae Studies</t>
  </si>
  <si>
    <t>N_studies_with_RSCU</t>
  </si>
  <si>
    <t>N_studies_positive_variance</t>
  </si>
  <si>
    <t>N_studies_excluded_variance</t>
  </si>
  <si>
    <t>N_taxa_available</t>
  </si>
  <si>
    <t>method</t>
  </si>
  <si>
    <t>test</t>
  </si>
  <si>
    <t>k</t>
  </si>
  <si>
    <t>pooled_RSCU</t>
  </si>
  <si>
    <t>CI_LB</t>
  </si>
  <si>
    <t>CI_UB</t>
  </si>
  <si>
    <t>PI_LB</t>
  </si>
  <si>
    <t>PI_UB</t>
  </si>
  <si>
    <t>tau2</t>
  </si>
  <si>
    <t>I2</t>
  </si>
  <si>
    <t>Q_p</t>
  </si>
  <si>
    <t>pooled_p_vs_RSCU_1</t>
  </si>
  <si>
    <t>classification_vs_1</t>
  </si>
  <si>
    <t>success</t>
  </si>
  <si>
    <t>REML</t>
  </si>
  <si>
    <t>knha</t>
  </si>
  <si>
    <t>preferred</t>
  </si>
  <si>
    <t>unpreferred</t>
  </si>
  <si>
    <t>uncertain</t>
  </si>
  <si>
    <t>Table S35 Egger Regression Tests for Funnel Plot Asymmetry and Small-study Effects Across 59 Codons</t>
  </si>
  <si>
    <t>Egger_status</t>
  </si>
  <si>
    <t>Egger_coefficient</t>
  </si>
  <si>
    <t>Egger_SE</t>
  </si>
  <si>
    <t>Egger_statistic</t>
  </si>
  <si>
    <t>Egger_p</t>
  </si>
  <si>
    <t>Egger_p_BH</t>
  </si>
  <si>
    <t>Egger_FDR_significant_0.05</t>
  </si>
  <si>
    <t>Table S36 Definitions and Sample Sizes of Data-inclusion Sensitivity Scenarios</t>
  </si>
  <si>
    <t>Scenario</t>
  </si>
  <si>
    <t>Definition</t>
  </si>
  <si>
    <t>N_records</t>
  </si>
  <si>
    <t>N_studies</t>
  </si>
  <si>
    <t>all numeric</t>
  </si>
  <si>
    <t>All records containing at least one numeric RSCU value</t>
  </si>
  <si>
    <t>species only</t>
  </si>
  <si>
    <t>Taxonomic_Level equals species</t>
  </si>
  <si>
    <t>complete 61</t>
  </si>
  <si>
    <t>All 61 RSCU columns are numeric and non-missing</t>
  </si>
  <si>
    <t>species deduplicated</t>
  </si>
  <si>
    <t>One deterministic best-information record retained per Taxon_Standardized; sensitivity analysis only</t>
  </si>
  <si>
    <t>direct reported_only</t>
  </si>
  <si>
    <t>Data_Type does not contain recalculated or pooled</t>
  </si>
  <si>
    <t>exclude largest study</t>
  </si>
  <si>
    <t>Excluded largest study/studies: S16</t>
  </si>
  <si>
    <t>exclude studies n taxa ge 30</t>
  </si>
  <si>
    <t>Excluded studies with &gt;=30 unique taxa: S16, S27, S47, S21</t>
  </si>
  <si>
    <t>exclude top 10pct studies</t>
  </si>
  <si>
    <t>Excluded top 10% largest studies: S16, S27, S47, S21</t>
  </si>
  <si>
    <t>Table S37 Codon-specific Meta-analysis Results under Alternative Data-inclusion Scenarios</t>
  </si>
  <si>
    <t>Setting_type</t>
  </si>
  <si>
    <t>Method</t>
  </si>
  <si>
    <t>Test</t>
  </si>
  <si>
    <t>Status</t>
  </si>
  <si>
    <t>N_studies_available</t>
  </si>
  <si>
    <t>N_taxa</t>
  </si>
  <si>
    <t>data_inclusion</t>
  </si>
  <si>
    <t>all_numeric</t>
  </si>
  <si>
    <t>species_only</t>
  </si>
  <si>
    <t>complete_61</t>
  </si>
  <si>
    <t>species_deduplicated</t>
  </si>
  <si>
    <t>direct_reported_only</t>
  </si>
  <si>
    <t>exclude_largest_study</t>
  </si>
  <si>
    <t>exclude_studies_n_taxa_ge_30</t>
  </si>
  <si>
    <t>exclude_top_10pct_studies</t>
  </si>
  <si>
    <t>Table S38 Codon-specific Meta-analysis Results under Alternative model Specifications</t>
  </si>
  <si>
    <t>model_setting</t>
  </si>
  <si>
    <t>REML_Knapp_Hartung</t>
  </si>
  <si>
    <t>REML_normal_approximation</t>
  </si>
  <si>
    <t>z</t>
  </si>
  <si>
    <t>Paule_Mandel_Knapp_Hartung</t>
  </si>
  <si>
    <t>PM</t>
  </si>
  <si>
    <t>Study_equal_bootstrap</t>
  </si>
  <si>
    <t>equal study weight</t>
  </si>
  <si>
    <t>percentile bootstrap B=5000</t>
  </si>
  <si>
    <t>Table S39 Summary of Leave-one-study-out Sensitivity Analyses for each Codon</t>
  </si>
  <si>
    <t>Baseline_pooled_RSCU</t>
  </si>
  <si>
    <t>Baseline_classification</t>
  </si>
  <si>
    <t>N_leave_one_out_runs</t>
  </si>
  <si>
    <t>Max_absolute_change</t>
  </si>
  <si>
    <t>Max_relative_change_percent</t>
  </si>
  <si>
    <t>Most_influential_Study_ID</t>
  </si>
  <si>
    <t>N_classification_changes</t>
  </si>
  <si>
    <t>All_leave_one_out_classifications_stable</t>
  </si>
  <si>
    <t>Table S40 Complete Leave-one-study-out Sensitivity Results for all Codons and Excluded Studies</t>
  </si>
  <si>
    <t>Excluded_Study_ID</t>
  </si>
  <si>
    <t>k_remaining</t>
  </si>
  <si>
    <t>baseline_pooled_RSCU</t>
  </si>
  <si>
    <t>baseline_classification</t>
  </si>
  <si>
    <t>delta_pooled_RSCU</t>
  </si>
  <si>
    <t>absolute_delta</t>
  </si>
  <si>
    <t>relative_change_percent</t>
  </si>
  <si>
    <t>classification_changed</t>
  </si>
  <si>
    <t>Table S41 Overall Stability of Codon Classifications across all Sensitivity Scenarios</t>
  </si>
  <si>
    <t>N_successful_scenarios</t>
  </si>
  <si>
    <t>N_matching_baseline</t>
  </si>
  <si>
    <t>Stability_rate</t>
  </si>
  <si>
    <t>N_preferred</t>
  </si>
  <si>
    <t>N_unpreferred</t>
  </si>
  <si>
    <t>N_uncertain</t>
  </si>
  <si>
    <t>Maximum_absolute_effect_change</t>
  </si>
  <si>
    <t>Operational_stability_label</t>
  </si>
  <si>
    <t>high (&gt;=90%)</t>
  </si>
  <si>
    <t>Table S42 Record-level Prevalence of Codons Exceeding Alternative RSCU Thresholds</t>
  </si>
  <si>
    <t>Threshold</t>
  </si>
  <si>
    <t>N_records_with_data</t>
  </si>
  <si>
    <t>N_records_above_threshold</t>
  </si>
  <si>
    <t>Record_prevalence</t>
  </si>
  <si>
    <t>Mean_RSCU</t>
  </si>
  <si>
    <t>Median_RSCU</t>
  </si>
  <si>
    <t>Table S43 Study-level Prevalence of Codons Exceeding Alternative RSCU Thresholds</t>
  </si>
  <si>
    <t>N_studies_with_data</t>
  </si>
  <si>
    <t>N_studies_above_threshold</t>
  </si>
  <si>
    <t>Study_prevalence</t>
  </si>
  <si>
    <t>Mean_of_study_means</t>
  </si>
  <si>
    <t>Median_of_study_means</t>
  </si>
  <si>
    <t>Core_at_predefined_prevalence</t>
  </si>
  <si>
    <t>Table S44 Classification of Pooled RSCU Estimates under Alternative Thresholds</t>
  </si>
  <si>
    <t>Pooled_estimate_above_threshold</t>
  </si>
  <si>
    <t>Pooled_CI_classification</t>
  </si>
  <si>
    <t>Table S45 Core Codon Sets Identified using Study-prevalence and Pooled-estimate Definition</t>
  </si>
  <si>
    <t>Set_definition</t>
  </si>
  <si>
    <t>N_codons</t>
  </si>
  <si>
    <t>Codons</t>
  </si>
  <si>
    <t>Study prevalence &gt;= 0.5</t>
  </si>
  <si>
    <t>AAA AAU ACA ACU AGA AGU AUU CAA CAU CCA CCU CGA CGU CUU GAA GAU GCA GCU GGA GGU GUA GUU UAU UCA UCC UCU UGU UUA UUG UUU</t>
  </si>
  <si>
    <t>AAA AAU ACU AGA AGU AUU CAA CAU CCU CGA CGU CUU GAA GAU GCU GGA GGU GUA GUU UAU UCU UGU UUA UUU</t>
  </si>
  <si>
    <t>ACU AGA CAA CCU GAU GCU GGA UAU UCU UUA</t>
  </si>
  <si>
    <t>ACU AGA GCU UUA</t>
  </si>
  <si>
    <t>Pooled estimate above threshold</t>
  </si>
  <si>
    <t>ACU AGA GCU UCU UUA</t>
  </si>
  <si>
    <t>Table S46 Codon-specific Stability across Four RSCU Thresholds</t>
  </si>
  <si>
    <t>N_thresholds_tested</t>
  </si>
  <si>
    <t>N_thresholds_core</t>
  </si>
  <si>
    <t>Core_threshold_stability_rate</t>
  </si>
  <si>
    <t>Lowest_study_prevalence</t>
  </si>
  <si>
    <t>Highest_study_prevalence</t>
  </si>
  <si>
    <t>Highest_threshold_still_core</t>
  </si>
  <si>
    <t>Lowest_record_prevalence</t>
  </si>
  <si>
    <t>Highest_record_prevalence</t>
  </si>
  <si>
    <t>Table S47 Availability of Numerical ΔRSCU Data and Feasibility of Multithreshold ΔRSCU Reanalysis</t>
  </si>
  <si>
    <t>Numerical_delta_RSCU_columns_found</t>
  </si>
  <si>
    <t>Delta_RSCU_columns</t>
  </si>
  <si>
    <t>High_group_RSCU_columns</t>
  </si>
  <si>
    <t>Low_group_RSCU_columns</t>
  </si>
  <si>
    <t>Can_run_full_delta_RSCU_multithreshold_analysis</t>
  </si>
  <si>
    <t>182</t>
  </si>
  <si>
    <t xml:space="preserve">Table S48 Gene Set A:  23 Genes Enriched in Stably Preferred Codons in the Triticeae </t>
  </si>
  <si>
    <t>Preferred codon(s)</t>
  </si>
  <si>
    <t>AT3 (%)</t>
  </si>
  <si>
    <r>
      <rPr>
        <b/>
        <sz val="11"/>
        <color rgb="FF000000"/>
        <rFont val="Times New Roman"/>
        <charset val="134"/>
      </rPr>
      <t>ENC</t>
    </r>
    <r>
      <rPr>
        <b/>
        <sz val="11"/>
        <color rgb="FF0F1115"/>
        <rFont val="Times New Roman"/>
        <charset val="134"/>
      </rPr>
      <t xml:space="preserve"> value</t>
    </r>
  </si>
  <si>
    <t>Associated function</t>
  </si>
  <si>
    <t>Functional annotation</t>
  </si>
  <si>
    <r>
      <rPr>
        <sz val="11"/>
        <color rgb="FF000000"/>
        <rFont val="Times New Roman"/>
        <charset val="134"/>
      </rPr>
      <t>(GGA</t>
    </r>
    <r>
      <rPr>
        <sz val="11"/>
        <color rgb="FF000000"/>
        <rFont val="宋体"/>
        <charset val="134"/>
      </rPr>
      <t>、</t>
    </r>
    <r>
      <rPr>
        <sz val="11"/>
        <color rgb="FF000000"/>
        <rFont val="Times New Roman"/>
        <charset val="134"/>
      </rPr>
      <t>CAA)</t>
    </r>
  </si>
  <si>
    <t>73.7±2.1</t>
  </si>
  <si>
    <t>36.2±1.5</t>
  </si>
  <si>
    <t>Photosystem assembly</t>
  </si>
  <si>
    <t>Photosystem II reaction center protein D1</t>
  </si>
  <si>
    <r>
      <rPr>
        <sz val="11"/>
        <color rgb="FF000000"/>
        <rFont val="Times New Roman"/>
        <charset val="134"/>
      </rPr>
      <t>(GAA</t>
    </r>
    <r>
      <rPr>
        <sz val="11"/>
        <color rgb="FF000000"/>
        <rFont val="宋体"/>
        <charset val="134"/>
      </rPr>
      <t>、</t>
    </r>
    <r>
      <rPr>
        <sz val="11"/>
        <color rgb="FF000000"/>
        <rFont val="Times New Roman"/>
        <charset val="134"/>
      </rPr>
      <t>AAA)</t>
    </r>
  </si>
  <si>
    <t>72.5±2.4</t>
  </si>
  <si>
    <t>37.8±1.8</t>
  </si>
  <si>
    <t>Photosystem II CP47 protein</t>
  </si>
  <si>
    <t>71.9±2.6</t>
  </si>
  <si>
    <t>38.5±2.0</t>
  </si>
  <si>
    <t>Photosystem II CP43 protein</t>
  </si>
  <si>
    <t>73.2±2.2</t>
  </si>
  <si>
    <t>36.9±1.6</t>
  </si>
  <si>
    <t>Photosystem II reaction center protein D2</t>
  </si>
  <si>
    <r>
      <rPr>
        <sz val="11"/>
        <color rgb="FF000000"/>
        <rFont val="Times New Roman"/>
        <charset val="134"/>
      </rPr>
      <t>(CGA</t>
    </r>
    <r>
      <rPr>
        <sz val="11"/>
        <color rgb="FF000000"/>
        <rFont val="宋体"/>
        <charset val="134"/>
      </rPr>
      <t>、</t>
    </r>
    <r>
      <rPr>
        <sz val="11"/>
        <color rgb="FF000000"/>
        <rFont val="Times New Roman"/>
        <charset val="134"/>
      </rPr>
      <t>GCA)</t>
    </r>
  </si>
  <si>
    <t>70.6±2.8</t>
  </si>
  <si>
    <t>39.1±2.2</t>
  </si>
  <si>
    <t>Photosystem I reaction center protein A</t>
  </si>
  <si>
    <t>71.1±2.7</t>
  </si>
  <si>
    <t>38.7±2.1</t>
  </si>
  <si>
    <t>Photosystem I reaction center protein B</t>
  </si>
  <si>
    <t>74.3±1.9</t>
  </si>
  <si>
    <t>35.4±1.4</t>
  </si>
  <si>
    <t>Carbon fixation</t>
  </si>
  <si>
    <t>Ribulose-1,5-bisphosphate carboxylase large subunit</t>
  </si>
  <si>
    <t>70.3±2.9</t>
  </si>
  <si>
    <t>39.5±2.3</t>
  </si>
  <si>
    <t>Electron transport chain</t>
  </si>
  <si>
    <t>Cytochrome f</t>
  </si>
  <si>
    <t>71.6±2.5</t>
  </si>
  <si>
    <t>38.2±1.9</t>
  </si>
  <si>
    <t>Cytochrome b6/f complex subunit B</t>
  </si>
  <si>
    <t>70.9±2.7</t>
  </si>
  <si>
    <t>39.0±2.2</t>
  </si>
  <si>
    <t>69.8±3.0</t>
  </si>
  <si>
    <t>40.3±2.4</t>
  </si>
  <si>
    <t>ATP synthesis</t>
  </si>
  <si>
    <t>ATP synthase α subunit</t>
  </si>
  <si>
    <t>70.2±2.9</t>
  </si>
  <si>
    <t>39.7±2.3</t>
  </si>
  <si>
    <t>ATP synthase β subunit</t>
  </si>
  <si>
    <t>72.1±2.5</t>
  </si>
  <si>
    <t>37.6±1.8</t>
  </si>
  <si>
    <t>ATP synthase ε subunit</t>
  </si>
  <si>
    <t>71.4±2.6</t>
  </si>
  <si>
    <t>38.4±2.0</t>
  </si>
  <si>
    <t>ATP synthase b subunit</t>
  </si>
  <si>
    <t>73.5±2.0</t>
  </si>
  <si>
    <t>36.5±1.5</t>
  </si>
  <si>
    <t>ATP synthase c subunit</t>
  </si>
  <si>
    <t>69.5±3.1</t>
  </si>
  <si>
    <t>40.7±2.5</t>
  </si>
  <si>
    <t>Protein translation</t>
  </si>
  <si>
    <t>Ribosomal small subunit protein 2</t>
  </si>
  <si>
    <t>68.8±3.2</t>
  </si>
  <si>
    <t>41.4±2.6</t>
  </si>
  <si>
    <t>Ribosomal small subunit protein 3</t>
  </si>
  <si>
    <t>72.8±2.3</t>
  </si>
  <si>
    <t>37.1±1.7</t>
  </si>
  <si>
    <t>Ribosomal small subunit protein 12</t>
  </si>
  <si>
    <t>71.2±2.7</t>
  </si>
  <si>
    <t>38.6±2.1</t>
  </si>
  <si>
    <t>Ribosomal large subunit protein 2</t>
  </si>
  <si>
    <t>69.2±3.0</t>
  </si>
  <si>
    <t>40.9±2.4</t>
  </si>
  <si>
    <t>Ribosomal large subunit protein 14</t>
  </si>
  <si>
    <t>70.7±2.8</t>
  </si>
  <si>
    <t>39.2±2.2</t>
  </si>
  <si>
    <t>Ribosomal large subunit protein 16</t>
  </si>
  <si>
    <t>72.4±2.4</t>
  </si>
  <si>
    <t>37.9±1.8</t>
  </si>
  <si>
    <t>Photosystem II cytochrome b559 α subunit</t>
  </si>
  <si>
    <t>73.1±2.2</t>
  </si>
  <si>
    <t>36.8±1.6</t>
  </si>
  <si>
    <t>Photosystem II cytochrome b559 β subunit</t>
  </si>
  <si>
    <t>Table S49 Gene Set B: 18 Genes Enriched in Stably Unpreferred Codons in the Triticeae</t>
  </si>
  <si>
    <r>
      <rPr>
        <b/>
        <sz val="11"/>
        <color rgb="FF000000"/>
        <rFont val="Times New Roman"/>
        <charset val="134"/>
      </rPr>
      <t>ENC</t>
    </r>
    <r>
      <rPr>
        <b/>
        <sz val="11"/>
        <color rgb="FF0F1115"/>
        <rFont val="Times New Roman"/>
        <charset val="134"/>
      </rPr>
      <t> value</t>
    </r>
  </si>
  <si>
    <r>
      <rPr>
        <sz val="11"/>
        <color rgb="FF000000"/>
        <rFont val="Times New Roman"/>
        <charset val="134"/>
      </rPr>
      <t>(CGG</t>
    </r>
    <r>
      <rPr>
        <sz val="11"/>
        <color rgb="FF000000"/>
        <rFont val="宋体"/>
        <charset val="134"/>
      </rPr>
      <t>、</t>
    </r>
    <r>
      <rPr>
        <sz val="11"/>
        <color rgb="FF000000"/>
        <rFont val="Times New Roman"/>
        <charset val="134"/>
      </rPr>
      <t>CUG)</t>
    </r>
  </si>
  <si>
    <t>58.8±3.5</t>
  </si>
  <si>
    <t>51.6±3.8</t>
  </si>
  <si>
    <t>Respiratory chain electron transport</t>
  </si>
  <si>
    <t>NADH dehydrogenase subunit A</t>
  </si>
  <si>
    <t>59.5±3.4</t>
  </si>
  <si>
    <t>50.9±3.7</t>
  </si>
  <si>
    <t>NADH dehydrogenase subunit B</t>
  </si>
  <si>
    <r>
      <rPr>
        <sz val="11"/>
        <color rgb="FF000000"/>
        <rFont val="Times New Roman"/>
        <charset val="134"/>
      </rPr>
      <t>(GCG</t>
    </r>
    <r>
      <rPr>
        <sz val="11"/>
        <color rgb="FF000000"/>
        <rFont val="宋体"/>
        <charset val="134"/>
      </rPr>
      <t>、</t>
    </r>
    <r>
      <rPr>
        <sz val="11"/>
        <color rgb="FF000000"/>
        <rFont val="Times New Roman"/>
        <charset val="134"/>
      </rPr>
      <t>ACG)</t>
    </r>
  </si>
  <si>
    <t>56.3±3.9</t>
  </si>
  <si>
    <t>53.2±4.0</t>
  </si>
  <si>
    <t>NADH dehydrogenase subunit C</t>
  </si>
  <si>
    <t>57.1±3.8</t>
  </si>
  <si>
    <t>52.5±3.9</t>
  </si>
  <si>
    <t>NADH dehydrogenase subunit D</t>
  </si>
  <si>
    <t>58.2±3.6</t>
  </si>
  <si>
    <t>51.9±3.8</t>
  </si>
  <si>
    <t>NADH dehydrogenase subunit E</t>
  </si>
  <si>
    <t>55.8±4.0</t>
  </si>
  <si>
    <t>54.1±4.2</t>
  </si>
  <si>
    <t>NADH dehydrogenase subunit F</t>
  </si>
  <si>
    <t>57.5±3.7</t>
  </si>
  <si>
    <t>52.1±3.9</t>
  </si>
  <si>
    <t>NADH dehydrogenase subunit G</t>
  </si>
  <si>
    <t>56.9±3.8</t>
  </si>
  <si>
    <t>52.7±4.0</t>
  </si>
  <si>
    <t>NADH dehydrogenase subunit H</t>
  </si>
  <si>
    <t>58.5±3.5</t>
  </si>
  <si>
    <t>51.3±3.7</t>
  </si>
  <si>
    <t>NADH dehydrogenase subunit I</t>
  </si>
  <si>
    <t>59.1±3.4</t>
  </si>
  <si>
    <t>50.7±3.6</t>
  </si>
  <si>
    <t>NADH dehydrogenase subunit J</t>
  </si>
  <si>
    <t>57.7±3.7</t>
  </si>
  <si>
    <t>51.8±3.8</t>
  </si>
  <si>
    <t>NADH dehydrogenase subunit K</t>
  </si>
  <si>
    <t>ycf1</t>
  </si>
  <si>
    <t>54.4±4.1</t>
  </si>
  <si>
    <t>55.3±4.3</t>
  </si>
  <si>
    <t>Transmembrane transport</t>
  </si>
  <si>
    <t>Chloroplast membrane transport protein</t>
  </si>
  <si>
    <t>55.2±4.0</t>
  </si>
  <si>
    <t>54.6±4.2</t>
  </si>
  <si>
    <t>Conserved transport-related protein</t>
  </si>
  <si>
    <t>58.1±3.6</t>
  </si>
  <si>
    <t>52.0±3.9</t>
  </si>
  <si>
    <t>Cofactor synthesis</t>
  </si>
  <si>
    <t>Cytochrome c synthesis protein A</t>
  </si>
  <si>
    <t>56.6±3.8</t>
  </si>
  <si>
    <t>53.0±4.0</t>
  </si>
  <si>
    <t>RNA splicing</t>
  </si>
  <si>
    <t>Maturase K</t>
  </si>
  <si>
    <t>59.3±3.4</t>
  </si>
  <si>
    <t>51.1±3.7</t>
  </si>
  <si>
    <t>Transcriptional regulation</t>
  </si>
  <si>
    <t>RNA polymerase α subunit</t>
  </si>
  <si>
    <t>57.9±3.7</t>
  </si>
  <si>
    <t>52.3±3.9</t>
  </si>
  <si>
    <t>RNA polymerase β subunit</t>
  </si>
  <si>
    <t>58.7±3.5</t>
  </si>
  <si>
    <t>51.7±3.8</t>
  </si>
  <si>
    <t>Protein degradation</t>
  </si>
  <si>
    <t>Protease ClpP subunit</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</si>
</sst>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 numFmtId="177" formatCode="0.000000000000"/>
    <numFmt numFmtId="178" formatCode="0.0"/>
    <numFmt numFmtId="179" formatCode="0.000"/>
  </numFmts>
  <fonts count="61">
    <font>
      <sz val="11"/>
      <color theme="1"/>
      <name val="宋体"/>
      <charset val="134"/>
      <scheme val="minor"/>
    </font>
    <font>
      <b/>
      <sz val="20"/>
      <color rgb="FF0F1115"/>
      <name val="Times New Roman"/>
      <charset val="134"/>
    </font>
    <font>
      <b/>
      <sz val="11"/>
      <color rgb="FF0F1115"/>
      <name val="Times New Roman"/>
      <charset val="134"/>
    </font>
    <font>
      <b/>
      <sz val="11"/>
      <color rgb="FF000000"/>
      <name val="Times New Roman"/>
      <charset val="134"/>
    </font>
    <font>
      <sz val="11"/>
      <color rgb="FF000000"/>
      <name val="Times New Roman"/>
      <charset val="134"/>
    </font>
    <font>
      <sz val="11"/>
      <color rgb="FF0F1115"/>
      <name val="Times New Roman"/>
      <charset val="134"/>
    </font>
    <font>
      <i/>
      <sz val="11"/>
      <color rgb="FF000000"/>
      <name val="Times New Roman"/>
      <charset val="134"/>
    </font>
    <font>
      <sz val="11"/>
      <color rgb="FF000000"/>
      <name val="Calibri"/>
      <charset val="134"/>
    </font>
    <font>
      <b/>
      <sz val="20"/>
      <color rgb="FF000000"/>
      <name val="Times New Roman"/>
      <charset val="134"/>
    </font>
    <font>
      <sz val="14"/>
      <color rgb="FF000000"/>
      <name val="Calibri"/>
      <charset val="134"/>
    </font>
    <font>
      <b/>
      <sz val="14"/>
      <color rgb="FF000000"/>
      <name val="Times New Roman"/>
      <charset val="134"/>
    </font>
    <font>
      <sz val="11"/>
      <color theme="1"/>
      <name val="Calibri"/>
      <charset val="134"/>
    </font>
    <font>
      <b/>
      <sz val="11"/>
      <color theme="1"/>
      <name val="Times New Roman"/>
      <charset val="134"/>
    </font>
    <font>
      <sz val="11"/>
      <color theme="1"/>
      <name val="Times New Roman"/>
      <charset val="134"/>
    </font>
    <font>
      <b/>
      <sz val="20"/>
      <color theme="1"/>
      <name val="Times New Roman"/>
      <charset val="134"/>
    </font>
    <font>
      <b/>
      <sz val="14"/>
      <color theme="1"/>
      <name val="Calibri"/>
      <charset val="134"/>
    </font>
    <font>
      <sz val="12"/>
      <name val="Carlito"/>
      <charset val="134"/>
    </font>
    <font>
      <sz val="11"/>
      <name val="Carlito"/>
      <charset val="134"/>
    </font>
    <font>
      <i/>
      <sz val="11"/>
      <name val="Carlito"/>
      <charset val="134"/>
    </font>
    <font>
      <b/>
      <i/>
      <sz val="20"/>
      <color rgb="FF000000"/>
      <name val="Times New Roman"/>
      <charset val="134"/>
    </font>
    <font>
      <b/>
      <sz val="12"/>
      <color rgb="FF000000"/>
      <name val="Times New Roman"/>
      <charset val="134"/>
    </font>
    <font>
      <sz val="11"/>
      <name val="Times New Roman"/>
      <charset val="134"/>
    </font>
    <font>
      <i/>
      <sz val="11"/>
      <name val="Times New Roman"/>
      <charset val="134"/>
    </font>
    <font>
      <b/>
      <sz val="11"/>
      <name val="Times New Roman"/>
      <charset val="134"/>
    </font>
    <font>
      <sz val="10"/>
      <color rgb="FF000000"/>
      <name val="Times New Roman"/>
      <charset val="134"/>
    </font>
    <font>
      <i/>
      <sz val="10"/>
      <color rgb="FF000000"/>
      <name val="Times New Roman"/>
      <charset val="134"/>
    </font>
    <font>
      <b/>
      <sz val="11"/>
      <name val="Carlito"/>
      <charset val="134"/>
    </font>
    <font>
      <b/>
      <sz val="12"/>
      <color theme="1"/>
      <name val="宋体"/>
      <charset val="134"/>
      <scheme val="minor"/>
    </font>
    <font>
      <b/>
      <sz val="12"/>
      <name val="Carlito"/>
      <charset val="134"/>
    </font>
    <font>
      <b/>
      <i/>
      <sz val="11"/>
      <color theme="1"/>
      <name val="Times New Roman"/>
      <charset val="134"/>
    </font>
    <font>
      <b/>
      <sz val="14"/>
      <color theme="1"/>
      <name val="Times New Roman"/>
      <charset val="134"/>
    </font>
    <font>
      <sz val="11"/>
      <color theme="1"/>
      <name val="宋体"/>
      <charset val="134"/>
    </font>
    <font>
      <sz val="14"/>
      <color theme="1"/>
      <name val="Calibri"/>
      <charset val="134"/>
    </font>
    <font>
      <sz val="20"/>
      <color theme="1"/>
      <name val="宋体"/>
      <charset val="134"/>
      <scheme val="minor"/>
    </font>
    <font>
      <sz val="20"/>
      <color theme="1"/>
      <name val="Times New Roman"/>
      <charset val="134"/>
    </font>
    <font>
      <b/>
      <sz val="16"/>
      <color rgb="FF000000"/>
      <name val="Times New Roman"/>
      <charset val="134"/>
    </font>
    <font>
      <sz val="13"/>
      <color rgb="FF000000"/>
      <name val="Times New Roman"/>
      <charset val="134"/>
    </font>
    <font>
      <b/>
      <sz val="12"/>
      <color theme="1"/>
      <name val="Times New Roman"/>
      <charset val="134"/>
    </font>
    <font>
      <sz val="14"/>
      <color theme="1"/>
      <name val="宋体"/>
      <charset val="134"/>
    </font>
    <font>
      <sz val="14"/>
      <color theme="1"/>
      <name val="Times New Roman"/>
      <charset val="134"/>
    </font>
    <font>
      <i/>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style="thick">
        <color auto="1"/>
      </top>
      <bottom/>
      <diagonal/>
    </border>
    <border>
      <left style="thin">
        <color auto="1"/>
      </left>
      <right style="thin">
        <color auto="1"/>
      </right>
      <top style="thin">
        <color auto="1"/>
      </top>
      <bottom style="thin">
        <color auto="1"/>
      </bottom>
      <diagonal/>
    </border>
    <border>
      <left/>
      <right/>
      <top style="medium">
        <color rgb="FF000000"/>
      </top>
      <bottom style="thin">
        <color rgb="FF000000"/>
      </bottom>
      <diagonal/>
    </border>
    <border>
      <left/>
      <right/>
      <top/>
      <bottom style="medium">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ck">
        <color auto="1"/>
      </top>
      <bottom/>
      <diagonal/>
    </border>
    <border>
      <left/>
      <right/>
      <top style="thin">
        <color auto="1"/>
      </top>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rgb="FF000000"/>
      </bottom>
      <diagonal/>
    </border>
    <border>
      <left style="thin">
        <color auto="1"/>
      </left>
      <right/>
      <top/>
      <bottom/>
      <diagonal/>
    </border>
    <border>
      <left/>
      <right/>
      <top style="medium">
        <color auto="1"/>
      </top>
      <bottom/>
      <diagonal/>
    </border>
    <border>
      <left/>
      <right/>
      <top style="thin">
        <color auto="1"/>
      </top>
      <bottom style="thin">
        <color rgb="FF000000"/>
      </bottom>
      <diagonal/>
    </border>
    <border>
      <left/>
      <right/>
      <top style="medium">
        <color rgb="FF000000"/>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3" borderId="21"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22" applyNumberFormat="0" applyFill="0" applyAlignment="0" applyProtection="0">
      <alignment vertical="center"/>
    </xf>
    <xf numFmtId="0" fontId="47" fillId="0" borderId="22" applyNumberFormat="0" applyFill="0" applyAlignment="0" applyProtection="0">
      <alignment vertical="center"/>
    </xf>
    <xf numFmtId="0" fontId="48" fillId="0" borderId="23" applyNumberFormat="0" applyFill="0" applyAlignment="0" applyProtection="0">
      <alignment vertical="center"/>
    </xf>
    <xf numFmtId="0" fontId="48" fillId="0" borderId="0" applyNumberFormat="0" applyFill="0" applyBorder="0" applyAlignment="0" applyProtection="0">
      <alignment vertical="center"/>
    </xf>
    <xf numFmtId="0" fontId="49" fillId="4" borderId="24" applyNumberFormat="0" applyAlignment="0" applyProtection="0">
      <alignment vertical="center"/>
    </xf>
    <xf numFmtId="0" fontId="50" fillId="5" borderId="25" applyNumberFormat="0" applyAlignment="0" applyProtection="0">
      <alignment vertical="center"/>
    </xf>
    <xf numFmtId="0" fontId="51" fillId="5" borderId="24" applyNumberFormat="0" applyAlignment="0" applyProtection="0">
      <alignment vertical="center"/>
    </xf>
    <xf numFmtId="0" fontId="52" fillId="6" borderId="26" applyNumberFormat="0" applyAlignment="0" applyProtection="0">
      <alignment vertical="center"/>
    </xf>
    <xf numFmtId="0" fontId="53" fillId="0" borderId="27" applyNumberFormat="0" applyFill="0" applyAlignment="0" applyProtection="0">
      <alignment vertical="center"/>
    </xf>
    <xf numFmtId="0" fontId="54" fillId="0" borderId="28" applyNumberFormat="0" applyFill="0" applyAlignment="0" applyProtection="0">
      <alignment vertical="center"/>
    </xf>
    <xf numFmtId="0" fontId="55" fillId="7" borderId="0" applyNumberFormat="0" applyBorder="0" applyAlignment="0" applyProtection="0">
      <alignment vertical="center"/>
    </xf>
    <xf numFmtId="0" fontId="56" fillId="8" borderId="0" applyNumberFormat="0" applyBorder="0" applyAlignment="0" applyProtection="0">
      <alignment vertical="center"/>
    </xf>
    <xf numFmtId="0" fontId="57" fillId="9" borderId="0" applyNumberFormat="0" applyBorder="0" applyAlignment="0" applyProtection="0">
      <alignment vertical="center"/>
    </xf>
    <xf numFmtId="0" fontId="58" fillId="10" borderId="0" applyNumberFormat="0" applyBorder="0" applyAlignment="0" applyProtection="0">
      <alignment vertical="center"/>
    </xf>
    <xf numFmtId="0" fontId="59" fillId="11" borderId="0" applyNumberFormat="0" applyBorder="0" applyAlignment="0" applyProtection="0">
      <alignment vertical="center"/>
    </xf>
    <xf numFmtId="0" fontId="59"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9" fillId="15" borderId="0" applyNumberFormat="0" applyBorder="0" applyAlignment="0" applyProtection="0">
      <alignment vertical="center"/>
    </xf>
    <xf numFmtId="0" fontId="59"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9" fillId="19" borderId="0" applyNumberFormat="0" applyBorder="0" applyAlignment="0" applyProtection="0">
      <alignment vertical="center"/>
    </xf>
    <xf numFmtId="0" fontId="59"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9" fillId="23" borderId="0" applyNumberFormat="0" applyBorder="0" applyAlignment="0" applyProtection="0">
      <alignment vertical="center"/>
    </xf>
    <xf numFmtId="0" fontId="59"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9" fillId="27" borderId="0" applyNumberFormat="0" applyBorder="0" applyAlignment="0" applyProtection="0">
      <alignment vertical="center"/>
    </xf>
    <xf numFmtId="0" fontId="59"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9" fillId="31" borderId="0" applyNumberFormat="0" applyBorder="0" applyAlignment="0" applyProtection="0">
      <alignment vertical="center"/>
    </xf>
    <xf numFmtId="0" fontId="59" fillId="32" borderId="0" applyNumberFormat="0" applyBorder="0" applyAlignment="0" applyProtection="0">
      <alignment vertical="center"/>
    </xf>
    <xf numFmtId="0" fontId="58" fillId="33" borderId="0" applyNumberFormat="0" applyBorder="0" applyAlignment="0" applyProtection="0">
      <alignment vertical="center"/>
    </xf>
    <xf numFmtId="0" fontId="17" fillId="0" borderId="0"/>
  </cellStyleXfs>
  <cellXfs count="222">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0" xfId="49" applyFont="1" applyFill="1" applyAlignment="1"/>
    <xf numFmtId="0" fontId="8" fillId="0" borderId="0" xfId="0" applyFont="1" applyFill="1" applyAlignment="1">
      <alignment horizontal="left" vertical="center"/>
    </xf>
    <xf numFmtId="0" fontId="3" fillId="0" borderId="3" xfId="49" applyNumberFormat="1" applyFont="1" applyFill="1" applyBorder="1" applyAlignment="1">
      <alignment horizontal="center" vertical="center" wrapText="1"/>
    </xf>
    <xf numFmtId="0" fontId="4" fillId="0" borderId="4" xfId="49" applyNumberFormat="1" applyFont="1" applyFill="1" applyBorder="1" applyAlignment="1">
      <alignment horizontal="center" vertical="center"/>
    </xf>
    <xf numFmtId="0" fontId="3" fillId="0" borderId="2" xfId="49" applyNumberFormat="1" applyFont="1" applyFill="1" applyBorder="1" applyAlignment="1">
      <alignment horizontal="center" vertical="center" wrapText="1"/>
    </xf>
    <xf numFmtId="0" fontId="4" fillId="0" borderId="2" xfId="49" applyNumberFormat="1" applyFont="1" applyFill="1" applyBorder="1" applyAlignment="1">
      <alignment vertical="center"/>
    </xf>
    <xf numFmtId="0" fontId="8" fillId="0" borderId="2" xfId="0" applyFont="1" applyFill="1" applyBorder="1" applyAlignment="1">
      <alignment horizontal="left" vertical="center"/>
    </xf>
    <xf numFmtId="0" fontId="8" fillId="0" borderId="5" xfId="49" applyFont="1" applyFill="1" applyBorder="1" applyAlignment="1">
      <alignment horizontal="left" vertical="center"/>
    </xf>
    <xf numFmtId="0" fontId="4" fillId="0" borderId="6" xfId="49" applyFont="1" applyFill="1" applyBorder="1" applyAlignment="1">
      <alignment horizontal="left" vertical="center"/>
    </xf>
    <xf numFmtId="0" fontId="4" fillId="0" borderId="7" xfId="49" applyFont="1" applyFill="1" applyBorder="1" applyAlignment="1">
      <alignment horizontal="left" vertical="center"/>
    </xf>
    <xf numFmtId="0" fontId="7" fillId="0" borderId="0" xfId="49" applyFont="1" applyFill="1" applyAlignment="1">
      <alignment horizontal="center"/>
    </xf>
    <xf numFmtId="0" fontId="8" fillId="0" borderId="2" xfId="49" applyFont="1" applyFill="1" applyBorder="1" applyAlignment="1">
      <alignment horizontal="left" vertical="center"/>
    </xf>
    <xf numFmtId="0" fontId="4" fillId="0" borderId="2" xfId="49" applyNumberFormat="1" applyFont="1" applyFill="1" applyBorder="1" applyAlignment="1">
      <alignment horizontal="center" vertical="center"/>
    </xf>
    <xf numFmtId="0" fontId="8" fillId="0" borderId="0" xfId="49" applyFont="1" applyFill="1" applyAlignment="1">
      <alignment vertical="center"/>
    </xf>
    <xf numFmtId="0" fontId="9" fillId="0" borderId="0" xfId="49" applyFont="1" applyFill="1" applyAlignment="1"/>
    <xf numFmtId="0" fontId="8" fillId="0" borderId="0" xfId="49" applyFont="1" applyFill="1" applyAlignment="1">
      <alignment horizontal="left" vertical="center"/>
    </xf>
    <xf numFmtId="0" fontId="10" fillId="0" borderId="2" xfId="49" applyNumberFormat="1" applyFont="1" applyFill="1" applyBorder="1" applyAlignment="1">
      <alignment horizontal="center" vertical="center" wrapText="1"/>
    </xf>
    <xf numFmtId="0" fontId="4" fillId="0" borderId="2" xfId="49" applyFont="1" applyFill="1" applyBorder="1" applyAlignment="1">
      <alignment horizontal="left" vertical="center"/>
    </xf>
    <xf numFmtId="0" fontId="11" fillId="0" borderId="0" xfId="0" applyFont="1" applyFill="1" applyAlignment="1">
      <alignment vertical="center"/>
    </xf>
    <xf numFmtId="0" fontId="12" fillId="0" borderId="0" xfId="0" applyFont="1" applyFill="1" applyAlignment="1">
      <alignment horizontal="center"/>
    </xf>
    <xf numFmtId="0" fontId="13" fillId="0" borderId="0" xfId="0" applyFont="1" applyFill="1" applyAlignment="1"/>
    <xf numFmtId="0" fontId="0" fillId="0" borderId="0" xfId="0" applyFill="1" applyAlignment="1">
      <alignment horizontal="center"/>
    </xf>
    <xf numFmtId="0" fontId="0" fillId="0" borderId="0" xfId="0" applyFill="1" applyAlignment="1"/>
    <xf numFmtId="0" fontId="14" fillId="2" borderId="8" xfId="0" applyFont="1" applyFill="1" applyBorder="1" applyAlignment="1">
      <alignment horizontal="left" vertical="center" wrapText="1"/>
    </xf>
    <xf numFmtId="0" fontId="0" fillId="0" borderId="1" xfId="0" applyFill="1" applyBorder="1" applyAlignment="1">
      <alignment horizontal="left"/>
    </xf>
    <xf numFmtId="0" fontId="15" fillId="0" borderId="0" xfId="0" applyFont="1" applyFill="1" applyAlignment="1">
      <alignment vertical="center"/>
    </xf>
    <xf numFmtId="0" fontId="11" fillId="0" borderId="0" xfId="0" applyFont="1" applyFill="1" applyAlignment="1"/>
    <xf numFmtId="0" fontId="11" fillId="0" borderId="0" xfId="0" applyFont="1" applyFill="1" applyAlignment="1">
      <alignment horizontal="center" vertical="center"/>
    </xf>
    <xf numFmtId="0" fontId="12" fillId="2" borderId="1" xfId="0" applyFont="1" applyFill="1" applyBorder="1" applyAlignment="1">
      <alignment horizontal="center" vertical="center"/>
    </xf>
    <xf numFmtId="0" fontId="13" fillId="2" borderId="2" xfId="0" applyFont="1" applyFill="1" applyBorder="1" applyAlignment="1">
      <alignment horizontal="center"/>
    </xf>
    <xf numFmtId="0" fontId="13" fillId="2" borderId="2" xfId="0" applyFont="1" applyFill="1" applyBorder="1" applyAlignment="1">
      <alignment horizontal="center" vertical="center"/>
    </xf>
    <xf numFmtId="0" fontId="12" fillId="2" borderId="9" xfId="0" applyFont="1" applyFill="1" applyBorder="1" applyAlignment="1">
      <alignment horizontal="center"/>
    </xf>
    <xf numFmtId="0" fontId="13" fillId="2" borderId="0" xfId="0" applyFont="1" applyFill="1" applyAlignment="1">
      <alignment horizontal="center"/>
    </xf>
    <xf numFmtId="0" fontId="8"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6" fillId="0" borderId="0" xfId="49" applyFont="1"/>
    <xf numFmtId="0" fontId="17" fillId="0" borderId="0" xfId="49" applyAlignment="1">
      <alignment horizontal="center" vertical="center"/>
    </xf>
    <xf numFmtId="0" fontId="17" fillId="0" borderId="0" xfId="49" applyFill="1" applyAlignment="1">
      <alignment horizontal="center"/>
    </xf>
    <xf numFmtId="0" fontId="18" fillId="0" borderId="0" xfId="49" applyFont="1" applyFill="1" applyAlignment="1">
      <alignment horizontal="center"/>
    </xf>
    <xf numFmtId="0" fontId="17" fillId="0" borderId="0" xfId="49"/>
    <xf numFmtId="0" fontId="8" fillId="2" borderId="2" xfId="0" applyNumberFormat="1" applyFont="1" applyFill="1" applyBorder="1" applyAlignment="1">
      <alignment horizontal="left" vertical="center"/>
    </xf>
    <xf numFmtId="0" fontId="19" fillId="2" borderId="2" xfId="0" applyNumberFormat="1" applyFont="1" applyFill="1" applyBorder="1" applyAlignment="1">
      <alignment horizontal="left" vertical="center"/>
    </xf>
    <xf numFmtId="1" fontId="20" fillId="0" borderId="2" xfId="0" applyNumberFormat="1" applyFont="1" applyFill="1" applyBorder="1" applyAlignment="1">
      <alignment horizontal="center" vertical="center"/>
    </xf>
    <xf numFmtId="0" fontId="20" fillId="0" borderId="2" xfId="0" applyNumberFormat="1" applyFont="1" applyFill="1" applyBorder="1" applyAlignment="1">
      <alignment horizontal="center" vertical="center"/>
    </xf>
    <xf numFmtId="176" fontId="20" fillId="0" borderId="2" xfId="0" applyNumberFormat="1" applyFont="1" applyFill="1" applyBorder="1" applyAlignment="1">
      <alignment horizontal="center" vertical="center"/>
    </xf>
    <xf numFmtId="1"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0" fontId="21" fillId="0" borderId="2" xfId="0" applyNumberFormat="1" applyFont="1" applyFill="1" applyBorder="1" applyAlignment="1">
      <alignment horizontal="center" vertical="center"/>
    </xf>
    <xf numFmtId="0" fontId="22"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1" fontId="3" fillId="0" borderId="2"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0" fontId="17" fillId="0" borderId="0" xfId="49" applyAlignment="1">
      <alignment horizontal="left"/>
    </xf>
    <xf numFmtId="0" fontId="23" fillId="0" borderId="0" xfId="49" applyFont="1"/>
    <xf numFmtId="0" fontId="21" fillId="0" borderId="0" xfId="49" applyFont="1"/>
    <xf numFmtId="0" fontId="21" fillId="0" borderId="0" xfId="49" applyFont="1" applyAlignment="1">
      <alignment horizontal="center" vertical="center"/>
    </xf>
    <xf numFmtId="0" fontId="17" fillId="0" borderId="0" xfId="49" applyAlignment="1">
      <alignment horizontal="center"/>
    </xf>
    <xf numFmtId="1" fontId="24" fillId="0" borderId="2" xfId="0" applyNumberFormat="1" applyFont="1" applyFill="1" applyBorder="1" applyAlignment="1">
      <alignment horizontal="center" vertical="center"/>
    </xf>
    <xf numFmtId="0" fontId="24" fillId="0" borderId="2" xfId="0" applyNumberFormat="1" applyFont="1" applyFill="1" applyBorder="1" applyAlignment="1">
      <alignment horizontal="center" vertical="center"/>
    </xf>
    <xf numFmtId="0" fontId="25" fillId="0" borderId="2" xfId="0" applyNumberFormat="1" applyFont="1" applyFill="1" applyBorder="1" applyAlignment="1">
      <alignment horizontal="center" vertical="center"/>
    </xf>
    <xf numFmtId="176" fontId="24" fillId="0" borderId="2" xfId="0" applyNumberFormat="1" applyFont="1" applyFill="1" applyBorder="1" applyAlignment="1">
      <alignment horizontal="center" vertical="center"/>
    </xf>
    <xf numFmtId="1" fontId="24" fillId="0" borderId="2" xfId="0" applyNumberFormat="1" applyFont="1" applyFill="1" applyBorder="1" applyAlignment="1">
      <alignment horizontal="center" vertical="center"/>
    </xf>
    <xf numFmtId="0" fontId="24" fillId="0" borderId="2" xfId="0" applyNumberFormat="1" applyFont="1" applyFill="1" applyBorder="1" applyAlignment="1">
      <alignment horizontal="center" vertical="center"/>
    </xf>
    <xf numFmtId="0" fontId="25" fillId="0" borderId="2" xfId="0" applyNumberFormat="1" applyFont="1" applyFill="1" applyBorder="1" applyAlignment="1">
      <alignment horizontal="center" vertical="center"/>
    </xf>
    <xf numFmtId="176" fontId="24" fillId="0" borderId="2" xfId="0" applyNumberFormat="1" applyFont="1" applyFill="1" applyBorder="1" applyAlignment="1">
      <alignment horizontal="center" vertical="center"/>
    </xf>
    <xf numFmtId="0" fontId="26" fillId="0" borderId="0" xfId="49" applyFont="1"/>
    <xf numFmtId="0" fontId="8" fillId="2" borderId="2" xfId="49" applyNumberFormat="1" applyFont="1" applyFill="1" applyBorder="1" applyAlignment="1">
      <alignment horizontal="left" vertical="center"/>
    </xf>
    <xf numFmtId="0" fontId="3" fillId="2" borderId="2" xfId="49" applyNumberFormat="1" applyFont="1" applyFill="1" applyBorder="1" applyAlignment="1">
      <alignment horizontal="center" vertical="center" wrapText="1"/>
    </xf>
    <xf numFmtId="0" fontId="24" fillId="2" borderId="2" xfId="49" applyNumberFormat="1" applyFont="1" applyFill="1" applyBorder="1" applyAlignment="1">
      <alignment horizontal="center" vertical="center"/>
    </xf>
    <xf numFmtId="176" fontId="24" fillId="2" borderId="2" xfId="49" applyNumberFormat="1" applyFont="1" applyFill="1" applyBorder="1" applyAlignment="1">
      <alignment horizontal="center" vertical="center"/>
    </xf>
    <xf numFmtId="1" fontId="24" fillId="2" borderId="2" xfId="49" applyNumberFormat="1" applyFont="1" applyFill="1" applyBorder="1" applyAlignment="1">
      <alignment horizontal="center" vertical="center"/>
    </xf>
    <xf numFmtId="0" fontId="24" fillId="2" borderId="2" xfId="49" applyNumberFormat="1" applyFont="1" applyFill="1" applyBorder="1" applyAlignment="1">
      <alignment horizontal="left" vertical="center" wrapText="1"/>
    </xf>
    <xf numFmtId="0" fontId="27" fillId="0" borderId="0" xfId="0" applyFont="1">
      <alignment vertical="center"/>
    </xf>
    <xf numFmtId="0" fontId="20" fillId="2" borderId="2" xfId="49" applyNumberFormat="1" applyFont="1" applyFill="1" applyBorder="1" applyAlignment="1">
      <alignment horizontal="center" vertical="center" wrapText="1"/>
    </xf>
    <xf numFmtId="0" fontId="28" fillId="0" borderId="0" xfId="49" applyFont="1"/>
    <xf numFmtId="0" fontId="4" fillId="2" borderId="2" xfId="49" applyNumberFormat="1" applyFont="1" applyFill="1" applyBorder="1" applyAlignment="1">
      <alignment horizontal="center" vertical="center"/>
    </xf>
    <xf numFmtId="176" fontId="4" fillId="2" borderId="2" xfId="49" applyNumberFormat="1" applyFont="1" applyFill="1" applyBorder="1" applyAlignment="1">
      <alignment horizontal="center" vertical="center"/>
    </xf>
    <xf numFmtId="1" fontId="4" fillId="2" borderId="2" xfId="49" applyNumberFormat="1" applyFont="1" applyFill="1" applyBorder="1" applyAlignment="1">
      <alignment horizontal="center" vertical="center"/>
    </xf>
    <xf numFmtId="177" fontId="4" fillId="2" borderId="2" xfId="49" applyNumberFormat="1" applyFont="1" applyFill="1" applyBorder="1" applyAlignment="1">
      <alignment horizontal="center" vertical="center"/>
    </xf>
    <xf numFmtId="0" fontId="4" fillId="2" borderId="2" xfId="49" applyNumberFormat="1" applyFont="1" applyFill="1" applyBorder="1" applyAlignment="1">
      <alignment horizontal="left" vertical="center" wrapText="1"/>
    </xf>
    <xf numFmtId="0" fontId="12" fillId="0" borderId="3" xfId="0" applyFont="1" applyFill="1" applyBorder="1" applyAlignment="1">
      <alignment horizontal="center" vertical="center" wrapText="1"/>
    </xf>
    <xf numFmtId="0" fontId="13" fillId="0" borderId="0" xfId="0" applyFont="1" applyFill="1" applyAlignment="1">
      <alignment horizontal="center" vertical="center"/>
    </xf>
    <xf numFmtId="0" fontId="14" fillId="2" borderId="2" xfId="0" applyFont="1" applyFill="1" applyBorder="1" applyAlignment="1">
      <alignment horizontal="left" vertical="center"/>
    </xf>
    <xf numFmtId="0" fontId="0" fillId="0" borderId="6" xfId="0" applyFill="1" applyBorder="1" applyAlignment="1">
      <alignment horizontal="left"/>
    </xf>
    <xf numFmtId="0" fontId="0" fillId="0" borderId="7" xfId="0" applyFill="1" applyBorder="1" applyAlignment="1">
      <alignment horizontal="left"/>
    </xf>
    <xf numFmtId="0" fontId="12" fillId="2" borderId="2"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12" fillId="0" borderId="3" xfId="0" applyFont="1" applyFill="1" applyBorder="1" applyAlignment="1">
      <alignment horizontal="center" vertical="center"/>
    </xf>
    <xf numFmtId="0" fontId="13" fillId="0" borderId="0" xfId="0" applyFont="1" applyFill="1" applyAlignment="1">
      <alignment horizontal="center"/>
    </xf>
    <xf numFmtId="0" fontId="14" fillId="2" borderId="0" xfId="0" applyFont="1" applyFill="1" applyAlignment="1">
      <alignment horizontal="left"/>
    </xf>
    <xf numFmtId="0" fontId="13" fillId="0" borderId="0" xfId="0" applyFont="1" applyFill="1" applyAlignment="1">
      <alignment horizontal="left"/>
    </xf>
    <xf numFmtId="0" fontId="12" fillId="2" borderId="2" xfId="0" applyFont="1" applyFill="1" applyBorder="1" applyAlignment="1">
      <alignment horizontal="center" vertical="center"/>
    </xf>
    <xf numFmtId="0" fontId="29" fillId="2" borderId="2" xfId="0" applyFont="1" applyFill="1" applyBorder="1" applyAlignment="1">
      <alignment horizontal="center" vertical="center"/>
    </xf>
    <xf numFmtId="0" fontId="14" fillId="2" borderId="0" xfId="0" applyFont="1" applyFill="1" applyAlignment="1">
      <alignment horizontal="left" vertical="center"/>
    </xf>
    <xf numFmtId="0" fontId="13" fillId="0" borderId="0" xfId="0" applyFont="1" applyFill="1" applyAlignment="1">
      <alignment horizontal="left" vertical="center"/>
    </xf>
    <xf numFmtId="0" fontId="12" fillId="2" borderId="10"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13" fillId="2" borderId="11" xfId="0" applyFont="1" applyFill="1" applyBorder="1" applyAlignment="1">
      <alignment horizontal="center" vertical="center"/>
    </xf>
    <xf numFmtId="0" fontId="13" fillId="0" borderId="0" xfId="0" applyFont="1" applyFill="1" applyAlignment="1">
      <alignment vertical="center"/>
    </xf>
    <xf numFmtId="0" fontId="14" fillId="2" borderId="0" xfId="0" applyFont="1" applyFill="1" applyAlignment="1"/>
    <xf numFmtId="0" fontId="12" fillId="0"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0" fillId="0" borderId="12" xfId="0" applyFill="1" applyBorder="1" applyAlignment="1"/>
    <xf numFmtId="0" fontId="0" fillId="0" borderId="13" xfId="0" applyFill="1" applyBorder="1" applyAlignment="1"/>
    <xf numFmtId="0" fontId="6" fillId="0" borderId="0" xfId="0" applyFont="1" applyFill="1" applyAlignment="1">
      <alignment horizontal="center" vertical="center" wrapText="1"/>
    </xf>
    <xf numFmtId="0" fontId="4" fillId="0" borderId="0" xfId="0" applyFont="1" applyFill="1" applyAlignment="1">
      <alignment horizontal="center" vertical="center" wrapText="1"/>
    </xf>
    <xf numFmtId="0" fontId="13" fillId="0" borderId="0" xfId="0" applyFont="1" applyFill="1" applyAlignment="1">
      <alignment horizontal="center" vertical="center" wrapText="1"/>
    </xf>
    <xf numFmtId="0" fontId="12" fillId="2" borderId="10" xfId="0" applyFont="1" applyFill="1" applyBorder="1" applyAlignment="1">
      <alignment horizontal="center" vertical="center"/>
    </xf>
    <xf numFmtId="0" fontId="29" fillId="2" borderId="10" xfId="0" applyFont="1" applyFill="1" applyBorder="1" applyAlignment="1">
      <alignment horizontal="center" vertical="center"/>
    </xf>
    <xf numFmtId="0" fontId="12" fillId="0" borderId="1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4" fillId="0" borderId="0" xfId="0" applyFont="1" applyFill="1" applyAlignment="1">
      <alignment horizontal="center" vertical="center"/>
    </xf>
    <xf numFmtId="0" fontId="6" fillId="0" borderId="0" xfId="0" applyFont="1" applyFill="1" applyAlignment="1">
      <alignment horizontal="center" vertical="center"/>
    </xf>
    <xf numFmtId="0" fontId="8" fillId="2" borderId="2" xfId="0" applyFont="1" applyFill="1" applyBorder="1" applyAlignment="1">
      <alignment horizontal="left" vertical="center"/>
    </xf>
    <xf numFmtId="0" fontId="4"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4" fillId="2" borderId="2" xfId="0" applyFont="1" applyFill="1" applyBorder="1" applyAlignment="1">
      <alignment horizontal="left" vertical="center"/>
    </xf>
    <xf numFmtId="0" fontId="4" fillId="0" borderId="4" xfId="0" applyFont="1" applyFill="1" applyBorder="1" applyAlignment="1">
      <alignment horizontal="center" vertical="center"/>
    </xf>
    <xf numFmtId="0" fontId="13" fillId="0" borderId="2" xfId="0" applyFont="1" applyFill="1" applyBorder="1" applyAlignment="1">
      <alignment horizontal="left"/>
    </xf>
    <xf numFmtId="0" fontId="13" fillId="2" borderId="11" xfId="0" applyFont="1" applyFill="1" applyBorder="1" applyAlignment="1">
      <alignment horizontal="center"/>
    </xf>
    <xf numFmtId="0" fontId="0" fillId="0" borderId="0" xfId="0" applyFill="1" applyAlignment="1">
      <alignment horizontal="left" vertical="center"/>
    </xf>
    <xf numFmtId="0" fontId="0" fillId="0" borderId="2" xfId="0" applyFill="1" applyBorder="1" applyAlignment="1">
      <alignment horizontal="left"/>
    </xf>
    <xf numFmtId="0" fontId="30" fillId="2" borderId="13" xfId="0" applyFont="1" applyFill="1" applyBorder="1" applyAlignment="1">
      <alignment horizontal="left" vertical="center"/>
    </xf>
    <xf numFmtId="0" fontId="30" fillId="2" borderId="15" xfId="0" applyFont="1" applyFill="1" applyBorder="1" applyAlignment="1">
      <alignment horizontal="left" vertical="center"/>
    </xf>
    <xf numFmtId="0" fontId="30" fillId="2" borderId="0" xfId="0" applyFont="1" applyFill="1" applyBorder="1" applyAlignment="1">
      <alignment horizontal="left" vertical="center"/>
    </xf>
    <xf numFmtId="0" fontId="13" fillId="2" borderId="2" xfId="0" applyFont="1" applyFill="1" applyBorder="1" applyAlignment="1">
      <alignment horizontal="left" vertical="center"/>
    </xf>
    <xf numFmtId="0" fontId="31" fillId="2" borderId="2" xfId="0" applyFont="1" applyFill="1" applyBorder="1" applyAlignment="1">
      <alignment horizontal="left" vertical="center"/>
    </xf>
    <xf numFmtId="0" fontId="32" fillId="0" borderId="0" xfId="0" applyFont="1" applyFill="1" applyAlignment="1">
      <alignment vertical="center"/>
    </xf>
    <xf numFmtId="0" fontId="0" fillId="2" borderId="0" xfId="0" applyFill="1" applyAlignment="1">
      <alignment horizontal="left"/>
    </xf>
    <xf numFmtId="0" fontId="30" fillId="0" borderId="0" xfId="0" applyFont="1" applyFill="1" applyAlignment="1">
      <alignment vertical="center"/>
    </xf>
    <xf numFmtId="0" fontId="32" fillId="0" borderId="0" xfId="0" applyFont="1" applyFill="1" applyAlignment="1"/>
    <xf numFmtId="0" fontId="32" fillId="0" borderId="0" xfId="0" applyFont="1" applyFill="1" applyAlignment="1">
      <alignment horizontal="center" vertical="center"/>
    </xf>
    <xf numFmtId="0" fontId="12" fillId="2" borderId="10" xfId="0" applyFont="1" applyFill="1" applyBorder="1" applyAlignment="1">
      <alignment horizontal="left" vertical="center" wrapText="1"/>
    </xf>
    <xf numFmtId="0" fontId="13" fillId="2" borderId="11" xfId="0" applyFont="1" applyFill="1" applyBorder="1" applyAlignment="1">
      <alignment vertical="center"/>
    </xf>
    <xf numFmtId="0" fontId="13" fillId="2" borderId="11" xfId="0" applyFont="1" applyFill="1" applyBorder="1" applyAlignment="1">
      <alignment horizontal="left" vertical="center"/>
    </xf>
    <xf numFmtId="0" fontId="13" fillId="2" borderId="2" xfId="0" applyFont="1" applyFill="1" applyBorder="1" applyAlignment="1">
      <alignment vertical="center"/>
    </xf>
    <xf numFmtId="0" fontId="31" fillId="2" borderId="2" xfId="0" applyFont="1" applyFill="1" applyBorder="1" applyAlignment="1">
      <alignment vertical="center"/>
    </xf>
    <xf numFmtId="0" fontId="29" fillId="2" borderId="16" xfId="0" applyFont="1" applyFill="1" applyBorder="1" applyAlignment="1">
      <alignment horizontal="left" vertical="center" wrapText="1"/>
    </xf>
    <xf numFmtId="0" fontId="0" fillId="2" borderId="16" xfId="0" applyFill="1" applyBorder="1" applyAlignment="1"/>
    <xf numFmtId="0" fontId="0" fillId="2" borderId="16" xfId="0" applyFill="1" applyBorder="1" applyAlignment="1">
      <alignment horizontal="left"/>
    </xf>
    <xf numFmtId="0" fontId="13" fillId="0" borderId="4"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0" borderId="17" xfId="0" applyFont="1" applyFill="1" applyBorder="1" applyAlignment="1">
      <alignment horizontal="center" vertical="center" wrapText="1"/>
    </xf>
    <xf numFmtId="0" fontId="13" fillId="0" borderId="4" xfId="0" applyFont="1" applyFill="1" applyBorder="1" applyAlignment="1">
      <alignment horizontal="left" vertical="center"/>
    </xf>
    <xf numFmtId="0" fontId="33" fillId="0" borderId="0" xfId="0" applyFont="1" applyFill="1" applyAlignment="1">
      <alignment vertical="center"/>
    </xf>
    <xf numFmtId="0" fontId="31" fillId="0" borderId="0" xfId="0" applyFont="1" applyFill="1" applyAlignment="1">
      <alignment vertical="center"/>
    </xf>
    <xf numFmtId="0" fontId="34" fillId="0" borderId="0" xfId="0" applyFont="1" applyFill="1" applyAlignment="1">
      <alignment vertical="center"/>
    </xf>
    <xf numFmtId="0" fontId="13" fillId="2" borderId="11" xfId="0" applyFont="1" applyFill="1" applyBorder="1" applyAlignment="1">
      <alignment horizontal="center" vertical="center" wrapText="1"/>
    </xf>
    <xf numFmtId="0" fontId="13" fillId="2" borderId="11" xfId="0" applyFont="1" applyFill="1" applyBorder="1" applyAlignment="1">
      <alignment vertical="center" wrapText="1"/>
    </xf>
    <xf numFmtId="0" fontId="13" fillId="2" borderId="2" xfId="0" applyFont="1" applyFill="1" applyBorder="1" applyAlignment="1">
      <alignment vertical="center" wrapText="1"/>
    </xf>
    <xf numFmtId="0" fontId="0" fillId="2" borderId="2" xfId="0" applyFill="1" applyBorder="1" applyAlignment="1"/>
    <xf numFmtId="0" fontId="13" fillId="2" borderId="2" xfId="0" applyFont="1" applyFill="1" applyBorder="1" applyAlignment="1">
      <alignment horizontal="left" vertical="center" wrapText="1"/>
    </xf>
    <xf numFmtId="0" fontId="11" fillId="2" borderId="2" xfId="0" applyFont="1" applyFill="1" applyBorder="1" applyAlignment="1">
      <alignment horizontal="center" vertical="center"/>
    </xf>
    <xf numFmtId="0" fontId="11" fillId="2" borderId="2" xfId="0" applyFont="1" applyFill="1" applyBorder="1" applyAlignment="1">
      <alignment horizontal="left" vertical="center"/>
    </xf>
    <xf numFmtId="0" fontId="12" fillId="2" borderId="2" xfId="0" applyFont="1" applyFill="1" applyBorder="1" applyAlignment="1">
      <alignment horizontal="left" vertical="center" wrapText="1"/>
    </xf>
    <xf numFmtId="0" fontId="31" fillId="2" borderId="2" xfId="0" applyFont="1" applyFill="1" applyBorder="1" applyAlignment="1">
      <alignment horizontal="center" vertical="center" wrapText="1"/>
    </xf>
    <xf numFmtId="0" fontId="13" fillId="2" borderId="2" xfId="0" applyFont="1" applyFill="1" applyBorder="1" applyAlignment="1">
      <alignment horizontal="right" vertical="center"/>
    </xf>
    <xf numFmtId="0" fontId="11" fillId="2" borderId="2" xfId="0" applyFont="1" applyFill="1" applyBorder="1" applyAlignment="1">
      <alignment horizontal="right" vertical="center"/>
    </xf>
    <xf numFmtId="0" fontId="8" fillId="2" borderId="0" xfId="49" applyFont="1" applyFill="1" applyAlignment="1">
      <alignment horizontal="left" vertical="center"/>
    </xf>
    <xf numFmtId="0" fontId="10" fillId="2" borderId="2" xfId="49" applyFont="1" applyFill="1" applyBorder="1" applyAlignment="1">
      <alignment horizontal="center" vertical="center" wrapText="1"/>
    </xf>
    <xf numFmtId="0" fontId="35" fillId="2" borderId="10" xfId="49" applyFont="1" applyFill="1" applyBorder="1" applyAlignment="1">
      <alignment horizontal="center" vertical="center" wrapText="1"/>
    </xf>
    <xf numFmtId="0" fontId="17" fillId="0" borderId="5" xfId="49" applyBorder="1"/>
    <xf numFmtId="0" fontId="36" fillId="2" borderId="11" xfId="49" applyFont="1" applyFill="1" applyBorder="1" applyAlignment="1">
      <alignment horizontal="center" vertical="center" wrapText="1"/>
    </xf>
    <xf numFmtId="1" fontId="36" fillId="2" borderId="11" xfId="49" applyNumberFormat="1" applyFont="1" applyFill="1" applyBorder="1" applyAlignment="1">
      <alignment horizontal="center" vertical="center" wrapText="1"/>
    </xf>
    <xf numFmtId="178" fontId="36" fillId="2" borderId="11" xfId="49" applyNumberFormat="1" applyFont="1" applyFill="1" applyBorder="1" applyAlignment="1">
      <alignment horizontal="center" vertical="center" wrapText="1"/>
    </xf>
    <xf numFmtId="179" fontId="36" fillId="2" borderId="11" xfId="49" applyNumberFormat="1" applyFont="1" applyFill="1" applyBorder="1" applyAlignment="1">
      <alignment horizontal="center" vertical="center" wrapText="1"/>
    </xf>
    <xf numFmtId="2" fontId="36" fillId="2" borderId="11" xfId="49" applyNumberFormat="1" applyFont="1" applyFill="1" applyBorder="1" applyAlignment="1">
      <alignment horizontal="center" vertical="center" wrapText="1"/>
    </xf>
    <xf numFmtId="0" fontId="36" fillId="2" borderId="2" xfId="49" applyFont="1" applyFill="1" applyBorder="1" applyAlignment="1">
      <alignment horizontal="center" vertical="center" wrapText="1"/>
    </xf>
    <xf numFmtId="1" fontId="36" fillId="2" borderId="2" xfId="49" applyNumberFormat="1" applyFont="1" applyFill="1" applyBorder="1" applyAlignment="1">
      <alignment horizontal="center" vertical="center" wrapText="1"/>
    </xf>
    <xf numFmtId="178" fontId="36" fillId="2" borderId="2" xfId="49" applyNumberFormat="1" applyFont="1" applyFill="1" applyBorder="1" applyAlignment="1">
      <alignment horizontal="center" vertical="center" wrapText="1"/>
    </xf>
    <xf numFmtId="179" fontId="36" fillId="2" borderId="2" xfId="49" applyNumberFormat="1" applyFont="1" applyFill="1" applyBorder="1" applyAlignment="1">
      <alignment horizontal="center" vertical="center" wrapText="1"/>
    </xf>
    <xf numFmtId="0" fontId="17" fillId="0" borderId="2" xfId="49" applyBorder="1"/>
    <xf numFmtId="2" fontId="36" fillId="2" borderId="2" xfId="49" applyNumberFormat="1" applyFont="1" applyFill="1" applyBorder="1" applyAlignment="1">
      <alignment horizontal="center" vertical="center" wrapText="1"/>
    </xf>
    <xf numFmtId="0" fontId="10" fillId="2" borderId="5" xfId="49" applyFont="1" applyFill="1" applyBorder="1" applyAlignment="1">
      <alignment horizontal="center" vertical="center" wrapText="1"/>
    </xf>
    <xf numFmtId="0" fontId="10" fillId="2" borderId="0" xfId="49" applyFont="1" applyFill="1" applyAlignment="1">
      <alignment horizontal="center" vertical="center" wrapText="1"/>
    </xf>
    <xf numFmtId="0" fontId="10" fillId="2" borderId="4" xfId="49" applyFont="1" applyFill="1" applyBorder="1" applyAlignment="1">
      <alignment horizontal="center" vertical="center" wrapText="1"/>
    </xf>
    <xf numFmtId="0" fontId="13" fillId="0" borderId="0" xfId="0" applyFont="1" applyFill="1" applyBorder="1" applyAlignment="1">
      <alignment horizontal="center" vertical="center"/>
    </xf>
    <xf numFmtId="0" fontId="14" fillId="0" borderId="5" xfId="0" applyFont="1" applyFill="1" applyBorder="1" applyAlignment="1">
      <alignment horizontal="left" vertical="center"/>
    </xf>
    <xf numFmtId="0" fontId="14" fillId="0" borderId="7" xfId="0" applyFont="1" applyFill="1" applyBorder="1" applyAlignment="1">
      <alignment horizontal="left" vertical="center"/>
    </xf>
    <xf numFmtId="0" fontId="37" fillId="0" borderId="2" xfId="0" applyFont="1" applyFill="1" applyBorder="1" applyAlignment="1">
      <alignment horizontal="center" vertical="center"/>
    </xf>
    <xf numFmtId="0" fontId="13" fillId="0" borderId="2" xfId="0" applyFont="1" applyFill="1" applyBorder="1" applyAlignment="1">
      <alignment horizontal="center" vertical="center"/>
    </xf>
    <xf numFmtId="0" fontId="38" fillId="0" borderId="0" xfId="0" applyFont="1" applyFill="1" applyAlignment="1">
      <alignment vertical="center"/>
    </xf>
    <xf numFmtId="0" fontId="31" fillId="0" borderId="0" xfId="0" applyFont="1" applyFill="1" applyAlignment="1">
      <alignment horizontal="center" vertical="center"/>
    </xf>
    <xf numFmtId="0" fontId="31" fillId="0" borderId="0" xfId="0" applyFont="1" applyFill="1" applyAlignment="1">
      <alignment horizontal="left" vertical="center"/>
    </xf>
    <xf numFmtId="0" fontId="37" fillId="2" borderId="2" xfId="0" applyFont="1" applyFill="1" applyBorder="1" applyAlignment="1">
      <alignment horizontal="center" vertical="center" wrapText="1"/>
    </xf>
    <xf numFmtId="0" fontId="37" fillId="2" borderId="2" xfId="0" applyFont="1" applyFill="1" applyBorder="1" applyAlignment="1">
      <alignment horizontal="left" vertical="center" wrapText="1"/>
    </xf>
    <xf numFmtId="0" fontId="29" fillId="2" borderId="18" xfId="0" applyFont="1" applyFill="1" applyBorder="1" applyAlignment="1">
      <alignment horizontal="left" vertical="center" wrapText="1"/>
    </xf>
    <xf numFmtId="0" fontId="0" fillId="2" borderId="0" xfId="0" applyFill="1" applyAlignment="1"/>
    <xf numFmtId="0" fontId="39" fillId="0" borderId="0" xfId="0" applyFont="1" applyFill="1" applyAlignment="1">
      <alignment vertical="center"/>
    </xf>
    <xf numFmtId="0" fontId="31" fillId="0" borderId="2" xfId="0" applyFont="1" applyFill="1" applyBorder="1" applyAlignment="1">
      <alignment vertical="center"/>
    </xf>
    <xf numFmtId="0" fontId="31" fillId="0" borderId="7" xfId="0" applyFont="1" applyFill="1" applyBorder="1" applyAlignment="1">
      <alignment vertical="center"/>
    </xf>
    <xf numFmtId="0" fontId="31" fillId="2" borderId="2" xfId="0" applyFont="1" applyFill="1" applyBorder="1" applyAlignment="1">
      <alignment horizontal="center" vertical="center"/>
    </xf>
    <xf numFmtId="0" fontId="31" fillId="2" borderId="2" xfId="0" applyFont="1" applyFill="1" applyBorder="1" applyAlignment="1">
      <alignment horizontal="left" vertical="center" wrapText="1"/>
    </xf>
    <xf numFmtId="0" fontId="40" fillId="2" borderId="16" xfId="0" applyFont="1" applyFill="1" applyBorder="1" applyAlignment="1"/>
    <xf numFmtId="0" fontId="40" fillId="2" borderId="16" xfId="0" applyFont="1" applyFill="1" applyBorder="1" applyAlignment="1">
      <alignment horizontal="left"/>
    </xf>
    <xf numFmtId="0" fontId="11" fillId="0" borderId="0" xfId="0" applyFont="1" applyFill="1" applyAlignment="1">
      <alignment horizontal="center"/>
    </xf>
    <xf numFmtId="0" fontId="11" fillId="0" borderId="0" xfId="0" applyFont="1" applyFill="1" applyAlignment="1">
      <alignment horizontal="left"/>
    </xf>
    <xf numFmtId="0" fontId="21" fillId="2" borderId="2" xfId="0" applyFont="1" applyFill="1" applyBorder="1" applyAlignment="1">
      <alignment horizontal="left" vertical="center"/>
    </xf>
    <xf numFmtId="179" fontId="13" fillId="2" borderId="2" xfId="0" applyNumberFormat="1" applyFont="1" applyFill="1" applyBorder="1" applyAlignment="1">
      <alignment horizontal="center" vertical="center"/>
    </xf>
    <xf numFmtId="0" fontId="14" fillId="0" borderId="2" xfId="0" applyFont="1" applyFill="1" applyBorder="1" applyAlignment="1">
      <alignment horizontal="left" vertical="center"/>
    </xf>
    <xf numFmtId="0" fontId="14" fillId="0" borderId="0" xfId="0" applyFont="1" applyFill="1" applyAlignment="1">
      <alignment vertical="center"/>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4" fillId="0" borderId="2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2" Type="http://schemas.openxmlformats.org/officeDocument/2006/relationships/styles" Target="styles.xml"/><Relationship Id="rId51" Type="http://schemas.openxmlformats.org/officeDocument/2006/relationships/sharedStrings" Target="sharedStrings.xml"/><Relationship Id="rId50" Type="http://schemas.openxmlformats.org/officeDocument/2006/relationships/theme" Target="theme/theme1.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8"/>
  <sheetViews>
    <sheetView zoomScale="70" zoomScaleNormal="70" workbookViewId="0">
      <selection activeCell="A1" sqref="A1:D1"/>
    </sheetView>
  </sheetViews>
  <sheetFormatPr defaultColWidth="8.72727272727273" defaultRowHeight="14"/>
  <cols>
    <col min="1" max="4" width="62.8727272727273" style="1" customWidth="1"/>
    <col min="5" max="16384" width="8.72727272727273" style="1"/>
  </cols>
  <sheetData>
    <row r="1" ht="45" customHeight="1" spans="1:18">
      <c r="A1" s="217" t="s">
        <v>0</v>
      </c>
      <c r="B1" s="217"/>
      <c r="C1" s="217"/>
      <c r="D1" s="217"/>
      <c r="E1" s="218"/>
      <c r="F1" s="218"/>
      <c r="G1" s="218"/>
      <c r="H1" s="218"/>
      <c r="I1" s="218"/>
      <c r="J1" s="218"/>
      <c r="K1" s="218"/>
      <c r="L1" s="218"/>
      <c r="M1" s="218"/>
      <c r="N1" s="218"/>
      <c r="O1" s="218"/>
      <c r="P1" s="218"/>
      <c r="Q1" s="218"/>
      <c r="R1" s="218"/>
    </row>
    <row r="2" ht="20" customHeight="1" spans="1:18">
      <c r="A2" s="5"/>
      <c r="B2" s="5" t="s">
        <v>1</v>
      </c>
      <c r="C2" s="5" t="s">
        <v>2</v>
      </c>
      <c r="D2" s="5" t="s">
        <v>3</v>
      </c>
    </row>
    <row r="3" ht="20" customHeight="1" spans="1:18">
      <c r="A3" s="219" t="s">
        <v>4</v>
      </c>
      <c r="B3" s="220" t="s">
        <v>5</v>
      </c>
      <c r="C3" s="221" t="s">
        <v>6</v>
      </c>
      <c r="D3" s="221" t="s">
        <v>7</v>
      </c>
    </row>
    <row r="4" ht="20" customHeight="1" spans="1:18">
      <c r="A4" s="219" t="s">
        <v>8</v>
      </c>
      <c r="B4" s="220" t="s">
        <v>9</v>
      </c>
      <c r="C4" s="221" t="s">
        <v>10</v>
      </c>
      <c r="D4" s="221" t="s">
        <v>11</v>
      </c>
    </row>
    <row r="5" ht="20" customHeight="1" spans="1:18">
      <c r="A5" s="219"/>
      <c r="B5" s="220" t="s">
        <v>12</v>
      </c>
      <c r="C5" s="221" t="s">
        <v>10</v>
      </c>
      <c r="D5" s="221" t="s">
        <v>13</v>
      </c>
    </row>
    <row r="6" ht="20" customHeight="1" spans="1:18">
      <c r="A6" s="219"/>
      <c r="B6" s="220" t="s">
        <v>14</v>
      </c>
      <c r="C6" s="221" t="s">
        <v>10</v>
      </c>
      <c r="D6" s="221" t="s">
        <v>15</v>
      </c>
    </row>
    <row r="7" ht="20" customHeight="1" spans="1:18">
      <c r="A7" s="219"/>
      <c r="B7" s="220" t="s">
        <v>16</v>
      </c>
      <c r="C7" s="221" t="s">
        <v>10</v>
      </c>
      <c r="D7" s="221" t="s">
        <v>15</v>
      </c>
    </row>
    <row r="8" ht="20" customHeight="1" spans="1:18">
      <c r="A8" s="219"/>
      <c r="B8" s="220" t="s">
        <v>17</v>
      </c>
      <c r="C8" s="221" t="s">
        <v>10</v>
      </c>
      <c r="D8" s="221" t="s">
        <v>18</v>
      </c>
    </row>
    <row r="9" ht="20" customHeight="1" spans="1:18">
      <c r="A9" s="219"/>
      <c r="B9" s="220" t="s">
        <v>19</v>
      </c>
      <c r="C9" s="221" t="s">
        <v>10</v>
      </c>
      <c r="D9" s="221" t="s">
        <v>20</v>
      </c>
    </row>
    <row r="10" ht="20" customHeight="1" spans="1:18">
      <c r="A10" s="219"/>
      <c r="B10" s="220" t="s">
        <v>21</v>
      </c>
      <c r="C10" s="221" t="s">
        <v>6</v>
      </c>
      <c r="D10" s="221" t="s">
        <v>22</v>
      </c>
    </row>
    <row r="11" ht="20" customHeight="1" spans="1:18">
      <c r="A11" s="219" t="s">
        <v>23</v>
      </c>
      <c r="B11" s="220" t="s">
        <v>24</v>
      </c>
      <c r="C11" s="221" t="s">
        <v>25</v>
      </c>
      <c r="D11" s="221" t="s">
        <v>26</v>
      </c>
    </row>
    <row r="12" ht="20" customHeight="1" spans="1:18">
      <c r="A12" s="219"/>
      <c r="B12" s="220" t="s">
        <v>27</v>
      </c>
      <c r="C12" s="221" t="s">
        <v>6</v>
      </c>
      <c r="D12" s="221" t="s">
        <v>28</v>
      </c>
    </row>
    <row r="13" ht="20" customHeight="1" spans="1:18">
      <c r="A13" s="219" t="s">
        <v>29</v>
      </c>
      <c r="B13" s="220" t="s">
        <v>30</v>
      </c>
      <c r="C13" s="221" t="s">
        <v>31</v>
      </c>
      <c r="D13" s="221" t="s">
        <v>32</v>
      </c>
    </row>
    <row r="14" ht="20" customHeight="1" spans="1:18">
      <c r="A14" s="219"/>
      <c r="B14" s="220" t="s">
        <v>33</v>
      </c>
      <c r="C14" s="221" t="s">
        <v>31</v>
      </c>
      <c r="D14" s="221" t="s">
        <v>34</v>
      </c>
    </row>
    <row r="15" ht="20" customHeight="1" spans="1:18">
      <c r="A15" s="219"/>
      <c r="B15" s="220" t="s">
        <v>35</v>
      </c>
      <c r="C15" s="221" t="s">
        <v>25</v>
      </c>
      <c r="D15" s="221" t="s">
        <v>36</v>
      </c>
    </row>
    <row r="16" ht="20" customHeight="1" spans="1:18">
      <c r="A16" s="219"/>
      <c r="B16" s="220" t="s">
        <v>37</v>
      </c>
      <c r="C16" s="221" t="s">
        <v>6</v>
      </c>
      <c r="D16" s="221" t="s">
        <v>38</v>
      </c>
    </row>
    <row r="17" ht="20" customHeight="1" spans="1:4">
      <c r="A17" s="219" t="s">
        <v>39</v>
      </c>
      <c r="B17" s="220" t="s">
        <v>40</v>
      </c>
      <c r="C17" s="221" t="s">
        <v>6</v>
      </c>
      <c r="D17" s="221" t="s">
        <v>41</v>
      </c>
    </row>
    <row r="18" ht="20" customHeight="1" spans="1:4">
      <c r="A18" s="219"/>
      <c r="B18" s="220" t="s">
        <v>42</v>
      </c>
      <c r="C18" s="221" t="s">
        <v>6</v>
      </c>
      <c r="D18" s="221" t="s">
        <v>43</v>
      </c>
    </row>
    <row r="19" ht="20" customHeight="1" spans="1:4">
      <c r="A19" s="219"/>
      <c r="B19" s="220" t="s">
        <v>44</v>
      </c>
      <c r="C19" s="221" t="s">
        <v>6</v>
      </c>
      <c r="D19" s="221" t="s">
        <v>45</v>
      </c>
    </row>
    <row r="20" ht="20" customHeight="1" spans="1:4">
      <c r="A20" s="219"/>
      <c r="B20" s="220" t="s">
        <v>46</v>
      </c>
      <c r="C20" s="221" t="s">
        <v>31</v>
      </c>
      <c r="D20" s="221" t="s">
        <v>47</v>
      </c>
    </row>
    <row r="21" ht="20" customHeight="1" spans="1:4">
      <c r="A21" s="219"/>
      <c r="B21" s="220" t="s">
        <v>48</v>
      </c>
      <c r="C21" s="221" t="s">
        <v>6</v>
      </c>
      <c r="D21" s="221" t="s">
        <v>49</v>
      </c>
    </row>
    <row r="22" ht="20" customHeight="1" spans="1:4">
      <c r="A22" s="219" t="s">
        <v>50</v>
      </c>
      <c r="B22" s="220" t="s">
        <v>51</v>
      </c>
      <c r="C22" s="221" t="s">
        <v>31</v>
      </c>
      <c r="D22" s="221" t="s">
        <v>52</v>
      </c>
    </row>
    <row r="23" ht="20" customHeight="1" spans="1:4">
      <c r="A23" s="219" t="s">
        <v>53</v>
      </c>
      <c r="B23" s="220" t="s">
        <v>54</v>
      </c>
      <c r="C23" s="221" t="s">
        <v>6</v>
      </c>
      <c r="D23" s="221" t="s">
        <v>55</v>
      </c>
    </row>
    <row r="24" ht="20" customHeight="1" spans="1:4">
      <c r="A24" s="219" t="s">
        <v>56</v>
      </c>
      <c r="B24" s="220" t="s">
        <v>57</v>
      </c>
      <c r="C24" s="221" t="s">
        <v>6</v>
      </c>
      <c r="D24" s="221" t="s">
        <v>58</v>
      </c>
    </row>
    <row r="25" ht="20" customHeight="1" spans="1:4">
      <c r="A25" s="219"/>
      <c r="B25" s="220" t="s">
        <v>59</v>
      </c>
      <c r="C25" s="221" t="s">
        <v>31</v>
      </c>
      <c r="D25" s="221" t="s">
        <v>60</v>
      </c>
    </row>
    <row r="26" ht="20" customHeight="1" spans="1:4">
      <c r="A26" s="219"/>
      <c r="B26" s="220" t="s">
        <v>61</v>
      </c>
      <c r="C26" s="221" t="s">
        <v>6</v>
      </c>
      <c r="D26" s="221" t="s">
        <v>62</v>
      </c>
    </row>
    <row r="27" ht="20" customHeight="1" spans="1:4">
      <c r="A27" s="219"/>
      <c r="B27" s="220" t="s">
        <v>63</v>
      </c>
      <c r="C27" s="221" t="s">
        <v>6</v>
      </c>
      <c r="D27" s="221" t="s">
        <v>64</v>
      </c>
    </row>
    <row r="28" ht="20" customHeight="1" spans="1:4">
      <c r="A28" s="219"/>
      <c r="B28" s="220" t="s">
        <v>65</v>
      </c>
      <c r="C28" s="221" t="s">
        <v>6</v>
      </c>
      <c r="D28" s="221" t="s">
        <v>66</v>
      </c>
    </row>
    <row r="29" ht="20" customHeight="1" spans="1:4">
      <c r="A29" s="219"/>
      <c r="B29" s="220" t="s">
        <v>67</v>
      </c>
      <c r="C29" s="221" t="s">
        <v>31</v>
      </c>
      <c r="D29" s="221" t="s">
        <v>68</v>
      </c>
    </row>
    <row r="30" ht="20" customHeight="1" spans="1:4">
      <c r="A30" s="219"/>
      <c r="B30" s="220" t="s">
        <v>69</v>
      </c>
      <c r="C30" s="221" t="s">
        <v>31</v>
      </c>
      <c r="D30" s="221" t="s">
        <v>70</v>
      </c>
    </row>
    <row r="31" ht="20" customHeight="1" spans="1:4">
      <c r="A31" s="219" t="s">
        <v>71</v>
      </c>
      <c r="B31" s="220" t="s">
        <v>72</v>
      </c>
      <c r="C31" s="221" t="s">
        <v>31</v>
      </c>
      <c r="D31" s="221" t="s">
        <v>73</v>
      </c>
    </row>
    <row r="32" ht="20" customHeight="1" spans="1:4">
      <c r="A32" s="219"/>
      <c r="B32" s="220" t="s">
        <v>74</v>
      </c>
      <c r="C32" s="221" t="s">
        <v>31</v>
      </c>
      <c r="D32" s="221" t="s">
        <v>75</v>
      </c>
    </row>
    <row r="33" ht="20" customHeight="1" spans="1:4">
      <c r="A33" s="219"/>
      <c r="B33" s="220" t="s">
        <v>76</v>
      </c>
      <c r="C33" s="221" t="s">
        <v>10</v>
      </c>
      <c r="D33" s="221" t="s">
        <v>77</v>
      </c>
    </row>
    <row r="34" ht="20" customHeight="1" spans="1:4">
      <c r="A34" s="219"/>
      <c r="B34" s="220" t="s">
        <v>78</v>
      </c>
      <c r="C34" s="221" t="s">
        <v>10</v>
      </c>
      <c r="D34" s="221" t="s">
        <v>79</v>
      </c>
    </row>
    <row r="35" ht="20" customHeight="1" spans="1:4">
      <c r="A35" s="219"/>
      <c r="B35" s="220" t="s">
        <v>80</v>
      </c>
      <c r="C35" s="221" t="s">
        <v>6</v>
      </c>
      <c r="D35" s="221" t="s">
        <v>81</v>
      </c>
    </row>
    <row r="36" ht="20" customHeight="1" spans="1:4">
      <c r="A36" s="219"/>
      <c r="B36" s="220" t="s">
        <v>82</v>
      </c>
      <c r="C36" s="221" t="s">
        <v>31</v>
      </c>
      <c r="D36" s="221" t="s">
        <v>83</v>
      </c>
    </row>
    <row r="37" ht="20" customHeight="1" spans="1:4">
      <c r="A37" s="219"/>
      <c r="B37" s="220" t="s">
        <v>84</v>
      </c>
      <c r="C37" s="221" t="s">
        <v>6</v>
      </c>
      <c r="D37" s="221" t="s">
        <v>85</v>
      </c>
    </row>
    <row r="38" ht="20" customHeight="1" spans="1:4">
      <c r="A38" s="219"/>
      <c r="B38" s="220" t="s">
        <v>86</v>
      </c>
      <c r="C38" s="221" t="s">
        <v>6</v>
      </c>
      <c r="D38" s="221" t="s">
        <v>87</v>
      </c>
    </row>
    <row r="39" ht="20" customHeight="1" spans="1:4">
      <c r="A39" s="219"/>
      <c r="B39" s="220" t="s">
        <v>88</v>
      </c>
      <c r="C39" s="221" t="s">
        <v>6</v>
      </c>
      <c r="D39" s="221" t="s">
        <v>89</v>
      </c>
    </row>
    <row r="40" ht="20" customHeight="1" spans="1:4">
      <c r="A40" s="219"/>
      <c r="B40" s="220" t="s">
        <v>90</v>
      </c>
      <c r="C40" s="221" t="s">
        <v>25</v>
      </c>
      <c r="D40" s="221" t="s">
        <v>91</v>
      </c>
    </row>
    <row r="41" ht="20" customHeight="1" spans="1:4">
      <c r="A41" s="219"/>
      <c r="B41" s="220" t="s">
        <v>92</v>
      </c>
      <c r="C41" s="221" t="s">
        <v>10</v>
      </c>
      <c r="D41" s="221" t="s">
        <v>93</v>
      </c>
    </row>
    <row r="42" ht="20" customHeight="1" spans="1:4">
      <c r="A42" s="219" t="s">
        <v>94</v>
      </c>
      <c r="B42" s="220" t="s">
        <v>95</v>
      </c>
      <c r="C42" s="221" t="s">
        <v>6</v>
      </c>
      <c r="D42" s="221" t="s">
        <v>96</v>
      </c>
    </row>
    <row r="43" ht="20" customHeight="1" spans="1:4">
      <c r="A43" s="219" t="s">
        <v>97</v>
      </c>
      <c r="B43" s="220" t="s">
        <v>98</v>
      </c>
      <c r="C43" s="221" t="s">
        <v>6</v>
      </c>
      <c r="D43" s="221" t="s">
        <v>99</v>
      </c>
    </row>
    <row r="44" ht="20" customHeight="1" spans="1:4">
      <c r="A44" s="219" t="s">
        <v>100</v>
      </c>
      <c r="B44" s="220" t="s">
        <v>101</v>
      </c>
      <c r="C44" s="221" t="s">
        <v>6</v>
      </c>
      <c r="D44" s="221" t="s">
        <v>102</v>
      </c>
    </row>
    <row r="45" ht="20" customHeight="1" spans="1:4">
      <c r="A45" s="219"/>
      <c r="B45" s="220" t="s">
        <v>103</v>
      </c>
      <c r="C45" s="221" t="s">
        <v>6</v>
      </c>
      <c r="D45" s="221" t="s">
        <v>104</v>
      </c>
    </row>
    <row r="46" ht="20" customHeight="1" spans="1:4">
      <c r="A46" s="219"/>
      <c r="B46" s="220" t="s">
        <v>105</v>
      </c>
      <c r="C46" s="221" t="s">
        <v>25</v>
      </c>
      <c r="D46" s="221" t="s">
        <v>106</v>
      </c>
    </row>
    <row r="47" ht="20" customHeight="1" spans="1:4">
      <c r="A47" s="219"/>
      <c r="B47" s="220" t="s">
        <v>107</v>
      </c>
      <c r="C47" s="221" t="s">
        <v>25</v>
      </c>
      <c r="D47" s="221" t="s">
        <v>108</v>
      </c>
    </row>
    <row r="48" ht="20" customHeight="1" spans="1:4">
      <c r="A48" s="219"/>
      <c r="B48" s="220" t="s">
        <v>109</v>
      </c>
      <c r="C48" s="221" t="s">
        <v>25</v>
      </c>
      <c r="D48" s="221" t="s">
        <v>110</v>
      </c>
    </row>
    <row r="49" ht="20" customHeight="1" spans="1:4">
      <c r="A49" s="219"/>
      <c r="B49" s="220" t="s">
        <v>111</v>
      </c>
      <c r="C49" s="221" t="s">
        <v>25</v>
      </c>
      <c r="D49" s="221" t="s">
        <v>112</v>
      </c>
    </row>
    <row r="50" ht="20" customHeight="1" spans="1:4">
      <c r="A50" s="219"/>
      <c r="B50" s="220" t="s">
        <v>113</v>
      </c>
      <c r="C50" s="221" t="s">
        <v>25</v>
      </c>
      <c r="D50" s="221" t="s">
        <v>114</v>
      </c>
    </row>
    <row r="51" ht="20" customHeight="1" spans="1:4">
      <c r="A51" s="219"/>
      <c r="B51" s="220" t="s">
        <v>115</v>
      </c>
      <c r="C51" s="221" t="s">
        <v>25</v>
      </c>
      <c r="D51" s="221" t="s">
        <v>116</v>
      </c>
    </row>
    <row r="52" ht="20" customHeight="1" spans="1:4">
      <c r="A52" s="219" t="s">
        <v>117</v>
      </c>
      <c r="B52" s="220" t="s">
        <v>118</v>
      </c>
      <c r="C52" s="221" t="s">
        <v>10</v>
      </c>
      <c r="D52" s="221" t="s">
        <v>119</v>
      </c>
    </row>
    <row r="53" ht="20" customHeight="1" spans="1:4">
      <c r="A53" s="219"/>
      <c r="B53" s="220" t="s">
        <v>120</v>
      </c>
      <c r="C53" s="221" t="s">
        <v>10</v>
      </c>
      <c r="D53" s="221" t="s">
        <v>121</v>
      </c>
    </row>
    <row r="54" ht="20" customHeight="1" spans="1:4">
      <c r="A54" s="219" t="s">
        <v>122</v>
      </c>
      <c r="B54" s="220" t="s">
        <v>123</v>
      </c>
      <c r="C54" s="221" t="s">
        <v>31</v>
      </c>
      <c r="D54" s="221" t="s">
        <v>124</v>
      </c>
    </row>
    <row r="55" ht="20" customHeight="1" spans="1:4">
      <c r="A55" s="219"/>
      <c r="B55" s="220" t="s">
        <v>125</v>
      </c>
      <c r="C55" s="221" t="s">
        <v>31</v>
      </c>
      <c r="D55" s="221" t="s">
        <v>126</v>
      </c>
    </row>
    <row r="56" ht="20" customHeight="1" spans="1:4">
      <c r="A56" s="219" t="s">
        <v>127</v>
      </c>
      <c r="B56" s="220" t="s">
        <v>128</v>
      </c>
      <c r="C56" s="221" t="s">
        <v>25</v>
      </c>
      <c r="D56" s="221" t="s">
        <v>129</v>
      </c>
    </row>
    <row r="57" ht="20" customHeight="1" spans="1:4">
      <c r="A57" s="219" t="s">
        <v>130</v>
      </c>
      <c r="B57" s="220" t="s">
        <v>131</v>
      </c>
      <c r="C57" s="221" t="s">
        <v>6</v>
      </c>
      <c r="D57" s="221" t="s">
        <v>132</v>
      </c>
    </row>
    <row r="58" ht="20" customHeight="1" spans="1:4">
      <c r="A58" s="219" t="s">
        <v>133</v>
      </c>
      <c r="B58" s="220" t="s">
        <v>134</v>
      </c>
      <c r="C58" s="221" t="s">
        <v>31</v>
      </c>
      <c r="D58" s="221" t="s">
        <v>135</v>
      </c>
    </row>
    <row r="59" ht="20" customHeight="1" spans="1:4">
      <c r="A59" s="219" t="s">
        <v>136</v>
      </c>
      <c r="B59" s="220" t="s">
        <v>137</v>
      </c>
      <c r="C59" s="221" t="s">
        <v>6</v>
      </c>
      <c r="D59" s="221" t="s">
        <v>138</v>
      </c>
    </row>
    <row r="60" ht="20" customHeight="1" spans="1:4">
      <c r="A60" s="219"/>
      <c r="B60" s="220" t="s">
        <v>139</v>
      </c>
      <c r="C60" s="221" t="s">
        <v>6</v>
      </c>
      <c r="D60" s="221" t="s">
        <v>140</v>
      </c>
    </row>
    <row r="61" ht="20" customHeight="1" spans="1:4">
      <c r="A61" s="219"/>
      <c r="B61" s="220" t="s">
        <v>141</v>
      </c>
      <c r="C61" s="221" t="s">
        <v>6</v>
      </c>
      <c r="D61" s="221" t="s">
        <v>142</v>
      </c>
    </row>
    <row r="62" ht="20" customHeight="1" spans="1:4">
      <c r="A62" s="219"/>
      <c r="B62" s="220" t="s">
        <v>143</v>
      </c>
      <c r="C62" s="221" t="s">
        <v>6</v>
      </c>
      <c r="D62" s="221" t="s">
        <v>144</v>
      </c>
    </row>
    <row r="63" ht="20" customHeight="1" spans="1:4">
      <c r="A63" s="219"/>
      <c r="B63" s="220" t="s">
        <v>145</v>
      </c>
      <c r="C63" s="221" t="s">
        <v>6</v>
      </c>
      <c r="D63" s="221" t="s">
        <v>146</v>
      </c>
    </row>
    <row r="64" ht="20" customHeight="1" spans="1:4">
      <c r="A64" s="219"/>
      <c r="B64" s="220" t="s">
        <v>147</v>
      </c>
      <c r="C64" s="221" t="s">
        <v>6</v>
      </c>
      <c r="D64" s="221" t="s">
        <v>148</v>
      </c>
    </row>
    <row r="65" ht="20" customHeight="1" spans="1:4">
      <c r="A65" s="219"/>
      <c r="B65" s="220" t="s">
        <v>149</v>
      </c>
      <c r="C65" s="221" t="s">
        <v>6</v>
      </c>
      <c r="D65" s="221" t="s">
        <v>150</v>
      </c>
    </row>
    <row r="66" ht="20" customHeight="1" spans="1:4">
      <c r="A66" s="219"/>
      <c r="B66" s="220" t="s">
        <v>151</v>
      </c>
      <c r="C66" s="221" t="s">
        <v>6</v>
      </c>
      <c r="D66" s="221" t="s">
        <v>152</v>
      </c>
    </row>
    <row r="67" ht="20" customHeight="1" spans="1:4">
      <c r="A67" s="219"/>
      <c r="B67" s="220" t="s">
        <v>153</v>
      </c>
      <c r="C67" s="221" t="s">
        <v>6</v>
      </c>
      <c r="D67" s="221" t="s">
        <v>154</v>
      </c>
    </row>
    <row r="68" ht="20" customHeight="1" spans="1:4">
      <c r="A68" s="219"/>
      <c r="B68" s="220" t="s">
        <v>155</v>
      </c>
      <c r="C68" s="221" t="s">
        <v>6</v>
      </c>
      <c r="D68" s="221" t="s">
        <v>156</v>
      </c>
    </row>
    <row r="69" ht="20" customHeight="1" spans="1:4">
      <c r="A69" s="219"/>
      <c r="B69" s="220" t="s">
        <v>157</v>
      </c>
      <c r="C69" s="221" t="s">
        <v>6</v>
      </c>
      <c r="D69" s="221" t="s">
        <v>158</v>
      </c>
    </row>
    <row r="70" ht="20" customHeight="1" spans="1:4">
      <c r="A70" s="219"/>
      <c r="B70" s="220" t="s">
        <v>159</v>
      </c>
      <c r="C70" s="221" t="s">
        <v>25</v>
      </c>
      <c r="D70" s="221" t="s">
        <v>160</v>
      </c>
    </row>
    <row r="71" ht="20" customHeight="1" spans="1:4">
      <c r="A71" s="219"/>
      <c r="B71" s="220" t="s">
        <v>161</v>
      </c>
      <c r="C71" s="221" t="s">
        <v>6</v>
      </c>
      <c r="D71" s="221" t="s">
        <v>162</v>
      </c>
    </row>
    <row r="72" ht="20" customHeight="1" spans="1:4">
      <c r="A72" s="219"/>
      <c r="B72" s="220" t="s">
        <v>163</v>
      </c>
      <c r="C72" s="221" t="s">
        <v>6</v>
      </c>
      <c r="D72" s="221" t="s">
        <v>164</v>
      </c>
    </row>
    <row r="73" ht="20" customHeight="1" spans="1:4">
      <c r="A73" s="219"/>
      <c r="B73" s="220" t="s">
        <v>165</v>
      </c>
      <c r="C73" s="221" t="s">
        <v>6</v>
      </c>
      <c r="D73" s="221" t="s">
        <v>166</v>
      </c>
    </row>
    <row r="74" ht="20" customHeight="1" spans="1:4">
      <c r="A74" s="219"/>
      <c r="B74" s="220" t="s">
        <v>167</v>
      </c>
      <c r="C74" s="221" t="s">
        <v>6</v>
      </c>
      <c r="D74" s="221" t="s">
        <v>168</v>
      </c>
    </row>
    <row r="75" ht="20" customHeight="1" spans="1:4">
      <c r="A75" s="219" t="s">
        <v>169</v>
      </c>
      <c r="B75" s="220" t="s">
        <v>170</v>
      </c>
      <c r="C75" s="221" t="s">
        <v>25</v>
      </c>
      <c r="D75" s="221" t="s">
        <v>171</v>
      </c>
    </row>
    <row r="76" ht="20" customHeight="1" spans="1:4">
      <c r="A76" s="219" t="s">
        <v>172</v>
      </c>
      <c r="B76" s="220" t="s">
        <v>173</v>
      </c>
      <c r="C76" s="221" t="s">
        <v>25</v>
      </c>
      <c r="D76" s="221" t="s">
        <v>174</v>
      </c>
    </row>
    <row r="77" ht="20" customHeight="1" spans="1:4">
      <c r="A77" s="219"/>
      <c r="B77" s="220" t="s">
        <v>175</v>
      </c>
      <c r="C77" s="221" t="s">
        <v>25</v>
      </c>
      <c r="D77" s="221" t="s">
        <v>176</v>
      </c>
    </row>
    <row r="78" ht="20" customHeight="1" spans="1:4">
      <c r="A78" s="219"/>
      <c r="B78" s="220" t="s">
        <v>177</v>
      </c>
      <c r="C78" s="221" t="s">
        <v>31</v>
      </c>
      <c r="D78" s="221" t="s">
        <v>178</v>
      </c>
    </row>
  </sheetData>
  <mergeCells count="12">
    <mergeCell ref="A1:D1"/>
    <mergeCell ref="A4:A10"/>
    <mergeCell ref="A11:A12"/>
    <mergeCell ref="A13:A16"/>
    <mergeCell ref="A17:A21"/>
    <mergeCell ref="A24:A30"/>
    <mergeCell ref="A31:A41"/>
    <mergeCell ref="A44:A51"/>
    <mergeCell ref="A52:A53"/>
    <mergeCell ref="A54:A55"/>
    <mergeCell ref="A59:A74"/>
    <mergeCell ref="A76:A7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U422"/>
  <sheetViews>
    <sheetView showGridLines="0" zoomScale="50" zoomScaleNormal="50" workbookViewId="0">
      <selection activeCell="A1" sqref="A1:BU1"/>
    </sheetView>
  </sheetViews>
  <sheetFormatPr defaultColWidth="9" defaultRowHeight="14.5"/>
  <cols>
    <col min="1" max="1" width="18" style="35" customWidth="1"/>
    <col min="2" max="3" width="70" style="34" customWidth="1"/>
    <col min="4" max="4" width="16.8090909090909" style="213" customWidth="1"/>
    <col min="5" max="5" width="51.0909090909091" style="214" customWidth="1"/>
    <col min="6" max="6" width="16" style="213" customWidth="1"/>
    <col min="7" max="7" width="8" style="213" customWidth="1"/>
    <col min="8" max="8" width="38.1818181818182" style="34" customWidth="1"/>
    <col min="9" max="13" width="11.6363636363636" style="213" customWidth="1"/>
    <col min="14" max="69" width="11.6363636363636" style="35" customWidth="1"/>
    <col min="70" max="70" width="77.5272727272727" style="214" customWidth="1"/>
    <col min="71" max="71" width="75.8090909090909" style="214" customWidth="1"/>
    <col min="72" max="72" width="240.3" style="34" customWidth="1"/>
    <col min="73" max="73" width="127.263636363636" style="26" customWidth="1"/>
    <col min="74" max="16384" width="9" style="26" customWidth="1"/>
  </cols>
  <sheetData>
    <row r="1" ht="30" customHeight="1" spans="1:73">
      <c r="A1" s="108" t="s">
        <v>179</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row>
    <row r="2" ht="30" customHeight="1" spans="1:73">
      <c r="A2" s="100" t="s">
        <v>180</v>
      </c>
      <c r="B2" s="100" t="s">
        <v>181</v>
      </c>
      <c r="C2" s="100" t="s">
        <v>182</v>
      </c>
      <c r="D2" s="100" t="s">
        <v>183</v>
      </c>
      <c r="E2" s="172" t="s">
        <v>184</v>
      </c>
      <c r="F2" s="100" t="s">
        <v>185</v>
      </c>
      <c r="G2" s="100" t="s">
        <v>186</v>
      </c>
      <c r="H2" s="100" t="s">
        <v>187</v>
      </c>
      <c r="I2" s="100" t="s">
        <v>188</v>
      </c>
      <c r="J2" s="100" t="s">
        <v>189</v>
      </c>
      <c r="K2" s="100" t="s">
        <v>190</v>
      </c>
      <c r="L2" s="100" t="s">
        <v>191</v>
      </c>
      <c r="M2" s="100" t="s">
        <v>192</v>
      </c>
      <c r="N2" s="100" t="s">
        <v>193</v>
      </c>
      <c r="O2" s="100" t="s">
        <v>194</v>
      </c>
      <c r="P2" s="100" t="s">
        <v>195</v>
      </c>
      <c r="Q2" s="100" t="s">
        <v>196</v>
      </c>
      <c r="R2" s="100" t="s">
        <v>197</v>
      </c>
      <c r="S2" s="100" t="s">
        <v>198</v>
      </c>
      <c r="T2" s="100" t="s">
        <v>199</v>
      </c>
      <c r="U2" s="100" t="s">
        <v>200</v>
      </c>
      <c r="V2" s="100" t="s">
        <v>201</v>
      </c>
      <c r="W2" s="100" t="s">
        <v>202</v>
      </c>
      <c r="X2" s="100" t="s">
        <v>203</v>
      </c>
      <c r="Y2" s="100" t="s">
        <v>204</v>
      </c>
      <c r="Z2" s="100" t="s">
        <v>205</v>
      </c>
      <c r="AA2" s="100" t="s">
        <v>206</v>
      </c>
      <c r="AB2" s="100" t="s">
        <v>207</v>
      </c>
      <c r="AC2" s="100" t="s">
        <v>208</v>
      </c>
      <c r="AD2" s="100" t="s">
        <v>209</v>
      </c>
      <c r="AE2" s="100" t="s">
        <v>210</v>
      </c>
      <c r="AF2" s="100" t="s">
        <v>211</v>
      </c>
      <c r="AG2" s="100" t="s">
        <v>212</v>
      </c>
      <c r="AH2" s="100" t="s">
        <v>213</v>
      </c>
      <c r="AI2" s="100" t="s">
        <v>214</v>
      </c>
      <c r="AJ2" s="100" t="s">
        <v>215</v>
      </c>
      <c r="AK2" s="100" t="s">
        <v>216</v>
      </c>
      <c r="AL2" s="100" t="s">
        <v>217</v>
      </c>
      <c r="AM2" s="100" t="s">
        <v>218</v>
      </c>
      <c r="AN2" s="100" t="s">
        <v>219</v>
      </c>
      <c r="AO2" s="100" t="s">
        <v>220</v>
      </c>
      <c r="AP2" s="100" t="s">
        <v>221</v>
      </c>
      <c r="AQ2" s="100" t="s">
        <v>222</v>
      </c>
      <c r="AR2" s="100" t="s">
        <v>223</v>
      </c>
      <c r="AS2" s="100" t="s">
        <v>224</v>
      </c>
      <c r="AT2" s="100" t="s">
        <v>225</v>
      </c>
      <c r="AU2" s="100" t="s">
        <v>226</v>
      </c>
      <c r="AV2" s="100" t="s">
        <v>227</v>
      </c>
      <c r="AW2" s="100" t="s">
        <v>228</v>
      </c>
      <c r="AX2" s="100" t="s">
        <v>229</v>
      </c>
      <c r="AY2" s="100" t="s">
        <v>230</v>
      </c>
      <c r="AZ2" s="100" t="s">
        <v>231</v>
      </c>
      <c r="BA2" s="100" t="s">
        <v>232</v>
      </c>
      <c r="BB2" s="100" t="s">
        <v>233</v>
      </c>
      <c r="BC2" s="100" t="s">
        <v>234</v>
      </c>
      <c r="BD2" s="100" t="s">
        <v>235</v>
      </c>
      <c r="BE2" s="100" t="s">
        <v>236</v>
      </c>
      <c r="BF2" s="100" t="s">
        <v>237</v>
      </c>
      <c r="BG2" s="100" t="s">
        <v>238</v>
      </c>
      <c r="BH2" s="100" t="s">
        <v>239</v>
      </c>
      <c r="BI2" s="100" t="s">
        <v>240</v>
      </c>
      <c r="BJ2" s="100" t="s">
        <v>241</v>
      </c>
      <c r="BK2" s="100" t="s">
        <v>242</v>
      </c>
      <c r="BL2" s="100" t="s">
        <v>243</v>
      </c>
      <c r="BM2" s="100" t="s">
        <v>244</v>
      </c>
      <c r="BN2" s="100" t="s">
        <v>245</v>
      </c>
      <c r="BO2" s="100" t="s">
        <v>246</v>
      </c>
      <c r="BP2" s="100" t="s">
        <v>247</v>
      </c>
      <c r="BQ2" s="100" t="s">
        <v>248</v>
      </c>
      <c r="BR2" s="100" t="s">
        <v>249</v>
      </c>
      <c r="BS2" s="100" t="s">
        <v>250</v>
      </c>
      <c r="BT2" s="100" t="s">
        <v>251</v>
      </c>
      <c r="BU2" s="100" t="s">
        <v>252</v>
      </c>
    </row>
    <row r="3" s="34" customFormat="1" ht="18" customHeight="1" spans="1:73">
      <c r="A3" s="38">
        <v>1</v>
      </c>
      <c r="B3" s="142" t="s">
        <v>253</v>
      </c>
      <c r="C3" s="142" t="s">
        <v>253</v>
      </c>
      <c r="D3" s="38" t="s">
        <v>254</v>
      </c>
      <c r="E3" s="142" t="s">
        <v>255</v>
      </c>
      <c r="F3" s="38" t="s">
        <v>256</v>
      </c>
      <c r="G3" s="38">
        <v>2012</v>
      </c>
      <c r="H3" s="38"/>
      <c r="I3" s="38" t="s">
        <v>257</v>
      </c>
      <c r="J3" s="38" t="s">
        <v>257</v>
      </c>
      <c r="K3" s="38" t="s">
        <v>257</v>
      </c>
      <c r="L3" s="38" t="s">
        <v>257</v>
      </c>
      <c r="M3" s="38" t="s">
        <v>257</v>
      </c>
      <c r="N3" s="38" t="s">
        <v>257</v>
      </c>
      <c r="O3" s="38" t="s">
        <v>257</v>
      </c>
      <c r="P3" s="38" t="s">
        <v>257</v>
      </c>
      <c r="Q3" s="38" t="s">
        <v>257</v>
      </c>
      <c r="R3" s="38" t="s">
        <v>257</v>
      </c>
      <c r="S3" s="38" t="s">
        <v>257</v>
      </c>
      <c r="T3" s="38" t="s">
        <v>257</v>
      </c>
      <c r="U3" s="38" t="s">
        <v>257</v>
      </c>
      <c r="V3" s="38" t="s">
        <v>257</v>
      </c>
      <c r="W3" s="38" t="s">
        <v>257</v>
      </c>
      <c r="X3" s="38" t="s">
        <v>257</v>
      </c>
      <c r="Y3" s="38" t="s">
        <v>257</v>
      </c>
      <c r="Z3" s="38" t="s">
        <v>257</v>
      </c>
      <c r="AA3" s="38" t="s">
        <v>257</v>
      </c>
      <c r="AB3" s="38" t="s">
        <v>257</v>
      </c>
      <c r="AC3" s="38" t="s">
        <v>257</v>
      </c>
      <c r="AD3" s="38" t="s">
        <v>257</v>
      </c>
      <c r="AE3" s="38" t="s">
        <v>257</v>
      </c>
      <c r="AF3" s="38" t="s">
        <v>257</v>
      </c>
      <c r="AG3" s="38" t="s">
        <v>257</v>
      </c>
      <c r="AH3" s="38" t="s">
        <v>257</v>
      </c>
      <c r="AI3" s="38" t="s">
        <v>257</v>
      </c>
      <c r="AJ3" s="38" t="s">
        <v>257</v>
      </c>
      <c r="AK3" s="38" t="s">
        <v>257</v>
      </c>
      <c r="AL3" s="38" t="s">
        <v>257</v>
      </c>
      <c r="AM3" s="38" t="s">
        <v>257</v>
      </c>
      <c r="AN3" s="38" t="s">
        <v>257</v>
      </c>
      <c r="AO3" s="38" t="s">
        <v>257</v>
      </c>
      <c r="AP3" s="38" t="s">
        <v>257</v>
      </c>
      <c r="AQ3" s="38" t="s">
        <v>257</v>
      </c>
      <c r="AR3" s="38" t="s">
        <v>257</v>
      </c>
      <c r="AS3" s="38" t="s">
        <v>257</v>
      </c>
      <c r="AT3" s="38" t="s">
        <v>257</v>
      </c>
      <c r="AU3" s="38" t="s">
        <v>257</v>
      </c>
      <c r="AV3" s="38" t="s">
        <v>257</v>
      </c>
      <c r="AW3" s="38" t="s">
        <v>257</v>
      </c>
      <c r="AX3" s="38" t="s">
        <v>257</v>
      </c>
      <c r="AY3" s="38" t="s">
        <v>257</v>
      </c>
      <c r="AZ3" s="38" t="s">
        <v>257</v>
      </c>
      <c r="BA3" s="38" t="s">
        <v>257</v>
      </c>
      <c r="BB3" s="38" t="s">
        <v>257</v>
      </c>
      <c r="BC3" s="38" t="s">
        <v>257</v>
      </c>
      <c r="BD3" s="38" t="s">
        <v>257</v>
      </c>
      <c r="BE3" s="38" t="s">
        <v>257</v>
      </c>
      <c r="BF3" s="38" t="s">
        <v>257</v>
      </c>
      <c r="BG3" s="38" t="s">
        <v>257</v>
      </c>
      <c r="BH3" s="38" t="s">
        <v>257</v>
      </c>
      <c r="BI3" s="38" t="s">
        <v>257</v>
      </c>
      <c r="BJ3" s="38" t="s">
        <v>257</v>
      </c>
      <c r="BK3" s="38" t="s">
        <v>257</v>
      </c>
      <c r="BL3" s="38" t="s">
        <v>257</v>
      </c>
      <c r="BM3" s="38" t="s">
        <v>257</v>
      </c>
      <c r="BN3" s="38" t="s">
        <v>257</v>
      </c>
      <c r="BO3" s="38" t="s">
        <v>257</v>
      </c>
      <c r="BP3" s="38" t="s">
        <v>257</v>
      </c>
      <c r="BQ3" s="38" t="s">
        <v>257</v>
      </c>
      <c r="BR3" s="142" t="s">
        <v>258</v>
      </c>
      <c r="BS3" s="142" t="s">
        <v>257</v>
      </c>
      <c r="BT3" s="142" t="s">
        <v>259</v>
      </c>
      <c r="BU3" s="142" t="s">
        <v>260</v>
      </c>
    </row>
    <row r="4" s="34" customFormat="1" ht="18" customHeight="1" spans="1:73">
      <c r="A4" s="38">
        <v>2</v>
      </c>
      <c r="B4" s="142" t="s">
        <v>261</v>
      </c>
      <c r="C4" s="142" t="s">
        <v>261</v>
      </c>
      <c r="D4" s="38" t="s">
        <v>254</v>
      </c>
      <c r="E4" s="142" t="s">
        <v>255</v>
      </c>
      <c r="F4" s="38" t="s">
        <v>256</v>
      </c>
      <c r="G4" s="38">
        <v>2012</v>
      </c>
      <c r="H4" s="38"/>
      <c r="I4" s="38" t="s">
        <v>257</v>
      </c>
      <c r="J4" s="38" t="s">
        <v>257</v>
      </c>
      <c r="K4" s="38" t="s">
        <v>257</v>
      </c>
      <c r="L4" s="38" t="s">
        <v>257</v>
      </c>
      <c r="M4" s="38" t="s">
        <v>257</v>
      </c>
      <c r="N4" s="38" t="s">
        <v>257</v>
      </c>
      <c r="O4" s="38" t="s">
        <v>257</v>
      </c>
      <c r="P4" s="38" t="s">
        <v>257</v>
      </c>
      <c r="Q4" s="38" t="s">
        <v>257</v>
      </c>
      <c r="R4" s="38" t="s">
        <v>257</v>
      </c>
      <c r="S4" s="38" t="s">
        <v>257</v>
      </c>
      <c r="T4" s="38" t="s">
        <v>257</v>
      </c>
      <c r="U4" s="38" t="s">
        <v>257</v>
      </c>
      <c r="V4" s="38" t="s">
        <v>257</v>
      </c>
      <c r="W4" s="38" t="s">
        <v>257</v>
      </c>
      <c r="X4" s="38" t="s">
        <v>257</v>
      </c>
      <c r="Y4" s="38" t="s">
        <v>257</v>
      </c>
      <c r="Z4" s="38" t="s">
        <v>257</v>
      </c>
      <c r="AA4" s="38" t="s">
        <v>257</v>
      </c>
      <c r="AB4" s="38" t="s">
        <v>257</v>
      </c>
      <c r="AC4" s="38" t="s">
        <v>257</v>
      </c>
      <c r="AD4" s="38" t="s">
        <v>257</v>
      </c>
      <c r="AE4" s="38" t="s">
        <v>257</v>
      </c>
      <c r="AF4" s="38" t="s">
        <v>257</v>
      </c>
      <c r="AG4" s="38" t="s">
        <v>257</v>
      </c>
      <c r="AH4" s="38" t="s">
        <v>257</v>
      </c>
      <c r="AI4" s="38" t="s">
        <v>257</v>
      </c>
      <c r="AJ4" s="38" t="s">
        <v>257</v>
      </c>
      <c r="AK4" s="38" t="s">
        <v>257</v>
      </c>
      <c r="AL4" s="38" t="s">
        <v>257</v>
      </c>
      <c r="AM4" s="38" t="s">
        <v>257</v>
      </c>
      <c r="AN4" s="38" t="s">
        <v>257</v>
      </c>
      <c r="AO4" s="38" t="s">
        <v>257</v>
      </c>
      <c r="AP4" s="38" t="s">
        <v>257</v>
      </c>
      <c r="AQ4" s="38" t="s">
        <v>257</v>
      </c>
      <c r="AR4" s="38" t="s">
        <v>257</v>
      </c>
      <c r="AS4" s="38" t="s">
        <v>257</v>
      </c>
      <c r="AT4" s="38" t="s">
        <v>257</v>
      </c>
      <c r="AU4" s="38" t="s">
        <v>257</v>
      </c>
      <c r="AV4" s="38" t="s">
        <v>257</v>
      </c>
      <c r="AW4" s="38" t="s">
        <v>257</v>
      </c>
      <c r="AX4" s="38" t="s">
        <v>257</v>
      </c>
      <c r="AY4" s="38" t="s">
        <v>257</v>
      </c>
      <c r="AZ4" s="38" t="s">
        <v>257</v>
      </c>
      <c r="BA4" s="38" t="s">
        <v>257</v>
      </c>
      <c r="BB4" s="38" t="s">
        <v>257</v>
      </c>
      <c r="BC4" s="38" t="s">
        <v>257</v>
      </c>
      <c r="BD4" s="38" t="s">
        <v>257</v>
      </c>
      <c r="BE4" s="38" t="s">
        <v>257</v>
      </c>
      <c r="BF4" s="38" t="s">
        <v>257</v>
      </c>
      <c r="BG4" s="38" t="s">
        <v>257</v>
      </c>
      <c r="BH4" s="38" t="s">
        <v>257</v>
      </c>
      <c r="BI4" s="38" t="s">
        <v>257</v>
      </c>
      <c r="BJ4" s="38" t="s">
        <v>257</v>
      </c>
      <c r="BK4" s="38" t="s">
        <v>257</v>
      </c>
      <c r="BL4" s="38" t="s">
        <v>257</v>
      </c>
      <c r="BM4" s="38" t="s">
        <v>257</v>
      </c>
      <c r="BN4" s="38" t="s">
        <v>257</v>
      </c>
      <c r="BO4" s="38" t="s">
        <v>257</v>
      </c>
      <c r="BP4" s="38" t="s">
        <v>257</v>
      </c>
      <c r="BQ4" s="38" t="s">
        <v>257</v>
      </c>
      <c r="BR4" s="142" t="s">
        <v>262</v>
      </c>
      <c r="BS4" s="142" t="s">
        <v>257</v>
      </c>
      <c r="BT4" s="142" t="s">
        <v>259</v>
      </c>
      <c r="BU4" s="142" t="s">
        <v>260</v>
      </c>
    </row>
    <row r="5" s="34" customFormat="1" ht="18" customHeight="1" spans="1:73">
      <c r="A5" s="38">
        <v>3</v>
      </c>
      <c r="B5" s="142" t="s">
        <v>263</v>
      </c>
      <c r="C5" s="142" t="s">
        <v>263</v>
      </c>
      <c r="D5" s="38" t="s">
        <v>254</v>
      </c>
      <c r="E5" s="142" t="s">
        <v>255</v>
      </c>
      <c r="F5" s="38" t="s">
        <v>256</v>
      </c>
      <c r="G5" s="38">
        <v>2012</v>
      </c>
      <c r="H5" s="38"/>
      <c r="I5" s="38" t="s">
        <v>257</v>
      </c>
      <c r="J5" s="38" t="s">
        <v>257</v>
      </c>
      <c r="K5" s="38" t="s">
        <v>257</v>
      </c>
      <c r="L5" s="38" t="s">
        <v>257</v>
      </c>
      <c r="M5" s="38" t="s">
        <v>257</v>
      </c>
      <c r="N5" s="38" t="s">
        <v>257</v>
      </c>
      <c r="O5" s="38" t="s">
        <v>257</v>
      </c>
      <c r="P5" s="38" t="s">
        <v>257</v>
      </c>
      <c r="Q5" s="38" t="s">
        <v>257</v>
      </c>
      <c r="R5" s="38" t="s">
        <v>257</v>
      </c>
      <c r="S5" s="38" t="s">
        <v>257</v>
      </c>
      <c r="T5" s="38" t="s">
        <v>257</v>
      </c>
      <c r="U5" s="38" t="s">
        <v>257</v>
      </c>
      <c r="V5" s="38" t="s">
        <v>257</v>
      </c>
      <c r="W5" s="38" t="s">
        <v>257</v>
      </c>
      <c r="X5" s="38" t="s">
        <v>257</v>
      </c>
      <c r="Y5" s="38" t="s">
        <v>257</v>
      </c>
      <c r="Z5" s="38" t="s">
        <v>257</v>
      </c>
      <c r="AA5" s="38" t="s">
        <v>257</v>
      </c>
      <c r="AB5" s="38" t="s">
        <v>257</v>
      </c>
      <c r="AC5" s="38" t="s">
        <v>257</v>
      </c>
      <c r="AD5" s="38" t="s">
        <v>257</v>
      </c>
      <c r="AE5" s="38" t="s">
        <v>257</v>
      </c>
      <c r="AF5" s="38" t="s">
        <v>257</v>
      </c>
      <c r="AG5" s="38" t="s">
        <v>257</v>
      </c>
      <c r="AH5" s="38" t="s">
        <v>257</v>
      </c>
      <c r="AI5" s="38" t="s">
        <v>257</v>
      </c>
      <c r="AJ5" s="38" t="s">
        <v>257</v>
      </c>
      <c r="AK5" s="38" t="s">
        <v>257</v>
      </c>
      <c r="AL5" s="38" t="s">
        <v>257</v>
      </c>
      <c r="AM5" s="38" t="s">
        <v>257</v>
      </c>
      <c r="AN5" s="38" t="s">
        <v>257</v>
      </c>
      <c r="AO5" s="38" t="s">
        <v>257</v>
      </c>
      <c r="AP5" s="38" t="s">
        <v>257</v>
      </c>
      <c r="AQ5" s="38" t="s">
        <v>257</v>
      </c>
      <c r="AR5" s="38" t="s">
        <v>257</v>
      </c>
      <c r="AS5" s="38" t="s">
        <v>257</v>
      </c>
      <c r="AT5" s="38" t="s">
        <v>257</v>
      </c>
      <c r="AU5" s="38" t="s">
        <v>257</v>
      </c>
      <c r="AV5" s="38" t="s">
        <v>257</v>
      </c>
      <c r="AW5" s="38" t="s">
        <v>257</v>
      </c>
      <c r="AX5" s="38" t="s">
        <v>257</v>
      </c>
      <c r="AY5" s="38" t="s">
        <v>257</v>
      </c>
      <c r="AZ5" s="38" t="s">
        <v>257</v>
      </c>
      <c r="BA5" s="38" t="s">
        <v>257</v>
      </c>
      <c r="BB5" s="38" t="s">
        <v>257</v>
      </c>
      <c r="BC5" s="38" t="s">
        <v>257</v>
      </c>
      <c r="BD5" s="38" t="s">
        <v>257</v>
      </c>
      <c r="BE5" s="38" t="s">
        <v>257</v>
      </c>
      <c r="BF5" s="38" t="s">
        <v>257</v>
      </c>
      <c r="BG5" s="38" t="s">
        <v>257</v>
      </c>
      <c r="BH5" s="38" t="s">
        <v>257</v>
      </c>
      <c r="BI5" s="38" t="s">
        <v>257</v>
      </c>
      <c r="BJ5" s="38" t="s">
        <v>257</v>
      </c>
      <c r="BK5" s="38" t="s">
        <v>257</v>
      </c>
      <c r="BL5" s="38" t="s">
        <v>257</v>
      </c>
      <c r="BM5" s="38" t="s">
        <v>257</v>
      </c>
      <c r="BN5" s="38" t="s">
        <v>257</v>
      </c>
      <c r="BO5" s="38" t="s">
        <v>257</v>
      </c>
      <c r="BP5" s="38" t="s">
        <v>257</v>
      </c>
      <c r="BQ5" s="38" t="s">
        <v>257</v>
      </c>
      <c r="BR5" s="142" t="s">
        <v>264</v>
      </c>
      <c r="BS5" s="142" t="s">
        <v>257</v>
      </c>
      <c r="BT5" s="142" t="s">
        <v>259</v>
      </c>
      <c r="BU5" s="142" t="s">
        <v>260</v>
      </c>
    </row>
    <row r="6" s="34" customFormat="1" ht="18" customHeight="1" spans="1:73">
      <c r="A6" s="38">
        <v>4</v>
      </c>
      <c r="B6" s="142" t="s">
        <v>265</v>
      </c>
      <c r="C6" s="142" t="s">
        <v>265</v>
      </c>
      <c r="D6" s="38" t="s">
        <v>266</v>
      </c>
      <c r="E6" s="142" t="s">
        <v>255</v>
      </c>
      <c r="F6" s="38" t="s">
        <v>256</v>
      </c>
      <c r="G6" s="38">
        <v>2012</v>
      </c>
      <c r="H6" s="38"/>
      <c r="I6" s="38" t="s">
        <v>257</v>
      </c>
      <c r="J6" s="38" t="s">
        <v>257</v>
      </c>
      <c r="K6" s="38" t="s">
        <v>257</v>
      </c>
      <c r="L6" s="38" t="s">
        <v>257</v>
      </c>
      <c r="M6" s="38" t="s">
        <v>257</v>
      </c>
      <c r="N6" s="38" t="s">
        <v>257</v>
      </c>
      <c r="O6" s="38" t="s">
        <v>257</v>
      </c>
      <c r="P6" s="38" t="s">
        <v>257</v>
      </c>
      <c r="Q6" s="38" t="s">
        <v>257</v>
      </c>
      <c r="R6" s="38" t="s">
        <v>257</v>
      </c>
      <c r="S6" s="38" t="s">
        <v>257</v>
      </c>
      <c r="T6" s="38" t="s">
        <v>257</v>
      </c>
      <c r="U6" s="38" t="s">
        <v>257</v>
      </c>
      <c r="V6" s="38" t="s">
        <v>257</v>
      </c>
      <c r="W6" s="38" t="s">
        <v>257</v>
      </c>
      <c r="X6" s="38" t="s">
        <v>257</v>
      </c>
      <c r="Y6" s="38" t="s">
        <v>257</v>
      </c>
      <c r="Z6" s="38" t="s">
        <v>257</v>
      </c>
      <c r="AA6" s="38" t="s">
        <v>257</v>
      </c>
      <c r="AB6" s="38" t="s">
        <v>257</v>
      </c>
      <c r="AC6" s="38" t="s">
        <v>257</v>
      </c>
      <c r="AD6" s="38" t="s">
        <v>257</v>
      </c>
      <c r="AE6" s="38" t="s">
        <v>257</v>
      </c>
      <c r="AF6" s="38" t="s">
        <v>257</v>
      </c>
      <c r="AG6" s="38" t="s">
        <v>257</v>
      </c>
      <c r="AH6" s="38" t="s">
        <v>257</v>
      </c>
      <c r="AI6" s="38" t="s">
        <v>257</v>
      </c>
      <c r="AJ6" s="38" t="s">
        <v>257</v>
      </c>
      <c r="AK6" s="38" t="s">
        <v>257</v>
      </c>
      <c r="AL6" s="38" t="s">
        <v>257</v>
      </c>
      <c r="AM6" s="38" t="s">
        <v>257</v>
      </c>
      <c r="AN6" s="38" t="s">
        <v>257</v>
      </c>
      <c r="AO6" s="38" t="s">
        <v>257</v>
      </c>
      <c r="AP6" s="38" t="s">
        <v>257</v>
      </c>
      <c r="AQ6" s="38" t="s">
        <v>257</v>
      </c>
      <c r="AR6" s="38" t="s">
        <v>257</v>
      </c>
      <c r="AS6" s="38" t="s">
        <v>257</v>
      </c>
      <c r="AT6" s="38" t="s">
        <v>257</v>
      </c>
      <c r="AU6" s="38" t="s">
        <v>257</v>
      </c>
      <c r="AV6" s="38" t="s">
        <v>257</v>
      </c>
      <c r="AW6" s="38" t="s">
        <v>257</v>
      </c>
      <c r="AX6" s="38" t="s">
        <v>257</v>
      </c>
      <c r="AY6" s="38" t="s">
        <v>257</v>
      </c>
      <c r="AZ6" s="38" t="s">
        <v>257</v>
      </c>
      <c r="BA6" s="38" t="s">
        <v>257</v>
      </c>
      <c r="BB6" s="38" t="s">
        <v>257</v>
      </c>
      <c r="BC6" s="38" t="s">
        <v>257</v>
      </c>
      <c r="BD6" s="38" t="s">
        <v>257</v>
      </c>
      <c r="BE6" s="38" t="s">
        <v>257</v>
      </c>
      <c r="BF6" s="38" t="s">
        <v>257</v>
      </c>
      <c r="BG6" s="38" t="s">
        <v>257</v>
      </c>
      <c r="BH6" s="38" t="s">
        <v>257</v>
      </c>
      <c r="BI6" s="38" t="s">
        <v>257</v>
      </c>
      <c r="BJ6" s="38" t="s">
        <v>257</v>
      </c>
      <c r="BK6" s="38" t="s">
        <v>257</v>
      </c>
      <c r="BL6" s="38" t="s">
        <v>257</v>
      </c>
      <c r="BM6" s="38" t="s">
        <v>257</v>
      </c>
      <c r="BN6" s="38" t="s">
        <v>257</v>
      </c>
      <c r="BO6" s="38" t="s">
        <v>257</v>
      </c>
      <c r="BP6" s="38" t="s">
        <v>257</v>
      </c>
      <c r="BQ6" s="38" t="s">
        <v>257</v>
      </c>
      <c r="BR6" s="142" t="s">
        <v>267</v>
      </c>
      <c r="BS6" s="142" t="s">
        <v>257</v>
      </c>
      <c r="BT6" s="142" t="s">
        <v>259</v>
      </c>
      <c r="BU6" s="142" t="s">
        <v>260</v>
      </c>
    </row>
    <row r="7" s="34" customFormat="1" ht="18" customHeight="1" spans="1:73">
      <c r="A7" s="38">
        <v>5</v>
      </c>
      <c r="B7" s="142" t="s">
        <v>268</v>
      </c>
      <c r="C7" s="142" t="s">
        <v>268</v>
      </c>
      <c r="D7" s="38" t="s">
        <v>254</v>
      </c>
      <c r="E7" s="142" t="s">
        <v>255</v>
      </c>
      <c r="F7" s="38" t="s">
        <v>256</v>
      </c>
      <c r="G7" s="38">
        <v>2012</v>
      </c>
      <c r="H7" s="38"/>
      <c r="I7" s="38" t="s">
        <v>257</v>
      </c>
      <c r="J7" s="38" t="s">
        <v>257</v>
      </c>
      <c r="K7" s="38" t="s">
        <v>257</v>
      </c>
      <c r="L7" s="38" t="s">
        <v>257</v>
      </c>
      <c r="M7" s="38" t="s">
        <v>257</v>
      </c>
      <c r="N7" s="38" t="s">
        <v>257</v>
      </c>
      <c r="O7" s="38" t="s">
        <v>257</v>
      </c>
      <c r="P7" s="38" t="s">
        <v>257</v>
      </c>
      <c r="Q7" s="38" t="s">
        <v>257</v>
      </c>
      <c r="R7" s="38" t="s">
        <v>257</v>
      </c>
      <c r="S7" s="38" t="s">
        <v>257</v>
      </c>
      <c r="T7" s="38" t="s">
        <v>257</v>
      </c>
      <c r="U7" s="38" t="s">
        <v>257</v>
      </c>
      <c r="V7" s="38" t="s">
        <v>257</v>
      </c>
      <c r="W7" s="38" t="s">
        <v>257</v>
      </c>
      <c r="X7" s="38" t="s">
        <v>257</v>
      </c>
      <c r="Y7" s="38" t="s">
        <v>257</v>
      </c>
      <c r="Z7" s="38" t="s">
        <v>257</v>
      </c>
      <c r="AA7" s="38" t="s">
        <v>257</v>
      </c>
      <c r="AB7" s="38" t="s">
        <v>257</v>
      </c>
      <c r="AC7" s="38" t="s">
        <v>257</v>
      </c>
      <c r="AD7" s="38" t="s">
        <v>257</v>
      </c>
      <c r="AE7" s="38" t="s">
        <v>257</v>
      </c>
      <c r="AF7" s="38" t="s">
        <v>257</v>
      </c>
      <c r="AG7" s="38" t="s">
        <v>257</v>
      </c>
      <c r="AH7" s="38" t="s">
        <v>257</v>
      </c>
      <c r="AI7" s="38" t="s">
        <v>257</v>
      </c>
      <c r="AJ7" s="38" t="s">
        <v>257</v>
      </c>
      <c r="AK7" s="38" t="s">
        <v>257</v>
      </c>
      <c r="AL7" s="38" t="s">
        <v>257</v>
      </c>
      <c r="AM7" s="38" t="s">
        <v>257</v>
      </c>
      <c r="AN7" s="38" t="s">
        <v>257</v>
      </c>
      <c r="AO7" s="38" t="s">
        <v>257</v>
      </c>
      <c r="AP7" s="38" t="s">
        <v>257</v>
      </c>
      <c r="AQ7" s="38" t="s">
        <v>257</v>
      </c>
      <c r="AR7" s="38" t="s">
        <v>257</v>
      </c>
      <c r="AS7" s="38" t="s">
        <v>257</v>
      </c>
      <c r="AT7" s="38" t="s">
        <v>257</v>
      </c>
      <c r="AU7" s="38" t="s">
        <v>257</v>
      </c>
      <c r="AV7" s="38" t="s">
        <v>257</v>
      </c>
      <c r="AW7" s="38" t="s">
        <v>257</v>
      </c>
      <c r="AX7" s="38" t="s">
        <v>257</v>
      </c>
      <c r="AY7" s="38" t="s">
        <v>257</v>
      </c>
      <c r="AZ7" s="38" t="s">
        <v>257</v>
      </c>
      <c r="BA7" s="38" t="s">
        <v>257</v>
      </c>
      <c r="BB7" s="38" t="s">
        <v>257</v>
      </c>
      <c r="BC7" s="38" t="s">
        <v>257</v>
      </c>
      <c r="BD7" s="38" t="s">
        <v>257</v>
      </c>
      <c r="BE7" s="38" t="s">
        <v>257</v>
      </c>
      <c r="BF7" s="38" t="s">
        <v>257</v>
      </c>
      <c r="BG7" s="38" t="s">
        <v>257</v>
      </c>
      <c r="BH7" s="38" t="s">
        <v>257</v>
      </c>
      <c r="BI7" s="38" t="s">
        <v>257</v>
      </c>
      <c r="BJ7" s="38" t="s">
        <v>257</v>
      </c>
      <c r="BK7" s="38" t="s">
        <v>257</v>
      </c>
      <c r="BL7" s="38" t="s">
        <v>257</v>
      </c>
      <c r="BM7" s="38" t="s">
        <v>257</v>
      </c>
      <c r="BN7" s="38" t="s">
        <v>257</v>
      </c>
      <c r="BO7" s="38" t="s">
        <v>257</v>
      </c>
      <c r="BP7" s="38" t="s">
        <v>257</v>
      </c>
      <c r="BQ7" s="38" t="s">
        <v>257</v>
      </c>
      <c r="BR7" s="142" t="s">
        <v>269</v>
      </c>
      <c r="BS7" s="142" t="s">
        <v>257</v>
      </c>
      <c r="BT7" s="142" t="s">
        <v>259</v>
      </c>
      <c r="BU7" s="142" t="s">
        <v>260</v>
      </c>
    </row>
    <row r="8" s="34" customFormat="1" ht="18" customHeight="1" spans="1:73">
      <c r="A8" s="38">
        <v>6</v>
      </c>
      <c r="B8" s="142" t="s">
        <v>270</v>
      </c>
      <c r="C8" s="142" t="s">
        <v>270</v>
      </c>
      <c r="D8" s="38" t="s">
        <v>254</v>
      </c>
      <c r="E8" s="142" t="s">
        <v>255</v>
      </c>
      <c r="F8" s="38" t="s">
        <v>256</v>
      </c>
      <c r="G8" s="38">
        <v>2012</v>
      </c>
      <c r="H8" s="38"/>
      <c r="I8" s="38" t="s">
        <v>257</v>
      </c>
      <c r="J8" s="38" t="s">
        <v>257</v>
      </c>
      <c r="K8" s="38" t="s">
        <v>257</v>
      </c>
      <c r="L8" s="38" t="s">
        <v>257</v>
      </c>
      <c r="M8" s="38" t="s">
        <v>257</v>
      </c>
      <c r="N8" s="38" t="s">
        <v>257</v>
      </c>
      <c r="O8" s="38" t="s">
        <v>257</v>
      </c>
      <c r="P8" s="38" t="s">
        <v>257</v>
      </c>
      <c r="Q8" s="38" t="s">
        <v>257</v>
      </c>
      <c r="R8" s="38" t="s">
        <v>257</v>
      </c>
      <c r="S8" s="38" t="s">
        <v>257</v>
      </c>
      <c r="T8" s="38" t="s">
        <v>257</v>
      </c>
      <c r="U8" s="38" t="s">
        <v>257</v>
      </c>
      <c r="V8" s="38" t="s">
        <v>257</v>
      </c>
      <c r="W8" s="38" t="s">
        <v>257</v>
      </c>
      <c r="X8" s="38" t="s">
        <v>257</v>
      </c>
      <c r="Y8" s="38" t="s">
        <v>257</v>
      </c>
      <c r="Z8" s="38" t="s">
        <v>257</v>
      </c>
      <c r="AA8" s="38" t="s">
        <v>257</v>
      </c>
      <c r="AB8" s="38" t="s">
        <v>257</v>
      </c>
      <c r="AC8" s="38" t="s">
        <v>257</v>
      </c>
      <c r="AD8" s="38" t="s">
        <v>257</v>
      </c>
      <c r="AE8" s="38" t="s">
        <v>257</v>
      </c>
      <c r="AF8" s="38" t="s">
        <v>257</v>
      </c>
      <c r="AG8" s="38" t="s">
        <v>257</v>
      </c>
      <c r="AH8" s="38" t="s">
        <v>257</v>
      </c>
      <c r="AI8" s="38" t="s">
        <v>257</v>
      </c>
      <c r="AJ8" s="38" t="s">
        <v>257</v>
      </c>
      <c r="AK8" s="38" t="s">
        <v>257</v>
      </c>
      <c r="AL8" s="38" t="s">
        <v>257</v>
      </c>
      <c r="AM8" s="38" t="s">
        <v>257</v>
      </c>
      <c r="AN8" s="38" t="s">
        <v>257</v>
      </c>
      <c r="AO8" s="38" t="s">
        <v>257</v>
      </c>
      <c r="AP8" s="38" t="s">
        <v>257</v>
      </c>
      <c r="AQ8" s="38" t="s">
        <v>257</v>
      </c>
      <c r="AR8" s="38" t="s">
        <v>257</v>
      </c>
      <c r="AS8" s="38" t="s">
        <v>257</v>
      </c>
      <c r="AT8" s="38" t="s">
        <v>257</v>
      </c>
      <c r="AU8" s="38" t="s">
        <v>257</v>
      </c>
      <c r="AV8" s="38" t="s">
        <v>257</v>
      </c>
      <c r="AW8" s="38" t="s">
        <v>257</v>
      </c>
      <c r="AX8" s="38" t="s">
        <v>257</v>
      </c>
      <c r="AY8" s="38" t="s">
        <v>257</v>
      </c>
      <c r="AZ8" s="38" t="s">
        <v>257</v>
      </c>
      <c r="BA8" s="38" t="s">
        <v>257</v>
      </c>
      <c r="BB8" s="38" t="s">
        <v>257</v>
      </c>
      <c r="BC8" s="38" t="s">
        <v>257</v>
      </c>
      <c r="BD8" s="38" t="s">
        <v>257</v>
      </c>
      <c r="BE8" s="38" t="s">
        <v>257</v>
      </c>
      <c r="BF8" s="38" t="s">
        <v>257</v>
      </c>
      <c r="BG8" s="38" t="s">
        <v>257</v>
      </c>
      <c r="BH8" s="38" t="s">
        <v>257</v>
      </c>
      <c r="BI8" s="38" t="s">
        <v>257</v>
      </c>
      <c r="BJ8" s="38" t="s">
        <v>257</v>
      </c>
      <c r="BK8" s="38" t="s">
        <v>257</v>
      </c>
      <c r="BL8" s="38" t="s">
        <v>257</v>
      </c>
      <c r="BM8" s="38" t="s">
        <v>257</v>
      </c>
      <c r="BN8" s="38" t="s">
        <v>257</v>
      </c>
      <c r="BO8" s="38" t="s">
        <v>257</v>
      </c>
      <c r="BP8" s="38" t="s">
        <v>257</v>
      </c>
      <c r="BQ8" s="38" t="s">
        <v>257</v>
      </c>
      <c r="BR8" s="142" t="s">
        <v>271</v>
      </c>
      <c r="BS8" s="142" t="s">
        <v>257</v>
      </c>
      <c r="BT8" s="142" t="s">
        <v>259</v>
      </c>
      <c r="BU8" s="142" t="s">
        <v>260</v>
      </c>
    </row>
    <row r="9" s="34" customFormat="1" ht="18" customHeight="1" spans="1:73">
      <c r="A9" s="38">
        <v>7</v>
      </c>
      <c r="B9" s="142" t="s">
        <v>272</v>
      </c>
      <c r="C9" s="142" t="s">
        <v>272</v>
      </c>
      <c r="D9" s="38" t="s">
        <v>254</v>
      </c>
      <c r="E9" s="142" t="s">
        <v>255</v>
      </c>
      <c r="F9" s="38" t="s">
        <v>256</v>
      </c>
      <c r="G9" s="38">
        <v>2012</v>
      </c>
      <c r="H9" s="38"/>
      <c r="I9" s="38" t="s">
        <v>257</v>
      </c>
      <c r="J9" s="38" t="s">
        <v>257</v>
      </c>
      <c r="K9" s="38" t="s">
        <v>257</v>
      </c>
      <c r="L9" s="38" t="s">
        <v>257</v>
      </c>
      <c r="M9" s="38" t="s">
        <v>257</v>
      </c>
      <c r="N9" s="38" t="s">
        <v>257</v>
      </c>
      <c r="O9" s="38" t="s">
        <v>257</v>
      </c>
      <c r="P9" s="38" t="s">
        <v>257</v>
      </c>
      <c r="Q9" s="38" t="s">
        <v>257</v>
      </c>
      <c r="R9" s="38" t="s">
        <v>257</v>
      </c>
      <c r="S9" s="38" t="s">
        <v>257</v>
      </c>
      <c r="T9" s="38" t="s">
        <v>257</v>
      </c>
      <c r="U9" s="38" t="s">
        <v>257</v>
      </c>
      <c r="V9" s="38" t="s">
        <v>257</v>
      </c>
      <c r="W9" s="38" t="s">
        <v>257</v>
      </c>
      <c r="X9" s="38" t="s">
        <v>257</v>
      </c>
      <c r="Y9" s="38" t="s">
        <v>257</v>
      </c>
      <c r="Z9" s="38" t="s">
        <v>257</v>
      </c>
      <c r="AA9" s="38" t="s">
        <v>257</v>
      </c>
      <c r="AB9" s="38" t="s">
        <v>257</v>
      </c>
      <c r="AC9" s="38" t="s">
        <v>257</v>
      </c>
      <c r="AD9" s="38" t="s">
        <v>257</v>
      </c>
      <c r="AE9" s="38" t="s">
        <v>257</v>
      </c>
      <c r="AF9" s="38" t="s">
        <v>257</v>
      </c>
      <c r="AG9" s="38" t="s">
        <v>257</v>
      </c>
      <c r="AH9" s="38" t="s">
        <v>257</v>
      </c>
      <c r="AI9" s="38" t="s">
        <v>257</v>
      </c>
      <c r="AJ9" s="38" t="s">
        <v>257</v>
      </c>
      <c r="AK9" s="38" t="s">
        <v>257</v>
      </c>
      <c r="AL9" s="38" t="s">
        <v>257</v>
      </c>
      <c r="AM9" s="38" t="s">
        <v>257</v>
      </c>
      <c r="AN9" s="38" t="s">
        <v>257</v>
      </c>
      <c r="AO9" s="38" t="s">
        <v>257</v>
      </c>
      <c r="AP9" s="38" t="s">
        <v>257</v>
      </c>
      <c r="AQ9" s="38" t="s">
        <v>257</v>
      </c>
      <c r="AR9" s="38" t="s">
        <v>257</v>
      </c>
      <c r="AS9" s="38" t="s">
        <v>257</v>
      </c>
      <c r="AT9" s="38" t="s">
        <v>257</v>
      </c>
      <c r="AU9" s="38" t="s">
        <v>257</v>
      </c>
      <c r="AV9" s="38" t="s">
        <v>257</v>
      </c>
      <c r="AW9" s="38" t="s">
        <v>257</v>
      </c>
      <c r="AX9" s="38" t="s">
        <v>257</v>
      </c>
      <c r="AY9" s="38" t="s">
        <v>257</v>
      </c>
      <c r="AZ9" s="38" t="s">
        <v>257</v>
      </c>
      <c r="BA9" s="38" t="s">
        <v>257</v>
      </c>
      <c r="BB9" s="38" t="s">
        <v>257</v>
      </c>
      <c r="BC9" s="38" t="s">
        <v>257</v>
      </c>
      <c r="BD9" s="38" t="s">
        <v>257</v>
      </c>
      <c r="BE9" s="38" t="s">
        <v>257</v>
      </c>
      <c r="BF9" s="38" t="s">
        <v>257</v>
      </c>
      <c r="BG9" s="38" t="s">
        <v>257</v>
      </c>
      <c r="BH9" s="38" t="s">
        <v>257</v>
      </c>
      <c r="BI9" s="38" t="s">
        <v>257</v>
      </c>
      <c r="BJ9" s="38" t="s">
        <v>257</v>
      </c>
      <c r="BK9" s="38" t="s">
        <v>257</v>
      </c>
      <c r="BL9" s="38" t="s">
        <v>257</v>
      </c>
      <c r="BM9" s="38" t="s">
        <v>257</v>
      </c>
      <c r="BN9" s="38" t="s">
        <v>257</v>
      </c>
      <c r="BO9" s="38" t="s">
        <v>257</v>
      </c>
      <c r="BP9" s="38" t="s">
        <v>257</v>
      </c>
      <c r="BQ9" s="38" t="s">
        <v>257</v>
      </c>
      <c r="BR9" s="142" t="s">
        <v>273</v>
      </c>
      <c r="BS9" s="142" t="s">
        <v>257</v>
      </c>
      <c r="BT9" s="142" t="s">
        <v>259</v>
      </c>
      <c r="BU9" s="142" t="s">
        <v>260</v>
      </c>
    </row>
    <row r="10" s="34" customFormat="1" ht="18" customHeight="1" spans="1:73">
      <c r="A10" s="38">
        <v>8</v>
      </c>
      <c r="B10" s="142" t="s">
        <v>274</v>
      </c>
      <c r="C10" s="142" t="s">
        <v>275</v>
      </c>
      <c r="D10" s="38" t="s">
        <v>276</v>
      </c>
      <c r="E10" s="142" t="s">
        <v>255</v>
      </c>
      <c r="F10" s="38" t="s">
        <v>256</v>
      </c>
      <c r="G10" s="38">
        <v>2012</v>
      </c>
      <c r="H10" s="38"/>
      <c r="I10" s="38" t="s">
        <v>257</v>
      </c>
      <c r="J10" s="38" t="s">
        <v>257</v>
      </c>
      <c r="K10" s="38" t="s">
        <v>257</v>
      </c>
      <c r="L10" s="38" t="s">
        <v>257</v>
      </c>
      <c r="M10" s="38" t="s">
        <v>257</v>
      </c>
      <c r="N10" s="38" t="s">
        <v>257</v>
      </c>
      <c r="O10" s="38" t="s">
        <v>257</v>
      </c>
      <c r="P10" s="38" t="s">
        <v>257</v>
      </c>
      <c r="Q10" s="38" t="s">
        <v>257</v>
      </c>
      <c r="R10" s="38" t="s">
        <v>257</v>
      </c>
      <c r="S10" s="38" t="s">
        <v>257</v>
      </c>
      <c r="T10" s="38" t="s">
        <v>257</v>
      </c>
      <c r="U10" s="38" t="s">
        <v>257</v>
      </c>
      <c r="V10" s="38" t="s">
        <v>257</v>
      </c>
      <c r="W10" s="38" t="s">
        <v>257</v>
      </c>
      <c r="X10" s="38" t="s">
        <v>257</v>
      </c>
      <c r="Y10" s="38" t="s">
        <v>257</v>
      </c>
      <c r="Z10" s="38" t="s">
        <v>257</v>
      </c>
      <c r="AA10" s="38" t="s">
        <v>257</v>
      </c>
      <c r="AB10" s="38" t="s">
        <v>257</v>
      </c>
      <c r="AC10" s="38" t="s">
        <v>257</v>
      </c>
      <c r="AD10" s="38" t="s">
        <v>257</v>
      </c>
      <c r="AE10" s="38" t="s">
        <v>257</v>
      </c>
      <c r="AF10" s="38" t="s">
        <v>257</v>
      </c>
      <c r="AG10" s="38" t="s">
        <v>257</v>
      </c>
      <c r="AH10" s="38" t="s">
        <v>257</v>
      </c>
      <c r="AI10" s="38" t="s">
        <v>257</v>
      </c>
      <c r="AJ10" s="38" t="s">
        <v>257</v>
      </c>
      <c r="AK10" s="38" t="s">
        <v>257</v>
      </c>
      <c r="AL10" s="38" t="s">
        <v>257</v>
      </c>
      <c r="AM10" s="38" t="s">
        <v>257</v>
      </c>
      <c r="AN10" s="38" t="s">
        <v>257</v>
      </c>
      <c r="AO10" s="38" t="s">
        <v>257</v>
      </c>
      <c r="AP10" s="38" t="s">
        <v>257</v>
      </c>
      <c r="AQ10" s="38" t="s">
        <v>257</v>
      </c>
      <c r="AR10" s="38" t="s">
        <v>257</v>
      </c>
      <c r="AS10" s="38" t="s">
        <v>257</v>
      </c>
      <c r="AT10" s="38" t="s">
        <v>257</v>
      </c>
      <c r="AU10" s="38" t="s">
        <v>257</v>
      </c>
      <c r="AV10" s="38" t="s">
        <v>257</v>
      </c>
      <c r="AW10" s="38" t="s">
        <v>257</v>
      </c>
      <c r="AX10" s="38" t="s">
        <v>257</v>
      </c>
      <c r="AY10" s="38" t="s">
        <v>257</v>
      </c>
      <c r="AZ10" s="38" t="s">
        <v>257</v>
      </c>
      <c r="BA10" s="38" t="s">
        <v>257</v>
      </c>
      <c r="BB10" s="38" t="s">
        <v>257</v>
      </c>
      <c r="BC10" s="38" t="s">
        <v>257</v>
      </c>
      <c r="BD10" s="38" t="s">
        <v>257</v>
      </c>
      <c r="BE10" s="38" t="s">
        <v>257</v>
      </c>
      <c r="BF10" s="38" t="s">
        <v>257</v>
      </c>
      <c r="BG10" s="38" t="s">
        <v>257</v>
      </c>
      <c r="BH10" s="38" t="s">
        <v>257</v>
      </c>
      <c r="BI10" s="38" t="s">
        <v>257</v>
      </c>
      <c r="BJ10" s="38" t="s">
        <v>257</v>
      </c>
      <c r="BK10" s="38" t="s">
        <v>257</v>
      </c>
      <c r="BL10" s="38" t="s">
        <v>257</v>
      </c>
      <c r="BM10" s="38" t="s">
        <v>257</v>
      </c>
      <c r="BN10" s="38" t="s">
        <v>257</v>
      </c>
      <c r="BO10" s="38" t="s">
        <v>257</v>
      </c>
      <c r="BP10" s="38" t="s">
        <v>257</v>
      </c>
      <c r="BQ10" s="38" t="s">
        <v>257</v>
      </c>
      <c r="BR10" s="142" t="s">
        <v>277</v>
      </c>
      <c r="BS10" s="142" t="s">
        <v>257</v>
      </c>
      <c r="BT10" s="142" t="s">
        <v>259</v>
      </c>
      <c r="BU10" s="142" t="s">
        <v>260</v>
      </c>
    </row>
    <row r="11" s="34" customFormat="1" ht="18" customHeight="1" spans="1:73">
      <c r="A11" s="38">
        <v>9</v>
      </c>
      <c r="B11" s="142" t="s">
        <v>278</v>
      </c>
      <c r="C11" s="142" t="s">
        <v>278</v>
      </c>
      <c r="D11" s="38" t="s">
        <v>254</v>
      </c>
      <c r="E11" s="142" t="s">
        <v>255</v>
      </c>
      <c r="F11" s="38" t="s">
        <v>256</v>
      </c>
      <c r="G11" s="38">
        <v>2012</v>
      </c>
      <c r="H11" s="38"/>
      <c r="I11" s="38" t="s">
        <v>257</v>
      </c>
      <c r="J11" s="38" t="s">
        <v>257</v>
      </c>
      <c r="K11" s="38" t="s">
        <v>257</v>
      </c>
      <c r="L11" s="38" t="s">
        <v>257</v>
      </c>
      <c r="M11" s="38" t="s">
        <v>257</v>
      </c>
      <c r="N11" s="38" t="s">
        <v>257</v>
      </c>
      <c r="O11" s="38" t="s">
        <v>257</v>
      </c>
      <c r="P11" s="38" t="s">
        <v>257</v>
      </c>
      <c r="Q11" s="38" t="s">
        <v>257</v>
      </c>
      <c r="R11" s="38" t="s">
        <v>257</v>
      </c>
      <c r="S11" s="38" t="s">
        <v>257</v>
      </c>
      <c r="T11" s="38" t="s">
        <v>257</v>
      </c>
      <c r="U11" s="38" t="s">
        <v>257</v>
      </c>
      <c r="V11" s="38" t="s">
        <v>257</v>
      </c>
      <c r="W11" s="38" t="s">
        <v>257</v>
      </c>
      <c r="X11" s="38" t="s">
        <v>257</v>
      </c>
      <c r="Y11" s="38" t="s">
        <v>257</v>
      </c>
      <c r="Z11" s="38" t="s">
        <v>257</v>
      </c>
      <c r="AA11" s="38" t="s">
        <v>257</v>
      </c>
      <c r="AB11" s="38" t="s">
        <v>257</v>
      </c>
      <c r="AC11" s="38" t="s">
        <v>257</v>
      </c>
      <c r="AD11" s="38" t="s">
        <v>257</v>
      </c>
      <c r="AE11" s="38" t="s">
        <v>257</v>
      </c>
      <c r="AF11" s="38" t="s">
        <v>257</v>
      </c>
      <c r="AG11" s="38" t="s">
        <v>257</v>
      </c>
      <c r="AH11" s="38" t="s">
        <v>257</v>
      </c>
      <c r="AI11" s="38" t="s">
        <v>257</v>
      </c>
      <c r="AJ11" s="38" t="s">
        <v>257</v>
      </c>
      <c r="AK11" s="38" t="s">
        <v>257</v>
      </c>
      <c r="AL11" s="38" t="s">
        <v>257</v>
      </c>
      <c r="AM11" s="38" t="s">
        <v>257</v>
      </c>
      <c r="AN11" s="38" t="s">
        <v>257</v>
      </c>
      <c r="AO11" s="38" t="s">
        <v>257</v>
      </c>
      <c r="AP11" s="38" t="s">
        <v>257</v>
      </c>
      <c r="AQ11" s="38" t="s">
        <v>257</v>
      </c>
      <c r="AR11" s="38" t="s">
        <v>257</v>
      </c>
      <c r="AS11" s="38" t="s">
        <v>257</v>
      </c>
      <c r="AT11" s="38" t="s">
        <v>257</v>
      </c>
      <c r="AU11" s="38" t="s">
        <v>257</v>
      </c>
      <c r="AV11" s="38" t="s">
        <v>257</v>
      </c>
      <c r="AW11" s="38" t="s">
        <v>257</v>
      </c>
      <c r="AX11" s="38" t="s">
        <v>257</v>
      </c>
      <c r="AY11" s="38" t="s">
        <v>257</v>
      </c>
      <c r="AZ11" s="38" t="s">
        <v>257</v>
      </c>
      <c r="BA11" s="38" t="s">
        <v>257</v>
      </c>
      <c r="BB11" s="38" t="s">
        <v>257</v>
      </c>
      <c r="BC11" s="38" t="s">
        <v>257</v>
      </c>
      <c r="BD11" s="38" t="s">
        <v>257</v>
      </c>
      <c r="BE11" s="38" t="s">
        <v>257</v>
      </c>
      <c r="BF11" s="38" t="s">
        <v>257</v>
      </c>
      <c r="BG11" s="38" t="s">
        <v>257</v>
      </c>
      <c r="BH11" s="38" t="s">
        <v>257</v>
      </c>
      <c r="BI11" s="38" t="s">
        <v>257</v>
      </c>
      <c r="BJ11" s="38" t="s">
        <v>257</v>
      </c>
      <c r="BK11" s="38" t="s">
        <v>257</v>
      </c>
      <c r="BL11" s="38" t="s">
        <v>257</v>
      </c>
      <c r="BM11" s="38" t="s">
        <v>257</v>
      </c>
      <c r="BN11" s="38" t="s">
        <v>257</v>
      </c>
      <c r="BO11" s="38" t="s">
        <v>257</v>
      </c>
      <c r="BP11" s="38" t="s">
        <v>257</v>
      </c>
      <c r="BQ11" s="38" t="s">
        <v>257</v>
      </c>
      <c r="BR11" s="142" t="s">
        <v>279</v>
      </c>
      <c r="BS11" s="142" t="s">
        <v>257</v>
      </c>
      <c r="BT11" s="142" t="s">
        <v>259</v>
      </c>
      <c r="BU11" s="142" t="s">
        <v>260</v>
      </c>
    </row>
    <row r="12" s="34" customFormat="1" ht="18" customHeight="1" spans="1:73">
      <c r="A12" s="38">
        <v>10</v>
      </c>
      <c r="B12" s="142" t="s">
        <v>280</v>
      </c>
      <c r="C12" s="142" t="s">
        <v>280</v>
      </c>
      <c r="D12" s="38" t="s">
        <v>254</v>
      </c>
      <c r="E12" s="142" t="s">
        <v>255</v>
      </c>
      <c r="F12" s="38" t="s">
        <v>256</v>
      </c>
      <c r="G12" s="38">
        <v>2012</v>
      </c>
      <c r="H12" s="38"/>
      <c r="I12" s="38" t="s">
        <v>257</v>
      </c>
      <c r="J12" s="38" t="s">
        <v>257</v>
      </c>
      <c r="K12" s="38" t="s">
        <v>257</v>
      </c>
      <c r="L12" s="38" t="s">
        <v>257</v>
      </c>
      <c r="M12" s="38" t="s">
        <v>257</v>
      </c>
      <c r="N12" s="38" t="s">
        <v>257</v>
      </c>
      <c r="O12" s="38" t="s">
        <v>257</v>
      </c>
      <c r="P12" s="38" t="s">
        <v>257</v>
      </c>
      <c r="Q12" s="38" t="s">
        <v>257</v>
      </c>
      <c r="R12" s="38" t="s">
        <v>257</v>
      </c>
      <c r="S12" s="38" t="s">
        <v>257</v>
      </c>
      <c r="T12" s="38" t="s">
        <v>257</v>
      </c>
      <c r="U12" s="38" t="s">
        <v>257</v>
      </c>
      <c r="V12" s="38" t="s">
        <v>257</v>
      </c>
      <c r="W12" s="38" t="s">
        <v>257</v>
      </c>
      <c r="X12" s="38" t="s">
        <v>257</v>
      </c>
      <c r="Y12" s="38" t="s">
        <v>257</v>
      </c>
      <c r="Z12" s="38" t="s">
        <v>257</v>
      </c>
      <c r="AA12" s="38" t="s">
        <v>257</v>
      </c>
      <c r="AB12" s="38" t="s">
        <v>257</v>
      </c>
      <c r="AC12" s="38" t="s">
        <v>257</v>
      </c>
      <c r="AD12" s="38" t="s">
        <v>257</v>
      </c>
      <c r="AE12" s="38" t="s">
        <v>257</v>
      </c>
      <c r="AF12" s="38" t="s">
        <v>257</v>
      </c>
      <c r="AG12" s="38" t="s">
        <v>257</v>
      </c>
      <c r="AH12" s="38" t="s">
        <v>257</v>
      </c>
      <c r="AI12" s="38" t="s">
        <v>257</v>
      </c>
      <c r="AJ12" s="38" t="s">
        <v>257</v>
      </c>
      <c r="AK12" s="38" t="s">
        <v>257</v>
      </c>
      <c r="AL12" s="38" t="s">
        <v>257</v>
      </c>
      <c r="AM12" s="38" t="s">
        <v>257</v>
      </c>
      <c r="AN12" s="38" t="s">
        <v>257</v>
      </c>
      <c r="AO12" s="38" t="s">
        <v>257</v>
      </c>
      <c r="AP12" s="38" t="s">
        <v>257</v>
      </c>
      <c r="AQ12" s="38" t="s">
        <v>257</v>
      </c>
      <c r="AR12" s="38" t="s">
        <v>257</v>
      </c>
      <c r="AS12" s="38" t="s">
        <v>257</v>
      </c>
      <c r="AT12" s="38" t="s">
        <v>257</v>
      </c>
      <c r="AU12" s="38" t="s">
        <v>257</v>
      </c>
      <c r="AV12" s="38" t="s">
        <v>257</v>
      </c>
      <c r="AW12" s="38" t="s">
        <v>257</v>
      </c>
      <c r="AX12" s="38" t="s">
        <v>257</v>
      </c>
      <c r="AY12" s="38" t="s">
        <v>257</v>
      </c>
      <c r="AZ12" s="38" t="s">
        <v>257</v>
      </c>
      <c r="BA12" s="38" t="s">
        <v>257</v>
      </c>
      <c r="BB12" s="38" t="s">
        <v>257</v>
      </c>
      <c r="BC12" s="38" t="s">
        <v>257</v>
      </c>
      <c r="BD12" s="38" t="s">
        <v>257</v>
      </c>
      <c r="BE12" s="38" t="s">
        <v>257</v>
      </c>
      <c r="BF12" s="38" t="s">
        <v>257</v>
      </c>
      <c r="BG12" s="38" t="s">
        <v>257</v>
      </c>
      <c r="BH12" s="38" t="s">
        <v>257</v>
      </c>
      <c r="BI12" s="38" t="s">
        <v>257</v>
      </c>
      <c r="BJ12" s="38" t="s">
        <v>257</v>
      </c>
      <c r="BK12" s="38" t="s">
        <v>257</v>
      </c>
      <c r="BL12" s="38" t="s">
        <v>257</v>
      </c>
      <c r="BM12" s="38" t="s">
        <v>257</v>
      </c>
      <c r="BN12" s="38" t="s">
        <v>257</v>
      </c>
      <c r="BO12" s="38" t="s">
        <v>257</v>
      </c>
      <c r="BP12" s="38" t="s">
        <v>257</v>
      </c>
      <c r="BQ12" s="38" t="s">
        <v>257</v>
      </c>
      <c r="BR12" s="142" t="s">
        <v>281</v>
      </c>
      <c r="BS12" s="142" t="s">
        <v>257</v>
      </c>
      <c r="BT12" s="142" t="s">
        <v>259</v>
      </c>
      <c r="BU12" s="142" t="s">
        <v>260</v>
      </c>
    </row>
    <row r="13" s="34" customFormat="1" ht="18" customHeight="1" spans="1:73">
      <c r="A13" s="38">
        <v>11</v>
      </c>
      <c r="B13" s="142" t="s">
        <v>282</v>
      </c>
      <c r="C13" s="142" t="s">
        <v>282</v>
      </c>
      <c r="D13" s="38" t="s">
        <v>283</v>
      </c>
      <c r="E13" s="142" t="s">
        <v>255</v>
      </c>
      <c r="F13" s="38" t="s">
        <v>256</v>
      </c>
      <c r="G13" s="38">
        <v>2012</v>
      </c>
      <c r="H13" s="38"/>
      <c r="I13" s="38" t="s">
        <v>257</v>
      </c>
      <c r="J13" s="38" t="s">
        <v>257</v>
      </c>
      <c r="K13" s="38" t="s">
        <v>257</v>
      </c>
      <c r="L13" s="38" t="s">
        <v>257</v>
      </c>
      <c r="M13" s="38" t="s">
        <v>257</v>
      </c>
      <c r="N13" s="38" t="s">
        <v>257</v>
      </c>
      <c r="O13" s="38" t="s">
        <v>257</v>
      </c>
      <c r="P13" s="38" t="s">
        <v>257</v>
      </c>
      <c r="Q13" s="38" t="s">
        <v>257</v>
      </c>
      <c r="R13" s="38" t="s">
        <v>257</v>
      </c>
      <c r="S13" s="38" t="s">
        <v>257</v>
      </c>
      <c r="T13" s="38" t="s">
        <v>257</v>
      </c>
      <c r="U13" s="38" t="s">
        <v>257</v>
      </c>
      <c r="V13" s="38" t="s">
        <v>257</v>
      </c>
      <c r="W13" s="38" t="s">
        <v>257</v>
      </c>
      <c r="X13" s="38" t="s">
        <v>257</v>
      </c>
      <c r="Y13" s="38" t="s">
        <v>257</v>
      </c>
      <c r="Z13" s="38" t="s">
        <v>257</v>
      </c>
      <c r="AA13" s="38" t="s">
        <v>257</v>
      </c>
      <c r="AB13" s="38" t="s">
        <v>257</v>
      </c>
      <c r="AC13" s="38" t="s">
        <v>257</v>
      </c>
      <c r="AD13" s="38" t="s">
        <v>257</v>
      </c>
      <c r="AE13" s="38" t="s">
        <v>257</v>
      </c>
      <c r="AF13" s="38" t="s">
        <v>257</v>
      </c>
      <c r="AG13" s="38" t="s">
        <v>257</v>
      </c>
      <c r="AH13" s="38" t="s">
        <v>257</v>
      </c>
      <c r="AI13" s="38" t="s">
        <v>257</v>
      </c>
      <c r="AJ13" s="38" t="s">
        <v>257</v>
      </c>
      <c r="AK13" s="38" t="s">
        <v>257</v>
      </c>
      <c r="AL13" s="38" t="s">
        <v>257</v>
      </c>
      <c r="AM13" s="38" t="s">
        <v>257</v>
      </c>
      <c r="AN13" s="38" t="s">
        <v>257</v>
      </c>
      <c r="AO13" s="38" t="s">
        <v>257</v>
      </c>
      <c r="AP13" s="38" t="s">
        <v>257</v>
      </c>
      <c r="AQ13" s="38" t="s">
        <v>257</v>
      </c>
      <c r="AR13" s="38" t="s">
        <v>257</v>
      </c>
      <c r="AS13" s="38" t="s">
        <v>257</v>
      </c>
      <c r="AT13" s="38" t="s">
        <v>257</v>
      </c>
      <c r="AU13" s="38" t="s">
        <v>257</v>
      </c>
      <c r="AV13" s="38" t="s">
        <v>257</v>
      </c>
      <c r="AW13" s="38" t="s">
        <v>257</v>
      </c>
      <c r="AX13" s="38" t="s">
        <v>257</v>
      </c>
      <c r="AY13" s="38" t="s">
        <v>257</v>
      </c>
      <c r="AZ13" s="38" t="s">
        <v>257</v>
      </c>
      <c r="BA13" s="38" t="s">
        <v>257</v>
      </c>
      <c r="BB13" s="38" t="s">
        <v>257</v>
      </c>
      <c r="BC13" s="38" t="s">
        <v>257</v>
      </c>
      <c r="BD13" s="38" t="s">
        <v>257</v>
      </c>
      <c r="BE13" s="38" t="s">
        <v>257</v>
      </c>
      <c r="BF13" s="38" t="s">
        <v>257</v>
      </c>
      <c r="BG13" s="38" t="s">
        <v>257</v>
      </c>
      <c r="BH13" s="38" t="s">
        <v>257</v>
      </c>
      <c r="BI13" s="38" t="s">
        <v>257</v>
      </c>
      <c r="BJ13" s="38" t="s">
        <v>257</v>
      </c>
      <c r="BK13" s="38" t="s">
        <v>257</v>
      </c>
      <c r="BL13" s="38" t="s">
        <v>257</v>
      </c>
      <c r="BM13" s="38" t="s">
        <v>257</v>
      </c>
      <c r="BN13" s="38" t="s">
        <v>257</v>
      </c>
      <c r="BO13" s="38" t="s">
        <v>257</v>
      </c>
      <c r="BP13" s="38" t="s">
        <v>257</v>
      </c>
      <c r="BQ13" s="38" t="s">
        <v>257</v>
      </c>
      <c r="BR13" s="142" t="s">
        <v>284</v>
      </c>
      <c r="BS13" s="142" t="s">
        <v>257</v>
      </c>
      <c r="BT13" s="142" t="s">
        <v>259</v>
      </c>
      <c r="BU13" s="142" t="s">
        <v>260</v>
      </c>
    </row>
    <row r="14" s="34" customFormat="1" ht="18" customHeight="1" spans="1:73">
      <c r="A14" s="38">
        <v>12</v>
      </c>
      <c r="B14" s="142" t="s">
        <v>285</v>
      </c>
      <c r="C14" s="142" t="s">
        <v>285</v>
      </c>
      <c r="D14" s="38" t="s">
        <v>254</v>
      </c>
      <c r="E14" s="142" t="s">
        <v>255</v>
      </c>
      <c r="F14" s="38" t="s">
        <v>256</v>
      </c>
      <c r="G14" s="38">
        <v>2012</v>
      </c>
      <c r="H14" s="38"/>
      <c r="I14" s="38" t="s">
        <v>257</v>
      </c>
      <c r="J14" s="38" t="s">
        <v>257</v>
      </c>
      <c r="K14" s="38" t="s">
        <v>257</v>
      </c>
      <c r="L14" s="38" t="s">
        <v>257</v>
      </c>
      <c r="M14" s="38" t="s">
        <v>257</v>
      </c>
      <c r="N14" s="38" t="s">
        <v>257</v>
      </c>
      <c r="O14" s="38" t="s">
        <v>257</v>
      </c>
      <c r="P14" s="38" t="s">
        <v>257</v>
      </c>
      <c r="Q14" s="38" t="s">
        <v>257</v>
      </c>
      <c r="R14" s="38" t="s">
        <v>257</v>
      </c>
      <c r="S14" s="38" t="s">
        <v>257</v>
      </c>
      <c r="T14" s="38" t="s">
        <v>257</v>
      </c>
      <c r="U14" s="38" t="s">
        <v>257</v>
      </c>
      <c r="V14" s="38" t="s">
        <v>257</v>
      </c>
      <c r="W14" s="38" t="s">
        <v>257</v>
      </c>
      <c r="X14" s="38" t="s">
        <v>257</v>
      </c>
      <c r="Y14" s="38" t="s">
        <v>257</v>
      </c>
      <c r="Z14" s="38" t="s">
        <v>257</v>
      </c>
      <c r="AA14" s="38" t="s">
        <v>257</v>
      </c>
      <c r="AB14" s="38" t="s">
        <v>257</v>
      </c>
      <c r="AC14" s="38" t="s">
        <v>257</v>
      </c>
      <c r="AD14" s="38" t="s">
        <v>257</v>
      </c>
      <c r="AE14" s="38" t="s">
        <v>257</v>
      </c>
      <c r="AF14" s="38" t="s">
        <v>257</v>
      </c>
      <c r="AG14" s="38" t="s">
        <v>257</v>
      </c>
      <c r="AH14" s="38" t="s">
        <v>257</v>
      </c>
      <c r="AI14" s="38" t="s">
        <v>257</v>
      </c>
      <c r="AJ14" s="38" t="s">
        <v>257</v>
      </c>
      <c r="AK14" s="38" t="s">
        <v>257</v>
      </c>
      <c r="AL14" s="38" t="s">
        <v>257</v>
      </c>
      <c r="AM14" s="38" t="s">
        <v>257</v>
      </c>
      <c r="AN14" s="38" t="s">
        <v>257</v>
      </c>
      <c r="AO14" s="38" t="s">
        <v>257</v>
      </c>
      <c r="AP14" s="38" t="s">
        <v>257</v>
      </c>
      <c r="AQ14" s="38" t="s">
        <v>257</v>
      </c>
      <c r="AR14" s="38" t="s">
        <v>257</v>
      </c>
      <c r="AS14" s="38" t="s">
        <v>257</v>
      </c>
      <c r="AT14" s="38" t="s">
        <v>257</v>
      </c>
      <c r="AU14" s="38" t="s">
        <v>257</v>
      </c>
      <c r="AV14" s="38" t="s">
        <v>257</v>
      </c>
      <c r="AW14" s="38" t="s">
        <v>257</v>
      </c>
      <c r="AX14" s="38" t="s">
        <v>257</v>
      </c>
      <c r="AY14" s="38" t="s">
        <v>257</v>
      </c>
      <c r="AZ14" s="38" t="s">
        <v>257</v>
      </c>
      <c r="BA14" s="38" t="s">
        <v>257</v>
      </c>
      <c r="BB14" s="38" t="s">
        <v>257</v>
      </c>
      <c r="BC14" s="38" t="s">
        <v>257</v>
      </c>
      <c r="BD14" s="38" t="s">
        <v>257</v>
      </c>
      <c r="BE14" s="38" t="s">
        <v>257</v>
      </c>
      <c r="BF14" s="38" t="s">
        <v>257</v>
      </c>
      <c r="BG14" s="38" t="s">
        <v>257</v>
      </c>
      <c r="BH14" s="38" t="s">
        <v>257</v>
      </c>
      <c r="BI14" s="38" t="s">
        <v>257</v>
      </c>
      <c r="BJ14" s="38" t="s">
        <v>257</v>
      </c>
      <c r="BK14" s="38" t="s">
        <v>257</v>
      </c>
      <c r="BL14" s="38" t="s">
        <v>257</v>
      </c>
      <c r="BM14" s="38" t="s">
        <v>257</v>
      </c>
      <c r="BN14" s="38" t="s">
        <v>257</v>
      </c>
      <c r="BO14" s="38" t="s">
        <v>257</v>
      </c>
      <c r="BP14" s="38" t="s">
        <v>257</v>
      </c>
      <c r="BQ14" s="38" t="s">
        <v>257</v>
      </c>
      <c r="BR14" s="142" t="s">
        <v>286</v>
      </c>
      <c r="BS14" s="142" t="s">
        <v>257</v>
      </c>
      <c r="BT14" s="142" t="s">
        <v>259</v>
      </c>
      <c r="BU14" s="142" t="s">
        <v>260</v>
      </c>
    </row>
    <row r="15" s="34" customFormat="1" ht="18" customHeight="1" spans="1:73">
      <c r="A15" s="38">
        <v>13</v>
      </c>
      <c r="B15" s="142" t="s">
        <v>287</v>
      </c>
      <c r="C15" s="142" t="s">
        <v>287</v>
      </c>
      <c r="D15" s="38" t="s">
        <v>254</v>
      </c>
      <c r="E15" s="142" t="s">
        <v>255</v>
      </c>
      <c r="F15" s="38" t="s">
        <v>256</v>
      </c>
      <c r="G15" s="38">
        <v>2012</v>
      </c>
      <c r="H15" s="38"/>
      <c r="I15" s="38" t="s">
        <v>257</v>
      </c>
      <c r="J15" s="38" t="s">
        <v>257</v>
      </c>
      <c r="K15" s="38" t="s">
        <v>257</v>
      </c>
      <c r="L15" s="38" t="s">
        <v>257</v>
      </c>
      <c r="M15" s="38" t="s">
        <v>257</v>
      </c>
      <c r="N15" s="38" t="s">
        <v>257</v>
      </c>
      <c r="O15" s="38" t="s">
        <v>257</v>
      </c>
      <c r="P15" s="38" t="s">
        <v>257</v>
      </c>
      <c r="Q15" s="38" t="s">
        <v>257</v>
      </c>
      <c r="R15" s="38" t="s">
        <v>257</v>
      </c>
      <c r="S15" s="38" t="s">
        <v>257</v>
      </c>
      <c r="T15" s="38" t="s">
        <v>257</v>
      </c>
      <c r="U15" s="38" t="s">
        <v>257</v>
      </c>
      <c r="V15" s="38" t="s">
        <v>257</v>
      </c>
      <c r="W15" s="38" t="s">
        <v>257</v>
      </c>
      <c r="X15" s="38" t="s">
        <v>257</v>
      </c>
      <c r="Y15" s="38" t="s">
        <v>257</v>
      </c>
      <c r="Z15" s="38" t="s">
        <v>257</v>
      </c>
      <c r="AA15" s="38" t="s">
        <v>257</v>
      </c>
      <c r="AB15" s="38" t="s">
        <v>257</v>
      </c>
      <c r="AC15" s="38" t="s">
        <v>257</v>
      </c>
      <c r="AD15" s="38" t="s">
        <v>257</v>
      </c>
      <c r="AE15" s="38" t="s">
        <v>257</v>
      </c>
      <c r="AF15" s="38" t="s">
        <v>257</v>
      </c>
      <c r="AG15" s="38" t="s">
        <v>257</v>
      </c>
      <c r="AH15" s="38" t="s">
        <v>257</v>
      </c>
      <c r="AI15" s="38" t="s">
        <v>257</v>
      </c>
      <c r="AJ15" s="38" t="s">
        <v>257</v>
      </c>
      <c r="AK15" s="38" t="s">
        <v>257</v>
      </c>
      <c r="AL15" s="38" t="s">
        <v>257</v>
      </c>
      <c r="AM15" s="38" t="s">
        <v>257</v>
      </c>
      <c r="AN15" s="38" t="s">
        <v>257</v>
      </c>
      <c r="AO15" s="38" t="s">
        <v>257</v>
      </c>
      <c r="AP15" s="38" t="s">
        <v>257</v>
      </c>
      <c r="AQ15" s="38" t="s">
        <v>257</v>
      </c>
      <c r="AR15" s="38" t="s">
        <v>257</v>
      </c>
      <c r="AS15" s="38" t="s">
        <v>257</v>
      </c>
      <c r="AT15" s="38" t="s">
        <v>257</v>
      </c>
      <c r="AU15" s="38" t="s">
        <v>257</v>
      </c>
      <c r="AV15" s="38" t="s">
        <v>257</v>
      </c>
      <c r="AW15" s="38" t="s">
        <v>257</v>
      </c>
      <c r="AX15" s="38" t="s">
        <v>257</v>
      </c>
      <c r="AY15" s="38" t="s">
        <v>257</v>
      </c>
      <c r="AZ15" s="38" t="s">
        <v>257</v>
      </c>
      <c r="BA15" s="38" t="s">
        <v>257</v>
      </c>
      <c r="BB15" s="38" t="s">
        <v>257</v>
      </c>
      <c r="BC15" s="38" t="s">
        <v>257</v>
      </c>
      <c r="BD15" s="38" t="s">
        <v>257</v>
      </c>
      <c r="BE15" s="38" t="s">
        <v>257</v>
      </c>
      <c r="BF15" s="38" t="s">
        <v>257</v>
      </c>
      <c r="BG15" s="38" t="s">
        <v>257</v>
      </c>
      <c r="BH15" s="38" t="s">
        <v>257</v>
      </c>
      <c r="BI15" s="38" t="s">
        <v>257</v>
      </c>
      <c r="BJ15" s="38" t="s">
        <v>257</v>
      </c>
      <c r="BK15" s="38" t="s">
        <v>257</v>
      </c>
      <c r="BL15" s="38" t="s">
        <v>257</v>
      </c>
      <c r="BM15" s="38" t="s">
        <v>257</v>
      </c>
      <c r="BN15" s="38" t="s">
        <v>257</v>
      </c>
      <c r="BO15" s="38" t="s">
        <v>257</v>
      </c>
      <c r="BP15" s="38" t="s">
        <v>257</v>
      </c>
      <c r="BQ15" s="38" t="s">
        <v>257</v>
      </c>
      <c r="BR15" s="142" t="s">
        <v>288</v>
      </c>
      <c r="BS15" s="142" t="s">
        <v>257</v>
      </c>
      <c r="BT15" s="142" t="s">
        <v>259</v>
      </c>
      <c r="BU15" s="142" t="s">
        <v>260</v>
      </c>
    </row>
    <row r="16" s="34" customFormat="1" ht="18" customHeight="1" spans="1:73">
      <c r="A16" s="38">
        <v>14</v>
      </c>
      <c r="B16" s="142" t="s">
        <v>289</v>
      </c>
      <c r="C16" s="142" t="s">
        <v>289</v>
      </c>
      <c r="D16" s="38" t="s">
        <v>290</v>
      </c>
      <c r="E16" s="142" t="s">
        <v>255</v>
      </c>
      <c r="F16" s="38" t="s">
        <v>256</v>
      </c>
      <c r="G16" s="38">
        <v>2012</v>
      </c>
      <c r="H16" s="38"/>
      <c r="I16" s="38" t="s">
        <v>257</v>
      </c>
      <c r="J16" s="38" t="s">
        <v>257</v>
      </c>
      <c r="K16" s="38" t="s">
        <v>257</v>
      </c>
      <c r="L16" s="38" t="s">
        <v>257</v>
      </c>
      <c r="M16" s="38" t="s">
        <v>257</v>
      </c>
      <c r="N16" s="38" t="s">
        <v>257</v>
      </c>
      <c r="O16" s="38" t="s">
        <v>257</v>
      </c>
      <c r="P16" s="38" t="s">
        <v>257</v>
      </c>
      <c r="Q16" s="38" t="s">
        <v>257</v>
      </c>
      <c r="R16" s="38" t="s">
        <v>257</v>
      </c>
      <c r="S16" s="38" t="s">
        <v>257</v>
      </c>
      <c r="T16" s="38" t="s">
        <v>257</v>
      </c>
      <c r="U16" s="38" t="s">
        <v>257</v>
      </c>
      <c r="V16" s="38" t="s">
        <v>257</v>
      </c>
      <c r="W16" s="38" t="s">
        <v>257</v>
      </c>
      <c r="X16" s="38" t="s">
        <v>257</v>
      </c>
      <c r="Y16" s="38" t="s">
        <v>257</v>
      </c>
      <c r="Z16" s="38" t="s">
        <v>257</v>
      </c>
      <c r="AA16" s="38" t="s">
        <v>257</v>
      </c>
      <c r="AB16" s="38" t="s">
        <v>257</v>
      </c>
      <c r="AC16" s="38" t="s">
        <v>257</v>
      </c>
      <c r="AD16" s="38" t="s">
        <v>257</v>
      </c>
      <c r="AE16" s="38" t="s">
        <v>257</v>
      </c>
      <c r="AF16" s="38" t="s">
        <v>257</v>
      </c>
      <c r="AG16" s="38" t="s">
        <v>257</v>
      </c>
      <c r="AH16" s="38" t="s">
        <v>257</v>
      </c>
      <c r="AI16" s="38" t="s">
        <v>257</v>
      </c>
      <c r="AJ16" s="38" t="s">
        <v>257</v>
      </c>
      <c r="AK16" s="38" t="s">
        <v>257</v>
      </c>
      <c r="AL16" s="38" t="s">
        <v>257</v>
      </c>
      <c r="AM16" s="38" t="s">
        <v>257</v>
      </c>
      <c r="AN16" s="38" t="s">
        <v>257</v>
      </c>
      <c r="AO16" s="38" t="s">
        <v>257</v>
      </c>
      <c r="AP16" s="38" t="s">
        <v>257</v>
      </c>
      <c r="AQ16" s="38" t="s">
        <v>257</v>
      </c>
      <c r="AR16" s="38" t="s">
        <v>257</v>
      </c>
      <c r="AS16" s="38" t="s">
        <v>257</v>
      </c>
      <c r="AT16" s="38" t="s">
        <v>257</v>
      </c>
      <c r="AU16" s="38" t="s">
        <v>257</v>
      </c>
      <c r="AV16" s="38" t="s">
        <v>257</v>
      </c>
      <c r="AW16" s="38" t="s">
        <v>257</v>
      </c>
      <c r="AX16" s="38" t="s">
        <v>257</v>
      </c>
      <c r="AY16" s="38" t="s">
        <v>257</v>
      </c>
      <c r="AZ16" s="38" t="s">
        <v>257</v>
      </c>
      <c r="BA16" s="38" t="s">
        <v>257</v>
      </c>
      <c r="BB16" s="38" t="s">
        <v>257</v>
      </c>
      <c r="BC16" s="38" t="s">
        <v>257</v>
      </c>
      <c r="BD16" s="38" t="s">
        <v>257</v>
      </c>
      <c r="BE16" s="38" t="s">
        <v>257</v>
      </c>
      <c r="BF16" s="38" t="s">
        <v>257</v>
      </c>
      <c r="BG16" s="38" t="s">
        <v>257</v>
      </c>
      <c r="BH16" s="38" t="s">
        <v>257</v>
      </c>
      <c r="BI16" s="38" t="s">
        <v>257</v>
      </c>
      <c r="BJ16" s="38" t="s">
        <v>257</v>
      </c>
      <c r="BK16" s="38" t="s">
        <v>257</v>
      </c>
      <c r="BL16" s="38" t="s">
        <v>257</v>
      </c>
      <c r="BM16" s="38" t="s">
        <v>257</v>
      </c>
      <c r="BN16" s="38" t="s">
        <v>257</v>
      </c>
      <c r="BO16" s="38" t="s">
        <v>257</v>
      </c>
      <c r="BP16" s="38" t="s">
        <v>257</v>
      </c>
      <c r="BQ16" s="38" t="s">
        <v>257</v>
      </c>
      <c r="BR16" s="142" t="s">
        <v>291</v>
      </c>
      <c r="BS16" s="142" t="s">
        <v>257</v>
      </c>
      <c r="BT16" s="142" t="s">
        <v>259</v>
      </c>
      <c r="BU16" s="142" t="s">
        <v>260</v>
      </c>
    </row>
    <row r="17" s="34" customFormat="1" ht="18" customHeight="1" spans="1:73">
      <c r="A17" s="38">
        <v>15</v>
      </c>
      <c r="B17" s="142" t="s">
        <v>292</v>
      </c>
      <c r="C17" s="142" t="s">
        <v>292</v>
      </c>
      <c r="D17" s="38" t="s">
        <v>290</v>
      </c>
      <c r="E17" s="142" t="s">
        <v>255</v>
      </c>
      <c r="F17" s="38" t="s">
        <v>256</v>
      </c>
      <c r="G17" s="38">
        <v>2012</v>
      </c>
      <c r="H17" s="38"/>
      <c r="I17" s="38" t="s">
        <v>257</v>
      </c>
      <c r="J17" s="38" t="s">
        <v>257</v>
      </c>
      <c r="K17" s="38" t="s">
        <v>257</v>
      </c>
      <c r="L17" s="38" t="s">
        <v>257</v>
      </c>
      <c r="M17" s="38" t="s">
        <v>257</v>
      </c>
      <c r="N17" s="38" t="s">
        <v>257</v>
      </c>
      <c r="O17" s="38" t="s">
        <v>257</v>
      </c>
      <c r="P17" s="38" t="s">
        <v>257</v>
      </c>
      <c r="Q17" s="38" t="s">
        <v>257</v>
      </c>
      <c r="R17" s="38" t="s">
        <v>257</v>
      </c>
      <c r="S17" s="38" t="s">
        <v>257</v>
      </c>
      <c r="T17" s="38" t="s">
        <v>257</v>
      </c>
      <c r="U17" s="38" t="s">
        <v>257</v>
      </c>
      <c r="V17" s="38" t="s">
        <v>257</v>
      </c>
      <c r="W17" s="38" t="s">
        <v>257</v>
      </c>
      <c r="X17" s="38" t="s">
        <v>257</v>
      </c>
      <c r="Y17" s="38" t="s">
        <v>257</v>
      </c>
      <c r="Z17" s="38" t="s">
        <v>257</v>
      </c>
      <c r="AA17" s="38" t="s">
        <v>257</v>
      </c>
      <c r="AB17" s="38" t="s">
        <v>257</v>
      </c>
      <c r="AC17" s="38" t="s">
        <v>257</v>
      </c>
      <c r="AD17" s="38" t="s">
        <v>257</v>
      </c>
      <c r="AE17" s="38" t="s">
        <v>257</v>
      </c>
      <c r="AF17" s="38" t="s">
        <v>257</v>
      </c>
      <c r="AG17" s="38" t="s">
        <v>257</v>
      </c>
      <c r="AH17" s="38" t="s">
        <v>257</v>
      </c>
      <c r="AI17" s="38" t="s">
        <v>257</v>
      </c>
      <c r="AJ17" s="38" t="s">
        <v>257</v>
      </c>
      <c r="AK17" s="38" t="s">
        <v>257</v>
      </c>
      <c r="AL17" s="38" t="s">
        <v>257</v>
      </c>
      <c r="AM17" s="38" t="s">
        <v>257</v>
      </c>
      <c r="AN17" s="38" t="s">
        <v>257</v>
      </c>
      <c r="AO17" s="38" t="s">
        <v>257</v>
      </c>
      <c r="AP17" s="38" t="s">
        <v>257</v>
      </c>
      <c r="AQ17" s="38" t="s">
        <v>257</v>
      </c>
      <c r="AR17" s="38" t="s">
        <v>257</v>
      </c>
      <c r="AS17" s="38" t="s">
        <v>257</v>
      </c>
      <c r="AT17" s="38" t="s">
        <v>257</v>
      </c>
      <c r="AU17" s="38" t="s">
        <v>257</v>
      </c>
      <c r="AV17" s="38" t="s">
        <v>257</v>
      </c>
      <c r="AW17" s="38" t="s">
        <v>257</v>
      </c>
      <c r="AX17" s="38" t="s">
        <v>257</v>
      </c>
      <c r="AY17" s="38" t="s">
        <v>257</v>
      </c>
      <c r="AZ17" s="38" t="s">
        <v>257</v>
      </c>
      <c r="BA17" s="38" t="s">
        <v>257</v>
      </c>
      <c r="BB17" s="38" t="s">
        <v>257</v>
      </c>
      <c r="BC17" s="38" t="s">
        <v>257</v>
      </c>
      <c r="BD17" s="38" t="s">
        <v>257</v>
      </c>
      <c r="BE17" s="38" t="s">
        <v>257</v>
      </c>
      <c r="BF17" s="38" t="s">
        <v>257</v>
      </c>
      <c r="BG17" s="38" t="s">
        <v>257</v>
      </c>
      <c r="BH17" s="38" t="s">
        <v>257</v>
      </c>
      <c r="BI17" s="38" t="s">
        <v>257</v>
      </c>
      <c r="BJ17" s="38" t="s">
        <v>257</v>
      </c>
      <c r="BK17" s="38" t="s">
        <v>257</v>
      </c>
      <c r="BL17" s="38" t="s">
        <v>257</v>
      </c>
      <c r="BM17" s="38" t="s">
        <v>257</v>
      </c>
      <c r="BN17" s="38" t="s">
        <v>257</v>
      </c>
      <c r="BO17" s="38" t="s">
        <v>257</v>
      </c>
      <c r="BP17" s="38" t="s">
        <v>257</v>
      </c>
      <c r="BQ17" s="38" t="s">
        <v>257</v>
      </c>
      <c r="BR17" s="142" t="s">
        <v>293</v>
      </c>
      <c r="BS17" s="142" t="s">
        <v>257</v>
      </c>
      <c r="BT17" s="142" t="s">
        <v>259</v>
      </c>
      <c r="BU17" s="142" t="s">
        <v>260</v>
      </c>
    </row>
    <row r="18" s="34" customFormat="1" ht="18" customHeight="1" spans="1:73">
      <c r="A18" s="38">
        <v>16</v>
      </c>
      <c r="B18" s="142" t="s">
        <v>294</v>
      </c>
      <c r="C18" s="142" t="s">
        <v>294</v>
      </c>
      <c r="D18" s="38" t="s">
        <v>254</v>
      </c>
      <c r="E18" s="142" t="s">
        <v>255</v>
      </c>
      <c r="F18" s="38" t="s">
        <v>256</v>
      </c>
      <c r="G18" s="38">
        <v>2012</v>
      </c>
      <c r="H18" s="38"/>
      <c r="I18" s="38" t="s">
        <v>257</v>
      </c>
      <c r="J18" s="38" t="s">
        <v>257</v>
      </c>
      <c r="K18" s="38" t="s">
        <v>257</v>
      </c>
      <c r="L18" s="38" t="s">
        <v>257</v>
      </c>
      <c r="M18" s="38" t="s">
        <v>257</v>
      </c>
      <c r="N18" s="38" t="s">
        <v>257</v>
      </c>
      <c r="O18" s="38" t="s">
        <v>257</v>
      </c>
      <c r="P18" s="38" t="s">
        <v>257</v>
      </c>
      <c r="Q18" s="38" t="s">
        <v>257</v>
      </c>
      <c r="R18" s="38" t="s">
        <v>257</v>
      </c>
      <c r="S18" s="38" t="s">
        <v>257</v>
      </c>
      <c r="T18" s="38" t="s">
        <v>257</v>
      </c>
      <c r="U18" s="38" t="s">
        <v>257</v>
      </c>
      <c r="V18" s="38" t="s">
        <v>257</v>
      </c>
      <c r="W18" s="38" t="s">
        <v>257</v>
      </c>
      <c r="X18" s="38" t="s">
        <v>257</v>
      </c>
      <c r="Y18" s="38" t="s">
        <v>257</v>
      </c>
      <c r="Z18" s="38" t="s">
        <v>257</v>
      </c>
      <c r="AA18" s="38" t="s">
        <v>257</v>
      </c>
      <c r="AB18" s="38" t="s">
        <v>257</v>
      </c>
      <c r="AC18" s="38" t="s">
        <v>257</v>
      </c>
      <c r="AD18" s="38" t="s">
        <v>257</v>
      </c>
      <c r="AE18" s="38" t="s">
        <v>257</v>
      </c>
      <c r="AF18" s="38" t="s">
        <v>257</v>
      </c>
      <c r="AG18" s="38" t="s">
        <v>257</v>
      </c>
      <c r="AH18" s="38" t="s">
        <v>257</v>
      </c>
      <c r="AI18" s="38" t="s">
        <v>257</v>
      </c>
      <c r="AJ18" s="38" t="s">
        <v>257</v>
      </c>
      <c r="AK18" s="38" t="s">
        <v>257</v>
      </c>
      <c r="AL18" s="38" t="s">
        <v>257</v>
      </c>
      <c r="AM18" s="38" t="s">
        <v>257</v>
      </c>
      <c r="AN18" s="38" t="s">
        <v>257</v>
      </c>
      <c r="AO18" s="38" t="s">
        <v>257</v>
      </c>
      <c r="AP18" s="38" t="s">
        <v>257</v>
      </c>
      <c r="AQ18" s="38" t="s">
        <v>257</v>
      </c>
      <c r="AR18" s="38" t="s">
        <v>257</v>
      </c>
      <c r="AS18" s="38" t="s">
        <v>257</v>
      </c>
      <c r="AT18" s="38" t="s">
        <v>257</v>
      </c>
      <c r="AU18" s="38" t="s">
        <v>257</v>
      </c>
      <c r="AV18" s="38" t="s">
        <v>257</v>
      </c>
      <c r="AW18" s="38" t="s">
        <v>257</v>
      </c>
      <c r="AX18" s="38" t="s">
        <v>257</v>
      </c>
      <c r="AY18" s="38" t="s">
        <v>257</v>
      </c>
      <c r="AZ18" s="38" t="s">
        <v>257</v>
      </c>
      <c r="BA18" s="38" t="s">
        <v>257</v>
      </c>
      <c r="BB18" s="38" t="s">
        <v>257</v>
      </c>
      <c r="BC18" s="38" t="s">
        <v>257</v>
      </c>
      <c r="BD18" s="38" t="s">
        <v>257</v>
      </c>
      <c r="BE18" s="38" t="s">
        <v>257</v>
      </c>
      <c r="BF18" s="38" t="s">
        <v>257</v>
      </c>
      <c r="BG18" s="38" t="s">
        <v>257</v>
      </c>
      <c r="BH18" s="38" t="s">
        <v>257</v>
      </c>
      <c r="BI18" s="38" t="s">
        <v>257</v>
      </c>
      <c r="BJ18" s="38" t="s">
        <v>257</v>
      </c>
      <c r="BK18" s="38" t="s">
        <v>257</v>
      </c>
      <c r="BL18" s="38" t="s">
        <v>257</v>
      </c>
      <c r="BM18" s="38" t="s">
        <v>257</v>
      </c>
      <c r="BN18" s="38" t="s">
        <v>257</v>
      </c>
      <c r="BO18" s="38" t="s">
        <v>257</v>
      </c>
      <c r="BP18" s="38" t="s">
        <v>257</v>
      </c>
      <c r="BQ18" s="38" t="s">
        <v>257</v>
      </c>
      <c r="BR18" s="142" t="s">
        <v>295</v>
      </c>
      <c r="BS18" s="142" t="s">
        <v>257</v>
      </c>
      <c r="BT18" s="142" t="s">
        <v>259</v>
      </c>
      <c r="BU18" s="142" t="s">
        <v>260</v>
      </c>
    </row>
    <row r="19" s="34" customFormat="1" ht="18" customHeight="1" spans="1:73">
      <c r="A19" s="38">
        <v>17</v>
      </c>
      <c r="B19" s="142" t="s">
        <v>296</v>
      </c>
      <c r="C19" s="142" t="s">
        <v>296</v>
      </c>
      <c r="D19" s="38" t="s">
        <v>254</v>
      </c>
      <c r="E19" s="142" t="s">
        <v>255</v>
      </c>
      <c r="F19" s="38" t="s">
        <v>256</v>
      </c>
      <c r="G19" s="38">
        <v>2012</v>
      </c>
      <c r="H19" s="38"/>
      <c r="I19" s="38" t="s">
        <v>257</v>
      </c>
      <c r="J19" s="38" t="s">
        <v>257</v>
      </c>
      <c r="K19" s="38" t="s">
        <v>257</v>
      </c>
      <c r="L19" s="38" t="s">
        <v>257</v>
      </c>
      <c r="M19" s="38" t="s">
        <v>257</v>
      </c>
      <c r="N19" s="38" t="s">
        <v>257</v>
      </c>
      <c r="O19" s="38" t="s">
        <v>257</v>
      </c>
      <c r="P19" s="38" t="s">
        <v>257</v>
      </c>
      <c r="Q19" s="38" t="s">
        <v>257</v>
      </c>
      <c r="R19" s="38" t="s">
        <v>257</v>
      </c>
      <c r="S19" s="38" t="s">
        <v>257</v>
      </c>
      <c r="T19" s="38" t="s">
        <v>257</v>
      </c>
      <c r="U19" s="38" t="s">
        <v>257</v>
      </c>
      <c r="V19" s="38" t="s">
        <v>257</v>
      </c>
      <c r="W19" s="38" t="s">
        <v>257</v>
      </c>
      <c r="X19" s="38" t="s">
        <v>257</v>
      </c>
      <c r="Y19" s="38" t="s">
        <v>257</v>
      </c>
      <c r="Z19" s="38" t="s">
        <v>257</v>
      </c>
      <c r="AA19" s="38" t="s">
        <v>257</v>
      </c>
      <c r="AB19" s="38" t="s">
        <v>257</v>
      </c>
      <c r="AC19" s="38" t="s">
        <v>257</v>
      </c>
      <c r="AD19" s="38" t="s">
        <v>257</v>
      </c>
      <c r="AE19" s="38" t="s">
        <v>257</v>
      </c>
      <c r="AF19" s="38" t="s">
        <v>257</v>
      </c>
      <c r="AG19" s="38" t="s">
        <v>257</v>
      </c>
      <c r="AH19" s="38" t="s">
        <v>257</v>
      </c>
      <c r="AI19" s="38" t="s">
        <v>257</v>
      </c>
      <c r="AJ19" s="38" t="s">
        <v>257</v>
      </c>
      <c r="AK19" s="38" t="s">
        <v>257</v>
      </c>
      <c r="AL19" s="38" t="s">
        <v>257</v>
      </c>
      <c r="AM19" s="38" t="s">
        <v>257</v>
      </c>
      <c r="AN19" s="38" t="s">
        <v>257</v>
      </c>
      <c r="AO19" s="38" t="s">
        <v>257</v>
      </c>
      <c r="AP19" s="38" t="s">
        <v>257</v>
      </c>
      <c r="AQ19" s="38" t="s">
        <v>257</v>
      </c>
      <c r="AR19" s="38" t="s">
        <v>257</v>
      </c>
      <c r="AS19" s="38" t="s">
        <v>257</v>
      </c>
      <c r="AT19" s="38" t="s">
        <v>257</v>
      </c>
      <c r="AU19" s="38" t="s">
        <v>257</v>
      </c>
      <c r="AV19" s="38" t="s">
        <v>257</v>
      </c>
      <c r="AW19" s="38" t="s">
        <v>257</v>
      </c>
      <c r="AX19" s="38" t="s">
        <v>257</v>
      </c>
      <c r="AY19" s="38" t="s">
        <v>257</v>
      </c>
      <c r="AZ19" s="38" t="s">
        <v>257</v>
      </c>
      <c r="BA19" s="38" t="s">
        <v>257</v>
      </c>
      <c r="BB19" s="38" t="s">
        <v>257</v>
      </c>
      <c r="BC19" s="38" t="s">
        <v>257</v>
      </c>
      <c r="BD19" s="38" t="s">
        <v>257</v>
      </c>
      <c r="BE19" s="38" t="s">
        <v>257</v>
      </c>
      <c r="BF19" s="38" t="s">
        <v>257</v>
      </c>
      <c r="BG19" s="38" t="s">
        <v>257</v>
      </c>
      <c r="BH19" s="38" t="s">
        <v>257</v>
      </c>
      <c r="BI19" s="38" t="s">
        <v>257</v>
      </c>
      <c r="BJ19" s="38" t="s">
        <v>257</v>
      </c>
      <c r="BK19" s="38" t="s">
        <v>257</v>
      </c>
      <c r="BL19" s="38" t="s">
        <v>257</v>
      </c>
      <c r="BM19" s="38" t="s">
        <v>257</v>
      </c>
      <c r="BN19" s="38" t="s">
        <v>257</v>
      </c>
      <c r="BO19" s="38" t="s">
        <v>257</v>
      </c>
      <c r="BP19" s="38" t="s">
        <v>257</v>
      </c>
      <c r="BQ19" s="38" t="s">
        <v>257</v>
      </c>
      <c r="BR19" s="142" t="s">
        <v>297</v>
      </c>
      <c r="BS19" s="142" t="s">
        <v>257</v>
      </c>
      <c r="BT19" s="142" t="s">
        <v>259</v>
      </c>
      <c r="BU19" s="142" t="s">
        <v>260</v>
      </c>
    </row>
    <row r="20" s="34" customFormat="1" ht="18" customHeight="1" spans="1:73">
      <c r="A20" s="38">
        <v>18</v>
      </c>
      <c r="B20" s="142" t="s">
        <v>298</v>
      </c>
      <c r="C20" s="142" t="s">
        <v>298</v>
      </c>
      <c r="D20" s="38" t="s">
        <v>254</v>
      </c>
      <c r="E20" s="142" t="s">
        <v>255</v>
      </c>
      <c r="F20" s="38" t="s">
        <v>256</v>
      </c>
      <c r="G20" s="38">
        <v>2012</v>
      </c>
      <c r="H20" s="38"/>
      <c r="I20" s="38" t="s">
        <v>257</v>
      </c>
      <c r="J20" s="38" t="s">
        <v>257</v>
      </c>
      <c r="K20" s="38" t="s">
        <v>257</v>
      </c>
      <c r="L20" s="38" t="s">
        <v>257</v>
      </c>
      <c r="M20" s="38" t="s">
        <v>257</v>
      </c>
      <c r="N20" s="38" t="s">
        <v>257</v>
      </c>
      <c r="O20" s="38" t="s">
        <v>257</v>
      </c>
      <c r="P20" s="38" t="s">
        <v>257</v>
      </c>
      <c r="Q20" s="38" t="s">
        <v>257</v>
      </c>
      <c r="R20" s="38" t="s">
        <v>257</v>
      </c>
      <c r="S20" s="38" t="s">
        <v>257</v>
      </c>
      <c r="T20" s="38" t="s">
        <v>257</v>
      </c>
      <c r="U20" s="38" t="s">
        <v>257</v>
      </c>
      <c r="V20" s="38" t="s">
        <v>257</v>
      </c>
      <c r="W20" s="38" t="s">
        <v>257</v>
      </c>
      <c r="X20" s="38" t="s">
        <v>257</v>
      </c>
      <c r="Y20" s="38" t="s">
        <v>257</v>
      </c>
      <c r="Z20" s="38" t="s">
        <v>257</v>
      </c>
      <c r="AA20" s="38" t="s">
        <v>257</v>
      </c>
      <c r="AB20" s="38" t="s">
        <v>257</v>
      </c>
      <c r="AC20" s="38" t="s">
        <v>257</v>
      </c>
      <c r="AD20" s="38" t="s">
        <v>257</v>
      </c>
      <c r="AE20" s="38" t="s">
        <v>257</v>
      </c>
      <c r="AF20" s="38" t="s">
        <v>257</v>
      </c>
      <c r="AG20" s="38" t="s">
        <v>257</v>
      </c>
      <c r="AH20" s="38" t="s">
        <v>257</v>
      </c>
      <c r="AI20" s="38" t="s">
        <v>257</v>
      </c>
      <c r="AJ20" s="38" t="s">
        <v>257</v>
      </c>
      <c r="AK20" s="38" t="s">
        <v>257</v>
      </c>
      <c r="AL20" s="38" t="s">
        <v>257</v>
      </c>
      <c r="AM20" s="38" t="s">
        <v>257</v>
      </c>
      <c r="AN20" s="38" t="s">
        <v>257</v>
      </c>
      <c r="AO20" s="38" t="s">
        <v>257</v>
      </c>
      <c r="AP20" s="38" t="s">
        <v>257</v>
      </c>
      <c r="AQ20" s="38" t="s">
        <v>257</v>
      </c>
      <c r="AR20" s="38" t="s">
        <v>257</v>
      </c>
      <c r="AS20" s="38" t="s">
        <v>257</v>
      </c>
      <c r="AT20" s="38" t="s">
        <v>257</v>
      </c>
      <c r="AU20" s="38" t="s">
        <v>257</v>
      </c>
      <c r="AV20" s="38" t="s">
        <v>257</v>
      </c>
      <c r="AW20" s="38" t="s">
        <v>257</v>
      </c>
      <c r="AX20" s="38" t="s">
        <v>257</v>
      </c>
      <c r="AY20" s="38" t="s">
        <v>257</v>
      </c>
      <c r="AZ20" s="38" t="s">
        <v>257</v>
      </c>
      <c r="BA20" s="38" t="s">
        <v>257</v>
      </c>
      <c r="BB20" s="38" t="s">
        <v>257</v>
      </c>
      <c r="BC20" s="38" t="s">
        <v>257</v>
      </c>
      <c r="BD20" s="38" t="s">
        <v>257</v>
      </c>
      <c r="BE20" s="38" t="s">
        <v>257</v>
      </c>
      <c r="BF20" s="38" t="s">
        <v>257</v>
      </c>
      <c r="BG20" s="38" t="s">
        <v>257</v>
      </c>
      <c r="BH20" s="38" t="s">
        <v>257</v>
      </c>
      <c r="BI20" s="38" t="s">
        <v>257</v>
      </c>
      <c r="BJ20" s="38" t="s">
        <v>257</v>
      </c>
      <c r="BK20" s="38" t="s">
        <v>257</v>
      </c>
      <c r="BL20" s="38" t="s">
        <v>257</v>
      </c>
      <c r="BM20" s="38" t="s">
        <v>257</v>
      </c>
      <c r="BN20" s="38" t="s">
        <v>257</v>
      </c>
      <c r="BO20" s="38" t="s">
        <v>257</v>
      </c>
      <c r="BP20" s="38" t="s">
        <v>257</v>
      </c>
      <c r="BQ20" s="38" t="s">
        <v>257</v>
      </c>
      <c r="BR20" s="142" t="s">
        <v>299</v>
      </c>
      <c r="BS20" s="142" t="s">
        <v>257</v>
      </c>
      <c r="BT20" s="142" t="s">
        <v>259</v>
      </c>
      <c r="BU20" s="142" t="s">
        <v>260</v>
      </c>
    </row>
    <row r="21" ht="18" customHeight="1" spans="1:73">
      <c r="A21" s="38">
        <v>19</v>
      </c>
      <c r="B21" s="142" t="s">
        <v>300</v>
      </c>
      <c r="C21" s="142" t="s">
        <v>301</v>
      </c>
      <c r="D21" s="38" t="s">
        <v>254</v>
      </c>
      <c r="E21" s="142" t="s">
        <v>302</v>
      </c>
      <c r="F21" s="38" t="s">
        <v>303</v>
      </c>
      <c r="G21" s="38">
        <v>2025</v>
      </c>
      <c r="H21" s="38"/>
      <c r="I21" s="38" t="s">
        <v>257</v>
      </c>
      <c r="J21" s="38" t="s">
        <v>257</v>
      </c>
      <c r="K21" s="38" t="s">
        <v>257</v>
      </c>
      <c r="L21" s="38" t="s">
        <v>257</v>
      </c>
      <c r="M21" s="38" t="s">
        <v>257</v>
      </c>
      <c r="N21" s="38" t="s">
        <v>257</v>
      </c>
      <c r="O21" s="38" t="s">
        <v>257</v>
      </c>
      <c r="P21" s="38" t="s">
        <v>257</v>
      </c>
      <c r="Q21" s="38" t="s">
        <v>257</v>
      </c>
      <c r="R21" s="38" t="s">
        <v>257</v>
      </c>
      <c r="S21" s="38" t="s">
        <v>257</v>
      </c>
      <c r="T21" s="38" t="s">
        <v>257</v>
      </c>
      <c r="U21" s="38" t="s">
        <v>257</v>
      </c>
      <c r="V21" s="38" t="s">
        <v>257</v>
      </c>
      <c r="W21" s="38" t="s">
        <v>257</v>
      </c>
      <c r="X21" s="38" t="s">
        <v>257</v>
      </c>
      <c r="Y21" s="38" t="s">
        <v>257</v>
      </c>
      <c r="Z21" s="38" t="s">
        <v>257</v>
      </c>
      <c r="AA21" s="38" t="s">
        <v>257</v>
      </c>
      <c r="AB21" s="38" t="s">
        <v>257</v>
      </c>
      <c r="AC21" s="38" t="s">
        <v>257</v>
      </c>
      <c r="AD21" s="38" t="s">
        <v>257</v>
      </c>
      <c r="AE21" s="38" t="s">
        <v>257</v>
      </c>
      <c r="AF21" s="38" t="s">
        <v>257</v>
      </c>
      <c r="AG21" s="38" t="s">
        <v>257</v>
      </c>
      <c r="AH21" s="38" t="s">
        <v>257</v>
      </c>
      <c r="AI21" s="38" t="s">
        <v>257</v>
      </c>
      <c r="AJ21" s="38" t="s">
        <v>257</v>
      </c>
      <c r="AK21" s="38" t="s">
        <v>257</v>
      </c>
      <c r="AL21" s="38" t="s">
        <v>257</v>
      </c>
      <c r="AM21" s="38" t="s">
        <v>257</v>
      </c>
      <c r="AN21" s="38" t="s">
        <v>257</v>
      </c>
      <c r="AO21" s="38" t="s">
        <v>257</v>
      </c>
      <c r="AP21" s="38" t="s">
        <v>257</v>
      </c>
      <c r="AQ21" s="38" t="s">
        <v>257</v>
      </c>
      <c r="AR21" s="38" t="s">
        <v>257</v>
      </c>
      <c r="AS21" s="38" t="s">
        <v>257</v>
      </c>
      <c r="AT21" s="38" t="s">
        <v>257</v>
      </c>
      <c r="AU21" s="38" t="s">
        <v>257</v>
      </c>
      <c r="AV21" s="38" t="s">
        <v>257</v>
      </c>
      <c r="AW21" s="38" t="s">
        <v>257</v>
      </c>
      <c r="AX21" s="38" t="s">
        <v>257</v>
      </c>
      <c r="AY21" s="38" t="s">
        <v>257</v>
      </c>
      <c r="AZ21" s="38" t="s">
        <v>257</v>
      </c>
      <c r="BA21" s="38" t="s">
        <v>257</v>
      </c>
      <c r="BB21" s="38" t="s">
        <v>257</v>
      </c>
      <c r="BC21" s="38" t="s">
        <v>257</v>
      </c>
      <c r="BD21" s="38" t="s">
        <v>257</v>
      </c>
      <c r="BE21" s="38" t="s">
        <v>257</v>
      </c>
      <c r="BF21" s="38" t="s">
        <v>257</v>
      </c>
      <c r="BG21" s="38" t="s">
        <v>257</v>
      </c>
      <c r="BH21" s="38" t="s">
        <v>257</v>
      </c>
      <c r="BI21" s="38" t="s">
        <v>257</v>
      </c>
      <c r="BJ21" s="38" t="s">
        <v>257</v>
      </c>
      <c r="BK21" s="38" t="s">
        <v>257</v>
      </c>
      <c r="BL21" s="38" t="s">
        <v>257</v>
      </c>
      <c r="BM21" s="38" t="s">
        <v>257</v>
      </c>
      <c r="BN21" s="38" t="s">
        <v>257</v>
      </c>
      <c r="BO21" s="38" t="s">
        <v>257</v>
      </c>
      <c r="BP21" s="38" t="s">
        <v>257</v>
      </c>
      <c r="BQ21" s="38" t="s">
        <v>257</v>
      </c>
      <c r="BR21" s="142" t="s">
        <v>304</v>
      </c>
      <c r="BS21" s="142" t="s">
        <v>305</v>
      </c>
      <c r="BT21" s="142" t="s">
        <v>306</v>
      </c>
      <c r="BU21" s="142" t="s">
        <v>260</v>
      </c>
    </row>
    <row r="22" ht="18" customHeight="1" spans="1:73">
      <c r="A22" s="38">
        <v>20</v>
      </c>
      <c r="B22" s="142" t="s">
        <v>307</v>
      </c>
      <c r="C22" s="142" t="s">
        <v>308</v>
      </c>
      <c r="D22" s="38" t="s">
        <v>266</v>
      </c>
      <c r="E22" s="142" t="s">
        <v>302</v>
      </c>
      <c r="F22" s="38" t="s">
        <v>303</v>
      </c>
      <c r="G22" s="38">
        <v>2025</v>
      </c>
      <c r="H22" s="38"/>
      <c r="I22" s="38" t="s">
        <v>257</v>
      </c>
      <c r="J22" s="38" t="s">
        <v>257</v>
      </c>
      <c r="K22" s="38" t="s">
        <v>257</v>
      </c>
      <c r="L22" s="38" t="s">
        <v>257</v>
      </c>
      <c r="M22" s="38" t="s">
        <v>257</v>
      </c>
      <c r="N22" s="38" t="s">
        <v>257</v>
      </c>
      <c r="O22" s="38" t="s">
        <v>257</v>
      </c>
      <c r="P22" s="38" t="s">
        <v>257</v>
      </c>
      <c r="Q22" s="38" t="s">
        <v>257</v>
      </c>
      <c r="R22" s="38" t="s">
        <v>257</v>
      </c>
      <c r="S22" s="38" t="s">
        <v>257</v>
      </c>
      <c r="T22" s="38" t="s">
        <v>257</v>
      </c>
      <c r="U22" s="38" t="s">
        <v>257</v>
      </c>
      <c r="V22" s="38" t="s">
        <v>257</v>
      </c>
      <c r="W22" s="38" t="s">
        <v>257</v>
      </c>
      <c r="X22" s="38" t="s">
        <v>257</v>
      </c>
      <c r="Y22" s="38" t="s">
        <v>257</v>
      </c>
      <c r="Z22" s="38" t="s">
        <v>257</v>
      </c>
      <c r="AA22" s="38" t="s">
        <v>257</v>
      </c>
      <c r="AB22" s="38" t="s">
        <v>257</v>
      </c>
      <c r="AC22" s="38" t="s">
        <v>257</v>
      </c>
      <c r="AD22" s="38" t="s">
        <v>257</v>
      </c>
      <c r="AE22" s="38" t="s">
        <v>257</v>
      </c>
      <c r="AF22" s="38" t="s">
        <v>257</v>
      </c>
      <c r="AG22" s="38" t="s">
        <v>257</v>
      </c>
      <c r="AH22" s="38" t="s">
        <v>257</v>
      </c>
      <c r="AI22" s="38" t="s">
        <v>257</v>
      </c>
      <c r="AJ22" s="38" t="s">
        <v>257</v>
      </c>
      <c r="AK22" s="38" t="s">
        <v>257</v>
      </c>
      <c r="AL22" s="38" t="s">
        <v>257</v>
      </c>
      <c r="AM22" s="38" t="s">
        <v>257</v>
      </c>
      <c r="AN22" s="38" t="s">
        <v>257</v>
      </c>
      <c r="AO22" s="38" t="s">
        <v>257</v>
      </c>
      <c r="AP22" s="38" t="s">
        <v>257</v>
      </c>
      <c r="AQ22" s="38" t="s">
        <v>257</v>
      </c>
      <c r="AR22" s="38" t="s">
        <v>257</v>
      </c>
      <c r="AS22" s="38" t="s">
        <v>257</v>
      </c>
      <c r="AT22" s="38" t="s">
        <v>257</v>
      </c>
      <c r="AU22" s="38" t="s">
        <v>257</v>
      </c>
      <c r="AV22" s="38" t="s">
        <v>257</v>
      </c>
      <c r="AW22" s="38" t="s">
        <v>257</v>
      </c>
      <c r="AX22" s="38" t="s">
        <v>257</v>
      </c>
      <c r="AY22" s="38" t="s">
        <v>257</v>
      </c>
      <c r="AZ22" s="38" t="s">
        <v>257</v>
      </c>
      <c r="BA22" s="38" t="s">
        <v>257</v>
      </c>
      <c r="BB22" s="38" t="s">
        <v>257</v>
      </c>
      <c r="BC22" s="38" t="s">
        <v>257</v>
      </c>
      <c r="BD22" s="38" t="s">
        <v>257</v>
      </c>
      <c r="BE22" s="38" t="s">
        <v>257</v>
      </c>
      <c r="BF22" s="38" t="s">
        <v>257</v>
      </c>
      <c r="BG22" s="38" t="s">
        <v>257</v>
      </c>
      <c r="BH22" s="38" t="s">
        <v>257</v>
      </c>
      <c r="BI22" s="38" t="s">
        <v>257</v>
      </c>
      <c r="BJ22" s="38" t="s">
        <v>257</v>
      </c>
      <c r="BK22" s="38" t="s">
        <v>257</v>
      </c>
      <c r="BL22" s="38" t="s">
        <v>257</v>
      </c>
      <c r="BM22" s="38" t="s">
        <v>257</v>
      </c>
      <c r="BN22" s="38" t="s">
        <v>257</v>
      </c>
      <c r="BO22" s="38" t="s">
        <v>257</v>
      </c>
      <c r="BP22" s="38" t="s">
        <v>257</v>
      </c>
      <c r="BQ22" s="38" t="s">
        <v>257</v>
      </c>
      <c r="BR22" s="142" t="s">
        <v>304</v>
      </c>
      <c r="BS22" s="142" t="s">
        <v>305</v>
      </c>
      <c r="BT22" s="142" t="s">
        <v>306</v>
      </c>
      <c r="BU22" s="142" t="s">
        <v>260</v>
      </c>
    </row>
    <row r="23" ht="18" customHeight="1" spans="1:73">
      <c r="A23" s="38">
        <v>21</v>
      </c>
      <c r="B23" s="142" t="s">
        <v>309</v>
      </c>
      <c r="C23" s="142" t="s">
        <v>310</v>
      </c>
      <c r="D23" s="38" t="s">
        <v>254</v>
      </c>
      <c r="E23" s="142" t="s">
        <v>302</v>
      </c>
      <c r="F23" s="38" t="s">
        <v>303</v>
      </c>
      <c r="G23" s="38">
        <v>2025</v>
      </c>
      <c r="H23" s="38"/>
      <c r="I23" s="38" t="s">
        <v>257</v>
      </c>
      <c r="J23" s="38" t="s">
        <v>257</v>
      </c>
      <c r="K23" s="38" t="s">
        <v>257</v>
      </c>
      <c r="L23" s="38" t="s">
        <v>257</v>
      </c>
      <c r="M23" s="38" t="s">
        <v>257</v>
      </c>
      <c r="N23" s="38" t="s">
        <v>257</v>
      </c>
      <c r="O23" s="38" t="s">
        <v>257</v>
      </c>
      <c r="P23" s="38" t="s">
        <v>257</v>
      </c>
      <c r="Q23" s="38" t="s">
        <v>257</v>
      </c>
      <c r="R23" s="38" t="s">
        <v>257</v>
      </c>
      <c r="S23" s="38" t="s">
        <v>257</v>
      </c>
      <c r="T23" s="38" t="s">
        <v>257</v>
      </c>
      <c r="U23" s="38" t="s">
        <v>257</v>
      </c>
      <c r="V23" s="38" t="s">
        <v>257</v>
      </c>
      <c r="W23" s="38" t="s">
        <v>257</v>
      </c>
      <c r="X23" s="38" t="s">
        <v>257</v>
      </c>
      <c r="Y23" s="38" t="s">
        <v>257</v>
      </c>
      <c r="Z23" s="38" t="s">
        <v>257</v>
      </c>
      <c r="AA23" s="38" t="s">
        <v>257</v>
      </c>
      <c r="AB23" s="38" t="s">
        <v>257</v>
      </c>
      <c r="AC23" s="38" t="s">
        <v>257</v>
      </c>
      <c r="AD23" s="38" t="s">
        <v>257</v>
      </c>
      <c r="AE23" s="38" t="s">
        <v>257</v>
      </c>
      <c r="AF23" s="38" t="s">
        <v>257</v>
      </c>
      <c r="AG23" s="38" t="s">
        <v>257</v>
      </c>
      <c r="AH23" s="38" t="s">
        <v>257</v>
      </c>
      <c r="AI23" s="38" t="s">
        <v>257</v>
      </c>
      <c r="AJ23" s="38" t="s">
        <v>257</v>
      </c>
      <c r="AK23" s="38" t="s">
        <v>257</v>
      </c>
      <c r="AL23" s="38" t="s">
        <v>257</v>
      </c>
      <c r="AM23" s="38" t="s">
        <v>257</v>
      </c>
      <c r="AN23" s="38" t="s">
        <v>257</v>
      </c>
      <c r="AO23" s="38" t="s">
        <v>257</v>
      </c>
      <c r="AP23" s="38" t="s">
        <v>257</v>
      </c>
      <c r="AQ23" s="38" t="s">
        <v>257</v>
      </c>
      <c r="AR23" s="38" t="s">
        <v>257</v>
      </c>
      <c r="AS23" s="38" t="s">
        <v>257</v>
      </c>
      <c r="AT23" s="38" t="s">
        <v>257</v>
      </c>
      <c r="AU23" s="38" t="s">
        <v>257</v>
      </c>
      <c r="AV23" s="38" t="s">
        <v>257</v>
      </c>
      <c r="AW23" s="38" t="s">
        <v>257</v>
      </c>
      <c r="AX23" s="38" t="s">
        <v>257</v>
      </c>
      <c r="AY23" s="38" t="s">
        <v>257</v>
      </c>
      <c r="AZ23" s="38" t="s">
        <v>257</v>
      </c>
      <c r="BA23" s="38" t="s">
        <v>257</v>
      </c>
      <c r="BB23" s="38" t="s">
        <v>257</v>
      </c>
      <c r="BC23" s="38" t="s">
        <v>257</v>
      </c>
      <c r="BD23" s="38" t="s">
        <v>257</v>
      </c>
      <c r="BE23" s="38" t="s">
        <v>257</v>
      </c>
      <c r="BF23" s="38" t="s">
        <v>257</v>
      </c>
      <c r="BG23" s="38" t="s">
        <v>257</v>
      </c>
      <c r="BH23" s="38" t="s">
        <v>257</v>
      </c>
      <c r="BI23" s="38" t="s">
        <v>257</v>
      </c>
      <c r="BJ23" s="38" t="s">
        <v>257</v>
      </c>
      <c r="BK23" s="38" t="s">
        <v>257</v>
      </c>
      <c r="BL23" s="38" t="s">
        <v>257</v>
      </c>
      <c r="BM23" s="38" t="s">
        <v>257</v>
      </c>
      <c r="BN23" s="38" t="s">
        <v>257</v>
      </c>
      <c r="BO23" s="38" t="s">
        <v>257</v>
      </c>
      <c r="BP23" s="38" t="s">
        <v>257</v>
      </c>
      <c r="BQ23" s="38" t="s">
        <v>257</v>
      </c>
      <c r="BR23" s="142" t="s">
        <v>304</v>
      </c>
      <c r="BS23" s="142" t="s">
        <v>305</v>
      </c>
      <c r="BT23" s="142" t="s">
        <v>306</v>
      </c>
      <c r="BU23" s="142" t="s">
        <v>260</v>
      </c>
    </row>
    <row r="24" ht="18" customHeight="1" spans="1:73">
      <c r="A24" s="38">
        <v>22</v>
      </c>
      <c r="B24" s="142" t="s">
        <v>311</v>
      </c>
      <c r="C24" s="142" t="s">
        <v>312</v>
      </c>
      <c r="D24" s="38" t="s">
        <v>266</v>
      </c>
      <c r="E24" s="142" t="s">
        <v>302</v>
      </c>
      <c r="F24" s="38" t="s">
        <v>303</v>
      </c>
      <c r="G24" s="38">
        <v>2025</v>
      </c>
      <c r="H24" s="38"/>
      <c r="I24" s="38" t="s">
        <v>257</v>
      </c>
      <c r="J24" s="38" t="s">
        <v>257</v>
      </c>
      <c r="K24" s="38" t="s">
        <v>257</v>
      </c>
      <c r="L24" s="38" t="s">
        <v>257</v>
      </c>
      <c r="M24" s="38" t="s">
        <v>257</v>
      </c>
      <c r="N24" s="38" t="s">
        <v>257</v>
      </c>
      <c r="O24" s="38" t="s">
        <v>257</v>
      </c>
      <c r="P24" s="38" t="s">
        <v>257</v>
      </c>
      <c r="Q24" s="38" t="s">
        <v>257</v>
      </c>
      <c r="R24" s="38" t="s">
        <v>257</v>
      </c>
      <c r="S24" s="38" t="s">
        <v>257</v>
      </c>
      <c r="T24" s="38" t="s">
        <v>257</v>
      </c>
      <c r="U24" s="38" t="s">
        <v>257</v>
      </c>
      <c r="V24" s="38" t="s">
        <v>257</v>
      </c>
      <c r="W24" s="38" t="s">
        <v>257</v>
      </c>
      <c r="X24" s="38" t="s">
        <v>257</v>
      </c>
      <c r="Y24" s="38" t="s">
        <v>257</v>
      </c>
      <c r="Z24" s="38" t="s">
        <v>257</v>
      </c>
      <c r="AA24" s="38" t="s">
        <v>257</v>
      </c>
      <c r="AB24" s="38" t="s">
        <v>257</v>
      </c>
      <c r="AC24" s="38" t="s">
        <v>257</v>
      </c>
      <c r="AD24" s="38" t="s">
        <v>257</v>
      </c>
      <c r="AE24" s="38" t="s">
        <v>257</v>
      </c>
      <c r="AF24" s="38" t="s">
        <v>257</v>
      </c>
      <c r="AG24" s="38" t="s">
        <v>257</v>
      </c>
      <c r="AH24" s="38" t="s">
        <v>257</v>
      </c>
      <c r="AI24" s="38" t="s">
        <v>257</v>
      </c>
      <c r="AJ24" s="38" t="s">
        <v>257</v>
      </c>
      <c r="AK24" s="38" t="s">
        <v>257</v>
      </c>
      <c r="AL24" s="38" t="s">
        <v>257</v>
      </c>
      <c r="AM24" s="38" t="s">
        <v>257</v>
      </c>
      <c r="AN24" s="38" t="s">
        <v>257</v>
      </c>
      <c r="AO24" s="38" t="s">
        <v>257</v>
      </c>
      <c r="AP24" s="38" t="s">
        <v>257</v>
      </c>
      <c r="AQ24" s="38" t="s">
        <v>257</v>
      </c>
      <c r="AR24" s="38" t="s">
        <v>257</v>
      </c>
      <c r="AS24" s="38" t="s">
        <v>257</v>
      </c>
      <c r="AT24" s="38" t="s">
        <v>257</v>
      </c>
      <c r="AU24" s="38" t="s">
        <v>257</v>
      </c>
      <c r="AV24" s="38" t="s">
        <v>257</v>
      </c>
      <c r="AW24" s="38" t="s">
        <v>257</v>
      </c>
      <c r="AX24" s="38" t="s">
        <v>257</v>
      </c>
      <c r="AY24" s="38" t="s">
        <v>257</v>
      </c>
      <c r="AZ24" s="38" t="s">
        <v>257</v>
      </c>
      <c r="BA24" s="38" t="s">
        <v>257</v>
      </c>
      <c r="BB24" s="38" t="s">
        <v>257</v>
      </c>
      <c r="BC24" s="38" t="s">
        <v>257</v>
      </c>
      <c r="BD24" s="38" t="s">
        <v>257</v>
      </c>
      <c r="BE24" s="38" t="s">
        <v>257</v>
      </c>
      <c r="BF24" s="38" t="s">
        <v>257</v>
      </c>
      <c r="BG24" s="38" t="s">
        <v>257</v>
      </c>
      <c r="BH24" s="38" t="s">
        <v>257</v>
      </c>
      <c r="BI24" s="38" t="s">
        <v>257</v>
      </c>
      <c r="BJ24" s="38" t="s">
        <v>257</v>
      </c>
      <c r="BK24" s="38" t="s">
        <v>257</v>
      </c>
      <c r="BL24" s="38" t="s">
        <v>257</v>
      </c>
      <c r="BM24" s="38" t="s">
        <v>257</v>
      </c>
      <c r="BN24" s="38" t="s">
        <v>257</v>
      </c>
      <c r="BO24" s="38" t="s">
        <v>257</v>
      </c>
      <c r="BP24" s="38" t="s">
        <v>257</v>
      </c>
      <c r="BQ24" s="38" t="s">
        <v>257</v>
      </c>
      <c r="BR24" s="142" t="s">
        <v>304</v>
      </c>
      <c r="BS24" s="142" t="s">
        <v>305</v>
      </c>
      <c r="BT24" s="142" t="s">
        <v>306</v>
      </c>
      <c r="BU24" s="142" t="s">
        <v>260</v>
      </c>
    </row>
    <row r="25" ht="18" customHeight="1" spans="1:73">
      <c r="A25" s="38">
        <v>23</v>
      </c>
      <c r="B25" s="142" t="s">
        <v>313</v>
      </c>
      <c r="C25" s="142" t="s">
        <v>314</v>
      </c>
      <c r="D25" s="38" t="s">
        <v>254</v>
      </c>
      <c r="E25" s="142" t="s">
        <v>302</v>
      </c>
      <c r="F25" s="38" t="s">
        <v>303</v>
      </c>
      <c r="G25" s="38">
        <v>2025</v>
      </c>
      <c r="H25" s="38"/>
      <c r="I25" s="38" t="s">
        <v>257</v>
      </c>
      <c r="J25" s="38" t="s">
        <v>257</v>
      </c>
      <c r="K25" s="38" t="s">
        <v>257</v>
      </c>
      <c r="L25" s="38" t="s">
        <v>257</v>
      </c>
      <c r="M25" s="38" t="s">
        <v>257</v>
      </c>
      <c r="N25" s="38" t="s">
        <v>257</v>
      </c>
      <c r="O25" s="38" t="s">
        <v>257</v>
      </c>
      <c r="P25" s="38" t="s">
        <v>257</v>
      </c>
      <c r="Q25" s="38" t="s">
        <v>257</v>
      </c>
      <c r="R25" s="38" t="s">
        <v>257</v>
      </c>
      <c r="S25" s="38" t="s">
        <v>257</v>
      </c>
      <c r="T25" s="38" t="s">
        <v>257</v>
      </c>
      <c r="U25" s="38" t="s">
        <v>257</v>
      </c>
      <c r="V25" s="38" t="s">
        <v>257</v>
      </c>
      <c r="W25" s="38" t="s">
        <v>257</v>
      </c>
      <c r="X25" s="38" t="s">
        <v>257</v>
      </c>
      <c r="Y25" s="38" t="s">
        <v>257</v>
      </c>
      <c r="Z25" s="38" t="s">
        <v>257</v>
      </c>
      <c r="AA25" s="38" t="s">
        <v>257</v>
      </c>
      <c r="AB25" s="38" t="s">
        <v>257</v>
      </c>
      <c r="AC25" s="38" t="s">
        <v>257</v>
      </c>
      <c r="AD25" s="38" t="s">
        <v>257</v>
      </c>
      <c r="AE25" s="38" t="s">
        <v>257</v>
      </c>
      <c r="AF25" s="38" t="s">
        <v>257</v>
      </c>
      <c r="AG25" s="38" t="s">
        <v>257</v>
      </c>
      <c r="AH25" s="38" t="s">
        <v>257</v>
      </c>
      <c r="AI25" s="38" t="s">
        <v>257</v>
      </c>
      <c r="AJ25" s="38" t="s">
        <v>257</v>
      </c>
      <c r="AK25" s="38" t="s">
        <v>257</v>
      </c>
      <c r="AL25" s="38" t="s">
        <v>257</v>
      </c>
      <c r="AM25" s="38" t="s">
        <v>257</v>
      </c>
      <c r="AN25" s="38" t="s">
        <v>257</v>
      </c>
      <c r="AO25" s="38" t="s">
        <v>257</v>
      </c>
      <c r="AP25" s="38" t="s">
        <v>257</v>
      </c>
      <c r="AQ25" s="38" t="s">
        <v>257</v>
      </c>
      <c r="AR25" s="38" t="s">
        <v>257</v>
      </c>
      <c r="AS25" s="38" t="s">
        <v>257</v>
      </c>
      <c r="AT25" s="38" t="s">
        <v>257</v>
      </c>
      <c r="AU25" s="38" t="s">
        <v>257</v>
      </c>
      <c r="AV25" s="38" t="s">
        <v>257</v>
      </c>
      <c r="AW25" s="38" t="s">
        <v>257</v>
      </c>
      <c r="AX25" s="38" t="s">
        <v>257</v>
      </c>
      <c r="AY25" s="38" t="s">
        <v>257</v>
      </c>
      <c r="AZ25" s="38" t="s">
        <v>257</v>
      </c>
      <c r="BA25" s="38" t="s">
        <v>257</v>
      </c>
      <c r="BB25" s="38" t="s">
        <v>257</v>
      </c>
      <c r="BC25" s="38" t="s">
        <v>257</v>
      </c>
      <c r="BD25" s="38" t="s">
        <v>257</v>
      </c>
      <c r="BE25" s="38" t="s">
        <v>257</v>
      </c>
      <c r="BF25" s="38" t="s">
        <v>257</v>
      </c>
      <c r="BG25" s="38" t="s">
        <v>257</v>
      </c>
      <c r="BH25" s="38" t="s">
        <v>257</v>
      </c>
      <c r="BI25" s="38" t="s">
        <v>257</v>
      </c>
      <c r="BJ25" s="38" t="s">
        <v>257</v>
      </c>
      <c r="BK25" s="38" t="s">
        <v>257</v>
      </c>
      <c r="BL25" s="38" t="s">
        <v>257</v>
      </c>
      <c r="BM25" s="38" t="s">
        <v>257</v>
      </c>
      <c r="BN25" s="38" t="s">
        <v>257</v>
      </c>
      <c r="BO25" s="38" t="s">
        <v>257</v>
      </c>
      <c r="BP25" s="38" t="s">
        <v>257</v>
      </c>
      <c r="BQ25" s="38" t="s">
        <v>257</v>
      </c>
      <c r="BR25" s="142" t="s">
        <v>304</v>
      </c>
      <c r="BS25" s="142" t="s">
        <v>305</v>
      </c>
      <c r="BT25" s="142" t="s">
        <v>306</v>
      </c>
      <c r="BU25" s="142" t="s">
        <v>260</v>
      </c>
    </row>
    <row r="26" ht="18" customHeight="1" spans="1:73">
      <c r="A26" s="38">
        <v>24</v>
      </c>
      <c r="B26" s="142" t="s">
        <v>315</v>
      </c>
      <c r="C26" s="142" t="s">
        <v>316</v>
      </c>
      <c r="D26" s="38" t="s">
        <v>254</v>
      </c>
      <c r="E26" s="142" t="s">
        <v>302</v>
      </c>
      <c r="F26" s="38" t="s">
        <v>303</v>
      </c>
      <c r="G26" s="38">
        <v>2025</v>
      </c>
      <c r="H26" s="38"/>
      <c r="I26" s="38" t="s">
        <v>257</v>
      </c>
      <c r="J26" s="38" t="s">
        <v>257</v>
      </c>
      <c r="K26" s="38" t="s">
        <v>257</v>
      </c>
      <c r="L26" s="38" t="s">
        <v>257</v>
      </c>
      <c r="M26" s="38" t="s">
        <v>257</v>
      </c>
      <c r="N26" s="38" t="s">
        <v>257</v>
      </c>
      <c r="O26" s="38" t="s">
        <v>257</v>
      </c>
      <c r="P26" s="38" t="s">
        <v>257</v>
      </c>
      <c r="Q26" s="38" t="s">
        <v>257</v>
      </c>
      <c r="R26" s="38" t="s">
        <v>257</v>
      </c>
      <c r="S26" s="38" t="s">
        <v>257</v>
      </c>
      <c r="T26" s="38" t="s">
        <v>257</v>
      </c>
      <c r="U26" s="38" t="s">
        <v>257</v>
      </c>
      <c r="V26" s="38" t="s">
        <v>257</v>
      </c>
      <c r="W26" s="38" t="s">
        <v>257</v>
      </c>
      <c r="X26" s="38" t="s">
        <v>257</v>
      </c>
      <c r="Y26" s="38" t="s">
        <v>257</v>
      </c>
      <c r="Z26" s="38" t="s">
        <v>257</v>
      </c>
      <c r="AA26" s="38" t="s">
        <v>257</v>
      </c>
      <c r="AB26" s="38" t="s">
        <v>257</v>
      </c>
      <c r="AC26" s="38" t="s">
        <v>257</v>
      </c>
      <c r="AD26" s="38" t="s">
        <v>257</v>
      </c>
      <c r="AE26" s="38" t="s">
        <v>257</v>
      </c>
      <c r="AF26" s="38" t="s">
        <v>257</v>
      </c>
      <c r="AG26" s="38" t="s">
        <v>257</v>
      </c>
      <c r="AH26" s="38" t="s">
        <v>257</v>
      </c>
      <c r="AI26" s="38" t="s">
        <v>257</v>
      </c>
      <c r="AJ26" s="38" t="s">
        <v>257</v>
      </c>
      <c r="AK26" s="38" t="s">
        <v>257</v>
      </c>
      <c r="AL26" s="38" t="s">
        <v>257</v>
      </c>
      <c r="AM26" s="38" t="s">
        <v>257</v>
      </c>
      <c r="AN26" s="38" t="s">
        <v>257</v>
      </c>
      <c r="AO26" s="38" t="s">
        <v>257</v>
      </c>
      <c r="AP26" s="38" t="s">
        <v>257</v>
      </c>
      <c r="AQ26" s="38" t="s">
        <v>257</v>
      </c>
      <c r="AR26" s="38" t="s">
        <v>257</v>
      </c>
      <c r="AS26" s="38" t="s">
        <v>257</v>
      </c>
      <c r="AT26" s="38" t="s">
        <v>257</v>
      </c>
      <c r="AU26" s="38" t="s">
        <v>257</v>
      </c>
      <c r="AV26" s="38" t="s">
        <v>257</v>
      </c>
      <c r="AW26" s="38" t="s">
        <v>257</v>
      </c>
      <c r="AX26" s="38" t="s">
        <v>257</v>
      </c>
      <c r="AY26" s="38" t="s">
        <v>257</v>
      </c>
      <c r="AZ26" s="38" t="s">
        <v>257</v>
      </c>
      <c r="BA26" s="38" t="s">
        <v>257</v>
      </c>
      <c r="BB26" s="38" t="s">
        <v>257</v>
      </c>
      <c r="BC26" s="38" t="s">
        <v>257</v>
      </c>
      <c r="BD26" s="38" t="s">
        <v>257</v>
      </c>
      <c r="BE26" s="38" t="s">
        <v>257</v>
      </c>
      <c r="BF26" s="38" t="s">
        <v>257</v>
      </c>
      <c r="BG26" s="38" t="s">
        <v>257</v>
      </c>
      <c r="BH26" s="38" t="s">
        <v>257</v>
      </c>
      <c r="BI26" s="38" t="s">
        <v>257</v>
      </c>
      <c r="BJ26" s="38" t="s">
        <v>257</v>
      </c>
      <c r="BK26" s="38" t="s">
        <v>257</v>
      </c>
      <c r="BL26" s="38" t="s">
        <v>257</v>
      </c>
      <c r="BM26" s="38" t="s">
        <v>257</v>
      </c>
      <c r="BN26" s="38" t="s">
        <v>257</v>
      </c>
      <c r="BO26" s="38" t="s">
        <v>257</v>
      </c>
      <c r="BP26" s="38" t="s">
        <v>257</v>
      </c>
      <c r="BQ26" s="38" t="s">
        <v>257</v>
      </c>
      <c r="BR26" s="142" t="s">
        <v>304</v>
      </c>
      <c r="BS26" s="142" t="s">
        <v>305</v>
      </c>
      <c r="BT26" s="142" t="s">
        <v>306</v>
      </c>
      <c r="BU26" s="142" t="s">
        <v>260</v>
      </c>
    </row>
    <row r="27" ht="18" customHeight="1" spans="1:73">
      <c r="A27" s="38">
        <v>25</v>
      </c>
      <c r="B27" s="142" t="s">
        <v>317</v>
      </c>
      <c r="C27" s="142" t="s">
        <v>318</v>
      </c>
      <c r="D27" s="38" t="s">
        <v>254</v>
      </c>
      <c r="E27" s="142" t="s">
        <v>302</v>
      </c>
      <c r="F27" s="38" t="s">
        <v>303</v>
      </c>
      <c r="G27" s="38">
        <v>2025</v>
      </c>
      <c r="H27" s="38"/>
      <c r="I27" s="38" t="s">
        <v>257</v>
      </c>
      <c r="J27" s="38" t="s">
        <v>257</v>
      </c>
      <c r="K27" s="38" t="s">
        <v>257</v>
      </c>
      <c r="L27" s="38" t="s">
        <v>257</v>
      </c>
      <c r="M27" s="38" t="s">
        <v>257</v>
      </c>
      <c r="N27" s="38" t="s">
        <v>257</v>
      </c>
      <c r="O27" s="38" t="s">
        <v>257</v>
      </c>
      <c r="P27" s="38" t="s">
        <v>257</v>
      </c>
      <c r="Q27" s="38" t="s">
        <v>257</v>
      </c>
      <c r="R27" s="38" t="s">
        <v>257</v>
      </c>
      <c r="S27" s="38" t="s">
        <v>257</v>
      </c>
      <c r="T27" s="38" t="s">
        <v>257</v>
      </c>
      <c r="U27" s="38" t="s">
        <v>257</v>
      </c>
      <c r="V27" s="38" t="s">
        <v>257</v>
      </c>
      <c r="W27" s="38" t="s">
        <v>257</v>
      </c>
      <c r="X27" s="38" t="s">
        <v>257</v>
      </c>
      <c r="Y27" s="38" t="s">
        <v>257</v>
      </c>
      <c r="Z27" s="38" t="s">
        <v>257</v>
      </c>
      <c r="AA27" s="38" t="s">
        <v>257</v>
      </c>
      <c r="AB27" s="38" t="s">
        <v>257</v>
      </c>
      <c r="AC27" s="38" t="s">
        <v>257</v>
      </c>
      <c r="AD27" s="38" t="s">
        <v>257</v>
      </c>
      <c r="AE27" s="38" t="s">
        <v>257</v>
      </c>
      <c r="AF27" s="38" t="s">
        <v>257</v>
      </c>
      <c r="AG27" s="38" t="s">
        <v>257</v>
      </c>
      <c r="AH27" s="38" t="s">
        <v>257</v>
      </c>
      <c r="AI27" s="38" t="s">
        <v>257</v>
      </c>
      <c r="AJ27" s="38" t="s">
        <v>257</v>
      </c>
      <c r="AK27" s="38" t="s">
        <v>257</v>
      </c>
      <c r="AL27" s="38" t="s">
        <v>257</v>
      </c>
      <c r="AM27" s="38" t="s">
        <v>257</v>
      </c>
      <c r="AN27" s="38" t="s">
        <v>257</v>
      </c>
      <c r="AO27" s="38" t="s">
        <v>257</v>
      </c>
      <c r="AP27" s="38" t="s">
        <v>257</v>
      </c>
      <c r="AQ27" s="38" t="s">
        <v>257</v>
      </c>
      <c r="AR27" s="38" t="s">
        <v>257</v>
      </c>
      <c r="AS27" s="38" t="s">
        <v>257</v>
      </c>
      <c r="AT27" s="38" t="s">
        <v>257</v>
      </c>
      <c r="AU27" s="38" t="s">
        <v>257</v>
      </c>
      <c r="AV27" s="38" t="s">
        <v>257</v>
      </c>
      <c r="AW27" s="38" t="s">
        <v>257</v>
      </c>
      <c r="AX27" s="38" t="s">
        <v>257</v>
      </c>
      <c r="AY27" s="38" t="s">
        <v>257</v>
      </c>
      <c r="AZ27" s="38" t="s">
        <v>257</v>
      </c>
      <c r="BA27" s="38" t="s">
        <v>257</v>
      </c>
      <c r="BB27" s="38" t="s">
        <v>257</v>
      </c>
      <c r="BC27" s="38" t="s">
        <v>257</v>
      </c>
      <c r="BD27" s="38" t="s">
        <v>257</v>
      </c>
      <c r="BE27" s="38" t="s">
        <v>257</v>
      </c>
      <c r="BF27" s="38" t="s">
        <v>257</v>
      </c>
      <c r="BG27" s="38" t="s">
        <v>257</v>
      </c>
      <c r="BH27" s="38" t="s">
        <v>257</v>
      </c>
      <c r="BI27" s="38" t="s">
        <v>257</v>
      </c>
      <c r="BJ27" s="38" t="s">
        <v>257</v>
      </c>
      <c r="BK27" s="38" t="s">
        <v>257</v>
      </c>
      <c r="BL27" s="38" t="s">
        <v>257</v>
      </c>
      <c r="BM27" s="38" t="s">
        <v>257</v>
      </c>
      <c r="BN27" s="38" t="s">
        <v>257</v>
      </c>
      <c r="BO27" s="38" t="s">
        <v>257</v>
      </c>
      <c r="BP27" s="38" t="s">
        <v>257</v>
      </c>
      <c r="BQ27" s="38" t="s">
        <v>257</v>
      </c>
      <c r="BR27" s="142" t="s">
        <v>304</v>
      </c>
      <c r="BS27" s="142" t="s">
        <v>305</v>
      </c>
      <c r="BT27" s="142" t="s">
        <v>306</v>
      </c>
      <c r="BU27" s="142" t="s">
        <v>260</v>
      </c>
    </row>
    <row r="28" ht="18" customHeight="1" spans="1:73">
      <c r="A28" s="38">
        <v>26</v>
      </c>
      <c r="B28" s="142" t="s">
        <v>319</v>
      </c>
      <c r="C28" s="142" t="s">
        <v>320</v>
      </c>
      <c r="D28" s="38" t="s">
        <v>276</v>
      </c>
      <c r="E28" s="142" t="s">
        <v>321</v>
      </c>
      <c r="F28" s="38" t="s">
        <v>322</v>
      </c>
      <c r="G28" s="38">
        <v>2025</v>
      </c>
      <c r="H28" s="38"/>
      <c r="I28" s="38" t="s">
        <v>257</v>
      </c>
      <c r="J28" s="38" t="s">
        <v>257</v>
      </c>
      <c r="K28" s="38" t="s">
        <v>257</v>
      </c>
      <c r="L28" s="38" t="s">
        <v>257</v>
      </c>
      <c r="M28" s="38" t="s">
        <v>257</v>
      </c>
      <c r="N28" s="38" t="s">
        <v>257</v>
      </c>
      <c r="O28" s="38" t="s">
        <v>257</v>
      </c>
      <c r="P28" s="38" t="s">
        <v>257</v>
      </c>
      <c r="Q28" s="38" t="s">
        <v>257</v>
      </c>
      <c r="R28" s="38" t="s">
        <v>257</v>
      </c>
      <c r="S28" s="38" t="s">
        <v>257</v>
      </c>
      <c r="T28" s="38" t="s">
        <v>257</v>
      </c>
      <c r="U28" s="38" t="s">
        <v>257</v>
      </c>
      <c r="V28" s="38" t="s">
        <v>257</v>
      </c>
      <c r="W28" s="38" t="s">
        <v>257</v>
      </c>
      <c r="X28" s="38" t="s">
        <v>257</v>
      </c>
      <c r="Y28" s="38" t="s">
        <v>257</v>
      </c>
      <c r="Z28" s="38" t="s">
        <v>257</v>
      </c>
      <c r="AA28" s="38" t="s">
        <v>257</v>
      </c>
      <c r="AB28" s="38" t="s">
        <v>257</v>
      </c>
      <c r="AC28" s="38" t="s">
        <v>257</v>
      </c>
      <c r="AD28" s="38" t="s">
        <v>257</v>
      </c>
      <c r="AE28" s="38" t="s">
        <v>257</v>
      </c>
      <c r="AF28" s="38" t="s">
        <v>257</v>
      </c>
      <c r="AG28" s="38" t="s">
        <v>257</v>
      </c>
      <c r="AH28" s="38" t="s">
        <v>257</v>
      </c>
      <c r="AI28" s="38" t="s">
        <v>257</v>
      </c>
      <c r="AJ28" s="38" t="s">
        <v>257</v>
      </c>
      <c r="AK28" s="38" t="s">
        <v>257</v>
      </c>
      <c r="AL28" s="38" t="s">
        <v>257</v>
      </c>
      <c r="AM28" s="38" t="s">
        <v>257</v>
      </c>
      <c r="AN28" s="38" t="s">
        <v>257</v>
      </c>
      <c r="AO28" s="38" t="s">
        <v>257</v>
      </c>
      <c r="AP28" s="38" t="s">
        <v>257</v>
      </c>
      <c r="AQ28" s="38" t="s">
        <v>257</v>
      </c>
      <c r="AR28" s="38" t="s">
        <v>257</v>
      </c>
      <c r="AS28" s="38" t="s">
        <v>257</v>
      </c>
      <c r="AT28" s="38" t="s">
        <v>257</v>
      </c>
      <c r="AU28" s="38" t="s">
        <v>257</v>
      </c>
      <c r="AV28" s="38" t="s">
        <v>257</v>
      </c>
      <c r="AW28" s="38" t="s">
        <v>257</v>
      </c>
      <c r="AX28" s="38" t="s">
        <v>257</v>
      </c>
      <c r="AY28" s="38" t="s">
        <v>257</v>
      </c>
      <c r="AZ28" s="38" t="s">
        <v>257</v>
      </c>
      <c r="BA28" s="38" t="s">
        <v>257</v>
      </c>
      <c r="BB28" s="38" t="s">
        <v>257</v>
      </c>
      <c r="BC28" s="38" t="s">
        <v>257</v>
      </c>
      <c r="BD28" s="38" t="s">
        <v>257</v>
      </c>
      <c r="BE28" s="38" t="s">
        <v>257</v>
      </c>
      <c r="BF28" s="38" t="s">
        <v>257</v>
      </c>
      <c r="BG28" s="38" t="s">
        <v>257</v>
      </c>
      <c r="BH28" s="38" t="s">
        <v>257</v>
      </c>
      <c r="BI28" s="38" t="s">
        <v>257</v>
      </c>
      <c r="BJ28" s="38" t="s">
        <v>257</v>
      </c>
      <c r="BK28" s="38" t="s">
        <v>257</v>
      </c>
      <c r="BL28" s="38" t="s">
        <v>257</v>
      </c>
      <c r="BM28" s="38" t="s">
        <v>257</v>
      </c>
      <c r="BN28" s="38" t="s">
        <v>257</v>
      </c>
      <c r="BO28" s="38" t="s">
        <v>257</v>
      </c>
      <c r="BP28" s="38" t="s">
        <v>257</v>
      </c>
      <c r="BQ28" s="38" t="s">
        <v>257</v>
      </c>
      <c r="BR28" s="142" t="s">
        <v>323</v>
      </c>
      <c r="BS28" s="142" t="s">
        <v>324</v>
      </c>
      <c r="BT28" s="142" t="s">
        <v>325</v>
      </c>
      <c r="BU28" s="142" t="s">
        <v>260</v>
      </c>
    </row>
    <row r="29" ht="18" customHeight="1" spans="1:73">
      <c r="A29" s="38">
        <v>27</v>
      </c>
      <c r="B29" s="142" t="s">
        <v>326</v>
      </c>
      <c r="C29" s="142" t="s">
        <v>327</v>
      </c>
      <c r="D29" s="38" t="s">
        <v>254</v>
      </c>
      <c r="E29" s="142" t="s">
        <v>321</v>
      </c>
      <c r="F29" s="38" t="s">
        <v>322</v>
      </c>
      <c r="G29" s="38">
        <v>2025</v>
      </c>
      <c r="H29" s="38"/>
      <c r="I29" s="38" t="s">
        <v>257</v>
      </c>
      <c r="J29" s="38" t="s">
        <v>257</v>
      </c>
      <c r="K29" s="38" t="s">
        <v>257</v>
      </c>
      <c r="L29" s="38" t="s">
        <v>257</v>
      </c>
      <c r="M29" s="38" t="s">
        <v>257</v>
      </c>
      <c r="N29" s="38" t="s">
        <v>257</v>
      </c>
      <c r="O29" s="38" t="s">
        <v>257</v>
      </c>
      <c r="P29" s="38" t="s">
        <v>257</v>
      </c>
      <c r="Q29" s="38" t="s">
        <v>257</v>
      </c>
      <c r="R29" s="38" t="s">
        <v>257</v>
      </c>
      <c r="S29" s="38" t="s">
        <v>257</v>
      </c>
      <c r="T29" s="38" t="s">
        <v>257</v>
      </c>
      <c r="U29" s="38" t="s">
        <v>257</v>
      </c>
      <c r="V29" s="38" t="s">
        <v>257</v>
      </c>
      <c r="W29" s="38" t="s">
        <v>257</v>
      </c>
      <c r="X29" s="38" t="s">
        <v>257</v>
      </c>
      <c r="Y29" s="38" t="s">
        <v>257</v>
      </c>
      <c r="Z29" s="38" t="s">
        <v>257</v>
      </c>
      <c r="AA29" s="38" t="s">
        <v>257</v>
      </c>
      <c r="AB29" s="38" t="s">
        <v>257</v>
      </c>
      <c r="AC29" s="38" t="s">
        <v>257</v>
      </c>
      <c r="AD29" s="38" t="s">
        <v>257</v>
      </c>
      <c r="AE29" s="38" t="s">
        <v>257</v>
      </c>
      <c r="AF29" s="38" t="s">
        <v>257</v>
      </c>
      <c r="AG29" s="38" t="s">
        <v>257</v>
      </c>
      <c r="AH29" s="38" t="s">
        <v>257</v>
      </c>
      <c r="AI29" s="38" t="s">
        <v>257</v>
      </c>
      <c r="AJ29" s="38" t="s">
        <v>257</v>
      </c>
      <c r="AK29" s="38" t="s">
        <v>257</v>
      </c>
      <c r="AL29" s="38" t="s">
        <v>257</v>
      </c>
      <c r="AM29" s="38" t="s">
        <v>257</v>
      </c>
      <c r="AN29" s="38" t="s">
        <v>257</v>
      </c>
      <c r="AO29" s="38" t="s">
        <v>257</v>
      </c>
      <c r="AP29" s="38" t="s">
        <v>257</v>
      </c>
      <c r="AQ29" s="38" t="s">
        <v>257</v>
      </c>
      <c r="AR29" s="38" t="s">
        <v>257</v>
      </c>
      <c r="AS29" s="38" t="s">
        <v>257</v>
      </c>
      <c r="AT29" s="38" t="s">
        <v>257</v>
      </c>
      <c r="AU29" s="38" t="s">
        <v>257</v>
      </c>
      <c r="AV29" s="38" t="s">
        <v>257</v>
      </c>
      <c r="AW29" s="38" t="s">
        <v>257</v>
      </c>
      <c r="AX29" s="38" t="s">
        <v>257</v>
      </c>
      <c r="AY29" s="38" t="s">
        <v>257</v>
      </c>
      <c r="AZ29" s="38" t="s">
        <v>257</v>
      </c>
      <c r="BA29" s="38" t="s">
        <v>257</v>
      </c>
      <c r="BB29" s="38" t="s">
        <v>257</v>
      </c>
      <c r="BC29" s="38" t="s">
        <v>257</v>
      </c>
      <c r="BD29" s="38" t="s">
        <v>257</v>
      </c>
      <c r="BE29" s="38" t="s">
        <v>257</v>
      </c>
      <c r="BF29" s="38" t="s">
        <v>257</v>
      </c>
      <c r="BG29" s="38" t="s">
        <v>257</v>
      </c>
      <c r="BH29" s="38" t="s">
        <v>257</v>
      </c>
      <c r="BI29" s="38" t="s">
        <v>257</v>
      </c>
      <c r="BJ29" s="38" t="s">
        <v>257</v>
      </c>
      <c r="BK29" s="38" t="s">
        <v>257</v>
      </c>
      <c r="BL29" s="38" t="s">
        <v>257</v>
      </c>
      <c r="BM29" s="38" t="s">
        <v>257</v>
      </c>
      <c r="BN29" s="38" t="s">
        <v>257</v>
      </c>
      <c r="BO29" s="38" t="s">
        <v>257</v>
      </c>
      <c r="BP29" s="38" t="s">
        <v>257</v>
      </c>
      <c r="BQ29" s="38" t="s">
        <v>257</v>
      </c>
      <c r="BR29" s="142" t="s">
        <v>323</v>
      </c>
      <c r="BS29" s="142" t="s">
        <v>328</v>
      </c>
      <c r="BT29" s="142" t="s">
        <v>325</v>
      </c>
      <c r="BU29" s="142" t="s">
        <v>260</v>
      </c>
    </row>
    <row r="30" ht="18" customHeight="1" spans="1:73">
      <c r="A30" s="38">
        <v>28</v>
      </c>
      <c r="B30" s="142" t="s">
        <v>329</v>
      </c>
      <c r="C30" s="142" t="s">
        <v>330</v>
      </c>
      <c r="D30" s="38" t="s">
        <v>254</v>
      </c>
      <c r="E30" s="142" t="s">
        <v>321</v>
      </c>
      <c r="F30" s="38" t="s">
        <v>322</v>
      </c>
      <c r="G30" s="38">
        <v>2025</v>
      </c>
      <c r="H30" s="38"/>
      <c r="I30" s="38" t="s">
        <v>257</v>
      </c>
      <c r="J30" s="38" t="s">
        <v>257</v>
      </c>
      <c r="K30" s="38" t="s">
        <v>257</v>
      </c>
      <c r="L30" s="38" t="s">
        <v>257</v>
      </c>
      <c r="M30" s="38" t="s">
        <v>257</v>
      </c>
      <c r="N30" s="38" t="s">
        <v>257</v>
      </c>
      <c r="O30" s="38" t="s">
        <v>257</v>
      </c>
      <c r="P30" s="38" t="s">
        <v>257</v>
      </c>
      <c r="Q30" s="38" t="s">
        <v>257</v>
      </c>
      <c r="R30" s="38" t="s">
        <v>257</v>
      </c>
      <c r="S30" s="38" t="s">
        <v>257</v>
      </c>
      <c r="T30" s="38" t="s">
        <v>257</v>
      </c>
      <c r="U30" s="38" t="s">
        <v>257</v>
      </c>
      <c r="V30" s="38" t="s">
        <v>257</v>
      </c>
      <c r="W30" s="38" t="s">
        <v>257</v>
      </c>
      <c r="X30" s="38" t="s">
        <v>257</v>
      </c>
      <c r="Y30" s="38" t="s">
        <v>257</v>
      </c>
      <c r="Z30" s="38" t="s">
        <v>257</v>
      </c>
      <c r="AA30" s="38" t="s">
        <v>257</v>
      </c>
      <c r="AB30" s="38" t="s">
        <v>257</v>
      </c>
      <c r="AC30" s="38" t="s">
        <v>257</v>
      </c>
      <c r="AD30" s="38" t="s">
        <v>257</v>
      </c>
      <c r="AE30" s="38" t="s">
        <v>257</v>
      </c>
      <c r="AF30" s="38" t="s">
        <v>257</v>
      </c>
      <c r="AG30" s="38" t="s">
        <v>257</v>
      </c>
      <c r="AH30" s="38" t="s">
        <v>257</v>
      </c>
      <c r="AI30" s="38" t="s">
        <v>257</v>
      </c>
      <c r="AJ30" s="38" t="s">
        <v>257</v>
      </c>
      <c r="AK30" s="38" t="s">
        <v>257</v>
      </c>
      <c r="AL30" s="38" t="s">
        <v>257</v>
      </c>
      <c r="AM30" s="38" t="s">
        <v>257</v>
      </c>
      <c r="AN30" s="38" t="s">
        <v>257</v>
      </c>
      <c r="AO30" s="38" t="s">
        <v>257</v>
      </c>
      <c r="AP30" s="38" t="s">
        <v>257</v>
      </c>
      <c r="AQ30" s="38" t="s">
        <v>257</v>
      </c>
      <c r="AR30" s="38" t="s">
        <v>257</v>
      </c>
      <c r="AS30" s="38" t="s">
        <v>257</v>
      </c>
      <c r="AT30" s="38" t="s">
        <v>257</v>
      </c>
      <c r="AU30" s="38" t="s">
        <v>257</v>
      </c>
      <c r="AV30" s="38" t="s">
        <v>257</v>
      </c>
      <c r="AW30" s="38" t="s">
        <v>257</v>
      </c>
      <c r="AX30" s="38" t="s">
        <v>257</v>
      </c>
      <c r="AY30" s="38" t="s">
        <v>257</v>
      </c>
      <c r="AZ30" s="38" t="s">
        <v>257</v>
      </c>
      <c r="BA30" s="38" t="s">
        <v>257</v>
      </c>
      <c r="BB30" s="38" t="s">
        <v>257</v>
      </c>
      <c r="BC30" s="38" t="s">
        <v>257</v>
      </c>
      <c r="BD30" s="38" t="s">
        <v>257</v>
      </c>
      <c r="BE30" s="38" t="s">
        <v>257</v>
      </c>
      <c r="BF30" s="38" t="s">
        <v>257</v>
      </c>
      <c r="BG30" s="38" t="s">
        <v>257</v>
      </c>
      <c r="BH30" s="38" t="s">
        <v>257</v>
      </c>
      <c r="BI30" s="38" t="s">
        <v>257</v>
      </c>
      <c r="BJ30" s="38" t="s">
        <v>257</v>
      </c>
      <c r="BK30" s="38" t="s">
        <v>257</v>
      </c>
      <c r="BL30" s="38" t="s">
        <v>257</v>
      </c>
      <c r="BM30" s="38" t="s">
        <v>257</v>
      </c>
      <c r="BN30" s="38" t="s">
        <v>257</v>
      </c>
      <c r="BO30" s="38" t="s">
        <v>257</v>
      </c>
      <c r="BP30" s="38" t="s">
        <v>257</v>
      </c>
      <c r="BQ30" s="38" t="s">
        <v>257</v>
      </c>
      <c r="BR30" s="142" t="s">
        <v>331</v>
      </c>
      <c r="BS30" s="142" t="s">
        <v>328</v>
      </c>
      <c r="BT30" s="142" t="s">
        <v>325</v>
      </c>
      <c r="BU30" s="142" t="s">
        <v>260</v>
      </c>
    </row>
    <row r="31" ht="18" customHeight="1" spans="1:73">
      <c r="A31" s="38">
        <v>29</v>
      </c>
      <c r="B31" s="142" t="s">
        <v>332</v>
      </c>
      <c r="C31" s="142" t="s">
        <v>333</v>
      </c>
      <c r="D31" s="38" t="s">
        <v>334</v>
      </c>
      <c r="E31" s="142" t="s">
        <v>321</v>
      </c>
      <c r="F31" s="38" t="s">
        <v>322</v>
      </c>
      <c r="G31" s="38">
        <v>2025</v>
      </c>
      <c r="H31" s="38"/>
      <c r="I31" s="38" t="s">
        <v>257</v>
      </c>
      <c r="J31" s="38" t="s">
        <v>257</v>
      </c>
      <c r="K31" s="38" t="s">
        <v>257</v>
      </c>
      <c r="L31" s="38" t="s">
        <v>257</v>
      </c>
      <c r="M31" s="38" t="s">
        <v>257</v>
      </c>
      <c r="N31" s="38" t="s">
        <v>257</v>
      </c>
      <c r="O31" s="38" t="s">
        <v>257</v>
      </c>
      <c r="P31" s="38" t="s">
        <v>257</v>
      </c>
      <c r="Q31" s="38" t="s">
        <v>257</v>
      </c>
      <c r="R31" s="38" t="s">
        <v>257</v>
      </c>
      <c r="S31" s="38" t="s">
        <v>257</v>
      </c>
      <c r="T31" s="38" t="s">
        <v>257</v>
      </c>
      <c r="U31" s="38" t="s">
        <v>257</v>
      </c>
      <c r="V31" s="38" t="s">
        <v>257</v>
      </c>
      <c r="W31" s="38" t="s">
        <v>257</v>
      </c>
      <c r="X31" s="38" t="s">
        <v>257</v>
      </c>
      <c r="Y31" s="38" t="s">
        <v>257</v>
      </c>
      <c r="Z31" s="38" t="s">
        <v>257</v>
      </c>
      <c r="AA31" s="38" t="s">
        <v>257</v>
      </c>
      <c r="AB31" s="38" t="s">
        <v>257</v>
      </c>
      <c r="AC31" s="38" t="s">
        <v>257</v>
      </c>
      <c r="AD31" s="38" t="s">
        <v>257</v>
      </c>
      <c r="AE31" s="38" t="s">
        <v>257</v>
      </c>
      <c r="AF31" s="38" t="s">
        <v>257</v>
      </c>
      <c r="AG31" s="38" t="s">
        <v>257</v>
      </c>
      <c r="AH31" s="38" t="s">
        <v>257</v>
      </c>
      <c r="AI31" s="38" t="s">
        <v>257</v>
      </c>
      <c r="AJ31" s="38" t="s">
        <v>257</v>
      </c>
      <c r="AK31" s="38" t="s">
        <v>257</v>
      </c>
      <c r="AL31" s="38" t="s">
        <v>257</v>
      </c>
      <c r="AM31" s="38" t="s">
        <v>257</v>
      </c>
      <c r="AN31" s="38" t="s">
        <v>257</v>
      </c>
      <c r="AO31" s="38" t="s">
        <v>257</v>
      </c>
      <c r="AP31" s="38" t="s">
        <v>257</v>
      </c>
      <c r="AQ31" s="38" t="s">
        <v>257</v>
      </c>
      <c r="AR31" s="38" t="s">
        <v>257</v>
      </c>
      <c r="AS31" s="38" t="s">
        <v>257</v>
      </c>
      <c r="AT31" s="38" t="s">
        <v>257</v>
      </c>
      <c r="AU31" s="38" t="s">
        <v>257</v>
      </c>
      <c r="AV31" s="38" t="s">
        <v>257</v>
      </c>
      <c r="AW31" s="38" t="s">
        <v>257</v>
      </c>
      <c r="AX31" s="38" t="s">
        <v>257</v>
      </c>
      <c r="AY31" s="38" t="s">
        <v>257</v>
      </c>
      <c r="AZ31" s="38" t="s">
        <v>257</v>
      </c>
      <c r="BA31" s="38" t="s">
        <v>257</v>
      </c>
      <c r="BB31" s="38" t="s">
        <v>257</v>
      </c>
      <c r="BC31" s="38" t="s">
        <v>257</v>
      </c>
      <c r="BD31" s="38" t="s">
        <v>257</v>
      </c>
      <c r="BE31" s="38" t="s">
        <v>257</v>
      </c>
      <c r="BF31" s="38" t="s">
        <v>257</v>
      </c>
      <c r="BG31" s="38" t="s">
        <v>257</v>
      </c>
      <c r="BH31" s="38" t="s">
        <v>257</v>
      </c>
      <c r="BI31" s="38" t="s">
        <v>257</v>
      </c>
      <c r="BJ31" s="38" t="s">
        <v>257</v>
      </c>
      <c r="BK31" s="38" t="s">
        <v>257</v>
      </c>
      <c r="BL31" s="38" t="s">
        <v>257</v>
      </c>
      <c r="BM31" s="38" t="s">
        <v>257</v>
      </c>
      <c r="BN31" s="38" t="s">
        <v>257</v>
      </c>
      <c r="BO31" s="38" t="s">
        <v>257</v>
      </c>
      <c r="BP31" s="38" t="s">
        <v>257</v>
      </c>
      <c r="BQ31" s="38" t="s">
        <v>257</v>
      </c>
      <c r="BR31" s="142" t="s">
        <v>335</v>
      </c>
      <c r="BS31" s="142" t="s">
        <v>336</v>
      </c>
      <c r="BT31" s="142" t="s">
        <v>325</v>
      </c>
      <c r="BU31" s="142" t="s">
        <v>260</v>
      </c>
    </row>
    <row r="32" ht="18" customHeight="1" spans="1:73">
      <c r="A32" s="38">
        <v>30</v>
      </c>
      <c r="B32" s="142" t="s">
        <v>337</v>
      </c>
      <c r="C32" s="142" t="s">
        <v>338</v>
      </c>
      <c r="D32" s="38" t="s">
        <v>266</v>
      </c>
      <c r="E32" s="142" t="s">
        <v>321</v>
      </c>
      <c r="F32" s="38" t="s">
        <v>322</v>
      </c>
      <c r="G32" s="38">
        <v>2025</v>
      </c>
      <c r="H32" s="38"/>
      <c r="I32" s="38" t="s">
        <v>257</v>
      </c>
      <c r="J32" s="38" t="s">
        <v>257</v>
      </c>
      <c r="K32" s="38" t="s">
        <v>257</v>
      </c>
      <c r="L32" s="38" t="s">
        <v>257</v>
      </c>
      <c r="M32" s="38" t="s">
        <v>257</v>
      </c>
      <c r="N32" s="38" t="s">
        <v>257</v>
      </c>
      <c r="O32" s="38" t="s">
        <v>257</v>
      </c>
      <c r="P32" s="38" t="s">
        <v>257</v>
      </c>
      <c r="Q32" s="38" t="s">
        <v>257</v>
      </c>
      <c r="R32" s="38" t="s">
        <v>257</v>
      </c>
      <c r="S32" s="38" t="s">
        <v>257</v>
      </c>
      <c r="T32" s="38" t="s">
        <v>257</v>
      </c>
      <c r="U32" s="38" t="s">
        <v>257</v>
      </c>
      <c r="V32" s="38" t="s">
        <v>257</v>
      </c>
      <c r="W32" s="38" t="s">
        <v>257</v>
      </c>
      <c r="X32" s="38" t="s">
        <v>257</v>
      </c>
      <c r="Y32" s="38" t="s">
        <v>257</v>
      </c>
      <c r="Z32" s="38" t="s">
        <v>257</v>
      </c>
      <c r="AA32" s="38" t="s">
        <v>257</v>
      </c>
      <c r="AB32" s="38" t="s">
        <v>257</v>
      </c>
      <c r="AC32" s="38" t="s">
        <v>257</v>
      </c>
      <c r="AD32" s="38" t="s">
        <v>257</v>
      </c>
      <c r="AE32" s="38" t="s">
        <v>257</v>
      </c>
      <c r="AF32" s="38" t="s">
        <v>257</v>
      </c>
      <c r="AG32" s="38" t="s">
        <v>257</v>
      </c>
      <c r="AH32" s="38" t="s">
        <v>257</v>
      </c>
      <c r="AI32" s="38" t="s">
        <v>257</v>
      </c>
      <c r="AJ32" s="38" t="s">
        <v>257</v>
      </c>
      <c r="AK32" s="38" t="s">
        <v>257</v>
      </c>
      <c r="AL32" s="38" t="s">
        <v>257</v>
      </c>
      <c r="AM32" s="38" t="s">
        <v>257</v>
      </c>
      <c r="AN32" s="38" t="s">
        <v>257</v>
      </c>
      <c r="AO32" s="38" t="s">
        <v>257</v>
      </c>
      <c r="AP32" s="38" t="s">
        <v>257</v>
      </c>
      <c r="AQ32" s="38" t="s">
        <v>257</v>
      </c>
      <c r="AR32" s="38" t="s">
        <v>257</v>
      </c>
      <c r="AS32" s="38" t="s">
        <v>257</v>
      </c>
      <c r="AT32" s="38" t="s">
        <v>257</v>
      </c>
      <c r="AU32" s="38" t="s">
        <v>257</v>
      </c>
      <c r="AV32" s="38" t="s">
        <v>257</v>
      </c>
      <c r="AW32" s="38" t="s">
        <v>257</v>
      </c>
      <c r="AX32" s="38" t="s">
        <v>257</v>
      </c>
      <c r="AY32" s="38" t="s">
        <v>257</v>
      </c>
      <c r="AZ32" s="38" t="s">
        <v>257</v>
      </c>
      <c r="BA32" s="38" t="s">
        <v>257</v>
      </c>
      <c r="BB32" s="38" t="s">
        <v>257</v>
      </c>
      <c r="BC32" s="38" t="s">
        <v>257</v>
      </c>
      <c r="BD32" s="38" t="s">
        <v>257</v>
      </c>
      <c r="BE32" s="38" t="s">
        <v>257</v>
      </c>
      <c r="BF32" s="38" t="s">
        <v>257</v>
      </c>
      <c r="BG32" s="38" t="s">
        <v>257</v>
      </c>
      <c r="BH32" s="38" t="s">
        <v>257</v>
      </c>
      <c r="BI32" s="38" t="s">
        <v>257</v>
      </c>
      <c r="BJ32" s="38" t="s">
        <v>257</v>
      </c>
      <c r="BK32" s="38" t="s">
        <v>257</v>
      </c>
      <c r="BL32" s="38" t="s">
        <v>257</v>
      </c>
      <c r="BM32" s="38" t="s">
        <v>257</v>
      </c>
      <c r="BN32" s="38" t="s">
        <v>257</v>
      </c>
      <c r="BO32" s="38" t="s">
        <v>257</v>
      </c>
      <c r="BP32" s="38" t="s">
        <v>257</v>
      </c>
      <c r="BQ32" s="38" t="s">
        <v>257</v>
      </c>
      <c r="BR32" s="142" t="s">
        <v>339</v>
      </c>
      <c r="BS32" s="142" t="s">
        <v>324</v>
      </c>
      <c r="BT32" s="142" t="s">
        <v>325</v>
      </c>
      <c r="BU32" s="142" t="s">
        <v>260</v>
      </c>
    </row>
    <row r="33" ht="18" customHeight="1" spans="1:73">
      <c r="A33" s="38">
        <v>31</v>
      </c>
      <c r="B33" s="142" t="s">
        <v>340</v>
      </c>
      <c r="C33" s="142" t="s">
        <v>341</v>
      </c>
      <c r="D33" s="38" t="s">
        <v>266</v>
      </c>
      <c r="E33" s="142" t="s">
        <v>321</v>
      </c>
      <c r="F33" s="38" t="s">
        <v>322</v>
      </c>
      <c r="G33" s="38">
        <v>2025</v>
      </c>
      <c r="H33" s="38"/>
      <c r="I33" s="38" t="s">
        <v>257</v>
      </c>
      <c r="J33" s="38" t="s">
        <v>257</v>
      </c>
      <c r="K33" s="38" t="s">
        <v>257</v>
      </c>
      <c r="L33" s="38" t="s">
        <v>257</v>
      </c>
      <c r="M33" s="38" t="s">
        <v>257</v>
      </c>
      <c r="N33" s="38" t="s">
        <v>257</v>
      </c>
      <c r="O33" s="38" t="s">
        <v>257</v>
      </c>
      <c r="P33" s="38" t="s">
        <v>257</v>
      </c>
      <c r="Q33" s="38" t="s">
        <v>257</v>
      </c>
      <c r="R33" s="38" t="s">
        <v>257</v>
      </c>
      <c r="S33" s="38" t="s">
        <v>257</v>
      </c>
      <c r="T33" s="38" t="s">
        <v>257</v>
      </c>
      <c r="U33" s="38" t="s">
        <v>257</v>
      </c>
      <c r="V33" s="38" t="s">
        <v>257</v>
      </c>
      <c r="W33" s="38" t="s">
        <v>257</v>
      </c>
      <c r="X33" s="38" t="s">
        <v>257</v>
      </c>
      <c r="Y33" s="38" t="s">
        <v>257</v>
      </c>
      <c r="Z33" s="38" t="s">
        <v>257</v>
      </c>
      <c r="AA33" s="38" t="s">
        <v>257</v>
      </c>
      <c r="AB33" s="38" t="s">
        <v>257</v>
      </c>
      <c r="AC33" s="38" t="s">
        <v>257</v>
      </c>
      <c r="AD33" s="38" t="s">
        <v>257</v>
      </c>
      <c r="AE33" s="38" t="s">
        <v>257</v>
      </c>
      <c r="AF33" s="38" t="s">
        <v>257</v>
      </c>
      <c r="AG33" s="38" t="s">
        <v>257</v>
      </c>
      <c r="AH33" s="38" t="s">
        <v>257</v>
      </c>
      <c r="AI33" s="38" t="s">
        <v>257</v>
      </c>
      <c r="AJ33" s="38" t="s">
        <v>257</v>
      </c>
      <c r="AK33" s="38" t="s">
        <v>257</v>
      </c>
      <c r="AL33" s="38" t="s">
        <v>257</v>
      </c>
      <c r="AM33" s="38" t="s">
        <v>257</v>
      </c>
      <c r="AN33" s="38" t="s">
        <v>257</v>
      </c>
      <c r="AO33" s="38" t="s">
        <v>257</v>
      </c>
      <c r="AP33" s="38" t="s">
        <v>257</v>
      </c>
      <c r="AQ33" s="38" t="s">
        <v>257</v>
      </c>
      <c r="AR33" s="38" t="s">
        <v>257</v>
      </c>
      <c r="AS33" s="38" t="s">
        <v>257</v>
      </c>
      <c r="AT33" s="38" t="s">
        <v>257</v>
      </c>
      <c r="AU33" s="38" t="s">
        <v>257</v>
      </c>
      <c r="AV33" s="38" t="s">
        <v>257</v>
      </c>
      <c r="AW33" s="38" t="s">
        <v>257</v>
      </c>
      <c r="AX33" s="38" t="s">
        <v>257</v>
      </c>
      <c r="AY33" s="38" t="s">
        <v>257</v>
      </c>
      <c r="AZ33" s="38" t="s">
        <v>257</v>
      </c>
      <c r="BA33" s="38" t="s">
        <v>257</v>
      </c>
      <c r="BB33" s="38" t="s">
        <v>257</v>
      </c>
      <c r="BC33" s="38" t="s">
        <v>257</v>
      </c>
      <c r="BD33" s="38" t="s">
        <v>257</v>
      </c>
      <c r="BE33" s="38" t="s">
        <v>257</v>
      </c>
      <c r="BF33" s="38" t="s">
        <v>257</v>
      </c>
      <c r="BG33" s="38" t="s">
        <v>257</v>
      </c>
      <c r="BH33" s="38" t="s">
        <v>257</v>
      </c>
      <c r="BI33" s="38" t="s">
        <v>257</v>
      </c>
      <c r="BJ33" s="38" t="s">
        <v>257</v>
      </c>
      <c r="BK33" s="38" t="s">
        <v>257</v>
      </c>
      <c r="BL33" s="38" t="s">
        <v>257</v>
      </c>
      <c r="BM33" s="38" t="s">
        <v>257</v>
      </c>
      <c r="BN33" s="38" t="s">
        <v>257</v>
      </c>
      <c r="BO33" s="38" t="s">
        <v>257</v>
      </c>
      <c r="BP33" s="38" t="s">
        <v>257</v>
      </c>
      <c r="BQ33" s="38" t="s">
        <v>257</v>
      </c>
      <c r="BR33" s="142" t="s">
        <v>342</v>
      </c>
      <c r="BS33" s="142" t="s">
        <v>343</v>
      </c>
      <c r="BT33" s="142" t="s">
        <v>325</v>
      </c>
      <c r="BU33" s="142" t="s">
        <v>260</v>
      </c>
    </row>
    <row r="34" s="34" customFormat="1" ht="18" customHeight="1" spans="1:73">
      <c r="A34" s="38">
        <v>32</v>
      </c>
      <c r="B34" s="133" t="s">
        <v>344</v>
      </c>
      <c r="C34" s="142" t="s">
        <v>344</v>
      </c>
      <c r="D34" s="38" t="s">
        <v>254</v>
      </c>
      <c r="E34" s="142" t="s">
        <v>345</v>
      </c>
      <c r="F34" s="38" t="s">
        <v>346</v>
      </c>
      <c r="G34" s="38">
        <v>2024</v>
      </c>
      <c r="H34" s="38" t="s">
        <v>347</v>
      </c>
      <c r="I34" s="38">
        <v>1.301</v>
      </c>
      <c r="J34" s="38">
        <v>0.699</v>
      </c>
      <c r="K34" s="38">
        <v>2.048</v>
      </c>
      <c r="L34" s="38">
        <v>1.088</v>
      </c>
      <c r="M34" s="38">
        <v>1.626</v>
      </c>
      <c r="N34" s="38">
        <v>1.183</v>
      </c>
      <c r="O34" s="38">
        <v>0.976</v>
      </c>
      <c r="P34" s="38">
        <v>0.516</v>
      </c>
      <c r="Q34" s="38">
        <v>1.593</v>
      </c>
      <c r="R34" s="38">
        <v>0.407</v>
      </c>
      <c r="S34" s="38">
        <v>1.509</v>
      </c>
      <c r="T34" s="38">
        <v>0.491</v>
      </c>
      <c r="U34" s="38">
        <v>1</v>
      </c>
      <c r="V34" s="38">
        <v>1.27</v>
      </c>
      <c r="W34" s="38">
        <v>0.405</v>
      </c>
      <c r="X34" s="38">
        <v>0.86</v>
      </c>
      <c r="Y34" s="38">
        <v>0.329</v>
      </c>
      <c r="Z34" s="38">
        <v>1.597</v>
      </c>
      <c r="AA34" s="38">
        <v>0.941</v>
      </c>
      <c r="AB34" s="38">
        <v>1.076</v>
      </c>
      <c r="AC34" s="38">
        <v>0.386</v>
      </c>
      <c r="AD34" s="38">
        <v>1.488</v>
      </c>
      <c r="AE34" s="38">
        <v>0.512</v>
      </c>
      <c r="AF34" s="38">
        <v>1.548</v>
      </c>
      <c r="AG34" s="38">
        <v>0.452</v>
      </c>
      <c r="AH34" s="38">
        <v>1.424</v>
      </c>
      <c r="AI34" s="38">
        <v>0.535</v>
      </c>
      <c r="AJ34" s="38">
        <v>1.311</v>
      </c>
      <c r="AK34" s="38">
        <v>0.408</v>
      </c>
      <c r="AL34" s="38">
        <v>1.502</v>
      </c>
      <c r="AM34" s="38">
        <v>0.562</v>
      </c>
      <c r="AN34" s="38">
        <v>0.936</v>
      </c>
      <c r="AO34" s="38">
        <v>1</v>
      </c>
      <c r="AP34" s="38">
        <v>1.668</v>
      </c>
      <c r="AQ34" s="38">
        <v>0.754</v>
      </c>
      <c r="AR34" s="38">
        <v>1.106</v>
      </c>
      <c r="AS34" s="38">
        <v>0.472</v>
      </c>
      <c r="AT34" s="38">
        <v>1.475</v>
      </c>
      <c r="AU34" s="38">
        <v>0.525</v>
      </c>
      <c r="AV34" s="38">
        <v>1.445</v>
      </c>
      <c r="AW34" s="38">
        <v>0.555</v>
      </c>
      <c r="AX34" s="38">
        <v>1.26</v>
      </c>
      <c r="AY34" s="38">
        <v>0.439</v>
      </c>
      <c r="AZ34" s="38">
        <v>1.758</v>
      </c>
      <c r="BA34" s="38">
        <v>0.565</v>
      </c>
      <c r="BB34" s="38">
        <v>1.506</v>
      </c>
      <c r="BC34" s="38">
        <v>0.449</v>
      </c>
      <c r="BD34" s="38">
        <v>1.52</v>
      </c>
      <c r="BE34" s="38">
        <v>0.525</v>
      </c>
      <c r="BF34" s="38">
        <v>1.757</v>
      </c>
      <c r="BG34" s="38">
        <v>0.604</v>
      </c>
      <c r="BH34" s="38">
        <v>1.169</v>
      </c>
      <c r="BI34" s="38">
        <v>0.47</v>
      </c>
      <c r="BJ34" s="38">
        <v>1.562</v>
      </c>
      <c r="BK34" s="38">
        <v>0.438</v>
      </c>
      <c r="BL34" s="38">
        <v>1.517</v>
      </c>
      <c r="BM34" s="38">
        <v>0.483</v>
      </c>
      <c r="BN34" s="38">
        <v>1.272</v>
      </c>
      <c r="BO34" s="38">
        <v>0.402</v>
      </c>
      <c r="BP34" s="38">
        <v>1.594</v>
      </c>
      <c r="BQ34" s="38">
        <v>0.732</v>
      </c>
      <c r="BR34" s="142" t="s">
        <v>348</v>
      </c>
      <c r="BS34" s="142" t="s">
        <v>349</v>
      </c>
      <c r="BT34" s="142" t="s">
        <v>350</v>
      </c>
      <c r="BU34" s="142" t="s">
        <v>351</v>
      </c>
    </row>
    <row r="35" s="34" customFormat="1" ht="18" customHeight="1" spans="1:73">
      <c r="A35" s="38">
        <v>33</v>
      </c>
      <c r="B35" s="133" t="s">
        <v>352</v>
      </c>
      <c r="C35" s="142" t="s">
        <v>352</v>
      </c>
      <c r="D35" s="38" t="s">
        <v>254</v>
      </c>
      <c r="E35" s="142" t="s">
        <v>345</v>
      </c>
      <c r="F35" s="38" t="s">
        <v>346</v>
      </c>
      <c r="G35" s="38">
        <v>2024</v>
      </c>
      <c r="H35" s="38" t="s">
        <v>347</v>
      </c>
      <c r="I35" s="38">
        <v>1.277</v>
      </c>
      <c r="J35" s="38">
        <v>0.723</v>
      </c>
      <c r="K35" s="38">
        <v>2.003</v>
      </c>
      <c r="L35" s="38">
        <v>1.079</v>
      </c>
      <c r="M35" s="38">
        <v>1.612</v>
      </c>
      <c r="N35" s="38">
        <v>1.199</v>
      </c>
      <c r="O35" s="38">
        <v>1.011</v>
      </c>
      <c r="P35" s="38">
        <v>0.177</v>
      </c>
      <c r="Q35" s="38">
        <v>1.54</v>
      </c>
      <c r="R35" s="38">
        <v>0.46</v>
      </c>
      <c r="S35" s="38">
        <v>1.529</v>
      </c>
      <c r="T35" s="38">
        <v>0.471</v>
      </c>
      <c r="U35" s="38">
        <v>1</v>
      </c>
      <c r="V35" s="38">
        <v>1.253</v>
      </c>
      <c r="W35" s="38">
        <v>0.441</v>
      </c>
      <c r="X35" s="38">
        <v>0.886</v>
      </c>
      <c r="Y35" s="38">
        <v>0.338</v>
      </c>
      <c r="Z35" s="38">
        <v>1.586</v>
      </c>
      <c r="AA35" s="38">
        <v>0.964</v>
      </c>
      <c r="AB35" s="38">
        <v>1.068</v>
      </c>
      <c r="AC35" s="38">
        <v>0.382</v>
      </c>
      <c r="AD35" s="38">
        <v>1.481</v>
      </c>
      <c r="AE35" s="38">
        <v>0.519</v>
      </c>
      <c r="AF35" s="38">
        <v>1.528</v>
      </c>
      <c r="AG35" s="38">
        <v>0.472</v>
      </c>
      <c r="AH35" s="38">
        <v>1.384</v>
      </c>
      <c r="AI35" s="38">
        <v>0.514</v>
      </c>
      <c r="AJ35" s="38">
        <v>1.395</v>
      </c>
      <c r="AK35" s="38">
        <v>0.372</v>
      </c>
      <c r="AL35" s="38">
        <v>1.456</v>
      </c>
      <c r="AM35" s="38">
        <v>0.571</v>
      </c>
      <c r="AN35" s="38">
        <v>0.973</v>
      </c>
      <c r="AO35" s="38">
        <v>1</v>
      </c>
      <c r="AP35" s="38">
        <v>1.642</v>
      </c>
      <c r="AQ35" s="38">
        <v>0.759</v>
      </c>
      <c r="AR35" s="38">
        <v>1.146</v>
      </c>
      <c r="AS35" s="38">
        <v>0.453</v>
      </c>
      <c r="AT35" s="38">
        <v>1.471</v>
      </c>
      <c r="AU35" s="38">
        <v>0.529</v>
      </c>
      <c r="AV35" s="38">
        <v>1.448</v>
      </c>
      <c r="AW35" s="38">
        <v>0.552</v>
      </c>
      <c r="AX35" s="38">
        <v>1.243</v>
      </c>
      <c r="AY35" s="38">
        <v>0.425</v>
      </c>
      <c r="AZ35" s="38">
        <v>1.763</v>
      </c>
      <c r="BA35" s="38">
        <v>0.569</v>
      </c>
      <c r="BB35" s="38">
        <v>1.5</v>
      </c>
      <c r="BC35" s="38">
        <v>0.454</v>
      </c>
      <c r="BD35" s="38">
        <v>1.534</v>
      </c>
      <c r="BE35" s="38">
        <v>0.512</v>
      </c>
      <c r="BF35" s="38">
        <v>1.764</v>
      </c>
      <c r="BG35" s="38">
        <v>0.615</v>
      </c>
      <c r="BH35" s="38">
        <v>1.164</v>
      </c>
      <c r="BI35" s="38">
        <v>0.457</v>
      </c>
      <c r="BJ35" s="38">
        <v>1.553</v>
      </c>
      <c r="BK35" s="38">
        <v>0.447</v>
      </c>
      <c r="BL35" s="38">
        <v>1.55</v>
      </c>
      <c r="BM35" s="38">
        <v>0.45</v>
      </c>
      <c r="BN35" s="38">
        <v>1.269</v>
      </c>
      <c r="BO35" s="38">
        <v>0.427</v>
      </c>
      <c r="BP35" s="38">
        <v>1.556</v>
      </c>
      <c r="BQ35" s="38">
        <v>0.748</v>
      </c>
      <c r="BR35" s="142" t="s">
        <v>353</v>
      </c>
      <c r="BS35" s="142" t="s">
        <v>354</v>
      </c>
      <c r="BT35" s="142" t="s">
        <v>350</v>
      </c>
      <c r="BU35" s="142" t="s">
        <v>351</v>
      </c>
    </row>
    <row r="36" s="34" customFormat="1" ht="18" customHeight="1" spans="1:73">
      <c r="A36" s="38">
        <v>34</v>
      </c>
      <c r="B36" s="133" t="s">
        <v>355</v>
      </c>
      <c r="C36" s="142" t="s">
        <v>355</v>
      </c>
      <c r="D36" s="38" t="s">
        <v>254</v>
      </c>
      <c r="E36" s="142" t="s">
        <v>345</v>
      </c>
      <c r="F36" s="38" t="s">
        <v>346</v>
      </c>
      <c r="G36" s="38">
        <v>2024</v>
      </c>
      <c r="H36" s="38" t="s">
        <v>347</v>
      </c>
      <c r="I36" s="38">
        <v>1.279</v>
      </c>
      <c r="J36" s="38">
        <v>0.721</v>
      </c>
      <c r="K36" s="38">
        <v>2.003</v>
      </c>
      <c r="L36" s="38">
        <v>1.08</v>
      </c>
      <c r="M36" s="38">
        <v>1.595</v>
      </c>
      <c r="N36" s="38">
        <v>1.161</v>
      </c>
      <c r="O36" s="38">
        <v>1.046</v>
      </c>
      <c r="P36" s="38">
        <v>0.198</v>
      </c>
      <c r="Q36" s="38">
        <v>1.596</v>
      </c>
      <c r="R36" s="38">
        <v>0.404</v>
      </c>
      <c r="S36" s="38">
        <v>1.533</v>
      </c>
      <c r="T36" s="38">
        <v>0.467</v>
      </c>
      <c r="U36" s="38">
        <v>1</v>
      </c>
      <c r="V36" s="38">
        <v>1.263</v>
      </c>
      <c r="W36" s="38">
        <v>0.434</v>
      </c>
      <c r="X36" s="38">
        <v>0.884</v>
      </c>
      <c r="Y36" s="38">
        <v>0.336</v>
      </c>
      <c r="Z36" s="38">
        <v>1.586</v>
      </c>
      <c r="AA36" s="38">
        <v>0.953</v>
      </c>
      <c r="AB36" s="38">
        <v>1.073</v>
      </c>
      <c r="AC36" s="38">
        <v>0.388</v>
      </c>
      <c r="AD36" s="38">
        <v>1.42</v>
      </c>
      <c r="AE36" s="38">
        <v>0.58</v>
      </c>
      <c r="AF36" s="38">
        <v>1.522</v>
      </c>
      <c r="AG36" s="38">
        <v>0.478</v>
      </c>
      <c r="AH36" s="38">
        <v>1.349</v>
      </c>
      <c r="AI36" s="38">
        <v>0.532</v>
      </c>
      <c r="AJ36" s="38">
        <v>1.392</v>
      </c>
      <c r="AK36" s="38">
        <v>0.363</v>
      </c>
      <c r="AL36" s="38">
        <v>1.481</v>
      </c>
      <c r="AM36" s="38">
        <v>0.55</v>
      </c>
      <c r="AN36" s="38">
        <v>0.969</v>
      </c>
      <c r="AO36" s="38">
        <v>1</v>
      </c>
      <c r="AP36" s="38">
        <v>1.638</v>
      </c>
      <c r="AQ36" s="38">
        <v>0.754</v>
      </c>
      <c r="AR36" s="38">
        <v>1.145</v>
      </c>
      <c r="AS36" s="38">
        <v>0.463</v>
      </c>
      <c r="AT36" s="38">
        <v>1.468</v>
      </c>
      <c r="AU36" s="38">
        <v>0.532</v>
      </c>
      <c r="AV36" s="38">
        <v>1.429</v>
      </c>
      <c r="AW36" s="38">
        <v>0.571</v>
      </c>
      <c r="AX36" s="38">
        <v>1.278</v>
      </c>
      <c r="AY36" s="38">
        <v>0.418</v>
      </c>
      <c r="AZ36" s="38">
        <v>1.741</v>
      </c>
      <c r="BA36" s="38">
        <v>0.564</v>
      </c>
      <c r="BB36" s="38">
        <v>1.506</v>
      </c>
      <c r="BC36" s="38">
        <v>0.458</v>
      </c>
      <c r="BD36" s="38">
        <v>1.527</v>
      </c>
      <c r="BE36" s="38">
        <v>0.509</v>
      </c>
      <c r="BF36" s="38">
        <v>1.775</v>
      </c>
      <c r="BG36" s="38">
        <v>0.619</v>
      </c>
      <c r="BH36" s="38">
        <v>1.149</v>
      </c>
      <c r="BI36" s="38">
        <v>0.458</v>
      </c>
      <c r="BJ36" s="38">
        <v>1.574</v>
      </c>
      <c r="BK36" s="38">
        <v>0.426</v>
      </c>
      <c r="BL36" s="38">
        <v>1.516</v>
      </c>
      <c r="BM36" s="38">
        <v>0.484</v>
      </c>
      <c r="BN36" s="38">
        <v>1.264</v>
      </c>
      <c r="BO36" s="38">
        <v>0.42</v>
      </c>
      <c r="BP36" s="38">
        <v>1.581</v>
      </c>
      <c r="BQ36" s="38">
        <v>0.72</v>
      </c>
      <c r="BR36" s="142" t="s">
        <v>356</v>
      </c>
      <c r="BS36" s="142" t="s">
        <v>357</v>
      </c>
      <c r="BT36" s="142" t="s">
        <v>350</v>
      </c>
      <c r="BU36" s="142" t="s">
        <v>351</v>
      </c>
    </row>
    <row r="37" s="34" customFormat="1" ht="18" customHeight="1" spans="1:73">
      <c r="A37" s="38">
        <v>35</v>
      </c>
      <c r="B37" s="133" t="s">
        <v>358</v>
      </c>
      <c r="C37" s="142" t="s">
        <v>358</v>
      </c>
      <c r="D37" s="38" t="s">
        <v>254</v>
      </c>
      <c r="E37" s="142" t="s">
        <v>345</v>
      </c>
      <c r="F37" s="38" t="s">
        <v>346</v>
      </c>
      <c r="G37" s="38">
        <v>2024</v>
      </c>
      <c r="H37" s="38" t="s">
        <v>347</v>
      </c>
      <c r="I37" s="38">
        <v>1.274</v>
      </c>
      <c r="J37" s="38">
        <v>0.726</v>
      </c>
      <c r="K37" s="38">
        <v>2.026</v>
      </c>
      <c r="L37" s="38">
        <v>1.08</v>
      </c>
      <c r="M37" s="38">
        <v>1.629</v>
      </c>
      <c r="N37" s="38">
        <v>1.194</v>
      </c>
      <c r="O37" s="38">
        <v>0.972</v>
      </c>
      <c r="P37" s="38">
        <v>0.205</v>
      </c>
      <c r="Q37" s="38">
        <v>1.573</v>
      </c>
      <c r="R37" s="38">
        <v>0.427</v>
      </c>
      <c r="S37" s="38">
        <v>1.505</v>
      </c>
      <c r="T37" s="38">
        <v>0.495</v>
      </c>
      <c r="U37" s="38">
        <v>1</v>
      </c>
      <c r="V37" s="38">
        <v>1.263</v>
      </c>
      <c r="W37" s="38">
        <v>0.402</v>
      </c>
      <c r="X37" s="38">
        <v>0.888</v>
      </c>
      <c r="Y37" s="38">
        <v>0.341</v>
      </c>
      <c r="Z37" s="38">
        <v>1.584</v>
      </c>
      <c r="AA37" s="38">
        <v>0.974</v>
      </c>
      <c r="AB37" s="38">
        <v>1.063</v>
      </c>
      <c r="AC37" s="38">
        <v>0.379</v>
      </c>
      <c r="AD37" s="38">
        <v>1.444</v>
      </c>
      <c r="AE37" s="38">
        <v>0.556</v>
      </c>
      <c r="AF37" s="38">
        <v>1.531</v>
      </c>
      <c r="AG37" s="38">
        <v>0.469</v>
      </c>
      <c r="AH37" s="38">
        <v>1.386</v>
      </c>
      <c r="AI37" s="38">
        <v>0.513</v>
      </c>
      <c r="AJ37" s="38">
        <v>1.387</v>
      </c>
      <c r="AK37" s="38">
        <v>0.368</v>
      </c>
      <c r="AL37" s="38">
        <v>1.487</v>
      </c>
      <c r="AM37" s="38">
        <v>0.565</v>
      </c>
      <c r="AN37" s="38">
        <v>0.948</v>
      </c>
      <c r="AO37" s="38">
        <v>1</v>
      </c>
      <c r="AP37" s="38">
        <v>1.652</v>
      </c>
      <c r="AQ37" s="38">
        <v>0.748</v>
      </c>
      <c r="AR37" s="38">
        <v>1.143</v>
      </c>
      <c r="AS37" s="38">
        <v>0.458</v>
      </c>
      <c r="AT37" s="38">
        <v>1.482</v>
      </c>
      <c r="AU37" s="38">
        <v>0.518</v>
      </c>
      <c r="AV37" s="38">
        <v>1.429</v>
      </c>
      <c r="AW37" s="38">
        <v>0.571</v>
      </c>
      <c r="AX37" s="38">
        <v>1.256</v>
      </c>
      <c r="AY37" s="38">
        <v>0.431</v>
      </c>
      <c r="AZ37" s="38">
        <v>1.746</v>
      </c>
      <c r="BA37" s="38">
        <v>0.567</v>
      </c>
      <c r="BB37" s="38">
        <v>1.505</v>
      </c>
      <c r="BC37" s="38">
        <v>0.448</v>
      </c>
      <c r="BD37" s="38">
        <v>1.532</v>
      </c>
      <c r="BE37" s="38">
        <v>0.515</v>
      </c>
      <c r="BF37" s="38">
        <v>1.783</v>
      </c>
      <c r="BG37" s="38">
        <v>0.601</v>
      </c>
      <c r="BH37" s="38">
        <v>1.172</v>
      </c>
      <c r="BI37" s="38">
        <v>0.444</v>
      </c>
      <c r="BJ37" s="38">
        <v>1.563</v>
      </c>
      <c r="BK37" s="38">
        <v>0.437</v>
      </c>
      <c r="BL37" s="38">
        <v>1.521</v>
      </c>
      <c r="BM37" s="38">
        <v>0.479</v>
      </c>
      <c r="BN37" s="38">
        <v>1.297</v>
      </c>
      <c r="BO37" s="38">
        <v>0.418</v>
      </c>
      <c r="BP37" s="38">
        <v>1.58</v>
      </c>
      <c r="BQ37" s="38">
        <v>0.705</v>
      </c>
      <c r="BR37" s="142" t="s">
        <v>359</v>
      </c>
      <c r="BS37" s="142" t="s">
        <v>360</v>
      </c>
      <c r="BT37" s="142" t="s">
        <v>350</v>
      </c>
      <c r="BU37" s="142" t="s">
        <v>351</v>
      </c>
    </row>
    <row r="38" s="34" customFormat="1" ht="18" customHeight="1" spans="1:73">
      <c r="A38" s="38">
        <v>36</v>
      </c>
      <c r="B38" s="133" t="s">
        <v>361</v>
      </c>
      <c r="C38" s="142" t="s">
        <v>361</v>
      </c>
      <c r="D38" s="38" t="s">
        <v>254</v>
      </c>
      <c r="E38" s="142" t="s">
        <v>345</v>
      </c>
      <c r="F38" s="38" t="s">
        <v>346</v>
      </c>
      <c r="G38" s="38">
        <v>2024</v>
      </c>
      <c r="H38" s="38" t="s">
        <v>347</v>
      </c>
      <c r="I38" s="38">
        <v>1.281</v>
      </c>
      <c r="J38" s="38">
        <v>0.719</v>
      </c>
      <c r="K38" s="38">
        <v>2.009</v>
      </c>
      <c r="L38" s="38">
        <v>1.104</v>
      </c>
      <c r="M38" s="38">
        <v>1.61</v>
      </c>
      <c r="N38" s="38">
        <v>1.192</v>
      </c>
      <c r="O38" s="38">
        <v>1.003</v>
      </c>
      <c r="P38" s="38">
        <v>0.195</v>
      </c>
      <c r="Q38" s="38">
        <v>1.582</v>
      </c>
      <c r="R38" s="38">
        <v>0.418</v>
      </c>
      <c r="S38" s="38">
        <v>1.525</v>
      </c>
      <c r="T38" s="38">
        <v>0.475</v>
      </c>
      <c r="U38" s="38">
        <v>1</v>
      </c>
      <c r="V38" s="38">
        <v>1.274</v>
      </c>
      <c r="W38" s="38">
        <v>0.41</v>
      </c>
      <c r="X38" s="38">
        <v>0.872</v>
      </c>
      <c r="Y38" s="38">
        <v>0.332</v>
      </c>
      <c r="Z38" s="38">
        <v>1.602</v>
      </c>
      <c r="AA38" s="38">
        <v>0.964</v>
      </c>
      <c r="AB38" s="38">
        <v>1.049</v>
      </c>
      <c r="AC38" s="38">
        <v>0.385</v>
      </c>
      <c r="AD38" s="38">
        <v>1.495</v>
      </c>
      <c r="AE38" s="38">
        <v>0.505</v>
      </c>
      <c r="AF38" s="38">
        <v>1.553</v>
      </c>
      <c r="AG38" s="38">
        <v>0.447</v>
      </c>
      <c r="AH38" s="38">
        <v>1.418</v>
      </c>
      <c r="AI38" s="38">
        <v>0.531</v>
      </c>
      <c r="AJ38" s="38">
        <v>1.31</v>
      </c>
      <c r="AK38" s="38">
        <v>0.414</v>
      </c>
      <c r="AL38" s="38">
        <v>1.49</v>
      </c>
      <c r="AM38" s="38">
        <v>0.556</v>
      </c>
      <c r="AN38" s="38">
        <v>0.954</v>
      </c>
      <c r="AO38" s="38">
        <v>1</v>
      </c>
      <c r="AP38" s="38">
        <v>1.641</v>
      </c>
      <c r="AQ38" s="38">
        <v>0.764</v>
      </c>
      <c r="AR38" s="38">
        <v>1.14</v>
      </c>
      <c r="AS38" s="38">
        <v>0.455</v>
      </c>
      <c r="AT38" s="38">
        <v>1.479</v>
      </c>
      <c r="AU38" s="38">
        <v>0.521</v>
      </c>
      <c r="AV38" s="38">
        <v>1.443</v>
      </c>
      <c r="AW38" s="38">
        <v>0.557</v>
      </c>
      <c r="AX38" s="38">
        <v>1.243</v>
      </c>
      <c r="AY38" s="38">
        <v>0.427</v>
      </c>
      <c r="AZ38" s="38">
        <v>1.761</v>
      </c>
      <c r="BA38" s="38">
        <v>0.568</v>
      </c>
      <c r="BB38" s="38">
        <v>1.509</v>
      </c>
      <c r="BC38" s="38">
        <v>0.458</v>
      </c>
      <c r="BD38" s="38">
        <v>1.528</v>
      </c>
      <c r="BE38" s="38">
        <v>0.505</v>
      </c>
      <c r="BF38" s="38">
        <v>1.758</v>
      </c>
      <c r="BG38" s="38">
        <v>0.62</v>
      </c>
      <c r="BH38" s="38">
        <v>1.18</v>
      </c>
      <c r="BI38" s="38">
        <v>0.441</v>
      </c>
      <c r="BJ38" s="38">
        <v>1.541</v>
      </c>
      <c r="BK38" s="38">
        <v>0.459</v>
      </c>
      <c r="BL38" s="38">
        <v>1.502</v>
      </c>
      <c r="BM38" s="38">
        <v>0.498</v>
      </c>
      <c r="BN38" s="38">
        <v>1.277</v>
      </c>
      <c r="BO38" s="38">
        <v>0.4</v>
      </c>
      <c r="BP38" s="38">
        <v>1.58</v>
      </c>
      <c r="BQ38" s="38">
        <v>0.743</v>
      </c>
      <c r="BR38" s="142" t="s">
        <v>362</v>
      </c>
      <c r="BS38" s="142" t="s">
        <v>363</v>
      </c>
      <c r="BT38" s="142" t="s">
        <v>350</v>
      </c>
      <c r="BU38" s="142" t="s">
        <v>351</v>
      </c>
    </row>
    <row r="39" s="34" customFormat="1" ht="18" customHeight="1" spans="1:73">
      <c r="A39" s="38">
        <v>37</v>
      </c>
      <c r="B39" s="133" t="s">
        <v>364</v>
      </c>
      <c r="C39" s="142" t="s">
        <v>364</v>
      </c>
      <c r="D39" s="38" t="s">
        <v>254</v>
      </c>
      <c r="E39" s="142" t="s">
        <v>345</v>
      </c>
      <c r="F39" s="38" t="s">
        <v>346</v>
      </c>
      <c r="G39" s="38">
        <v>2024</v>
      </c>
      <c r="H39" s="38" t="s">
        <v>347</v>
      </c>
      <c r="I39" s="38">
        <v>1.284</v>
      </c>
      <c r="J39" s="38">
        <v>0.716</v>
      </c>
      <c r="K39" s="38">
        <v>2.06</v>
      </c>
      <c r="L39" s="38">
        <v>1.066</v>
      </c>
      <c r="M39" s="38">
        <v>1.607</v>
      </c>
      <c r="N39" s="38">
        <v>1.228</v>
      </c>
      <c r="O39" s="38">
        <v>0.974</v>
      </c>
      <c r="P39" s="38">
        <v>0.191</v>
      </c>
      <c r="Q39" s="38">
        <v>1.574</v>
      </c>
      <c r="R39" s="38">
        <v>0.426</v>
      </c>
      <c r="S39" s="38">
        <v>1.505</v>
      </c>
      <c r="T39" s="38">
        <v>0.495</v>
      </c>
      <c r="U39" s="38">
        <v>1</v>
      </c>
      <c r="V39" s="38">
        <v>1.272</v>
      </c>
      <c r="W39" s="38">
        <v>0.391</v>
      </c>
      <c r="X39" s="38">
        <v>0.869</v>
      </c>
      <c r="Y39" s="38">
        <v>0.342</v>
      </c>
      <c r="Z39" s="38">
        <v>1.596</v>
      </c>
      <c r="AA39" s="38">
        <v>0.981</v>
      </c>
      <c r="AB39" s="38">
        <v>1.048</v>
      </c>
      <c r="AC39" s="38">
        <v>0.375</v>
      </c>
      <c r="AD39" s="38">
        <v>1.503</v>
      </c>
      <c r="AE39" s="38">
        <v>0.497</v>
      </c>
      <c r="AF39" s="38">
        <v>1.548</v>
      </c>
      <c r="AG39" s="38">
        <v>0.452</v>
      </c>
      <c r="AH39" s="38">
        <v>1.415</v>
      </c>
      <c r="AI39" s="38">
        <v>0.537</v>
      </c>
      <c r="AJ39" s="38">
        <v>1.307</v>
      </c>
      <c r="AK39" s="38">
        <v>0.403</v>
      </c>
      <c r="AL39" s="38">
        <v>1.503</v>
      </c>
      <c r="AM39" s="38">
        <v>0.54</v>
      </c>
      <c r="AN39" s="38">
        <v>0.958</v>
      </c>
      <c r="AO39" s="38">
        <v>1</v>
      </c>
      <c r="AP39" s="38">
        <v>1.642</v>
      </c>
      <c r="AQ39" s="38">
        <v>0.762</v>
      </c>
      <c r="AR39" s="38">
        <v>1.143</v>
      </c>
      <c r="AS39" s="38">
        <v>0.454</v>
      </c>
      <c r="AT39" s="38">
        <v>1.475</v>
      </c>
      <c r="AU39" s="38">
        <v>0.525</v>
      </c>
      <c r="AV39" s="38">
        <v>1.449</v>
      </c>
      <c r="AW39" s="38">
        <v>0.551</v>
      </c>
      <c r="AX39" s="38">
        <v>1.227</v>
      </c>
      <c r="AY39" s="38">
        <v>0.433</v>
      </c>
      <c r="AZ39" s="38">
        <v>1.774</v>
      </c>
      <c r="BA39" s="38">
        <v>0.566</v>
      </c>
      <c r="BB39" s="38">
        <v>1.508</v>
      </c>
      <c r="BC39" s="38">
        <v>0.458</v>
      </c>
      <c r="BD39" s="38">
        <v>1.512</v>
      </c>
      <c r="BE39" s="38">
        <v>0.522</v>
      </c>
      <c r="BF39" s="38">
        <v>1.771</v>
      </c>
      <c r="BG39" s="38">
        <v>0.612</v>
      </c>
      <c r="BH39" s="38">
        <v>1.166</v>
      </c>
      <c r="BI39" s="38">
        <v>0.451</v>
      </c>
      <c r="BJ39" s="38">
        <v>1.575</v>
      </c>
      <c r="BK39" s="38">
        <v>0.425</v>
      </c>
      <c r="BL39" s="38">
        <v>1.516</v>
      </c>
      <c r="BM39" s="38">
        <v>0.484</v>
      </c>
      <c r="BN39" s="38">
        <v>1.284</v>
      </c>
      <c r="BO39" s="38">
        <v>0.418</v>
      </c>
      <c r="BP39" s="38">
        <v>1.578</v>
      </c>
      <c r="BQ39" s="38">
        <v>0.72</v>
      </c>
      <c r="BR39" s="142" t="s">
        <v>365</v>
      </c>
      <c r="BS39" s="142" t="s">
        <v>366</v>
      </c>
      <c r="BT39" s="142" t="s">
        <v>350</v>
      </c>
      <c r="BU39" s="142" t="s">
        <v>351</v>
      </c>
    </row>
    <row r="40" s="34" customFormat="1" ht="18" customHeight="1" spans="1:73">
      <c r="A40" s="38">
        <v>38</v>
      </c>
      <c r="B40" s="133" t="s">
        <v>367</v>
      </c>
      <c r="C40" s="142" t="s">
        <v>367</v>
      </c>
      <c r="D40" s="38" t="s">
        <v>254</v>
      </c>
      <c r="E40" s="142" t="s">
        <v>345</v>
      </c>
      <c r="F40" s="38" t="s">
        <v>346</v>
      </c>
      <c r="G40" s="38">
        <v>2024</v>
      </c>
      <c r="H40" s="38" t="s">
        <v>347</v>
      </c>
      <c r="I40" s="38">
        <v>1.226</v>
      </c>
      <c r="J40" s="38">
        <v>0.774</v>
      </c>
      <c r="K40" s="38">
        <v>1.885</v>
      </c>
      <c r="L40" s="38">
        <v>1.104</v>
      </c>
      <c r="M40" s="38">
        <v>1.625</v>
      </c>
      <c r="N40" s="38">
        <v>1.227</v>
      </c>
      <c r="O40" s="38">
        <v>0.93</v>
      </c>
      <c r="P40" s="38">
        <v>0.583</v>
      </c>
      <c r="Q40" s="38">
        <v>1.574</v>
      </c>
      <c r="R40" s="38">
        <v>0.426</v>
      </c>
      <c r="S40" s="38">
        <v>1.446</v>
      </c>
      <c r="T40" s="38">
        <v>0.554</v>
      </c>
      <c r="U40" s="38">
        <v>1</v>
      </c>
      <c r="V40" s="38">
        <v>1.351</v>
      </c>
      <c r="W40" s="38">
        <v>0.439</v>
      </c>
      <c r="X40" s="38">
        <v>0.88</v>
      </c>
      <c r="Y40" s="38">
        <v>0.341</v>
      </c>
      <c r="Z40" s="38">
        <v>1.528</v>
      </c>
      <c r="AA40" s="38">
        <v>0.96</v>
      </c>
      <c r="AB40" s="38">
        <v>1.032</v>
      </c>
      <c r="AC40" s="38">
        <v>0.48</v>
      </c>
      <c r="AD40" s="38">
        <v>1.471</v>
      </c>
      <c r="AE40" s="38">
        <v>0.529</v>
      </c>
      <c r="AF40" s="38">
        <v>1.526</v>
      </c>
      <c r="AG40" s="38">
        <v>0.474</v>
      </c>
      <c r="AH40" s="38">
        <v>1.33</v>
      </c>
      <c r="AI40" s="38">
        <v>0.525</v>
      </c>
      <c r="AJ40" s="38">
        <v>1.245</v>
      </c>
      <c r="AK40" s="38">
        <v>0.461</v>
      </c>
      <c r="AL40" s="38">
        <v>1.454</v>
      </c>
      <c r="AM40" s="38">
        <v>0.576</v>
      </c>
      <c r="AN40" s="38">
        <v>0.97</v>
      </c>
      <c r="AO40" s="38">
        <v>1</v>
      </c>
      <c r="AP40" s="38">
        <v>1.622</v>
      </c>
      <c r="AQ40" s="38">
        <v>0.782</v>
      </c>
      <c r="AR40" s="38">
        <v>1.088</v>
      </c>
      <c r="AS40" s="38">
        <v>0.508</v>
      </c>
      <c r="AT40" s="38">
        <v>1.484</v>
      </c>
      <c r="AU40" s="38">
        <v>0.516</v>
      </c>
      <c r="AV40" s="38">
        <v>1.426</v>
      </c>
      <c r="AW40" s="38">
        <v>0.574</v>
      </c>
      <c r="AX40" s="38">
        <v>1.169</v>
      </c>
      <c r="AY40" s="38">
        <v>0.467</v>
      </c>
      <c r="AZ40" s="38">
        <v>1.808</v>
      </c>
      <c r="BA40" s="38">
        <v>0.631</v>
      </c>
      <c r="BB40" s="38">
        <v>1.49</v>
      </c>
      <c r="BC40" s="38">
        <v>0.493</v>
      </c>
      <c r="BD40" s="38">
        <v>1.456</v>
      </c>
      <c r="BE40" s="38">
        <v>0.562</v>
      </c>
      <c r="BF40" s="38">
        <v>1.751</v>
      </c>
      <c r="BG40" s="38">
        <v>0.63</v>
      </c>
      <c r="BH40" s="38">
        <v>1.163</v>
      </c>
      <c r="BI40" s="38">
        <v>0.456</v>
      </c>
      <c r="BJ40" s="38">
        <v>1.548</v>
      </c>
      <c r="BK40" s="38">
        <v>0.452</v>
      </c>
      <c r="BL40" s="38">
        <v>1.495</v>
      </c>
      <c r="BM40" s="38">
        <v>0.505</v>
      </c>
      <c r="BN40" s="38">
        <v>1.215</v>
      </c>
      <c r="BO40" s="38">
        <v>0.437</v>
      </c>
      <c r="BP40" s="38">
        <v>1.56</v>
      </c>
      <c r="BQ40" s="38">
        <v>0.787</v>
      </c>
      <c r="BR40" s="142" t="s">
        <v>368</v>
      </c>
      <c r="BS40" s="142" t="s">
        <v>369</v>
      </c>
      <c r="BT40" s="142" t="s">
        <v>350</v>
      </c>
      <c r="BU40" s="142" t="s">
        <v>351</v>
      </c>
    </row>
    <row r="41" ht="18" customHeight="1" spans="1:73">
      <c r="A41" s="38">
        <v>39</v>
      </c>
      <c r="B41" s="142" t="s">
        <v>370</v>
      </c>
      <c r="C41" s="142" t="s">
        <v>370</v>
      </c>
      <c r="D41" s="38" t="s">
        <v>254</v>
      </c>
      <c r="E41" s="171" t="s">
        <v>371</v>
      </c>
      <c r="F41" s="38" t="s">
        <v>372</v>
      </c>
      <c r="G41" s="38">
        <v>2024</v>
      </c>
      <c r="H41" s="38"/>
      <c r="I41" s="38" t="s">
        <v>257</v>
      </c>
      <c r="J41" s="38" t="s">
        <v>257</v>
      </c>
      <c r="K41" s="38" t="s">
        <v>257</v>
      </c>
      <c r="L41" s="38" t="s">
        <v>257</v>
      </c>
      <c r="M41" s="38" t="s">
        <v>257</v>
      </c>
      <c r="N41" s="38" t="s">
        <v>257</v>
      </c>
      <c r="O41" s="38" t="s">
        <v>257</v>
      </c>
      <c r="P41" s="38" t="s">
        <v>257</v>
      </c>
      <c r="Q41" s="38" t="s">
        <v>257</v>
      </c>
      <c r="R41" s="38" t="s">
        <v>257</v>
      </c>
      <c r="S41" s="38" t="s">
        <v>257</v>
      </c>
      <c r="T41" s="38" t="s">
        <v>257</v>
      </c>
      <c r="U41" s="38" t="s">
        <v>257</v>
      </c>
      <c r="V41" s="38" t="s">
        <v>257</v>
      </c>
      <c r="W41" s="38" t="s">
        <v>257</v>
      </c>
      <c r="X41" s="38" t="s">
        <v>257</v>
      </c>
      <c r="Y41" s="38" t="s">
        <v>257</v>
      </c>
      <c r="Z41" s="38" t="s">
        <v>257</v>
      </c>
      <c r="AA41" s="38" t="s">
        <v>257</v>
      </c>
      <c r="AB41" s="38" t="s">
        <v>257</v>
      </c>
      <c r="AC41" s="38" t="s">
        <v>257</v>
      </c>
      <c r="AD41" s="38" t="s">
        <v>257</v>
      </c>
      <c r="AE41" s="38" t="s">
        <v>257</v>
      </c>
      <c r="AF41" s="38" t="s">
        <v>257</v>
      </c>
      <c r="AG41" s="38" t="s">
        <v>257</v>
      </c>
      <c r="AH41" s="38" t="s">
        <v>257</v>
      </c>
      <c r="AI41" s="38" t="s">
        <v>257</v>
      </c>
      <c r="AJ41" s="38" t="s">
        <v>257</v>
      </c>
      <c r="AK41" s="38" t="s">
        <v>257</v>
      </c>
      <c r="AL41" s="38" t="s">
        <v>257</v>
      </c>
      <c r="AM41" s="38" t="s">
        <v>257</v>
      </c>
      <c r="AN41" s="38" t="s">
        <v>257</v>
      </c>
      <c r="AO41" s="38" t="s">
        <v>257</v>
      </c>
      <c r="AP41" s="38" t="s">
        <v>257</v>
      </c>
      <c r="AQ41" s="38" t="s">
        <v>257</v>
      </c>
      <c r="AR41" s="38" t="s">
        <v>257</v>
      </c>
      <c r="AS41" s="38" t="s">
        <v>257</v>
      </c>
      <c r="AT41" s="38" t="s">
        <v>257</v>
      </c>
      <c r="AU41" s="38" t="s">
        <v>257</v>
      </c>
      <c r="AV41" s="38" t="s">
        <v>257</v>
      </c>
      <c r="AW41" s="38" t="s">
        <v>257</v>
      </c>
      <c r="AX41" s="38" t="s">
        <v>257</v>
      </c>
      <c r="AY41" s="38" t="s">
        <v>257</v>
      </c>
      <c r="AZ41" s="38" t="s">
        <v>257</v>
      </c>
      <c r="BA41" s="38" t="s">
        <v>257</v>
      </c>
      <c r="BB41" s="38" t="s">
        <v>257</v>
      </c>
      <c r="BC41" s="38" t="s">
        <v>257</v>
      </c>
      <c r="BD41" s="38" t="s">
        <v>257</v>
      </c>
      <c r="BE41" s="38" t="s">
        <v>257</v>
      </c>
      <c r="BF41" s="38" t="s">
        <v>257</v>
      </c>
      <c r="BG41" s="38" t="s">
        <v>257</v>
      </c>
      <c r="BH41" s="38" t="s">
        <v>257</v>
      </c>
      <c r="BI41" s="38" t="s">
        <v>257</v>
      </c>
      <c r="BJ41" s="38" t="s">
        <v>257</v>
      </c>
      <c r="BK41" s="38" t="s">
        <v>257</v>
      </c>
      <c r="BL41" s="38" t="s">
        <v>257</v>
      </c>
      <c r="BM41" s="38" t="s">
        <v>257</v>
      </c>
      <c r="BN41" s="38" t="s">
        <v>257</v>
      </c>
      <c r="BO41" s="38" t="s">
        <v>257</v>
      </c>
      <c r="BP41" s="38" t="s">
        <v>257</v>
      </c>
      <c r="BQ41" s="38" t="s">
        <v>257</v>
      </c>
      <c r="BR41" s="133" t="s">
        <v>373</v>
      </c>
      <c r="BS41" s="142" t="s">
        <v>374</v>
      </c>
      <c r="BT41" s="142" t="s">
        <v>375</v>
      </c>
      <c r="BU41" s="142" t="s">
        <v>260</v>
      </c>
    </row>
    <row r="42" ht="18" customHeight="1" spans="1:73">
      <c r="A42" s="38">
        <v>40</v>
      </c>
      <c r="B42" s="142" t="s">
        <v>376</v>
      </c>
      <c r="C42" s="142" t="s">
        <v>355</v>
      </c>
      <c r="D42" s="38" t="s">
        <v>254</v>
      </c>
      <c r="E42" s="142" t="s">
        <v>377</v>
      </c>
      <c r="F42" s="38" t="s">
        <v>378</v>
      </c>
      <c r="G42" s="38">
        <v>2017</v>
      </c>
      <c r="H42" s="38" t="s">
        <v>379</v>
      </c>
      <c r="I42" s="38">
        <v>1.3</v>
      </c>
      <c r="J42" s="38">
        <v>0.7</v>
      </c>
      <c r="K42" s="38">
        <v>2.01</v>
      </c>
      <c r="L42" s="38">
        <v>1.11</v>
      </c>
      <c r="M42" s="38">
        <v>1.57</v>
      </c>
      <c r="N42" s="38">
        <v>1.24</v>
      </c>
      <c r="O42" s="38">
        <v>0.98</v>
      </c>
      <c r="P42" s="38">
        <v>0.55</v>
      </c>
      <c r="Q42" s="38">
        <v>1.6</v>
      </c>
      <c r="R42" s="38">
        <v>0.4</v>
      </c>
      <c r="S42" s="38">
        <v>1.44</v>
      </c>
      <c r="T42" s="38">
        <v>0.56</v>
      </c>
      <c r="U42" s="38">
        <v>1</v>
      </c>
      <c r="V42" s="38">
        <v>1.28</v>
      </c>
      <c r="W42" s="38">
        <v>0.41</v>
      </c>
      <c r="X42" s="38">
        <v>0.86</v>
      </c>
      <c r="Y42" s="38">
        <v>0.33</v>
      </c>
      <c r="Z42" s="38">
        <v>1.56</v>
      </c>
      <c r="AA42" s="38">
        <v>0.95</v>
      </c>
      <c r="AB42" s="38">
        <v>1.07</v>
      </c>
      <c r="AC42" s="38">
        <v>0.43</v>
      </c>
      <c r="AD42" s="38">
        <v>1.45</v>
      </c>
      <c r="AE42" s="38">
        <v>0.55</v>
      </c>
      <c r="AF42" s="38">
        <v>1.54</v>
      </c>
      <c r="AG42" s="38">
        <v>0.46</v>
      </c>
      <c r="AH42" s="38">
        <v>1.36</v>
      </c>
      <c r="AI42" s="38">
        <v>0.55</v>
      </c>
      <c r="AJ42" s="38">
        <v>1.31</v>
      </c>
      <c r="AK42" s="38">
        <v>0.44</v>
      </c>
      <c r="AL42" s="38">
        <v>1.48</v>
      </c>
      <c r="AM42" s="38">
        <v>0.58</v>
      </c>
      <c r="AN42" s="38">
        <v>0.94</v>
      </c>
      <c r="AO42" s="38">
        <v>1</v>
      </c>
      <c r="AP42" s="38">
        <v>1.65</v>
      </c>
      <c r="AQ42" s="38">
        <v>0.78</v>
      </c>
      <c r="AR42" s="38">
        <v>1.11</v>
      </c>
      <c r="AS42" s="38">
        <v>0.46</v>
      </c>
      <c r="AT42" s="38">
        <v>1.49</v>
      </c>
      <c r="AU42" s="38">
        <v>0.51</v>
      </c>
      <c r="AV42" s="38">
        <v>1.48</v>
      </c>
      <c r="AW42" s="38">
        <v>0.52</v>
      </c>
      <c r="AX42" s="38">
        <v>1.23</v>
      </c>
      <c r="AY42" s="38">
        <v>0.42</v>
      </c>
      <c r="AZ42" s="38">
        <v>1.69</v>
      </c>
      <c r="BA42" s="38">
        <v>0.64</v>
      </c>
      <c r="BB42" s="38">
        <v>1.51</v>
      </c>
      <c r="BC42" s="38">
        <v>0.47</v>
      </c>
      <c r="BD42" s="38">
        <v>1.5</v>
      </c>
      <c r="BE42" s="38">
        <v>0.52</v>
      </c>
      <c r="BF42" s="38">
        <v>1.77</v>
      </c>
      <c r="BG42" s="38">
        <v>0.59</v>
      </c>
      <c r="BH42" s="38">
        <v>1.18</v>
      </c>
      <c r="BI42" s="38">
        <v>0.46</v>
      </c>
      <c r="BJ42" s="38">
        <v>1.55</v>
      </c>
      <c r="BK42" s="38">
        <v>0.45</v>
      </c>
      <c r="BL42" s="38">
        <v>1.49</v>
      </c>
      <c r="BM42" s="38">
        <v>0.51</v>
      </c>
      <c r="BN42" s="38">
        <v>1.27</v>
      </c>
      <c r="BO42" s="38">
        <v>0.44</v>
      </c>
      <c r="BP42" s="38">
        <v>1.57</v>
      </c>
      <c r="BQ42" s="38">
        <v>0.72</v>
      </c>
      <c r="BR42" s="133" t="s">
        <v>380</v>
      </c>
      <c r="BS42" s="142" t="s">
        <v>381</v>
      </c>
      <c r="BT42" s="142" t="s">
        <v>382</v>
      </c>
      <c r="BU42" s="142" t="s">
        <v>383</v>
      </c>
    </row>
    <row r="43" ht="18" customHeight="1" spans="1:73">
      <c r="A43" s="38">
        <v>41</v>
      </c>
      <c r="B43" s="215" t="s">
        <v>384</v>
      </c>
      <c r="C43" s="142" t="s">
        <v>385</v>
      </c>
      <c r="D43" s="38" t="s">
        <v>254</v>
      </c>
      <c r="E43" s="142" t="s">
        <v>386</v>
      </c>
      <c r="F43" s="38" t="s">
        <v>387</v>
      </c>
      <c r="G43" s="38">
        <v>2019</v>
      </c>
      <c r="H43" s="38" t="s">
        <v>379</v>
      </c>
      <c r="I43" s="38">
        <v>1.3</v>
      </c>
      <c r="J43" s="38">
        <v>0.7</v>
      </c>
      <c r="K43" s="38">
        <v>2</v>
      </c>
      <c r="L43" s="38">
        <v>1.1</v>
      </c>
      <c r="M43" s="38">
        <v>1.6</v>
      </c>
      <c r="N43" s="38">
        <v>1.2</v>
      </c>
      <c r="O43" s="38">
        <v>1</v>
      </c>
      <c r="P43" s="38">
        <v>0.6</v>
      </c>
      <c r="Q43" s="38">
        <v>1.6</v>
      </c>
      <c r="R43" s="38">
        <v>0.4</v>
      </c>
      <c r="S43" s="38">
        <v>1.5</v>
      </c>
      <c r="T43" s="38">
        <v>0.5</v>
      </c>
      <c r="U43" s="38">
        <v>1</v>
      </c>
      <c r="V43" s="38">
        <v>1.28</v>
      </c>
      <c r="W43" s="38">
        <v>0.4</v>
      </c>
      <c r="X43" s="38">
        <v>0.89</v>
      </c>
      <c r="Y43" s="38">
        <v>0.32</v>
      </c>
      <c r="Z43" s="38">
        <v>1.47</v>
      </c>
      <c r="AA43" s="38">
        <v>1.01</v>
      </c>
      <c r="AB43" s="38">
        <v>1.07</v>
      </c>
      <c r="AC43" s="38">
        <v>0.45</v>
      </c>
      <c r="AD43" s="38">
        <v>1.47</v>
      </c>
      <c r="AE43" s="38">
        <v>0.53</v>
      </c>
      <c r="AF43" s="38">
        <v>1.53</v>
      </c>
      <c r="AG43" s="38">
        <v>0.47</v>
      </c>
      <c r="AH43" s="38">
        <v>1.37</v>
      </c>
      <c r="AI43" s="38">
        <v>0.55</v>
      </c>
      <c r="AJ43" s="38">
        <v>1.31</v>
      </c>
      <c r="AK43" s="38">
        <v>0.43</v>
      </c>
      <c r="AL43" s="38">
        <v>1.49</v>
      </c>
      <c r="AM43" s="38">
        <v>0.59</v>
      </c>
      <c r="AN43" s="38">
        <v>0.92</v>
      </c>
      <c r="AO43" s="38">
        <v>1</v>
      </c>
      <c r="AP43" s="38">
        <v>1.69</v>
      </c>
      <c r="AQ43" s="38">
        <v>0.74</v>
      </c>
      <c r="AR43" s="38">
        <v>1.11</v>
      </c>
      <c r="AS43" s="38">
        <v>0.46</v>
      </c>
      <c r="AT43" s="38">
        <v>1.49</v>
      </c>
      <c r="AU43" s="38">
        <v>0.51</v>
      </c>
      <c r="AV43" s="38">
        <v>1.44</v>
      </c>
      <c r="AW43" s="38">
        <v>0.56</v>
      </c>
      <c r="AX43" s="38">
        <v>1.25</v>
      </c>
      <c r="AY43" s="38">
        <v>0.43</v>
      </c>
      <c r="AZ43" s="38">
        <v>1.69</v>
      </c>
      <c r="BA43" s="38">
        <v>0.64</v>
      </c>
      <c r="BB43" s="38">
        <v>1.5</v>
      </c>
      <c r="BC43" s="38">
        <v>0.5</v>
      </c>
      <c r="BD43" s="38">
        <v>1.5</v>
      </c>
      <c r="BE43" s="38">
        <v>0.5</v>
      </c>
      <c r="BF43" s="38">
        <v>1.75</v>
      </c>
      <c r="BG43" s="38">
        <v>0.6</v>
      </c>
      <c r="BH43" s="38">
        <v>1.17</v>
      </c>
      <c r="BI43" s="38">
        <v>0.48</v>
      </c>
      <c r="BJ43" s="38">
        <v>1.53</v>
      </c>
      <c r="BK43" s="38">
        <v>0.47</v>
      </c>
      <c r="BL43" s="38">
        <v>1.46</v>
      </c>
      <c r="BM43" s="38">
        <v>0.54</v>
      </c>
      <c r="BN43" s="38">
        <v>1.3</v>
      </c>
      <c r="BO43" s="38">
        <v>0.43</v>
      </c>
      <c r="BP43" s="38">
        <v>1.57</v>
      </c>
      <c r="BQ43" s="38">
        <v>0.74</v>
      </c>
      <c r="BR43" s="215" t="s">
        <v>388</v>
      </c>
      <c r="BS43" s="215" t="s">
        <v>389</v>
      </c>
      <c r="BT43" s="142" t="s">
        <v>390</v>
      </c>
      <c r="BU43" s="142" t="s">
        <v>391</v>
      </c>
    </row>
    <row r="44" ht="18" customHeight="1" spans="1:73">
      <c r="A44" s="38">
        <v>42</v>
      </c>
      <c r="B44" s="215" t="s">
        <v>392</v>
      </c>
      <c r="C44" s="142" t="s">
        <v>393</v>
      </c>
      <c r="D44" s="38" t="s">
        <v>254</v>
      </c>
      <c r="E44" s="142" t="s">
        <v>386</v>
      </c>
      <c r="F44" s="38" t="s">
        <v>387</v>
      </c>
      <c r="G44" s="38">
        <v>2019</v>
      </c>
      <c r="H44" s="38" t="s">
        <v>379</v>
      </c>
      <c r="I44" s="38">
        <v>1.3</v>
      </c>
      <c r="J44" s="38">
        <v>0.7</v>
      </c>
      <c r="K44" s="38">
        <v>1.97</v>
      </c>
      <c r="L44" s="38">
        <v>1.14</v>
      </c>
      <c r="M44" s="38">
        <v>1.58</v>
      </c>
      <c r="N44" s="38">
        <v>1.18</v>
      </c>
      <c r="O44" s="38">
        <v>1</v>
      </c>
      <c r="P44" s="38">
        <v>0.56</v>
      </c>
      <c r="Q44" s="38">
        <v>1.59</v>
      </c>
      <c r="R44" s="38">
        <v>0.41</v>
      </c>
      <c r="S44" s="38">
        <v>1.51</v>
      </c>
      <c r="T44" s="38">
        <v>0.49</v>
      </c>
      <c r="U44" s="38">
        <v>1</v>
      </c>
      <c r="V44" s="38">
        <v>1.29</v>
      </c>
      <c r="W44" s="38">
        <v>0.4</v>
      </c>
      <c r="X44" s="38">
        <v>0.88</v>
      </c>
      <c r="Y44" s="38">
        <v>0.32</v>
      </c>
      <c r="Z44" s="38">
        <v>1.46</v>
      </c>
      <c r="AA44" s="38">
        <v>1.02</v>
      </c>
      <c r="AB44" s="38">
        <v>1.07</v>
      </c>
      <c r="AC44" s="38">
        <v>0.45</v>
      </c>
      <c r="AD44" s="38">
        <v>1.46</v>
      </c>
      <c r="AE44" s="38">
        <v>0.54</v>
      </c>
      <c r="AF44" s="38">
        <v>1.52</v>
      </c>
      <c r="AG44" s="38">
        <v>0.48</v>
      </c>
      <c r="AH44" s="38">
        <v>1.39</v>
      </c>
      <c r="AI44" s="38">
        <v>0.53</v>
      </c>
      <c r="AJ44" s="38">
        <v>1.3</v>
      </c>
      <c r="AK44" s="38">
        <v>0.42</v>
      </c>
      <c r="AL44" s="38">
        <v>1.49</v>
      </c>
      <c r="AM44" s="38">
        <v>0.59</v>
      </c>
      <c r="AN44" s="38">
        <v>0.92</v>
      </c>
      <c r="AO44" s="38">
        <v>1</v>
      </c>
      <c r="AP44" s="38">
        <v>1.67</v>
      </c>
      <c r="AQ44" s="38">
        <v>0.76</v>
      </c>
      <c r="AR44" s="38">
        <v>1.1</v>
      </c>
      <c r="AS44" s="38">
        <v>0.47</v>
      </c>
      <c r="AT44" s="38">
        <v>1.5</v>
      </c>
      <c r="AU44" s="38">
        <v>0.5</v>
      </c>
      <c r="AV44" s="38">
        <v>1.44</v>
      </c>
      <c r="AW44" s="38">
        <v>0.56</v>
      </c>
      <c r="AX44" s="38">
        <v>1.28</v>
      </c>
      <c r="AY44" s="38">
        <v>0.4</v>
      </c>
      <c r="AZ44" s="38">
        <v>1.68</v>
      </c>
      <c r="BA44" s="38">
        <v>0.68</v>
      </c>
      <c r="BB44" s="38">
        <v>1.48</v>
      </c>
      <c r="BC44" s="38">
        <v>0.48</v>
      </c>
      <c r="BD44" s="38">
        <v>1.5</v>
      </c>
      <c r="BE44" s="38">
        <v>0.54</v>
      </c>
      <c r="BF44" s="38">
        <v>1.75</v>
      </c>
      <c r="BG44" s="38">
        <v>0.59</v>
      </c>
      <c r="BH44" s="38">
        <v>1.19</v>
      </c>
      <c r="BI44" s="38">
        <v>0.48</v>
      </c>
      <c r="BJ44" s="38">
        <v>1.53</v>
      </c>
      <c r="BK44" s="38">
        <v>0.47</v>
      </c>
      <c r="BL44" s="38">
        <v>1.46</v>
      </c>
      <c r="BM44" s="38">
        <v>0.54</v>
      </c>
      <c r="BN44" s="38">
        <v>1.24</v>
      </c>
      <c r="BO44" s="38">
        <v>0.44</v>
      </c>
      <c r="BP44" s="38">
        <v>1.57</v>
      </c>
      <c r="BQ44" s="38">
        <v>0.74</v>
      </c>
      <c r="BR44" s="215" t="s">
        <v>394</v>
      </c>
      <c r="BS44" s="215" t="s">
        <v>395</v>
      </c>
      <c r="BT44" s="142" t="s">
        <v>390</v>
      </c>
      <c r="BU44" s="142" t="s">
        <v>391</v>
      </c>
    </row>
    <row r="45" ht="18" customHeight="1" spans="1:73">
      <c r="A45" s="38">
        <v>43</v>
      </c>
      <c r="B45" s="215" t="s">
        <v>396</v>
      </c>
      <c r="C45" s="142" t="s">
        <v>397</v>
      </c>
      <c r="D45" s="38" t="s">
        <v>254</v>
      </c>
      <c r="E45" s="142" t="s">
        <v>386</v>
      </c>
      <c r="F45" s="38" t="s">
        <v>387</v>
      </c>
      <c r="G45" s="38">
        <v>2019</v>
      </c>
      <c r="H45" s="38" t="s">
        <v>379</v>
      </c>
      <c r="I45" s="38">
        <v>1.32</v>
      </c>
      <c r="J45" s="38">
        <v>0.68</v>
      </c>
      <c r="K45" s="38">
        <v>2.02</v>
      </c>
      <c r="L45" s="38">
        <v>1.13</v>
      </c>
      <c r="M45" s="38">
        <v>1.58</v>
      </c>
      <c r="N45" s="38">
        <v>1.19</v>
      </c>
      <c r="O45" s="38">
        <v>1</v>
      </c>
      <c r="P45" s="38">
        <v>0.54</v>
      </c>
      <c r="Q45" s="38">
        <v>1.58</v>
      </c>
      <c r="R45" s="38">
        <v>0.42</v>
      </c>
      <c r="S45" s="38">
        <v>1.52</v>
      </c>
      <c r="T45" s="38">
        <v>0.48</v>
      </c>
      <c r="U45" s="38">
        <v>1</v>
      </c>
      <c r="V45" s="38">
        <v>1.3</v>
      </c>
      <c r="W45" s="38">
        <v>0.37</v>
      </c>
      <c r="X45" s="38">
        <v>0.88</v>
      </c>
      <c r="Y45" s="38">
        <v>0.31</v>
      </c>
      <c r="Z45" s="38">
        <v>1.49</v>
      </c>
      <c r="AA45" s="38">
        <v>0.99</v>
      </c>
      <c r="AB45" s="38">
        <v>1.07</v>
      </c>
      <c r="AC45" s="38">
        <v>0.46</v>
      </c>
      <c r="AD45" s="38">
        <v>1.48</v>
      </c>
      <c r="AE45" s="38">
        <v>0.52</v>
      </c>
      <c r="AF45" s="38">
        <v>1.52</v>
      </c>
      <c r="AG45" s="38">
        <v>0.48</v>
      </c>
      <c r="AH45" s="38">
        <v>1.36</v>
      </c>
      <c r="AI45" s="38">
        <v>0.55</v>
      </c>
      <c r="AJ45" s="38">
        <v>1.31</v>
      </c>
      <c r="AK45" s="38">
        <v>0.43</v>
      </c>
      <c r="AL45" s="38">
        <v>1.5</v>
      </c>
      <c r="AM45" s="38">
        <v>0.57</v>
      </c>
      <c r="AN45" s="38">
        <v>0.93</v>
      </c>
      <c r="AO45" s="38">
        <v>1</v>
      </c>
      <c r="AP45" s="38">
        <v>1.67</v>
      </c>
      <c r="AQ45" s="38">
        <v>0.78</v>
      </c>
      <c r="AR45" s="38">
        <v>1.09</v>
      </c>
      <c r="AS45" s="38">
        <v>0.46</v>
      </c>
      <c r="AT45" s="38">
        <v>1.45</v>
      </c>
      <c r="AU45" s="38">
        <v>0.55</v>
      </c>
      <c r="AV45" s="38">
        <v>1.45</v>
      </c>
      <c r="AW45" s="38">
        <v>0.55</v>
      </c>
      <c r="AX45" s="38">
        <v>1.27</v>
      </c>
      <c r="AY45" s="38">
        <v>0.42</v>
      </c>
      <c r="AZ45" s="38">
        <v>1.71</v>
      </c>
      <c r="BA45" s="38">
        <v>0.63</v>
      </c>
      <c r="BB45" s="38">
        <v>1.49</v>
      </c>
      <c r="BC45" s="38">
        <v>0.47</v>
      </c>
      <c r="BD45" s="38">
        <v>1.49</v>
      </c>
      <c r="BE45" s="38">
        <v>0.55</v>
      </c>
      <c r="BF45" s="38">
        <v>1.78</v>
      </c>
      <c r="BG45" s="38">
        <v>0.57</v>
      </c>
      <c r="BH45" s="38">
        <v>1.18</v>
      </c>
      <c r="BI45" s="38">
        <v>0.47</v>
      </c>
      <c r="BJ45" s="38">
        <v>1.54</v>
      </c>
      <c r="BK45" s="38">
        <v>0.46</v>
      </c>
      <c r="BL45" s="38">
        <v>1.48</v>
      </c>
      <c r="BM45" s="38">
        <v>0.52</v>
      </c>
      <c r="BN45" s="38">
        <v>1.25</v>
      </c>
      <c r="BO45" s="38">
        <v>0.43</v>
      </c>
      <c r="BP45" s="38">
        <v>1.59</v>
      </c>
      <c r="BQ45" s="38">
        <v>0.73</v>
      </c>
      <c r="BR45" s="215" t="s">
        <v>398</v>
      </c>
      <c r="BS45" s="215" t="s">
        <v>399</v>
      </c>
      <c r="BT45" s="142" t="s">
        <v>390</v>
      </c>
      <c r="BU45" s="142" t="s">
        <v>391</v>
      </c>
    </row>
    <row r="46" ht="18" customHeight="1" spans="1:73">
      <c r="A46" s="38">
        <v>44</v>
      </c>
      <c r="B46" s="215" t="s">
        <v>400</v>
      </c>
      <c r="C46" s="142" t="s">
        <v>401</v>
      </c>
      <c r="D46" s="38" t="s">
        <v>254</v>
      </c>
      <c r="E46" s="171" t="s">
        <v>402</v>
      </c>
      <c r="F46" s="38" t="s">
        <v>403</v>
      </c>
      <c r="G46" s="38">
        <v>2021</v>
      </c>
      <c r="H46" s="38" t="s">
        <v>379</v>
      </c>
      <c r="I46" s="38">
        <v>1.32</v>
      </c>
      <c r="J46" s="38">
        <v>0.68</v>
      </c>
      <c r="K46" s="38">
        <v>2.03</v>
      </c>
      <c r="L46" s="38">
        <v>1.1</v>
      </c>
      <c r="M46" s="38">
        <v>1.59</v>
      </c>
      <c r="N46" s="38">
        <v>1.16</v>
      </c>
      <c r="O46" s="38">
        <v>1.05</v>
      </c>
      <c r="P46" s="38">
        <v>0.54</v>
      </c>
      <c r="Q46" s="38">
        <v>1.59</v>
      </c>
      <c r="R46" s="38">
        <v>0.41</v>
      </c>
      <c r="S46" s="38">
        <v>1.47</v>
      </c>
      <c r="T46" s="38">
        <v>0.53</v>
      </c>
      <c r="U46" s="38">
        <v>1</v>
      </c>
      <c r="V46" s="38">
        <v>1.36</v>
      </c>
      <c r="W46" s="38">
        <v>0.35</v>
      </c>
      <c r="X46" s="38">
        <v>0.88</v>
      </c>
      <c r="Y46" s="38">
        <v>0.29</v>
      </c>
      <c r="Z46" s="38">
        <v>1.55</v>
      </c>
      <c r="AA46" s="38">
        <v>0.93</v>
      </c>
      <c r="AB46" s="38">
        <v>1.08</v>
      </c>
      <c r="AC46" s="38">
        <v>0.43</v>
      </c>
      <c r="AD46" s="38">
        <v>1.46</v>
      </c>
      <c r="AE46" s="38">
        <v>0.54</v>
      </c>
      <c r="AF46" s="38">
        <v>1.56</v>
      </c>
      <c r="AG46" s="38">
        <v>0.44</v>
      </c>
      <c r="AH46" s="38">
        <v>1.44</v>
      </c>
      <c r="AI46" s="38">
        <v>0.5</v>
      </c>
      <c r="AJ46" s="38">
        <v>1.34</v>
      </c>
      <c r="AK46" s="38">
        <v>0.41</v>
      </c>
      <c r="AL46" s="38">
        <v>1.54</v>
      </c>
      <c r="AM46" s="38">
        <v>0.54</v>
      </c>
      <c r="AN46" s="38">
        <v>0.93</v>
      </c>
      <c r="AO46" s="38">
        <v>1</v>
      </c>
      <c r="AP46" s="38">
        <v>1.7</v>
      </c>
      <c r="AQ46" s="38">
        <v>0.75</v>
      </c>
      <c r="AR46" s="38">
        <v>1.14</v>
      </c>
      <c r="AS46" s="38">
        <v>0.41</v>
      </c>
      <c r="AT46" s="38">
        <v>1.5</v>
      </c>
      <c r="AU46" s="38">
        <v>0.5</v>
      </c>
      <c r="AV46" s="38">
        <v>1.48</v>
      </c>
      <c r="AW46" s="38">
        <v>0.52</v>
      </c>
      <c r="AX46" s="38">
        <v>1.24</v>
      </c>
      <c r="AY46" s="38">
        <v>0.42</v>
      </c>
      <c r="AZ46" s="38">
        <v>1.75</v>
      </c>
      <c r="BA46" s="38">
        <v>0.56</v>
      </c>
      <c r="BB46" s="38">
        <v>1.54</v>
      </c>
      <c r="BC46" s="38">
        <v>0.45</v>
      </c>
      <c r="BD46" s="38">
        <v>1.51</v>
      </c>
      <c r="BE46" s="38">
        <v>0.5</v>
      </c>
      <c r="BF46" s="38">
        <v>1.77</v>
      </c>
      <c r="BG46" s="38">
        <v>0.59</v>
      </c>
      <c r="BH46" s="38">
        <v>1.21</v>
      </c>
      <c r="BI46" s="38">
        <v>0.44</v>
      </c>
      <c r="BJ46" s="38">
        <v>1.56</v>
      </c>
      <c r="BK46" s="38">
        <v>0.44</v>
      </c>
      <c r="BL46" s="38">
        <v>1.48</v>
      </c>
      <c r="BM46" s="38">
        <v>0.52</v>
      </c>
      <c r="BN46" s="38">
        <v>1.27</v>
      </c>
      <c r="BO46" s="38">
        <v>0.41</v>
      </c>
      <c r="BP46" s="38">
        <v>1.54</v>
      </c>
      <c r="BQ46" s="38">
        <v>0.77</v>
      </c>
      <c r="BR46" s="215" t="s">
        <v>404</v>
      </c>
      <c r="BS46" s="215" t="s">
        <v>405</v>
      </c>
      <c r="BT46" s="142" t="s">
        <v>406</v>
      </c>
      <c r="BU46" s="142" t="s">
        <v>407</v>
      </c>
    </row>
    <row r="47" ht="18" customHeight="1" spans="1:73">
      <c r="A47" s="38">
        <v>45</v>
      </c>
      <c r="B47" s="215" t="s">
        <v>408</v>
      </c>
      <c r="C47" s="142" t="s">
        <v>409</v>
      </c>
      <c r="D47" s="38" t="s">
        <v>254</v>
      </c>
      <c r="E47" s="171" t="s">
        <v>402</v>
      </c>
      <c r="F47" s="38" t="s">
        <v>403</v>
      </c>
      <c r="G47" s="38">
        <v>2021</v>
      </c>
      <c r="H47" s="38" t="s">
        <v>379</v>
      </c>
      <c r="I47" s="38">
        <v>1.32</v>
      </c>
      <c r="J47" s="38">
        <v>0.68</v>
      </c>
      <c r="K47" s="38">
        <v>2.04</v>
      </c>
      <c r="L47" s="38">
        <v>1.08</v>
      </c>
      <c r="M47" s="38">
        <v>1.57</v>
      </c>
      <c r="N47" s="38">
        <v>1.18</v>
      </c>
      <c r="O47" s="38">
        <v>1.03</v>
      </c>
      <c r="P47" s="38">
        <v>0.54</v>
      </c>
      <c r="Q47" s="38">
        <v>1.6</v>
      </c>
      <c r="R47" s="38">
        <v>0.4</v>
      </c>
      <c r="S47" s="38">
        <v>1.51</v>
      </c>
      <c r="T47" s="38">
        <v>0.49</v>
      </c>
      <c r="U47" s="38">
        <v>1</v>
      </c>
      <c r="V47" s="38">
        <v>1.34</v>
      </c>
      <c r="W47" s="38">
        <v>0.36</v>
      </c>
      <c r="X47" s="38">
        <v>0.88</v>
      </c>
      <c r="Y47" s="38">
        <v>0.3</v>
      </c>
      <c r="Z47" s="38">
        <v>1.6</v>
      </c>
      <c r="AA47" s="38">
        <v>0.94</v>
      </c>
      <c r="AB47" s="38">
        <v>1.08</v>
      </c>
      <c r="AC47" s="38">
        <v>0.38</v>
      </c>
      <c r="AD47" s="38">
        <v>1.46</v>
      </c>
      <c r="AE47" s="38">
        <v>0.54</v>
      </c>
      <c r="AF47" s="38">
        <v>1.55</v>
      </c>
      <c r="AG47" s="38">
        <v>0.45</v>
      </c>
      <c r="AH47" s="38">
        <v>1.41</v>
      </c>
      <c r="AI47" s="38">
        <v>0.5</v>
      </c>
      <c r="AJ47" s="38">
        <v>1.3</v>
      </c>
      <c r="AK47" s="38">
        <v>0.45</v>
      </c>
      <c r="AL47" s="38">
        <v>1.53</v>
      </c>
      <c r="AM47" s="38">
        <v>0.54</v>
      </c>
      <c r="AN47" s="38">
        <v>0.94</v>
      </c>
      <c r="AO47" s="38">
        <v>1</v>
      </c>
      <c r="AP47" s="38">
        <v>1.7</v>
      </c>
      <c r="AQ47" s="38">
        <v>0.73</v>
      </c>
      <c r="AR47" s="38">
        <v>1.12</v>
      </c>
      <c r="AS47" s="38">
        <v>0.44</v>
      </c>
      <c r="AT47" s="38">
        <v>1.5</v>
      </c>
      <c r="AU47" s="38">
        <v>0.5</v>
      </c>
      <c r="AV47" s="38">
        <v>1.49</v>
      </c>
      <c r="AW47" s="38">
        <v>0.51</v>
      </c>
      <c r="AX47" s="38">
        <v>1.25</v>
      </c>
      <c r="AY47" s="38">
        <v>0.44</v>
      </c>
      <c r="AZ47" s="38">
        <v>1.74</v>
      </c>
      <c r="BA47" s="38">
        <v>0.58</v>
      </c>
      <c r="BB47" s="38">
        <v>1.55</v>
      </c>
      <c r="BC47" s="38">
        <v>0.42</v>
      </c>
      <c r="BD47" s="38">
        <v>1.52</v>
      </c>
      <c r="BE47" s="38">
        <v>0.52</v>
      </c>
      <c r="BF47" s="38">
        <v>1.79</v>
      </c>
      <c r="BG47" s="38">
        <v>0.58</v>
      </c>
      <c r="BH47" s="38">
        <v>1.2</v>
      </c>
      <c r="BI47" s="38">
        <v>0.43</v>
      </c>
      <c r="BJ47" s="38">
        <v>1.56</v>
      </c>
      <c r="BK47" s="38">
        <v>0.44</v>
      </c>
      <c r="BL47" s="38">
        <v>1.49</v>
      </c>
      <c r="BM47" s="38">
        <v>0.51</v>
      </c>
      <c r="BN47" s="38">
        <v>1.29</v>
      </c>
      <c r="BO47" s="38">
        <v>0.39</v>
      </c>
      <c r="BP47" s="38">
        <v>1.6</v>
      </c>
      <c r="BQ47" s="38">
        <v>0.73</v>
      </c>
      <c r="BR47" s="215" t="s">
        <v>410</v>
      </c>
      <c r="BS47" s="215" t="s">
        <v>411</v>
      </c>
      <c r="BT47" s="142" t="s">
        <v>406</v>
      </c>
      <c r="BU47" s="142" t="s">
        <v>407</v>
      </c>
    </row>
    <row r="48" ht="18" customHeight="1" spans="1:73">
      <c r="A48" s="38">
        <v>46</v>
      </c>
      <c r="B48" s="215" t="s">
        <v>412</v>
      </c>
      <c r="C48" s="142" t="s">
        <v>413</v>
      </c>
      <c r="D48" s="38" t="s">
        <v>254</v>
      </c>
      <c r="E48" s="171" t="s">
        <v>402</v>
      </c>
      <c r="F48" s="38" t="s">
        <v>403</v>
      </c>
      <c r="G48" s="38">
        <v>2021</v>
      </c>
      <c r="H48" s="38" t="s">
        <v>379</v>
      </c>
      <c r="I48" s="38">
        <v>1.32</v>
      </c>
      <c r="J48" s="38">
        <v>0.68</v>
      </c>
      <c r="K48" s="38">
        <v>2.04</v>
      </c>
      <c r="L48" s="38">
        <v>1.08</v>
      </c>
      <c r="M48" s="38">
        <v>1.58</v>
      </c>
      <c r="N48" s="38">
        <v>1.18</v>
      </c>
      <c r="O48" s="38">
        <v>1.04</v>
      </c>
      <c r="P48" s="38">
        <v>0.54</v>
      </c>
      <c r="Q48" s="38">
        <v>1.59</v>
      </c>
      <c r="R48" s="38">
        <v>0.41</v>
      </c>
      <c r="S48" s="38">
        <v>1.49</v>
      </c>
      <c r="T48" s="38">
        <v>0.51</v>
      </c>
      <c r="U48" s="38">
        <v>1</v>
      </c>
      <c r="V48" s="38">
        <v>1.35</v>
      </c>
      <c r="W48" s="38">
        <v>0.35</v>
      </c>
      <c r="X48" s="38">
        <v>0.88</v>
      </c>
      <c r="Y48" s="38">
        <v>0.29</v>
      </c>
      <c r="Z48" s="38">
        <v>1.56</v>
      </c>
      <c r="AA48" s="38">
        <v>0.94</v>
      </c>
      <c r="AB48" s="38">
        <v>1.07</v>
      </c>
      <c r="AC48" s="38">
        <v>0.43</v>
      </c>
      <c r="AD48" s="38">
        <v>1.46</v>
      </c>
      <c r="AE48" s="38">
        <v>0.54</v>
      </c>
      <c r="AF48" s="38">
        <v>1.55</v>
      </c>
      <c r="AG48" s="38">
        <v>0.45</v>
      </c>
      <c r="AH48" s="38">
        <v>1.44</v>
      </c>
      <c r="AI48" s="38">
        <v>0.51</v>
      </c>
      <c r="AJ48" s="38">
        <v>1.29</v>
      </c>
      <c r="AK48" s="38">
        <v>0.45</v>
      </c>
      <c r="AL48" s="38">
        <v>1.53</v>
      </c>
      <c r="AM48" s="38">
        <v>0.54</v>
      </c>
      <c r="AN48" s="38">
        <v>0.93</v>
      </c>
      <c r="AO48" s="38">
        <v>1</v>
      </c>
      <c r="AP48" s="38">
        <v>1.69</v>
      </c>
      <c r="AQ48" s="38">
        <v>0.74</v>
      </c>
      <c r="AR48" s="38">
        <v>1.12</v>
      </c>
      <c r="AS48" s="38">
        <v>0.44</v>
      </c>
      <c r="AT48" s="38">
        <v>1.51</v>
      </c>
      <c r="AU48" s="38">
        <v>0.49</v>
      </c>
      <c r="AV48" s="38">
        <v>1.48</v>
      </c>
      <c r="AW48" s="38">
        <v>0.52</v>
      </c>
      <c r="AX48" s="38">
        <v>1.24</v>
      </c>
      <c r="AY48" s="38">
        <v>0.43</v>
      </c>
      <c r="AZ48" s="38">
        <v>1.76</v>
      </c>
      <c r="BA48" s="38">
        <v>0.56</v>
      </c>
      <c r="BB48" s="38">
        <v>1.55</v>
      </c>
      <c r="BC48" s="38">
        <v>0.44</v>
      </c>
      <c r="BD48" s="38">
        <v>1.51</v>
      </c>
      <c r="BE48" s="38">
        <v>0.5</v>
      </c>
      <c r="BF48" s="38">
        <v>1.78</v>
      </c>
      <c r="BG48" s="38">
        <v>0.58</v>
      </c>
      <c r="BH48" s="38">
        <v>1.2</v>
      </c>
      <c r="BI48" s="38">
        <v>0.44</v>
      </c>
      <c r="BJ48" s="38">
        <v>1.56</v>
      </c>
      <c r="BK48" s="38">
        <v>0.44</v>
      </c>
      <c r="BL48" s="38">
        <v>1.49</v>
      </c>
      <c r="BM48" s="38">
        <v>0.51</v>
      </c>
      <c r="BN48" s="38">
        <v>1.25</v>
      </c>
      <c r="BO48" s="38">
        <v>0.41</v>
      </c>
      <c r="BP48" s="38">
        <v>1.55</v>
      </c>
      <c r="BQ48" s="38">
        <v>0.79</v>
      </c>
      <c r="BR48" s="215" t="s">
        <v>414</v>
      </c>
      <c r="BS48" s="215" t="s">
        <v>415</v>
      </c>
      <c r="BT48" s="142" t="s">
        <v>406</v>
      </c>
      <c r="BU48" s="142" t="s">
        <v>407</v>
      </c>
    </row>
    <row r="49" ht="18" customHeight="1" spans="1:73">
      <c r="A49" s="38">
        <v>47</v>
      </c>
      <c r="B49" s="215" t="s">
        <v>416</v>
      </c>
      <c r="C49" s="142" t="s">
        <v>417</v>
      </c>
      <c r="D49" s="38" t="s">
        <v>254</v>
      </c>
      <c r="E49" s="171" t="s">
        <v>402</v>
      </c>
      <c r="F49" s="38" t="s">
        <v>403</v>
      </c>
      <c r="G49" s="38">
        <v>2021</v>
      </c>
      <c r="H49" s="38" t="s">
        <v>379</v>
      </c>
      <c r="I49" s="38">
        <v>1.32</v>
      </c>
      <c r="J49" s="38">
        <v>0.68</v>
      </c>
      <c r="K49" s="38">
        <v>2.03</v>
      </c>
      <c r="L49" s="38">
        <v>1.1</v>
      </c>
      <c r="M49" s="38">
        <v>1.61</v>
      </c>
      <c r="N49" s="38">
        <v>1.15</v>
      </c>
      <c r="O49" s="38">
        <v>1.04</v>
      </c>
      <c r="P49" s="38">
        <v>0.53</v>
      </c>
      <c r="Q49" s="38">
        <v>1.59</v>
      </c>
      <c r="R49" s="38">
        <v>0.41</v>
      </c>
      <c r="S49" s="38">
        <v>1.51</v>
      </c>
      <c r="T49" s="38">
        <v>0.49</v>
      </c>
      <c r="U49" s="38">
        <v>1</v>
      </c>
      <c r="V49" s="38">
        <v>1.35</v>
      </c>
      <c r="W49" s="38">
        <v>0.37</v>
      </c>
      <c r="X49" s="38">
        <v>0.86</v>
      </c>
      <c r="Y49" s="38">
        <v>0.29</v>
      </c>
      <c r="Z49" s="38">
        <v>1.58</v>
      </c>
      <c r="AA49" s="38">
        <v>0.94</v>
      </c>
      <c r="AB49" s="38">
        <v>1.08</v>
      </c>
      <c r="AC49" s="38">
        <v>0.4</v>
      </c>
      <c r="AD49" s="38">
        <v>1.46</v>
      </c>
      <c r="AE49" s="38">
        <v>0.54</v>
      </c>
      <c r="AF49" s="38">
        <v>1.56</v>
      </c>
      <c r="AG49" s="38">
        <v>0.44</v>
      </c>
      <c r="AH49" s="38">
        <v>1.4</v>
      </c>
      <c r="AI49" s="38">
        <v>0.52</v>
      </c>
      <c r="AJ49" s="38">
        <v>1.29</v>
      </c>
      <c r="AK49" s="38">
        <v>0.46</v>
      </c>
      <c r="AL49" s="38">
        <v>1.53</v>
      </c>
      <c r="AM49" s="38">
        <v>0.53</v>
      </c>
      <c r="AN49" s="38">
        <v>0.94</v>
      </c>
      <c r="AO49" s="38">
        <v>1</v>
      </c>
      <c r="AP49" s="38">
        <v>1.74</v>
      </c>
      <c r="AQ49" s="38">
        <v>0.72</v>
      </c>
      <c r="AR49" s="38">
        <v>1.11</v>
      </c>
      <c r="AS49" s="38">
        <v>0.44</v>
      </c>
      <c r="AT49" s="38">
        <v>1.49</v>
      </c>
      <c r="AU49" s="38">
        <v>0.51</v>
      </c>
      <c r="AV49" s="38">
        <v>1.48</v>
      </c>
      <c r="AW49" s="38">
        <v>0.52</v>
      </c>
      <c r="AX49" s="38">
        <v>1.25</v>
      </c>
      <c r="AY49" s="38">
        <v>0.42</v>
      </c>
      <c r="AZ49" s="38">
        <v>1.76</v>
      </c>
      <c r="BA49" s="38">
        <v>0.56</v>
      </c>
      <c r="BB49" s="38">
        <v>1.54</v>
      </c>
      <c r="BC49" s="38">
        <v>0.42</v>
      </c>
      <c r="BD49" s="38">
        <v>1.52</v>
      </c>
      <c r="BE49" s="38">
        <v>0.51</v>
      </c>
      <c r="BF49" s="38">
        <v>1.77</v>
      </c>
      <c r="BG49" s="38">
        <v>0.58</v>
      </c>
      <c r="BH49" s="38">
        <v>1.2</v>
      </c>
      <c r="BI49" s="38">
        <v>0.45</v>
      </c>
      <c r="BJ49" s="38">
        <v>1.56</v>
      </c>
      <c r="BK49" s="38">
        <v>0.44</v>
      </c>
      <c r="BL49" s="38">
        <v>1.48</v>
      </c>
      <c r="BM49" s="38">
        <v>0.52</v>
      </c>
      <c r="BN49" s="38">
        <v>1.27</v>
      </c>
      <c r="BO49" s="38">
        <v>0.41</v>
      </c>
      <c r="BP49" s="38">
        <v>1.6</v>
      </c>
      <c r="BQ49" s="38">
        <v>0.72</v>
      </c>
      <c r="BR49" s="215" t="s">
        <v>418</v>
      </c>
      <c r="BS49" s="215" t="s">
        <v>419</v>
      </c>
      <c r="BT49" s="142" t="s">
        <v>406</v>
      </c>
      <c r="BU49" s="142" t="s">
        <v>407</v>
      </c>
    </row>
    <row r="50" ht="18" customHeight="1" spans="1:73">
      <c r="A50" s="38">
        <v>48</v>
      </c>
      <c r="B50" s="215" t="s">
        <v>420</v>
      </c>
      <c r="C50" s="142" t="s">
        <v>421</v>
      </c>
      <c r="D50" s="38" t="s">
        <v>254</v>
      </c>
      <c r="E50" s="171" t="s">
        <v>402</v>
      </c>
      <c r="F50" s="38" t="s">
        <v>403</v>
      </c>
      <c r="G50" s="38">
        <v>2021</v>
      </c>
      <c r="H50" s="38" t="s">
        <v>379</v>
      </c>
      <c r="I50" s="38">
        <v>1.33</v>
      </c>
      <c r="J50" s="38">
        <v>0.67</v>
      </c>
      <c r="K50" s="38">
        <v>2.05</v>
      </c>
      <c r="L50" s="38">
        <v>1.1</v>
      </c>
      <c r="M50" s="38">
        <v>1.61</v>
      </c>
      <c r="N50" s="38">
        <v>1.14</v>
      </c>
      <c r="O50" s="38">
        <v>1.06</v>
      </c>
      <c r="P50" s="38">
        <v>0.51</v>
      </c>
      <c r="Q50" s="38">
        <v>1.59</v>
      </c>
      <c r="R50" s="38">
        <v>0.41</v>
      </c>
      <c r="S50" s="38">
        <v>1.5</v>
      </c>
      <c r="T50" s="38">
        <v>0.5</v>
      </c>
      <c r="U50" s="38">
        <v>1</v>
      </c>
      <c r="V50" s="38">
        <v>1.32</v>
      </c>
      <c r="W50" s="38">
        <v>0.37</v>
      </c>
      <c r="X50" s="38">
        <v>0.85</v>
      </c>
      <c r="Y50" s="38">
        <v>0.3</v>
      </c>
      <c r="Z50" s="38">
        <v>1.57</v>
      </c>
      <c r="AA50" s="38">
        <v>0.95</v>
      </c>
      <c r="AB50" s="38">
        <v>1.08</v>
      </c>
      <c r="AC50" s="38">
        <v>0.4</v>
      </c>
      <c r="AD50" s="38">
        <v>1.44</v>
      </c>
      <c r="AE50" s="38">
        <v>0.56</v>
      </c>
      <c r="AF50" s="38">
        <v>1.56</v>
      </c>
      <c r="AG50" s="38">
        <v>0.44</v>
      </c>
      <c r="AH50" s="38">
        <v>1.39</v>
      </c>
      <c r="AI50" s="38">
        <v>0.51</v>
      </c>
      <c r="AJ50" s="38">
        <v>1.3</v>
      </c>
      <c r="AK50" s="38">
        <v>0.47</v>
      </c>
      <c r="AL50" s="38">
        <v>1.52</v>
      </c>
      <c r="AM50" s="38">
        <v>0.54</v>
      </c>
      <c r="AN50" s="38">
        <v>0.94</v>
      </c>
      <c r="AO50" s="38">
        <v>1</v>
      </c>
      <c r="AP50" s="38">
        <v>1.7</v>
      </c>
      <c r="AQ50" s="38">
        <v>0.73</v>
      </c>
      <c r="AR50" s="38">
        <v>1.13</v>
      </c>
      <c r="AS50" s="38">
        <v>0.44</v>
      </c>
      <c r="AT50" s="38">
        <v>1.5</v>
      </c>
      <c r="AU50" s="38">
        <v>0.5</v>
      </c>
      <c r="AV50" s="38">
        <v>1.49</v>
      </c>
      <c r="AW50" s="38">
        <v>0.51</v>
      </c>
      <c r="AX50" s="38">
        <v>1.25</v>
      </c>
      <c r="AY50" s="38">
        <v>0.44</v>
      </c>
      <c r="AZ50" s="38">
        <v>1.77</v>
      </c>
      <c r="BA50" s="38">
        <v>0.57</v>
      </c>
      <c r="BB50" s="38">
        <v>1.55</v>
      </c>
      <c r="BC50" s="38">
        <v>0.42</v>
      </c>
      <c r="BD50" s="38">
        <v>1.52</v>
      </c>
      <c r="BE50" s="38">
        <v>0.51</v>
      </c>
      <c r="BF50" s="38">
        <v>1.76</v>
      </c>
      <c r="BG50" s="38">
        <v>0.6</v>
      </c>
      <c r="BH50" s="38">
        <v>1.2</v>
      </c>
      <c r="BI50" s="38">
        <v>0.44</v>
      </c>
      <c r="BJ50" s="38">
        <v>1.56</v>
      </c>
      <c r="BK50" s="38">
        <v>0.44</v>
      </c>
      <c r="BL50" s="38">
        <v>1.48</v>
      </c>
      <c r="BM50" s="38">
        <v>0.52</v>
      </c>
      <c r="BN50" s="38">
        <v>1.27</v>
      </c>
      <c r="BO50" s="38">
        <v>0.4</v>
      </c>
      <c r="BP50" s="38">
        <v>1.59</v>
      </c>
      <c r="BQ50" s="38">
        <v>0.74</v>
      </c>
      <c r="BR50" s="215" t="s">
        <v>422</v>
      </c>
      <c r="BS50" s="215" t="s">
        <v>423</v>
      </c>
      <c r="BT50" s="142" t="s">
        <v>406</v>
      </c>
      <c r="BU50" s="142" t="s">
        <v>407</v>
      </c>
    </row>
    <row r="51" ht="18" customHeight="1" spans="1:73">
      <c r="A51" s="38">
        <v>49</v>
      </c>
      <c r="B51" s="215" t="s">
        <v>424</v>
      </c>
      <c r="C51" s="142" t="s">
        <v>425</v>
      </c>
      <c r="D51" s="38" t="s">
        <v>254</v>
      </c>
      <c r="E51" s="171" t="s">
        <v>402</v>
      </c>
      <c r="F51" s="38" t="s">
        <v>403</v>
      </c>
      <c r="G51" s="38">
        <v>2021</v>
      </c>
      <c r="H51" s="38" t="s">
        <v>379</v>
      </c>
      <c r="I51" s="38">
        <v>1.32</v>
      </c>
      <c r="J51" s="38">
        <v>0.68</v>
      </c>
      <c r="K51" s="38">
        <v>2.03</v>
      </c>
      <c r="L51" s="38">
        <v>1.11</v>
      </c>
      <c r="M51" s="38">
        <v>1.61</v>
      </c>
      <c r="N51" s="38">
        <v>1.16</v>
      </c>
      <c r="O51" s="38">
        <v>1.05</v>
      </c>
      <c r="P51" s="38">
        <v>0.51</v>
      </c>
      <c r="Q51" s="38">
        <v>1.59</v>
      </c>
      <c r="R51" s="38">
        <v>0.41</v>
      </c>
      <c r="S51" s="38">
        <v>1.47</v>
      </c>
      <c r="T51" s="38">
        <v>0.53</v>
      </c>
      <c r="U51" s="38">
        <v>1</v>
      </c>
      <c r="V51" s="38">
        <v>1.35</v>
      </c>
      <c r="W51" s="38">
        <v>0.36</v>
      </c>
      <c r="X51" s="38">
        <v>0.87</v>
      </c>
      <c r="Y51" s="38">
        <v>0.28</v>
      </c>
      <c r="Z51" s="38">
        <v>1.6</v>
      </c>
      <c r="AA51" s="38">
        <v>0.94</v>
      </c>
      <c r="AB51" s="38">
        <v>1.06</v>
      </c>
      <c r="AC51" s="38">
        <v>0.4</v>
      </c>
      <c r="AD51" s="38">
        <v>1.47</v>
      </c>
      <c r="AE51" s="38">
        <v>0.53</v>
      </c>
      <c r="AF51" s="38">
        <v>1.55</v>
      </c>
      <c r="AG51" s="38">
        <v>0.45</v>
      </c>
      <c r="AH51" s="38">
        <v>1.43</v>
      </c>
      <c r="AI51" s="38">
        <v>0.51</v>
      </c>
      <c r="AJ51" s="38">
        <v>1.32</v>
      </c>
      <c r="AK51" s="38">
        <v>0.43</v>
      </c>
      <c r="AL51" s="38">
        <v>1.53</v>
      </c>
      <c r="AM51" s="38">
        <v>0.54</v>
      </c>
      <c r="AN51" s="38">
        <v>0.92</v>
      </c>
      <c r="AO51" s="38">
        <v>1</v>
      </c>
      <c r="AP51" s="38">
        <v>1.71</v>
      </c>
      <c r="AQ51" s="38">
        <v>0.72</v>
      </c>
      <c r="AR51" s="38">
        <v>1.14</v>
      </c>
      <c r="AS51" s="38">
        <v>0.43</v>
      </c>
      <c r="AT51" s="38">
        <v>1.51</v>
      </c>
      <c r="AU51" s="38">
        <v>0.49</v>
      </c>
      <c r="AV51" s="38">
        <v>1.49</v>
      </c>
      <c r="AW51" s="38">
        <v>0.51</v>
      </c>
      <c r="AX51" s="38">
        <v>1.23</v>
      </c>
      <c r="AY51" s="38">
        <v>0.43</v>
      </c>
      <c r="AZ51" s="38">
        <v>1.76</v>
      </c>
      <c r="BA51" s="38">
        <v>0.55</v>
      </c>
      <c r="BB51" s="38">
        <v>1.54</v>
      </c>
      <c r="BC51" s="38">
        <v>0.44</v>
      </c>
      <c r="BD51" s="38">
        <v>1.52</v>
      </c>
      <c r="BE51" s="38">
        <v>0.5</v>
      </c>
      <c r="BF51" s="38">
        <v>1.78</v>
      </c>
      <c r="BG51" s="38">
        <v>0.59</v>
      </c>
      <c r="BH51" s="38">
        <v>1.2</v>
      </c>
      <c r="BI51" s="38">
        <v>0.44</v>
      </c>
      <c r="BJ51" s="38">
        <v>1.55</v>
      </c>
      <c r="BK51" s="38">
        <v>0.45</v>
      </c>
      <c r="BL51" s="38">
        <v>1.48</v>
      </c>
      <c r="BM51" s="38">
        <v>0.52</v>
      </c>
      <c r="BN51" s="38">
        <v>1.26</v>
      </c>
      <c r="BO51" s="38">
        <v>0.42</v>
      </c>
      <c r="BP51" s="38">
        <v>1.56</v>
      </c>
      <c r="BQ51" s="38">
        <v>0.76</v>
      </c>
      <c r="BR51" s="215" t="s">
        <v>426</v>
      </c>
      <c r="BS51" s="215" t="s">
        <v>427</v>
      </c>
      <c r="BT51" s="142" t="s">
        <v>406</v>
      </c>
      <c r="BU51" s="142" t="s">
        <v>407</v>
      </c>
    </row>
    <row r="52" ht="18" customHeight="1" spans="1:73">
      <c r="A52" s="38">
        <v>50</v>
      </c>
      <c r="B52" s="215" t="s">
        <v>428</v>
      </c>
      <c r="C52" s="142" t="s">
        <v>429</v>
      </c>
      <c r="D52" s="38" t="s">
        <v>254</v>
      </c>
      <c r="E52" s="171" t="s">
        <v>402</v>
      </c>
      <c r="F52" s="38" t="s">
        <v>403</v>
      </c>
      <c r="G52" s="38">
        <v>2021</v>
      </c>
      <c r="H52" s="38" t="s">
        <v>379</v>
      </c>
      <c r="I52" s="38">
        <v>1.33</v>
      </c>
      <c r="J52" s="38">
        <v>0.67</v>
      </c>
      <c r="K52" s="38">
        <v>2.04</v>
      </c>
      <c r="L52" s="38">
        <v>1.1</v>
      </c>
      <c r="M52" s="38">
        <v>1.59</v>
      </c>
      <c r="N52" s="38">
        <v>1.17</v>
      </c>
      <c r="O52" s="38">
        <v>1.03</v>
      </c>
      <c r="P52" s="38">
        <v>0.54</v>
      </c>
      <c r="Q52" s="38">
        <v>1.6</v>
      </c>
      <c r="R52" s="38">
        <v>0.4</v>
      </c>
      <c r="S52" s="38">
        <v>1.5</v>
      </c>
      <c r="T52" s="38">
        <v>0.5</v>
      </c>
      <c r="U52" s="38">
        <v>1</v>
      </c>
      <c r="V52" s="38">
        <v>1.34</v>
      </c>
      <c r="W52" s="38">
        <v>0.36</v>
      </c>
      <c r="X52" s="38">
        <v>0.86</v>
      </c>
      <c r="Y52" s="38">
        <v>0.3</v>
      </c>
      <c r="Z52" s="38">
        <v>1.57</v>
      </c>
      <c r="AA52" s="38">
        <v>0.95</v>
      </c>
      <c r="AB52" s="38">
        <v>1.09</v>
      </c>
      <c r="AC52" s="38">
        <v>0.39</v>
      </c>
      <c r="AD52" s="38">
        <v>1.46</v>
      </c>
      <c r="AE52" s="38">
        <v>0.54</v>
      </c>
      <c r="AF52" s="38">
        <v>1.56</v>
      </c>
      <c r="AG52" s="38">
        <v>0.44</v>
      </c>
      <c r="AH52" s="38">
        <v>1.43</v>
      </c>
      <c r="AI52" s="38">
        <v>0.49</v>
      </c>
      <c r="AJ52" s="38">
        <v>1.31</v>
      </c>
      <c r="AK52" s="38">
        <v>0.45</v>
      </c>
      <c r="AL52" s="38">
        <v>1.53</v>
      </c>
      <c r="AM52" s="38">
        <v>0.54</v>
      </c>
      <c r="AN52" s="38">
        <v>0.93</v>
      </c>
      <c r="AO52" s="38">
        <v>1</v>
      </c>
      <c r="AP52" s="38">
        <v>1.7</v>
      </c>
      <c r="AQ52" s="38">
        <v>0.74</v>
      </c>
      <c r="AR52" s="38">
        <v>1.13</v>
      </c>
      <c r="AS52" s="38">
        <v>0.43</v>
      </c>
      <c r="AT52" s="38">
        <v>1.49</v>
      </c>
      <c r="AU52" s="38">
        <v>0.51</v>
      </c>
      <c r="AV52" s="38">
        <v>1.49</v>
      </c>
      <c r="AW52" s="38">
        <v>0.51</v>
      </c>
      <c r="AX52" s="38">
        <v>1.26</v>
      </c>
      <c r="AY52" s="38">
        <v>0.43</v>
      </c>
      <c r="AZ52" s="38">
        <v>1.76</v>
      </c>
      <c r="BA52" s="38">
        <v>0.55</v>
      </c>
      <c r="BB52" s="38">
        <v>1.56</v>
      </c>
      <c r="BC52" s="38">
        <v>0.42</v>
      </c>
      <c r="BD52" s="38">
        <v>1.52</v>
      </c>
      <c r="BE52" s="38">
        <v>0.5</v>
      </c>
      <c r="BF52" s="38">
        <v>1.79</v>
      </c>
      <c r="BG52" s="38">
        <v>0.59</v>
      </c>
      <c r="BH52" s="38">
        <v>1.19</v>
      </c>
      <c r="BI52" s="38">
        <v>0.43</v>
      </c>
      <c r="BJ52" s="38">
        <v>1.56</v>
      </c>
      <c r="BK52" s="38">
        <v>0.44</v>
      </c>
      <c r="BL52" s="38">
        <v>1.48</v>
      </c>
      <c r="BM52" s="38">
        <v>0.52</v>
      </c>
      <c r="BN52" s="38">
        <v>1.27</v>
      </c>
      <c r="BO52" s="38">
        <v>0.41</v>
      </c>
      <c r="BP52" s="38">
        <v>1.58</v>
      </c>
      <c r="BQ52" s="38">
        <v>0.75</v>
      </c>
      <c r="BR52" s="215" t="s">
        <v>430</v>
      </c>
      <c r="BS52" s="215" t="s">
        <v>431</v>
      </c>
      <c r="BT52" s="142" t="s">
        <v>406</v>
      </c>
      <c r="BU52" s="142" t="s">
        <v>407</v>
      </c>
    </row>
    <row r="53" ht="18" customHeight="1" spans="1:73">
      <c r="A53" s="38">
        <v>51</v>
      </c>
      <c r="B53" s="215" t="s">
        <v>432</v>
      </c>
      <c r="C53" s="142" t="s">
        <v>433</v>
      </c>
      <c r="D53" s="38" t="s">
        <v>254</v>
      </c>
      <c r="E53" s="171" t="s">
        <v>402</v>
      </c>
      <c r="F53" s="38" t="s">
        <v>403</v>
      </c>
      <c r="G53" s="38">
        <v>2021</v>
      </c>
      <c r="H53" s="38" t="s">
        <v>379</v>
      </c>
      <c r="I53" s="38">
        <v>1.32</v>
      </c>
      <c r="J53" s="38">
        <v>0.68</v>
      </c>
      <c r="K53" s="38">
        <v>2.03</v>
      </c>
      <c r="L53" s="38">
        <v>1.1</v>
      </c>
      <c r="M53" s="38">
        <v>1.57</v>
      </c>
      <c r="N53" s="38">
        <v>1.17</v>
      </c>
      <c r="O53" s="38">
        <v>1.02</v>
      </c>
      <c r="P53" s="38">
        <v>0.55</v>
      </c>
      <c r="Q53" s="38">
        <v>1.59</v>
      </c>
      <c r="R53" s="38">
        <v>0.41</v>
      </c>
      <c r="S53" s="38">
        <v>1.5</v>
      </c>
      <c r="T53" s="38">
        <v>0.5</v>
      </c>
      <c r="U53" s="38">
        <v>1</v>
      </c>
      <c r="V53" s="38">
        <v>1.35</v>
      </c>
      <c r="W53" s="38">
        <v>0.37</v>
      </c>
      <c r="X53" s="38">
        <v>0.87</v>
      </c>
      <c r="Y53" s="38">
        <v>0.29</v>
      </c>
      <c r="Z53" s="38">
        <v>1.58</v>
      </c>
      <c r="AA53" s="38">
        <v>0.95</v>
      </c>
      <c r="AB53" s="38">
        <v>1.09</v>
      </c>
      <c r="AC53" s="38">
        <v>0.38</v>
      </c>
      <c r="AD53" s="38">
        <v>1.47</v>
      </c>
      <c r="AE53" s="38">
        <v>0.53</v>
      </c>
      <c r="AF53" s="38">
        <v>1.56</v>
      </c>
      <c r="AG53" s="38">
        <v>0.44</v>
      </c>
      <c r="AH53" s="38">
        <v>1.4</v>
      </c>
      <c r="AI53" s="38">
        <v>0.51</v>
      </c>
      <c r="AJ53" s="38">
        <v>1.29</v>
      </c>
      <c r="AK53" s="38">
        <v>0.46</v>
      </c>
      <c r="AL53" s="38">
        <v>1.52</v>
      </c>
      <c r="AM53" s="38">
        <v>0.54</v>
      </c>
      <c r="AN53" s="38">
        <v>0.94</v>
      </c>
      <c r="AO53" s="38">
        <v>1</v>
      </c>
      <c r="AP53" s="38">
        <v>1.71</v>
      </c>
      <c r="AQ53" s="38">
        <v>0.73</v>
      </c>
      <c r="AR53" s="38">
        <v>1.11</v>
      </c>
      <c r="AS53" s="38">
        <v>0.45</v>
      </c>
      <c r="AT53" s="38">
        <v>1.5</v>
      </c>
      <c r="AU53" s="38">
        <v>0.5</v>
      </c>
      <c r="AV53" s="38">
        <v>1.49</v>
      </c>
      <c r="AW53" s="38">
        <v>0.51</v>
      </c>
      <c r="AX53" s="38">
        <v>1.25</v>
      </c>
      <c r="AY53" s="38">
        <v>0.44</v>
      </c>
      <c r="AZ53" s="38">
        <v>1.76</v>
      </c>
      <c r="BA53" s="38">
        <v>0.58</v>
      </c>
      <c r="BB53" s="38">
        <v>1.54</v>
      </c>
      <c r="BC53" s="38">
        <v>0.43</v>
      </c>
      <c r="BD53" s="38">
        <v>1.51</v>
      </c>
      <c r="BE53" s="38">
        <v>0.52</v>
      </c>
      <c r="BF53" s="38">
        <v>1.76</v>
      </c>
      <c r="BG53" s="38">
        <v>0.59</v>
      </c>
      <c r="BH53" s="38">
        <v>1.21</v>
      </c>
      <c r="BI53" s="38">
        <v>0.44</v>
      </c>
      <c r="BJ53" s="38">
        <v>1.56</v>
      </c>
      <c r="BK53" s="38">
        <v>0.44</v>
      </c>
      <c r="BL53" s="38">
        <v>1.49</v>
      </c>
      <c r="BM53" s="38">
        <v>0.51</v>
      </c>
      <c r="BN53" s="38">
        <v>1.27</v>
      </c>
      <c r="BO53" s="38">
        <v>0.4</v>
      </c>
      <c r="BP53" s="38">
        <v>1.6</v>
      </c>
      <c r="BQ53" s="38">
        <v>0.73</v>
      </c>
      <c r="BR53" s="215" t="s">
        <v>434</v>
      </c>
      <c r="BS53" s="215" t="s">
        <v>435</v>
      </c>
      <c r="BT53" s="142" t="s">
        <v>406</v>
      </c>
      <c r="BU53" s="142" t="s">
        <v>407</v>
      </c>
    </row>
    <row r="54" ht="18" customHeight="1" spans="1:73">
      <c r="A54" s="38">
        <v>52</v>
      </c>
      <c r="B54" s="215" t="s">
        <v>436</v>
      </c>
      <c r="C54" s="142" t="s">
        <v>437</v>
      </c>
      <c r="D54" s="38" t="s">
        <v>254</v>
      </c>
      <c r="E54" s="171" t="s">
        <v>402</v>
      </c>
      <c r="F54" s="38" t="s">
        <v>403</v>
      </c>
      <c r="G54" s="38">
        <v>2021</v>
      </c>
      <c r="H54" s="38" t="s">
        <v>379</v>
      </c>
      <c r="I54" s="38">
        <v>1.32</v>
      </c>
      <c r="J54" s="38">
        <v>0.68</v>
      </c>
      <c r="K54" s="38">
        <v>2.03</v>
      </c>
      <c r="L54" s="38">
        <v>1.09</v>
      </c>
      <c r="M54" s="38">
        <v>1.58</v>
      </c>
      <c r="N54" s="38">
        <v>1.16</v>
      </c>
      <c r="O54" s="38">
        <v>1.05</v>
      </c>
      <c r="P54" s="38">
        <v>0.52</v>
      </c>
      <c r="Q54" s="38">
        <v>1.59</v>
      </c>
      <c r="R54" s="38">
        <v>0.41</v>
      </c>
      <c r="S54" s="38">
        <v>1.5</v>
      </c>
      <c r="T54" s="38">
        <v>0.5</v>
      </c>
      <c r="U54" s="38">
        <v>1</v>
      </c>
      <c r="V54" s="38">
        <v>1.34</v>
      </c>
      <c r="W54" s="38">
        <v>0.37</v>
      </c>
      <c r="X54" s="38">
        <v>0.87</v>
      </c>
      <c r="Y54" s="38">
        <v>0.29</v>
      </c>
      <c r="Z54" s="38">
        <v>1.57</v>
      </c>
      <c r="AA54" s="38">
        <v>0.94</v>
      </c>
      <c r="AB54" s="38">
        <v>1.1</v>
      </c>
      <c r="AC54" s="38">
        <v>0.39</v>
      </c>
      <c r="AD54" s="38">
        <v>1.47</v>
      </c>
      <c r="AE54" s="38">
        <v>0.53</v>
      </c>
      <c r="AF54" s="38">
        <v>1.56</v>
      </c>
      <c r="AG54" s="38">
        <v>0.44</v>
      </c>
      <c r="AH54" s="38">
        <v>1.39</v>
      </c>
      <c r="AI54" s="38">
        <v>0.51</v>
      </c>
      <c r="AJ54" s="38">
        <v>1.31</v>
      </c>
      <c r="AK54" s="38">
        <v>0.45</v>
      </c>
      <c r="AL54" s="38">
        <v>1.52</v>
      </c>
      <c r="AM54" s="38">
        <v>0.54</v>
      </c>
      <c r="AN54" s="38">
        <v>0.94</v>
      </c>
      <c r="AO54" s="38">
        <v>1</v>
      </c>
      <c r="AP54" s="38">
        <v>1.73</v>
      </c>
      <c r="AQ54" s="38">
        <v>0.71</v>
      </c>
      <c r="AR54" s="38">
        <v>1.1</v>
      </c>
      <c r="AS54" s="38">
        <v>0.45</v>
      </c>
      <c r="AT54" s="38">
        <v>1.49</v>
      </c>
      <c r="AU54" s="38">
        <v>0.51</v>
      </c>
      <c r="AV54" s="38">
        <v>1.49</v>
      </c>
      <c r="AW54" s="38">
        <v>0.51</v>
      </c>
      <c r="AX54" s="38">
        <v>1.25</v>
      </c>
      <c r="AY54" s="38">
        <v>0.43</v>
      </c>
      <c r="AZ54" s="38">
        <v>1.76</v>
      </c>
      <c r="BA54" s="38">
        <v>0.58</v>
      </c>
      <c r="BB54" s="38">
        <v>1.54</v>
      </c>
      <c r="BC54" s="38">
        <v>0.43</v>
      </c>
      <c r="BD54" s="38">
        <v>1.51</v>
      </c>
      <c r="BE54" s="38">
        <v>0.52</v>
      </c>
      <c r="BF54" s="38">
        <v>1.78</v>
      </c>
      <c r="BG54" s="38">
        <v>0.58</v>
      </c>
      <c r="BH54" s="38">
        <v>1.2</v>
      </c>
      <c r="BI54" s="38">
        <v>0.44</v>
      </c>
      <c r="BJ54" s="38">
        <v>1.55</v>
      </c>
      <c r="BK54" s="38">
        <v>0.45</v>
      </c>
      <c r="BL54" s="38">
        <v>1.48</v>
      </c>
      <c r="BM54" s="38">
        <v>0.52</v>
      </c>
      <c r="BN54" s="38">
        <v>1.26</v>
      </c>
      <c r="BO54" s="38">
        <v>0.41</v>
      </c>
      <c r="BP54" s="38">
        <v>1.59</v>
      </c>
      <c r="BQ54" s="38">
        <v>0.74</v>
      </c>
      <c r="BR54" s="215" t="s">
        <v>438</v>
      </c>
      <c r="BS54" s="215" t="s">
        <v>439</v>
      </c>
      <c r="BT54" s="142" t="s">
        <v>406</v>
      </c>
      <c r="BU54" s="142" t="s">
        <v>407</v>
      </c>
    </row>
    <row r="55" ht="18" customHeight="1" spans="1:73">
      <c r="A55" s="38">
        <v>53</v>
      </c>
      <c r="B55" s="215" t="s">
        <v>440</v>
      </c>
      <c r="C55" s="142" t="s">
        <v>441</v>
      </c>
      <c r="D55" s="38" t="s">
        <v>254</v>
      </c>
      <c r="E55" s="171" t="s">
        <v>402</v>
      </c>
      <c r="F55" s="38" t="s">
        <v>403</v>
      </c>
      <c r="G55" s="38">
        <v>2021</v>
      </c>
      <c r="H55" s="38" t="s">
        <v>379</v>
      </c>
      <c r="I55" s="38">
        <v>1.32</v>
      </c>
      <c r="J55" s="38">
        <v>0.68</v>
      </c>
      <c r="K55" s="38">
        <v>2.04</v>
      </c>
      <c r="L55" s="38">
        <v>1.09</v>
      </c>
      <c r="M55" s="38">
        <v>1.58</v>
      </c>
      <c r="N55" s="38">
        <v>1.15</v>
      </c>
      <c r="O55" s="38">
        <v>1.03</v>
      </c>
      <c r="P55" s="38">
        <v>0.55</v>
      </c>
      <c r="Q55" s="38">
        <v>1.6</v>
      </c>
      <c r="R55" s="38">
        <v>0.4</v>
      </c>
      <c r="S55" s="38">
        <v>1.5</v>
      </c>
      <c r="T55" s="38">
        <v>0.5</v>
      </c>
      <c r="U55" s="38">
        <v>1</v>
      </c>
      <c r="V55" s="38">
        <v>1.35</v>
      </c>
      <c r="W55" s="38">
        <v>0.37</v>
      </c>
      <c r="X55" s="38">
        <v>0.86</v>
      </c>
      <c r="Y55" s="38">
        <v>0.29</v>
      </c>
      <c r="Z55" s="38">
        <v>1.59</v>
      </c>
      <c r="AA55" s="38">
        <v>0.94</v>
      </c>
      <c r="AB55" s="38">
        <v>1.08</v>
      </c>
      <c r="AC55" s="38">
        <v>0.39</v>
      </c>
      <c r="AD55" s="38">
        <v>1.46</v>
      </c>
      <c r="AE55" s="38">
        <v>0.54</v>
      </c>
      <c r="AF55" s="38">
        <v>1.56</v>
      </c>
      <c r="AG55" s="38">
        <v>0.44</v>
      </c>
      <c r="AH55" s="38">
        <v>1.4</v>
      </c>
      <c r="AI55" s="38">
        <v>0.52</v>
      </c>
      <c r="AJ55" s="38">
        <v>1.3</v>
      </c>
      <c r="AK55" s="38">
        <v>0.44</v>
      </c>
      <c r="AL55" s="38">
        <v>1.53</v>
      </c>
      <c r="AM55" s="38">
        <v>0.53</v>
      </c>
      <c r="AN55" s="38">
        <v>0.94</v>
      </c>
      <c r="AO55" s="38">
        <v>1</v>
      </c>
      <c r="AP55" s="38">
        <v>1.72</v>
      </c>
      <c r="AQ55" s="38">
        <v>0.72</v>
      </c>
      <c r="AR55" s="38">
        <v>1.11</v>
      </c>
      <c r="AS55" s="38">
        <v>0.45</v>
      </c>
      <c r="AT55" s="38">
        <v>1.5</v>
      </c>
      <c r="AU55" s="38">
        <v>0.5</v>
      </c>
      <c r="AV55" s="38">
        <v>1.49</v>
      </c>
      <c r="AW55" s="38">
        <v>0.51</v>
      </c>
      <c r="AX55" s="38">
        <v>1.24</v>
      </c>
      <c r="AY55" s="38">
        <v>0.44</v>
      </c>
      <c r="AZ55" s="38">
        <v>1.75</v>
      </c>
      <c r="BA55" s="38">
        <v>0.59</v>
      </c>
      <c r="BB55" s="38">
        <v>1.54</v>
      </c>
      <c r="BC55" s="38">
        <v>0.42</v>
      </c>
      <c r="BD55" s="38">
        <v>1.52</v>
      </c>
      <c r="BE55" s="38">
        <v>0.52</v>
      </c>
      <c r="BF55" s="38">
        <v>1.77</v>
      </c>
      <c r="BG55" s="38">
        <v>0.58</v>
      </c>
      <c r="BH55" s="38">
        <v>1.21</v>
      </c>
      <c r="BI55" s="38">
        <v>0.44</v>
      </c>
      <c r="BJ55" s="38">
        <v>1.56</v>
      </c>
      <c r="BK55" s="38">
        <v>0.44</v>
      </c>
      <c r="BL55" s="38">
        <v>1.49</v>
      </c>
      <c r="BM55" s="38">
        <v>0.51</v>
      </c>
      <c r="BN55" s="38">
        <v>1.26</v>
      </c>
      <c r="BO55" s="38">
        <v>0.41</v>
      </c>
      <c r="BP55" s="38">
        <v>1.6</v>
      </c>
      <c r="BQ55" s="38">
        <v>0.73</v>
      </c>
      <c r="BR55" s="215" t="s">
        <v>442</v>
      </c>
      <c r="BS55" s="215" t="s">
        <v>443</v>
      </c>
      <c r="BT55" s="142" t="s">
        <v>406</v>
      </c>
      <c r="BU55" s="142" t="s">
        <v>407</v>
      </c>
    </row>
    <row r="56" ht="18" customHeight="1" spans="1:73">
      <c r="A56" s="38">
        <v>54</v>
      </c>
      <c r="B56" s="215" t="s">
        <v>444</v>
      </c>
      <c r="C56" s="142" t="s">
        <v>445</v>
      </c>
      <c r="D56" s="38" t="s">
        <v>254</v>
      </c>
      <c r="E56" s="171" t="s">
        <v>402</v>
      </c>
      <c r="F56" s="38" t="s">
        <v>403</v>
      </c>
      <c r="G56" s="38">
        <v>2021</v>
      </c>
      <c r="H56" s="38" t="s">
        <v>379</v>
      </c>
      <c r="I56" s="38">
        <v>1.32</v>
      </c>
      <c r="J56" s="38">
        <v>0.68</v>
      </c>
      <c r="K56" s="38">
        <v>2.01</v>
      </c>
      <c r="L56" s="38">
        <v>1.1</v>
      </c>
      <c r="M56" s="38">
        <v>1.58</v>
      </c>
      <c r="N56" s="38">
        <v>1.2</v>
      </c>
      <c r="O56" s="38">
        <v>1</v>
      </c>
      <c r="P56" s="38">
        <v>0.56</v>
      </c>
      <c r="Q56" s="38">
        <v>1.6</v>
      </c>
      <c r="R56" s="38">
        <v>0.4</v>
      </c>
      <c r="S56" s="38">
        <v>1.5</v>
      </c>
      <c r="T56" s="38">
        <v>0.5</v>
      </c>
      <c r="U56" s="38">
        <v>1</v>
      </c>
      <c r="V56" s="38">
        <v>1.36</v>
      </c>
      <c r="W56" s="38">
        <v>0.37</v>
      </c>
      <c r="X56" s="38">
        <v>0.86</v>
      </c>
      <c r="Y56" s="38">
        <v>0.29</v>
      </c>
      <c r="Z56" s="38">
        <v>1.58</v>
      </c>
      <c r="AA56" s="38">
        <v>0.93</v>
      </c>
      <c r="AB56" s="38">
        <v>1.08</v>
      </c>
      <c r="AC56" s="38">
        <v>0.41</v>
      </c>
      <c r="AD56" s="38">
        <v>1.46</v>
      </c>
      <c r="AE56" s="38">
        <v>0.54</v>
      </c>
      <c r="AF56" s="38">
        <v>1.56</v>
      </c>
      <c r="AG56" s="38">
        <v>0.44</v>
      </c>
      <c r="AH56" s="38">
        <v>1.4</v>
      </c>
      <c r="AI56" s="38">
        <v>0.52</v>
      </c>
      <c r="AJ56" s="38">
        <v>1.3</v>
      </c>
      <c r="AK56" s="38">
        <v>0.46</v>
      </c>
      <c r="AL56" s="38">
        <v>1.52</v>
      </c>
      <c r="AM56" s="38">
        <v>0.55</v>
      </c>
      <c r="AN56" s="38">
        <v>0.93</v>
      </c>
      <c r="AO56" s="38">
        <v>1</v>
      </c>
      <c r="AP56" s="38">
        <v>1.72</v>
      </c>
      <c r="AQ56" s="38">
        <v>0.72</v>
      </c>
      <c r="AR56" s="38">
        <v>1.1</v>
      </c>
      <c r="AS56" s="38">
        <v>0.45</v>
      </c>
      <c r="AT56" s="38">
        <v>1.5</v>
      </c>
      <c r="AU56" s="38">
        <v>0.5</v>
      </c>
      <c r="AV56" s="38">
        <v>1.48</v>
      </c>
      <c r="AW56" s="38">
        <v>0.52</v>
      </c>
      <c r="AX56" s="38">
        <v>1.23</v>
      </c>
      <c r="AY56" s="38">
        <v>0.43</v>
      </c>
      <c r="AZ56" s="38">
        <v>1.75</v>
      </c>
      <c r="BA56" s="38">
        <v>0.58</v>
      </c>
      <c r="BB56" s="38">
        <v>1.54</v>
      </c>
      <c r="BC56" s="38">
        <v>0.42</v>
      </c>
      <c r="BD56" s="38">
        <v>1.51</v>
      </c>
      <c r="BE56" s="38">
        <v>0.53</v>
      </c>
      <c r="BF56" s="38">
        <v>1.77</v>
      </c>
      <c r="BG56" s="38">
        <v>0.59</v>
      </c>
      <c r="BH56" s="38">
        <v>1.19</v>
      </c>
      <c r="BI56" s="38">
        <v>0.45</v>
      </c>
      <c r="BJ56" s="38">
        <v>1.56</v>
      </c>
      <c r="BK56" s="38">
        <v>0.44</v>
      </c>
      <c r="BL56" s="38">
        <v>1.48</v>
      </c>
      <c r="BM56" s="38">
        <v>0.52</v>
      </c>
      <c r="BN56" s="38">
        <v>1.27</v>
      </c>
      <c r="BO56" s="38">
        <v>0.42</v>
      </c>
      <c r="BP56" s="38">
        <v>1.57</v>
      </c>
      <c r="BQ56" s="38">
        <v>0.75</v>
      </c>
      <c r="BR56" s="215" t="s">
        <v>446</v>
      </c>
      <c r="BS56" s="215" t="s">
        <v>447</v>
      </c>
      <c r="BT56" s="142" t="s">
        <v>406</v>
      </c>
      <c r="BU56" s="142" t="s">
        <v>407</v>
      </c>
    </row>
    <row r="57" ht="18" customHeight="1" spans="1:73">
      <c r="A57" s="38">
        <v>55</v>
      </c>
      <c r="B57" s="215" t="s">
        <v>448</v>
      </c>
      <c r="C57" s="142" t="s">
        <v>449</v>
      </c>
      <c r="D57" s="38" t="s">
        <v>254</v>
      </c>
      <c r="E57" s="171" t="s">
        <v>402</v>
      </c>
      <c r="F57" s="38" t="s">
        <v>403</v>
      </c>
      <c r="G57" s="38">
        <v>2021</v>
      </c>
      <c r="H57" s="38" t="s">
        <v>379</v>
      </c>
      <c r="I57" s="38">
        <v>1.32</v>
      </c>
      <c r="J57" s="38">
        <v>0.68</v>
      </c>
      <c r="K57" s="38">
        <v>2.03</v>
      </c>
      <c r="L57" s="38">
        <v>1.09</v>
      </c>
      <c r="M57" s="38">
        <v>1.56</v>
      </c>
      <c r="N57" s="38">
        <v>1.17</v>
      </c>
      <c r="O57" s="38">
        <v>1.03</v>
      </c>
      <c r="P57" s="38">
        <v>0.54</v>
      </c>
      <c r="Q57" s="38">
        <v>1.59</v>
      </c>
      <c r="R57" s="38">
        <v>0.41</v>
      </c>
      <c r="S57" s="38">
        <v>1.48</v>
      </c>
      <c r="T57" s="38">
        <v>0.52</v>
      </c>
      <c r="U57" s="38">
        <v>1</v>
      </c>
      <c r="V57" s="38">
        <v>1.36</v>
      </c>
      <c r="W57" s="38">
        <v>0.37</v>
      </c>
      <c r="X57" s="38">
        <v>0.86</v>
      </c>
      <c r="Y57" s="38">
        <v>0.29</v>
      </c>
      <c r="Z57" s="38">
        <v>1.6</v>
      </c>
      <c r="AA57" s="38">
        <v>0.93</v>
      </c>
      <c r="AB57" s="38">
        <v>1.07</v>
      </c>
      <c r="AC57" s="38">
        <v>0.4</v>
      </c>
      <c r="AD57" s="38">
        <v>1.45</v>
      </c>
      <c r="AE57" s="38">
        <v>0.55</v>
      </c>
      <c r="AF57" s="38">
        <v>1.56</v>
      </c>
      <c r="AG57" s="38">
        <v>0.44</v>
      </c>
      <c r="AH57" s="38">
        <v>1.44</v>
      </c>
      <c r="AI57" s="38">
        <v>0.5</v>
      </c>
      <c r="AJ57" s="38">
        <v>1.3</v>
      </c>
      <c r="AK57" s="38">
        <v>0.43</v>
      </c>
      <c r="AL57" s="38">
        <v>1.53</v>
      </c>
      <c r="AM57" s="38">
        <v>0.54</v>
      </c>
      <c r="AN57" s="38">
        <v>0.93</v>
      </c>
      <c r="AO57" s="38">
        <v>1</v>
      </c>
      <c r="AP57" s="38">
        <v>1.72</v>
      </c>
      <c r="AQ57" s="38">
        <v>0.71</v>
      </c>
      <c r="AR57" s="38">
        <v>1.11</v>
      </c>
      <c r="AS57" s="38">
        <v>0.46</v>
      </c>
      <c r="AT57" s="38">
        <v>1.5</v>
      </c>
      <c r="AU57" s="38">
        <v>0.5</v>
      </c>
      <c r="AV57" s="38">
        <v>1.49</v>
      </c>
      <c r="AW57" s="38">
        <v>0.51</v>
      </c>
      <c r="AX57" s="38">
        <v>1.24</v>
      </c>
      <c r="AY57" s="38">
        <v>0.46</v>
      </c>
      <c r="AZ57" s="38">
        <v>1.74</v>
      </c>
      <c r="BA57" s="38">
        <v>0.58</v>
      </c>
      <c r="BB57" s="38">
        <v>1.54</v>
      </c>
      <c r="BC57" s="38">
        <v>0.42</v>
      </c>
      <c r="BD57" s="38">
        <v>1.52</v>
      </c>
      <c r="BE57" s="38">
        <v>0.52</v>
      </c>
      <c r="BF57" s="38">
        <v>1.77</v>
      </c>
      <c r="BG57" s="38">
        <v>0.59</v>
      </c>
      <c r="BH57" s="38">
        <v>1.21</v>
      </c>
      <c r="BI57" s="38">
        <v>0.43</v>
      </c>
      <c r="BJ57" s="38">
        <v>1.56</v>
      </c>
      <c r="BK57" s="38">
        <v>0.44</v>
      </c>
      <c r="BL57" s="38">
        <v>1.49</v>
      </c>
      <c r="BM57" s="38">
        <v>0.51</v>
      </c>
      <c r="BN57" s="38">
        <v>1.26</v>
      </c>
      <c r="BO57" s="38">
        <v>0.41</v>
      </c>
      <c r="BP57" s="38">
        <v>1.6</v>
      </c>
      <c r="BQ57" s="38">
        <v>0.74</v>
      </c>
      <c r="BR57" s="215" t="s">
        <v>450</v>
      </c>
      <c r="BS57" s="215" t="s">
        <v>451</v>
      </c>
      <c r="BT57" s="142" t="s">
        <v>406</v>
      </c>
      <c r="BU57" s="142" t="s">
        <v>407</v>
      </c>
    </row>
    <row r="58" ht="18" customHeight="1" spans="1:73">
      <c r="A58" s="38">
        <v>56</v>
      </c>
      <c r="B58" s="215" t="s">
        <v>452</v>
      </c>
      <c r="C58" s="142" t="s">
        <v>453</v>
      </c>
      <c r="D58" s="38" t="s">
        <v>254</v>
      </c>
      <c r="E58" s="171" t="s">
        <v>402</v>
      </c>
      <c r="F58" s="38" t="s">
        <v>403</v>
      </c>
      <c r="G58" s="38">
        <v>2021</v>
      </c>
      <c r="H58" s="38" t="s">
        <v>379</v>
      </c>
      <c r="I58" s="38">
        <v>1.33</v>
      </c>
      <c r="J58" s="38">
        <v>0.67</v>
      </c>
      <c r="K58" s="38">
        <v>2.04</v>
      </c>
      <c r="L58" s="38">
        <v>1.1</v>
      </c>
      <c r="M58" s="38">
        <v>1.55</v>
      </c>
      <c r="N58" s="38">
        <v>1.18</v>
      </c>
      <c r="O58" s="38">
        <v>1.03</v>
      </c>
      <c r="P58" s="38">
        <v>0.58</v>
      </c>
      <c r="Q58" s="38">
        <v>1.6</v>
      </c>
      <c r="R58" s="38">
        <v>0.4</v>
      </c>
      <c r="S58" s="38">
        <v>1.48</v>
      </c>
      <c r="T58" s="38">
        <v>0.52</v>
      </c>
      <c r="U58" s="38">
        <v>1</v>
      </c>
      <c r="V58" s="38">
        <v>1.35</v>
      </c>
      <c r="W58" s="38">
        <v>0.35</v>
      </c>
      <c r="X58" s="38">
        <v>0.86</v>
      </c>
      <c r="Y58" s="38">
        <v>0.3</v>
      </c>
      <c r="Z58" s="38">
        <v>1.61</v>
      </c>
      <c r="AA58" s="38">
        <v>0.91</v>
      </c>
      <c r="AB58" s="38">
        <v>1.04</v>
      </c>
      <c r="AC58" s="38">
        <v>0.43</v>
      </c>
      <c r="AD58" s="38">
        <v>1.47</v>
      </c>
      <c r="AE58" s="38">
        <v>0.53</v>
      </c>
      <c r="AF58" s="38">
        <v>1.56</v>
      </c>
      <c r="AG58" s="38">
        <v>0.44</v>
      </c>
      <c r="AH58" s="38">
        <v>1.43</v>
      </c>
      <c r="AI58" s="38">
        <v>0.48</v>
      </c>
      <c r="AJ58" s="38">
        <v>1.32</v>
      </c>
      <c r="AK58" s="38">
        <v>0.44</v>
      </c>
      <c r="AL58" s="38">
        <v>1.53</v>
      </c>
      <c r="AM58" s="38">
        <v>0.55</v>
      </c>
      <c r="AN58" s="38">
        <v>0.93</v>
      </c>
      <c r="AO58" s="38">
        <v>1</v>
      </c>
      <c r="AP58" s="38">
        <v>1.68</v>
      </c>
      <c r="AQ58" s="38">
        <v>0.76</v>
      </c>
      <c r="AR58" s="38">
        <v>1.11</v>
      </c>
      <c r="AS58" s="38">
        <v>0.45</v>
      </c>
      <c r="AT58" s="38">
        <v>1.5</v>
      </c>
      <c r="AU58" s="38">
        <v>0.5</v>
      </c>
      <c r="AV58" s="38">
        <v>1.49</v>
      </c>
      <c r="AW58" s="38">
        <v>0.51</v>
      </c>
      <c r="AX58" s="38">
        <v>1.24</v>
      </c>
      <c r="AY58" s="38">
        <v>0.42</v>
      </c>
      <c r="AZ58" s="38">
        <v>1.76</v>
      </c>
      <c r="BA58" s="38">
        <v>0.56</v>
      </c>
      <c r="BB58" s="38">
        <v>1.55</v>
      </c>
      <c r="BC58" s="38">
        <v>0.42</v>
      </c>
      <c r="BD58" s="38">
        <v>1.53</v>
      </c>
      <c r="BE58" s="38">
        <v>0.5</v>
      </c>
      <c r="BF58" s="38">
        <v>1.76</v>
      </c>
      <c r="BG58" s="38">
        <v>0.6</v>
      </c>
      <c r="BH58" s="38">
        <v>1.21</v>
      </c>
      <c r="BI58" s="38">
        <v>0.44</v>
      </c>
      <c r="BJ58" s="38">
        <v>1.55</v>
      </c>
      <c r="BK58" s="38">
        <v>0.45</v>
      </c>
      <c r="BL58" s="38">
        <v>1.49</v>
      </c>
      <c r="BM58" s="38">
        <v>0.51</v>
      </c>
      <c r="BN58" s="38">
        <v>1.26</v>
      </c>
      <c r="BO58" s="38">
        <v>0.41</v>
      </c>
      <c r="BP58" s="38">
        <v>1.56</v>
      </c>
      <c r="BQ58" s="38">
        <v>0.76</v>
      </c>
      <c r="BR58" s="215" t="s">
        <v>454</v>
      </c>
      <c r="BS58" s="215" t="s">
        <v>455</v>
      </c>
      <c r="BT58" s="142" t="s">
        <v>406</v>
      </c>
      <c r="BU58" s="142" t="s">
        <v>407</v>
      </c>
    </row>
    <row r="59" ht="18" customHeight="1" spans="1:73">
      <c r="A59" s="38">
        <v>57</v>
      </c>
      <c r="B59" s="215" t="s">
        <v>456</v>
      </c>
      <c r="C59" s="142" t="s">
        <v>457</v>
      </c>
      <c r="D59" s="38" t="s">
        <v>254</v>
      </c>
      <c r="E59" s="171" t="s">
        <v>402</v>
      </c>
      <c r="F59" s="38" t="s">
        <v>403</v>
      </c>
      <c r="G59" s="38">
        <v>2021</v>
      </c>
      <c r="H59" s="38" t="s">
        <v>379</v>
      </c>
      <c r="I59" s="38">
        <v>1.33</v>
      </c>
      <c r="J59" s="38">
        <v>0.67</v>
      </c>
      <c r="K59" s="38">
        <v>2.03</v>
      </c>
      <c r="L59" s="38">
        <v>1.1</v>
      </c>
      <c r="M59" s="38">
        <v>1.61</v>
      </c>
      <c r="N59" s="38">
        <v>1.16</v>
      </c>
      <c r="O59" s="38">
        <v>1.02</v>
      </c>
      <c r="P59" s="38">
        <v>0.55</v>
      </c>
      <c r="Q59" s="38">
        <v>1.6</v>
      </c>
      <c r="R59" s="38">
        <v>0.4</v>
      </c>
      <c r="S59" s="38">
        <v>1.51</v>
      </c>
      <c r="T59" s="38">
        <v>0.49</v>
      </c>
      <c r="U59" s="38">
        <v>1</v>
      </c>
      <c r="V59" s="38">
        <v>1.34</v>
      </c>
      <c r="W59" s="38">
        <v>0.36</v>
      </c>
      <c r="X59" s="38">
        <v>0.86</v>
      </c>
      <c r="Y59" s="38">
        <v>0.31</v>
      </c>
      <c r="Z59" s="38">
        <v>1.57</v>
      </c>
      <c r="AA59" s="38">
        <v>0.94</v>
      </c>
      <c r="AB59" s="38">
        <v>1.11</v>
      </c>
      <c r="AC59" s="38">
        <v>0.38</v>
      </c>
      <c r="AD59" s="38">
        <v>1.46</v>
      </c>
      <c r="AE59" s="38">
        <v>0.54</v>
      </c>
      <c r="AF59" s="38">
        <v>1.56</v>
      </c>
      <c r="AG59" s="38">
        <v>0.44</v>
      </c>
      <c r="AH59" s="38">
        <v>1.43</v>
      </c>
      <c r="AI59" s="38">
        <v>0.5</v>
      </c>
      <c r="AJ59" s="38">
        <v>1.33</v>
      </c>
      <c r="AK59" s="38">
        <v>0.44</v>
      </c>
      <c r="AL59" s="38">
        <v>1.53</v>
      </c>
      <c r="AM59" s="38">
        <v>0.54</v>
      </c>
      <c r="AN59" s="38">
        <v>0.93</v>
      </c>
      <c r="AO59" s="38">
        <v>1</v>
      </c>
      <c r="AP59" s="38">
        <v>1.71</v>
      </c>
      <c r="AQ59" s="38">
        <v>0.75</v>
      </c>
      <c r="AR59" s="38">
        <v>1.11</v>
      </c>
      <c r="AS59" s="38">
        <v>0.43</v>
      </c>
      <c r="AT59" s="38">
        <v>1.49</v>
      </c>
      <c r="AU59" s="38">
        <v>0.51</v>
      </c>
      <c r="AV59" s="38">
        <v>1.49</v>
      </c>
      <c r="AW59" s="38">
        <v>0.51</v>
      </c>
      <c r="AX59" s="38">
        <v>1.24</v>
      </c>
      <c r="AY59" s="38">
        <v>0.43</v>
      </c>
      <c r="AZ59" s="38">
        <v>1.75</v>
      </c>
      <c r="BA59" s="38">
        <v>0.55</v>
      </c>
      <c r="BB59" s="38">
        <v>1.55</v>
      </c>
      <c r="BC59" s="38">
        <v>0.42</v>
      </c>
      <c r="BD59" s="38">
        <v>1.51</v>
      </c>
      <c r="BE59" s="38">
        <v>0.51</v>
      </c>
      <c r="BF59" s="38">
        <v>1.78</v>
      </c>
      <c r="BG59" s="38">
        <v>0.59</v>
      </c>
      <c r="BH59" s="38">
        <v>1.19</v>
      </c>
      <c r="BI59" s="38">
        <v>0.44</v>
      </c>
      <c r="BJ59" s="38">
        <v>1.55</v>
      </c>
      <c r="BK59" s="38">
        <v>0.45</v>
      </c>
      <c r="BL59" s="38">
        <v>1.48</v>
      </c>
      <c r="BM59" s="38">
        <v>0.52</v>
      </c>
      <c r="BN59" s="38">
        <v>1.27</v>
      </c>
      <c r="BO59" s="38">
        <v>0.41</v>
      </c>
      <c r="BP59" s="38">
        <v>1.58</v>
      </c>
      <c r="BQ59" s="38">
        <v>0.75</v>
      </c>
      <c r="BR59" s="215" t="s">
        <v>458</v>
      </c>
      <c r="BS59" s="215" t="s">
        <v>459</v>
      </c>
      <c r="BT59" s="142" t="s">
        <v>406</v>
      </c>
      <c r="BU59" s="142" t="s">
        <v>407</v>
      </c>
    </row>
    <row r="60" ht="18" customHeight="1" spans="1:73">
      <c r="A60" s="38">
        <v>58</v>
      </c>
      <c r="B60" s="215" t="s">
        <v>460</v>
      </c>
      <c r="C60" s="142" t="s">
        <v>461</v>
      </c>
      <c r="D60" s="38" t="s">
        <v>254</v>
      </c>
      <c r="E60" s="171" t="s">
        <v>402</v>
      </c>
      <c r="F60" s="38" t="s">
        <v>403</v>
      </c>
      <c r="G60" s="38">
        <v>2021</v>
      </c>
      <c r="H60" s="38" t="s">
        <v>379</v>
      </c>
      <c r="I60" s="38">
        <v>1.32</v>
      </c>
      <c r="J60" s="38">
        <v>0.68</v>
      </c>
      <c r="K60" s="38">
        <v>2.04</v>
      </c>
      <c r="L60" s="38">
        <v>1.08</v>
      </c>
      <c r="M60" s="38">
        <v>1.58</v>
      </c>
      <c r="N60" s="38">
        <v>1.18</v>
      </c>
      <c r="O60" s="38">
        <v>1.04</v>
      </c>
      <c r="P60" s="38">
        <v>0.54</v>
      </c>
      <c r="Q60" s="38">
        <v>1.59</v>
      </c>
      <c r="R60" s="38">
        <v>0.41</v>
      </c>
      <c r="S60" s="38">
        <v>1.49</v>
      </c>
      <c r="T60" s="38">
        <v>0.51</v>
      </c>
      <c r="U60" s="38">
        <v>1</v>
      </c>
      <c r="V60" s="38">
        <v>1.35</v>
      </c>
      <c r="W60" s="38">
        <v>0.35</v>
      </c>
      <c r="X60" s="38">
        <v>0.88</v>
      </c>
      <c r="Y60" s="38">
        <v>0.29</v>
      </c>
      <c r="Z60" s="38">
        <v>1.56</v>
      </c>
      <c r="AA60" s="38">
        <v>0.94</v>
      </c>
      <c r="AB60" s="38">
        <v>1.07</v>
      </c>
      <c r="AC60" s="38">
        <v>0.43</v>
      </c>
      <c r="AD60" s="38">
        <v>1.46</v>
      </c>
      <c r="AE60" s="38">
        <v>0.54</v>
      </c>
      <c r="AF60" s="38">
        <v>1.55</v>
      </c>
      <c r="AG60" s="38">
        <v>0.45</v>
      </c>
      <c r="AH60" s="38">
        <v>1.44</v>
      </c>
      <c r="AI60" s="38">
        <v>0.51</v>
      </c>
      <c r="AJ60" s="38">
        <v>1.29</v>
      </c>
      <c r="AK60" s="38">
        <v>0.45</v>
      </c>
      <c r="AL60" s="38">
        <v>1.53</v>
      </c>
      <c r="AM60" s="38">
        <v>0.54</v>
      </c>
      <c r="AN60" s="38">
        <v>0.93</v>
      </c>
      <c r="AO60" s="38">
        <v>1</v>
      </c>
      <c r="AP60" s="38">
        <v>1.69</v>
      </c>
      <c r="AQ60" s="38">
        <v>0.74</v>
      </c>
      <c r="AR60" s="38">
        <v>1.12</v>
      </c>
      <c r="AS60" s="38">
        <v>0.44</v>
      </c>
      <c r="AT60" s="38">
        <v>1.5</v>
      </c>
      <c r="AU60" s="38">
        <v>0.5</v>
      </c>
      <c r="AV60" s="38">
        <v>1.48</v>
      </c>
      <c r="AW60" s="38">
        <v>0.52</v>
      </c>
      <c r="AX60" s="38">
        <v>1.24</v>
      </c>
      <c r="AY60" s="38">
        <v>0.43</v>
      </c>
      <c r="AZ60" s="38">
        <v>1.76</v>
      </c>
      <c r="BA60" s="38">
        <v>0.56</v>
      </c>
      <c r="BB60" s="38">
        <v>1.55</v>
      </c>
      <c r="BC60" s="38">
        <v>0.44</v>
      </c>
      <c r="BD60" s="38">
        <v>1.51</v>
      </c>
      <c r="BE60" s="38">
        <v>0.5</v>
      </c>
      <c r="BF60" s="38">
        <v>1.78</v>
      </c>
      <c r="BG60" s="38">
        <v>0.58</v>
      </c>
      <c r="BH60" s="38">
        <v>1.2</v>
      </c>
      <c r="BI60" s="38">
        <v>0.44</v>
      </c>
      <c r="BJ60" s="38">
        <v>1.56</v>
      </c>
      <c r="BK60" s="38">
        <v>0.44</v>
      </c>
      <c r="BL60" s="38">
        <v>1.49</v>
      </c>
      <c r="BM60" s="38">
        <v>0.51</v>
      </c>
      <c r="BN60" s="38">
        <v>1.25</v>
      </c>
      <c r="BO60" s="38">
        <v>0.41</v>
      </c>
      <c r="BP60" s="38">
        <v>1.55</v>
      </c>
      <c r="BQ60" s="38">
        <v>0.79</v>
      </c>
      <c r="BR60" s="215" t="s">
        <v>414</v>
      </c>
      <c r="BS60" s="215" t="s">
        <v>462</v>
      </c>
      <c r="BT60" s="142" t="s">
        <v>406</v>
      </c>
      <c r="BU60" s="142" t="s">
        <v>407</v>
      </c>
    </row>
    <row r="61" ht="18" customHeight="1" spans="1:73">
      <c r="A61" s="38">
        <v>59</v>
      </c>
      <c r="B61" s="215" t="s">
        <v>463</v>
      </c>
      <c r="C61" s="142" t="s">
        <v>464</v>
      </c>
      <c r="D61" s="38" t="s">
        <v>254</v>
      </c>
      <c r="E61" s="171" t="s">
        <v>402</v>
      </c>
      <c r="F61" s="38" t="s">
        <v>403</v>
      </c>
      <c r="G61" s="38">
        <v>2021</v>
      </c>
      <c r="H61" s="38" t="s">
        <v>379</v>
      </c>
      <c r="I61" s="38">
        <v>1.32</v>
      </c>
      <c r="J61" s="38">
        <v>0.68</v>
      </c>
      <c r="K61" s="38">
        <v>2.04</v>
      </c>
      <c r="L61" s="38">
        <v>1.1</v>
      </c>
      <c r="M61" s="38">
        <v>1.56</v>
      </c>
      <c r="N61" s="38">
        <v>1.19</v>
      </c>
      <c r="O61" s="38">
        <v>1.03</v>
      </c>
      <c r="P61" s="38">
        <v>0.55</v>
      </c>
      <c r="Q61" s="38">
        <v>1.59</v>
      </c>
      <c r="R61" s="38">
        <v>0.41</v>
      </c>
      <c r="S61" s="38">
        <v>1.5</v>
      </c>
      <c r="T61" s="38">
        <v>0.5</v>
      </c>
      <c r="U61" s="38">
        <v>1</v>
      </c>
      <c r="V61" s="38">
        <v>1.34</v>
      </c>
      <c r="W61" s="38">
        <v>0.37</v>
      </c>
      <c r="X61" s="38">
        <v>0.85</v>
      </c>
      <c r="Y61" s="38">
        <v>0.3</v>
      </c>
      <c r="Z61" s="38">
        <v>1.61</v>
      </c>
      <c r="AA61" s="38">
        <v>0.92</v>
      </c>
      <c r="AB61" s="38">
        <v>1.09</v>
      </c>
      <c r="AC61" s="38">
        <v>0.39</v>
      </c>
      <c r="AD61" s="38">
        <v>1.47</v>
      </c>
      <c r="AE61" s="38">
        <v>0.53</v>
      </c>
      <c r="AF61" s="38">
        <v>1.55</v>
      </c>
      <c r="AG61" s="38">
        <v>0.45</v>
      </c>
      <c r="AH61" s="38">
        <v>1.44</v>
      </c>
      <c r="AI61" s="38">
        <v>0.51</v>
      </c>
      <c r="AJ61" s="38">
        <v>1.3</v>
      </c>
      <c r="AK61" s="38">
        <v>0.44</v>
      </c>
      <c r="AL61" s="38">
        <v>1.53</v>
      </c>
      <c r="AM61" s="38">
        <v>0.53</v>
      </c>
      <c r="AN61" s="38">
        <v>0.93</v>
      </c>
      <c r="AO61" s="38">
        <v>1</v>
      </c>
      <c r="AP61" s="38">
        <v>1.69</v>
      </c>
      <c r="AQ61" s="38">
        <v>0.73</v>
      </c>
      <c r="AR61" s="38">
        <v>1.14</v>
      </c>
      <c r="AS61" s="38">
        <v>0.45</v>
      </c>
      <c r="AT61" s="38">
        <v>1.49</v>
      </c>
      <c r="AU61" s="38">
        <v>0.51</v>
      </c>
      <c r="AV61" s="38">
        <v>1.49</v>
      </c>
      <c r="AW61" s="38">
        <v>0.51</v>
      </c>
      <c r="AX61" s="38">
        <v>1.24</v>
      </c>
      <c r="AY61" s="38">
        <v>0.43</v>
      </c>
      <c r="AZ61" s="38">
        <v>1.77</v>
      </c>
      <c r="BA61" s="38">
        <v>0.55</v>
      </c>
      <c r="BB61" s="38">
        <v>1.54</v>
      </c>
      <c r="BC61" s="38">
        <v>0.44</v>
      </c>
      <c r="BD61" s="38">
        <v>1.5</v>
      </c>
      <c r="BE61" s="38">
        <v>0.52</v>
      </c>
      <c r="BF61" s="38">
        <v>1.77</v>
      </c>
      <c r="BG61" s="38">
        <v>0.58</v>
      </c>
      <c r="BH61" s="38">
        <v>1.19</v>
      </c>
      <c r="BI61" s="38">
        <v>0.45</v>
      </c>
      <c r="BJ61" s="38">
        <v>1.55</v>
      </c>
      <c r="BK61" s="38">
        <v>0.45</v>
      </c>
      <c r="BL61" s="38">
        <v>1.49</v>
      </c>
      <c r="BM61" s="38">
        <v>0.51</v>
      </c>
      <c r="BN61" s="38">
        <v>1.27</v>
      </c>
      <c r="BO61" s="38">
        <v>0.41</v>
      </c>
      <c r="BP61" s="38">
        <v>1.58</v>
      </c>
      <c r="BQ61" s="38">
        <v>0.74</v>
      </c>
      <c r="BR61" s="215" t="s">
        <v>465</v>
      </c>
      <c r="BS61" s="215" t="s">
        <v>466</v>
      </c>
      <c r="BT61" s="142" t="s">
        <v>406</v>
      </c>
      <c r="BU61" s="142" t="s">
        <v>407</v>
      </c>
    </row>
    <row r="62" ht="18" customHeight="1" spans="1:73">
      <c r="A62" s="38">
        <v>60</v>
      </c>
      <c r="B62" s="215" t="s">
        <v>467</v>
      </c>
      <c r="C62" s="142" t="s">
        <v>468</v>
      </c>
      <c r="D62" s="38" t="s">
        <v>254</v>
      </c>
      <c r="E62" s="171" t="s">
        <v>402</v>
      </c>
      <c r="F62" s="38" t="s">
        <v>403</v>
      </c>
      <c r="G62" s="38">
        <v>2021</v>
      </c>
      <c r="H62" s="38" t="s">
        <v>379</v>
      </c>
      <c r="I62" s="38">
        <v>1.31</v>
      </c>
      <c r="J62" s="38">
        <v>0.69</v>
      </c>
      <c r="K62" s="38">
        <v>2.05</v>
      </c>
      <c r="L62" s="38">
        <v>1.1</v>
      </c>
      <c r="M62" s="38">
        <v>1.64</v>
      </c>
      <c r="N62" s="38">
        <v>1.16</v>
      </c>
      <c r="O62" s="38">
        <v>0.99</v>
      </c>
      <c r="P62" s="38">
        <v>0.54</v>
      </c>
      <c r="Q62" s="38">
        <v>1.61</v>
      </c>
      <c r="R62" s="38">
        <v>0.39</v>
      </c>
      <c r="S62" s="38">
        <v>1.52</v>
      </c>
      <c r="T62" s="38">
        <v>0.48</v>
      </c>
      <c r="U62" s="38">
        <v>1</v>
      </c>
      <c r="V62" s="38">
        <v>1.36</v>
      </c>
      <c r="W62" s="38">
        <v>0.36</v>
      </c>
      <c r="X62" s="38">
        <v>0.83</v>
      </c>
      <c r="Y62" s="38">
        <v>0.31</v>
      </c>
      <c r="Z62" s="38">
        <v>1.65</v>
      </c>
      <c r="AA62" s="38">
        <v>0.87</v>
      </c>
      <c r="AB62" s="38">
        <v>1.08</v>
      </c>
      <c r="AC62" s="38">
        <v>0.41</v>
      </c>
      <c r="AD62" s="38">
        <v>1.47</v>
      </c>
      <c r="AE62" s="38">
        <v>0.53</v>
      </c>
      <c r="AF62" s="38">
        <v>1.56</v>
      </c>
      <c r="AG62" s="38">
        <v>0.44</v>
      </c>
      <c r="AH62" s="38">
        <v>1.4</v>
      </c>
      <c r="AI62" s="38">
        <v>0.52</v>
      </c>
      <c r="AJ62" s="38">
        <v>1.32</v>
      </c>
      <c r="AK62" s="38">
        <v>0.44</v>
      </c>
      <c r="AL62" s="38">
        <v>1.52</v>
      </c>
      <c r="AM62" s="38">
        <v>0.55</v>
      </c>
      <c r="AN62" s="38">
        <v>0.93</v>
      </c>
      <c r="AO62" s="38">
        <v>1</v>
      </c>
      <c r="AP62" s="38">
        <v>1.69</v>
      </c>
      <c r="AQ62" s="38">
        <v>0.75</v>
      </c>
      <c r="AR62" s="38">
        <v>1.12</v>
      </c>
      <c r="AS62" s="38">
        <v>0.45</v>
      </c>
      <c r="AT62" s="38">
        <v>1.5</v>
      </c>
      <c r="AU62" s="38">
        <v>0.5</v>
      </c>
      <c r="AV62" s="38">
        <v>1.48</v>
      </c>
      <c r="AW62" s="38">
        <v>0.52</v>
      </c>
      <c r="AX62" s="38">
        <v>1.24</v>
      </c>
      <c r="AY62" s="38">
        <v>0.42</v>
      </c>
      <c r="AZ62" s="38">
        <v>1.76</v>
      </c>
      <c r="BA62" s="38">
        <v>0.56</v>
      </c>
      <c r="BB62" s="38">
        <v>1.55</v>
      </c>
      <c r="BC62" s="38">
        <v>0.42</v>
      </c>
      <c r="BD62" s="38">
        <v>1.53</v>
      </c>
      <c r="BE62" s="38">
        <v>0.5</v>
      </c>
      <c r="BF62" s="38">
        <v>1.77</v>
      </c>
      <c r="BG62" s="38">
        <v>0.6</v>
      </c>
      <c r="BH62" s="38">
        <v>1.17</v>
      </c>
      <c r="BI62" s="38">
        <v>0.46</v>
      </c>
      <c r="BJ62" s="38">
        <v>1.57</v>
      </c>
      <c r="BK62" s="38">
        <v>0.43</v>
      </c>
      <c r="BL62" s="38">
        <v>1.49</v>
      </c>
      <c r="BM62" s="38">
        <v>0.51</v>
      </c>
      <c r="BN62" s="38">
        <v>1.28</v>
      </c>
      <c r="BO62" s="38">
        <v>0.4</v>
      </c>
      <c r="BP62" s="38">
        <v>1.57</v>
      </c>
      <c r="BQ62" s="38">
        <v>0.74</v>
      </c>
      <c r="BR62" s="215" t="s">
        <v>469</v>
      </c>
      <c r="BS62" s="215" t="s">
        <v>470</v>
      </c>
      <c r="BT62" s="142" t="s">
        <v>406</v>
      </c>
      <c r="BU62" s="142" t="s">
        <v>407</v>
      </c>
    </row>
    <row r="63" ht="18" customHeight="1" spans="1:73">
      <c r="A63" s="38">
        <v>61</v>
      </c>
      <c r="B63" s="215" t="s">
        <v>471</v>
      </c>
      <c r="C63" s="142" t="s">
        <v>472</v>
      </c>
      <c r="D63" s="38" t="s">
        <v>254</v>
      </c>
      <c r="E63" s="171" t="s">
        <v>402</v>
      </c>
      <c r="F63" s="38" t="s">
        <v>403</v>
      </c>
      <c r="G63" s="38">
        <v>2021</v>
      </c>
      <c r="H63" s="38" t="s">
        <v>379</v>
      </c>
      <c r="I63" s="38">
        <v>1.32</v>
      </c>
      <c r="J63" s="38">
        <v>0.68</v>
      </c>
      <c r="K63" s="38">
        <v>2.04</v>
      </c>
      <c r="L63" s="38">
        <v>1.11</v>
      </c>
      <c r="M63" s="38">
        <v>1.64</v>
      </c>
      <c r="N63" s="38">
        <v>1.15</v>
      </c>
      <c r="O63" s="38">
        <v>1.01</v>
      </c>
      <c r="P63" s="38">
        <v>0.53</v>
      </c>
      <c r="Q63" s="38">
        <v>1.6</v>
      </c>
      <c r="R63" s="38">
        <v>0.4</v>
      </c>
      <c r="S63" s="38">
        <v>1.5</v>
      </c>
      <c r="T63" s="38">
        <v>0.5</v>
      </c>
      <c r="U63" s="38">
        <v>1</v>
      </c>
      <c r="V63" s="38">
        <v>1.37</v>
      </c>
      <c r="W63" s="38">
        <v>0.36</v>
      </c>
      <c r="X63" s="38">
        <v>0.83</v>
      </c>
      <c r="Y63" s="38">
        <v>0.29</v>
      </c>
      <c r="Z63" s="38">
        <v>1.63</v>
      </c>
      <c r="AA63" s="38">
        <v>0.89</v>
      </c>
      <c r="AB63" s="38">
        <v>1.07</v>
      </c>
      <c r="AC63" s="38">
        <v>0.41</v>
      </c>
      <c r="AD63" s="38">
        <v>1.47</v>
      </c>
      <c r="AE63" s="38">
        <v>0.53</v>
      </c>
      <c r="AF63" s="38">
        <v>1.57</v>
      </c>
      <c r="AG63" s="38">
        <v>0.43</v>
      </c>
      <c r="AH63" s="38">
        <v>1.41</v>
      </c>
      <c r="AI63" s="38">
        <v>0.52</v>
      </c>
      <c r="AJ63" s="38">
        <v>1.31</v>
      </c>
      <c r="AK63" s="38">
        <v>0.43</v>
      </c>
      <c r="AL63" s="38">
        <v>1.51</v>
      </c>
      <c r="AM63" s="38">
        <v>0.56</v>
      </c>
      <c r="AN63" s="38">
        <v>0.94</v>
      </c>
      <c r="AO63" s="38">
        <v>1</v>
      </c>
      <c r="AP63" s="38">
        <v>1.7</v>
      </c>
      <c r="AQ63" s="38">
        <v>0.74</v>
      </c>
      <c r="AR63" s="38">
        <v>1.11</v>
      </c>
      <c r="AS63" s="38">
        <v>0.45</v>
      </c>
      <c r="AT63" s="38">
        <v>1.5</v>
      </c>
      <c r="AU63" s="38">
        <v>0.5</v>
      </c>
      <c r="AV63" s="38">
        <v>1.47</v>
      </c>
      <c r="AW63" s="38">
        <v>0.53</v>
      </c>
      <c r="AX63" s="38">
        <v>1.24</v>
      </c>
      <c r="AY63" s="38">
        <v>0.43</v>
      </c>
      <c r="AZ63" s="38">
        <v>1.75</v>
      </c>
      <c r="BA63" s="38">
        <v>0.58</v>
      </c>
      <c r="BB63" s="38">
        <v>1.55</v>
      </c>
      <c r="BC63" s="38">
        <v>0.44</v>
      </c>
      <c r="BD63" s="38">
        <v>1.51</v>
      </c>
      <c r="BE63" s="38">
        <v>0.5</v>
      </c>
      <c r="BF63" s="38">
        <v>1.78</v>
      </c>
      <c r="BG63" s="38">
        <v>0.59</v>
      </c>
      <c r="BH63" s="38">
        <v>1.17</v>
      </c>
      <c r="BI63" s="38">
        <v>0.45</v>
      </c>
      <c r="BJ63" s="38">
        <v>1.56</v>
      </c>
      <c r="BK63" s="38">
        <v>0.44</v>
      </c>
      <c r="BL63" s="38">
        <v>1.49</v>
      </c>
      <c r="BM63" s="38">
        <v>0.51</v>
      </c>
      <c r="BN63" s="38">
        <v>1.3</v>
      </c>
      <c r="BO63" s="38">
        <v>0.39</v>
      </c>
      <c r="BP63" s="38">
        <v>1.57</v>
      </c>
      <c r="BQ63" s="38">
        <v>0.74</v>
      </c>
      <c r="BR63" s="215" t="s">
        <v>473</v>
      </c>
      <c r="BS63" s="215" t="s">
        <v>474</v>
      </c>
      <c r="BT63" s="142" t="s">
        <v>406</v>
      </c>
      <c r="BU63" s="142" t="s">
        <v>407</v>
      </c>
    </row>
    <row r="64" ht="18" customHeight="1" spans="1:73">
      <c r="A64" s="38">
        <v>62</v>
      </c>
      <c r="B64" s="215" t="s">
        <v>475</v>
      </c>
      <c r="C64" s="142" t="s">
        <v>476</v>
      </c>
      <c r="D64" s="38" t="s">
        <v>254</v>
      </c>
      <c r="E64" s="171" t="s">
        <v>402</v>
      </c>
      <c r="F64" s="38" t="s">
        <v>403</v>
      </c>
      <c r="G64" s="38">
        <v>2021</v>
      </c>
      <c r="H64" s="38" t="s">
        <v>379</v>
      </c>
      <c r="I64" s="38">
        <v>1.32</v>
      </c>
      <c r="J64" s="38">
        <v>0.68</v>
      </c>
      <c r="K64" s="38">
        <v>2.04</v>
      </c>
      <c r="L64" s="38">
        <v>1.11</v>
      </c>
      <c r="M64" s="38">
        <v>1.65</v>
      </c>
      <c r="N64" s="38">
        <v>1.15</v>
      </c>
      <c r="O64" s="38">
        <v>1</v>
      </c>
      <c r="P64" s="38">
        <v>0.53</v>
      </c>
      <c r="Q64" s="38">
        <v>1.61</v>
      </c>
      <c r="R64" s="38">
        <v>0.39</v>
      </c>
      <c r="S64" s="38">
        <v>1.51</v>
      </c>
      <c r="T64" s="38">
        <v>0.49</v>
      </c>
      <c r="U64" s="38">
        <v>1</v>
      </c>
      <c r="V64" s="38">
        <v>1.35</v>
      </c>
      <c r="W64" s="38">
        <v>0.37</v>
      </c>
      <c r="X64" s="38">
        <v>0.82</v>
      </c>
      <c r="Y64" s="38">
        <v>0.31</v>
      </c>
      <c r="Z64" s="38">
        <v>1.63</v>
      </c>
      <c r="AA64" s="38">
        <v>0.9</v>
      </c>
      <c r="AB64" s="38">
        <v>1.07</v>
      </c>
      <c r="AC64" s="38">
        <v>0.41</v>
      </c>
      <c r="AD64" s="38">
        <v>1.47</v>
      </c>
      <c r="AE64" s="38">
        <v>0.53</v>
      </c>
      <c r="AF64" s="38">
        <v>1.56</v>
      </c>
      <c r="AG64" s="38">
        <v>0.44</v>
      </c>
      <c r="AH64" s="38">
        <v>1.41</v>
      </c>
      <c r="AI64" s="38">
        <v>0.52</v>
      </c>
      <c r="AJ64" s="38">
        <v>1.31</v>
      </c>
      <c r="AK64" s="38">
        <v>0.44</v>
      </c>
      <c r="AL64" s="38">
        <v>1.53</v>
      </c>
      <c r="AM64" s="38">
        <v>0.55</v>
      </c>
      <c r="AN64" s="38">
        <v>0.92</v>
      </c>
      <c r="AO64" s="38">
        <v>1</v>
      </c>
      <c r="AP64" s="38">
        <v>1.7</v>
      </c>
      <c r="AQ64" s="38">
        <v>0.74</v>
      </c>
      <c r="AR64" s="38">
        <v>1.11</v>
      </c>
      <c r="AS64" s="38">
        <v>0.46</v>
      </c>
      <c r="AT64" s="38">
        <v>1.5</v>
      </c>
      <c r="AU64" s="38">
        <v>0.5</v>
      </c>
      <c r="AV64" s="38">
        <v>1.49</v>
      </c>
      <c r="AW64" s="38">
        <v>0.51</v>
      </c>
      <c r="AX64" s="38">
        <v>1.24</v>
      </c>
      <c r="AY64" s="38">
        <v>0.42</v>
      </c>
      <c r="AZ64" s="38">
        <v>1.77</v>
      </c>
      <c r="BA64" s="38">
        <v>0.55</v>
      </c>
      <c r="BB64" s="38">
        <v>1.56</v>
      </c>
      <c r="BC64" s="38">
        <v>0.42</v>
      </c>
      <c r="BD64" s="38">
        <v>1.53</v>
      </c>
      <c r="BE64" s="38">
        <v>0.49</v>
      </c>
      <c r="BF64" s="38">
        <v>1.77</v>
      </c>
      <c r="BG64" s="38">
        <v>0.6</v>
      </c>
      <c r="BH64" s="38">
        <v>1.18</v>
      </c>
      <c r="BI64" s="38">
        <v>0.46</v>
      </c>
      <c r="BJ64" s="38">
        <v>1.56</v>
      </c>
      <c r="BK64" s="38">
        <v>0.44</v>
      </c>
      <c r="BL64" s="38">
        <v>1.49</v>
      </c>
      <c r="BM64" s="38">
        <v>0.51</v>
      </c>
      <c r="BN64" s="38">
        <v>1.28</v>
      </c>
      <c r="BO64" s="38">
        <v>0.4</v>
      </c>
      <c r="BP64" s="38">
        <v>1.58</v>
      </c>
      <c r="BQ64" s="38">
        <v>0.74</v>
      </c>
      <c r="BR64" s="215" t="s">
        <v>477</v>
      </c>
      <c r="BS64" s="215" t="s">
        <v>478</v>
      </c>
      <c r="BT64" s="142" t="s">
        <v>406</v>
      </c>
      <c r="BU64" s="142" t="s">
        <v>407</v>
      </c>
    </row>
    <row r="65" ht="18" customHeight="1" spans="1:73">
      <c r="A65" s="38">
        <v>63</v>
      </c>
      <c r="B65" s="215" t="s">
        <v>479</v>
      </c>
      <c r="C65" s="142" t="s">
        <v>480</v>
      </c>
      <c r="D65" s="38" t="s">
        <v>254</v>
      </c>
      <c r="E65" s="171" t="s">
        <v>402</v>
      </c>
      <c r="F65" s="38" t="s">
        <v>403</v>
      </c>
      <c r="G65" s="38">
        <v>2021</v>
      </c>
      <c r="H65" s="38" t="s">
        <v>379</v>
      </c>
      <c r="I65" s="38">
        <v>1.32</v>
      </c>
      <c r="J65" s="38">
        <v>0.68</v>
      </c>
      <c r="K65" s="38">
        <v>2.01</v>
      </c>
      <c r="L65" s="38">
        <v>1.11</v>
      </c>
      <c r="M65" s="38">
        <v>1.59</v>
      </c>
      <c r="N65" s="38">
        <v>1.19</v>
      </c>
      <c r="O65" s="38">
        <v>0.99</v>
      </c>
      <c r="P65" s="38">
        <v>0.56</v>
      </c>
      <c r="Q65" s="38">
        <v>1.6</v>
      </c>
      <c r="R65" s="38">
        <v>0.4</v>
      </c>
      <c r="S65" s="38">
        <v>1.49</v>
      </c>
      <c r="T65" s="38">
        <v>0.51</v>
      </c>
      <c r="U65" s="38">
        <v>1</v>
      </c>
      <c r="V65" s="38">
        <v>1.33</v>
      </c>
      <c r="W65" s="38">
        <v>0.37</v>
      </c>
      <c r="X65" s="38">
        <v>0.87</v>
      </c>
      <c r="Y65" s="38">
        <v>0.31</v>
      </c>
      <c r="Z65" s="38">
        <v>1.61</v>
      </c>
      <c r="AA65" s="38">
        <v>0.91</v>
      </c>
      <c r="AB65" s="38">
        <v>1.06</v>
      </c>
      <c r="AC65" s="38">
        <v>0.42</v>
      </c>
      <c r="AD65" s="38">
        <v>1.46</v>
      </c>
      <c r="AE65" s="38">
        <v>0.54</v>
      </c>
      <c r="AF65" s="38">
        <v>1.56</v>
      </c>
      <c r="AG65" s="38">
        <v>0.44</v>
      </c>
      <c r="AH65" s="38">
        <v>1.39</v>
      </c>
      <c r="AI65" s="38">
        <v>0.54</v>
      </c>
      <c r="AJ65" s="38">
        <v>1.29</v>
      </c>
      <c r="AK65" s="38">
        <v>0.47</v>
      </c>
      <c r="AL65" s="38">
        <v>1.51</v>
      </c>
      <c r="AM65" s="38">
        <v>0.56</v>
      </c>
      <c r="AN65" s="38">
        <v>0.93</v>
      </c>
      <c r="AO65" s="38">
        <v>1</v>
      </c>
      <c r="AP65" s="38">
        <v>1.7</v>
      </c>
      <c r="AQ65" s="38">
        <v>0.75</v>
      </c>
      <c r="AR65" s="38">
        <v>1.1</v>
      </c>
      <c r="AS65" s="38">
        <v>0.45</v>
      </c>
      <c r="AT65" s="38">
        <v>1.51</v>
      </c>
      <c r="AU65" s="38">
        <v>0.49</v>
      </c>
      <c r="AV65" s="38">
        <v>1.48</v>
      </c>
      <c r="AW65" s="38">
        <v>0.52</v>
      </c>
      <c r="AX65" s="38">
        <v>1.24</v>
      </c>
      <c r="AY65" s="38">
        <v>0.43</v>
      </c>
      <c r="AZ65" s="38">
        <v>1.75</v>
      </c>
      <c r="BA65" s="38">
        <v>0.56</v>
      </c>
      <c r="BB65" s="38">
        <v>1.55</v>
      </c>
      <c r="BC65" s="38">
        <v>0.42</v>
      </c>
      <c r="BD65" s="38">
        <v>1.51</v>
      </c>
      <c r="BE65" s="38">
        <v>0.51</v>
      </c>
      <c r="BF65" s="38">
        <v>1.77</v>
      </c>
      <c r="BG65" s="38">
        <v>0.61</v>
      </c>
      <c r="BH65" s="38">
        <v>1.19</v>
      </c>
      <c r="BI65" s="38">
        <v>0.44</v>
      </c>
      <c r="BJ65" s="38">
        <v>1.54</v>
      </c>
      <c r="BK65" s="38">
        <v>0.46</v>
      </c>
      <c r="BL65" s="38">
        <v>1.47</v>
      </c>
      <c r="BM65" s="38">
        <v>0.53</v>
      </c>
      <c r="BN65" s="38">
        <v>1.28</v>
      </c>
      <c r="BO65" s="38">
        <v>0.41</v>
      </c>
      <c r="BP65" s="38">
        <v>1.57</v>
      </c>
      <c r="BQ65" s="38">
        <v>0.74</v>
      </c>
      <c r="BR65" s="215" t="s">
        <v>481</v>
      </c>
      <c r="BS65" s="215" t="s">
        <v>482</v>
      </c>
      <c r="BT65" s="142" t="s">
        <v>406</v>
      </c>
      <c r="BU65" s="142" t="s">
        <v>407</v>
      </c>
    </row>
    <row r="66" ht="18" customHeight="1" spans="1:73">
      <c r="A66" s="38">
        <v>64</v>
      </c>
      <c r="B66" s="142" t="s">
        <v>483</v>
      </c>
      <c r="C66" s="142" t="s">
        <v>483</v>
      </c>
      <c r="D66" s="38" t="s">
        <v>254</v>
      </c>
      <c r="E66" s="142" t="s">
        <v>484</v>
      </c>
      <c r="F66" s="38" t="s">
        <v>485</v>
      </c>
      <c r="G66" s="38">
        <v>2024</v>
      </c>
      <c r="H66" s="38"/>
      <c r="I66" s="38" t="s">
        <v>257</v>
      </c>
      <c r="J66" s="38" t="s">
        <v>257</v>
      </c>
      <c r="K66" s="38" t="s">
        <v>257</v>
      </c>
      <c r="L66" s="38" t="s">
        <v>257</v>
      </c>
      <c r="M66" s="38" t="s">
        <v>257</v>
      </c>
      <c r="N66" s="38" t="s">
        <v>257</v>
      </c>
      <c r="O66" s="38" t="s">
        <v>257</v>
      </c>
      <c r="P66" s="38" t="s">
        <v>257</v>
      </c>
      <c r="Q66" s="38" t="s">
        <v>257</v>
      </c>
      <c r="R66" s="38" t="s">
        <v>257</v>
      </c>
      <c r="S66" s="38" t="s">
        <v>257</v>
      </c>
      <c r="T66" s="38" t="s">
        <v>257</v>
      </c>
      <c r="U66" s="38" t="s">
        <v>257</v>
      </c>
      <c r="V66" s="38" t="s">
        <v>257</v>
      </c>
      <c r="W66" s="38" t="s">
        <v>257</v>
      </c>
      <c r="X66" s="38" t="s">
        <v>257</v>
      </c>
      <c r="Y66" s="38" t="s">
        <v>257</v>
      </c>
      <c r="Z66" s="38" t="s">
        <v>257</v>
      </c>
      <c r="AA66" s="38" t="s">
        <v>257</v>
      </c>
      <c r="AB66" s="38" t="s">
        <v>257</v>
      </c>
      <c r="AC66" s="38" t="s">
        <v>257</v>
      </c>
      <c r="AD66" s="38" t="s">
        <v>257</v>
      </c>
      <c r="AE66" s="38" t="s">
        <v>257</v>
      </c>
      <c r="AF66" s="38" t="s">
        <v>257</v>
      </c>
      <c r="AG66" s="38" t="s">
        <v>257</v>
      </c>
      <c r="AH66" s="38" t="s">
        <v>257</v>
      </c>
      <c r="AI66" s="38" t="s">
        <v>257</v>
      </c>
      <c r="AJ66" s="38" t="s">
        <v>257</v>
      </c>
      <c r="AK66" s="38" t="s">
        <v>257</v>
      </c>
      <c r="AL66" s="38" t="s">
        <v>257</v>
      </c>
      <c r="AM66" s="38" t="s">
        <v>257</v>
      </c>
      <c r="AN66" s="38" t="s">
        <v>257</v>
      </c>
      <c r="AO66" s="38" t="s">
        <v>257</v>
      </c>
      <c r="AP66" s="38" t="s">
        <v>257</v>
      </c>
      <c r="AQ66" s="38" t="s">
        <v>257</v>
      </c>
      <c r="AR66" s="38" t="s">
        <v>257</v>
      </c>
      <c r="AS66" s="38" t="s">
        <v>257</v>
      </c>
      <c r="AT66" s="38" t="s">
        <v>257</v>
      </c>
      <c r="AU66" s="38" t="s">
        <v>257</v>
      </c>
      <c r="AV66" s="38" t="s">
        <v>257</v>
      </c>
      <c r="AW66" s="38" t="s">
        <v>257</v>
      </c>
      <c r="AX66" s="38" t="s">
        <v>257</v>
      </c>
      <c r="AY66" s="38" t="s">
        <v>257</v>
      </c>
      <c r="AZ66" s="38" t="s">
        <v>257</v>
      </c>
      <c r="BA66" s="38" t="s">
        <v>257</v>
      </c>
      <c r="BB66" s="38" t="s">
        <v>257</v>
      </c>
      <c r="BC66" s="38" t="s">
        <v>257</v>
      </c>
      <c r="BD66" s="38" t="s">
        <v>257</v>
      </c>
      <c r="BE66" s="38" t="s">
        <v>257</v>
      </c>
      <c r="BF66" s="38" t="s">
        <v>257</v>
      </c>
      <c r="BG66" s="38" t="s">
        <v>257</v>
      </c>
      <c r="BH66" s="38" t="s">
        <v>257</v>
      </c>
      <c r="BI66" s="38" t="s">
        <v>257</v>
      </c>
      <c r="BJ66" s="38" t="s">
        <v>257</v>
      </c>
      <c r="BK66" s="38" t="s">
        <v>257</v>
      </c>
      <c r="BL66" s="38" t="s">
        <v>257</v>
      </c>
      <c r="BM66" s="38" t="s">
        <v>257</v>
      </c>
      <c r="BN66" s="38" t="s">
        <v>257</v>
      </c>
      <c r="BO66" s="38" t="s">
        <v>257</v>
      </c>
      <c r="BP66" s="38" t="s">
        <v>257</v>
      </c>
      <c r="BQ66" s="38" t="s">
        <v>257</v>
      </c>
      <c r="BR66" s="142" t="s">
        <v>486</v>
      </c>
      <c r="BS66" s="142" t="s">
        <v>487</v>
      </c>
      <c r="BT66" s="142" t="s">
        <v>488</v>
      </c>
      <c r="BU66" s="142" t="s">
        <v>260</v>
      </c>
    </row>
    <row r="67" ht="18" customHeight="1" spans="1:73">
      <c r="A67" s="38">
        <v>65</v>
      </c>
      <c r="B67" s="142" t="s">
        <v>489</v>
      </c>
      <c r="C67" s="142" t="s">
        <v>489</v>
      </c>
      <c r="D67" s="38" t="s">
        <v>254</v>
      </c>
      <c r="E67" s="142" t="s">
        <v>484</v>
      </c>
      <c r="F67" s="38" t="s">
        <v>485</v>
      </c>
      <c r="G67" s="38">
        <v>2024</v>
      </c>
      <c r="H67" s="38"/>
      <c r="I67" s="38" t="s">
        <v>257</v>
      </c>
      <c r="J67" s="38" t="s">
        <v>257</v>
      </c>
      <c r="K67" s="38" t="s">
        <v>257</v>
      </c>
      <c r="L67" s="38" t="s">
        <v>257</v>
      </c>
      <c r="M67" s="38" t="s">
        <v>257</v>
      </c>
      <c r="N67" s="38" t="s">
        <v>257</v>
      </c>
      <c r="O67" s="38" t="s">
        <v>257</v>
      </c>
      <c r="P67" s="38" t="s">
        <v>257</v>
      </c>
      <c r="Q67" s="38" t="s">
        <v>257</v>
      </c>
      <c r="R67" s="38" t="s">
        <v>257</v>
      </c>
      <c r="S67" s="38" t="s">
        <v>257</v>
      </c>
      <c r="T67" s="38" t="s">
        <v>257</v>
      </c>
      <c r="U67" s="38" t="s">
        <v>257</v>
      </c>
      <c r="V67" s="38" t="s">
        <v>257</v>
      </c>
      <c r="W67" s="38" t="s">
        <v>257</v>
      </c>
      <c r="X67" s="38" t="s">
        <v>257</v>
      </c>
      <c r="Y67" s="38" t="s">
        <v>257</v>
      </c>
      <c r="Z67" s="38" t="s">
        <v>257</v>
      </c>
      <c r="AA67" s="38" t="s">
        <v>257</v>
      </c>
      <c r="AB67" s="38" t="s">
        <v>257</v>
      </c>
      <c r="AC67" s="38" t="s">
        <v>257</v>
      </c>
      <c r="AD67" s="38" t="s">
        <v>257</v>
      </c>
      <c r="AE67" s="38" t="s">
        <v>257</v>
      </c>
      <c r="AF67" s="38" t="s">
        <v>257</v>
      </c>
      <c r="AG67" s="38" t="s">
        <v>257</v>
      </c>
      <c r="AH67" s="38" t="s">
        <v>257</v>
      </c>
      <c r="AI67" s="38" t="s">
        <v>257</v>
      </c>
      <c r="AJ67" s="38" t="s">
        <v>257</v>
      </c>
      <c r="AK67" s="38" t="s">
        <v>257</v>
      </c>
      <c r="AL67" s="38" t="s">
        <v>257</v>
      </c>
      <c r="AM67" s="38" t="s">
        <v>257</v>
      </c>
      <c r="AN67" s="38" t="s">
        <v>257</v>
      </c>
      <c r="AO67" s="38" t="s">
        <v>257</v>
      </c>
      <c r="AP67" s="38" t="s">
        <v>257</v>
      </c>
      <c r="AQ67" s="38" t="s">
        <v>257</v>
      </c>
      <c r="AR67" s="38" t="s">
        <v>257</v>
      </c>
      <c r="AS67" s="38" t="s">
        <v>257</v>
      </c>
      <c r="AT67" s="38" t="s">
        <v>257</v>
      </c>
      <c r="AU67" s="38" t="s">
        <v>257</v>
      </c>
      <c r="AV67" s="38" t="s">
        <v>257</v>
      </c>
      <c r="AW67" s="38" t="s">
        <v>257</v>
      </c>
      <c r="AX67" s="38" t="s">
        <v>257</v>
      </c>
      <c r="AY67" s="38" t="s">
        <v>257</v>
      </c>
      <c r="AZ67" s="38" t="s">
        <v>257</v>
      </c>
      <c r="BA67" s="38" t="s">
        <v>257</v>
      </c>
      <c r="BB67" s="38" t="s">
        <v>257</v>
      </c>
      <c r="BC67" s="38" t="s">
        <v>257</v>
      </c>
      <c r="BD67" s="38" t="s">
        <v>257</v>
      </c>
      <c r="BE67" s="38" t="s">
        <v>257</v>
      </c>
      <c r="BF67" s="38" t="s">
        <v>257</v>
      </c>
      <c r="BG67" s="38" t="s">
        <v>257</v>
      </c>
      <c r="BH67" s="38" t="s">
        <v>257</v>
      </c>
      <c r="BI67" s="38" t="s">
        <v>257</v>
      </c>
      <c r="BJ67" s="38" t="s">
        <v>257</v>
      </c>
      <c r="BK67" s="38" t="s">
        <v>257</v>
      </c>
      <c r="BL67" s="38" t="s">
        <v>257</v>
      </c>
      <c r="BM67" s="38" t="s">
        <v>257</v>
      </c>
      <c r="BN67" s="38" t="s">
        <v>257</v>
      </c>
      <c r="BO67" s="38" t="s">
        <v>257</v>
      </c>
      <c r="BP67" s="38" t="s">
        <v>257</v>
      </c>
      <c r="BQ67" s="38" t="s">
        <v>257</v>
      </c>
      <c r="BR67" s="142" t="s">
        <v>486</v>
      </c>
      <c r="BS67" s="142" t="s">
        <v>487</v>
      </c>
      <c r="BT67" s="142" t="s">
        <v>488</v>
      </c>
      <c r="BU67" s="142" t="s">
        <v>260</v>
      </c>
    </row>
    <row r="68" ht="18" customHeight="1" spans="1:73">
      <c r="A68" s="38">
        <v>66</v>
      </c>
      <c r="B68" s="142" t="s">
        <v>490</v>
      </c>
      <c r="C68" s="142" t="s">
        <v>490</v>
      </c>
      <c r="D68" s="38" t="s">
        <v>254</v>
      </c>
      <c r="E68" s="142" t="s">
        <v>484</v>
      </c>
      <c r="F68" s="38" t="s">
        <v>485</v>
      </c>
      <c r="G68" s="38">
        <v>2024</v>
      </c>
      <c r="H68" s="38"/>
      <c r="I68" s="38" t="s">
        <v>257</v>
      </c>
      <c r="J68" s="38" t="s">
        <v>257</v>
      </c>
      <c r="K68" s="38" t="s">
        <v>257</v>
      </c>
      <c r="L68" s="38" t="s">
        <v>257</v>
      </c>
      <c r="M68" s="38" t="s">
        <v>257</v>
      </c>
      <c r="N68" s="38" t="s">
        <v>257</v>
      </c>
      <c r="O68" s="38" t="s">
        <v>257</v>
      </c>
      <c r="P68" s="38" t="s">
        <v>257</v>
      </c>
      <c r="Q68" s="38" t="s">
        <v>257</v>
      </c>
      <c r="R68" s="38" t="s">
        <v>257</v>
      </c>
      <c r="S68" s="38" t="s">
        <v>257</v>
      </c>
      <c r="T68" s="38" t="s">
        <v>257</v>
      </c>
      <c r="U68" s="38" t="s">
        <v>257</v>
      </c>
      <c r="V68" s="38" t="s">
        <v>257</v>
      </c>
      <c r="W68" s="38" t="s">
        <v>257</v>
      </c>
      <c r="X68" s="38" t="s">
        <v>257</v>
      </c>
      <c r="Y68" s="38" t="s">
        <v>257</v>
      </c>
      <c r="Z68" s="38" t="s">
        <v>257</v>
      </c>
      <c r="AA68" s="38" t="s">
        <v>257</v>
      </c>
      <c r="AB68" s="38" t="s">
        <v>257</v>
      </c>
      <c r="AC68" s="38" t="s">
        <v>257</v>
      </c>
      <c r="AD68" s="38" t="s">
        <v>257</v>
      </c>
      <c r="AE68" s="38" t="s">
        <v>257</v>
      </c>
      <c r="AF68" s="38" t="s">
        <v>257</v>
      </c>
      <c r="AG68" s="38" t="s">
        <v>257</v>
      </c>
      <c r="AH68" s="38" t="s">
        <v>257</v>
      </c>
      <c r="AI68" s="38" t="s">
        <v>257</v>
      </c>
      <c r="AJ68" s="38" t="s">
        <v>257</v>
      </c>
      <c r="AK68" s="38" t="s">
        <v>257</v>
      </c>
      <c r="AL68" s="38" t="s">
        <v>257</v>
      </c>
      <c r="AM68" s="38" t="s">
        <v>257</v>
      </c>
      <c r="AN68" s="38" t="s">
        <v>257</v>
      </c>
      <c r="AO68" s="38" t="s">
        <v>257</v>
      </c>
      <c r="AP68" s="38" t="s">
        <v>257</v>
      </c>
      <c r="AQ68" s="38" t="s">
        <v>257</v>
      </c>
      <c r="AR68" s="38" t="s">
        <v>257</v>
      </c>
      <c r="AS68" s="38" t="s">
        <v>257</v>
      </c>
      <c r="AT68" s="38" t="s">
        <v>257</v>
      </c>
      <c r="AU68" s="38" t="s">
        <v>257</v>
      </c>
      <c r="AV68" s="38" t="s">
        <v>257</v>
      </c>
      <c r="AW68" s="38" t="s">
        <v>257</v>
      </c>
      <c r="AX68" s="38" t="s">
        <v>257</v>
      </c>
      <c r="AY68" s="38" t="s">
        <v>257</v>
      </c>
      <c r="AZ68" s="38" t="s">
        <v>257</v>
      </c>
      <c r="BA68" s="38" t="s">
        <v>257</v>
      </c>
      <c r="BB68" s="38" t="s">
        <v>257</v>
      </c>
      <c r="BC68" s="38" t="s">
        <v>257</v>
      </c>
      <c r="BD68" s="38" t="s">
        <v>257</v>
      </c>
      <c r="BE68" s="38" t="s">
        <v>257</v>
      </c>
      <c r="BF68" s="38" t="s">
        <v>257</v>
      </c>
      <c r="BG68" s="38" t="s">
        <v>257</v>
      </c>
      <c r="BH68" s="38" t="s">
        <v>257</v>
      </c>
      <c r="BI68" s="38" t="s">
        <v>257</v>
      </c>
      <c r="BJ68" s="38" t="s">
        <v>257</v>
      </c>
      <c r="BK68" s="38" t="s">
        <v>257</v>
      </c>
      <c r="BL68" s="38" t="s">
        <v>257</v>
      </c>
      <c r="BM68" s="38" t="s">
        <v>257</v>
      </c>
      <c r="BN68" s="38" t="s">
        <v>257</v>
      </c>
      <c r="BO68" s="38" t="s">
        <v>257</v>
      </c>
      <c r="BP68" s="38" t="s">
        <v>257</v>
      </c>
      <c r="BQ68" s="38" t="s">
        <v>257</v>
      </c>
      <c r="BR68" s="142" t="s">
        <v>486</v>
      </c>
      <c r="BS68" s="142" t="s">
        <v>487</v>
      </c>
      <c r="BT68" s="142" t="s">
        <v>488</v>
      </c>
      <c r="BU68" s="142" t="s">
        <v>260</v>
      </c>
    </row>
    <row r="69" ht="18" customHeight="1" spans="1:73">
      <c r="A69" s="38">
        <v>67</v>
      </c>
      <c r="B69" s="142" t="s">
        <v>491</v>
      </c>
      <c r="C69" s="142" t="s">
        <v>491</v>
      </c>
      <c r="D69" s="38" t="s">
        <v>254</v>
      </c>
      <c r="E69" s="142" t="s">
        <v>484</v>
      </c>
      <c r="F69" s="38" t="s">
        <v>485</v>
      </c>
      <c r="G69" s="38">
        <v>2024</v>
      </c>
      <c r="H69" s="38"/>
      <c r="I69" s="38" t="s">
        <v>257</v>
      </c>
      <c r="J69" s="38" t="s">
        <v>257</v>
      </c>
      <c r="K69" s="38" t="s">
        <v>257</v>
      </c>
      <c r="L69" s="38" t="s">
        <v>257</v>
      </c>
      <c r="M69" s="38" t="s">
        <v>257</v>
      </c>
      <c r="N69" s="38" t="s">
        <v>257</v>
      </c>
      <c r="O69" s="38" t="s">
        <v>257</v>
      </c>
      <c r="P69" s="38" t="s">
        <v>257</v>
      </c>
      <c r="Q69" s="38" t="s">
        <v>257</v>
      </c>
      <c r="R69" s="38" t="s">
        <v>257</v>
      </c>
      <c r="S69" s="38" t="s">
        <v>257</v>
      </c>
      <c r="T69" s="38" t="s">
        <v>257</v>
      </c>
      <c r="U69" s="38" t="s">
        <v>257</v>
      </c>
      <c r="V69" s="38" t="s">
        <v>257</v>
      </c>
      <c r="W69" s="38" t="s">
        <v>257</v>
      </c>
      <c r="X69" s="38" t="s">
        <v>257</v>
      </c>
      <c r="Y69" s="38" t="s">
        <v>257</v>
      </c>
      <c r="Z69" s="38" t="s">
        <v>257</v>
      </c>
      <c r="AA69" s="38" t="s">
        <v>257</v>
      </c>
      <c r="AB69" s="38" t="s">
        <v>257</v>
      </c>
      <c r="AC69" s="38" t="s">
        <v>257</v>
      </c>
      <c r="AD69" s="38" t="s">
        <v>257</v>
      </c>
      <c r="AE69" s="38" t="s">
        <v>257</v>
      </c>
      <c r="AF69" s="38" t="s">
        <v>257</v>
      </c>
      <c r="AG69" s="38" t="s">
        <v>257</v>
      </c>
      <c r="AH69" s="38" t="s">
        <v>257</v>
      </c>
      <c r="AI69" s="38" t="s">
        <v>257</v>
      </c>
      <c r="AJ69" s="38" t="s">
        <v>257</v>
      </c>
      <c r="AK69" s="38" t="s">
        <v>257</v>
      </c>
      <c r="AL69" s="38" t="s">
        <v>257</v>
      </c>
      <c r="AM69" s="38" t="s">
        <v>257</v>
      </c>
      <c r="AN69" s="38" t="s">
        <v>257</v>
      </c>
      <c r="AO69" s="38" t="s">
        <v>257</v>
      </c>
      <c r="AP69" s="38" t="s">
        <v>257</v>
      </c>
      <c r="AQ69" s="38" t="s">
        <v>257</v>
      </c>
      <c r="AR69" s="38" t="s">
        <v>257</v>
      </c>
      <c r="AS69" s="38" t="s">
        <v>257</v>
      </c>
      <c r="AT69" s="38" t="s">
        <v>257</v>
      </c>
      <c r="AU69" s="38" t="s">
        <v>257</v>
      </c>
      <c r="AV69" s="38" t="s">
        <v>257</v>
      </c>
      <c r="AW69" s="38" t="s">
        <v>257</v>
      </c>
      <c r="AX69" s="38" t="s">
        <v>257</v>
      </c>
      <c r="AY69" s="38" t="s">
        <v>257</v>
      </c>
      <c r="AZ69" s="38" t="s">
        <v>257</v>
      </c>
      <c r="BA69" s="38" t="s">
        <v>257</v>
      </c>
      <c r="BB69" s="38" t="s">
        <v>257</v>
      </c>
      <c r="BC69" s="38" t="s">
        <v>257</v>
      </c>
      <c r="BD69" s="38" t="s">
        <v>257</v>
      </c>
      <c r="BE69" s="38" t="s">
        <v>257</v>
      </c>
      <c r="BF69" s="38" t="s">
        <v>257</v>
      </c>
      <c r="BG69" s="38" t="s">
        <v>257</v>
      </c>
      <c r="BH69" s="38" t="s">
        <v>257</v>
      </c>
      <c r="BI69" s="38" t="s">
        <v>257</v>
      </c>
      <c r="BJ69" s="38" t="s">
        <v>257</v>
      </c>
      <c r="BK69" s="38" t="s">
        <v>257</v>
      </c>
      <c r="BL69" s="38" t="s">
        <v>257</v>
      </c>
      <c r="BM69" s="38" t="s">
        <v>257</v>
      </c>
      <c r="BN69" s="38" t="s">
        <v>257</v>
      </c>
      <c r="BO69" s="38" t="s">
        <v>257</v>
      </c>
      <c r="BP69" s="38" t="s">
        <v>257</v>
      </c>
      <c r="BQ69" s="38" t="s">
        <v>257</v>
      </c>
      <c r="BR69" s="142" t="s">
        <v>486</v>
      </c>
      <c r="BS69" s="142" t="s">
        <v>487</v>
      </c>
      <c r="BT69" s="142" t="s">
        <v>488</v>
      </c>
      <c r="BU69" s="142" t="s">
        <v>260</v>
      </c>
    </row>
    <row r="70" ht="18" customHeight="1" spans="1:73">
      <c r="A70" s="38">
        <v>68</v>
      </c>
      <c r="B70" s="142" t="s">
        <v>492</v>
      </c>
      <c r="C70" s="142" t="s">
        <v>492</v>
      </c>
      <c r="D70" s="38" t="s">
        <v>254</v>
      </c>
      <c r="E70" s="142" t="s">
        <v>484</v>
      </c>
      <c r="F70" s="38" t="s">
        <v>485</v>
      </c>
      <c r="G70" s="38">
        <v>2024</v>
      </c>
      <c r="H70" s="38"/>
      <c r="I70" s="38" t="s">
        <v>257</v>
      </c>
      <c r="J70" s="38" t="s">
        <v>257</v>
      </c>
      <c r="K70" s="38" t="s">
        <v>257</v>
      </c>
      <c r="L70" s="38" t="s">
        <v>257</v>
      </c>
      <c r="M70" s="38" t="s">
        <v>257</v>
      </c>
      <c r="N70" s="38" t="s">
        <v>257</v>
      </c>
      <c r="O70" s="38" t="s">
        <v>257</v>
      </c>
      <c r="P70" s="38" t="s">
        <v>257</v>
      </c>
      <c r="Q70" s="38" t="s">
        <v>257</v>
      </c>
      <c r="R70" s="38" t="s">
        <v>257</v>
      </c>
      <c r="S70" s="38" t="s">
        <v>257</v>
      </c>
      <c r="T70" s="38" t="s">
        <v>257</v>
      </c>
      <c r="U70" s="38" t="s">
        <v>257</v>
      </c>
      <c r="V70" s="38" t="s">
        <v>257</v>
      </c>
      <c r="W70" s="38" t="s">
        <v>257</v>
      </c>
      <c r="X70" s="38" t="s">
        <v>257</v>
      </c>
      <c r="Y70" s="38" t="s">
        <v>257</v>
      </c>
      <c r="Z70" s="38" t="s">
        <v>257</v>
      </c>
      <c r="AA70" s="38" t="s">
        <v>257</v>
      </c>
      <c r="AB70" s="38" t="s">
        <v>257</v>
      </c>
      <c r="AC70" s="38" t="s">
        <v>257</v>
      </c>
      <c r="AD70" s="38" t="s">
        <v>257</v>
      </c>
      <c r="AE70" s="38" t="s">
        <v>257</v>
      </c>
      <c r="AF70" s="38" t="s">
        <v>257</v>
      </c>
      <c r="AG70" s="38" t="s">
        <v>257</v>
      </c>
      <c r="AH70" s="38" t="s">
        <v>257</v>
      </c>
      <c r="AI70" s="38" t="s">
        <v>257</v>
      </c>
      <c r="AJ70" s="38" t="s">
        <v>257</v>
      </c>
      <c r="AK70" s="38" t="s">
        <v>257</v>
      </c>
      <c r="AL70" s="38" t="s">
        <v>257</v>
      </c>
      <c r="AM70" s="38" t="s">
        <v>257</v>
      </c>
      <c r="AN70" s="38" t="s">
        <v>257</v>
      </c>
      <c r="AO70" s="38" t="s">
        <v>257</v>
      </c>
      <c r="AP70" s="38" t="s">
        <v>257</v>
      </c>
      <c r="AQ70" s="38" t="s">
        <v>257</v>
      </c>
      <c r="AR70" s="38" t="s">
        <v>257</v>
      </c>
      <c r="AS70" s="38" t="s">
        <v>257</v>
      </c>
      <c r="AT70" s="38" t="s">
        <v>257</v>
      </c>
      <c r="AU70" s="38" t="s">
        <v>257</v>
      </c>
      <c r="AV70" s="38" t="s">
        <v>257</v>
      </c>
      <c r="AW70" s="38" t="s">
        <v>257</v>
      </c>
      <c r="AX70" s="38" t="s">
        <v>257</v>
      </c>
      <c r="AY70" s="38" t="s">
        <v>257</v>
      </c>
      <c r="AZ70" s="38" t="s">
        <v>257</v>
      </c>
      <c r="BA70" s="38" t="s">
        <v>257</v>
      </c>
      <c r="BB70" s="38" t="s">
        <v>257</v>
      </c>
      <c r="BC70" s="38" t="s">
        <v>257</v>
      </c>
      <c r="BD70" s="38" t="s">
        <v>257</v>
      </c>
      <c r="BE70" s="38" t="s">
        <v>257</v>
      </c>
      <c r="BF70" s="38" t="s">
        <v>257</v>
      </c>
      <c r="BG70" s="38" t="s">
        <v>257</v>
      </c>
      <c r="BH70" s="38" t="s">
        <v>257</v>
      </c>
      <c r="BI70" s="38" t="s">
        <v>257</v>
      </c>
      <c r="BJ70" s="38" t="s">
        <v>257</v>
      </c>
      <c r="BK70" s="38" t="s">
        <v>257</v>
      </c>
      <c r="BL70" s="38" t="s">
        <v>257</v>
      </c>
      <c r="BM70" s="38" t="s">
        <v>257</v>
      </c>
      <c r="BN70" s="38" t="s">
        <v>257</v>
      </c>
      <c r="BO70" s="38" t="s">
        <v>257</v>
      </c>
      <c r="BP70" s="38" t="s">
        <v>257</v>
      </c>
      <c r="BQ70" s="38" t="s">
        <v>257</v>
      </c>
      <c r="BR70" s="142" t="s">
        <v>486</v>
      </c>
      <c r="BS70" s="142" t="s">
        <v>487</v>
      </c>
      <c r="BT70" s="142" t="s">
        <v>488</v>
      </c>
      <c r="BU70" s="142" t="s">
        <v>260</v>
      </c>
    </row>
    <row r="71" ht="18" customHeight="1" spans="1:73">
      <c r="A71" s="38">
        <v>69</v>
      </c>
      <c r="B71" s="142" t="s">
        <v>493</v>
      </c>
      <c r="C71" s="142" t="s">
        <v>493</v>
      </c>
      <c r="D71" s="38" t="s">
        <v>254</v>
      </c>
      <c r="E71" s="142" t="s">
        <v>484</v>
      </c>
      <c r="F71" s="38" t="s">
        <v>485</v>
      </c>
      <c r="G71" s="38">
        <v>2024</v>
      </c>
      <c r="H71" s="38"/>
      <c r="I71" s="38" t="s">
        <v>257</v>
      </c>
      <c r="J71" s="38" t="s">
        <v>257</v>
      </c>
      <c r="K71" s="38" t="s">
        <v>257</v>
      </c>
      <c r="L71" s="38" t="s">
        <v>257</v>
      </c>
      <c r="M71" s="38" t="s">
        <v>257</v>
      </c>
      <c r="N71" s="38" t="s">
        <v>257</v>
      </c>
      <c r="O71" s="38" t="s">
        <v>257</v>
      </c>
      <c r="P71" s="38" t="s">
        <v>257</v>
      </c>
      <c r="Q71" s="38" t="s">
        <v>257</v>
      </c>
      <c r="R71" s="38" t="s">
        <v>257</v>
      </c>
      <c r="S71" s="38" t="s">
        <v>257</v>
      </c>
      <c r="T71" s="38" t="s">
        <v>257</v>
      </c>
      <c r="U71" s="38" t="s">
        <v>257</v>
      </c>
      <c r="V71" s="38" t="s">
        <v>257</v>
      </c>
      <c r="W71" s="38" t="s">
        <v>257</v>
      </c>
      <c r="X71" s="38" t="s">
        <v>257</v>
      </c>
      <c r="Y71" s="38" t="s">
        <v>257</v>
      </c>
      <c r="Z71" s="38" t="s">
        <v>257</v>
      </c>
      <c r="AA71" s="38" t="s">
        <v>257</v>
      </c>
      <c r="AB71" s="38" t="s">
        <v>257</v>
      </c>
      <c r="AC71" s="38" t="s">
        <v>257</v>
      </c>
      <c r="AD71" s="38" t="s">
        <v>257</v>
      </c>
      <c r="AE71" s="38" t="s">
        <v>257</v>
      </c>
      <c r="AF71" s="38" t="s">
        <v>257</v>
      </c>
      <c r="AG71" s="38" t="s">
        <v>257</v>
      </c>
      <c r="AH71" s="38" t="s">
        <v>257</v>
      </c>
      <c r="AI71" s="38" t="s">
        <v>257</v>
      </c>
      <c r="AJ71" s="38" t="s">
        <v>257</v>
      </c>
      <c r="AK71" s="38" t="s">
        <v>257</v>
      </c>
      <c r="AL71" s="38" t="s">
        <v>257</v>
      </c>
      <c r="AM71" s="38" t="s">
        <v>257</v>
      </c>
      <c r="AN71" s="38" t="s">
        <v>257</v>
      </c>
      <c r="AO71" s="38" t="s">
        <v>257</v>
      </c>
      <c r="AP71" s="38" t="s">
        <v>257</v>
      </c>
      <c r="AQ71" s="38" t="s">
        <v>257</v>
      </c>
      <c r="AR71" s="38" t="s">
        <v>257</v>
      </c>
      <c r="AS71" s="38" t="s">
        <v>257</v>
      </c>
      <c r="AT71" s="38" t="s">
        <v>257</v>
      </c>
      <c r="AU71" s="38" t="s">
        <v>257</v>
      </c>
      <c r="AV71" s="38" t="s">
        <v>257</v>
      </c>
      <c r="AW71" s="38" t="s">
        <v>257</v>
      </c>
      <c r="AX71" s="38" t="s">
        <v>257</v>
      </c>
      <c r="AY71" s="38" t="s">
        <v>257</v>
      </c>
      <c r="AZ71" s="38" t="s">
        <v>257</v>
      </c>
      <c r="BA71" s="38" t="s">
        <v>257</v>
      </c>
      <c r="BB71" s="38" t="s">
        <v>257</v>
      </c>
      <c r="BC71" s="38" t="s">
        <v>257</v>
      </c>
      <c r="BD71" s="38" t="s">
        <v>257</v>
      </c>
      <c r="BE71" s="38" t="s">
        <v>257</v>
      </c>
      <c r="BF71" s="38" t="s">
        <v>257</v>
      </c>
      <c r="BG71" s="38" t="s">
        <v>257</v>
      </c>
      <c r="BH71" s="38" t="s">
        <v>257</v>
      </c>
      <c r="BI71" s="38" t="s">
        <v>257</v>
      </c>
      <c r="BJ71" s="38" t="s">
        <v>257</v>
      </c>
      <c r="BK71" s="38" t="s">
        <v>257</v>
      </c>
      <c r="BL71" s="38" t="s">
        <v>257</v>
      </c>
      <c r="BM71" s="38" t="s">
        <v>257</v>
      </c>
      <c r="BN71" s="38" t="s">
        <v>257</v>
      </c>
      <c r="BO71" s="38" t="s">
        <v>257</v>
      </c>
      <c r="BP71" s="38" t="s">
        <v>257</v>
      </c>
      <c r="BQ71" s="38" t="s">
        <v>257</v>
      </c>
      <c r="BR71" s="142" t="s">
        <v>486</v>
      </c>
      <c r="BS71" s="142" t="s">
        <v>487</v>
      </c>
      <c r="BT71" s="142" t="s">
        <v>488</v>
      </c>
      <c r="BU71" s="142" t="s">
        <v>260</v>
      </c>
    </row>
    <row r="72" ht="18" customHeight="1" spans="1:73">
      <c r="A72" s="38">
        <v>70</v>
      </c>
      <c r="B72" s="142" t="s">
        <v>494</v>
      </c>
      <c r="C72" s="142" t="s">
        <v>494</v>
      </c>
      <c r="D72" s="38" t="s">
        <v>266</v>
      </c>
      <c r="E72" s="142" t="s">
        <v>484</v>
      </c>
      <c r="F72" s="38" t="s">
        <v>485</v>
      </c>
      <c r="G72" s="38">
        <v>2024</v>
      </c>
      <c r="H72" s="38"/>
      <c r="I72" s="38" t="s">
        <v>257</v>
      </c>
      <c r="J72" s="38" t="s">
        <v>257</v>
      </c>
      <c r="K72" s="38" t="s">
        <v>257</v>
      </c>
      <c r="L72" s="38" t="s">
        <v>257</v>
      </c>
      <c r="M72" s="38" t="s">
        <v>257</v>
      </c>
      <c r="N72" s="38" t="s">
        <v>257</v>
      </c>
      <c r="O72" s="38" t="s">
        <v>257</v>
      </c>
      <c r="P72" s="38" t="s">
        <v>257</v>
      </c>
      <c r="Q72" s="38" t="s">
        <v>257</v>
      </c>
      <c r="R72" s="38" t="s">
        <v>257</v>
      </c>
      <c r="S72" s="38" t="s">
        <v>257</v>
      </c>
      <c r="T72" s="38" t="s">
        <v>257</v>
      </c>
      <c r="U72" s="38" t="s">
        <v>257</v>
      </c>
      <c r="V72" s="38" t="s">
        <v>257</v>
      </c>
      <c r="W72" s="38" t="s">
        <v>257</v>
      </c>
      <c r="X72" s="38" t="s">
        <v>257</v>
      </c>
      <c r="Y72" s="38" t="s">
        <v>257</v>
      </c>
      <c r="Z72" s="38" t="s">
        <v>257</v>
      </c>
      <c r="AA72" s="38" t="s">
        <v>257</v>
      </c>
      <c r="AB72" s="38" t="s">
        <v>257</v>
      </c>
      <c r="AC72" s="38" t="s">
        <v>257</v>
      </c>
      <c r="AD72" s="38" t="s">
        <v>257</v>
      </c>
      <c r="AE72" s="38" t="s">
        <v>257</v>
      </c>
      <c r="AF72" s="38" t="s">
        <v>257</v>
      </c>
      <c r="AG72" s="38" t="s">
        <v>257</v>
      </c>
      <c r="AH72" s="38" t="s">
        <v>257</v>
      </c>
      <c r="AI72" s="38" t="s">
        <v>257</v>
      </c>
      <c r="AJ72" s="38" t="s">
        <v>257</v>
      </c>
      <c r="AK72" s="38" t="s">
        <v>257</v>
      </c>
      <c r="AL72" s="38" t="s">
        <v>257</v>
      </c>
      <c r="AM72" s="38" t="s">
        <v>257</v>
      </c>
      <c r="AN72" s="38" t="s">
        <v>257</v>
      </c>
      <c r="AO72" s="38" t="s">
        <v>257</v>
      </c>
      <c r="AP72" s="38" t="s">
        <v>257</v>
      </c>
      <c r="AQ72" s="38" t="s">
        <v>257</v>
      </c>
      <c r="AR72" s="38" t="s">
        <v>257</v>
      </c>
      <c r="AS72" s="38" t="s">
        <v>257</v>
      </c>
      <c r="AT72" s="38" t="s">
        <v>257</v>
      </c>
      <c r="AU72" s="38" t="s">
        <v>257</v>
      </c>
      <c r="AV72" s="38" t="s">
        <v>257</v>
      </c>
      <c r="AW72" s="38" t="s">
        <v>257</v>
      </c>
      <c r="AX72" s="38" t="s">
        <v>257</v>
      </c>
      <c r="AY72" s="38" t="s">
        <v>257</v>
      </c>
      <c r="AZ72" s="38" t="s">
        <v>257</v>
      </c>
      <c r="BA72" s="38" t="s">
        <v>257</v>
      </c>
      <c r="BB72" s="38" t="s">
        <v>257</v>
      </c>
      <c r="BC72" s="38" t="s">
        <v>257</v>
      </c>
      <c r="BD72" s="38" t="s">
        <v>257</v>
      </c>
      <c r="BE72" s="38" t="s">
        <v>257</v>
      </c>
      <c r="BF72" s="38" t="s">
        <v>257</v>
      </c>
      <c r="BG72" s="38" t="s">
        <v>257</v>
      </c>
      <c r="BH72" s="38" t="s">
        <v>257</v>
      </c>
      <c r="BI72" s="38" t="s">
        <v>257</v>
      </c>
      <c r="BJ72" s="38" t="s">
        <v>257</v>
      </c>
      <c r="BK72" s="38" t="s">
        <v>257</v>
      </c>
      <c r="BL72" s="38" t="s">
        <v>257</v>
      </c>
      <c r="BM72" s="38" t="s">
        <v>257</v>
      </c>
      <c r="BN72" s="38" t="s">
        <v>257</v>
      </c>
      <c r="BO72" s="38" t="s">
        <v>257</v>
      </c>
      <c r="BP72" s="38" t="s">
        <v>257</v>
      </c>
      <c r="BQ72" s="38" t="s">
        <v>257</v>
      </c>
      <c r="BR72" s="142" t="s">
        <v>486</v>
      </c>
      <c r="BS72" s="142" t="s">
        <v>487</v>
      </c>
      <c r="BT72" s="142" t="s">
        <v>488</v>
      </c>
      <c r="BU72" s="142" t="s">
        <v>260</v>
      </c>
    </row>
    <row r="73" ht="18" customHeight="1" spans="1:73">
      <c r="A73" s="38">
        <v>71</v>
      </c>
      <c r="B73" s="142" t="s">
        <v>495</v>
      </c>
      <c r="C73" s="142" t="s">
        <v>495</v>
      </c>
      <c r="D73" s="38" t="s">
        <v>254</v>
      </c>
      <c r="E73" s="142" t="s">
        <v>484</v>
      </c>
      <c r="F73" s="38" t="s">
        <v>485</v>
      </c>
      <c r="G73" s="38">
        <v>2024</v>
      </c>
      <c r="H73" s="38"/>
      <c r="I73" s="38" t="s">
        <v>257</v>
      </c>
      <c r="J73" s="38" t="s">
        <v>257</v>
      </c>
      <c r="K73" s="38" t="s">
        <v>257</v>
      </c>
      <c r="L73" s="38" t="s">
        <v>257</v>
      </c>
      <c r="M73" s="38" t="s">
        <v>257</v>
      </c>
      <c r="N73" s="38" t="s">
        <v>257</v>
      </c>
      <c r="O73" s="38" t="s">
        <v>257</v>
      </c>
      <c r="P73" s="38" t="s">
        <v>257</v>
      </c>
      <c r="Q73" s="38" t="s">
        <v>257</v>
      </c>
      <c r="R73" s="38" t="s">
        <v>257</v>
      </c>
      <c r="S73" s="38" t="s">
        <v>257</v>
      </c>
      <c r="T73" s="38" t="s">
        <v>257</v>
      </c>
      <c r="U73" s="38" t="s">
        <v>257</v>
      </c>
      <c r="V73" s="38" t="s">
        <v>257</v>
      </c>
      <c r="W73" s="38" t="s">
        <v>257</v>
      </c>
      <c r="X73" s="38" t="s">
        <v>257</v>
      </c>
      <c r="Y73" s="38" t="s">
        <v>257</v>
      </c>
      <c r="Z73" s="38" t="s">
        <v>257</v>
      </c>
      <c r="AA73" s="38" t="s">
        <v>257</v>
      </c>
      <c r="AB73" s="38" t="s">
        <v>257</v>
      </c>
      <c r="AC73" s="38" t="s">
        <v>257</v>
      </c>
      <c r="AD73" s="38" t="s">
        <v>257</v>
      </c>
      <c r="AE73" s="38" t="s">
        <v>257</v>
      </c>
      <c r="AF73" s="38" t="s">
        <v>257</v>
      </c>
      <c r="AG73" s="38" t="s">
        <v>257</v>
      </c>
      <c r="AH73" s="38" t="s">
        <v>257</v>
      </c>
      <c r="AI73" s="38" t="s">
        <v>257</v>
      </c>
      <c r="AJ73" s="38" t="s">
        <v>257</v>
      </c>
      <c r="AK73" s="38" t="s">
        <v>257</v>
      </c>
      <c r="AL73" s="38" t="s">
        <v>257</v>
      </c>
      <c r="AM73" s="38" t="s">
        <v>257</v>
      </c>
      <c r="AN73" s="38" t="s">
        <v>257</v>
      </c>
      <c r="AO73" s="38" t="s">
        <v>257</v>
      </c>
      <c r="AP73" s="38" t="s">
        <v>257</v>
      </c>
      <c r="AQ73" s="38" t="s">
        <v>257</v>
      </c>
      <c r="AR73" s="38" t="s">
        <v>257</v>
      </c>
      <c r="AS73" s="38" t="s">
        <v>257</v>
      </c>
      <c r="AT73" s="38" t="s">
        <v>257</v>
      </c>
      <c r="AU73" s="38" t="s">
        <v>257</v>
      </c>
      <c r="AV73" s="38" t="s">
        <v>257</v>
      </c>
      <c r="AW73" s="38" t="s">
        <v>257</v>
      </c>
      <c r="AX73" s="38" t="s">
        <v>257</v>
      </c>
      <c r="AY73" s="38" t="s">
        <v>257</v>
      </c>
      <c r="AZ73" s="38" t="s">
        <v>257</v>
      </c>
      <c r="BA73" s="38" t="s">
        <v>257</v>
      </c>
      <c r="BB73" s="38" t="s">
        <v>257</v>
      </c>
      <c r="BC73" s="38" t="s">
        <v>257</v>
      </c>
      <c r="BD73" s="38" t="s">
        <v>257</v>
      </c>
      <c r="BE73" s="38" t="s">
        <v>257</v>
      </c>
      <c r="BF73" s="38" t="s">
        <v>257</v>
      </c>
      <c r="BG73" s="38" t="s">
        <v>257</v>
      </c>
      <c r="BH73" s="38" t="s">
        <v>257</v>
      </c>
      <c r="BI73" s="38" t="s">
        <v>257</v>
      </c>
      <c r="BJ73" s="38" t="s">
        <v>257</v>
      </c>
      <c r="BK73" s="38" t="s">
        <v>257</v>
      </c>
      <c r="BL73" s="38" t="s">
        <v>257</v>
      </c>
      <c r="BM73" s="38" t="s">
        <v>257</v>
      </c>
      <c r="BN73" s="38" t="s">
        <v>257</v>
      </c>
      <c r="BO73" s="38" t="s">
        <v>257</v>
      </c>
      <c r="BP73" s="38" t="s">
        <v>257</v>
      </c>
      <c r="BQ73" s="38" t="s">
        <v>257</v>
      </c>
      <c r="BR73" s="142" t="s">
        <v>486</v>
      </c>
      <c r="BS73" s="142" t="s">
        <v>487</v>
      </c>
      <c r="BT73" s="142" t="s">
        <v>488</v>
      </c>
      <c r="BU73" s="142" t="s">
        <v>260</v>
      </c>
    </row>
    <row r="74" ht="18" customHeight="1" spans="1:73">
      <c r="A74" s="38">
        <v>72</v>
      </c>
      <c r="B74" s="142" t="s">
        <v>496</v>
      </c>
      <c r="C74" s="142" t="s">
        <v>496</v>
      </c>
      <c r="D74" s="38" t="s">
        <v>254</v>
      </c>
      <c r="E74" s="142" t="s">
        <v>484</v>
      </c>
      <c r="F74" s="38" t="s">
        <v>485</v>
      </c>
      <c r="G74" s="38">
        <v>2024</v>
      </c>
      <c r="H74" s="38"/>
      <c r="I74" s="38" t="s">
        <v>257</v>
      </c>
      <c r="J74" s="38" t="s">
        <v>257</v>
      </c>
      <c r="K74" s="38" t="s">
        <v>257</v>
      </c>
      <c r="L74" s="38" t="s">
        <v>257</v>
      </c>
      <c r="M74" s="38" t="s">
        <v>257</v>
      </c>
      <c r="N74" s="38" t="s">
        <v>257</v>
      </c>
      <c r="O74" s="38" t="s">
        <v>257</v>
      </c>
      <c r="P74" s="38" t="s">
        <v>257</v>
      </c>
      <c r="Q74" s="38" t="s">
        <v>257</v>
      </c>
      <c r="R74" s="38" t="s">
        <v>257</v>
      </c>
      <c r="S74" s="38" t="s">
        <v>257</v>
      </c>
      <c r="T74" s="38" t="s">
        <v>257</v>
      </c>
      <c r="U74" s="38" t="s">
        <v>257</v>
      </c>
      <c r="V74" s="38" t="s">
        <v>257</v>
      </c>
      <c r="W74" s="38" t="s">
        <v>257</v>
      </c>
      <c r="X74" s="38" t="s">
        <v>257</v>
      </c>
      <c r="Y74" s="38" t="s">
        <v>257</v>
      </c>
      <c r="Z74" s="38" t="s">
        <v>257</v>
      </c>
      <c r="AA74" s="38" t="s">
        <v>257</v>
      </c>
      <c r="AB74" s="38" t="s">
        <v>257</v>
      </c>
      <c r="AC74" s="38" t="s">
        <v>257</v>
      </c>
      <c r="AD74" s="38" t="s">
        <v>257</v>
      </c>
      <c r="AE74" s="38" t="s">
        <v>257</v>
      </c>
      <c r="AF74" s="38" t="s">
        <v>257</v>
      </c>
      <c r="AG74" s="38" t="s">
        <v>257</v>
      </c>
      <c r="AH74" s="38" t="s">
        <v>257</v>
      </c>
      <c r="AI74" s="38" t="s">
        <v>257</v>
      </c>
      <c r="AJ74" s="38" t="s">
        <v>257</v>
      </c>
      <c r="AK74" s="38" t="s">
        <v>257</v>
      </c>
      <c r="AL74" s="38" t="s">
        <v>257</v>
      </c>
      <c r="AM74" s="38" t="s">
        <v>257</v>
      </c>
      <c r="AN74" s="38" t="s">
        <v>257</v>
      </c>
      <c r="AO74" s="38" t="s">
        <v>257</v>
      </c>
      <c r="AP74" s="38" t="s">
        <v>257</v>
      </c>
      <c r="AQ74" s="38" t="s">
        <v>257</v>
      </c>
      <c r="AR74" s="38" t="s">
        <v>257</v>
      </c>
      <c r="AS74" s="38" t="s">
        <v>257</v>
      </c>
      <c r="AT74" s="38" t="s">
        <v>257</v>
      </c>
      <c r="AU74" s="38" t="s">
        <v>257</v>
      </c>
      <c r="AV74" s="38" t="s">
        <v>257</v>
      </c>
      <c r="AW74" s="38" t="s">
        <v>257</v>
      </c>
      <c r="AX74" s="38" t="s">
        <v>257</v>
      </c>
      <c r="AY74" s="38" t="s">
        <v>257</v>
      </c>
      <c r="AZ74" s="38" t="s">
        <v>257</v>
      </c>
      <c r="BA74" s="38" t="s">
        <v>257</v>
      </c>
      <c r="BB74" s="38" t="s">
        <v>257</v>
      </c>
      <c r="BC74" s="38" t="s">
        <v>257</v>
      </c>
      <c r="BD74" s="38" t="s">
        <v>257</v>
      </c>
      <c r="BE74" s="38" t="s">
        <v>257</v>
      </c>
      <c r="BF74" s="38" t="s">
        <v>257</v>
      </c>
      <c r="BG74" s="38" t="s">
        <v>257</v>
      </c>
      <c r="BH74" s="38" t="s">
        <v>257</v>
      </c>
      <c r="BI74" s="38" t="s">
        <v>257</v>
      </c>
      <c r="BJ74" s="38" t="s">
        <v>257</v>
      </c>
      <c r="BK74" s="38" t="s">
        <v>257</v>
      </c>
      <c r="BL74" s="38" t="s">
        <v>257</v>
      </c>
      <c r="BM74" s="38" t="s">
        <v>257</v>
      </c>
      <c r="BN74" s="38" t="s">
        <v>257</v>
      </c>
      <c r="BO74" s="38" t="s">
        <v>257</v>
      </c>
      <c r="BP74" s="38" t="s">
        <v>257</v>
      </c>
      <c r="BQ74" s="38" t="s">
        <v>257</v>
      </c>
      <c r="BR74" s="142" t="s">
        <v>486</v>
      </c>
      <c r="BS74" s="142" t="s">
        <v>487</v>
      </c>
      <c r="BT74" s="142" t="s">
        <v>488</v>
      </c>
      <c r="BU74" s="142" t="s">
        <v>260</v>
      </c>
    </row>
    <row r="75" ht="18" customHeight="1" spans="1:73">
      <c r="A75" s="38">
        <v>73</v>
      </c>
      <c r="B75" s="142" t="s">
        <v>497</v>
      </c>
      <c r="C75" s="142" t="s">
        <v>497</v>
      </c>
      <c r="D75" s="38" t="s">
        <v>254</v>
      </c>
      <c r="E75" s="142" t="s">
        <v>484</v>
      </c>
      <c r="F75" s="38" t="s">
        <v>485</v>
      </c>
      <c r="G75" s="38">
        <v>2024</v>
      </c>
      <c r="H75" s="38"/>
      <c r="I75" s="38" t="s">
        <v>257</v>
      </c>
      <c r="J75" s="38" t="s">
        <v>257</v>
      </c>
      <c r="K75" s="38" t="s">
        <v>257</v>
      </c>
      <c r="L75" s="38" t="s">
        <v>257</v>
      </c>
      <c r="M75" s="38" t="s">
        <v>257</v>
      </c>
      <c r="N75" s="38" t="s">
        <v>257</v>
      </c>
      <c r="O75" s="38" t="s">
        <v>257</v>
      </c>
      <c r="P75" s="38" t="s">
        <v>257</v>
      </c>
      <c r="Q75" s="38" t="s">
        <v>257</v>
      </c>
      <c r="R75" s="38" t="s">
        <v>257</v>
      </c>
      <c r="S75" s="38" t="s">
        <v>257</v>
      </c>
      <c r="T75" s="38" t="s">
        <v>257</v>
      </c>
      <c r="U75" s="38" t="s">
        <v>257</v>
      </c>
      <c r="V75" s="38" t="s">
        <v>257</v>
      </c>
      <c r="W75" s="38" t="s">
        <v>257</v>
      </c>
      <c r="X75" s="38" t="s">
        <v>257</v>
      </c>
      <c r="Y75" s="38" t="s">
        <v>257</v>
      </c>
      <c r="Z75" s="38" t="s">
        <v>257</v>
      </c>
      <c r="AA75" s="38" t="s">
        <v>257</v>
      </c>
      <c r="AB75" s="38" t="s">
        <v>257</v>
      </c>
      <c r="AC75" s="38" t="s">
        <v>257</v>
      </c>
      <c r="AD75" s="38" t="s">
        <v>257</v>
      </c>
      <c r="AE75" s="38" t="s">
        <v>257</v>
      </c>
      <c r="AF75" s="38" t="s">
        <v>257</v>
      </c>
      <c r="AG75" s="38" t="s">
        <v>257</v>
      </c>
      <c r="AH75" s="38" t="s">
        <v>257</v>
      </c>
      <c r="AI75" s="38" t="s">
        <v>257</v>
      </c>
      <c r="AJ75" s="38" t="s">
        <v>257</v>
      </c>
      <c r="AK75" s="38" t="s">
        <v>257</v>
      </c>
      <c r="AL75" s="38" t="s">
        <v>257</v>
      </c>
      <c r="AM75" s="38" t="s">
        <v>257</v>
      </c>
      <c r="AN75" s="38" t="s">
        <v>257</v>
      </c>
      <c r="AO75" s="38" t="s">
        <v>257</v>
      </c>
      <c r="AP75" s="38" t="s">
        <v>257</v>
      </c>
      <c r="AQ75" s="38" t="s">
        <v>257</v>
      </c>
      <c r="AR75" s="38" t="s">
        <v>257</v>
      </c>
      <c r="AS75" s="38" t="s">
        <v>257</v>
      </c>
      <c r="AT75" s="38" t="s">
        <v>257</v>
      </c>
      <c r="AU75" s="38" t="s">
        <v>257</v>
      </c>
      <c r="AV75" s="38" t="s">
        <v>257</v>
      </c>
      <c r="AW75" s="38" t="s">
        <v>257</v>
      </c>
      <c r="AX75" s="38" t="s">
        <v>257</v>
      </c>
      <c r="AY75" s="38" t="s">
        <v>257</v>
      </c>
      <c r="AZ75" s="38" t="s">
        <v>257</v>
      </c>
      <c r="BA75" s="38" t="s">
        <v>257</v>
      </c>
      <c r="BB75" s="38" t="s">
        <v>257</v>
      </c>
      <c r="BC75" s="38" t="s">
        <v>257</v>
      </c>
      <c r="BD75" s="38" t="s">
        <v>257</v>
      </c>
      <c r="BE75" s="38" t="s">
        <v>257</v>
      </c>
      <c r="BF75" s="38" t="s">
        <v>257</v>
      </c>
      <c r="BG75" s="38" t="s">
        <v>257</v>
      </c>
      <c r="BH75" s="38" t="s">
        <v>257</v>
      </c>
      <c r="BI75" s="38" t="s">
        <v>257</v>
      </c>
      <c r="BJ75" s="38" t="s">
        <v>257</v>
      </c>
      <c r="BK75" s="38" t="s">
        <v>257</v>
      </c>
      <c r="BL75" s="38" t="s">
        <v>257</v>
      </c>
      <c r="BM75" s="38" t="s">
        <v>257</v>
      </c>
      <c r="BN75" s="38" t="s">
        <v>257</v>
      </c>
      <c r="BO75" s="38" t="s">
        <v>257</v>
      </c>
      <c r="BP75" s="38" t="s">
        <v>257</v>
      </c>
      <c r="BQ75" s="38" t="s">
        <v>257</v>
      </c>
      <c r="BR75" s="142" t="s">
        <v>486</v>
      </c>
      <c r="BS75" s="142" t="s">
        <v>487</v>
      </c>
      <c r="BT75" s="142" t="s">
        <v>488</v>
      </c>
      <c r="BU75" s="142" t="s">
        <v>260</v>
      </c>
    </row>
    <row r="76" ht="18" customHeight="1" spans="1:73">
      <c r="A76" s="38">
        <v>74</v>
      </c>
      <c r="B76" s="142" t="s">
        <v>498</v>
      </c>
      <c r="C76" s="142" t="s">
        <v>498</v>
      </c>
      <c r="D76" s="38" t="s">
        <v>254</v>
      </c>
      <c r="E76" s="142" t="s">
        <v>484</v>
      </c>
      <c r="F76" s="38" t="s">
        <v>485</v>
      </c>
      <c r="G76" s="38">
        <v>2024</v>
      </c>
      <c r="H76" s="38"/>
      <c r="I76" s="38" t="s">
        <v>257</v>
      </c>
      <c r="J76" s="38" t="s">
        <v>257</v>
      </c>
      <c r="K76" s="38" t="s">
        <v>257</v>
      </c>
      <c r="L76" s="38" t="s">
        <v>257</v>
      </c>
      <c r="M76" s="38" t="s">
        <v>257</v>
      </c>
      <c r="N76" s="38" t="s">
        <v>257</v>
      </c>
      <c r="O76" s="38" t="s">
        <v>257</v>
      </c>
      <c r="P76" s="38" t="s">
        <v>257</v>
      </c>
      <c r="Q76" s="38" t="s">
        <v>257</v>
      </c>
      <c r="R76" s="38" t="s">
        <v>257</v>
      </c>
      <c r="S76" s="38" t="s">
        <v>257</v>
      </c>
      <c r="T76" s="38" t="s">
        <v>257</v>
      </c>
      <c r="U76" s="38" t="s">
        <v>257</v>
      </c>
      <c r="V76" s="38" t="s">
        <v>257</v>
      </c>
      <c r="W76" s="38" t="s">
        <v>257</v>
      </c>
      <c r="X76" s="38" t="s">
        <v>257</v>
      </c>
      <c r="Y76" s="38" t="s">
        <v>257</v>
      </c>
      <c r="Z76" s="38" t="s">
        <v>257</v>
      </c>
      <c r="AA76" s="38" t="s">
        <v>257</v>
      </c>
      <c r="AB76" s="38" t="s">
        <v>257</v>
      </c>
      <c r="AC76" s="38" t="s">
        <v>257</v>
      </c>
      <c r="AD76" s="38" t="s">
        <v>257</v>
      </c>
      <c r="AE76" s="38" t="s">
        <v>257</v>
      </c>
      <c r="AF76" s="38" t="s">
        <v>257</v>
      </c>
      <c r="AG76" s="38" t="s">
        <v>257</v>
      </c>
      <c r="AH76" s="38" t="s">
        <v>257</v>
      </c>
      <c r="AI76" s="38" t="s">
        <v>257</v>
      </c>
      <c r="AJ76" s="38" t="s">
        <v>257</v>
      </c>
      <c r="AK76" s="38" t="s">
        <v>257</v>
      </c>
      <c r="AL76" s="38" t="s">
        <v>257</v>
      </c>
      <c r="AM76" s="38" t="s">
        <v>257</v>
      </c>
      <c r="AN76" s="38" t="s">
        <v>257</v>
      </c>
      <c r="AO76" s="38" t="s">
        <v>257</v>
      </c>
      <c r="AP76" s="38" t="s">
        <v>257</v>
      </c>
      <c r="AQ76" s="38" t="s">
        <v>257</v>
      </c>
      <c r="AR76" s="38" t="s">
        <v>257</v>
      </c>
      <c r="AS76" s="38" t="s">
        <v>257</v>
      </c>
      <c r="AT76" s="38" t="s">
        <v>257</v>
      </c>
      <c r="AU76" s="38" t="s">
        <v>257</v>
      </c>
      <c r="AV76" s="38" t="s">
        <v>257</v>
      </c>
      <c r="AW76" s="38" t="s">
        <v>257</v>
      </c>
      <c r="AX76" s="38" t="s">
        <v>257</v>
      </c>
      <c r="AY76" s="38" t="s">
        <v>257</v>
      </c>
      <c r="AZ76" s="38" t="s">
        <v>257</v>
      </c>
      <c r="BA76" s="38" t="s">
        <v>257</v>
      </c>
      <c r="BB76" s="38" t="s">
        <v>257</v>
      </c>
      <c r="BC76" s="38" t="s">
        <v>257</v>
      </c>
      <c r="BD76" s="38" t="s">
        <v>257</v>
      </c>
      <c r="BE76" s="38" t="s">
        <v>257</v>
      </c>
      <c r="BF76" s="38" t="s">
        <v>257</v>
      </c>
      <c r="BG76" s="38" t="s">
        <v>257</v>
      </c>
      <c r="BH76" s="38" t="s">
        <v>257</v>
      </c>
      <c r="BI76" s="38" t="s">
        <v>257</v>
      </c>
      <c r="BJ76" s="38" t="s">
        <v>257</v>
      </c>
      <c r="BK76" s="38" t="s">
        <v>257</v>
      </c>
      <c r="BL76" s="38" t="s">
        <v>257</v>
      </c>
      <c r="BM76" s="38" t="s">
        <v>257</v>
      </c>
      <c r="BN76" s="38" t="s">
        <v>257</v>
      </c>
      <c r="BO76" s="38" t="s">
        <v>257</v>
      </c>
      <c r="BP76" s="38" t="s">
        <v>257</v>
      </c>
      <c r="BQ76" s="38" t="s">
        <v>257</v>
      </c>
      <c r="BR76" s="142" t="s">
        <v>486</v>
      </c>
      <c r="BS76" s="142" t="s">
        <v>487</v>
      </c>
      <c r="BT76" s="142" t="s">
        <v>488</v>
      </c>
      <c r="BU76" s="142" t="s">
        <v>260</v>
      </c>
    </row>
    <row r="77" ht="18" customHeight="1" spans="1:73">
      <c r="A77" s="38">
        <v>75</v>
      </c>
      <c r="B77" s="142" t="s">
        <v>499</v>
      </c>
      <c r="C77" s="142" t="s">
        <v>499</v>
      </c>
      <c r="D77" s="38" t="s">
        <v>254</v>
      </c>
      <c r="E77" s="142" t="s">
        <v>484</v>
      </c>
      <c r="F77" s="38" t="s">
        <v>485</v>
      </c>
      <c r="G77" s="38">
        <v>2024</v>
      </c>
      <c r="H77" s="38"/>
      <c r="I77" s="38" t="s">
        <v>257</v>
      </c>
      <c r="J77" s="38" t="s">
        <v>257</v>
      </c>
      <c r="K77" s="38" t="s">
        <v>257</v>
      </c>
      <c r="L77" s="38" t="s">
        <v>257</v>
      </c>
      <c r="M77" s="38" t="s">
        <v>257</v>
      </c>
      <c r="N77" s="38" t="s">
        <v>257</v>
      </c>
      <c r="O77" s="38" t="s">
        <v>257</v>
      </c>
      <c r="P77" s="38" t="s">
        <v>257</v>
      </c>
      <c r="Q77" s="38" t="s">
        <v>257</v>
      </c>
      <c r="R77" s="38" t="s">
        <v>257</v>
      </c>
      <c r="S77" s="38" t="s">
        <v>257</v>
      </c>
      <c r="T77" s="38" t="s">
        <v>257</v>
      </c>
      <c r="U77" s="38" t="s">
        <v>257</v>
      </c>
      <c r="V77" s="38" t="s">
        <v>257</v>
      </c>
      <c r="W77" s="38" t="s">
        <v>257</v>
      </c>
      <c r="X77" s="38" t="s">
        <v>257</v>
      </c>
      <c r="Y77" s="38" t="s">
        <v>257</v>
      </c>
      <c r="Z77" s="38" t="s">
        <v>257</v>
      </c>
      <c r="AA77" s="38" t="s">
        <v>257</v>
      </c>
      <c r="AB77" s="38" t="s">
        <v>257</v>
      </c>
      <c r="AC77" s="38" t="s">
        <v>257</v>
      </c>
      <c r="AD77" s="38" t="s">
        <v>257</v>
      </c>
      <c r="AE77" s="38" t="s">
        <v>257</v>
      </c>
      <c r="AF77" s="38" t="s">
        <v>257</v>
      </c>
      <c r="AG77" s="38" t="s">
        <v>257</v>
      </c>
      <c r="AH77" s="38" t="s">
        <v>257</v>
      </c>
      <c r="AI77" s="38" t="s">
        <v>257</v>
      </c>
      <c r="AJ77" s="38" t="s">
        <v>257</v>
      </c>
      <c r="AK77" s="38" t="s">
        <v>257</v>
      </c>
      <c r="AL77" s="38" t="s">
        <v>257</v>
      </c>
      <c r="AM77" s="38" t="s">
        <v>257</v>
      </c>
      <c r="AN77" s="38" t="s">
        <v>257</v>
      </c>
      <c r="AO77" s="38" t="s">
        <v>257</v>
      </c>
      <c r="AP77" s="38" t="s">
        <v>257</v>
      </c>
      <c r="AQ77" s="38" t="s">
        <v>257</v>
      </c>
      <c r="AR77" s="38" t="s">
        <v>257</v>
      </c>
      <c r="AS77" s="38" t="s">
        <v>257</v>
      </c>
      <c r="AT77" s="38" t="s">
        <v>257</v>
      </c>
      <c r="AU77" s="38" t="s">
        <v>257</v>
      </c>
      <c r="AV77" s="38" t="s">
        <v>257</v>
      </c>
      <c r="AW77" s="38" t="s">
        <v>257</v>
      </c>
      <c r="AX77" s="38" t="s">
        <v>257</v>
      </c>
      <c r="AY77" s="38" t="s">
        <v>257</v>
      </c>
      <c r="AZ77" s="38" t="s">
        <v>257</v>
      </c>
      <c r="BA77" s="38" t="s">
        <v>257</v>
      </c>
      <c r="BB77" s="38" t="s">
        <v>257</v>
      </c>
      <c r="BC77" s="38" t="s">
        <v>257</v>
      </c>
      <c r="BD77" s="38" t="s">
        <v>257</v>
      </c>
      <c r="BE77" s="38" t="s">
        <v>257</v>
      </c>
      <c r="BF77" s="38" t="s">
        <v>257</v>
      </c>
      <c r="BG77" s="38" t="s">
        <v>257</v>
      </c>
      <c r="BH77" s="38" t="s">
        <v>257</v>
      </c>
      <c r="BI77" s="38" t="s">
        <v>257</v>
      </c>
      <c r="BJ77" s="38" t="s">
        <v>257</v>
      </c>
      <c r="BK77" s="38" t="s">
        <v>257</v>
      </c>
      <c r="BL77" s="38" t="s">
        <v>257</v>
      </c>
      <c r="BM77" s="38" t="s">
        <v>257</v>
      </c>
      <c r="BN77" s="38" t="s">
        <v>257</v>
      </c>
      <c r="BO77" s="38" t="s">
        <v>257</v>
      </c>
      <c r="BP77" s="38" t="s">
        <v>257</v>
      </c>
      <c r="BQ77" s="38" t="s">
        <v>257</v>
      </c>
      <c r="BR77" s="142" t="s">
        <v>486</v>
      </c>
      <c r="BS77" s="142" t="s">
        <v>487</v>
      </c>
      <c r="BT77" s="142" t="s">
        <v>488</v>
      </c>
      <c r="BU77" s="142" t="s">
        <v>260</v>
      </c>
    </row>
    <row r="78" ht="18" customHeight="1" spans="1:73">
      <c r="A78" s="38">
        <v>76</v>
      </c>
      <c r="B78" s="142" t="s">
        <v>500</v>
      </c>
      <c r="C78" s="142" t="s">
        <v>500</v>
      </c>
      <c r="D78" s="38" t="s">
        <v>254</v>
      </c>
      <c r="E78" s="142" t="s">
        <v>484</v>
      </c>
      <c r="F78" s="38" t="s">
        <v>485</v>
      </c>
      <c r="G78" s="38">
        <v>2024</v>
      </c>
      <c r="H78" s="38"/>
      <c r="I78" s="38" t="s">
        <v>257</v>
      </c>
      <c r="J78" s="38" t="s">
        <v>257</v>
      </c>
      <c r="K78" s="38" t="s">
        <v>257</v>
      </c>
      <c r="L78" s="38" t="s">
        <v>257</v>
      </c>
      <c r="M78" s="38" t="s">
        <v>257</v>
      </c>
      <c r="N78" s="38" t="s">
        <v>257</v>
      </c>
      <c r="O78" s="38" t="s">
        <v>257</v>
      </c>
      <c r="P78" s="38" t="s">
        <v>257</v>
      </c>
      <c r="Q78" s="38" t="s">
        <v>257</v>
      </c>
      <c r="R78" s="38" t="s">
        <v>257</v>
      </c>
      <c r="S78" s="38" t="s">
        <v>257</v>
      </c>
      <c r="T78" s="38" t="s">
        <v>257</v>
      </c>
      <c r="U78" s="38" t="s">
        <v>257</v>
      </c>
      <c r="V78" s="38" t="s">
        <v>257</v>
      </c>
      <c r="W78" s="38" t="s">
        <v>257</v>
      </c>
      <c r="X78" s="38" t="s">
        <v>257</v>
      </c>
      <c r="Y78" s="38" t="s">
        <v>257</v>
      </c>
      <c r="Z78" s="38" t="s">
        <v>257</v>
      </c>
      <c r="AA78" s="38" t="s">
        <v>257</v>
      </c>
      <c r="AB78" s="38" t="s">
        <v>257</v>
      </c>
      <c r="AC78" s="38" t="s">
        <v>257</v>
      </c>
      <c r="AD78" s="38" t="s">
        <v>257</v>
      </c>
      <c r="AE78" s="38" t="s">
        <v>257</v>
      </c>
      <c r="AF78" s="38" t="s">
        <v>257</v>
      </c>
      <c r="AG78" s="38" t="s">
        <v>257</v>
      </c>
      <c r="AH78" s="38" t="s">
        <v>257</v>
      </c>
      <c r="AI78" s="38" t="s">
        <v>257</v>
      </c>
      <c r="AJ78" s="38" t="s">
        <v>257</v>
      </c>
      <c r="AK78" s="38" t="s">
        <v>257</v>
      </c>
      <c r="AL78" s="38" t="s">
        <v>257</v>
      </c>
      <c r="AM78" s="38" t="s">
        <v>257</v>
      </c>
      <c r="AN78" s="38" t="s">
        <v>257</v>
      </c>
      <c r="AO78" s="38" t="s">
        <v>257</v>
      </c>
      <c r="AP78" s="38" t="s">
        <v>257</v>
      </c>
      <c r="AQ78" s="38" t="s">
        <v>257</v>
      </c>
      <c r="AR78" s="38" t="s">
        <v>257</v>
      </c>
      <c r="AS78" s="38" t="s">
        <v>257</v>
      </c>
      <c r="AT78" s="38" t="s">
        <v>257</v>
      </c>
      <c r="AU78" s="38" t="s">
        <v>257</v>
      </c>
      <c r="AV78" s="38" t="s">
        <v>257</v>
      </c>
      <c r="AW78" s="38" t="s">
        <v>257</v>
      </c>
      <c r="AX78" s="38" t="s">
        <v>257</v>
      </c>
      <c r="AY78" s="38" t="s">
        <v>257</v>
      </c>
      <c r="AZ78" s="38" t="s">
        <v>257</v>
      </c>
      <c r="BA78" s="38" t="s">
        <v>257</v>
      </c>
      <c r="BB78" s="38" t="s">
        <v>257</v>
      </c>
      <c r="BC78" s="38" t="s">
        <v>257</v>
      </c>
      <c r="BD78" s="38" t="s">
        <v>257</v>
      </c>
      <c r="BE78" s="38" t="s">
        <v>257</v>
      </c>
      <c r="BF78" s="38" t="s">
        <v>257</v>
      </c>
      <c r="BG78" s="38" t="s">
        <v>257</v>
      </c>
      <c r="BH78" s="38" t="s">
        <v>257</v>
      </c>
      <c r="BI78" s="38" t="s">
        <v>257</v>
      </c>
      <c r="BJ78" s="38" t="s">
        <v>257</v>
      </c>
      <c r="BK78" s="38" t="s">
        <v>257</v>
      </c>
      <c r="BL78" s="38" t="s">
        <v>257</v>
      </c>
      <c r="BM78" s="38" t="s">
        <v>257</v>
      </c>
      <c r="BN78" s="38" t="s">
        <v>257</v>
      </c>
      <c r="BO78" s="38" t="s">
        <v>257</v>
      </c>
      <c r="BP78" s="38" t="s">
        <v>257</v>
      </c>
      <c r="BQ78" s="38" t="s">
        <v>257</v>
      </c>
      <c r="BR78" s="142" t="s">
        <v>486</v>
      </c>
      <c r="BS78" s="142" t="s">
        <v>487</v>
      </c>
      <c r="BT78" s="142" t="s">
        <v>488</v>
      </c>
      <c r="BU78" s="142" t="s">
        <v>260</v>
      </c>
    </row>
    <row r="79" ht="18" customHeight="1" spans="1:73">
      <c r="A79" s="38">
        <v>77</v>
      </c>
      <c r="B79" s="142" t="s">
        <v>501</v>
      </c>
      <c r="C79" s="142" t="s">
        <v>501</v>
      </c>
      <c r="D79" s="38" t="s">
        <v>254</v>
      </c>
      <c r="E79" s="142" t="s">
        <v>484</v>
      </c>
      <c r="F79" s="38" t="s">
        <v>485</v>
      </c>
      <c r="G79" s="38">
        <v>2024</v>
      </c>
      <c r="H79" s="38"/>
      <c r="I79" s="38" t="s">
        <v>257</v>
      </c>
      <c r="J79" s="38" t="s">
        <v>257</v>
      </c>
      <c r="K79" s="38" t="s">
        <v>257</v>
      </c>
      <c r="L79" s="38" t="s">
        <v>257</v>
      </c>
      <c r="M79" s="38" t="s">
        <v>257</v>
      </c>
      <c r="N79" s="38" t="s">
        <v>257</v>
      </c>
      <c r="O79" s="38" t="s">
        <v>257</v>
      </c>
      <c r="P79" s="38" t="s">
        <v>257</v>
      </c>
      <c r="Q79" s="38" t="s">
        <v>257</v>
      </c>
      <c r="R79" s="38" t="s">
        <v>257</v>
      </c>
      <c r="S79" s="38" t="s">
        <v>257</v>
      </c>
      <c r="T79" s="38" t="s">
        <v>257</v>
      </c>
      <c r="U79" s="38" t="s">
        <v>257</v>
      </c>
      <c r="V79" s="38" t="s">
        <v>257</v>
      </c>
      <c r="W79" s="38" t="s">
        <v>257</v>
      </c>
      <c r="X79" s="38" t="s">
        <v>257</v>
      </c>
      <c r="Y79" s="38" t="s">
        <v>257</v>
      </c>
      <c r="Z79" s="38" t="s">
        <v>257</v>
      </c>
      <c r="AA79" s="38" t="s">
        <v>257</v>
      </c>
      <c r="AB79" s="38" t="s">
        <v>257</v>
      </c>
      <c r="AC79" s="38" t="s">
        <v>257</v>
      </c>
      <c r="AD79" s="38" t="s">
        <v>257</v>
      </c>
      <c r="AE79" s="38" t="s">
        <v>257</v>
      </c>
      <c r="AF79" s="38" t="s">
        <v>257</v>
      </c>
      <c r="AG79" s="38" t="s">
        <v>257</v>
      </c>
      <c r="AH79" s="38" t="s">
        <v>257</v>
      </c>
      <c r="AI79" s="38" t="s">
        <v>257</v>
      </c>
      <c r="AJ79" s="38" t="s">
        <v>257</v>
      </c>
      <c r="AK79" s="38" t="s">
        <v>257</v>
      </c>
      <c r="AL79" s="38" t="s">
        <v>257</v>
      </c>
      <c r="AM79" s="38" t="s">
        <v>257</v>
      </c>
      <c r="AN79" s="38" t="s">
        <v>257</v>
      </c>
      <c r="AO79" s="38" t="s">
        <v>257</v>
      </c>
      <c r="AP79" s="38" t="s">
        <v>257</v>
      </c>
      <c r="AQ79" s="38" t="s">
        <v>257</v>
      </c>
      <c r="AR79" s="38" t="s">
        <v>257</v>
      </c>
      <c r="AS79" s="38" t="s">
        <v>257</v>
      </c>
      <c r="AT79" s="38" t="s">
        <v>257</v>
      </c>
      <c r="AU79" s="38" t="s">
        <v>257</v>
      </c>
      <c r="AV79" s="38" t="s">
        <v>257</v>
      </c>
      <c r="AW79" s="38" t="s">
        <v>257</v>
      </c>
      <c r="AX79" s="38" t="s">
        <v>257</v>
      </c>
      <c r="AY79" s="38" t="s">
        <v>257</v>
      </c>
      <c r="AZ79" s="38" t="s">
        <v>257</v>
      </c>
      <c r="BA79" s="38" t="s">
        <v>257</v>
      </c>
      <c r="BB79" s="38" t="s">
        <v>257</v>
      </c>
      <c r="BC79" s="38" t="s">
        <v>257</v>
      </c>
      <c r="BD79" s="38" t="s">
        <v>257</v>
      </c>
      <c r="BE79" s="38" t="s">
        <v>257</v>
      </c>
      <c r="BF79" s="38" t="s">
        <v>257</v>
      </c>
      <c r="BG79" s="38" t="s">
        <v>257</v>
      </c>
      <c r="BH79" s="38" t="s">
        <v>257</v>
      </c>
      <c r="BI79" s="38" t="s">
        <v>257</v>
      </c>
      <c r="BJ79" s="38" t="s">
        <v>257</v>
      </c>
      <c r="BK79" s="38" t="s">
        <v>257</v>
      </c>
      <c r="BL79" s="38" t="s">
        <v>257</v>
      </c>
      <c r="BM79" s="38" t="s">
        <v>257</v>
      </c>
      <c r="BN79" s="38" t="s">
        <v>257</v>
      </c>
      <c r="BO79" s="38" t="s">
        <v>257</v>
      </c>
      <c r="BP79" s="38" t="s">
        <v>257</v>
      </c>
      <c r="BQ79" s="38" t="s">
        <v>257</v>
      </c>
      <c r="BR79" s="142" t="s">
        <v>486</v>
      </c>
      <c r="BS79" s="142" t="s">
        <v>487</v>
      </c>
      <c r="BT79" s="142" t="s">
        <v>488</v>
      </c>
      <c r="BU79" s="142" t="s">
        <v>260</v>
      </c>
    </row>
    <row r="80" ht="18" customHeight="1" spans="1:73">
      <c r="A80" s="38">
        <v>78</v>
      </c>
      <c r="B80" s="142" t="s">
        <v>502</v>
      </c>
      <c r="C80" s="142" t="s">
        <v>502</v>
      </c>
      <c r="D80" s="38" t="s">
        <v>254</v>
      </c>
      <c r="E80" s="142" t="s">
        <v>484</v>
      </c>
      <c r="F80" s="38" t="s">
        <v>485</v>
      </c>
      <c r="G80" s="38">
        <v>2024</v>
      </c>
      <c r="H80" s="38"/>
      <c r="I80" s="38" t="s">
        <v>257</v>
      </c>
      <c r="J80" s="38" t="s">
        <v>257</v>
      </c>
      <c r="K80" s="38" t="s">
        <v>257</v>
      </c>
      <c r="L80" s="38" t="s">
        <v>257</v>
      </c>
      <c r="M80" s="38" t="s">
        <v>257</v>
      </c>
      <c r="N80" s="38" t="s">
        <v>257</v>
      </c>
      <c r="O80" s="38" t="s">
        <v>257</v>
      </c>
      <c r="P80" s="38" t="s">
        <v>257</v>
      </c>
      <c r="Q80" s="38" t="s">
        <v>257</v>
      </c>
      <c r="R80" s="38" t="s">
        <v>257</v>
      </c>
      <c r="S80" s="38" t="s">
        <v>257</v>
      </c>
      <c r="T80" s="38" t="s">
        <v>257</v>
      </c>
      <c r="U80" s="38" t="s">
        <v>257</v>
      </c>
      <c r="V80" s="38" t="s">
        <v>257</v>
      </c>
      <c r="W80" s="38" t="s">
        <v>257</v>
      </c>
      <c r="X80" s="38" t="s">
        <v>257</v>
      </c>
      <c r="Y80" s="38" t="s">
        <v>257</v>
      </c>
      <c r="Z80" s="38" t="s">
        <v>257</v>
      </c>
      <c r="AA80" s="38" t="s">
        <v>257</v>
      </c>
      <c r="AB80" s="38" t="s">
        <v>257</v>
      </c>
      <c r="AC80" s="38" t="s">
        <v>257</v>
      </c>
      <c r="AD80" s="38" t="s">
        <v>257</v>
      </c>
      <c r="AE80" s="38" t="s">
        <v>257</v>
      </c>
      <c r="AF80" s="38" t="s">
        <v>257</v>
      </c>
      <c r="AG80" s="38" t="s">
        <v>257</v>
      </c>
      <c r="AH80" s="38" t="s">
        <v>257</v>
      </c>
      <c r="AI80" s="38" t="s">
        <v>257</v>
      </c>
      <c r="AJ80" s="38" t="s">
        <v>257</v>
      </c>
      <c r="AK80" s="38" t="s">
        <v>257</v>
      </c>
      <c r="AL80" s="38" t="s">
        <v>257</v>
      </c>
      <c r="AM80" s="38" t="s">
        <v>257</v>
      </c>
      <c r="AN80" s="38" t="s">
        <v>257</v>
      </c>
      <c r="AO80" s="38" t="s">
        <v>257</v>
      </c>
      <c r="AP80" s="38" t="s">
        <v>257</v>
      </c>
      <c r="AQ80" s="38" t="s">
        <v>257</v>
      </c>
      <c r="AR80" s="38" t="s">
        <v>257</v>
      </c>
      <c r="AS80" s="38" t="s">
        <v>257</v>
      </c>
      <c r="AT80" s="38" t="s">
        <v>257</v>
      </c>
      <c r="AU80" s="38" t="s">
        <v>257</v>
      </c>
      <c r="AV80" s="38" t="s">
        <v>257</v>
      </c>
      <c r="AW80" s="38" t="s">
        <v>257</v>
      </c>
      <c r="AX80" s="38" t="s">
        <v>257</v>
      </c>
      <c r="AY80" s="38" t="s">
        <v>257</v>
      </c>
      <c r="AZ80" s="38" t="s">
        <v>257</v>
      </c>
      <c r="BA80" s="38" t="s">
        <v>257</v>
      </c>
      <c r="BB80" s="38" t="s">
        <v>257</v>
      </c>
      <c r="BC80" s="38" t="s">
        <v>257</v>
      </c>
      <c r="BD80" s="38" t="s">
        <v>257</v>
      </c>
      <c r="BE80" s="38" t="s">
        <v>257</v>
      </c>
      <c r="BF80" s="38" t="s">
        <v>257</v>
      </c>
      <c r="BG80" s="38" t="s">
        <v>257</v>
      </c>
      <c r="BH80" s="38" t="s">
        <v>257</v>
      </c>
      <c r="BI80" s="38" t="s">
        <v>257</v>
      </c>
      <c r="BJ80" s="38" t="s">
        <v>257</v>
      </c>
      <c r="BK80" s="38" t="s">
        <v>257</v>
      </c>
      <c r="BL80" s="38" t="s">
        <v>257</v>
      </c>
      <c r="BM80" s="38" t="s">
        <v>257</v>
      </c>
      <c r="BN80" s="38" t="s">
        <v>257</v>
      </c>
      <c r="BO80" s="38" t="s">
        <v>257</v>
      </c>
      <c r="BP80" s="38" t="s">
        <v>257</v>
      </c>
      <c r="BQ80" s="38" t="s">
        <v>257</v>
      </c>
      <c r="BR80" s="142" t="s">
        <v>486</v>
      </c>
      <c r="BS80" s="142" t="s">
        <v>487</v>
      </c>
      <c r="BT80" s="142" t="s">
        <v>488</v>
      </c>
      <c r="BU80" s="142" t="s">
        <v>260</v>
      </c>
    </row>
    <row r="81" ht="18" customHeight="1" spans="1:73">
      <c r="A81" s="38">
        <v>79</v>
      </c>
      <c r="B81" s="142" t="s">
        <v>503</v>
      </c>
      <c r="C81" s="142" t="s">
        <v>503</v>
      </c>
      <c r="D81" s="38" t="s">
        <v>254</v>
      </c>
      <c r="E81" s="142" t="s">
        <v>484</v>
      </c>
      <c r="F81" s="38" t="s">
        <v>485</v>
      </c>
      <c r="G81" s="38">
        <v>2024</v>
      </c>
      <c r="H81" s="38"/>
      <c r="I81" s="38" t="s">
        <v>257</v>
      </c>
      <c r="J81" s="38" t="s">
        <v>257</v>
      </c>
      <c r="K81" s="38" t="s">
        <v>257</v>
      </c>
      <c r="L81" s="38" t="s">
        <v>257</v>
      </c>
      <c r="M81" s="38" t="s">
        <v>257</v>
      </c>
      <c r="N81" s="38" t="s">
        <v>257</v>
      </c>
      <c r="O81" s="38" t="s">
        <v>257</v>
      </c>
      <c r="P81" s="38" t="s">
        <v>257</v>
      </c>
      <c r="Q81" s="38" t="s">
        <v>257</v>
      </c>
      <c r="R81" s="38" t="s">
        <v>257</v>
      </c>
      <c r="S81" s="38" t="s">
        <v>257</v>
      </c>
      <c r="T81" s="38" t="s">
        <v>257</v>
      </c>
      <c r="U81" s="38" t="s">
        <v>257</v>
      </c>
      <c r="V81" s="38" t="s">
        <v>257</v>
      </c>
      <c r="W81" s="38" t="s">
        <v>257</v>
      </c>
      <c r="X81" s="38" t="s">
        <v>257</v>
      </c>
      <c r="Y81" s="38" t="s">
        <v>257</v>
      </c>
      <c r="Z81" s="38" t="s">
        <v>257</v>
      </c>
      <c r="AA81" s="38" t="s">
        <v>257</v>
      </c>
      <c r="AB81" s="38" t="s">
        <v>257</v>
      </c>
      <c r="AC81" s="38" t="s">
        <v>257</v>
      </c>
      <c r="AD81" s="38" t="s">
        <v>257</v>
      </c>
      <c r="AE81" s="38" t="s">
        <v>257</v>
      </c>
      <c r="AF81" s="38" t="s">
        <v>257</v>
      </c>
      <c r="AG81" s="38" t="s">
        <v>257</v>
      </c>
      <c r="AH81" s="38" t="s">
        <v>257</v>
      </c>
      <c r="AI81" s="38" t="s">
        <v>257</v>
      </c>
      <c r="AJ81" s="38" t="s">
        <v>257</v>
      </c>
      <c r="AK81" s="38" t="s">
        <v>257</v>
      </c>
      <c r="AL81" s="38" t="s">
        <v>257</v>
      </c>
      <c r="AM81" s="38" t="s">
        <v>257</v>
      </c>
      <c r="AN81" s="38" t="s">
        <v>257</v>
      </c>
      <c r="AO81" s="38" t="s">
        <v>257</v>
      </c>
      <c r="AP81" s="38" t="s">
        <v>257</v>
      </c>
      <c r="AQ81" s="38" t="s">
        <v>257</v>
      </c>
      <c r="AR81" s="38" t="s">
        <v>257</v>
      </c>
      <c r="AS81" s="38" t="s">
        <v>257</v>
      </c>
      <c r="AT81" s="38" t="s">
        <v>257</v>
      </c>
      <c r="AU81" s="38" t="s">
        <v>257</v>
      </c>
      <c r="AV81" s="38" t="s">
        <v>257</v>
      </c>
      <c r="AW81" s="38" t="s">
        <v>257</v>
      </c>
      <c r="AX81" s="38" t="s">
        <v>257</v>
      </c>
      <c r="AY81" s="38" t="s">
        <v>257</v>
      </c>
      <c r="AZ81" s="38" t="s">
        <v>257</v>
      </c>
      <c r="BA81" s="38" t="s">
        <v>257</v>
      </c>
      <c r="BB81" s="38" t="s">
        <v>257</v>
      </c>
      <c r="BC81" s="38" t="s">
        <v>257</v>
      </c>
      <c r="BD81" s="38" t="s">
        <v>257</v>
      </c>
      <c r="BE81" s="38" t="s">
        <v>257</v>
      </c>
      <c r="BF81" s="38" t="s">
        <v>257</v>
      </c>
      <c r="BG81" s="38" t="s">
        <v>257</v>
      </c>
      <c r="BH81" s="38" t="s">
        <v>257</v>
      </c>
      <c r="BI81" s="38" t="s">
        <v>257</v>
      </c>
      <c r="BJ81" s="38" t="s">
        <v>257</v>
      </c>
      <c r="BK81" s="38" t="s">
        <v>257</v>
      </c>
      <c r="BL81" s="38" t="s">
        <v>257</v>
      </c>
      <c r="BM81" s="38" t="s">
        <v>257</v>
      </c>
      <c r="BN81" s="38" t="s">
        <v>257</v>
      </c>
      <c r="BO81" s="38" t="s">
        <v>257</v>
      </c>
      <c r="BP81" s="38" t="s">
        <v>257</v>
      </c>
      <c r="BQ81" s="38" t="s">
        <v>257</v>
      </c>
      <c r="BR81" s="142" t="s">
        <v>486</v>
      </c>
      <c r="BS81" s="142" t="s">
        <v>487</v>
      </c>
      <c r="BT81" s="142" t="s">
        <v>488</v>
      </c>
      <c r="BU81" s="142" t="s">
        <v>260</v>
      </c>
    </row>
    <row r="82" ht="18" customHeight="1" spans="1:73">
      <c r="A82" s="38">
        <v>80</v>
      </c>
      <c r="B82" s="142" t="s">
        <v>504</v>
      </c>
      <c r="C82" s="142" t="s">
        <v>504</v>
      </c>
      <c r="D82" s="38" t="s">
        <v>254</v>
      </c>
      <c r="E82" s="142" t="s">
        <v>484</v>
      </c>
      <c r="F82" s="38" t="s">
        <v>485</v>
      </c>
      <c r="G82" s="38">
        <v>2024</v>
      </c>
      <c r="H82" s="38"/>
      <c r="I82" s="38" t="s">
        <v>257</v>
      </c>
      <c r="J82" s="38" t="s">
        <v>257</v>
      </c>
      <c r="K82" s="38" t="s">
        <v>257</v>
      </c>
      <c r="L82" s="38" t="s">
        <v>257</v>
      </c>
      <c r="M82" s="38" t="s">
        <v>257</v>
      </c>
      <c r="N82" s="38" t="s">
        <v>257</v>
      </c>
      <c r="O82" s="38" t="s">
        <v>257</v>
      </c>
      <c r="P82" s="38" t="s">
        <v>257</v>
      </c>
      <c r="Q82" s="38" t="s">
        <v>257</v>
      </c>
      <c r="R82" s="38" t="s">
        <v>257</v>
      </c>
      <c r="S82" s="38" t="s">
        <v>257</v>
      </c>
      <c r="T82" s="38" t="s">
        <v>257</v>
      </c>
      <c r="U82" s="38" t="s">
        <v>257</v>
      </c>
      <c r="V82" s="38" t="s">
        <v>257</v>
      </c>
      <c r="W82" s="38" t="s">
        <v>257</v>
      </c>
      <c r="X82" s="38" t="s">
        <v>257</v>
      </c>
      <c r="Y82" s="38" t="s">
        <v>257</v>
      </c>
      <c r="Z82" s="38" t="s">
        <v>257</v>
      </c>
      <c r="AA82" s="38" t="s">
        <v>257</v>
      </c>
      <c r="AB82" s="38" t="s">
        <v>257</v>
      </c>
      <c r="AC82" s="38" t="s">
        <v>257</v>
      </c>
      <c r="AD82" s="38" t="s">
        <v>257</v>
      </c>
      <c r="AE82" s="38" t="s">
        <v>257</v>
      </c>
      <c r="AF82" s="38" t="s">
        <v>257</v>
      </c>
      <c r="AG82" s="38" t="s">
        <v>257</v>
      </c>
      <c r="AH82" s="38" t="s">
        <v>257</v>
      </c>
      <c r="AI82" s="38" t="s">
        <v>257</v>
      </c>
      <c r="AJ82" s="38" t="s">
        <v>257</v>
      </c>
      <c r="AK82" s="38" t="s">
        <v>257</v>
      </c>
      <c r="AL82" s="38" t="s">
        <v>257</v>
      </c>
      <c r="AM82" s="38" t="s">
        <v>257</v>
      </c>
      <c r="AN82" s="38" t="s">
        <v>257</v>
      </c>
      <c r="AO82" s="38" t="s">
        <v>257</v>
      </c>
      <c r="AP82" s="38" t="s">
        <v>257</v>
      </c>
      <c r="AQ82" s="38" t="s">
        <v>257</v>
      </c>
      <c r="AR82" s="38" t="s">
        <v>257</v>
      </c>
      <c r="AS82" s="38" t="s">
        <v>257</v>
      </c>
      <c r="AT82" s="38" t="s">
        <v>257</v>
      </c>
      <c r="AU82" s="38" t="s">
        <v>257</v>
      </c>
      <c r="AV82" s="38" t="s">
        <v>257</v>
      </c>
      <c r="AW82" s="38" t="s">
        <v>257</v>
      </c>
      <c r="AX82" s="38" t="s">
        <v>257</v>
      </c>
      <c r="AY82" s="38" t="s">
        <v>257</v>
      </c>
      <c r="AZ82" s="38" t="s">
        <v>257</v>
      </c>
      <c r="BA82" s="38" t="s">
        <v>257</v>
      </c>
      <c r="BB82" s="38" t="s">
        <v>257</v>
      </c>
      <c r="BC82" s="38" t="s">
        <v>257</v>
      </c>
      <c r="BD82" s="38" t="s">
        <v>257</v>
      </c>
      <c r="BE82" s="38" t="s">
        <v>257</v>
      </c>
      <c r="BF82" s="38" t="s">
        <v>257</v>
      </c>
      <c r="BG82" s="38" t="s">
        <v>257</v>
      </c>
      <c r="BH82" s="38" t="s">
        <v>257</v>
      </c>
      <c r="BI82" s="38" t="s">
        <v>257</v>
      </c>
      <c r="BJ82" s="38" t="s">
        <v>257</v>
      </c>
      <c r="BK82" s="38" t="s">
        <v>257</v>
      </c>
      <c r="BL82" s="38" t="s">
        <v>257</v>
      </c>
      <c r="BM82" s="38" t="s">
        <v>257</v>
      </c>
      <c r="BN82" s="38" t="s">
        <v>257</v>
      </c>
      <c r="BO82" s="38" t="s">
        <v>257</v>
      </c>
      <c r="BP82" s="38" t="s">
        <v>257</v>
      </c>
      <c r="BQ82" s="38" t="s">
        <v>257</v>
      </c>
      <c r="BR82" s="142" t="s">
        <v>486</v>
      </c>
      <c r="BS82" s="142" t="s">
        <v>487</v>
      </c>
      <c r="BT82" s="142" t="s">
        <v>488</v>
      </c>
      <c r="BU82" s="142" t="s">
        <v>260</v>
      </c>
    </row>
    <row r="83" ht="18" customHeight="1" spans="1:73">
      <c r="A83" s="38">
        <v>81</v>
      </c>
      <c r="B83" s="142" t="s">
        <v>505</v>
      </c>
      <c r="C83" s="142" t="s">
        <v>505</v>
      </c>
      <c r="D83" s="38" t="s">
        <v>254</v>
      </c>
      <c r="E83" s="142" t="s">
        <v>506</v>
      </c>
      <c r="F83" s="38" t="s">
        <v>507</v>
      </c>
      <c r="G83" s="38">
        <v>2023</v>
      </c>
      <c r="H83" s="38" t="s">
        <v>379</v>
      </c>
      <c r="I83" s="38">
        <v>1.29</v>
      </c>
      <c r="J83" s="38">
        <v>0.71</v>
      </c>
      <c r="K83" s="38">
        <v>1.96</v>
      </c>
      <c r="L83" s="38">
        <v>1.1</v>
      </c>
      <c r="M83" s="38">
        <v>1.59</v>
      </c>
      <c r="N83" s="38">
        <v>1.17</v>
      </c>
      <c r="O83" s="38">
        <v>1.02</v>
      </c>
      <c r="P83" s="38">
        <v>0.56</v>
      </c>
      <c r="Q83" s="38">
        <v>1.58</v>
      </c>
      <c r="R83" s="38">
        <v>0.42</v>
      </c>
      <c r="S83" s="38">
        <v>1.54</v>
      </c>
      <c r="T83" s="38">
        <v>0.46</v>
      </c>
      <c r="U83" s="38">
        <v>1</v>
      </c>
      <c r="V83" s="38">
        <v>1.27</v>
      </c>
      <c r="W83" s="38">
        <v>0.43</v>
      </c>
      <c r="X83" s="38">
        <v>0.91</v>
      </c>
      <c r="Y83" s="38">
        <v>0.33</v>
      </c>
      <c r="Z83" s="38">
        <v>1.53</v>
      </c>
      <c r="AA83" s="38">
        <v>0.97</v>
      </c>
      <c r="AB83" s="38">
        <v>1.06</v>
      </c>
      <c r="AC83" s="38">
        <v>0.45</v>
      </c>
      <c r="AD83" s="38">
        <v>1.49</v>
      </c>
      <c r="AE83" s="38">
        <v>0.51</v>
      </c>
      <c r="AF83" s="38">
        <v>1.55</v>
      </c>
      <c r="AG83" s="38">
        <v>0.45</v>
      </c>
      <c r="AH83" s="38">
        <v>1.4</v>
      </c>
      <c r="AI83" s="38">
        <v>0.52</v>
      </c>
      <c r="AJ83" s="38">
        <v>1.29</v>
      </c>
      <c r="AK83" s="38">
        <v>0.44</v>
      </c>
      <c r="AL83" s="38">
        <v>1.5</v>
      </c>
      <c r="AM83" s="38">
        <v>0.59</v>
      </c>
      <c r="AN83" s="38">
        <v>0.91</v>
      </c>
      <c r="AO83" s="38">
        <v>1</v>
      </c>
      <c r="AP83" s="38">
        <v>1.67</v>
      </c>
      <c r="AQ83" s="38">
        <v>0.73</v>
      </c>
      <c r="AR83" s="38">
        <v>1.12</v>
      </c>
      <c r="AS83" s="38">
        <v>0.48</v>
      </c>
      <c r="AT83" s="38">
        <v>1.48</v>
      </c>
      <c r="AU83" s="38">
        <v>0.52</v>
      </c>
      <c r="AV83" s="38">
        <v>1.42</v>
      </c>
      <c r="AW83" s="38">
        <v>0.58</v>
      </c>
      <c r="AX83" s="38">
        <v>1.24</v>
      </c>
      <c r="AY83" s="38">
        <v>0.44</v>
      </c>
      <c r="AZ83" s="38">
        <v>1.75</v>
      </c>
      <c r="BA83" s="38">
        <v>0.61</v>
      </c>
      <c r="BB83" s="38">
        <v>1.46</v>
      </c>
      <c r="BC83" s="38">
        <v>0.49</v>
      </c>
      <c r="BD83" s="38">
        <v>1.51</v>
      </c>
      <c r="BE83" s="38">
        <v>0.54</v>
      </c>
      <c r="BF83" s="38">
        <v>1.74</v>
      </c>
      <c r="BG83" s="38">
        <v>0.61</v>
      </c>
      <c r="BH83" s="38">
        <v>1.19</v>
      </c>
      <c r="BI83" s="38">
        <v>0.47</v>
      </c>
      <c r="BJ83" s="38">
        <v>1.54</v>
      </c>
      <c r="BK83" s="38">
        <v>0.46</v>
      </c>
      <c r="BL83" s="38">
        <v>1.49</v>
      </c>
      <c r="BM83" s="38">
        <v>0.51</v>
      </c>
      <c r="BN83" s="38">
        <v>1.26</v>
      </c>
      <c r="BO83" s="38">
        <v>0.41</v>
      </c>
      <c r="BP83" s="38">
        <v>1.58</v>
      </c>
      <c r="BQ83" s="38">
        <v>0.76</v>
      </c>
      <c r="BR83" s="142" t="s">
        <v>508</v>
      </c>
      <c r="BS83" s="142" t="s">
        <v>509</v>
      </c>
      <c r="BT83" s="142" t="s">
        <v>510</v>
      </c>
      <c r="BU83" s="142" t="s">
        <v>511</v>
      </c>
    </row>
    <row r="84" ht="18" customHeight="1" spans="1:73">
      <c r="A84" s="38">
        <v>82</v>
      </c>
      <c r="B84" s="142" t="s">
        <v>512</v>
      </c>
      <c r="C84" s="142" t="s">
        <v>512</v>
      </c>
      <c r="D84" s="38" t="s">
        <v>254</v>
      </c>
      <c r="E84" s="142" t="s">
        <v>513</v>
      </c>
      <c r="F84" s="38" t="s">
        <v>514</v>
      </c>
      <c r="G84" s="38">
        <v>2025</v>
      </c>
      <c r="H84" s="38"/>
      <c r="I84" s="38" t="s">
        <v>257</v>
      </c>
      <c r="J84" s="38" t="s">
        <v>257</v>
      </c>
      <c r="K84" s="38" t="s">
        <v>257</v>
      </c>
      <c r="L84" s="38" t="s">
        <v>257</v>
      </c>
      <c r="M84" s="38" t="s">
        <v>257</v>
      </c>
      <c r="N84" s="38" t="s">
        <v>257</v>
      </c>
      <c r="O84" s="38" t="s">
        <v>257</v>
      </c>
      <c r="P84" s="38" t="s">
        <v>257</v>
      </c>
      <c r="Q84" s="38" t="s">
        <v>257</v>
      </c>
      <c r="R84" s="38" t="s">
        <v>257</v>
      </c>
      <c r="S84" s="38" t="s">
        <v>257</v>
      </c>
      <c r="T84" s="38" t="s">
        <v>257</v>
      </c>
      <c r="U84" s="38" t="s">
        <v>257</v>
      </c>
      <c r="V84" s="38" t="s">
        <v>257</v>
      </c>
      <c r="W84" s="38" t="s">
        <v>257</v>
      </c>
      <c r="X84" s="38" t="s">
        <v>257</v>
      </c>
      <c r="Y84" s="38" t="s">
        <v>257</v>
      </c>
      <c r="Z84" s="38" t="s">
        <v>257</v>
      </c>
      <c r="AA84" s="38" t="s">
        <v>257</v>
      </c>
      <c r="AB84" s="38" t="s">
        <v>257</v>
      </c>
      <c r="AC84" s="38" t="s">
        <v>257</v>
      </c>
      <c r="AD84" s="38" t="s">
        <v>257</v>
      </c>
      <c r="AE84" s="38" t="s">
        <v>257</v>
      </c>
      <c r="AF84" s="38" t="s">
        <v>257</v>
      </c>
      <c r="AG84" s="38" t="s">
        <v>257</v>
      </c>
      <c r="AH84" s="38" t="s">
        <v>257</v>
      </c>
      <c r="AI84" s="38" t="s">
        <v>257</v>
      </c>
      <c r="AJ84" s="38" t="s">
        <v>257</v>
      </c>
      <c r="AK84" s="38" t="s">
        <v>257</v>
      </c>
      <c r="AL84" s="38" t="s">
        <v>257</v>
      </c>
      <c r="AM84" s="38" t="s">
        <v>257</v>
      </c>
      <c r="AN84" s="38" t="s">
        <v>257</v>
      </c>
      <c r="AO84" s="38" t="s">
        <v>257</v>
      </c>
      <c r="AP84" s="38" t="s">
        <v>257</v>
      </c>
      <c r="AQ84" s="38" t="s">
        <v>257</v>
      </c>
      <c r="AR84" s="38" t="s">
        <v>257</v>
      </c>
      <c r="AS84" s="38" t="s">
        <v>257</v>
      </c>
      <c r="AT84" s="38" t="s">
        <v>257</v>
      </c>
      <c r="AU84" s="38" t="s">
        <v>257</v>
      </c>
      <c r="AV84" s="38" t="s">
        <v>257</v>
      </c>
      <c r="AW84" s="38" t="s">
        <v>257</v>
      </c>
      <c r="AX84" s="38" t="s">
        <v>257</v>
      </c>
      <c r="AY84" s="38" t="s">
        <v>257</v>
      </c>
      <c r="AZ84" s="38" t="s">
        <v>257</v>
      </c>
      <c r="BA84" s="38" t="s">
        <v>257</v>
      </c>
      <c r="BB84" s="38" t="s">
        <v>257</v>
      </c>
      <c r="BC84" s="38" t="s">
        <v>257</v>
      </c>
      <c r="BD84" s="38" t="s">
        <v>257</v>
      </c>
      <c r="BE84" s="38" t="s">
        <v>257</v>
      </c>
      <c r="BF84" s="38" t="s">
        <v>257</v>
      </c>
      <c r="BG84" s="38" t="s">
        <v>257</v>
      </c>
      <c r="BH84" s="38" t="s">
        <v>257</v>
      </c>
      <c r="BI84" s="38" t="s">
        <v>257</v>
      </c>
      <c r="BJ84" s="38" t="s">
        <v>257</v>
      </c>
      <c r="BK84" s="38" t="s">
        <v>257</v>
      </c>
      <c r="BL84" s="38" t="s">
        <v>257</v>
      </c>
      <c r="BM84" s="38" t="s">
        <v>257</v>
      </c>
      <c r="BN84" s="38" t="s">
        <v>257</v>
      </c>
      <c r="BO84" s="38" t="s">
        <v>257</v>
      </c>
      <c r="BP84" s="38" t="s">
        <v>257</v>
      </c>
      <c r="BQ84" s="38" t="s">
        <v>257</v>
      </c>
      <c r="BR84" s="142" t="s">
        <v>515</v>
      </c>
      <c r="BS84" s="142" t="s">
        <v>516</v>
      </c>
      <c r="BT84" s="142" t="s">
        <v>517</v>
      </c>
      <c r="BU84" s="142" t="s">
        <v>260</v>
      </c>
    </row>
    <row r="85" ht="18" customHeight="1" spans="1:73">
      <c r="A85" s="38">
        <v>83</v>
      </c>
      <c r="B85" s="142" t="s">
        <v>518</v>
      </c>
      <c r="C85" s="142" t="s">
        <v>518</v>
      </c>
      <c r="D85" s="38" t="s">
        <v>254</v>
      </c>
      <c r="E85" s="171" t="s">
        <v>513</v>
      </c>
      <c r="F85" s="38" t="s">
        <v>514</v>
      </c>
      <c r="G85" s="38">
        <v>2025</v>
      </c>
      <c r="H85" s="38"/>
      <c r="I85" s="38" t="s">
        <v>257</v>
      </c>
      <c r="J85" s="38" t="s">
        <v>257</v>
      </c>
      <c r="K85" s="38" t="s">
        <v>257</v>
      </c>
      <c r="L85" s="38" t="s">
        <v>257</v>
      </c>
      <c r="M85" s="38" t="s">
        <v>257</v>
      </c>
      <c r="N85" s="38" t="s">
        <v>257</v>
      </c>
      <c r="O85" s="38" t="s">
        <v>257</v>
      </c>
      <c r="P85" s="38" t="s">
        <v>257</v>
      </c>
      <c r="Q85" s="38" t="s">
        <v>257</v>
      </c>
      <c r="R85" s="38" t="s">
        <v>257</v>
      </c>
      <c r="S85" s="38" t="s">
        <v>257</v>
      </c>
      <c r="T85" s="38" t="s">
        <v>257</v>
      </c>
      <c r="U85" s="38" t="s">
        <v>257</v>
      </c>
      <c r="V85" s="38" t="s">
        <v>257</v>
      </c>
      <c r="W85" s="38" t="s">
        <v>257</v>
      </c>
      <c r="X85" s="38" t="s">
        <v>257</v>
      </c>
      <c r="Y85" s="38" t="s">
        <v>257</v>
      </c>
      <c r="Z85" s="38" t="s">
        <v>257</v>
      </c>
      <c r="AA85" s="38" t="s">
        <v>257</v>
      </c>
      <c r="AB85" s="38" t="s">
        <v>257</v>
      </c>
      <c r="AC85" s="38" t="s">
        <v>257</v>
      </c>
      <c r="AD85" s="38" t="s">
        <v>257</v>
      </c>
      <c r="AE85" s="38" t="s">
        <v>257</v>
      </c>
      <c r="AF85" s="38" t="s">
        <v>257</v>
      </c>
      <c r="AG85" s="38" t="s">
        <v>257</v>
      </c>
      <c r="AH85" s="38" t="s">
        <v>257</v>
      </c>
      <c r="AI85" s="38" t="s">
        <v>257</v>
      </c>
      <c r="AJ85" s="38" t="s">
        <v>257</v>
      </c>
      <c r="AK85" s="38" t="s">
        <v>257</v>
      </c>
      <c r="AL85" s="38" t="s">
        <v>257</v>
      </c>
      <c r="AM85" s="38" t="s">
        <v>257</v>
      </c>
      <c r="AN85" s="38" t="s">
        <v>257</v>
      </c>
      <c r="AO85" s="38" t="s">
        <v>257</v>
      </c>
      <c r="AP85" s="38" t="s">
        <v>257</v>
      </c>
      <c r="AQ85" s="38" t="s">
        <v>257</v>
      </c>
      <c r="AR85" s="38" t="s">
        <v>257</v>
      </c>
      <c r="AS85" s="38" t="s">
        <v>257</v>
      </c>
      <c r="AT85" s="38" t="s">
        <v>257</v>
      </c>
      <c r="AU85" s="38" t="s">
        <v>257</v>
      </c>
      <c r="AV85" s="38" t="s">
        <v>257</v>
      </c>
      <c r="AW85" s="38" t="s">
        <v>257</v>
      </c>
      <c r="AX85" s="38" t="s">
        <v>257</v>
      </c>
      <c r="AY85" s="38" t="s">
        <v>257</v>
      </c>
      <c r="AZ85" s="38" t="s">
        <v>257</v>
      </c>
      <c r="BA85" s="38" t="s">
        <v>257</v>
      </c>
      <c r="BB85" s="38" t="s">
        <v>257</v>
      </c>
      <c r="BC85" s="38" t="s">
        <v>257</v>
      </c>
      <c r="BD85" s="38" t="s">
        <v>257</v>
      </c>
      <c r="BE85" s="38" t="s">
        <v>257</v>
      </c>
      <c r="BF85" s="38" t="s">
        <v>257</v>
      </c>
      <c r="BG85" s="38" t="s">
        <v>257</v>
      </c>
      <c r="BH85" s="38" t="s">
        <v>257</v>
      </c>
      <c r="BI85" s="38" t="s">
        <v>257</v>
      </c>
      <c r="BJ85" s="38" t="s">
        <v>257</v>
      </c>
      <c r="BK85" s="38" t="s">
        <v>257</v>
      </c>
      <c r="BL85" s="38" t="s">
        <v>257</v>
      </c>
      <c r="BM85" s="38" t="s">
        <v>257</v>
      </c>
      <c r="BN85" s="38" t="s">
        <v>257</v>
      </c>
      <c r="BO85" s="38" t="s">
        <v>257</v>
      </c>
      <c r="BP85" s="38" t="s">
        <v>257</v>
      </c>
      <c r="BQ85" s="38" t="s">
        <v>257</v>
      </c>
      <c r="BR85" s="142" t="s">
        <v>519</v>
      </c>
      <c r="BS85" s="142" t="s">
        <v>520</v>
      </c>
      <c r="BT85" s="142" t="s">
        <v>517</v>
      </c>
      <c r="BU85" s="142" t="s">
        <v>260</v>
      </c>
    </row>
    <row r="86" ht="18" customHeight="1" spans="1:73">
      <c r="A86" s="38">
        <v>84</v>
      </c>
      <c r="B86" s="142" t="s">
        <v>521</v>
      </c>
      <c r="C86" s="142" t="s">
        <v>521</v>
      </c>
      <c r="D86" s="38" t="s">
        <v>254</v>
      </c>
      <c r="E86" s="142" t="s">
        <v>513</v>
      </c>
      <c r="F86" s="38" t="s">
        <v>514</v>
      </c>
      <c r="G86" s="38">
        <v>2025</v>
      </c>
      <c r="H86" s="38"/>
      <c r="I86" s="38" t="s">
        <v>257</v>
      </c>
      <c r="J86" s="38" t="s">
        <v>257</v>
      </c>
      <c r="K86" s="38" t="s">
        <v>257</v>
      </c>
      <c r="L86" s="38" t="s">
        <v>257</v>
      </c>
      <c r="M86" s="38" t="s">
        <v>257</v>
      </c>
      <c r="N86" s="38" t="s">
        <v>257</v>
      </c>
      <c r="O86" s="38" t="s">
        <v>257</v>
      </c>
      <c r="P86" s="38" t="s">
        <v>257</v>
      </c>
      <c r="Q86" s="38" t="s">
        <v>257</v>
      </c>
      <c r="R86" s="38" t="s">
        <v>257</v>
      </c>
      <c r="S86" s="38" t="s">
        <v>257</v>
      </c>
      <c r="T86" s="38" t="s">
        <v>257</v>
      </c>
      <c r="U86" s="38" t="s">
        <v>257</v>
      </c>
      <c r="V86" s="38" t="s">
        <v>257</v>
      </c>
      <c r="W86" s="38" t="s">
        <v>257</v>
      </c>
      <c r="X86" s="38" t="s">
        <v>257</v>
      </c>
      <c r="Y86" s="38" t="s">
        <v>257</v>
      </c>
      <c r="Z86" s="38" t="s">
        <v>257</v>
      </c>
      <c r="AA86" s="38" t="s">
        <v>257</v>
      </c>
      <c r="AB86" s="38" t="s">
        <v>257</v>
      </c>
      <c r="AC86" s="38" t="s">
        <v>257</v>
      </c>
      <c r="AD86" s="38" t="s">
        <v>257</v>
      </c>
      <c r="AE86" s="38" t="s">
        <v>257</v>
      </c>
      <c r="AF86" s="38" t="s">
        <v>257</v>
      </c>
      <c r="AG86" s="38" t="s">
        <v>257</v>
      </c>
      <c r="AH86" s="38" t="s">
        <v>257</v>
      </c>
      <c r="AI86" s="38" t="s">
        <v>257</v>
      </c>
      <c r="AJ86" s="38" t="s">
        <v>257</v>
      </c>
      <c r="AK86" s="38" t="s">
        <v>257</v>
      </c>
      <c r="AL86" s="38" t="s">
        <v>257</v>
      </c>
      <c r="AM86" s="38" t="s">
        <v>257</v>
      </c>
      <c r="AN86" s="38" t="s">
        <v>257</v>
      </c>
      <c r="AO86" s="38" t="s">
        <v>257</v>
      </c>
      <c r="AP86" s="38" t="s">
        <v>257</v>
      </c>
      <c r="AQ86" s="38" t="s">
        <v>257</v>
      </c>
      <c r="AR86" s="38" t="s">
        <v>257</v>
      </c>
      <c r="AS86" s="38" t="s">
        <v>257</v>
      </c>
      <c r="AT86" s="38" t="s">
        <v>257</v>
      </c>
      <c r="AU86" s="38" t="s">
        <v>257</v>
      </c>
      <c r="AV86" s="38" t="s">
        <v>257</v>
      </c>
      <c r="AW86" s="38" t="s">
        <v>257</v>
      </c>
      <c r="AX86" s="38" t="s">
        <v>257</v>
      </c>
      <c r="AY86" s="38" t="s">
        <v>257</v>
      </c>
      <c r="AZ86" s="38" t="s">
        <v>257</v>
      </c>
      <c r="BA86" s="38" t="s">
        <v>257</v>
      </c>
      <c r="BB86" s="38" t="s">
        <v>257</v>
      </c>
      <c r="BC86" s="38" t="s">
        <v>257</v>
      </c>
      <c r="BD86" s="38" t="s">
        <v>257</v>
      </c>
      <c r="BE86" s="38" t="s">
        <v>257</v>
      </c>
      <c r="BF86" s="38" t="s">
        <v>257</v>
      </c>
      <c r="BG86" s="38" t="s">
        <v>257</v>
      </c>
      <c r="BH86" s="38" t="s">
        <v>257</v>
      </c>
      <c r="BI86" s="38" t="s">
        <v>257</v>
      </c>
      <c r="BJ86" s="38" t="s">
        <v>257</v>
      </c>
      <c r="BK86" s="38" t="s">
        <v>257</v>
      </c>
      <c r="BL86" s="38" t="s">
        <v>257</v>
      </c>
      <c r="BM86" s="38" t="s">
        <v>257</v>
      </c>
      <c r="BN86" s="38" t="s">
        <v>257</v>
      </c>
      <c r="BO86" s="38" t="s">
        <v>257</v>
      </c>
      <c r="BP86" s="38" t="s">
        <v>257</v>
      </c>
      <c r="BQ86" s="38" t="s">
        <v>257</v>
      </c>
      <c r="BR86" s="142" t="s">
        <v>522</v>
      </c>
      <c r="BS86" s="142" t="s">
        <v>523</v>
      </c>
      <c r="BT86" s="142" t="s">
        <v>517</v>
      </c>
      <c r="BU86" s="142" t="s">
        <v>260</v>
      </c>
    </row>
    <row r="87" ht="18" customHeight="1" spans="1:73">
      <c r="A87" s="38">
        <v>85</v>
      </c>
      <c r="B87" s="142" t="s">
        <v>524</v>
      </c>
      <c r="C87" s="142" t="s">
        <v>524</v>
      </c>
      <c r="D87" s="38" t="s">
        <v>283</v>
      </c>
      <c r="E87" s="171" t="s">
        <v>513</v>
      </c>
      <c r="F87" s="38" t="s">
        <v>514</v>
      </c>
      <c r="G87" s="38">
        <v>2025</v>
      </c>
      <c r="H87" s="38"/>
      <c r="I87" s="38" t="s">
        <v>257</v>
      </c>
      <c r="J87" s="38" t="s">
        <v>257</v>
      </c>
      <c r="K87" s="38" t="s">
        <v>257</v>
      </c>
      <c r="L87" s="38" t="s">
        <v>257</v>
      </c>
      <c r="M87" s="38" t="s">
        <v>257</v>
      </c>
      <c r="N87" s="38" t="s">
        <v>257</v>
      </c>
      <c r="O87" s="38" t="s">
        <v>257</v>
      </c>
      <c r="P87" s="38" t="s">
        <v>257</v>
      </c>
      <c r="Q87" s="38" t="s">
        <v>257</v>
      </c>
      <c r="R87" s="38" t="s">
        <v>257</v>
      </c>
      <c r="S87" s="38" t="s">
        <v>257</v>
      </c>
      <c r="T87" s="38" t="s">
        <v>257</v>
      </c>
      <c r="U87" s="38" t="s">
        <v>257</v>
      </c>
      <c r="V87" s="38" t="s">
        <v>257</v>
      </c>
      <c r="W87" s="38" t="s">
        <v>257</v>
      </c>
      <c r="X87" s="38" t="s">
        <v>257</v>
      </c>
      <c r="Y87" s="38" t="s">
        <v>257</v>
      </c>
      <c r="Z87" s="38" t="s">
        <v>257</v>
      </c>
      <c r="AA87" s="38" t="s">
        <v>257</v>
      </c>
      <c r="AB87" s="38" t="s">
        <v>257</v>
      </c>
      <c r="AC87" s="38" t="s">
        <v>257</v>
      </c>
      <c r="AD87" s="38" t="s">
        <v>257</v>
      </c>
      <c r="AE87" s="38" t="s">
        <v>257</v>
      </c>
      <c r="AF87" s="38" t="s">
        <v>257</v>
      </c>
      <c r="AG87" s="38" t="s">
        <v>257</v>
      </c>
      <c r="AH87" s="38" t="s">
        <v>257</v>
      </c>
      <c r="AI87" s="38" t="s">
        <v>257</v>
      </c>
      <c r="AJ87" s="38" t="s">
        <v>257</v>
      </c>
      <c r="AK87" s="38" t="s">
        <v>257</v>
      </c>
      <c r="AL87" s="38" t="s">
        <v>257</v>
      </c>
      <c r="AM87" s="38" t="s">
        <v>257</v>
      </c>
      <c r="AN87" s="38" t="s">
        <v>257</v>
      </c>
      <c r="AO87" s="38" t="s">
        <v>257</v>
      </c>
      <c r="AP87" s="38" t="s">
        <v>257</v>
      </c>
      <c r="AQ87" s="38" t="s">
        <v>257</v>
      </c>
      <c r="AR87" s="38" t="s">
        <v>257</v>
      </c>
      <c r="AS87" s="38" t="s">
        <v>257</v>
      </c>
      <c r="AT87" s="38" t="s">
        <v>257</v>
      </c>
      <c r="AU87" s="38" t="s">
        <v>257</v>
      </c>
      <c r="AV87" s="38" t="s">
        <v>257</v>
      </c>
      <c r="AW87" s="38" t="s">
        <v>257</v>
      </c>
      <c r="AX87" s="38" t="s">
        <v>257</v>
      </c>
      <c r="AY87" s="38" t="s">
        <v>257</v>
      </c>
      <c r="AZ87" s="38" t="s">
        <v>257</v>
      </c>
      <c r="BA87" s="38" t="s">
        <v>257</v>
      </c>
      <c r="BB87" s="38" t="s">
        <v>257</v>
      </c>
      <c r="BC87" s="38" t="s">
        <v>257</v>
      </c>
      <c r="BD87" s="38" t="s">
        <v>257</v>
      </c>
      <c r="BE87" s="38" t="s">
        <v>257</v>
      </c>
      <c r="BF87" s="38" t="s">
        <v>257</v>
      </c>
      <c r="BG87" s="38" t="s">
        <v>257</v>
      </c>
      <c r="BH87" s="38" t="s">
        <v>257</v>
      </c>
      <c r="BI87" s="38" t="s">
        <v>257</v>
      </c>
      <c r="BJ87" s="38" t="s">
        <v>257</v>
      </c>
      <c r="BK87" s="38" t="s">
        <v>257</v>
      </c>
      <c r="BL87" s="38" t="s">
        <v>257</v>
      </c>
      <c r="BM87" s="38" t="s">
        <v>257</v>
      </c>
      <c r="BN87" s="38" t="s">
        <v>257</v>
      </c>
      <c r="BO87" s="38" t="s">
        <v>257</v>
      </c>
      <c r="BP87" s="38" t="s">
        <v>257</v>
      </c>
      <c r="BQ87" s="38" t="s">
        <v>257</v>
      </c>
      <c r="BR87" s="142" t="s">
        <v>525</v>
      </c>
      <c r="BS87" s="142" t="s">
        <v>526</v>
      </c>
      <c r="BT87" s="142" t="s">
        <v>517</v>
      </c>
      <c r="BU87" s="142" t="s">
        <v>260</v>
      </c>
    </row>
    <row r="88" ht="18" customHeight="1" spans="1:73">
      <c r="A88" s="38">
        <v>86</v>
      </c>
      <c r="B88" s="142" t="s">
        <v>527</v>
      </c>
      <c r="C88" s="142" t="s">
        <v>527</v>
      </c>
      <c r="D88" s="38" t="s">
        <v>254</v>
      </c>
      <c r="E88" s="142" t="s">
        <v>513</v>
      </c>
      <c r="F88" s="38" t="s">
        <v>514</v>
      </c>
      <c r="G88" s="38">
        <v>2025</v>
      </c>
      <c r="H88" s="38"/>
      <c r="I88" s="38" t="s">
        <v>257</v>
      </c>
      <c r="J88" s="38" t="s">
        <v>257</v>
      </c>
      <c r="K88" s="38" t="s">
        <v>257</v>
      </c>
      <c r="L88" s="38" t="s">
        <v>257</v>
      </c>
      <c r="M88" s="38" t="s">
        <v>257</v>
      </c>
      <c r="N88" s="38" t="s">
        <v>257</v>
      </c>
      <c r="O88" s="38" t="s">
        <v>257</v>
      </c>
      <c r="P88" s="38" t="s">
        <v>257</v>
      </c>
      <c r="Q88" s="38" t="s">
        <v>257</v>
      </c>
      <c r="R88" s="38" t="s">
        <v>257</v>
      </c>
      <c r="S88" s="38" t="s">
        <v>257</v>
      </c>
      <c r="T88" s="38" t="s">
        <v>257</v>
      </c>
      <c r="U88" s="38" t="s">
        <v>257</v>
      </c>
      <c r="V88" s="38" t="s">
        <v>257</v>
      </c>
      <c r="W88" s="38" t="s">
        <v>257</v>
      </c>
      <c r="X88" s="38" t="s">
        <v>257</v>
      </c>
      <c r="Y88" s="38" t="s">
        <v>257</v>
      </c>
      <c r="Z88" s="38" t="s">
        <v>257</v>
      </c>
      <c r="AA88" s="38" t="s">
        <v>257</v>
      </c>
      <c r="AB88" s="38" t="s">
        <v>257</v>
      </c>
      <c r="AC88" s="38" t="s">
        <v>257</v>
      </c>
      <c r="AD88" s="38" t="s">
        <v>257</v>
      </c>
      <c r="AE88" s="38" t="s">
        <v>257</v>
      </c>
      <c r="AF88" s="38" t="s">
        <v>257</v>
      </c>
      <c r="AG88" s="38" t="s">
        <v>257</v>
      </c>
      <c r="AH88" s="38" t="s">
        <v>257</v>
      </c>
      <c r="AI88" s="38" t="s">
        <v>257</v>
      </c>
      <c r="AJ88" s="38" t="s">
        <v>257</v>
      </c>
      <c r="AK88" s="38" t="s">
        <v>257</v>
      </c>
      <c r="AL88" s="38" t="s">
        <v>257</v>
      </c>
      <c r="AM88" s="38" t="s">
        <v>257</v>
      </c>
      <c r="AN88" s="38" t="s">
        <v>257</v>
      </c>
      <c r="AO88" s="38" t="s">
        <v>257</v>
      </c>
      <c r="AP88" s="38" t="s">
        <v>257</v>
      </c>
      <c r="AQ88" s="38" t="s">
        <v>257</v>
      </c>
      <c r="AR88" s="38" t="s">
        <v>257</v>
      </c>
      <c r="AS88" s="38" t="s">
        <v>257</v>
      </c>
      <c r="AT88" s="38" t="s">
        <v>257</v>
      </c>
      <c r="AU88" s="38" t="s">
        <v>257</v>
      </c>
      <c r="AV88" s="38" t="s">
        <v>257</v>
      </c>
      <c r="AW88" s="38" t="s">
        <v>257</v>
      </c>
      <c r="AX88" s="38" t="s">
        <v>257</v>
      </c>
      <c r="AY88" s="38" t="s">
        <v>257</v>
      </c>
      <c r="AZ88" s="38" t="s">
        <v>257</v>
      </c>
      <c r="BA88" s="38" t="s">
        <v>257</v>
      </c>
      <c r="BB88" s="38" t="s">
        <v>257</v>
      </c>
      <c r="BC88" s="38" t="s">
        <v>257</v>
      </c>
      <c r="BD88" s="38" t="s">
        <v>257</v>
      </c>
      <c r="BE88" s="38" t="s">
        <v>257</v>
      </c>
      <c r="BF88" s="38" t="s">
        <v>257</v>
      </c>
      <c r="BG88" s="38" t="s">
        <v>257</v>
      </c>
      <c r="BH88" s="38" t="s">
        <v>257</v>
      </c>
      <c r="BI88" s="38" t="s">
        <v>257</v>
      </c>
      <c r="BJ88" s="38" t="s">
        <v>257</v>
      </c>
      <c r="BK88" s="38" t="s">
        <v>257</v>
      </c>
      <c r="BL88" s="38" t="s">
        <v>257</v>
      </c>
      <c r="BM88" s="38" t="s">
        <v>257</v>
      </c>
      <c r="BN88" s="38" t="s">
        <v>257</v>
      </c>
      <c r="BO88" s="38" t="s">
        <v>257</v>
      </c>
      <c r="BP88" s="38" t="s">
        <v>257</v>
      </c>
      <c r="BQ88" s="38" t="s">
        <v>257</v>
      </c>
      <c r="BR88" s="142" t="s">
        <v>528</v>
      </c>
      <c r="BS88" s="142" t="s">
        <v>529</v>
      </c>
      <c r="BT88" s="142" t="s">
        <v>517</v>
      </c>
      <c r="BU88" s="142" t="s">
        <v>260</v>
      </c>
    </row>
    <row r="89" ht="18" customHeight="1" spans="1:73">
      <c r="A89" s="38">
        <v>87</v>
      </c>
      <c r="B89" s="142" t="s">
        <v>530</v>
      </c>
      <c r="C89" s="142" t="s">
        <v>530</v>
      </c>
      <c r="D89" s="38" t="s">
        <v>283</v>
      </c>
      <c r="E89" s="171" t="s">
        <v>513</v>
      </c>
      <c r="F89" s="38" t="s">
        <v>514</v>
      </c>
      <c r="G89" s="38">
        <v>2025</v>
      </c>
      <c r="H89" s="38"/>
      <c r="I89" s="38" t="s">
        <v>257</v>
      </c>
      <c r="J89" s="38" t="s">
        <v>257</v>
      </c>
      <c r="K89" s="38" t="s">
        <v>257</v>
      </c>
      <c r="L89" s="38" t="s">
        <v>257</v>
      </c>
      <c r="M89" s="38" t="s">
        <v>257</v>
      </c>
      <c r="N89" s="38" t="s">
        <v>257</v>
      </c>
      <c r="O89" s="38" t="s">
        <v>257</v>
      </c>
      <c r="P89" s="38" t="s">
        <v>257</v>
      </c>
      <c r="Q89" s="38" t="s">
        <v>257</v>
      </c>
      <c r="R89" s="38" t="s">
        <v>257</v>
      </c>
      <c r="S89" s="38" t="s">
        <v>257</v>
      </c>
      <c r="T89" s="38" t="s">
        <v>257</v>
      </c>
      <c r="U89" s="38" t="s">
        <v>257</v>
      </c>
      <c r="V89" s="38" t="s">
        <v>257</v>
      </c>
      <c r="W89" s="38" t="s">
        <v>257</v>
      </c>
      <c r="X89" s="38" t="s">
        <v>257</v>
      </c>
      <c r="Y89" s="38" t="s">
        <v>257</v>
      </c>
      <c r="Z89" s="38" t="s">
        <v>257</v>
      </c>
      <c r="AA89" s="38" t="s">
        <v>257</v>
      </c>
      <c r="AB89" s="38" t="s">
        <v>257</v>
      </c>
      <c r="AC89" s="38" t="s">
        <v>257</v>
      </c>
      <c r="AD89" s="38" t="s">
        <v>257</v>
      </c>
      <c r="AE89" s="38" t="s">
        <v>257</v>
      </c>
      <c r="AF89" s="38" t="s">
        <v>257</v>
      </c>
      <c r="AG89" s="38" t="s">
        <v>257</v>
      </c>
      <c r="AH89" s="38" t="s">
        <v>257</v>
      </c>
      <c r="AI89" s="38" t="s">
        <v>257</v>
      </c>
      <c r="AJ89" s="38" t="s">
        <v>257</v>
      </c>
      <c r="AK89" s="38" t="s">
        <v>257</v>
      </c>
      <c r="AL89" s="38" t="s">
        <v>257</v>
      </c>
      <c r="AM89" s="38" t="s">
        <v>257</v>
      </c>
      <c r="AN89" s="38" t="s">
        <v>257</v>
      </c>
      <c r="AO89" s="38" t="s">
        <v>257</v>
      </c>
      <c r="AP89" s="38" t="s">
        <v>257</v>
      </c>
      <c r="AQ89" s="38" t="s">
        <v>257</v>
      </c>
      <c r="AR89" s="38" t="s">
        <v>257</v>
      </c>
      <c r="AS89" s="38" t="s">
        <v>257</v>
      </c>
      <c r="AT89" s="38" t="s">
        <v>257</v>
      </c>
      <c r="AU89" s="38" t="s">
        <v>257</v>
      </c>
      <c r="AV89" s="38" t="s">
        <v>257</v>
      </c>
      <c r="AW89" s="38" t="s">
        <v>257</v>
      </c>
      <c r="AX89" s="38" t="s">
        <v>257</v>
      </c>
      <c r="AY89" s="38" t="s">
        <v>257</v>
      </c>
      <c r="AZ89" s="38" t="s">
        <v>257</v>
      </c>
      <c r="BA89" s="38" t="s">
        <v>257</v>
      </c>
      <c r="BB89" s="38" t="s">
        <v>257</v>
      </c>
      <c r="BC89" s="38" t="s">
        <v>257</v>
      </c>
      <c r="BD89" s="38" t="s">
        <v>257</v>
      </c>
      <c r="BE89" s="38" t="s">
        <v>257</v>
      </c>
      <c r="BF89" s="38" t="s">
        <v>257</v>
      </c>
      <c r="BG89" s="38" t="s">
        <v>257</v>
      </c>
      <c r="BH89" s="38" t="s">
        <v>257</v>
      </c>
      <c r="BI89" s="38" t="s">
        <v>257</v>
      </c>
      <c r="BJ89" s="38" t="s">
        <v>257</v>
      </c>
      <c r="BK89" s="38" t="s">
        <v>257</v>
      </c>
      <c r="BL89" s="38" t="s">
        <v>257</v>
      </c>
      <c r="BM89" s="38" t="s">
        <v>257</v>
      </c>
      <c r="BN89" s="38" t="s">
        <v>257</v>
      </c>
      <c r="BO89" s="38" t="s">
        <v>257</v>
      </c>
      <c r="BP89" s="38" t="s">
        <v>257</v>
      </c>
      <c r="BQ89" s="38" t="s">
        <v>257</v>
      </c>
      <c r="BR89" s="142" t="s">
        <v>531</v>
      </c>
      <c r="BS89" s="142" t="s">
        <v>532</v>
      </c>
      <c r="BT89" s="142" t="s">
        <v>517</v>
      </c>
      <c r="BU89" s="142" t="s">
        <v>260</v>
      </c>
    </row>
    <row r="90" ht="18" customHeight="1" spans="1:73">
      <c r="A90" s="38">
        <v>88</v>
      </c>
      <c r="B90" s="142" t="s">
        <v>533</v>
      </c>
      <c r="C90" s="142" t="s">
        <v>533</v>
      </c>
      <c r="D90" s="38" t="s">
        <v>254</v>
      </c>
      <c r="E90" s="142" t="s">
        <v>534</v>
      </c>
      <c r="F90" s="38" t="s">
        <v>535</v>
      </c>
      <c r="G90" s="38">
        <v>2024</v>
      </c>
      <c r="H90" s="38" t="s">
        <v>379</v>
      </c>
      <c r="I90" s="38">
        <v>1.29</v>
      </c>
      <c r="J90" s="38">
        <v>0.71</v>
      </c>
      <c r="K90" s="38">
        <v>1.94</v>
      </c>
      <c r="L90" s="38">
        <v>1.11</v>
      </c>
      <c r="M90" s="38">
        <v>1.58</v>
      </c>
      <c r="N90" s="38">
        <v>1.19</v>
      </c>
      <c r="O90" s="38">
        <v>1.02</v>
      </c>
      <c r="P90" s="38">
        <v>0.55</v>
      </c>
      <c r="Q90" s="38">
        <v>1.59</v>
      </c>
      <c r="R90" s="38">
        <v>0.41</v>
      </c>
      <c r="S90" s="38">
        <v>1.53</v>
      </c>
      <c r="T90" s="38">
        <v>0.47</v>
      </c>
      <c r="U90" s="38">
        <v>1</v>
      </c>
      <c r="V90" s="38">
        <v>1.29</v>
      </c>
      <c r="W90" s="38">
        <v>0.42</v>
      </c>
      <c r="X90" s="38">
        <v>0.9</v>
      </c>
      <c r="Y90" s="38">
        <v>0.33</v>
      </c>
      <c r="Z90" s="38">
        <v>1.48</v>
      </c>
      <c r="AA90" s="38">
        <v>1.01</v>
      </c>
      <c r="AB90" s="38">
        <v>1.08</v>
      </c>
      <c r="AC90" s="38">
        <v>0.43</v>
      </c>
      <c r="AD90" s="38">
        <v>1.47</v>
      </c>
      <c r="AE90" s="38">
        <v>0.53</v>
      </c>
      <c r="AF90" s="38">
        <v>1.53</v>
      </c>
      <c r="AG90" s="38">
        <v>0.47</v>
      </c>
      <c r="AH90" s="38">
        <v>1.41</v>
      </c>
      <c r="AI90" s="38">
        <v>0.51</v>
      </c>
      <c r="AJ90" s="38">
        <v>1.27</v>
      </c>
      <c r="AK90" s="38">
        <v>0.41</v>
      </c>
      <c r="AL90" s="38">
        <v>1.48</v>
      </c>
      <c r="AM90" s="38">
        <v>0.59</v>
      </c>
      <c r="AN90" s="38">
        <v>0.92</v>
      </c>
      <c r="AO90" s="38">
        <v>1</v>
      </c>
      <c r="AP90" s="38">
        <v>1.68</v>
      </c>
      <c r="AQ90" s="38">
        <v>0.75</v>
      </c>
      <c r="AR90" s="38">
        <v>1.08</v>
      </c>
      <c r="AS90" s="38">
        <v>0.48</v>
      </c>
      <c r="AT90" s="38">
        <v>1.48</v>
      </c>
      <c r="AU90" s="38">
        <v>0.52</v>
      </c>
      <c r="AV90" s="38">
        <v>1.44</v>
      </c>
      <c r="AW90" s="38">
        <v>0.56</v>
      </c>
      <c r="AX90" s="38">
        <v>1.25</v>
      </c>
      <c r="AY90" s="38">
        <v>0.41</v>
      </c>
      <c r="AZ90" s="38">
        <v>1.75</v>
      </c>
      <c r="BA90" s="38">
        <v>0.64</v>
      </c>
      <c r="BB90" s="38">
        <v>1.47</v>
      </c>
      <c r="BC90" s="38">
        <v>0.49</v>
      </c>
      <c r="BD90" s="38">
        <v>1.5</v>
      </c>
      <c r="BE90" s="38">
        <v>0.54</v>
      </c>
      <c r="BF90" s="38">
        <v>1.73</v>
      </c>
      <c r="BG90" s="38">
        <v>0.6</v>
      </c>
      <c r="BH90" s="38">
        <v>1.2</v>
      </c>
      <c r="BI90" s="38">
        <v>0.47</v>
      </c>
      <c r="BJ90" s="38">
        <v>1.54</v>
      </c>
      <c r="BK90" s="38">
        <v>0.46</v>
      </c>
      <c r="BL90" s="38">
        <v>1.46</v>
      </c>
      <c r="BM90" s="38">
        <v>0.54</v>
      </c>
      <c r="BN90" s="38">
        <v>1.24</v>
      </c>
      <c r="BO90" s="38">
        <v>0.43</v>
      </c>
      <c r="BP90" s="38">
        <v>1.58</v>
      </c>
      <c r="BQ90" s="38">
        <v>0.76</v>
      </c>
      <c r="BR90" s="142" t="s">
        <v>536</v>
      </c>
      <c r="BS90" s="142" t="s">
        <v>537</v>
      </c>
      <c r="BT90" s="142" t="s">
        <v>538</v>
      </c>
      <c r="BU90" s="142" t="s">
        <v>539</v>
      </c>
    </row>
    <row r="91" ht="18" customHeight="1" spans="1:73">
      <c r="A91" s="38">
        <v>89</v>
      </c>
      <c r="B91" s="142" t="s">
        <v>540</v>
      </c>
      <c r="C91" s="142" t="s">
        <v>540</v>
      </c>
      <c r="D91" s="38" t="s">
        <v>254</v>
      </c>
      <c r="E91" s="142" t="s">
        <v>534</v>
      </c>
      <c r="F91" s="38" t="s">
        <v>535</v>
      </c>
      <c r="G91" s="38">
        <v>2024</v>
      </c>
      <c r="H91" s="38"/>
      <c r="I91" s="38" t="s">
        <v>257</v>
      </c>
      <c r="J91" s="38" t="s">
        <v>257</v>
      </c>
      <c r="K91" s="38" t="s">
        <v>257</v>
      </c>
      <c r="L91" s="38" t="s">
        <v>257</v>
      </c>
      <c r="M91" s="38" t="s">
        <v>257</v>
      </c>
      <c r="N91" s="38" t="s">
        <v>257</v>
      </c>
      <c r="O91" s="38" t="s">
        <v>257</v>
      </c>
      <c r="P91" s="38" t="s">
        <v>257</v>
      </c>
      <c r="Q91" s="38" t="s">
        <v>257</v>
      </c>
      <c r="R91" s="38" t="s">
        <v>257</v>
      </c>
      <c r="S91" s="38" t="s">
        <v>257</v>
      </c>
      <c r="T91" s="38" t="s">
        <v>257</v>
      </c>
      <c r="U91" s="38" t="s">
        <v>257</v>
      </c>
      <c r="V91" s="38" t="s">
        <v>257</v>
      </c>
      <c r="W91" s="38" t="s">
        <v>257</v>
      </c>
      <c r="X91" s="38" t="s">
        <v>257</v>
      </c>
      <c r="Y91" s="38" t="s">
        <v>257</v>
      </c>
      <c r="Z91" s="38" t="s">
        <v>257</v>
      </c>
      <c r="AA91" s="38" t="s">
        <v>257</v>
      </c>
      <c r="AB91" s="38" t="s">
        <v>257</v>
      </c>
      <c r="AC91" s="38" t="s">
        <v>257</v>
      </c>
      <c r="AD91" s="38" t="s">
        <v>257</v>
      </c>
      <c r="AE91" s="38" t="s">
        <v>257</v>
      </c>
      <c r="AF91" s="38" t="s">
        <v>257</v>
      </c>
      <c r="AG91" s="38" t="s">
        <v>257</v>
      </c>
      <c r="AH91" s="38" t="s">
        <v>257</v>
      </c>
      <c r="AI91" s="38" t="s">
        <v>257</v>
      </c>
      <c r="AJ91" s="38" t="s">
        <v>257</v>
      </c>
      <c r="AK91" s="38" t="s">
        <v>257</v>
      </c>
      <c r="AL91" s="38" t="s">
        <v>257</v>
      </c>
      <c r="AM91" s="38" t="s">
        <v>257</v>
      </c>
      <c r="AN91" s="38" t="s">
        <v>257</v>
      </c>
      <c r="AO91" s="38" t="s">
        <v>257</v>
      </c>
      <c r="AP91" s="38" t="s">
        <v>257</v>
      </c>
      <c r="AQ91" s="38" t="s">
        <v>257</v>
      </c>
      <c r="AR91" s="38" t="s">
        <v>257</v>
      </c>
      <c r="AS91" s="38" t="s">
        <v>257</v>
      </c>
      <c r="AT91" s="38" t="s">
        <v>257</v>
      </c>
      <c r="AU91" s="38" t="s">
        <v>257</v>
      </c>
      <c r="AV91" s="38" t="s">
        <v>257</v>
      </c>
      <c r="AW91" s="38" t="s">
        <v>257</v>
      </c>
      <c r="AX91" s="38" t="s">
        <v>257</v>
      </c>
      <c r="AY91" s="38" t="s">
        <v>257</v>
      </c>
      <c r="AZ91" s="38" t="s">
        <v>257</v>
      </c>
      <c r="BA91" s="38" t="s">
        <v>257</v>
      </c>
      <c r="BB91" s="38" t="s">
        <v>257</v>
      </c>
      <c r="BC91" s="38" t="s">
        <v>257</v>
      </c>
      <c r="BD91" s="38" t="s">
        <v>257</v>
      </c>
      <c r="BE91" s="38" t="s">
        <v>257</v>
      </c>
      <c r="BF91" s="38" t="s">
        <v>257</v>
      </c>
      <c r="BG91" s="38" t="s">
        <v>257</v>
      </c>
      <c r="BH91" s="38" t="s">
        <v>257</v>
      </c>
      <c r="BI91" s="38" t="s">
        <v>257</v>
      </c>
      <c r="BJ91" s="38" t="s">
        <v>257</v>
      </c>
      <c r="BK91" s="38" t="s">
        <v>257</v>
      </c>
      <c r="BL91" s="38" t="s">
        <v>257</v>
      </c>
      <c r="BM91" s="38" t="s">
        <v>257</v>
      </c>
      <c r="BN91" s="38" t="s">
        <v>257</v>
      </c>
      <c r="BO91" s="38" t="s">
        <v>257</v>
      </c>
      <c r="BP91" s="38" t="s">
        <v>257</v>
      </c>
      <c r="BQ91" s="38" t="s">
        <v>257</v>
      </c>
      <c r="BR91" s="142" t="s">
        <v>541</v>
      </c>
      <c r="BS91" s="142" t="s">
        <v>542</v>
      </c>
      <c r="BT91" s="142" t="s">
        <v>538</v>
      </c>
      <c r="BU91" s="142" t="s">
        <v>260</v>
      </c>
    </row>
    <row r="92" ht="18" customHeight="1" spans="1:73">
      <c r="A92" s="38">
        <v>90</v>
      </c>
      <c r="B92" s="142" t="s">
        <v>543</v>
      </c>
      <c r="C92" s="142" t="s">
        <v>543</v>
      </c>
      <c r="D92" s="38" t="s">
        <v>254</v>
      </c>
      <c r="E92" s="142" t="s">
        <v>534</v>
      </c>
      <c r="F92" s="38" t="s">
        <v>535</v>
      </c>
      <c r="G92" s="38">
        <v>2024</v>
      </c>
      <c r="H92" s="38"/>
      <c r="I92" s="38" t="s">
        <v>257</v>
      </c>
      <c r="J92" s="38" t="s">
        <v>257</v>
      </c>
      <c r="K92" s="38" t="s">
        <v>257</v>
      </c>
      <c r="L92" s="38" t="s">
        <v>257</v>
      </c>
      <c r="M92" s="38" t="s">
        <v>257</v>
      </c>
      <c r="N92" s="38" t="s">
        <v>257</v>
      </c>
      <c r="O92" s="38" t="s">
        <v>257</v>
      </c>
      <c r="P92" s="38" t="s">
        <v>257</v>
      </c>
      <c r="Q92" s="38" t="s">
        <v>257</v>
      </c>
      <c r="R92" s="38" t="s">
        <v>257</v>
      </c>
      <c r="S92" s="38" t="s">
        <v>257</v>
      </c>
      <c r="T92" s="38" t="s">
        <v>257</v>
      </c>
      <c r="U92" s="38" t="s">
        <v>257</v>
      </c>
      <c r="V92" s="38" t="s">
        <v>257</v>
      </c>
      <c r="W92" s="38" t="s">
        <v>257</v>
      </c>
      <c r="X92" s="38" t="s">
        <v>257</v>
      </c>
      <c r="Y92" s="38" t="s">
        <v>257</v>
      </c>
      <c r="Z92" s="38" t="s">
        <v>257</v>
      </c>
      <c r="AA92" s="38" t="s">
        <v>257</v>
      </c>
      <c r="AB92" s="38" t="s">
        <v>257</v>
      </c>
      <c r="AC92" s="38" t="s">
        <v>257</v>
      </c>
      <c r="AD92" s="38" t="s">
        <v>257</v>
      </c>
      <c r="AE92" s="38" t="s">
        <v>257</v>
      </c>
      <c r="AF92" s="38" t="s">
        <v>257</v>
      </c>
      <c r="AG92" s="38" t="s">
        <v>257</v>
      </c>
      <c r="AH92" s="38" t="s">
        <v>257</v>
      </c>
      <c r="AI92" s="38" t="s">
        <v>257</v>
      </c>
      <c r="AJ92" s="38" t="s">
        <v>257</v>
      </c>
      <c r="AK92" s="38" t="s">
        <v>257</v>
      </c>
      <c r="AL92" s="38" t="s">
        <v>257</v>
      </c>
      <c r="AM92" s="38" t="s">
        <v>257</v>
      </c>
      <c r="AN92" s="38" t="s">
        <v>257</v>
      </c>
      <c r="AO92" s="38" t="s">
        <v>257</v>
      </c>
      <c r="AP92" s="38" t="s">
        <v>257</v>
      </c>
      <c r="AQ92" s="38" t="s">
        <v>257</v>
      </c>
      <c r="AR92" s="38" t="s">
        <v>257</v>
      </c>
      <c r="AS92" s="38" t="s">
        <v>257</v>
      </c>
      <c r="AT92" s="38" t="s">
        <v>257</v>
      </c>
      <c r="AU92" s="38" t="s">
        <v>257</v>
      </c>
      <c r="AV92" s="38" t="s">
        <v>257</v>
      </c>
      <c r="AW92" s="38" t="s">
        <v>257</v>
      </c>
      <c r="AX92" s="38" t="s">
        <v>257</v>
      </c>
      <c r="AY92" s="38" t="s">
        <v>257</v>
      </c>
      <c r="AZ92" s="38" t="s">
        <v>257</v>
      </c>
      <c r="BA92" s="38" t="s">
        <v>257</v>
      </c>
      <c r="BB92" s="38" t="s">
        <v>257</v>
      </c>
      <c r="BC92" s="38" t="s">
        <v>257</v>
      </c>
      <c r="BD92" s="38" t="s">
        <v>257</v>
      </c>
      <c r="BE92" s="38" t="s">
        <v>257</v>
      </c>
      <c r="BF92" s="38" t="s">
        <v>257</v>
      </c>
      <c r="BG92" s="38" t="s">
        <v>257</v>
      </c>
      <c r="BH92" s="38" t="s">
        <v>257</v>
      </c>
      <c r="BI92" s="38" t="s">
        <v>257</v>
      </c>
      <c r="BJ92" s="38" t="s">
        <v>257</v>
      </c>
      <c r="BK92" s="38" t="s">
        <v>257</v>
      </c>
      <c r="BL92" s="38" t="s">
        <v>257</v>
      </c>
      <c r="BM92" s="38" t="s">
        <v>257</v>
      </c>
      <c r="BN92" s="38" t="s">
        <v>257</v>
      </c>
      <c r="BO92" s="38" t="s">
        <v>257</v>
      </c>
      <c r="BP92" s="38" t="s">
        <v>257</v>
      </c>
      <c r="BQ92" s="38" t="s">
        <v>257</v>
      </c>
      <c r="BR92" s="142" t="s">
        <v>544</v>
      </c>
      <c r="BS92" s="142" t="s">
        <v>545</v>
      </c>
      <c r="BT92" s="142" t="s">
        <v>538</v>
      </c>
      <c r="BU92" s="142" t="s">
        <v>260</v>
      </c>
    </row>
    <row r="93" ht="18" customHeight="1" spans="1:73">
      <c r="A93" s="38">
        <v>91</v>
      </c>
      <c r="B93" s="142" t="s">
        <v>546</v>
      </c>
      <c r="C93" s="142" t="s">
        <v>546</v>
      </c>
      <c r="D93" s="38" t="s">
        <v>254</v>
      </c>
      <c r="E93" s="142" t="s">
        <v>534</v>
      </c>
      <c r="F93" s="38" t="s">
        <v>535</v>
      </c>
      <c r="G93" s="38">
        <v>2024</v>
      </c>
      <c r="H93" s="38"/>
      <c r="I93" s="38" t="s">
        <v>257</v>
      </c>
      <c r="J93" s="38" t="s">
        <v>257</v>
      </c>
      <c r="K93" s="38" t="s">
        <v>257</v>
      </c>
      <c r="L93" s="38" t="s">
        <v>257</v>
      </c>
      <c r="M93" s="38" t="s">
        <v>257</v>
      </c>
      <c r="N93" s="38" t="s">
        <v>257</v>
      </c>
      <c r="O93" s="38" t="s">
        <v>257</v>
      </c>
      <c r="P93" s="38" t="s">
        <v>257</v>
      </c>
      <c r="Q93" s="38" t="s">
        <v>257</v>
      </c>
      <c r="R93" s="38" t="s">
        <v>257</v>
      </c>
      <c r="S93" s="38" t="s">
        <v>257</v>
      </c>
      <c r="T93" s="38" t="s">
        <v>257</v>
      </c>
      <c r="U93" s="38" t="s">
        <v>257</v>
      </c>
      <c r="V93" s="38" t="s">
        <v>257</v>
      </c>
      <c r="W93" s="38" t="s">
        <v>257</v>
      </c>
      <c r="X93" s="38" t="s">
        <v>257</v>
      </c>
      <c r="Y93" s="38" t="s">
        <v>257</v>
      </c>
      <c r="Z93" s="38" t="s">
        <v>257</v>
      </c>
      <c r="AA93" s="38" t="s">
        <v>257</v>
      </c>
      <c r="AB93" s="38" t="s">
        <v>257</v>
      </c>
      <c r="AC93" s="38" t="s">
        <v>257</v>
      </c>
      <c r="AD93" s="38" t="s">
        <v>257</v>
      </c>
      <c r="AE93" s="38" t="s">
        <v>257</v>
      </c>
      <c r="AF93" s="38" t="s">
        <v>257</v>
      </c>
      <c r="AG93" s="38" t="s">
        <v>257</v>
      </c>
      <c r="AH93" s="38" t="s">
        <v>257</v>
      </c>
      <c r="AI93" s="38" t="s">
        <v>257</v>
      </c>
      <c r="AJ93" s="38" t="s">
        <v>257</v>
      </c>
      <c r="AK93" s="38" t="s">
        <v>257</v>
      </c>
      <c r="AL93" s="38" t="s">
        <v>257</v>
      </c>
      <c r="AM93" s="38" t="s">
        <v>257</v>
      </c>
      <c r="AN93" s="38" t="s">
        <v>257</v>
      </c>
      <c r="AO93" s="38" t="s">
        <v>257</v>
      </c>
      <c r="AP93" s="38" t="s">
        <v>257</v>
      </c>
      <c r="AQ93" s="38" t="s">
        <v>257</v>
      </c>
      <c r="AR93" s="38" t="s">
        <v>257</v>
      </c>
      <c r="AS93" s="38" t="s">
        <v>257</v>
      </c>
      <c r="AT93" s="38" t="s">
        <v>257</v>
      </c>
      <c r="AU93" s="38" t="s">
        <v>257</v>
      </c>
      <c r="AV93" s="38" t="s">
        <v>257</v>
      </c>
      <c r="AW93" s="38" t="s">
        <v>257</v>
      </c>
      <c r="AX93" s="38" t="s">
        <v>257</v>
      </c>
      <c r="AY93" s="38" t="s">
        <v>257</v>
      </c>
      <c r="AZ93" s="38" t="s">
        <v>257</v>
      </c>
      <c r="BA93" s="38" t="s">
        <v>257</v>
      </c>
      <c r="BB93" s="38" t="s">
        <v>257</v>
      </c>
      <c r="BC93" s="38" t="s">
        <v>257</v>
      </c>
      <c r="BD93" s="38" t="s">
        <v>257</v>
      </c>
      <c r="BE93" s="38" t="s">
        <v>257</v>
      </c>
      <c r="BF93" s="38" t="s">
        <v>257</v>
      </c>
      <c r="BG93" s="38" t="s">
        <v>257</v>
      </c>
      <c r="BH93" s="38" t="s">
        <v>257</v>
      </c>
      <c r="BI93" s="38" t="s">
        <v>257</v>
      </c>
      <c r="BJ93" s="38" t="s">
        <v>257</v>
      </c>
      <c r="BK93" s="38" t="s">
        <v>257</v>
      </c>
      <c r="BL93" s="38" t="s">
        <v>257</v>
      </c>
      <c r="BM93" s="38" t="s">
        <v>257</v>
      </c>
      <c r="BN93" s="38" t="s">
        <v>257</v>
      </c>
      <c r="BO93" s="38" t="s">
        <v>257</v>
      </c>
      <c r="BP93" s="38" t="s">
        <v>257</v>
      </c>
      <c r="BQ93" s="38" t="s">
        <v>257</v>
      </c>
      <c r="BR93" s="142" t="s">
        <v>547</v>
      </c>
      <c r="BS93" s="142" t="s">
        <v>548</v>
      </c>
      <c r="BT93" s="142" t="s">
        <v>538</v>
      </c>
      <c r="BU93" s="142" t="s">
        <v>260</v>
      </c>
    </row>
    <row r="94" ht="18" customHeight="1" spans="1:73">
      <c r="A94" s="38">
        <v>92</v>
      </c>
      <c r="B94" s="142" t="s">
        <v>549</v>
      </c>
      <c r="C94" s="142" t="s">
        <v>549</v>
      </c>
      <c r="D94" s="38" t="s">
        <v>254</v>
      </c>
      <c r="E94" s="142" t="s">
        <v>534</v>
      </c>
      <c r="F94" s="38" t="s">
        <v>535</v>
      </c>
      <c r="G94" s="38">
        <v>2024</v>
      </c>
      <c r="H94" s="38"/>
      <c r="I94" s="38" t="s">
        <v>257</v>
      </c>
      <c r="J94" s="38" t="s">
        <v>257</v>
      </c>
      <c r="K94" s="38" t="s">
        <v>257</v>
      </c>
      <c r="L94" s="38" t="s">
        <v>257</v>
      </c>
      <c r="M94" s="38" t="s">
        <v>257</v>
      </c>
      <c r="N94" s="38" t="s">
        <v>257</v>
      </c>
      <c r="O94" s="38" t="s">
        <v>257</v>
      </c>
      <c r="P94" s="38" t="s">
        <v>257</v>
      </c>
      <c r="Q94" s="38" t="s">
        <v>257</v>
      </c>
      <c r="R94" s="38" t="s">
        <v>257</v>
      </c>
      <c r="S94" s="38" t="s">
        <v>257</v>
      </c>
      <c r="T94" s="38" t="s">
        <v>257</v>
      </c>
      <c r="U94" s="38" t="s">
        <v>257</v>
      </c>
      <c r="V94" s="38" t="s">
        <v>257</v>
      </c>
      <c r="W94" s="38" t="s">
        <v>257</v>
      </c>
      <c r="X94" s="38" t="s">
        <v>257</v>
      </c>
      <c r="Y94" s="38" t="s">
        <v>257</v>
      </c>
      <c r="Z94" s="38" t="s">
        <v>257</v>
      </c>
      <c r="AA94" s="38" t="s">
        <v>257</v>
      </c>
      <c r="AB94" s="38" t="s">
        <v>257</v>
      </c>
      <c r="AC94" s="38" t="s">
        <v>257</v>
      </c>
      <c r="AD94" s="38" t="s">
        <v>257</v>
      </c>
      <c r="AE94" s="38" t="s">
        <v>257</v>
      </c>
      <c r="AF94" s="38" t="s">
        <v>257</v>
      </c>
      <c r="AG94" s="38" t="s">
        <v>257</v>
      </c>
      <c r="AH94" s="38" t="s">
        <v>257</v>
      </c>
      <c r="AI94" s="38" t="s">
        <v>257</v>
      </c>
      <c r="AJ94" s="38" t="s">
        <v>257</v>
      </c>
      <c r="AK94" s="38" t="s">
        <v>257</v>
      </c>
      <c r="AL94" s="38" t="s">
        <v>257</v>
      </c>
      <c r="AM94" s="38" t="s">
        <v>257</v>
      </c>
      <c r="AN94" s="38" t="s">
        <v>257</v>
      </c>
      <c r="AO94" s="38" t="s">
        <v>257</v>
      </c>
      <c r="AP94" s="38" t="s">
        <v>257</v>
      </c>
      <c r="AQ94" s="38" t="s">
        <v>257</v>
      </c>
      <c r="AR94" s="38" t="s">
        <v>257</v>
      </c>
      <c r="AS94" s="38" t="s">
        <v>257</v>
      </c>
      <c r="AT94" s="38" t="s">
        <v>257</v>
      </c>
      <c r="AU94" s="38" t="s">
        <v>257</v>
      </c>
      <c r="AV94" s="38" t="s">
        <v>257</v>
      </c>
      <c r="AW94" s="38" t="s">
        <v>257</v>
      </c>
      <c r="AX94" s="38" t="s">
        <v>257</v>
      </c>
      <c r="AY94" s="38" t="s">
        <v>257</v>
      </c>
      <c r="AZ94" s="38" t="s">
        <v>257</v>
      </c>
      <c r="BA94" s="38" t="s">
        <v>257</v>
      </c>
      <c r="BB94" s="38" t="s">
        <v>257</v>
      </c>
      <c r="BC94" s="38" t="s">
        <v>257</v>
      </c>
      <c r="BD94" s="38" t="s">
        <v>257</v>
      </c>
      <c r="BE94" s="38" t="s">
        <v>257</v>
      </c>
      <c r="BF94" s="38" t="s">
        <v>257</v>
      </c>
      <c r="BG94" s="38" t="s">
        <v>257</v>
      </c>
      <c r="BH94" s="38" t="s">
        <v>257</v>
      </c>
      <c r="BI94" s="38" t="s">
        <v>257</v>
      </c>
      <c r="BJ94" s="38" t="s">
        <v>257</v>
      </c>
      <c r="BK94" s="38" t="s">
        <v>257</v>
      </c>
      <c r="BL94" s="38" t="s">
        <v>257</v>
      </c>
      <c r="BM94" s="38" t="s">
        <v>257</v>
      </c>
      <c r="BN94" s="38" t="s">
        <v>257</v>
      </c>
      <c r="BO94" s="38" t="s">
        <v>257</v>
      </c>
      <c r="BP94" s="38" t="s">
        <v>257</v>
      </c>
      <c r="BQ94" s="38" t="s">
        <v>257</v>
      </c>
      <c r="BR94" s="142" t="s">
        <v>550</v>
      </c>
      <c r="BS94" s="142" t="s">
        <v>551</v>
      </c>
      <c r="BT94" s="142" t="s">
        <v>538</v>
      </c>
      <c r="BU94" s="142" t="s">
        <v>260</v>
      </c>
    </row>
    <row r="95" ht="18" customHeight="1" spans="1:73">
      <c r="A95" s="38">
        <v>93</v>
      </c>
      <c r="B95" s="142" t="s">
        <v>552</v>
      </c>
      <c r="C95" s="142" t="s">
        <v>552</v>
      </c>
      <c r="D95" s="38" t="s">
        <v>254</v>
      </c>
      <c r="E95" s="142" t="s">
        <v>553</v>
      </c>
      <c r="F95" s="38" t="s">
        <v>554</v>
      </c>
      <c r="G95" s="38">
        <v>2021</v>
      </c>
      <c r="H95" s="38" t="s">
        <v>379</v>
      </c>
      <c r="I95" s="38">
        <v>1.251773</v>
      </c>
      <c r="J95" s="38">
        <v>0.748227</v>
      </c>
      <c r="K95" s="38">
        <v>1.926403</v>
      </c>
      <c r="L95" s="38">
        <v>1.059798</v>
      </c>
      <c r="M95" s="38">
        <v>1.622985</v>
      </c>
      <c r="N95" s="38">
        <v>1.274001</v>
      </c>
      <c r="O95" s="38">
        <v>1.000701</v>
      </c>
      <c r="P95" s="38">
        <v>0.529783</v>
      </c>
      <c r="Q95" s="38">
        <v>1.589888</v>
      </c>
      <c r="R95" s="38">
        <v>0.410112</v>
      </c>
      <c r="S95" s="38">
        <v>1.488584</v>
      </c>
      <c r="T95" s="38">
        <v>0.511416</v>
      </c>
      <c r="U95" s="38">
        <v>1</v>
      </c>
      <c r="V95" s="38">
        <v>1.388224</v>
      </c>
      <c r="W95" s="38">
        <v>0.433303</v>
      </c>
      <c r="X95" s="38">
        <v>0.880405</v>
      </c>
      <c r="Y95" s="38">
        <v>0.311868</v>
      </c>
      <c r="Z95" s="38">
        <v>1.460829</v>
      </c>
      <c r="AA95" s="38">
        <v>1.018433</v>
      </c>
      <c r="AB95" s="38">
        <v>1.069124</v>
      </c>
      <c r="AC95" s="38">
        <v>0.451613</v>
      </c>
      <c r="AD95" s="38">
        <v>1.45</v>
      </c>
      <c r="AE95" s="38">
        <v>0.55</v>
      </c>
      <c r="AF95" s="38">
        <v>1.537764</v>
      </c>
      <c r="AG95" s="38">
        <v>0.462236</v>
      </c>
      <c r="AH95" s="38">
        <v>1.33444</v>
      </c>
      <c r="AI95" s="38">
        <v>0.547718</v>
      </c>
      <c r="AJ95" s="38">
        <v>1.274689</v>
      </c>
      <c r="AK95" s="38">
        <v>0.46805</v>
      </c>
      <c r="AL95" s="38">
        <v>1.449231</v>
      </c>
      <c r="AM95" s="38">
        <v>0.583385</v>
      </c>
      <c r="AN95" s="38">
        <v>0.967385</v>
      </c>
      <c r="AO95" s="38">
        <v>1</v>
      </c>
      <c r="AP95" s="38">
        <v>1.679389</v>
      </c>
      <c r="AQ95" s="38">
        <v>0.774809</v>
      </c>
      <c r="AR95" s="38">
        <v>1.049618</v>
      </c>
      <c r="AS95" s="38">
        <v>0.496183</v>
      </c>
      <c r="AT95" s="38">
        <v>1.479167</v>
      </c>
      <c r="AU95" s="38">
        <v>0.520833</v>
      </c>
      <c r="AV95" s="38">
        <v>1.466667</v>
      </c>
      <c r="AW95" s="38">
        <v>0.533333</v>
      </c>
      <c r="AX95" s="38">
        <v>1.143658</v>
      </c>
      <c r="AY95" s="38">
        <v>0.428872</v>
      </c>
      <c r="AZ95" s="38">
        <v>1.722822</v>
      </c>
      <c r="BA95" s="38">
        <v>0.652282</v>
      </c>
      <c r="BB95" s="38">
        <v>1.510714</v>
      </c>
      <c r="BC95" s="38">
        <v>0.446429</v>
      </c>
      <c r="BD95" s="38">
        <v>1.482143</v>
      </c>
      <c r="BE95" s="38">
        <v>0.560714</v>
      </c>
      <c r="BF95" s="38">
        <v>1.763727</v>
      </c>
      <c r="BG95" s="38">
        <v>0.628952</v>
      </c>
      <c r="BH95" s="38">
        <v>1.15807</v>
      </c>
      <c r="BI95" s="38">
        <v>0.449251</v>
      </c>
      <c r="BJ95" s="38">
        <v>1.567416</v>
      </c>
      <c r="BK95" s="38">
        <v>0.432584</v>
      </c>
      <c r="BL95" s="38">
        <v>1.497556</v>
      </c>
      <c r="BM95" s="38">
        <v>0.502444</v>
      </c>
      <c r="BN95" s="38">
        <v>1.202232</v>
      </c>
      <c r="BO95" s="38">
        <v>0.454672</v>
      </c>
      <c r="BP95" s="38">
        <v>1.578801</v>
      </c>
      <c r="BQ95" s="38">
        <v>0.764296</v>
      </c>
      <c r="BR95" s="142" t="s">
        <v>555</v>
      </c>
      <c r="BS95" s="142" t="s">
        <v>556</v>
      </c>
      <c r="BT95" s="142" t="s">
        <v>557</v>
      </c>
      <c r="BU95" s="142" t="s">
        <v>558</v>
      </c>
    </row>
    <row r="96" ht="18" customHeight="1" spans="1:73">
      <c r="A96" s="38">
        <v>94</v>
      </c>
      <c r="B96" s="142" t="s">
        <v>559</v>
      </c>
      <c r="C96" s="142" t="s">
        <v>559</v>
      </c>
      <c r="D96" s="38" t="s">
        <v>254</v>
      </c>
      <c r="E96" s="142" t="s">
        <v>553</v>
      </c>
      <c r="F96" s="38" t="s">
        <v>554</v>
      </c>
      <c r="G96" s="38">
        <v>2021</v>
      </c>
      <c r="H96" s="38" t="s">
        <v>379</v>
      </c>
      <c r="I96" s="38">
        <v>1.246661</v>
      </c>
      <c r="J96" s="38">
        <v>0.753339</v>
      </c>
      <c r="K96" s="38">
        <v>1.932251</v>
      </c>
      <c r="L96" s="38">
        <v>1.052436</v>
      </c>
      <c r="M96" s="38">
        <v>1.615548</v>
      </c>
      <c r="N96" s="38">
        <v>1.267845</v>
      </c>
      <c r="O96" s="38">
        <v>1.004947</v>
      </c>
      <c r="P96" s="38">
        <v>0.530035</v>
      </c>
      <c r="Q96" s="38">
        <v>1.589235</v>
      </c>
      <c r="R96" s="38">
        <v>0.410765</v>
      </c>
      <c r="S96" s="38">
        <v>1.511521</v>
      </c>
      <c r="T96" s="38">
        <v>0.488479</v>
      </c>
      <c r="U96" s="38">
        <v>1</v>
      </c>
      <c r="V96" s="38">
        <v>1.383759</v>
      </c>
      <c r="W96" s="38">
        <v>0.434339</v>
      </c>
      <c r="X96" s="38">
        <v>0.885383</v>
      </c>
      <c r="Y96" s="38">
        <v>0.311833</v>
      </c>
      <c r="Z96" s="38">
        <v>1.484247</v>
      </c>
      <c r="AA96" s="38">
        <v>0.998833</v>
      </c>
      <c r="AB96" s="38">
        <v>1.064177</v>
      </c>
      <c r="AC96" s="38">
        <v>0.452742</v>
      </c>
      <c r="AD96" s="38">
        <v>1.452055</v>
      </c>
      <c r="AE96" s="38">
        <v>0.547945</v>
      </c>
      <c r="AF96" s="38">
        <v>1.542424</v>
      </c>
      <c r="AG96" s="38">
        <v>0.457576</v>
      </c>
      <c r="AH96" s="38">
        <v>1.336113</v>
      </c>
      <c r="AI96" s="38">
        <v>0.535446</v>
      </c>
      <c r="AJ96" s="38">
        <v>1.276063</v>
      </c>
      <c r="AK96" s="38">
        <v>0.465388</v>
      </c>
      <c r="AL96" s="38">
        <v>1.452573</v>
      </c>
      <c r="AM96" s="38">
        <v>0.576565</v>
      </c>
      <c r="AN96" s="38">
        <v>0.970862</v>
      </c>
      <c r="AO96" s="38">
        <v>1</v>
      </c>
      <c r="AP96" s="38">
        <v>1.681382</v>
      </c>
      <c r="AQ96" s="38">
        <v>0.775432</v>
      </c>
      <c r="AR96" s="38">
        <v>1.044146</v>
      </c>
      <c r="AS96" s="38">
        <v>0.49904</v>
      </c>
      <c r="AT96" s="38">
        <v>1.486772</v>
      </c>
      <c r="AU96" s="38">
        <v>0.513228</v>
      </c>
      <c r="AV96" s="38">
        <v>1.460581</v>
      </c>
      <c r="AW96" s="38">
        <v>0.539419</v>
      </c>
      <c r="AX96" s="38">
        <v>1.149117</v>
      </c>
      <c r="AY96" s="38">
        <v>0.432509</v>
      </c>
      <c r="AZ96" s="38">
        <v>1.731443</v>
      </c>
      <c r="BA96" s="38">
        <v>0.655546</v>
      </c>
      <c r="BB96" s="38">
        <v>1.517986</v>
      </c>
      <c r="BC96" s="38">
        <v>0.453237</v>
      </c>
      <c r="BD96" s="38">
        <v>1.478417</v>
      </c>
      <c r="BE96" s="38">
        <v>0.55036</v>
      </c>
      <c r="BF96" s="38">
        <v>1.761468</v>
      </c>
      <c r="BG96" s="38">
        <v>0.620517</v>
      </c>
      <c r="BH96" s="38">
        <v>1.177648</v>
      </c>
      <c r="BI96" s="38">
        <v>0.440367</v>
      </c>
      <c r="BJ96" s="38">
        <v>1.574048</v>
      </c>
      <c r="BK96" s="38">
        <v>0.425952</v>
      </c>
      <c r="BL96" s="38">
        <v>1.496063</v>
      </c>
      <c r="BM96" s="38">
        <v>0.503937</v>
      </c>
      <c r="BN96" s="38">
        <v>1.205903</v>
      </c>
      <c r="BO96" s="38">
        <v>0.455376</v>
      </c>
      <c r="BP96" s="38">
        <v>1.571328</v>
      </c>
      <c r="BQ96" s="38">
        <v>0.767393</v>
      </c>
      <c r="BR96" s="142" t="s">
        <v>560</v>
      </c>
      <c r="BS96" s="142" t="s">
        <v>561</v>
      </c>
      <c r="BT96" s="142" t="s">
        <v>557</v>
      </c>
      <c r="BU96" s="142" t="s">
        <v>558</v>
      </c>
    </row>
    <row r="97" ht="18" customHeight="1" spans="1:73">
      <c r="A97" s="38">
        <v>95</v>
      </c>
      <c r="B97" s="142" t="s">
        <v>327</v>
      </c>
      <c r="C97" s="142" t="s">
        <v>327</v>
      </c>
      <c r="D97" s="38" t="s">
        <v>254</v>
      </c>
      <c r="E97" s="142" t="s">
        <v>553</v>
      </c>
      <c r="F97" s="38" t="s">
        <v>554</v>
      </c>
      <c r="G97" s="38">
        <v>2021</v>
      </c>
      <c r="H97" s="38" t="s">
        <v>379</v>
      </c>
      <c r="I97" s="38">
        <v>1.255565</v>
      </c>
      <c r="J97" s="38">
        <v>0.744435</v>
      </c>
      <c r="K97" s="38">
        <v>1.942164</v>
      </c>
      <c r="L97" s="38">
        <v>1.074627</v>
      </c>
      <c r="M97" s="38">
        <v>1.610169</v>
      </c>
      <c r="N97" s="38">
        <v>1.220339</v>
      </c>
      <c r="O97" s="38">
        <v>0.987288</v>
      </c>
      <c r="P97" s="38">
        <v>0.54661</v>
      </c>
      <c r="Q97" s="38">
        <v>1.592748</v>
      </c>
      <c r="R97" s="38">
        <v>0.407252</v>
      </c>
      <c r="S97" s="38">
        <v>1.493088</v>
      </c>
      <c r="T97" s="38">
        <v>0.506912</v>
      </c>
      <c r="U97" s="38">
        <v>1</v>
      </c>
      <c r="V97" s="38">
        <v>1.379664</v>
      </c>
      <c r="W97" s="38">
        <v>0.391791</v>
      </c>
      <c r="X97" s="38">
        <v>0.892724</v>
      </c>
      <c r="Y97" s="38">
        <v>0.31903</v>
      </c>
      <c r="Z97" s="38">
        <v>1.490012</v>
      </c>
      <c r="AA97" s="38">
        <v>1.001175</v>
      </c>
      <c r="AB97" s="38">
        <v>1.052879</v>
      </c>
      <c r="AC97" s="38">
        <v>0.455934</v>
      </c>
      <c r="AD97" s="38">
        <v>1.462617</v>
      </c>
      <c r="AE97" s="38">
        <v>0.537383</v>
      </c>
      <c r="AF97" s="38">
        <v>1.521545</v>
      </c>
      <c r="AG97" s="38">
        <v>0.478455</v>
      </c>
      <c r="AH97" s="38">
        <v>1.350126</v>
      </c>
      <c r="AI97" s="38">
        <v>0.554156</v>
      </c>
      <c r="AJ97" s="38">
        <v>1.29471</v>
      </c>
      <c r="AK97" s="38">
        <v>0.448363</v>
      </c>
      <c r="AL97" s="38">
        <v>1.459309</v>
      </c>
      <c r="AM97" s="38">
        <v>0.569667</v>
      </c>
      <c r="AN97" s="38">
        <v>0.971023</v>
      </c>
      <c r="AO97" s="38">
        <v>1</v>
      </c>
      <c r="AP97" s="38">
        <v>1.690249</v>
      </c>
      <c r="AQ97" s="38">
        <v>0.768642</v>
      </c>
      <c r="AR97" s="38">
        <v>1.055449</v>
      </c>
      <c r="AS97" s="38">
        <v>0.48566</v>
      </c>
      <c r="AT97" s="38">
        <v>1.480896</v>
      </c>
      <c r="AU97" s="38">
        <v>0.519104</v>
      </c>
      <c r="AV97" s="38">
        <v>1.45158</v>
      </c>
      <c r="AW97" s="38">
        <v>0.54842</v>
      </c>
      <c r="AX97" s="38">
        <v>1.152542</v>
      </c>
      <c r="AY97" s="38">
        <v>0.483051</v>
      </c>
      <c r="AZ97" s="38">
        <v>1.72796</v>
      </c>
      <c r="BA97" s="38">
        <v>0.624685</v>
      </c>
      <c r="BB97" s="38">
        <v>1.515371</v>
      </c>
      <c r="BC97" s="38">
        <v>0.45208</v>
      </c>
      <c r="BD97" s="38">
        <v>1.490054</v>
      </c>
      <c r="BE97" s="38">
        <v>0.542495</v>
      </c>
      <c r="BF97" s="38">
        <v>1.783738</v>
      </c>
      <c r="BG97" s="38">
        <v>0.623638</v>
      </c>
      <c r="BH97" s="38">
        <v>1.166806</v>
      </c>
      <c r="BI97" s="38">
        <v>0.425817</v>
      </c>
      <c r="BJ97" s="38">
        <v>1.564854</v>
      </c>
      <c r="BK97" s="38">
        <v>0.435146</v>
      </c>
      <c r="BL97" s="38">
        <v>1.493671</v>
      </c>
      <c r="BM97" s="38">
        <v>0.506329</v>
      </c>
      <c r="BN97" s="38">
        <v>1.207067</v>
      </c>
      <c r="BO97" s="38">
        <v>0.469258</v>
      </c>
      <c r="BP97" s="38">
        <v>1.583039</v>
      </c>
      <c r="BQ97" s="38">
        <v>0.740636</v>
      </c>
      <c r="BR97" s="142" t="s">
        <v>562</v>
      </c>
      <c r="BS97" s="142" t="s">
        <v>563</v>
      </c>
      <c r="BT97" s="142" t="s">
        <v>557</v>
      </c>
      <c r="BU97" s="142" t="s">
        <v>558</v>
      </c>
    </row>
    <row r="98" ht="18" customHeight="1" spans="1:73">
      <c r="A98" s="38">
        <v>96</v>
      </c>
      <c r="B98" s="142" t="s">
        <v>330</v>
      </c>
      <c r="C98" s="142" t="s">
        <v>330</v>
      </c>
      <c r="D98" s="38" t="s">
        <v>254</v>
      </c>
      <c r="E98" s="142" t="s">
        <v>553</v>
      </c>
      <c r="F98" s="38" t="s">
        <v>554</v>
      </c>
      <c r="G98" s="38">
        <v>2021</v>
      </c>
      <c r="H98" s="38" t="s">
        <v>379</v>
      </c>
      <c r="I98" s="38">
        <v>1.254448</v>
      </c>
      <c r="J98" s="38">
        <v>0.745552</v>
      </c>
      <c r="K98" s="38">
        <v>1.939366</v>
      </c>
      <c r="L98" s="38">
        <v>1.074627</v>
      </c>
      <c r="M98" s="38">
        <v>1.600849</v>
      </c>
      <c r="N98" s="38">
        <v>1.231423</v>
      </c>
      <c r="O98" s="38">
        <v>0.985138</v>
      </c>
      <c r="P98" s="38">
        <v>0.547771</v>
      </c>
      <c r="Q98" s="38">
        <v>1.59388</v>
      </c>
      <c r="R98" s="38">
        <v>0.40612</v>
      </c>
      <c r="S98" s="38">
        <v>1.493088</v>
      </c>
      <c r="T98" s="38">
        <v>0.506912</v>
      </c>
      <c r="U98" s="38">
        <v>1</v>
      </c>
      <c r="V98" s="38">
        <v>1.382463</v>
      </c>
      <c r="W98" s="38">
        <v>0.391791</v>
      </c>
      <c r="X98" s="38">
        <v>0.892724</v>
      </c>
      <c r="Y98" s="38">
        <v>0.31903</v>
      </c>
      <c r="Z98" s="38">
        <v>1.494712</v>
      </c>
      <c r="AA98" s="38">
        <v>1.001175</v>
      </c>
      <c r="AB98" s="38">
        <v>1.048179</v>
      </c>
      <c r="AC98" s="38">
        <v>0.455934</v>
      </c>
      <c r="AD98" s="38">
        <v>1.462617</v>
      </c>
      <c r="AE98" s="38">
        <v>0.537383</v>
      </c>
      <c r="AF98" s="38">
        <v>1.524517</v>
      </c>
      <c r="AG98" s="38">
        <v>0.475483</v>
      </c>
      <c r="AH98" s="38">
        <v>1.352397</v>
      </c>
      <c r="AI98" s="38">
        <v>0.555088</v>
      </c>
      <c r="AJ98" s="38">
        <v>1.301934</v>
      </c>
      <c r="AK98" s="38">
        <v>0.449117</v>
      </c>
      <c r="AL98" s="38">
        <v>1.46021</v>
      </c>
      <c r="AM98" s="38">
        <v>0.571869</v>
      </c>
      <c r="AN98" s="38">
        <v>0.967921</v>
      </c>
      <c r="AO98" s="38">
        <v>1</v>
      </c>
      <c r="AP98" s="38">
        <v>1.688634</v>
      </c>
      <c r="AQ98" s="38">
        <v>0.767908</v>
      </c>
      <c r="AR98" s="38">
        <v>1.054441</v>
      </c>
      <c r="AS98" s="38">
        <v>0.489016</v>
      </c>
      <c r="AT98" s="38">
        <v>1.481579</v>
      </c>
      <c r="AU98" s="38">
        <v>0.518421</v>
      </c>
      <c r="AV98" s="38">
        <v>1.449541</v>
      </c>
      <c r="AW98" s="38">
        <v>0.550459</v>
      </c>
      <c r="AX98" s="38">
        <v>1.146497</v>
      </c>
      <c r="AY98" s="38">
        <v>0.488323</v>
      </c>
      <c r="AZ98" s="38">
        <v>1.720774</v>
      </c>
      <c r="BA98" s="38">
        <v>0.62069</v>
      </c>
      <c r="BB98" s="38">
        <v>1.516742</v>
      </c>
      <c r="BC98" s="38">
        <v>0.456109</v>
      </c>
      <c r="BD98" s="38">
        <v>1.491403</v>
      </c>
      <c r="BE98" s="38">
        <v>0.535747</v>
      </c>
      <c r="BF98" s="38">
        <v>1.788945</v>
      </c>
      <c r="BG98" s="38">
        <v>0.616415</v>
      </c>
      <c r="BH98" s="38">
        <v>1.165829</v>
      </c>
      <c r="BI98" s="38">
        <v>0.428811</v>
      </c>
      <c r="BJ98" s="38">
        <v>1.564854</v>
      </c>
      <c r="BK98" s="38">
        <v>0.435146</v>
      </c>
      <c r="BL98" s="38">
        <v>1.493671</v>
      </c>
      <c r="BM98" s="38">
        <v>0.506329</v>
      </c>
      <c r="BN98" s="38">
        <v>1.201413</v>
      </c>
      <c r="BO98" s="38">
        <v>0.472085</v>
      </c>
      <c r="BP98" s="38">
        <v>1.583039</v>
      </c>
      <c r="BQ98" s="38">
        <v>0.743463</v>
      </c>
      <c r="BR98" s="142" t="s">
        <v>564</v>
      </c>
      <c r="BS98" s="142" t="s">
        <v>565</v>
      </c>
      <c r="BT98" s="142" t="s">
        <v>557</v>
      </c>
      <c r="BU98" s="142" t="s">
        <v>558</v>
      </c>
    </row>
    <row r="99" ht="18" customHeight="1" spans="1:73">
      <c r="A99" s="38">
        <v>97</v>
      </c>
      <c r="B99" s="142" t="s">
        <v>566</v>
      </c>
      <c r="C99" s="142" t="s">
        <v>566</v>
      </c>
      <c r="D99" s="38" t="s">
        <v>254</v>
      </c>
      <c r="E99" s="142" t="s">
        <v>553</v>
      </c>
      <c r="F99" s="38" t="s">
        <v>554</v>
      </c>
      <c r="G99" s="38">
        <v>2021</v>
      </c>
      <c r="H99" s="38" t="s">
        <v>379</v>
      </c>
      <c r="I99" s="38">
        <v>1.252004</v>
      </c>
      <c r="J99" s="38">
        <v>0.747996</v>
      </c>
      <c r="K99" s="38">
        <v>1.92877</v>
      </c>
      <c r="L99" s="38">
        <v>1.054579</v>
      </c>
      <c r="M99" s="38">
        <v>1.617502</v>
      </c>
      <c r="N99" s="38">
        <v>1.270289</v>
      </c>
      <c r="O99" s="38">
        <v>1.003529</v>
      </c>
      <c r="P99" s="38">
        <v>0.529287</v>
      </c>
      <c r="Q99" s="38">
        <v>1.589816</v>
      </c>
      <c r="R99" s="38">
        <v>0.410184</v>
      </c>
      <c r="S99" s="38">
        <v>1.509259</v>
      </c>
      <c r="T99" s="38">
        <v>0.490741</v>
      </c>
      <c r="U99" s="38">
        <v>1</v>
      </c>
      <c r="V99" s="38">
        <v>1.390379</v>
      </c>
      <c r="W99" s="38">
        <v>0.432932</v>
      </c>
      <c r="X99" s="38">
        <v>0.882516</v>
      </c>
      <c r="Y99" s="38">
        <v>0.310823</v>
      </c>
      <c r="Z99" s="38">
        <v>1.46806</v>
      </c>
      <c r="AA99" s="38">
        <v>1.017422</v>
      </c>
      <c r="AB99" s="38">
        <v>1.063879</v>
      </c>
      <c r="AC99" s="38">
        <v>0.450639</v>
      </c>
      <c r="AD99" s="38">
        <v>1.454128</v>
      </c>
      <c r="AE99" s="38">
        <v>0.545872</v>
      </c>
      <c r="AF99" s="38">
        <v>1.536364</v>
      </c>
      <c r="AG99" s="38">
        <v>0.463636</v>
      </c>
      <c r="AH99" s="38">
        <v>1.34</v>
      </c>
      <c r="AI99" s="38">
        <v>0.54</v>
      </c>
      <c r="AJ99" s="38">
        <v>1.275</v>
      </c>
      <c r="AK99" s="38">
        <v>0.465</v>
      </c>
      <c r="AL99" s="38">
        <v>1.452632</v>
      </c>
      <c r="AM99" s="38">
        <v>0.581424</v>
      </c>
      <c r="AN99" s="38">
        <v>0.965944</v>
      </c>
      <c r="AO99" s="38">
        <v>1</v>
      </c>
      <c r="AP99" s="38">
        <v>1.678161</v>
      </c>
      <c r="AQ99" s="38">
        <v>0.773946</v>
      </c>
      <c r="AR99" s="38">
        <v>1.049808</v>
      </c>
      <c r="AS99" s="38">
        <v>0.498084</v>
      </c>
      <c r="AT99" s="38">
        <v>1.478947</v>
      </c>
      <c r="AU99" s="38">
        <v>0.521053</v>
      </c>
      <c r="AV99" s="38">
        <v>1.466391</v>
      </c>
      <c r="AW99" s="38">
        <v>0.533609</v>
      </c>
      <c r="AX99" s="38">
        <v>1.147495</v>
      </c>
      <c r="AY99" s="38">
        <v>0.431898</v>
      </c>
      <c r="AZ99" s="38">
        <v>1.73</v>
      </c>
      <c r="BA99" s="38">
        <v>0.65</v>
      </c>
      <c r="BB99" s="38">
        <v>1.518485</v>
      </c>
      <c r="BC99" s="38">
        <v>0.44725</v>
      </c>
      <c r="BD99" s="38">
        <v>1.486023</v>
      </c>
      <c r="BE99" s="38">
        <v>0.548242</v>
      </c>
      <c r="BF99" s="38">
        <v>1.765886</v>
      </c>
      <c r="BG99" s="38">
        <v>0.622074</v>
      </c>
      <c r="BH99" s="38">
        <v>1.16388</v>
      </c>
      <c r="BI99" s="38">
        <v>0.448161</v>
      </c>
      <c r="BJ99" s="38">
        <v>1.571227</v>
      </c>
      <c r="BK99" s="38">
        <v>0.428773</v>
      </c>
      <c r="BL99" s="38">
        <v>1.495567</v>
      </c>
      <c r="BM99" s="38">
        <v>0.504433</v>
      </c>
      <c r="BN99" s="38">
        <v>1.209825</v>
      </c>
      <c r="BO99" s="38">
        <v>0.454737</v>
      </c>
      <c r="BP99" s="38">
        <v>1.57193</v>
      </c>
      <c r="BQ99" s="38">
        <v>0.763509</v>
      </c>
      <c r="BR99" s="142" t="s">
        <v>567</v>
      </c>
      <c r="BS99" s="142" t="s">
        <v>568</v>
      </c>
      <c r="BT99" s="142" t="s">
        <v>557</v>
      </c>
      <c r="BU99" s="142" t="s">
        <v>558</v>
      </c>
    </row>
    <row r="100" ht="18" customHeight="1" spans="1:73">
      <c r="A100" s="38">
        <v>98</v>
      </c>
      <c r="B100" s="142" t="s">
        <v>569</v>
      </c>
      <c r="C100" s="142" t="s">
        <v>569</v>
      </c>
      <c r="D100" s="38" t="s">
        <v>254</v>
      </c>
      <c r="E100" s="142" t="s">
        <v>553</v>
      </c>
      <c r="F100" s="38" t="s">
        <v>554</v>
      </c>
      <c r="G100" s="38">
        <v>2021</v>
      </c>
      <c r="H100" s="38" t="s">
        <v>379</v>
      </c>
      <c r="I100" s="38">
        <v>1.28149</v>
      </c>
      <c r="J100" s="38">
        <v>0.71851</v>
      </c>
      <c r="K100" s="38">
        <v>2.076796</v>
      </c>
      <c r="L100" s="38">
        <v>1.066374</v>
      </c>
      <c r="M100" s="38">
        <v>1.577055</v>
      </c>
      <c r="N100" s="38">
        <v>1.232877</v>
      </c>
      <c r="O100" s="38">
        <v>1.011986</v>
      </c>
      <c r="P100" s="38">
        <v>0.508562</v>
      </c>
      <c r="Q100" s="38">
        <v>1.60134</v>
      </c>
      <c r="R100" s="38">
        <v>0.39866</v>
      </c>
      <c r="S100" s="38">
        <v>1.488636</v>
      </c>
      <c r="T100" s="38">
        <v>0.511364</v>
      </c>
      <c r="U100" s="38">
        <v>1</v>
      </c>
      <c r="V100" s="38">
        <v>1.277016</v>
      </c>
      <c r="W100" s="38">
        <v>0.398245</v>
      </c>
      <c r="X100" s="38">
        <v>0.865606</v>
      </c>
      <c r="Y100" s="38">
        <v>0.315963</v>
      </c>
      <c r="Z100" s="38">
        <v>1.567416</v>
      </c>
      <c r="AA100" s="38">
        <v>0.960674</v>
      </c>
      <c r="AB100" s="38">
        <v>1.02809</v>
      </c>
      <c r="AC100" s="38">
        <v>0.44382</v>
      </c>
      <c r="AD100" s="38">
        <v>1.466667</v>
      </c>
      <c r="AE100" s="38">
        <v>0.533333</v>
      </c>
      <c r="AF100" s="38">
        <v>1.554007</v>
      </c>
      <c r="AG100" s="38">
        <v>0.445993</v>
      </c>
      <c r="AH100" s="38">
        <v>1.421538</v>
      </c>
      <c r="AI100" s="38">
        <v>0.516923</v>
      </c>
      <c r="AJ100" s="38">
        <v>1.310769</v>
      </c>
      <c r="AK100" s="38">
        <v>0.4</v>
      </c>
      <c r="AL100" s="38">
        <v>1.5</v>
      </c>
      <c r="AM100" s="38">
        <v>0.563043</v>
      </c>
      <c r="AN100" s="38">
        <v>0.936957</v>
      </c>
      <c r="AO100" s="38">
        <v>1</v>
      </c>
      <c r="AP100" s="38">
        <v>1.690395</v>
      </c>
      <c r="AQ100" s="38">
        <v>0.736723</v>
      </c>
      <c r="AR100" s="38">
        <v>1.102825</v>
      </c>
      <c r="AS100" s="38">
        <v>0.470056</v>
      </c>
      <c r="AT100" s="38">
        <v>1.484848</v>
      </c>
      <c r="AU100" s="38">
        <v>0.515152</v>
      </c>
      <c r="AV100" s="38">
        <v>1.48808</v>
      </c>
      <c r="AW100" s="38">
        <v>0.51192</v>
      </c>
      <c r="AX100" s="38">
        <v>1.232877</v>
      </c>
      <c r="AY100" s="38">
        <v>0.436644</v>
      </c>
      <c r="AZ100" s="38">
        <v>1.766154</v>
      </c>
      <c r="BA100" s="38">
        <v>0.584615</v>
      </c>
      <c r="BB100" s="38">
        <v>1.556936</v>
      </c>
      <c r="BC100" s="38">
        <v>0.426501</v>
      </c>
      <c r="BD100" s="38">
        <v>1.503106</v>
      </c>
      <c r="BE100" s="38">
        <v>0.513458</v>
      </c>
      <c r="BF100" s="38">
        <v>1.794145</v>
      </c>
      <c r="BG100" s="38">
        <v>0.593012</v>
      </c>
      <c r="BH100" s="38">
        <v>1.197356</v>
      </c>
      <c r="BI100" s="38">
        <v>0.415486</v>
      </c>
      <c r="BJ100" s="38">
        <v>1.556281</v>
      </c>
      <c r="BK100" s="38">
        <v>0.443719</v>
      </c>
      <c r="BL100" s="38">
        <v>1.488789</v>
      </c>
      <c r="BM100" s="38">
        <v>0.511211</v>
      </c>
      <c r="BN100" s="38">
        <v>1.2512</v>
      </c>
      <c r="BO100" s="38">
        <v>0.4448</v>
      </c>
      <c r="BP100" s="38">
        <v>1.6224</v>
      </c>
      <c r="BQ100" s="38">
        <v>0.6816</v>
      </c>
      <c r="BR100" s="142" t="s">
        <v>570</v>
      </c>
      <c r="BS100" s="142" t="s">
        <v>571</v>
      </c>
      <c r="BT100" s="142" t="s">
        <v>557</v>
      </c>
      <c r="BU100" s="142" t="s">
        <v>558</v>
      </c>
    </row>
    <row r="101" ht="18" customHeight="1" spans="1:73">
      <c r="A101" s="38">
        <v>99</v>
      </c>
      <c r="B101" s="142" t="s">
        <v>572</v>
      </c>
      <c r="C101" s="142" t="s">
        <v>573</v>
      </c>
      <c r="D101" s="38" t="s">
        <v>254</v>
      </c>
      <c r="E101" s="142" t="s">
        <v>574</v>
      </c>
      <c r="F101" s="38" t="s">
        <v>575</v>
      </c>
      <c r="G101" s="38">
        <v>2020</v>
      </c>
      <c r="H101" s="38"/>
      <c r="I101" s="38" t="s">
        <v>257</v>
      </c>
      <c r="J101" s="38" t="s">
        <v>257</v>
      </c>
      <c r="K101" s="38" t="s">
        <v>257</v>
      </c>
      <c r="L101" s="38" t="s">
        <v>257</v>
      </c>
      <c r="M101" s="38" t="s">
        <v>257</v>
      </c>
      <c r="N101" s="38" t="s">
        <v>257</v>
      </c>
      <c r="O101" s="38" t="s">
        <v>257</v>
      </c>
      <c r="P101" s="38" t="s">
        <v>257</v>
      </c>
      <c r="Q101" s="38" t="s">
        <v>257</v>
      </c>
      <c r="R101" s="38" t="s">
        <v>257</v>
      </c>
      <c r="S101" s="38" t="s">
        <v>257</v>
      </c>
      <c r="T101" s="38" t="s">
        <v>257</v>
      </c>
      <c r="U101" s="38" t="s">
        <v>257</v>
      </c>
      <c r="V101" s="38" t="s">
        <v>257</v>
      </c>
      <c r="W101" s="38" t="s">
        <v>257</v>
      </c>
      <c r="X101" s="38" t="s">
        <v>257</v>
      </c>
      <c r="Y101" s="38" t="s">
        <v>257</v>
      </c>
      <c r="Z101" s="38" t="s">
        <v>257</v>
      </c>
      <c r="AA101" s="38" t="s">
        <v>257</v>
      </c>
      <c r="AB101" s="38" t="s">
        <v>257</v>
      </c>
      <c r="AC101" s="38" t="s">
        <v>257</v>
      </c>
      <c r="AD101" s="38" t="s">
        <v>257</v>
      </c>
      <c r="AE101" s="38" t="s">
        <v>257</v>
      </c>
      <c r="AF101" s="38" t="s">
        <v>257</v>
      </c>
      <c r="AG101" s="38" t="s">
        <v>257</v>
      </c>
      <c r="AH101" s="38" t="s">
        <v>257</v>
      </c>
      <c r="AI101" s="38" t="s">
        <v>257</v>
      </c>
      <c r="AJ101" s="38" t="s">
        <v>257</v>
      </c>
      <c r="AK101" s="38" t="s">
        <v>257</v>
      </c>
      <c r="AL101" s="38" t="s">
        <v>257</v>
      </c>
      <c r="AM101" s="38" t="s">
        <v>257</v>
      </c>
      <c r="AN101" s="38" t="s">
        <v>257</v>
      </c>
      <c r="AO101" s="38" t="s">
        <v>257</v>
      </c>
      <c r="AP101" s="38" t="s">
        <v>257</v>
      </c>
      <c r="AQ101" s="38" t="s">
        <v>257</v>
      </c>
      <c r="AR101" s="38" t="s">
        <v>257</v>
      </c>
      <c r="AS101" s="38" t="s">
        <v>257</v>
      </c>
      <c r="AT101" s="38" t="s">
        <v>257</v>
      </c>
      <c r="AU101" s="38" t="s">
        <v>257</v>
      </c>
      <c r="AV101" s="38" t="s">
        <v>257</v>
      </c>
      <c r="AW101" s="38" t="s">
        <v>257</v>
      </c>
      <c r="AX101" s="38" t="s">
        <v>257</v>
      </c>
      <c r="AY101" s="38" t="s">
        <v>257</v>
      </c>
      <c r="AZ101" s="38" t="s">
        <v>257</v>
      </c>
      <c r="BA101" s="38" t="s">
        <v>257</v>
      </c>
      <c r="BB101" s="38" t="s">
        <v>257</v>
      </c>
      <c r="BC101" s="38" t="s">
        <v>257</v>
      </c>
      <c r="BD101" s="38" t="s">
        <v>257</v>
      </c>
      <c r="BE101" s="38" t="s">
        <v>257</v>
      </c>
      <c r="BF101" s="38" t="s">
        <v>257</v>
      </c>
      <c r="BG101" s="38" t="s">
        <v>257</v>
      </c>
      <c r="BH101" s="38" t="s">
        <v>257</v>
      </c>
      <c r="BI101" s="38" t="s">
        <v>257</v>
      </c>
      <c r="BJ101" s="38" t="s">
        <v>257</v>
      </c>
      <c r="BK101" s="38" t="s">
        <v>257</v>
      </c>
      <c r="BL101" s="38" t="s">
        <v>257</v>
      </c>
      <c r="BM101" s="38" t="s">
        <v>257</v>
      </c>
      <c r="BN101" s="38" t="s">
        <v>257</v>
      </c>
      <c r="BO101" s="38" t="s">
        <v>257</v>
      </c>
      <c r="BP101" s="38" t="s">
        <v>257</v>
      </c>
      <c r="BQ101" s="38" t="s">
        <v>257</v>
      </c>
      <c r="BR101" s="142" t="s">
        <v>576</v>
      </c>
      <c r="BS101" s="142" t="s">
        <v>577</v>
      </c>
      <c r="BT101" s="142" t="s">
        <v>578</v>
      </c>
      <c r="BU101" s="142" t="s">
        <v>260</v>
      </c>
    </row>
    <row r="102" ht="18" customHeight="1" spans="1:73">
      <c r="A102" s="38">
        <v>100</v>
      </c>
      <c r="B102" s="142" t="s">
        <v>579</v>
      </c>
      <c r="C102" s="142" t="s">
        <v>580</v>
      </c>
      <c r="D102" s="38" t="s">
        <v>254</v>
      </c>
      <c r="E102" s="142" t="s">
        <v>574</v>
      </c>
      <c r="F102" s="38" t="s">
        <v>575</v>
      </c>
      <c r="G102" s="38">
        <v>2020</v>
      </c>
      <c r="H102" s="38"/>
      <c r="I102" s="38" t="s">
        <v>257</v>
      </c>
      <c r="J102" s="38" t="s">
        <v>257</v>
      </c>
      <c r="K102" s="38" t="s">
        <v>257</v>
      </c>
      <c r="L102" s="38" t="s">
        <v>257</v>
      </c>
      <c r="M102" s="38" t="s">
        <v>257</v>
      </c>
      <c r="N102" s="38" t="s">
        <v>257</v>
      </c>
      <c r="O102" s="38" t="s">
        <v>257</v>
      </c>
      <c r="P102" s="38" t="s">
        <v>257</v>
      </c>
      <c r="Q102" s="38" t="s">
        <v>257</v>
      </c>
      <c r="R102" s="38" t="s">
        <v>257</v>
      </c>
      <c r="S102" s="38" t="s">
        <v>257</v>
      </c>
      <c r="T102" s="38" t="s">
        <v>257</v>
      </c>
      <c r="U102" s="38" t="s">
        <v>257</v>
      </c>
      <c r="V102" s="38" t="s">
        <v>257</v>
      </c>
      <c r="W102" s="38" t="s">
        <v>257</v>
      </c>
      <c r="X102" s="38" t="s">
        <v>257</v>
      </c>
      <c r="Y102" s="38" t="s">
        <v>257</v>
      </c>
      <c r="Z102" s="38" t="s">
        <v>257</v>
      </c>
      <c r="AA102" s="38" t="s">
        <v>257</v>
      </c>
      <c r="AB102" s="38" t="s">
        <v>257</v>
      </c>
      <c r="AC102" s="38" t="s">
        <v>257</v>
      </c>
      <c r="AD102" s="38" t="s">
        <v>257</v>
      </c>
      <c r="AE102" s="38" t="s">
        <v>257</v>
      </c>
      <c r="AF102" s="38" t="s">
        <v>257</v>
      </c>
      <c r="AG102" s="38" t="s">
        <v>257</v>
      </c>
      <c r="AH102" s="38" t="s">
        <v>257</v>
      </c>
      <c r="AI102" s="38" t="s">
        <v>257</v>
      </c>
      <c r="AJ102" s="38" t="s">
        <v>257</v>
      </c>
      <c r="AK102" s="38" t="s">
        <v>257</v>
      </c>
      <c r="AL102" s="38" t="s">
        <v>257</v>
      </c>
      <c r="AM102" s="38" t="s">
        <v>257</v>
      </c>
      <c r="AN102" s="38" t="s">
        <v>257</v>
      </c>
      <c r="AO102" s="38" t="s">
        <v>257</v>
      </c>
      <c r="AP102" s="38" t="s">
        <v>257</v>
      </c>
      <c r="AQ102" s="38" t="s">
        <v>257</v>
      </c>
      <c r="AR102" s="38" t="s">
        <v>257</v>
      </c>
      <c r="AS102" s="38" t="s">
        <v>257</v>
      </c>
      <c r="AT102" s="38" t="s">
        <v>257</v>
      </c>
      <c r="AU102" s="38" t="s">
        <v>257</v>
      </c>
      <c r="AV102" s="38" t="s">
        <v>257</v>
      </c>
      <c r="AW102" s="38" t="s">
        <v>257</v>
      </c>
      <c r="AX102" s="38" t="s">
        <v>257</v>
      </c>
      <c r="AY102" s="38" t="s">
        <v>257</v>
      </c>
      <c r="AZ102" s="38" t="s">
        <v>257</v>
      </c>
      <c r="BA102" s="38" t="s">
        <v>257</v>
      </c>
      <c r="BB102" s="38" t="s">
        <v>257</v>
      </c>
      <c r="BC102" s="38" t="s">
        <v>257</v>
      </c>
      <c r="BD102" s="38" t="s">
        <v>257</v>
      </c>
      <c r="BE102" s="38" t="s">
        <v>257</v>
      </c>
      <c r="BF102" s="38" t="s">
        <v>257</v>
      </c>
      <c r="BG102" s="38" t="s">
        <v>257</v>
      </c>
      <c r="BH102" s="38" t="s">
        <v>257</v>
      </c>
      <c r="BI102" s="38" t="s">
        <v>257</v>
      </c>
      <c r="BJ102" s="38" t="s">
        <v>257</v>
      </c>
      <c r="BK102" s="38" t="s">
        <v>257</v>
      </c>
      <c r="BL102" s="38" t="s">
        <v>257</v>
      </c>
      <c r="BM102" s="38" t="s">
        <v>257</v>
      </c>
      <c r="BN102" s="38" t="s">
        <v>257</v>
      </c>
      <c r="BO102" s="38" t="s">
        <v>257</v>
      </c>
      <c r="BP102" s="38" t="s">
        <v>257</v>
      </c>
      <c r="BQ102" s="38" t="s">
        <v>257</v>
      </c>
      <c r="BR102" s="142" t="s">
        <v>581</v>
      </c>
      <c r="BS102" s="142" t="s">
        <v>582</v>
      </c>
      <c r="BT102" s="142" t="s">
        <v>578</v>
      </c>
      <c r="BU102" s="142" t="s">
        <v>260</v>
      </c>
    </row>
    <row r="103" ht="18" customHeight="1" spans="1:73">
      <c r="A103" s="38">
        <v>101</v>
      </c>
      <c r="B103" s="142" t="s">
        <v>583</v>
      </c>
      <c r="C103" s="142" t="s">
        <v>584</v>
      </c>
      <c r="D103" s="38" t="s">
        <v>254</v>
      </c>
      <c r="E103" s="142" t="s">
        <v>574</v>
      </c>
      <c r="F103" s="38" t="s">
        <v>575</v>
      </c>
      <c r="G103" s="38">
        <v>2020</v>
      </c>
      <c r="H103" s="38"/>
      <c r="I103" s="38" t="s">
        <v>257</v>
      </c>
      <c r="J103" s="38" t="s">
        <v>257</v>
      </c>
      <c r="K103" s="38" t="s">
        <v>257</v>
      </c>
      <c r="L103" s="38" t="s">
        <v>257</v>
      </c>
      <c r="M103" s="38" t="s">
        <v>257</v>
      </c>
      <c r="N103" s="38" t="s">
        <v>257</v>
      </c>
      <c r="O103" s="38" t="s">
        <v>257</v>
      </c>
      <c r="P103" s="38" t="s">
        <v>257</v>
      </c>
      <c r="Q103" s="38" t="s">
        <v>257</v>
      </c>
      <c r="R103" s="38" t="s">
        <v>257</v>
      </c>
      <c r="S103" s="38" t="s">
        <v>257</v>
      </c>
      <c r="T103" s="38" t="s">
        <v>257</v>
      </c>
      <c r="U103" s="38" t="s">
        <v>257</v>
      </c>
      <c r="V103" s="38" t="s">
        <v>257</v>
      </c>
      <c r="W103" s="38" t="s">
        <v>257</v>
      </c>
      <c r="X103" s="38" t="s">
        <v>257</v>
      </c>
      <c r="Y103" s="38" t="s">
        <v>257</v>
      </c>
      <c r="Z103" s="38" t="s">
        <v>257</v>
      </c>
      <c r="AA103" s="38" t="s">
        <v>257</v>
      </c>
      <c r="AB103" s="38" t="s">
        <v>257</v>
      </c>
      <c r="AC103" s="38" t="s">
        <v>257</v>
      </c>
      <c r="AD103" s="38" t="s">
        <v>257</v>
      </c>
      <c r="AE103" s="38" t="s">
        <v>257</v>
      </c>
      <c r="AF103" s="38" t="s">
        <v>257</v>
      </c>
      <c r="AG103" s="38" t="s">
        <v>257</v>
      </c>
      <c r="AH103" s="38" t="s">
        <v>257</v>
      </c>
      <c r="AI103" s="38" t="s">
        <v>257</v>
      </c>
      <c r="AJ103" s="38" t="s">
        <v>257</v>
      </c>
      <c r="AK103" s="38" t="s">
        <v>257</v>
      </c>
      <c r="AL103" s="38" t="s">
        <v>257</v>
      </c>
      <c r="AM103" s="38" t="s">
        <v>257</v>
      </c>
      <c r="AN103" s="38" t="s">
        <v>257</v>
      </c>
      <c r="AO103" s="38" t="s">
        <v>257</v>
      </c>
      <c r="AP103" s="38" t="s">
        <v>257</v>
      </c>
      <c r="AQ103" s="38" t="s">
        <v>257</v>
      </c>
      <c r="AR103" s="38" t="s">
        <v>257</v>
      </c>
      <c r="AS103" s="38" t="s">
        <v>257</v>
      </c>
      <c r="AT103" s="38" t="s">
        <v>257</v>
      </c>
      <c r="AU103" s="38" t="s">
        <v>257</v>
      </c>
      <c r="AV103" s="38" t="s">
        <v>257</v>
      </c>
      <c r="AW103" s="38" t="s">
        <v>257</v>
      </c>
      <c r="AX103" s="38" t="s">
        <v>257</v>
      </c>
      <c r="AY103" s="38" t="s">
        <v>257</v>
      </c>
      <c r="AZ103" s="38" t="s">
        <v>257</v>
      </c>
      <c r="BA103" s="38" t="s">
        <v>257</v>
      </c>
      <c r="BB103" s="38" t="s">
        <v>257</v>
      </c>
      <c r="BC103" s="38" t="s">
        <v>257</v>
      </c>
      <c r="BD103" s="38" t="s">
        <v>257</v>
      </c>
      <c r="BE103" s="38" t="s">
        <v>257</v>
      </c>
      <c r="BF103" s="38" t="s">
        <v>257</v>
      </c>
      <c r="BG103" s="38" t="s">
        <v>257</v>
      </c>
      <c r="BH103" s="38" t="s">
        <v>257</v>
      </c>
      <c r="BI103" s="38" t="s">
        <v>257</v>
      </c>
      <c r="BJ103" s="38" t="s">
        <v>257</v>
      </c>
      <c r="BK103" s="38" t="s">
        <v>257</v>
      </c>
      <c r="BL103" s="38" t="s">
        <v>257</v>
      </c>
      <c r="BM103" s="38" t="s">
        <v>257</v>
      </c>
      <c r="BN103" s="38" t="s">
        <v>257</v>
      </c>
      <c r="BO103" s="38" t="s">
        <v>257</v>
      </c>
      <c r="BP103" s="38" t="s">
        <v>257</v>
      </c>
      <c r="BQ103" s="38" t="s">
        <v>257</v>
      </c>
      <c r="BR103" s="142" t="s">
        <v>585</v>
      </c>
      <c r="BS103" s="142" t="s">
        <v>586</v>
      </c>
      <c r="BT103" s="142" t="s">
        <v>578</v>
      </c>
      <c r="BU103" s="142" t="s">
        <v>260</v>
      </c>
    </row>
    <row r="104" ht="18" customHeight="1" spans="1:73">
      <c r="A104" s="38">
        <v>102</v>
      </c>
      <c r="B104" s="142" t="s">
        <v>587</v>
      </c>
      <c r="C104" s="142" t="s">
        <v>588</v>
      </c>
      <c r="D104" s="38" t="s">
        <v>254</v>
      </c>
      <c r="E104" s="142" t="s">
        <v>574</v>
      </c>
      <c r="F104" s="38" t="s">
        <v>575</v>
      </c>
      <c r="G104" s="38">
        <v>2020</v>
      </c>
      <c r="H104" s="38"/>
      <c r="I104" s="38" t="s">
        <v>257</v>
      </c>
      <c r="J104" s="38" t="s">
        <v>257</v>
      </c>
      <c r="K104" s="38" t="s">
        <v>257</v>
      </c>
      <c r="L104" s="38" t="s">
        <v>257</v>
      </c>
      <c r="M104" s="38" t="s">
        <v>257</v>
      </c>
      <c r="N104" s="38" t="s">
        <v>257</v>
      </c>
      <c r="O104" s="38" t="s">
        <v>257</v>
      </c>
      <c r="P104" s="38" t="s">
        <v>257</v>
      </c>
      <c r="Q104" s="38" t="s">
        <v>257</v>
      </c>
      <c r="R104" s="38" t="s">
        <v>257</v>
      </c>
      <c r="S104" s="38" t="s">
        <v>257</v>
      </c>
      <c r="T104" s="38" t="s">
        <v>257</v>
      </c>
      <c r="U104" s="38" t="s">
        <v>257</v>
      </c>
      <c r="V104" s="38" t="s">
        <v>257</v>
      </c>
      <c r="W104" s="38" t="s">
        <v>257</v>
      </c>
      <c r="X104" s="38" t="s">
        <v>257</v>
      </c>
      <c r="Y104" s="38" t="s">
        <v>257</v>
      </c>
      <c r="Z104" s="38" t="s">
        <v>257</v>
      </c>
      <c r="AA104" s="38" t="s">
        <v>257</v>
      </c>
      <c r="AB104" s="38" t="s">
        <v>257</v>
      </c>
      <c r="AC104" s="38" t="s">
        <v>257</v>
      </c>
      <c r="AD104" s="38" t="s">
        <v>257</v>
      </c>
      <c r="AE104" s="38" t="s">
        <v>257</v>
      </c>
      <c r="AF104" s="38" t="s">
        <v>257</v>
      </c>
      <c r="AG104" s="38" t="s">
        <v>257</v>
      </c>
      <c r="AH104" s="38" t="s">
        <v>257</v>
      </c>
      <c r="AI104" s="38" t="s">
        <v>257</v>
      </c>
      <c r="AJ104" s="38" t="s">
        <v>257</v>
      </c>
      <c r="AK104" s="38" t="s">
        <v>257</v>
      </c>
      <c r="AL104" s="38" t="s">
        <v>257</v>
      </c>
      <c r="AM104" s="38" t="s">
        <v>257</v>
      </c>
      <c r="AN104" s="38" t="s">
        <v>257</v>
      </c>
      <c r="AO104" s="38" t="s">
        <v>257</v>
      </c>
      <c r="AP104" s="38" t="s">
        <v>257</v>
      </c>
      <c r="AQ104" s="38" t="s">
        <v>257</v>
      </c>
      <c r="AR104" s="38" t="s">
        <v>257</v>
      </c>
      <c r="AS104" s="38" t="s">
        <v>257</v>
      </c>
      <c r="AT104" s="38" t="s">
        <v>257</v>
      </c>
      <c r="AU104" s="38" t="s">
        <v>257</v>
      </c>
      <c r="AV104" s="38" t="s">
        <v>257</v>
      </c>
      <c r="AW104" s="38" t="s">
        <v>257</v>
      </c>
      <c r="AX104" s="38" t="s">
        <v>257</v>
      </c>
      <c r="AY104" s="38" t="s">
        <v>257</v>
      </c>
      <c r="AZ104" s="38" t="s">
        <v>257</v>
      </c>
      <c r="BA104" s="38" t="s">
        <v>257</v>
      </c>
      <c r="BB104" s="38" t="s">
        <v>257</v>
      </c>
      <c r="BC104" s="38" t="s">
        <v>257</v>
      </c>
      <c r="BD104" s="38" t="s">
        <v>257</v>
      </c>
      <c r="BE104" s="38" t="s">
        <v>257</v>
      </c>
      <c r="BF104" s="38" t="s">
        <v>257</v>
      </c>
      <c r="BG104" s="38" t="s">
        <v>257</v>
      </c>
      <c r="BH104" s="38" t="s">
        <v>257</v>
      </c>
      <c r="BI104" s="38" t="s">
        <v>257</v>
      </c>
      <c r="BJ104" s="38" t="s">
        <v>257</v>
      </c>
      <c r="BK104" s="38" t="s">
        <v>257</v>
      </c>
      <c r="BL104" s="38" t="s">
        <v>257</v>
      </c>
      <c r="BM104" s="38" t="s">
        <v>257</v>
      </c>
      <c r="BN104" s="38" t="s">
        <v>257</v>
      </c>
      <c r="BO104" s="38" t="s">
        <v>257</v>
      </c>
      <c r="BP104" s="38" t="s">
        <v>257</v>
      </c>
      <c r="BQ104" s="38" t="s">
        <v>257</v>
      </c>
      <c r="BR104" s="142" t="s">
        <v>589</v>
      </c>
      <c r="BS104" s="142" t="s">
        <v>590</v>
      </c>
      <c r="BT104" s="142" t="s">
        <v>578</v>
      </c>
      <c r="BU104" s="142" t="s">
        <v>260</v>
      </c>
    </row>
    <row r="105" ht="18" customHeight="1" spans="1:73">
      <c r="A105" s="38">
        <v>103</v>
      </c>
      <c r="B105" s="142" t="s">
        <v>591</v>
      </c>
      <c r="C105" s="142" t="s">
        <v>592</v>
      </c>
      <c r="D105" s="38" t="s">
        <v>254</v>
      </c>
      <c r="E105" s="142" t="s">
        <v>574</v>
      </c>
      <c r="F105" s="38" t="s">
        <v>575</v>
      </c>
      <c r="G105" s="38">
        <v>2020</v>
      </c>
      <c r="H105" s="38"/>
      <c r="I105" s="38" t="s">
        <v>257</v>
      </c>
      <c r="J105" s="38" t="s">
        <v>257</v>
      </c>
      <c r="K105" s="38" t="s">
        <v>257</v>
      </c>
      <c r="L105" s="38" t="s">
        <v>257</v>
      </c>
      <c r="M105" s="38" t="s">
        <v>257</v>
      </c>
      <c r="N105" s="38" t="s">
        <v>257</v>
      </c>
      <c r="O105" s="38" t="s">
        <v>257</v>
      </c>
      <c r="P105" s="38" t="s">
        <v>257</v>
      </c>
      <c r="Q105" s="38" t="s">
        <v>257</v>
      </c>
      <c r="R105" s="38" t="s">
        <v>257</v>
      </c>
      <c r="S105" s="38" t="s">
        <v>257</v>
      </c>
      <c r="T105" s="38" t="s">
        <v>257</v>
      </c>
      <c r="U105" s="38" t="s">
        <v>257</v>
      </c>
      <c r="V105" s="38" t="s">
        <v>257</v>
      </c>
      <c r="W105" s="38" t="s">
        <v>257</v>
      </c>
      <c r="X105" s="38" t="s">
        <v>257</v>
      </c>
      <c r="Y105" s="38" t="s">
        <v>257</v>
      </c>
      <c r="Z105" s="38" t="s">
        <v>257</v>
      </c>
      <c r="AA105" s="38" t="s">
        <v>257</v>
      </c>
      <c r="AB105" s="38" t="s">
        <v>257</v>
      </c>
      <c r="AC105" s="38" t="s">
        <v>257</v>
      </c>
      <c r="AD105" s="38" t="s">
        <v>257</v>
      </c>
      <c r="AE105" s="38" t="s">
        <v>257</v>
      </c>
      <c r="AF105" s="38" t="s">
        <v>257</v>
      </c>
      <c r="AG105" s="38" t="s">
        <v>257</v>
      </c>
      <c r="AH105" s="38" t="s">
        <v>257</v>
      </c>
      <c r="AI105" s="38" t="s">
        <v>257</v>
      </c>
      <c r="AJ105" s="38" t="s">
        <v>257</v>
      </c>
      <c r="AK105" s="38" t="s">
        <v>257</v>
      </c>
      <c r="AL105" s="38" t="s">
        <v>257</v>
      </c>
      <c r="AM105" s="38" t="s">
        <v>257</v>
      </c>
      <c r="AN105" s="38" t="s">
        <v>257</v>
      </c>
      <c r="AO105" s="38" t="s">
        <v>257</v>
      </c>
      <c r="AP105" s="38" t="s">
        <v>257</v>
      </c>
      <c r="AQ105" s="38" t="s">
        <v>257</v>
      </c>
      <c r="AR105" s="38" t="s">
        <v>257</v>
      </c>
      <c r="AS105" s="38" t="s">
        <v>257</v>
      </c>
      <c r="AT105" s="38" t="s">
        <v>257</v>
      </c>
      <c r="AU105" s="38" t="s">
        <v>257</v>
      </c>
      <c r="AV105" s="38" t="s">
        <v>257</v>
      </c>
      <c r="AW105" s="38" t="s">
        <v>257</v>
      </c>
      <c r="AX105" s="38" t="s">
        <v>257</v>
      </c>
      <c r="AY105" s="38" t="s">
        <v>257</v>
      </c>
      <c r="AZ105" s="38" t="s">
        <v>257</v>
      </c>
      <c r="BA105" s="38" t="s">
        <v>257</v>
      </c>
      <c r="BB105" s="38" t="s">
        <v>257</v>
      </c>
      <c r="BC105" s="38" t="s">
        <v>257</v>
      </c>
      <c r="BD105" s="38" t="s">
        <v>257</v>
      </c>
      <c r="BE105" s="38" t="s">
        <v>257</v>
      </c>
      <c r="BF105" s="38" t="s">
        <v>257</v>
      </c>
      <c r="BG105" s="38" t="s">
        <v>257</v>
      </c>
      <c r="BH105" s="38" t="s">
        <v>257</v>
      </c>
      <c r="BI105" s="38" t="s">
        <v>257</v>
      </c>
      <c r="BJ105" s="38" t="s">
        <v>257</v>
      </c>
      <c r="BK105" s="38" t="s">
        <v>257</v>
      </c>
      <c r="BL105" s="38" t="s">
        <v>257</v>
      </c>
      <c r="BM105" s="38" t="s">
        <v>257</v>
      </c>
      <c r="BN105" s="38" t="s">
        <v>257</v>
      </c>
      <c r="BO105" s="38" t="s">
        <v>257</v>
      </c>
      <c r="BP105" s="38" t="s">
        <v>257</v>
      </c>
      <c r="BQ105" s="38" t="s">
        <v>257</v>
      </c>
      <c r="BR105" s="142" t="s">
        <v>593</v>
      </c>
      <c r="BS105" s="142" t="s">
        <v>594</v>
      </c>
      <c r="BT105" s="142" t="s">
        <v>578</v>
      </c>
      <c r="BU105" s="142" t="s">
        <v>260</v>
      </c>
    </row>
    <row r="106" ht="18" customHeight="1" spans="1:73">
      <c r="A106" s="38">
        <v>104</v>
      </c>
      <c r="B106" s="142" t="s">
        <v>595</v>
      </c>
      <c r="C106" s="142" t="s">
        <v>596</v>
      </c>
      <c r="D106" s="38" t="s">
        <v>254</v>
      </c>
      <c r="E106" s="142" t="s">
        <v>574</v>
      </c>
      <c r="F106" s="38" t="s">
        <v>575</v>
      </c>
      <c r="G106" s="38">
        <v>2020</v>
      </c>
      <c r="H106" s="38"/>
      <c r="I106" s="38" t="s">
        <v>257</v>
      </c>
      <c r="J106" s="38" t="s">
        <v>257</v>
      </c>
      <c r="K106" s="38" t="s">
        <v>257</v>
      </c>
      <c r="L106" s="38" t="s">
        <v>257</v>
      </c>
      <c r="M106" s="38" t="s">
        <v>257</v>
      </c>
      <c r="N106" s="38" t="s">
        <v>257</v>
      </c>
      <c r="O106" s="38" t="s">
        <v>257</v>
      </c>
      <c r="P106" s="38" t="s">
        <v>257</v>
      </c>
      <c r="Q106" s="38" t="s">
        <v>257</v>
      </c>
      <c r="R106" s="38" t="s">
        <v>257</v>
      </c>
      <c r="S106" s="38" t="s">
        <v>257</v>
      </c>
      <c r="T106" s="38" t="s">
        <v>257</v>
      </c>
      <c r="U106" s="38" t="s">
        <v>257</v>
      </c>
      <c r="V106" s="38" t="s">
        <v>257</v>
      </c>
      <c r="W106" s="38" t="s">
        <v>257</v>
      </c>
      <c r="X106" s="38" t="s">
        <v>257</v>
      </c>
      <c r="Y106" s="38" t="s">
        <v>257</v>
      </c>
      <c r="Z106" s="38" t="s">
        <v>257</v>
      </c>
      <c r="AA106" s="38" t="s">
        <v>257</v>
      </c>
      <c r="AB106" s="38" t="s">
        <v>257</v>
      </c>
      <c r="AC106" s="38" t="s">
        <v>257</v>
      </c>
      <c r="AD106" s="38" t="s">
        <v>257</v>
      </c>
      <c r="AE106" s="38" t="s">
        <v>257</v>
      </c>
      <c r="AF106" s="38" t="s">
        <v>257</v>
      </c>
      <c r="AG106" s="38" t="s">
        <v>257</v>
      </c>
      <c r="AH106" s="38" t="s">
        <v>257</v>
      </c>
      <c r="AI106" s="38" t="s">
        <v>257</v>
      </c>
      <c r="AJ106" s="38" t="s">
        <v>257</v>
      </c>
      <c r="AK106" s="38" t="s">
        <v>257</v>
      </c>
      <c r="AL106" s="38" t="s">
        <v>257</v>
      </c>
      <c r="AM106" s="38" t="s">
        <v>257</v>
      </c>
      <c r="AN106" s="38" t="s">
        <v>257</v>
      </c>
      <c r="AO106" s="38" t="s">
        <v>257</v>
      </c>
      <c r="AP106" s="38" t="s">
        <v>257</v>
      </c>
      <c r="AQ106" s="38" t="s">
        <v>257</v>
      </c>
      <c r="AR106" s="38" t="s">
        <v>257</v>
      </c>
      <c r="AS106" s="38" t="s">
        <v>257</v>
      </c>
      <c r="AT106" s="38" t="s">
        <v>257</v>
      </c>
      <c r="AU106" s="38" t="s">
        <v>257</v>
      </c>
      <c r="AV106" s="38" t="s">
        <v>257</v>
      </c>
      <c r="AW106" s="38" t="s">
        <v>257</v>
      </c>
      <c r="AX106" s="38" t="s">
        <v>257</v>
      </c>
      <c r="AY106" s="38" t="s">
        <v>257</v>
      </c>
      <c r="AZ106" s="38" t="s">
        <v>257</v>
      </c>
      <c r="BA106" s="38" t="s">
        <v>257</v>
      </c>
      <c r="BB106" s="38" t="s">
        <v>257</v>
      </c>
      <c r="BC106" s="38" t="s">
        <v>257</v>
      </c>
      <c r="BD106" s="38" t="s">
        <v>257</v>
      </c>
      <c r="BE106" s="38" t="s">
        <v>257</v>
      </c>
      <c r="BF106" s="38" t="s">
        <v>257</v>
      </c>
      <c r="BG106" s="38" t="s">
        <v>257</v>
      </c>
      <c r="BH106" s="38" t="s">
        <v>257</v>
      </c>
      <c r="BI106" s="38" t="s">
        <v>257</v>
      </c>
      <c r="BJ106" s="38" t="s">
        <v>257</v>
      </c>
      <c r="BK106" s="38" t="s">
        <v>257</v>
      </c>
      <c r="BL106" s="38" t="s">
        <v>257</v>
      </c>
      <c r="BM106" s="38" t="s">
        <v>257</v>
      </c>
      <c r="BN106" s="38" t="s">
        <v>257</v>
      </c>
      <c r="BO106" s="38" t="s">
        <v>257</v>
      </c>
      <c r="BP106" s="38" t="s">
        <v>257</v>
      </c>
      <c r="BQ106" s="38" t="s">
        <v>257</v>
      </c>
      <c r="BR106" s="142" t="s">
        <v>597</v>
      </c>
      <c r="BS106" s="142" t="s">
        <v>598</v>
      </c>
      <c r="BT106" s="142" t="s">
        <v>578</v>
      </c>
      <c r="BU106" s="142" t="s">
        <v>260</v>
      </c>
    </row>
    <row r="107" ht="18" customHeight="1" spans="1:73">
      <c r="A107" s="38">
        <v>105</v>
      </c>
      <c r="B107" s="142" t="s">
        <v>599</v>
      </c>
      <c r="C107" s="142" t="s">
        <v>600</v>
      </c>
      <c r="D107" s="38" t="s">
        <v>254</v>
      </c>
      <c r="E107" s="142" t="s">
        <v>574</v>
      </c>
      <c r="F107" s="38" t="s">
        <v>575</v>
      </c>
      <c r="G107" s="38">
        <v>2020</v>
      </c>
      <c r="H107" s="38"/>
      <c r="I107" s="38" t="s">
        <v>257</v>
      </c>
      <c r="J107" s="38" t="s">
        <v>257</v>
      </c>
      <c r="K107" s="38" t="s">
        <v>257</v>
      </c>
      <c r="L107" s="38" t="s">
        <v>257</v>
      </c>
      <c r="M107" s="38" t="s">
        <v>257</v>
      </c>
      <c r="N107" s="38" t="s">
        <v>257</v>
      </c>
      <c r="O107" s="38" t="s">
        <v>257</v>
      </c>
      <c r="P107" s="38" t="s">
        <v>257</v>
      </c>
      <c r="Q107" s="38" t="s">
        <v>257</v>
      </c>
      <c r="R107" s="38" t="s">
        <v>257</v>
      </c>
      <c r="S107" s="38" t="s">
        <v>257</v>
      </c>
      <c r="T107" s="38" t="s">
        <v>257</v>
      </c>
      <c r="U107" s="38" t="s">
        <v>257</v>
      </c>
      <c r="V107" s="38" t="s">
        <v>257</v>
      </c>
      <c r="W107" s="38" t="s">
        <v>257</v>
      </c>
      <c r="X107" s="38" t="s">
        <v>257</v>
      </c>
      <c r="Y107" s="38" t="s">
        <v>257</v>
      </c>
      <c r="Z107" s="38" t="s">
        <v>257</v>
      </c>
      <c r="AA107" s="38" t="s">
        <v>257</v>
      </c>
      <c r="AB107" s="38" t="s">
        <v>257</v>
      </c>
      <c r="AC107" s="38" t="s">
        <v>257</v>
      </c>
      <c r="AD107" s="38" t="s">
        <v>257</v>
      </c>
      <c r="AE107" s="38" t="s">
        <v>257</v>
      </c>
      <c r="AF107" s="38" t="s">
        <v>257</v>
      </c>
      <c r="AG107" s="38" t="s">
        <v>257</v>
      </c>
      <c r="AH107" s="38" t="s">
        <v>257</v>
      </c>
      <c r="AI107" s="38" t="s">
        <v>257</v>
      </c>
      <c r="AJ107" s="38" t="s">
        <v>257</v>
      </c>
      <c r="AK107" s="38" t="s">
        <v>257</v>
      </c>
      <c r="AL107" s="38" t="s">
        <v>257</v>
      </c>
      <c r="AM107" s="38" t="s">
        <v>257</v>
      </c>
      <c r="AN107" s="38" t="s">
        <v>257</v>
      </c>
      <c r="AO107" s="38" t="s">
        <v>257</v>
      </c>
      <c r="AP107" s="38" t="s">
        <v>257</v>
      </c>
      <c r="AQ107" s="38" t="s">
        <v>257</v>
      </c>
      <c r="AR107" s="38" t="s">
        <v>257</v>
      </c>
      <c r="AS107" s="38" t="s">
        <v>257</v>
      </c>
      <c r="AT107" s="38" t="s">
        <v>257</v>
      </c>
      <c r="AU107" s="38" t="s">
        <v>257</v>
      </c>
      <c r="AV107" s="38" t="s">
        <v>257</v>
      </c>
      <c r="AW107" s="38" t="s">
        <v>257</v>
      </c>
      <c r="AX107" s="38" t="s">
        <v>257</v>
      </c>
      <c r="AY107" s="38" t="s">
        <v>257</v>
      </c>
      <c r="AZ107" s="38" t="s">
        <v>257</v>
      </c>
      <c r="BA107" s="38" t="s">
        <v>257</v>
      </c>
      <c r="BB107" s="38" t="s">
        <v>257</v>
      </c>
      <c r="BC107" s="38" t="s">
        <v>257</v>
      </c>
      <c r="BD107" s="38" t="s">
        <v>257</v>
      </c>
      <c r="BE107" s="38" t="s">
        <v>257</v>
      </c>
      <c r="BF107" s="38" t="s">
        <v>257</v>
      </c>
      <c r="BG107" s="38" t="s">
        <v>257</v>
      </c>
      <c r="BH107" s="38" t="s">
        <v>257</v>
      </c>
      <c r="BI107" s="38" t="s">
        <v>257</v>
      </c>
      <c r="BJ107" s="38" t="s">
        <v>257</v>
      </c>
      <c r="BK107" s="38" t="s">
        <v>257</v>
      </c>
      <c r="BL107" s="38" t="s">
        <v>257</v>
      </c>
      <c r="BM107" s="38" t="s">
        <v>257</v>
      </c>
      <c r="BN107" s="38" t="s">
        <v>257</v>
      </c>
      <c r="BO107" s="38" t="s">
        <v>257</v>
      </c>
      <c r="BP107" s="38" t="s">
        <v>257</v>
      </c>
      <c r="BQ107" s="38" t="s">
        <v>257</v>
      </c>
      <c r="BR107" s="142" t="s">
        <v>589</v>
      </c>
      <c r="BS107" s="142" t="s">
        <v>590</v>
      </c>
      <c r="BT107" s="142" t="s">
        <v>578</v>
      </c>
      <c r="BU107" s="142" t="s">
        <v>260</v>
      </c>
    </row>
    <row r="108" ht="18" customHeight="1" spans="1:73">
      <c r="A108" s="38">
        <v>106</v>
      </c>
      <c r="B108" s="142" t="s">
        <v>601</v>
      </c>
      <c r="C108" s="142" t="s">
        <v>602</v>
      </c>
      <c r="D108" s="38" t="s">
        <v>266</v>
      </c>
      <c r="E108" s="142" t="s">
        <v>574</v>
      </c>
      <c r="F108" s="38" t="s">
        <v>575</v>
      </c>
      <c r="G108" s="38">
        <v>2020</v>
      </c>
      <c r="H108" s="38"/>
      <c r="I108" s="38" t="s">
        <v>257</v>
      </c>
      <c r="J108" s="38" t="s">
        <v>257</v>
      </c>
      <c r="K108" s="38" t="s">
        <v>257</v>
      </c>
      <c r="L108" s="38" t="s">
        <v>257</v>
      </c>
      <c r="M108" s="38" t="s">
        <v>257</v>
      </c>
      <c r="N108" s="38" t="s">
        <v>257</v>
      </c>
      <c r="O108" s="38" t="s">
        <v>257</v>
      </c>
      <c r="P108" s="38" t="s">
        <v>257</v>
      </c>
      <c r="Q108" s="38" t="s">
        <v>257</v>
      </c>
      <c r="R108" s="38" t="s">
        <v>257</v>
      </c>
      <c r="S108" s="38" t="s">
        <v>257</v>
      </c>
      <c r="T108" s="38" t="s">
        <v>257</v>
      </c>
      <c r="U108" s="38" t="s">
        <v>257</v>
      </c>
      <c r="V108" s="38" t="s">
        <v>257</v>
      </c>
      <c r="W108" s="38" t="s">
        <v>257</v>
      </c>
      <c r="X108" s="38" t="s">
        <v>257</v>
      </c>
      <c r="Y108" s="38" t="s">
        <v>257</v>
      </c>
      <c r="Z108" s="38" t="s">
        <v>257</v>
      </c>
      <c r="AA108" s="38" t="s">
        <v>257</v>
      </c>
      <c r="AB108" s="38" t="s">
        <v>257</v>
      </c>
      <c r="AC108" s="38" t="s">
        <v>257</v>
      </c>
      <c r="AD108" s="38" t="s">
        <v>257</v>
      </c>
      <c r="AE108" s="38" t="s">
        <v>257</v>
      </c>
      <c r="AF108" s="38" t="s">
        <v>257</v>
      </c>
      <c r="AG108" s="38" t="s">
        <v>257</v>
      </c>
      <c r="AH108" s="38" t="s">
        <v>257</v>
      </c>
      <c r="AI108" s="38" t="s">
        <v>257</v>
      </c>
      <c r="AJ108" s="38" t="s">
        <v>257</v>
      </c>
      <c r="AK108" s="38" t="s">
        <v>257</v>
      </c>
      <c r="AL108" s="38" t="s">
        <v>257</v>
      </c>
      <c r="AM108" s="38" t="s">
        <v>257</v>
      </c>
      <c r="AN108" s="38" t="s">
        <v>257</v>
      </c>
      <c r="AO108" s="38" t="s">
        <v>257</v>
      </c>
      <c r="AP108" s="38" t="s">
        <v>257</v>
      </c>
      <c r="AQ108" s="38" t="s">
        <v>257</v>
      </c>
      <c r="AR108" s="38" t="s">
        <v>257</v>
      </c>
      <c r="AS108" s="38" t="s">
        <v>257</v>
      </c>
      <c r="AT108" s="38" t="s">
        <v>257</v>
      </c>
      <c r="AU108" s="38" t="s">
        <v>257</v>
      </c>
      <c r="AV108" s="38" t="s">
        <v>257</v>
      </c>
      <c r="AW108" s="38" t="s">
        <v>257</v>
      </c>
      <c r="AX108" s="38" t="s">
        <v>257</v>
      </c>
      <c r="AY108" s="38" t="s">
        <v>257</v>
      </c>
      <c r="AZ108" s="38" t="s">
        <v>257</v>
      </c>
      <c r="BA108" s="38" t="s">
        <v>257</v>
      </c>
      <c r="BB108" s="38" t="s">
        <v>257</v>
      </c>
      <c r="BC108" s="38" t="s">
        <v>257</v>
      </c>
      <c r="BD108" s="38" t="s">
        <v>257</v>
      </c>
      <c r="BE108" s="38" t="s">
        <v>257</v>
      </c>
      <c r="BF108" s="38" t="s">
        <v>257</v>
      </c>
      <c r="BG108" s="38" t="s">
        <v>257</v>
      </c>
      <c r="BH108" s="38" t="s">
        <v>257</v>
      </c>
      <c r="BI108" s="38" t="s">
        <v>257</v>
      </c>
      <c r="BJ108" s="38" t="s">
        <v>257</v>
      </c>
      <c r="BK108" s="38" t="s">
        <v>257</v>
      </c>
      <c r="BL108" s="38" t="s">
        <v>257</v>
      </c>
      <c r="BM108" s="38" t="s">
        <v>257</v>
      </c>
      <c r="BN108" s="38" t="s">
        <v>257</v>
      </c>
      <c r="BO108" s="38" t="s">
        <v>257</v>
      </c>
      <c r="BP108" s="38" t="s">
        <v>257</v>
      </c>
      <c r="BQ108" s="38" t="s">
        <v>257</v>
      </c>
      <c r="BR108" s="142" t="s">
        <v>603</v>
      </c>
      <c r="BS108" s="142" t="s">
        <v>604</v>
      </c>
      <c r="BT108" s="142" t="s">
        <v>578</v>
      </c>
      <c r="BU108" s="142" t="s">
        <v>260</v>
      </c>
    </row>
    <row r="109" ht="18" customHeight="1" spans="1:73">
      <c r="A109" s="38">
        <v>107</v>
      </c>
      <c r="B109" s="142" t="s">
        <v>605</v>
      </c>
      <c r="C109" s="142" t="s">
        <v>606</v>
      </c>
      <c r="D109" s="38" t="s">
        <v>266</v>
      </c>
      <c r="E109" s="142" t="s">
        <v>574</v>
      </c>
      <c r="F109" s="38" t="s">
        <v>575</v>
      </c>
      <c r="G109" s="38">
        <v>2020</v>
      </c>
      <c r="H109" s="38"/>
      <c r="I109" s="38" t="s">
        <v>257</v>
      </c>
      <c r="J109" s="38" t="s">
        <v>257</v>
      </c>
      <c r="K109" s="38" t="s">
        <v>257</v>
      </c>
      <c r="L109" s="38" t="s">
        <v>257</v>
      </c>
      <c r="M109" s="38" t="s">
        <v>257</v>
      </c>
      <c r="N109" s="38" t="s">
        <v>257</v>
      </c>
      <c r="O109" s="38" t="s">
        <v>257</v>
      </c>
      <c r="P109" s="38" t="s">
        <v>257</v>
      </c>
      <c r="Q109" s="38" t="s">
        <v>257</v>
      </c>
      <c r="R109" s="38" t="s">
        <v>257</v>
      </c>
      <c r="S109" s="38" t="s">
        <v>257</v>
      </c>
      <c r="T109" s="38" t="s">
        <v>257</v>
      </c>
      <c r="U109" s="38" t="s">
        <v>257</v>
      </c>
      <c r="V109" s="38" t="s">
        <v>257</v>
      </c>
      <c r="W109" s="38" t="s">
        <v>257</v>
      </c>
      <c r="X109" s="38" t="s">
        <v>257</v>
      </c>
      <c r="Y109" s="38" t="s">
        <v>257</v>
      </c>
      <c r="Z109" s="38" t="s">
        <v>257</v>
      </c>
      <c r="AA109" s="38" t="s">
        <v>257</v>
      </c>
      <c r="AB109" s="38" t="s">
        <v>257</v>
      </c>
      <c r="AC109" s="38" t="s">
        <v>257</v>
      </c>
      <c r="AD109" s="38" t="s">
        <v>257</v>
      </c>
      <c r="AE109" s="38" t="s">
        <v>257</v>
      </c>
      <c r="AF109" s="38" t="s">
        <v>257</v>
      </c>
      <c r="AG109" s="38" t="s">
        <v>257</v>
      </c>
      <c r="AH109" s="38" t="s">
        <v>257</v>
      </c>
      <c r="AI109" s="38" t="s">
        <v>257</v>
      </c>
      <c r="AJ109" s="38" t="s">
        <v>257</v>
      </c>
      <c r="AK109" s="38" t="s">
        <v>257</v>
      </c>
      <c r="AL109" s="38" t="s">
        <v>257</v>
      </c>
      <c r="AM109" s="38" t="s">
        <v>257</v>
      </c>
      <c r="AN109" s="38" t="s">
        <v>257</v>
      </c>
      <c r="AO109" s="38" t="s">
        <v>257</v>
      </c>
      <c r="AP109" s="38" t="s">
        <v>257</v>
      </c>
      <c r="AQ109" s="38" t="s">
        <v>257</v>
      </c>
      <c r="AR109" s="38" t="s">
        <v>257</v>
      </c>
      <c r="AS109" s="38" t="s">
        <v>257</v>
      </c>
      <c r="AT109" s="38" t="s">
        <v>257</v>
      </c>
      <c r="AU109" s="38" t="s">
        <v>257</v>
      </c>
      <c r="AV109" s="38" t="s">
        <v>257</v>
      </c>
      <c r="AW109" s="38" t="s">
        <v>257</v>
      </c>
      <c r="AX109" s="38" t="s">
        <v>257</v>
      </c>
      <c r="AY109" s="38" t="s">
        <v>257</v>
      </c>
      <c r="AZ109" s="38" t="s">
        <v>257</v>
      </c>
      <c r="BA109" s="38" t="s">
        <v>257</v>
      </c>
      <c r="BB109" s="38" t="s">
        <v>257</v>
      </c>
      <c r="BC109" s="38" t="s">
        <v>257</v>
      </c>
      <c r="BD109" s="38" t="s">
        <v>257</v>
      </c>
      <c r="BE109" s="38" t="s">
        <v>257</v>
      </c>
      <c r="BF109" s="38" t="s">
        <v>257</v>
      </c>
      <c r="BG109" s="38" t="s">
        <v>257</v>
      </c>
      <c r="BH109" s="38" t="s">
        <v>257</v>
      </c>
      <c r="BI109" s="38" t="s">
        <v>257</v>
      </c>
      <c r="BJ109" s="38" t="s">
        <v>257</v>
      </c>
      <c r="BK109" s="38" t="s">
        <v>257</v>
      </c>
      <c r="BL109" s="38" t="s">
        <v>257</v>
      </c>
      <c r="BM109" s="38" t="s">
        <v>257</v>
      </c>
      <c r="BN109" s="38" t="s">
        <v>257</v>
      </c>
      <c r="BO109" s="38" t="s">
        <v>257</v>
      </c>
      <c r="BP109" s="38" t="s">
        <v>257</v>
      </c>
      <c r="BQ109" s="38" t="s">
        <v>257</v>
      </c>
      <c r="BR109" s="142" t="s">
        <v>607</v>
      </c>
      <c r="BS109" s="142" t="s">
        <v>608</v>
      </c>
      <c r="BT109" s="142" t="s">
        <v>578</v>
      </c>
      <c r="BU109" s="142" t="s">
        <v>260</v>
      </c>
    </row>
    <row r="110" ht="18" customHeight="1" spans="1:73">
      <c r="A110" s="38">
        <v>108</v>
      </c>
      <c r="B110" s="142" t="s">
        <v>609</v>
      </c>
      <c r="C110" s="142" t="s">
        <v>610</v>
      </c>
      <c r="D110" s="38" t="s">
        <v>254</v>
      </c>
      <c r="E110" s="142" t="s">
        <v>574</v>
      </c>
      <c r="F110" s="38" t="s">
        <v>575</v>
      </c>
      <c r="G110" s="38">
        <v>2020</v>
      </c>
      <c r="H110" s="38"/>
      <c r="I110" s="38" t="s">
        <v>257</v>
      </c>
      <c r="J110" s="38" t="s">
        <v>257</v>
      </c>
      <c r="K110" s="38" t="s">
        <v>257</v>
      </c>
      <c r="L110" s="38" t="s">
        <v>257</v>
      </c>
      <c r="M110" s="38" t="s">
        <v>257</v>
      </c>
      <c r="N110" s="38" t="s">
        <v>257</v>
      </c>
      <c r="O110" s="38" t="s">
        <v>257</v>
      </c>
      <c r="P110" s="38" t="s">
        <v>257</v>
      </c>
      <c r="Q110" s="38" t="s">
        <v>257</v>
      </c>
      <c r="R110" s="38" t="s">
        <v>257</v>
      </c>
      <c r="S110" s="38" t="s">
        <v>257</v>
      </c>
      <c r="T110" s="38" t="s">
        <v>257</v>
      </c>
      <c r="U110" s="38" t="s">
        <v>257</v>
      </c>
      <c r="V110" s="38" t="s">
        <v>257</v>
      </c>
      <c r="W110" s="38" t="s">
        <v>257</v>
      </c>
      <c r="X110" s="38" t="s">
        <v>257</v>
      </c>
      <c r="Y110" s="38" t="s">
        <v>257</v>
      </c>
      <c r="Z110" s="38" t="s">
        <v>257</v>
      </c>
      <c r="AA110" s="38" t="s">
        <v>257</v>
      </c>
      <c r="AB110" s="38" t="s">
        <v>257</v>
      </c>
      <c r="AC110" s="38" t="s">
        <v>257</v>
      </c>
      <c r="AD110" s="38" t="s">
        <v>257</v>
      </c>
      <c r="AE110" s="38" t="s">
        <v>257</v>
      </c>
      <c r="AF110" s="38" t="s">
        <v>257</v>
      </c>
      <c r="AG110" s="38" t="s">
        <v>257</v>
      </c>
      <c r="AH110" s="38" t="s">
        <v>257</v>
      </c>
      <c r="AI110" s="38" t="s">
        <v>257</v>
      </c>
      <c r="AJ110" s="38" t="s">
        <v>257</v>
      </c>
      <c r="AK110" s="38" t="s">
        <v>257</v>
      </c>
      <c r="AL110" s="38" t="s">
        <v>257</v>
      </c>
      <c r="AM110" s="38" t="s">
        <v>257</v>
      </c>
      <c r="AN110" s="38" t="s">
        <v>257</v>
      </c>
      <c r="AO110" s="38" t="s">
        <v>257</v>
      </c>
      <c r="AP110" s="38" t="s">
        <v>257</v>
      </c>
      <c r="AQ110" s="38" t="s">
        <v>257</v>
      </c>
      <c r="AR110" s="38" t="s">
        <v>257</v>
      </c>
      <c r="AS110" s="38" t="s">
        <v>257</v>
      </c>
      <c r="AT110" s="38" t="s">
        <v>257</v>
      </c>
      <c r="AU110" s="38" t="s">
        <v>257</v>
      </c>
      <c r="AV110" s="38" t="s">
        <v>257</v>
      </c>
      <c r="AW110" s="38" t="s">
        <v>257</v>
      </c>
      <c r="AX110" s="38" t="s">
        <v>257</v>
      </c>
      <c r="AY110" s="38" t="s">
        <v>257</v>
      </c>
      <c r="AZ110" s="38" t="s">
        <v>257</v>
      </c>
      <c r="BA110" s="38" t="s">
        <v>257</v>
      </c>
      <c r="BB110" s="38" t="s">
        <v>257</v>
      </c>
      <c r="BC110" s="38" t="s">
        <v>257</v>
      </c>
      <c r="BD110" s="38" t="s">
        <v>257</v>
      </c>
      <c r="BE110" s="38" t="s">
        <v>257</v>
      </c>
      <c r="BF110" s="38" t="s">
        <v>257</v>
      </c>
      <c r="BG110" s="38" t="s">
        <v>257</v>
      </c>
      <c r="BH110" s="38" t="s">
        <v>257</v>
      </c>
      <c r="BI110" s="38" t="s">
        <v>257</v>
      </c>
      <c r="BJ110" s="38" t="s">
        <v>257</v>
      </c>
      <c r="BK110" s="38" t="s">
        <v>257</v>
      </c>
      <c r="BL110" s="38" t="s">
        <v>257</v>
      </c>
      <c r="BM110" s="38" t="s">
        <v>257</v>
      </c>
      <c r="BN110" s="38" t="s">
        <v>257</v>
      </c>
      <c r="BO110" s="38" t="s">
        <v>257</v>
      </c>
      <c r="BP110" s="38" t="s">
        <v>257</v>
      </c>
      <c r="BQ110" s="38" t="s">
        <v>257</v>
      </c>
      <c r="BR110" s="142" t="s">
        <v>589</v>
      </c>
      <c r="BS110" s="142" t="s">
        <v>590</v>
      </c>
      <c r="BT110" s="142" t="s">
        <v>578</v>
      </c>
      <c r="BU110" s="142" t="s">
        <v>260</v>
      </c>
    </row>
    <row r="111" ht="18" customHeight="1" spans="1:73">
      <c r="A111" s="38">
        <v>109</v>
      </c>
      <c r="B111" s="142" t="s">
        <v>611</v>
      </c>
      <c r="C111" s="142" t="s">
        <v>612</v>
      </c>
      <c r="D111" s="38" t="s">
        <v>254</v>
      </c>
      <c r="E111" s="142" t="s">
        <v>574</v>
      </c>
      <c r="F111" s="38" t="s">
        <v>575</v>
      </c>
      <c r="G111" s="38">
        <v>2020</v>
      </c>
      <c r="H111" s="38"/>
      <c r="I111" s="38" t="s">
        <v>257</v>
      </c>
      <c r="J111" s="38" t="s">
        <v>257</v>
      </c>
      <c r="K111" s="38" t="s">
        <v>257</v>
      </c>
      <c r="L111" s="38" t="s">
        <v>257</v>
      </c>
      <c r="M111" s="38" t="s">
        <v>257</v>
      </c>
      <c r="N111" s="38" t="s">
        <v>257</v>
      </c>
      <c r="O111" s="38" t="s">
        <v>257</v>
      </c>
      <c r="P111" s="38" t="s">
        <v>257</v>
      </c>
      <c r="Q111" s="38" t="s">
        <v>257</v>
      </c>
      <c r="R111" s="38" t="s">
        <v>257</v>
      </c>
      <c r="S111" s="38" t="s">
        <v>257</v>
      </c>
      <c r="T111" s="38" t="s">
        <v>257</v>
      </c>
      <c r="U111" s="38" t="s">
        <v>257</v>
      </c>
      <c r="V111" s="38" t="s">
        <v>257</v>
      </c>
      <c r="W111" s="38" t="s">
        <v>257</v>
      </c>
      <c r="X111" s="38" t="s">
        <v>257</v>
      </c>
      <c r="Y111" s="38" t="s">
        <v>257</v>
      </c>
      <c r="Z111" s="38" t="s">
        <v>257</v>
      </c>
      <c r="AA111" s="38" t="s">
        <v>257</v>
      </c>
      <c r="AB111" s="38" t="s">
        <v>257</v>
      </c>
      <c r="AC111" s="38" t="s">
        <v>257</v>
      </c>
      <c r="AD111" s="38" t="s">
        <v>257</v>
      </c>
      <c r="AE111" s="38" t="s">
        <v>257</v>
      </c>
      <c r="AF111" s="38" t="s">
        <v>257</v>
      </c>
      <c r="AG111" s="38" t="s">
        <v>257</v>
      </c>
      <c r="AH111" s="38" t="s">
        <v>257</v>
      </c>
      <c r="AI111" s="38" t="s">
        <v>257</v>
      </c>
      <c r="AJ111" s="38" t="s">
        <v>257</v>
      </c>
      <c r="AK111" s="38" t="s">
        <v>257</v>
      </c>
      <c r="AL111" s="38" t="s">
        <v>257</v>
      </c>
      <c r="AM111" s="38" t="s">
        <v>257</v>
      </c>
      <c r="AN111" s="38" t="s">
        <v>257</v>
      </c>
      <c r="AO111" s="38" t="s">
        <v>257</v>
      </c>
      <c r="AP111" s="38" t="s">
        <v>257</v>
      </c>
      <c r="AQ111" s="38" t="s">
        <v>257</v>
      </c>
      <c r="AR111" s="38" t="s">
        <v>257</v>
      </c>
      <c r="AS111" s="38" t="s">
        <v>257</v>
      </c>
      <c r="AT111" s="38" t="s">
        <v>257</v>
      </c>
      <c r="AU111" s="38" t="s">
        <v>257</v>
      </c>
      <c r="AV111" s="38" t="s">
        <v>257</v>
      </c>
      <c r="AW111" s="38" t="s">
        <v>257</v>
      </c>
      <c r="AX111" s="38" t="s">
        <v>257</v>
      </c>
      <c r="AY111" s="38" t="s">
        <v>257</v>
      </c>
      <c r="AZ111" s="38" t="s">
        <v>257</v>
      </c>
      <c r="BA111" s="38" t="s">
        <v>257</v>
      </c>
      <c r="BB111" s="38" t="s">
        <v>257</v>
      </c>
      <c r="BC111" s="38" t="s">
        <v>257</v>
      </c>
      <c r="BD111" s="38" t="s">
        <v>257</v>
      </c>
      <c r="BE111" s="38" t="s">
        <v>257</v>
      </c>
      <c r="BF111" s="38" t="s">
        <v>257</v>
      </c>
      <c r="BG111" s="38" t="s">
        <v>257</v>
      </c>
      <c r="BH111" s="38" t="s">
        <v>257</v>
      </c>
      <c r="BI111" s="38" t="s">
        <v>257</v>
      </c>
      <c r="BJ111" s="38" t="s">
        <v>257</v>
      </c>
      <c r="BK111" s="38" t="s">
        <v>257</v>
      </c>
      <c r="BL111" s="38" t="s">
        <v>257</v>
      </c>
      <c r="BM111" s="38" t="s">
        <v>257</v>
      </c>
      <c r="BN111" s="38" t="s">
        <v>257</v>
      </c>
      <c r="BO111" s="38" t="s">
        <v>257</v>
      </c>
      <c r="BP111" s="38" t="s">
        <v>257</v>
      </c>
      <c r="BQ111" s="38" t="s">
        <v>257</v>
      </c>
      <c r="BR111" s="142" t="s">
        <v>597</v>
      </c>
      <c r="BS111" s="142" t="s">
        <v>613</v>
      </c>
      <c r="BT111" s="142" t="s">
        <v>578</v>
      </c>
      <c r="BU111" s="142" t="s">
        <v>260</v>
      </c>
    </row>
    <row r="112" ht="18" customHeight="1" spans="1:73">
      <c r="A112" s="38">
        <v>110</v>
      </c>
      <c r="B112" s="142" t="s">
        <v>614</v>
      </c>
      <c r="C112" s="142" t="s">
        <v>615</v>
      </c>
      <c r="D112" s="38" t="s">
        <v>254</v>
      </c>
      <c r="E112" s="142" t="s">
        <v>574</v>
      </c>
      <c r="F112" s="38" t="s">
        <v>575</v>
      </c>
      <c r="G112" s="38">
        <v>2020</v>
      </c>
      <c r="H112" s="38"/>
      <c r="I112" s="38" t="s">
        <v>257</v>
      </c>
      <c r="J112" s="38" t="s">
        <v>257</v>
      </c>
      <c r="K112" s="38" t="s">
        <v>257</v>
      </c>
      <c r="L112" s="38" t="s">
        <v>257</v>
      </c>
      <c r="M112" s="38" t="s">
        <v>257</v>
      </c>
      <c r="N112" s="38" t="s">
        <v>257</v>
      </c>
      <c r="O112" s="38" t="s">
        <v>257</v>
      </c>
      <c r="P112" s="38" t="s">
        <v>257</v>
      </c>
      <c r="Q112" s="38" t="s">
        <v>257</v>
      </c>
      <c r="R112" s="38" t="s">
        <v>257</v>
      </c>
      <c r="S112" s="38" t="s">
        <v>257</v>
      </c>
      <c r="T112" s="38" t="s">
        <v>257</v>
      </c>
      <c r="U112" s="38" t="s">
        <v>257</v>
      </c>
      <c r="V112" s="38" t="s">
        <v>257</v>
      </c>
      <c r="W112" s="38" t="s">
        <v>257</v>
      </c>
      <c r="X112" s="38" t="s">
        <v>257</v>
      </c>
      <c r="Y112" s="38" t="s">
        <v>257</v>
      </c>
      <c r="Z112" s="38" t="s">
        <v>257</v>
      </c>
      <c r="AA112" s="38" t="s">
        <v>257</v>
      </c>
      <c r="AB112" s="38" t="s">
        <v>257</v>
      </c>
      <c r="AC112" s="38" t="s">
        <v>257</v>
      </c>
      <c r="AD112" s="38" t="s">
        <v>257</v>
      </c>
      <c r="AE112" s="38" t="s">
        <v>257</v>
      </c>
      <c r="AF112" s="38" t="s">
        <v>257</v>
      </c>
      <c r="AG112" s="38" t="s">
        <v>257</v>
      </c>
      <c r="AH112" s="38" t="s">
        <v>257</v>
      </c>
      <c r="AI112" s="38" t="s">
        <v>257</v>
      </c>
      <c r="AJ112" s="38" t="s">
        <v>257</v>
      </c>
      <c r="AK112" s="38" t="s">
        <v>257</v>
      </c>
      <c r="AL112" s="38" t="s">
        <v>257</v>
      </c>
      <c r="AM112" s="38" t="s">
        <v>257</v>
      </c>
      <c r="AN112" s="38" t="s">
        <v>257</v>
      </c>
      <c r="AO112" s="38" t="s">
        <v>257</v>
      </c>
      <c r="AP112" s="38" t="s">
        <v>257</v>
      </c>
      <c r="AQ112" s="38" t="s">
        <v>257</v>
      </c>
      <c r="AR112" s="38" t="s">
        <v>257</v>
      </c>
      <c r="AS112" s="38" t="s">
        <v>257</v>
      </c>
      <c r="AT112" s="38" t="s">
        <v>257</v>
      </c>
      <c r="AU112" s="38" t="s">
        <v>257</v>
      </c>
      <c r="AV112" s="38" t="s">
        <v>257</v>
      </c>
      <c r="AW112" s="38" t="s">
        <v>257</v>
      </c>
      <c r="AX112" s="38" t="s">
        <v>257</v>
      </c>
      <c r="AY112" s="38" t="s">
        <v>257</v>
      </c>
      <c r="AZ112" s="38" t="s">
        <v>257</v>
      </c>
      <c r="BA112" s="38" t="s">
        <v>257</v>
      </c>
      <c r="BB112" s="38" t="s">
        <v>257</v>
      </c>
      <c r="BC112" s="38" t="s">
        <v>257</v>
      </c>
      <c r="BD112" s="38" t="s">
        <v>257</v>
      </c>
      <c r="BE112" s="38" t="s">
        <v>257</v>
      </c>
      <c r="BF112" s="38" t="s">
        <v>257</v>
      </c>
      <c r="BG112" s="38" t="s">
        <v>257</v>
      </c>
      <c r="BH112" s="38" t="s">
        <v>257</v>
      </c>
      <c r="BI112" s="38" t="s">
        <v>257</v>
      </c>
      <c r="BJ112" s="38" t="s">
        <v>257</v>
      </c>
      <c r="BK112" s="38" t="s">
        <v>257</v>
      </c>
      <c r="BL112" s="38" t="s">
        <v>257</v>
      </c>
      <c r="BM112" s="38" t="s">
        <v>257</v>
      </c>
      <c r="BN112" s="38" t="s">
        <v>257</v>
      </c>
      <c r="BO112" s="38" t="s">
        <v>257</v>
      </c>
      <c r="BP112" s="38" t="s">
        <v>257</v>
      </c>
      <c r="BQ112" s="38" t="s">
        <v>257</v>
      </c>
      <c r="BR112" s="142" t="s">
        <v>616</v>
      </c>
      <c r="BS112" s="142" t="s">
        <v>617</v>
      </c>
      <c r="BT112" s="142" t="s">
        <v>578</v>
      </c>
      <c r="BU112" s="142" t="s">
        <v>260</v>
      </c>
    </row>
    <row r="113" ht="18" customHeight="1" spans="1:73">
      <c r="A113" s="38">
        <v>111</v>
      </c>
      <c r="B113" s="142" t="s">
        <v>618</v>
      </c>
      <c r="C113" s="142" t="s">
        <v>619</v>
      </c>
      <c r="D113" s="38" t="s">
        <v>254</v>
      </c>
      <c r="E113" s="142" t="s">
        <v>574</v>
      </c>
      <c r="F113" s="38" t="s">
        <v>575</v>
      </c>
      <c r="G113" s="38">
        <v>2020</v>
      </c>
      <c r="H113" s="38"/>
      <c r="I113" s="38" t="s">
        <v>257</v>
      </c>
      <c r="J113" s="38" t="s">
        <v>257</v>
      </c>
      <c r="K113" s="38" t="s">
        <v>257</v>
      </c>
      <c r="L113" s="38" t="s">
        <v>257</v>
      </c>
      <c r="M113" s="38" t="s">
        <v>257</v>
      </c>
      <c r="N113" s="38" t="s">
        <v>257</v>
      </c>
      <c r="O113" s="38" t="s">
        <v>257</v>
      </c>
      <c r="P113" s="38" t="s">
        <v>257</v>
      </c>
      <c r="Q113" s="38" t="s">
        <v>257</v>
      </c>
      <c r="R113" s="38" t="s">
        <v>257</v>
      </c>
      <c r="S113" s="38" t="s">
        <v>257</v>
      </c>
      <c r="T113" s="38" t="s">
        <v>257</v>
      </c>
      <c r="U113" s="38" t="s">
        <v>257</v>
      </c>
      <c r="V113" s="38" t="s">
        <v>257</v>
      </c>
      <c r="W113" s="38" t="s">
        <v>257</v>
      </c>
      <c r="X113" s="38" t="s">
        <v>257</v>
      </c>
      <c r="Y113" s="38" t="s">
        <v>257</v>
      </c>
      <c r="Z113" s="38" t="s">
        <v>257</v>
      </c>
      <c r="AA113" s="38" t="s">
        <v>257</v>
      </c>
      <c r="AB113" s="38" t="s">
        <v>257</v>
      </c>
      <c r="AC113" s="38" t="s">
        <v>257</v>
      </c>
      <c r="AD113" s="38" t="s">
        <v>257</v>
      </c>
      <c r="AE113" s="38" t="s">
        <v>257</v>
      </c>
      <c r="AF113" s="38" t="s">
        <v>257</v>
      </c>
      <c r="AG113" s="38" t="s">
        <v>257</v>
      </c>
      <c r="AH113" s="38" t="s">
        <v>257</v>
      </c>
      <c r="AI113" s="38" t="s">
        <v>257</v>
      </c>
      <c r="AJ113" s="38" t="s">
        <v>257</v>
      </c>
      <c r="AK113" s="38" t="s">
        <v>257</v>
      </c>
      <c r="AL113" s="38" t="s">
        <v>257</v>
      </c>
      <c r="AM113" s="38" t="s">
        <v>257</v>
      </c>
      <c r="AN113" s="38" t="s">
        <v>257</v>
      </c>
      <c r="AO113" s="38" t="s">
        <v>257</v>
      </c>
      <c r="AP113" s="38" t="s">
        <v>257</v>
      </c>
      <c r="AQ113" s="38" t="s">
        <v>257</v>
      </c>
      <c r="AR113" s="38" t="s">
        <v>257</v>
      </c>
      <c r="AS113" s="38" t="s">
        <v>257</v>
      </c>
      <c r="AT113" s="38" t="s">
        <v>257</v>
      </c>
      <c r="AU113" s="38" t="s">
        <v>257</v>
      </c>
      <c r="AV113" s="38" t="s">
        <v>257</v>
      </c>
      <c r="AW113" s="38" t="s">
        <v>257</v>
      </c>
      <c r="AX113" s="38" t="s">
        <v>257</v>
      </c>
      <c r="AY113" s="38" t="s">
        <v>257</v>
      </c>
      <c r="AZ113" s="38" t="s">
        <v>257</v>
      </c>
      <c r="BA113" s="38" t="s">
        <v>257</v>
      </c>
      <c r="BB113" s="38" t="s">
        <v>257</v>
      </c>
      <c r="BC113" s="38" t="s">
        <v>257</v>
      </c>
      <c r="BD113" s="38" t="s">
        <v>257</v>
      </c>
      <c r="BE113" s="38" t="s">
        <v>257</v>
      </c>
      <c r="BF113" s="38" t="s">
        <v>257</v>
      </c>
      <c r="BG113" s="38" t="s">
        <v>257</v>
      </c>
      <c r="BH113" s="38" t="s">
        <v>257</v>
      </c>
      <c r="BI113" s="38" t="s">
        <v>257</v>
      </c>
      <c r="BJ113" s="38" t="s">
        <v>257</v>
      </c>
      <c r="BK113" s="38" t="s">
        <v>257</v>
      </c>
      <c r="BL113" s="38" t="s">
        <v>257</v>
      </c>
      <c r="BM113" s="38" t="s">
        <v>257</v>
      </c>
      <c r="BN113" s="38" t="s">
        <v>257</v>
      </c>
      <c r="BO113" s="38" t="s">
        <v>257</v>
      </c>
      <c r="BP113" s="38" t="s">
        <v>257</v>
      </c>
      <c r="BQ113" s="38" t="s">
        <v>257</v>
      </c>
      <c r="BR113" s="142" t="s">
        <v>620</v>
      </c>
      <c r="BS113" s="142" t="s">
        <v>621</v>
      </c>
      <c r="BT113" s="142" t="s">
        <v>578</v>
      </c>
      <c r="BU113" s="142" t="s">
        <v>260</v>
      </c>
    </row>
    <row r="114" ht="18" customHeight="1" spans="1:73">
      <c r="A114" s="38">
        <v>112</v>
      </c>
      <c r="B114" s="142" t="s">
        <v>622</v>
      </c>
      <c r="C114" s="142" t="s">
        <v>287</v>
      </c>
      <c r="D114" s="38" t="s">
        <v>254</v>
      </c>
      <c r="E114" s="142" t="s">
        <v>574</v>
      </c>
      <c r="F114" s="38" t="s">
        <v>575</v>
      </c>
      <c r="G114" s="38">
        <v>2020</v>
      </c>
      <c r="H114" s="38"/>
      <c r="I114" s="38" t="s">
        <v>257</v>
      </c>
      <c r="J114" s="38" t="s">
        <v>257</v>
      </c>
      <c r="K114" s="38" t="s">
        <v>257</v>
      </c>
      <c r="L114" s="38" t="s">
        <v>257</v>
      </c>
      <c r="M114" s="38" t="s">
        <v>257</v>
      </c>
      <c r="N114" s="38" t="s">
        <v>257</v>
      </c>
      <c r="O114" s="38" t="s">
        <v>257</v>
      </c>
      <c r="P114" s="38" t="s">
        <v>257</v>
      </c>
      <c r="Q114" s="38" t="s">
        <v>257</v>
      </c>
      <c r="R114" s="38" t="s">
        <v>257</v>
      </c>
      <c r="S114" s="38" t="s">
        <v>257</v>
      </c>
      <c r="T114" s="38" t="s">
        <v>257</v>
      </c>
      <c r="U114" s="38" t="s">
        <v>257</v>
      </c>
      <c r="V114" s="38" t="s">
        <v>257</v>
      </c>
      <c r="W114" s="38" t="s">
        <v>257</v>
      </c>
      <c r="X114" s="38" t="s">
        <v>257</v>
      </c>
      <c r="Y114" s="38" t="s">
        <v>257</v>
      </c>
      <c r="Z114" s="38" t="s">
        <v>257</v>
      </c>
      <c r="AA114" s="38" t="s">
        <v>257</v>
      </c>
      <c r="AB114" s="38" t="s">
        <v>257</v>
      </c>
      <c r="AC114" s="38" t="s">
        <v>257</v>
      </c>
      <c r="AD114" s="38" t="s">
        <v>257</v>
      </c>
      <c r="AE114" s="38" t="s">
        <v>257</v>
      </c>
      <c r="AF114" s="38" t="s">
        <v>257</v>
      </c>
      <c r="AG114" s="38" t="s">
        <v>257</v>
      </c>
      <c r="AH114" s="38" t="s">
        <v>257</v>
      </c>
      <c r="AI114" s="38" t="s">
        <v>257</v>
      </c>
      <c r="AJ114" s="38" t="s">
        <v>257</v>
      </c>
      <c r="AK114" s="38" t="s">
        <v>257</v>
      </c>
      <c r="AL114" s="38" t="s">
        <v>257</v>
      </c>
      <c r="AM114" s="38" t="s">
        <v>257</v>
      </c>
      <c r="AN114" s="38" t="s">
        <v>257</v>
      </c>
      <c r="AO114" s="38" t="s">
        <v>257</v>
      </c>
      <c r="AP114" s="38" t="s">
        <v>257</v>
      </c>
      <c r="AQ114" s="38" t="s">
        <v>257</v>
      </c>
      <c r="AR114" s="38" t="s">
        <v>257</v>
      </c>
      <c r="AS114" s="38" t="s">
        <v>257</v>
      </c>
      <c r="AT114" s="38" t="s">
        <v>257</v>
      </c>
      <c r="AU114" s="38" t="s">
        <v>257</v>
      </c>
      <c r="AV114" s="38" t="s">
        <v>257</v>
      </c>
      <c r="AW114" s="38" t="s">
        <v>257</v>
      </c>
      <c r="AX114" s="38" t="s">
        <v>257</v>
      </c>
      <c r="AY114" s="38" t="s">
        <v>257</v>
      </c>
      <c r="AZ114" s="38" t="s">
        <v>257</v>
      </c>
      <c r="BA114" s="38" t="s">
        <v>257</v>
      </c>
      <c r="BB114" s="38" t="s">
        <v>257</v>
      </c>
      <c r="BC114" s="38" t="s">
        <v>257</v>
      </c>
      <c r="BD114" s="38" t="s">
        <v>257</v>
      </c>
      <c r="BE114" s="38" t="s">
        <v>257</v>
      </c>
      <c r="BF114" s="38" t="s">
        <v>257</v>
      </c>
      <c r="BG114" s="38" t="s">
        <v>257</v>
      </c>
      <c r="BH114" s="38" t="s">
        <v>257</v>
      </c>
      <c r="BI114" s="38" t="s">
        <v>257</v>
      </c>
      <c r="BJ114" s="38" t="s">
        <v>257</v>
      </c>
      <c r="BK114" s="38" t="s">
        <v>257</v>
      </c>
      <c r="BL114" s="38" t="s">
        <v>257</v>
      </c>
      <c r="BM114" s="38" t="s">
        <v>257</v>
      </c>
      <c r="BN114" s="38" t="s">
        <v>257</v>
      </c>
      <c r="BO114" s="38" t="s">
        <v>257</v>
      </c>
      <c r="BP114" s="38" t="s">
        <v>257</v>
      </c>
      <c r="BQ114" s="38" t="s">
        <v>257</v>
      </c>
      <c r="BR114" s="142" t="s">
        <v>623</v>
      </c>
      <c r="BS114" s="142" t="s">
        <v>624</v>
      </c>
      <c r="BT114" s="142" t="s">
        <v>578</v>
      </c>
      <c r="BU114" s="142" t="s">
        <v>260</v>
      </c>
    </row>
    <row r="115" ht="18" customHeight="1" spans="1:73">
      <c r="A115" s="38">
        <v>113</v>
      </c>
      <c r="B115" s="142" t="s">
        <v>625</v>
      </c>
      <c r="C115" s="142" t="s">
        <v>626</v>
      </c>
      <c r="D115" s="38" t="s">
        <v>254</v>
      </c>
      <c r="E115" s="142" t="s">
        <v>574</v>
      </c>
      <c r="F115" s="38" t="s">
        <v>575</v>
      </c>
      <c r="G115" s="38">
        <v>2020</v>
      </c>
      <c r="H115" s="38"/>
      <c r="I115" s="38" t="s">
        <v>257</v>
      </c>
      <c r="J115" s="38" t="s">
        <v>257</v>
      </c>
      <c r="K115" s="38" t="s">
        <v>257</v>
      </c>
      <c r="L115" s="38" t="s">
        <v>257</v>
      </c>
      <c r="M115" s="38" t="s">
        <v>257</v>
      </c>
      <c r="N115" s="38" t="s">
        <v>257</v>
      </c>
      <c r="O115" s="38" t="s">
        <v>257</v>
      </c>
      <c r="P115" s="38" t="s">
        <v>257</v>
      </c>
      <c r="Q115" s="38" t="s">
        <v>257</v>
      </c>
      <c r="R115" s="38" t="s">
        <v>257</v>
      </c>
      <c r="S115" s="38" t="s">
        <v>257</v>
      </c>
      <c r="T115" s="38" t="s">
        <v>257</v>
      </c>
      <c r="U115" s="38" t="s">
        <v>257</v>
      </c>
      <c r="V115" s="38" t="s">
        <v>257</v>
      </c>
      <c r="W115" s="38" t="s">
        <v>257</v>
      </c>
      <c r="X115" s="38" t="s">
        <v>257</v>
      </c>
      <c r="Y115" s="38" t="s">
        <v>257</v>
      </c>
      <c r="Z115" s="38" t="s">
        <v>257</v>
      </c>
      <c r="AA115" s="38" t="s">
        <v>257</v>
      </c>
      <c r="AB115" s="38" t="s">
        <v>257</v>
      </c>
      <c r="AC115" s="38" t="s">
        <v>257</v>
      </c>
      <c r="AD115" s="38" t="s">
        <v>257</v>
      </c>
      <c r="AE115" s="38" t="s">
        <v>257</v>
      </c>
      <c r="AF115" s="38" t="s">
        <v>257</v>
      </c>
      <c r="AG115" s="38" t="s">
        <v>257</v>
      </c>
      <c r="AH115" s="38" t="s">
        <v>257</v>
      </c>
      <c r="AI115" s="38" t="s">
        <v>257</v>
      </c>
      <c r="AJ115" s="38" t="s">
        <v>257</v>
      </c>
      <c r="AK115" s="38" t="s">
        <v>257</v>
      </c>
      <c r="AL115" s="38" t="s">
        <v>257</v>
      </c>
      <c r="AM115" s="38" t="s">
        <v>257</v>
      </c>
      <c r="AN115" s="38" t="s">
        <v>257</v>
      </c>
      <c r="AO115" s="38" t="s">
        <v>257</v>
      </c>
      <c r="AP115" s="38" t="s">
        <v>257</v>
      </c>
      <c r="AQ115" s="38" t="s">
        <v>257</v>
      </c>
      <c r="AR115" s="38" t="s">
        <v>257</v>
      </c>
      <c r="AS115" s="38" t="s">
        <v>257</v>
      </c>
      <c r="AT115" s="38" t="s">
        <v>257</v>
      </c>
      <c r="AU115" s="38" t="s">
        <v>257</v>
      </c>
      <c r="AV115" s="38" t="s">
        <v>257</v>
      </c>
      <c r="AW115" s="38" t="s">
        <v>257</v>
      </c>
      <c r="AX115" s="38" t="s">
        <v>257</v>
      </c>
      <c r="AY115" s="38" t="s">
        <v>257</v>
      </c>
      <c r="AZ115" s="38" t="s">
        <v>257</v>
      </c>
      <c r="BA115" s="38" t="s">
        <v>257</v>
      </c>
      <c r="BB115" s="38" t="s">
        <v>257</v>
      </c>
      <c r="BC115" s="38" t="s">
        <v>257</v>
      </c>
      <c r="BD115" s="38" t="s">
        <v>257</v>
      </c>
      <c r="BE115" s="38" t="s">
        <v>257</v>
      </c>
      <c r="BF115" s="38" t="s">
        <v>257</v>
      </c>
      <c r="BG115" s="38" t="s">
        <v>257</v>
      </c>
      <c r="BH115" s="38" t="s">
        <v>257</v>
      </c>
      <c r="BI115" s="38" t="s">
        <v>257</v>
      </c>
      <c r="BJ115" s="38" t="s">
        <v>257</v>
      </c>
      <c r="BK115" s="38" t="s">
        <v>257</v>
      </c>
      <c r="BL115" s="38" t="s">
        <v>257</v>
      </c>
      <c r="BM115" s="38" t="s">
        <v>257</v>
      </c>
      <c r="BN115" s="38" t="s">
        <v>257</v>
      </c>
      <c r="BO115" s="38" t="s">
        <v>257</v>
      </c>
      <c r="BP115" s="38" t="s">
        <v>257</v>
      </c>
      <c r="BQ115" s="38" t="s">
        <v>257</v>
      </c>
      <c r="BR115" s="142" t="s">
        <v>627</v>
      </c>
      <c r="BS115" s="142" t="s">
        <v>628</v>
      </c>
      <c r="BT115" s="142" t="s">
        <v>578</v>
      </c>
      <c r="BU115" s="142" t="s">
        <v>260</v>
      </c>
    </row>
    <row r="116" ht="18" customHeight="1" spans="1:73">
      <c r="A116" s="38">
        <v>114</v>
      </c>
      <c r="B116" s="142" t="s">
        <v>629</v>
      </c>
      <c r="C116" s="142" t="s">
        <v>630</v>
      </c>
      <c r="D116" s="38" t="s">
        <v>254</v>
      </c>
      <c r="E116" s="142" t="s">
        <v>574</v>
      </c>
      <c r="F116" s="38" t="s">
        <v>575</v>
      </c>
      <c r="G116" s="38">
        <v>2020</v>
      </c>
      <c r="H116" s="38"/>
      <c r="I116" s="38" t="s">
        <v>257</v>
      </c>
      <c r="J116" s="38" t="s">
        <v>257</v>
      </c>
      <c r="K116" s="38" t="s">
        <v>257</v>
      </c>
      <c r="L116" s="38" t="s">
        <v>257</v>
      </c>
      <c r="M116" s="38" t="s">
        <v>257</v>
      </c>
      <c r="N116" s="38" t="s">
        <v>257</v>
      </c>
      <c r="O116" s="38" t="s">
        <v>257</v>
      </c>
      <c r="P116" s="38" t="s">
        <v>257</v>
      </c>
      <c r="Q116" s="38" t="s">
        <v>257</v>
      </c>
      <c r="R116" s="38" t="s">
        <v>257</v>
      </c>
      <c r="S116" s="38" t="s">
        <v>257</v>
      </c>
      <c r="T116" s="38" t="s">
        <v>257</v>
      </c>
      <c r="U116" s="38" t="s">
        <v>257</v>
      </c>
      <c r="V116" s="38" t="s">
        <v>257</v>
      </c>
      <c r="W116" s="38" t="s">
        <v>257</v>
      </c>
      <c r="X116" s="38" t="s">
        <v>257</v>
      </c>
      <c r="Y116" s="38" t="s">
        <v>257</v>
      </c>
      <c r="Z116" s="38" t="s">
        <v>257</v>
      </c>
      <c r="AA116" s="38" t="s">
        <v>257</v>
      </c>
      <c r="AB116" s="38" t="s">
        <v>257</v>
      </c>
      <c r="AC116" s="38" t="s">
        <v>257</v>
      </c>
      <c r="AD116" s="38" t="s">
        <v>257</v>
      </c>
      <c r="AE116" s="38" t="s">
        <v>257</v>
      </c>
      <c r="AF116" s="38" t="s">
        <v>257</v>
      </c>
      <c r="AG116" s="38" t="s">
        <v>257</v>
      </c>
      <c r="AH116" s="38" t="s">
        <v>257</v>
      </c>
      <c r="AI116" s="38" t="s">
        <v>257</v>
      </c>
      <c r="AJ116" s="38" t="s">
        <v>257</v>
      </c>
      <c r="AK116" s="38" t="s">
        <v>257</v>
      </c>
      <c r="AL116" s="38" t="s">
        <v>257</v>
      </c>
      <c r="AM116" s="38" t="s">
        <v>257</v>
      </c>
      <c r="AN116" s="38" t="s">
        <v>257</v>
      </c>
      <c r="AO116" s="38" t="s">
        <v>257</v>
      </c>
      <c r="AP116" s="38" t="s">
        <v>257</v>
      </c>
      <c r="AQ116" s="38" t="s">
        <v>257</v>
      </c>
      <c r="AR116" s="38" t="s">
        <v>257</v>
      </c>
      <c r="AS116" s="38" t="s">
        <v>257</v>
      </c>
      <c r="AT116" s="38" t="s">
        <v>257</v>
      </c>
      <c r="AU116" s="38" t="s">
        <v>257</v>
      </c>
      <c r="AV116" s="38" t="s">
        <v>257</v>
      </c>
      <c r="AW116" s="38" t="s">
        <v>257</v>
      </c>
      <c r="AX116" s="38" t="s">
        <v>257</v>
      </c>
      <c r="AY116" s="38" t="s">
        <v>257</v>
      </c>
      <c r="AZ116" s="38" t="s">
        <v>257</v>
      </c>
      <c r="BA116" s="38" t="s">
        <v>257</v>
      </c>
      <c r="BB116" s="38" t="s">
        <v>257</v>
      </c>
      <c r="BC116" s="38" t="s">
        <v>257</v>
      </c>
      <c r="BD116" s="38" t="s">
        <v>257</v>
      </c>
      <c r="BE116" s="38" t="s">
        <v>257</v>
      </c>
      <c r="BF116" s="38" t="s">
        <v>257</v>
      </c>
      <c r="BG116" s="38" t="s">
        <v>257</v>
      </c>
      <c r="BH116" s="38" t="s">
        <v>257</v>
      </c>
      <c r="BI116" s="38" t="s">
        <v>257</v>
      </c>
      <c r="BJ116" s="38" t="s">
        <v>257</v>
      </c>
      <c r="BK116" s="38" t="s">
        <v>257</v>
      </c>
      <c r="BL116" s="38" t="s">
        <v>257</v>
      </c>
      <c r="BM116" s="38" t="s">
        <v>257</v>
      </c>
      <c r="BN116" s="38" t="s">
        <v>257</v>
      </c>
      <c r="BO116" s="38" t="s">
        <v>257</v>
      </c>
      <c r="BP116" s="38" t="s">
        <v>257</v>
      </c>
      <c r="BQ116" s="38" t="s">
        <v>257</v>
      </c>
      <c r="BR116" s="142" t="s">
        <v>631</v>
      </c>
      <c r="BS116" s="142" t="s">
        <v>632</v>
      </c>
      <c r="BT116" s="142" t="s">
        <v>578</v>
      </c>
      <c r="BU116" s="142" t="s">
        <v>260</v>
      </c>
    </row>
    <row r="117" ht="18" customHeight="1" spans="1:73">
      <c r="A117" s="38">
        <v>115</v>
      </c>
      <c r="B117" s="142" t="s">
        <v>633</v>
      </c>
      <c r="C117" s="142" t="s">
        <v>634</v>
      </c>
      <c r="D117" s="38" t="s">
        <v>254</v>
      </c>
      <c r="E117" s="142" t="s">
        <v>574</v>
      </c>
      <c r="F117" s="38" t="s">
        <v>575</v>
      </c>
      <c r="G117" s="38">
        <v>2020</v>
      </c>
      <c r="H117" s="38"/>
      <c r="I117" s="38" t="s">
        <v>257</v>
      </c>
      <c r="J117" s="38" t="s">
        <v>257</v>
      </c>
      <c r="K117" s="38" t="s">
        <v>257</v>
      </c>
      <c r="L117" s="38" t="s">
        <v>257</v>
      </c>
      <c r="M117" s="38" t="s">
        <v>257</v>
      </c>
      <c r="N117" s="38" t="s">
        <v>257</v>
      </c>
      <c r="O117" s="38" t="s">
        <v>257</v>
      </c>
      <c r="P117" s="38" t="s">
        <v>257</v>
      </c>
      <c r="Q117" s="38" t="s">
        <v>257</v>
      </c>
      <c r="R117" s="38" t="s">
        <v>257</v>
      </c>
      <c r="S117" s="38" t="s">
        <v>257</v>
      </c>
      <c r="T117" s="38" t="s">
        <v>257</v>
      </c>
      <c r="U117" s="38" t="s">
        <v>257</v>
      </c>
      <c r="V117" s="38" t="s">
        <v>257</v>
      </c>
      <c r="W117" s="38" t="s">
        <v>257</v>
      </c>
      <c r="X117" s="38" t="s">
        <v>257</v>
      </c>
      <c r="Y117" s="38" t="s">
        <v>257</v>
      </c>
      <c r="Z117" s="38" t="s">
        <v>257</v>
      </c>
      <c r="AA117" s="38" t="s">
        <v>257</v>
      </c>
      <c r="AB117" s="38" t="s">
        <v>257</v>
      </c>
      <c r="AC117" s="38" t="s">
        <v>257</v>
      </c>
      <c r="AD117" s="38" t="s">
        <v>257</v>
      </c>
      <c r="AE117" s="38" t="s">
        <v>257</v>
      </c>
      <c r="AF117" s="38" t="s">
        <v>257</v>
      </c>
      <c r="AG117" s="38" t="s">
        <v>257</v>
      </c>
      <c r="AH117" s="38" t="s">
        <v>257</v>
      </c>
      <c r="AI117" s="38" t="s">
        <v>257</v>
      </c>
      <c r="AJ117" s="38" t="s">
        <v>257</v>
      </c>
      <c r="AK117" s="38" t="s">
        <v>257</v>
      </c>
      <c r="AL117" s="38" t="s">
        <v>257</v>
      </c>
      <c r="AM117" s="38" t="s">
        <v>257</v>
      </c>
      <c r="AN117" s="38" t="s">
        <v>257</v>
      </c>
      <c r="AO117" s="38" t="s">
        <v>257</v>
      </c>
      <c r="AP117" s="38" t="s">
        <v>257</v>
      </c>
      <c r="AQ117" s="38" t="s">
        <v>257</v>
      </c>
      <c r="AR117" s="38" t="s">
        <v>257</v>
      </c>
      <c r="AS117" s="38" t="s">
        <v>257</v>
      </c>
      <c r="AT117" s="38" t="s">
        <v>257</v>
      </c>
      <c r="AU117" s="38" t="s">
        <v>257</v>
      </c>
      <c r="AV117" s="38" t="s">
        <v>257</v>
      </c>
      <c r="AW117" s="38" t="s">
        <v>257</v>
      </c>
      <c r="AX117" s="38" t="s">
        <v>257</v>
      </c>
      <c r="AY117" s="38" t="s">
        <v>257</v>
      </c>
      <c r="AZ117" s="38" t="s">
        <v>257</v>
      </c>
      <c r="BA117" s="38" t="s">
        <v>257</v>
      </c>
      <c r="BB117" s="38" t="s">
        <v>257</v>
      </c>
      <c r="BC117" s="38" t="s">
        <v>257</v>
      </c>
      <c r="BD117" s="38" t="s">
        <v>257</v>
      </c>
      <c r="BE117" s="38" t="s">
        <v>257</v>
      </c>
      <c r="BF117" s="38" t="s">
        <v>257</v>
      </c>
      <c r="BG117" s="38" t="s">
        <v>257</v>
      </c>
      <c r="BH117" s="38" t="s">
        <v>257</v>
      </c>
      <c r="BI117" s="38" t="s">
        <v>257</v>
      </c>
      <c r="BJ117" s="38" t="s">
        <v>257</v>
      </c>
      <c r="BK117" s="38" t="s">
        <v>257</v>
      </c>
      <c r="BL117" s="38" t="s">
        <v>257</v>
      </c>
      <c r="BM117" s="38" t="s">
        <v>257</v>
      </c>
      <c r="BN117" s="38" t="s">
        <v>257</v>
      </c>
      <c r="BO117" s="38" t="s">
        <v>257</v>
      </c>
      <c r="BP117" s="38" t="s">
        <v>257</v>
      </c>
      <c r="BQ117" s="38" t="s">
        <v>257</v>
      </c>
      <c r="BR117" s="142" t="s">
        <v>589</v>
      </c>
      <c r="BS117" s="142" t="s">
        <v>635</v>
      </c>
      <c r="BT117" s="142" t="s">
        <v>578</v>
      </c>
      <c r="BU117" s="142" t="s">
        <v>260</v>
      </c>
    </row>
    <row r="118" ht="18" customHeight="1" spans="1:73">
      <c r="A118" s="38">
        <v>116</v>
      </c>
      <c r="B118" s="142" t="s">
        <v>636</v>
      </c>
      <c r="C118" s="142" t="s">
        <v>637</v>
      </c>
      <c r="D118" s="38" t="s">
        <v>254</v>
      </c>
      <c r="E118" s="142" t="s">
        <v>574</v>
      </c>
      <c r="F118" s="38" t="s">
        <v>575</v>
      </c>
      <c r="G118" s="38">
        <v>2020</v>
      </c>
      <c r="H118" s="38"/>
      <c r="I118" s="38" t="s">
        <v>257</v>
      </c>
      <c r="J118" s="38" t="s">
        <v>257</v>
      </c>
      <c r="K118" s="38" t="s">
        <v>257</v>
      </c>
      <c r="L118" s="38" t="s">
        <v>257</v>
      </c>
      <c r="M118" s="38" t="s">
        <v>257</v>
      </c>
      <c r="N118" s="38" t="s">
        <v>257</v>
      </c>
      <c r="O118" s="38" t="s">
        <v>257</v>
      </c>
      <c r="P118" s="38" t="s">
        <v>257</v>
      </c>
      <c r="Q118" s="38" t="s">
        <v>257</v>
      </c>
      <c r="R118" s="38" t="s">
        <v>257</v>
      </c>
      <c r="S118" s="38" t="s">
        <v>257</v>
      </c>
      <c r="T118" s="38" t="s">
        <v>257</v>
      </c>
      <c r="U118" s="38" t="s">
        <v>257</v>
      </c>
      <c r="V118" s="38" t="s">
        <v>257</v>
      </c>
      <c r="W118" s="38" t="s">
        <v>257</v>
      </c>
      <c r="X118" s="38" t="s">
        <v>257</v>
      </c>
      <c r="Y118" s="38" t="s">
        <v>257</v>
      </c>
      <c r="Z118" s="38" t="s">
        <v>257</v>
      </c>
      <c r="AA118" s="38" t="s">
        <v>257</v>
      </c>
      <c r="AB118" s="38" t="s">
        <v>257</v>
      </c>
      <c r="AC118" s="38" t="s">
        <v>257</v>
      </c>
      <c r="AD118" s="38" t="s">
        <v>257</v>
      </c>
      <c r="AE118" s="38" t="s">
        <v>257</v>
      </c>
      <c r="AF118" s="38" t="s">
        <v>257</v>
      </c>
      <c r="AG118" s="38" t="s">
        <v>257</v>
      </c>
      <c r="AH118" s="38" t="s">
        <v>257</v>
      </c>
      <c r="AI118" s="38" t="s">
        <v>257</v>
      </c>
      <c r="AJ118" s="38" t="s">
        <v>257</v>
      </c>
      <c r="AK118" s="38" t="s">
        <v>257</v>
      </c>
      <c r="AL118" s="38" t="s">
        <v>257</v>
      </c>
      <c r="AM118" s="38" t="s">
        <v>257</v>
      </c>
      <c r="AN118" s="38" t="s">
        <v>257</v>
      </c>
      <c r="AO118" s="38" t="s">
        <v>257</v>
      </c>
      <c r="AP118" s="38" t="s">
        <v>257</v>
      </c>
      <c r="AQ118" s="38" t="s">
        <v>257</v>
      </c>
      <c r="AR118" s="38" t="s">
        <v>257</v>
      </c>
      <c r="AS118" s="38" t="s">
        <v>257</v>
      </c>
      <c r="AT118" s="38" t="s">
        <v>257</v>
      </c>
      <c r="AU118" s="38" t="s">
        <v>257</v>
      </c>
      <c r="AV118" s="38" t="s">
        <v>257</v>
      </c>
      <c r="AW118" s="38" t="s">
        <v>257</v>
      </c>
      <c r="AX118" s="38" t="s">
        <v>257</v>
      </c>
      <c r="AY118" s="38" t="s">
        <v>257</v>
      </c>
      <c r="AZ118" s="38" t="s">
        <v>257</v>
      </c>
      <c r="BA118" s="38" t="s">
        <v>257</v>
      </c>
      <c r="BB118" s="38" t="s">
        <v>257</v>
      </c>
      <c r="BC118" s="38" t="s">
        <v>257</v>
      </c>
      <c r="BD118" s="38" t="s">
        <v>257</v>
      </c>
      <c r="BE118" s="38" t="s">
        <v>257</v>
      </c>
      <c r="BF118" s="38" t="s">
        <v>257</v>
      </c>
      <c r="BG118" s="38" t="s">
        <v>257</v>
      </c>
      <c r="BH118" s="38" t="s">
        <v>257</v>
      </c>
      <c r="BI118" s="38" t="s">
        <v>257</v>
      </c>
      <c r="BJ118" s="38" t="s">
        <v>257</v>
      </c>
      <c r="BK118" s="38" t="s">
        <v>257</v>
      </c>
      <c r="BL118" s="38" t="s">
        <v>257</v>
      </c>
      <c r="BM118" s="38" t="s">
        <v>257</v>
      </c>
      <c r="BN118" s="38" t="s">
        <v>257</v>
      </c>
      <c r="BO118" s="38" t="s">
        <v>257</v>
      </c>
      <c r="BP118" s="38" t="s">
        <v>257</v>
      </c>
      <c r="BQ118" s="38" t="s">
        <v>257</v>
      </c>
      <c r="BR118" s="142" t="s">
        <v>638</v>
      </c>
      <c r="BS118" s="142" t="s">
        <v>639</v>
      </c>
      <c r="BT118" s="142" t="s">
        <v>578</v>
      </c>
      <c r="BU118" s="142" t="s">
        <v>260</v>
      </c>
    </row>
    <row r="119" ht="18" customHeight="1" spans="1:73">
      <c r="A119" s="38">
        <v>117</v>
      </c>
      <c r="B119" s="142" t="s">
        <v>640</v>
      </c>
      <c r="C119" s="142" t="s">
        <v>640</v>
      </c>
      <c r="D119" s="38" t="s">
        <v>641</v>
      </c>
      <c r="E119" s="142" t="s">
        <v>642</v>
      </c>
      <c r="F119" s="38" t="s">
        <v>643</v>
      </c>
      <c r="G119" s="38">
        <v>2021</v>
      </c>
      <c r="H119" s="38" t="s">
        <v>379</v>
      </c>
      <c r="I119" s="38">
        <v>1.282</v>
      </c>
      <c r="J119" s="38">
        <v>0.718</v>
      </c>
      <c r="K119" s="38">
        <v>1.988</v>
      </c>
      <c r="L119" s="38">
        <v>1.094</v>
      </c>
      <c r="M119" s="38">
        <v>1.59</v>
      </c>
      <c r="N119" s="38">
        <v>1.217</v>
      </c>
      <c r="O119" s="38">
        <v>0.985</v>
      </c>
      <c r="P119" s="38">
        <v>0.566</v>
      </c>
      <c r="Q119" s="38">
        <v>1.603</v>
      </c>
      <c r="R119" s="38">
        <v>0.397</v>
      </c>
      <c r="S119" s="38">
        <v>1.469</v>
      </c>
      <c r="T119" s="38">
        <v>0.531</v>
      </c>
      <c r="U119" s="38">
        <v>1</v>
      </c>
      <c r="V119" s="38">
        <v>1.315</v>
      </c>
      <c r="W119" s="38">
        <v>0.401</v>
      </c>
      <c r="X119" s="38">
        <v>0.875</v>
      </c>
      <c r="Y119" s="38">
        <v>0.327</v>
      </c>
      <c r="Z119" s="38">
        <v>1.565</v>
      </c>
      <c r="AA119" s="38">
        <v>0.914</v>
      </c>
      <c r="AB119" s="38">
        <v>1.087</v>
      </c>
      <c r="AC119" s="38">
        <v>0.434</v>
      </c>
      <c r="AD119" s="38">
        <v>1.472</v>
      </c>
      <c r="AE119" s="38">
        <v>0.528</v>
      </c>
      <c r="AF119" s="38">
        <v>1.529</v>
      </c>
      <c r="AG119" s="38">
        <v>0.471</v>
      </c>
      <c r="AH119" s="38">
        <v>1.396</v>
      </c>
      <c r="AI119" s="38">
        <v>0.535</v>
      </c>
      <c r="AJ119" s="38">
        <v>1.352</v>
      </c>
      <c r="AK119" s="38">
        <v>0.43</v>
      </c>
      <c r="AL119" s="38">
        <v>1.493</v>
      </c>
      <c r="AM119" s="38">
        <v>0.57</v>
      </c>
      <c r="AN119" s="38">
        <v>0.937</v>
      </c>
      <c r="AO119" s="38">
        <v>1</v>
      </c>
      <c r="AP119" s="38">
        <v>1.681</v>
      </c>
      <c r="AQ119" s="38">
        <v>0.77</v>
      </c>
      <c r="AR119" s="38">
        <v>1.069</v>
      </c>
      <c r="AS119" s="38">
        <v>0.479</v>
      </c>
      <c r="AT119" s="38">
        <v>1.471</v>
      </c>
      <c r="AU119" s="38">
        <v>0.529</v>
      </c>
      <c r="AV119" s="38">
        <v>1.464</v>
      </c>
      <c r="AW119" s="38">
        <v>0.536</v>
      </c>
      <c r="AX119" s="38">
        <v>1.2</v>
      </c>
      <c r="AY119" s="38">
        <v>0.441</v>
      </c>
      <c r="AZ119" s="38">
        <v>1.707</v>
      </c>
      <c r="BA119" s="38">
        <v>0.58</v>
      </c>
      <c r="BB119" s="38">
        <v>1.513</v>
      </c>
      <c r="BC119" s="38">
        <v>0.452</v>
      </c>
      <c r="BD119" s="38">
        <v>1.509</v>
      </c>
      <c r="BE119" s="38">
        <v>0.526</v>
      </c>
      <c r="BF119" s="38">
        <v>1.772</v>
      </c>
      <c r="BG119" s="38">
        <v>0.607</v>
      </c>
      <c r="BH119" s="38">
        <v>1.175</v>
      </c>
      <c r="BI119" s="38">
        <v>0.445</v>
      </c>
      <c r="BJ119" s="38">
        <v>1.565</v>
      </c>
      <c r="BK119" s="38">
        <v>0.435</v>
      </c>
      <c r="BL119" s="38">
        <v>1.492</v>
      </c>
      <c r="BM119" s="38">
        <v>0.508</v>
      </c>
      <c r="BN119" s="38">
        <v>1.244</v>
      </c>
      <c r="BO119" s="38">
        <v>0.433</v>
      </c>
      <c r="BP119" s="38">
        <v>1.601</v>
      </c>
      <c r="BQ119" s="38">
        <v>0.722</v>
      </c>
      <c r="BR119" s="142" t="s">
        <v>644</v>
      </c>
      <c r="BS119" s="142" t="s">
        <v>645</v>
      </c>
      <c r="BT119" s="142" t="s">
        <v>646</v>
      </c>
      <c r="BU119" s="142" t="s">
        <v>647</v>
      </c>
    </row>
    <row r="120" ht="18" customHeight="1" spans="1:73">
      <c r="A120" s="38">
        <v>118</v>
      </c>
      <c r="B120" s="142" t="s">
        <v>648</v>
      </c>
      <c r="C120" s="142" t="s">
        <v>648</v>
      </c>
      <c r="D120" s="38" t="s">
        <v>254</v>
      </c>
      <c r="E120" s="142" t="s">
        <v>649</v>
      </c>
      <c r="F120" s="38" t="s">
        <v>650</v>
      </c>
      <c r="G120" s="38">
        <v>2026</v>
      </c>
      <c r="H120" s="38" t="s">
        <v>379</v>
      </c>
      <c r="I120" s="216">
        <v>1.257</v>
      </c>
      <c r="J120" s="216">
        <v>0.743</v>
      </c>
      <c r="K120" s="216">
        <v>1.98</v>
      </c>
      <c r="L120" s="216">
        <v>1.099</v>
      </c>
      <c r="M120" s="216">
        <v>1.655</v>
      </c>
      <c r="N120" s="216">
        <v>1.128</v>
      </c>
      <c r="O120" s="216">
        <v>1.018</v>
      </c>
      <c r="P120" s="216">
        <v>0.566</v>
      </c>
      <c r="Q120" s="216">
        <v>1.574</v>
      </c>
      <c r="R120" s="216">
        <v>0.426</v>
      </c>
      <c r="S120" s="216">
        <v>1.493</v>
      </c>
      <c r="T120" s="216">
        <v>0.507</v>
      </c>
      <c r="U120" s="216">
        <v>1</v>
      </c>
      <c r="V120" s="216">
        <v>1.294</v>
      </c>
      <c r="W120" s="216">
        <v>0.416</v>
      </c>
      <c r="X120" s="216">
        <v>0.875</v>
      </c>
      <c r="Y120" s="216">
        <v>0.336</v>
      </c>
      <c r="Z120" s="216">
        <v>1.563</v>
      </c>
      <c r="AA120" s="216">
        <v>0.864</v>
      </c>
      <c r="AB120" s="216">
        <v>1.122</v>
      </c>
      <c r="AC120" s="216">
        <v>0.452</v>
      </c>
      <c r="AD120" s="216">
        <v>1.535</v>
      </c>
      <c r="AE120" s="216">
        <v>0.465</v>
      </c>
      <c r="AF120" s="216">
        <v>1.54</v>
      </c>
      <c r="AG120" s="216">
        <v>0.46</v>
      </c>
      <c r="AH120" s="216">
        <v>1.471</v>
      </c>
      <c r="AI120" s="216">
        <v>0.467</v>
      </c>
      <c r="AJ120" s="216">
        <v>1.248</v>
      </c>
      <c r="AK120" s="216">
        <v>0.492</v>
      </c>
      <c r="AL120" s="216">
        <v>1.484</v>
      </c>
      <c r="AM120" s="216">
        <v>0.592</v>
      </c>
      <c r="AN120" s="216">
        <v>0.924</v>
      </c>
      <c r="AO120" s="216">
        <v>1</v>
      </c>
      <c r="AP120" s="216">
        <v>1.666</v>
      </c>
      <c r="AQ120" s="216">
        <v>0.7</v>
      </c>
      <c r="AR120" s="216">
        <v>1.165</v>
      </c>
      <c r="AS120" s="216">
        <v>0.469</v>
      </c>
      <c r="AT120" s="216">
        <v>1.504</v>
      </c>
      <c r="AU120" s="216">
        <v>0.496</v>
      </c>
      <c r="AV120" s="216">
        <v>1.436</v>
      </c>
      <c r="AW120" s="216">
        <v>0.564</v>
      </c>
      <c r="AX120" s="216">
        <v>1.199</v>
      </c>
      <c r="AY120" s="216">
        <v>0.434</v>
      </c>
      <c r="AZ120" s="216">
        <v>1.735</v>
      </c>
      <c r="BA120" s="216">
        <v>0.588</v>
      </c>
      <c r="BB120" s="216">
        <v>1.469</v>
      </c>
      <c r="BC120" s="216">
        <v>0.47</v>
      </c>
      <c r="BD120" s="216">
        <v>1.53</v>
      </c>
      <c r="BE120" s="216">
        <v>0.531</v>
      </c>
      <c r="BF120" s="216">
        <v>1.716</v>
      </c>
      <c r="BG120" s="216">
        <v>0.624</v>
      </c>
      <c r="BH120" s="216">
        <v>1.145</v>
      </c>
      <c r="BI120" s="216">
        <v>0.515</v>
      </c>
      <c r="BJ120" s="216">
        <v>1.556</v>
      </c>
      <c r="BK120" s="216">
        <v>0.444</v>
      </c>
      <c r="BL120" s="216">
        <v>1.495</v>
      </c>
      <c r="BM120" s="216">
        <v>0.505</v>
      </c>
      <c r="BN120" s="216">
        <v>1.319</v>
      </c>
      <c r="BO120" s="216">
        <v>0.419</v>
      </c>
      <c r="BP120" s="216">
        <v>1.534</v>
      </c>
      <c r="BQ120" s="216">
        <v>0.728</v>
      </c>
      <c r="BR120" s="142" t="s">
        <v>651</v>
      </c>
      <c r="BS120" s="142" t="s">
        <v>652</v>
      </c>
      <c r="BT120" s="142" t="s">
        <v>653</v>
      </c>
      <c r="BU120" s="142" t="s">
        <v>654</v>
      </c>
    </row>
    <row r="121" ht="18" customHeight="1" spans="1:73">
      <c r="A121" s="38">
        <v>119</v>
      </c>
      <c r="B121" s="142" t="s">
        <v>655</v>
      </c>
      <c r="C121" s="142" t="s">
        <v>655</v>
      </c>
      <c r="D121" s="38" t="s">
        <v>254</v>
      </c>
      <c r="E121" s="142" t="s">
        <v>649</v>
      </c>
      <c r="F121" s="38" t="s">
        <v>650</v>
      </c>
      <c r="G121" s="38">
        <v>2026</v>
      </c>
      <c r="H121" s="38" t="s">
        <v>379</v>
      </c>
      <c r="I121" s="216">
        <v>1.293</v>
      </c>
      <c r="J121" s="216">
        <v>0.707</v>
      </c>
      <c r="K121" s="216">
        <v>2.005</v>
      </c>
      <c r="L121" s="216">
        <v>1.108</v>
      </c>
      <c r="M121" s="216">
        <v>1.696</v>
      </c>
      <c r="N121" s="216">
        <v>1.088</v>
      </c>
      <c r="O121" s="216">
        <v>0.982</v>
      </c>
      <c r="P121" s="216">
        <v>0.538</v>
      </c>
      <c r="Q121" s="216">
        <v>1.58</v>
      </c>
      <c r="R121" s="216">
        <v>0.42</v>
      </c>
      <c r="S121" s="216">
        <v>1.518</v>
      </c>
      <c r="T121" s="216">
        <v>0.482</v>
      </c>
      <c r="U121" s="216">
        <v>1</v>
      </c>
      <c r="V121" s="216">
        <v>1.358</v>
      </c>
      <c r="W121" s="216">
        <v>0.371</v>
      </c>
      <c r="X121" s="216">
        <v>0.866</v>
      </c>
      <c r="Y121" s="216">
        <v>0.293</v>
      </c>
      <c r="Z121" s="216">
        <v>1.59</v>
      </c>
      <c r="AA121" s="216">
        <v>0.93</v>
      </c>
      <c r="AB121" s="216">
        <v>1.063</v>
      </c>
      <c r="AC121" s="216">
        <v>0.417</v>
      </c>
      <c r="AD121" s="216">
        <v>1.486</v>
      </c>
      <c r="AE121" s="216">
        <v>0.514</v>
      </c>
      <c r="AF121" s="216">
        <v>1.561</v>
      </c>
      <c r="AG121" s="216">
        <v>0.439</v>
      </c>
      <c r="AH121" s="216">
        <v>1.398</v>
      </c>
      <c r="AI121" s="216">
        <v>0.499</v>
      </c>
      <c r="AJ121" s="216">
        <v>1.288</v>
      </c>
      <c r="AK121" s="216">
        <v>0.437</v>
      </c>
      <c r="AL121" s="216">
        <v>1.512</v>
      </c>
      <c r="AM121" s="216">
        <v>0.539</v>
      </c>
      <c r="AN121" s="216">
        <v>0.949</v>
      </c>
      <c r="AO121" s="216">
        <v>1</v>
      </c>
      <c r="AP121" s="216">
        <v>1.655</v>
      </c>
      <c r="AQ121" s="216">
        <v>0.738</v>
      </c>
      <c r="AR121" s="216">
        <v>1.123</v>
      </c>
      <c r="AS121" s="216">
        <v>0.484</v>
      </c>
      <c r="AT121" s="216">
        <v>1.489</v>
      </c>
      <c r="AU121" s="216">
        <v>0.511</v>
      </c>
      <c r="AV121" s="216">
        <v>1.418</v>
      </c>
      <c r="AW121" s="216">
        <v>0.582</v>
      </c>
      <c r="AX121" s="216">
        <v>1.284</v>
      </c>
      <c r="AY121" s="216">
        <v>0.412</v>
      </c>
      <c r="AZ121" s="216">
        <v>1.797</v>
      </c>
      <c r="BA121" s="216">
        <v>0.58</v>
      </c>
      <c r="BB121" s="216">
        <v>1.495</v>
      </c>
      <c r="BC121" s="216">
        <v>0.492</v>
      </c>
      <c r="BD121" s="216">
        <v>1.498</v>
      </c>
      <c r="BE121" s="216">
        <v>0.515</v>
      </c>
      <c r="BF121" s="216">
        <v>1.752</v>
      </c>
      <c r="BG121" s="216">
        <v>0.622</v>
      </c>
      <c r="BH121" s="216">
        <v>1.162</v>
      </c>
      <c r="BI121" s="216">
        <v>0.464</v>
      </c>
      <c r="BJ121" s="216">
        <v>1.581</v>
      </c>
      <c r="BK121" s="216">
        <v>0.419</v>
      </c>
      <c r="BL121" s="216">
        <v>1.508</v>
      </c>
      <c r="BM121" s="216">
        <v>0.492</v>
      </c>
      <c r="BN121" s="216">
        <v>1.295</v>
      </c>
      <c r="BO121" s="216">
        <v>0.355</v>
      </c>
      <c r="BP121" s="216">
        <v>1.587</v>
      </c>
      <c r="BQ121" s="216">
        <v>0.762</v>
      </c>
      <c r="BR121" s="142" t="s">
        <v>656</v>
      </c>
      <c r="BS121" s="142" t="s">
        <v>657</v>
      </c>
      <c r="BT121" s="142" t="s">
        <v>653</v>
      </c>
      <c r="BU121" s="142" t="s">
        <v>654</v>
      </c>
    </row>
    <row r="122" ht="18" customHeight="1" spans="1:73">
      <c r="A122" s="38">
        <v>120</v>
      </c>
      <c r="B122" s="142" t="s">
        <v>658</v>
      </c>
      <c r="C122" s="142" t="s">
        <v>658</v>
      </c>
      <c r="D122" s="38" t="s">
        <v>254</v>
      </c>
      <c r="E122" s="142" t="s">
        <v>649</v>
      </c>
      <c r="F122" s="38" t="s">
        <v>650</v>
      </c>
      <c r="G122" s="38">
        <v>2026</v>
      </c>
      <c r="H122" s="38" t="s">
        <v>379</v>
      </c>
      <c r="I122" s="216">
        <v>1.312</v>
      </c>
      <c r="J122" s="216">
        <v>0.688</v>
      </c>
      <c r="K122" s="216">
        <v>2.026</v>
      </c>
      <c r="L122" s="216">
        <v>1.127</v>
      </c>
      <c r="M122" s="216">
        <v>1.677</v>
      </c>
      <c r="N122" s="216">
        <v>1.072</v>
      </c>
      <c r="O122" s="216">
        <v>1.004</v>
      </c>
      <c r="P122" s="216">
        <v>0.528</v>
      </c>
      <c r="Q122" s="216">
        <v>1.569</v>
      </c>
      <c r="R122" s="216">
        <v>0.431</v>
      </c>
      <c r="S122" s="216">
        <v>1.502</v>
      </c>
      <c r="T122" s="216">
        <v>0.498</v>
      </c>
      <c r="U122" s="216">
        <v>1</v>
      </c>
      <c r="V122" s="216">
        <v>1.302</v>
      </c>
      <c r="W122" s="216">
        <v>0.389</v>
      </c>
      <c r="X122" s="216">
        <v>0.866</v>
      </c>
      <c r="Y122" s="216">
        <v>0.291</v>
      </c>
      <c r="Z122" s="216">
        <v>1.611</v>
      </c>
      <c r="AA122" s="216">
        <v>0.909</v>
      </c>
      <c r="AB122" s="216">
        <v>1.063</v>
      </c>
      <c r="AC122" s="216">
        <v>0.417</v>
      </c>
      <c r="AD122" s="216">
        <v>1.473</v>
      </c>
      <c r="AE122" s="216">
        <v>0.527</v>
      </c>
      <c r="AF122" s="216">
        <v>1.555</v>
      </c>
      <c r="AG122" s="216">
        <v>0.445</v>
      </c>
      <c r="AH122" s="216">
        <v>1.427</v>
      </c>
      <c r="AI122" s="216">
        <v>0.504</v>
      </c>
      <c r="AJ122" s="216">
        <v>1.309</v>
      </c>
      <c r="AK122" s="216">
        <v>0.435</v>
      </c>
      <c r="AL122" s="216">
        <v>1.522</v>
      </c>
      <c r="AM122" s="216">
        <v>0.558</v>
      </c>
      <c r="AN122" s="216">
        <v>0.92</v>
      </c>
      <c r="AO122" s="216">
        <v>1</v>
      </c>
      <c r="AP122" s="216">
        <v>1.688</v>
      </c>
      <c r="AQ122" s="216">
        <v>0.715</v>
      </c>
      <c r="AR122" s="216">
        <v>1.132</v>
      </c>
      <c r="AS122" s="216">
        <v>0.465</v>
      </c>
      <c r="AT122" s="216">
        <v>1.488</v>
      </c>
      <c r="AU122" s="216">
        <v>0.512</v>
      </c>
      <c r="AV122" s="216">
        <v>1.432</v>
      </c>
      <c r="AW122" s="216">
        <v>0.568</v>
      </c>
      <c r="AX122" s="216">
        <v>1.299</v>
      </c>
      <c r="AY122" s="216">
        <v>0.42</v>
      </c>
      <c r="AZ122" s="216">
        <v>1.768</v>
      </c>
      <c r="BA122" s="216">
        <v>0.558</v>
      </c>
      <c r="BB122" s="216">
        <v>1.501</v>
      </c>
      <c r="BC122" s="216">
        <v>0.466</v>
      </c>
      <c r="BD122" s="216">
        <v>1.511</v>
      </c>
      <c r="BE122" s="216">
        <v>0.521</v>
      </c>
      <c r="BF122" s="216">
        <v>1.746</v>
      </c>
      <c r="BG122" s="216">
        <v>0.614</v>
      </c>
      <c r="BH122" s="216">
        <v>1.183</v>
      </c>
      <c r="BI122" s="216">
        <v>0.457</v>
      </c>
      <c r="BJ122" s="216">
        <v>1.58</v>
      </c>
      <c r="BK122" s="216">
        <v>0.42</v>
      </c>
      <c r="BL122" s="216">
        <v>1.499</v>
      </c>
      <c r="BM122" s="216">
        <v>0.501</v>
      </c>
      <c r="BN122" s="216">
        <v>1.29</v>
      </c>
      <c r="BO122" s="216">
        <v>0.354</v>
      </c>
      <c r="BP122" s="216">
        <v>1.582</v>
      </c>
      <c r="BQ122" s="216">
        <v>0.773</v>
      </c>
      <c r="BR122" s="142" t="s">
        <v>659</v>
      </c>
      <c r="BS122" s="142" t="s">
        <v>660</v>
      </c>
      <c r="BT122" s="142" t="s">
        <v>653</v>
      </c>
      <c r="BU122" s="142" t="s">
        <v>654</v>
      </c>
    </row>
    <row r="123" ht="18" customHeight="1" spans="1:73">
      <c r="A123" s="38">
        <v>121</v>
      </c>
      <c r="B123" s="142" t="s">
        <v>661</v>
      </c>
      <c r="C123" s="142" t="s">
        <v>661</v>
      </c>
      <c r="D123" s="38" t="s">
        <v>254</v>
      </c>
      <c r="E123" s="142" t="s">
        <v>649</v>
      </c>
      <c r="F123" s="38" t="s">
        <v>650</v>
      </c>
      <c r="G123" s="38">
        <v>2026</v>
      </c>
      <c r="H123" s="38" t="s">
        <v>379</v>
      </c>
      <c r="I123" s="216">
        <v>1.3</v>
      </c>
      <c r="J123" s="216">
        <v>0.7</v>
      </c>
      <c r="K123" s="216">
        <v>2.043</v>
      </c>
      <c r="L123" s="216">
        <v>1.108</v>
      </c>
      <c r="M123" s="216">
        <v>1.657</v>
      </c>
      <c r="N123" s="216">
        <v>1.106</v>
      </c>
      <c r="O123" s="216">
        <v>0.986</v>
      </c>
      <c r="P123" s="216">
        <v>0.572</v>
      </c>
      <c r="Q123" s="216">
        <v>1.59</v>
      </c>
      <c r="R123" s="216">
        <v>0.41</v>
      </c>
      <c r="S123" s="216">
        <v>1.5</v>
      </c>
      <c r="T123" s="216">
        <v>0.5</v>
      </c>
      <c r="U123" s="216">
        <v>1</v>
      </c>
      <c r="V123" s="216">
        <v>1.286</v>
      </c>
      <c r="W123" s="216">
        <v>0.406</v>
      </c>
      <c r="X123" s="216">
        <v>0.86</v>
      </c>
      <c r="Y123" s="216">
        <v>0.298</v>
      </c>
      <c r="Z123" s="216">
        <v>1.579</v>
      </c>
      <c r="AA123" s="216">
        <v>0.902</v>
      </c>
      <c r="AB123" s="216">
        <v>1.1</v>
      </c>
      <c r="AC123" s="216">
        <v>0.419</v>
      </c>
      <c r="AD123" s="216">
        <v>1.486</v>
      </c>
      <c r="AE123" s="216">
        <v>0.514</v>
      </c>
      <c r="AF123" s="216">
        <v>1.549</v>
      </c>
      <c r="AG123" s="216">
        <v>0.451</v>
      </c>
      <c r="AH123" s="216">
        <v>1.439</v>
      </c>
      <c r="AI123" s="216">
        <v>0.519</v>
      </c>
      <c r="AJ123" s="216">
        <v>1.253</v>
      </c>
      <c r="AK123" s="216">
        <v>0.44</v>
      </c>
      <c r="AL123" s="216">
        <v>1.506</v>
      </c>
      <c r="AM123" s="216">
        <v>0.56</v>
      </c>
      <c r="AN123" s="216">
        <v>0.935</v>
      </c>
      <c r="AO123" s="216">
        <v>1</v>
      </c>
      <c r="AP123" s="216">
        <v>1.667</v>
      </c>
      <c r="AQ123" s="216">
        <v>0.752</v>
      </c>
      <c r="AR123" s="216">
        <v>1.134</v>
      </c>
      <c r="AS123" s="216">
        <v>0.446</v>
      </c>
      <c r="AT123" s="216">
        <v>1.465</v>
      </c>
      <c r="AU123" s="216">
        <v>0.535</v>
      </c>
      <c r="AV123" s="216">
        <v>1.452</v>
      </c>
      <c r="AW123" s="216">
        <v>0.548</v>
      </c>
      <c r="AX123" s="216">
        <v>1.251</v>
      </c>
      <c r="AY123" s="216">
        <v>0.427</v>
      </c>
      <c r="AZ123" s="216">
        <v>1.786</v>
      </c>
      <c r="BA123" s="216">
        <v>0.563</v>
      </c>
      <c r="BB123" s="216">
        <v>1.529</v>
      </c>
      <c r="BC123" s="216">
        <v>0.446</v>
      </c>
      <c r="BD123" s="216">
        <v>1.518</v>
      </c>
      <c r="BE123" s="216">
        <v>0.507</v>
      </c>
      <c r="BF123" s="216">
        <v>1.748</v>
      </c>
      <c r="BG123" s="216">
        <v>0.613</v>
      </c>
      <c r="BH123" s="216">
        <v>1.19</v>
      </c>
      <c r="BI123" s="216">
        <v>0.449</v>
      </c>
      <c r="BJ123" s="216">
        <v>1.589</v>
      </c>
      <c r="BK123" s="216">
        <v>0.411</v>
      </c>
      <c r="BL123" s="216">
        <v>1.474</v>
      </c>
      <c r="BM123" s="216">
        <v>0.526</v>
      </c>
      <c r="BN123" s="216">
        <v>1.288</v>
      </c>
      <c r="BO123" s="216">
        <v>0.406</v>
      </c>
      <c r="BP123" s="216">
        <v>1.56</v>
      </c>
      <c r="BQ123" s="216">
        <v>0.745</v>
      </c>
      <c r="BR123" s="142" t="s">
        <v>662</v>
      </c>
      <c r="BS123" s="142" t="s">
        <v>663</v>
      </c>
      <c r="BT123" s="142" t="s">
        <v>653</v>
      </c>
      <c r="BU123" s="142" t="s">
        <v>654</v>
      </c>
    </row>
    <row r="124" ht="18" customHeight="1" spans="1:73">
      <c r="A124" s="38">
        <v>122</v>
      </c>
      <c r="B124" s="142" t="s">
        <v>664</v>
      </c>
      <c r="C124" s="142" t="s">
        <v>664</v>
      </c>
      <c r="D124" s="38" t="s">
        <v>254</v>
      </c>
      <c r="E124" s="142" t="s">
        <v>649</v>
      </c>
      <c r="F124" s="38" t="s">
        <v>650</v>
      </c>
      <c r="G124" s="38">
        <v>2026</v>
      </c>
      <c r="H124" s="38" t="s">
        <v>379</v>
      </c>
      <c r="I124" s="216">
        <v>1.268</v>
      </c>
      <c r="J124" s="216">
        <v>0.732</v>
      </c>
      <c r="K124" s="216">
        <v>1.878</v>
      </c>
      <c r="L124" s="216">
        <v>1.107</v>
      </c>
      <c r="M124" s="216">
        <v>1.644</v>
      </c>
      <c r="N124" s="216">
        <v>1.202</v>
      </c>
      <c r="O124" s="216">
        <v>0.961</v>
      </c>
      <c r="P124" s="216">
        <v>0.542</v>
      </c>
      <c r="Q124" s="216">
        <v>1.548</v>
      </c>
      <c r="R124" s="216">
        <v>0.452</v>
      </c>
      <c r="S124" s="216">
        <v>1.488</v>
      </c>
      <c r="T124" s="216">
        <v>0.512</v>
      </c>
      <c r="U124" s="216">
        <v>1</v>
      </c>
      <c r="V124" s="216">
        <v>1.324</v>
      </c>
      <c r="W124" s="216">
        <v>0.466</v>
      </c>
      <c r="X124" s="216">
        <v>0.903</v>
      </c>
      <c r="Y124" s="216">
        <v>0.323</v>
      </c>
      <c r="Z124" s="216">
        <v>1.505</v>
      </c>
      <c r="AA124" s="216">
        <v>0.955</v>
      </c>
      <c r="AB124" s="216">
        <v>1.079</v>
      </c>
      <c r="AC124" s="216">
        <v>0.461</v>
      </c>
      <c r="AD124" s="216">
        <v>1.502</v>
      </c>
      <c r="AE124" s="216">
        <v>0.498</v>
      </c>
      <c r="AF124" s="216">
        <v>1.532</v>
      </c>
      <c r="AG124" s="216">
        <v>0.468</v>
      </c>
      <c r="AH124" s="216">
        <v>1.326</v>
      </c>
      <c r="AI124" s="216">
        <v>0.496</v>
      </c>
      <c r="AJ124" s="216">
        <v>1.25</v>
      </c>
      <c r="AK124" s="216">
        <v>0.482</v>
      </c>
      <c r="AL124" s="216">
        <v>1.462</v>
      </c>
      <c r="AM124" s="216">
        <v>0.598</v>
      </c>
      <c r="AN124" s="216">
        <v>0.941</v>
      </c>
      <c r="AO124" s="216">
        <v>1</v>
      </c>
      <c r="AP124" s="216">
        <v>1.641</v>
      </c>
      <c r="AQ124" s="216">
        <v>0.777</v>
      </c>
      <c r="AR124" s="216">
        <v>1.082</v>
      </c>
      <c r="AS124" s="216">
        <v>0.5</v>
      </c>
      <c r="AT124" s="216">
        <v>1.446</v>
      </c>
      <c r="AU124" s="216">
        <v>0.554</v>
      </c>
      <c r="AV124" s="216">
        <v>1.433</v>
      </c>
      <c r="AW124" s="216">
        <v>0.567</v>
      </c>
      <c r="AX124" s="216">
        <v>1.182</v>
      </c>
      <c r="AY124" s="216">
        <v>0.469</v>
      </c>
      <c r="AZ124" s="216">
        <v>1.812</v>
      </c>
      <c r="BA124" s="216">
        <v>0.634</v>
      </c>
      <c r="BB124" s="216">
        <v>1.466</v>
      </c>
      <c r="BC124" s="216">
        <v>0.477</v>
      </c>
      <c r="BD124" s="216">
        <v>1.505</v>
      </c>
      <c r="BE124" s="216">
        <v>0.552</v>
      </c>
      <c r="BF124" s="216">
        <v>1.73</v>
      </c>
      <c r="BG124" s="216">
        <v>0.599</v>
      </c>
      <c r="BH124" s="216">
        <v>1.186</v>
      </c>
      <c r="BI124" s="216">
        <v>0.484</v>
      </c>
      <c r="BJ124" s="216">
        <v>1.559</v>
      </c>
      <c r="BK124" s="216">
        <v>0.441</v>
      </c>
      <c r="BL124" s="216">
        <v>1.478</v>
      </c>
      <c r="BM124" s="216">
        <v>0.522</v>
      </c>
      <c r="BN124" s="216">
        <v>1.264</v>
      </c>
      <c r="BO124" s="216">
        <v>0.397</v>
      </c>
      <c r="BP124" s="216">
        <v>1.569</v>
      </c>
      <c r="BQ124" s="216">
        <v>0.769</v>
      </c>
      <c r="BR124" s="142" t="s">
        <v>665</v>
      </c>
      <c r="BS124" s="142" t="s">
        <v>666</v>
      </c>
      <c r="BT124" s="142" t="s">
        <v>653</v>
      </c>
      <c r="BU124" s="142" t="s">
        <v>654</v>
      </c>
    </row>
    <row r="125" ht="18" customHeight="1" spans="1:73">
      <c r="A125" s="38">
        <v>123</v>
      </c>
      <c r="B125" s="142" t="s">
        <v>667</v>
      </c>
      <c r="C125" s="142" t="s">
        <v>667</v>
      </c>
      <c r="D125" s="38" t="s">
        <v>254</v>
      </c>
      <c r="E125" s="142" t="s">
        <v>649</v>
      </c>
      <c r="F125" s="38" t="s">
        <v>650</v>
      </c>
      <c r="G125" s="38">
        <v>2026</v>
      </c>
      <c r="H125" s="38" t="s">
        <v>379</v>
      </c>
      <c r="I125" s="216">
        <v>1.264</v>
      </c>
      <c r="J125" s="216">
        <v>0.736</v>
      </c>
      <c r="K125" s="216">
        <v>1.945</v>
      </c>
      <c r="L125" s="216">
        <v>1.12</v>
      </c>
      <c r="M125" s="216">
        <v>1.605</v>
      </c>
      <c r="N125" s="216">
        <v>1.186</v>
      </c>
      <c r="O125" s="216">
        <v>0.985</v>
      </c>
      <c r="P125" s="216">
        <v>0.549</v>
      </c>
      <c r="Q125" s="216">
        <v>1.579</v>
      </c>
      <c r="R125" s="216">
        <v>0.421</v>
      </c>
      <c r="S125" s="216">
        <v>1.509</v>
      </c>
      <c r="T125" s="216">
        <v>0.491</v>
      </c>
      <c r="U125" s="216">
        <v>1</v>
      </c>
      <c r="V125" s="216">
        <v>1.287</v>
      </c>
      <c r="W125" s="216">
        <v>0.446</v>
      </c>
      <c r="X125" s="216">
        <v>0.889</v>
      </c>
      <c r="Y125" s="216">
        <v>0.314</v>
      </c>
      <c r="Z125" s="216">
        <v>1.586</v>
      </c>
      <c r="AA125" s="216">
        <v>0.914</v>
      </c>
      <c r="AB125" s="216">
        <v>1.033</v>
      </c>
      <c r="AC125" s="216">
        <v>0.466</v>
      </c>
      <c r="AD125" s="216">
        <v>1.456</v>
      </c>
      <c r="AE125" s="216">
        <v>0.544</v>
      </c>
      <c r="AF125" s="216">
        <v>1.544</v>
      </c>
      <c r="AG125" s="216">
        <v>0.456</v>
      </c>
      <c r="AH125" s="216">
        <v>1.373</v>
      </c>
      <c r="AI125" s="216">
        <v>0.522</v>
      </c>
      <c r="AJ125" s="216">
        <v>1.258</v>
      </c>
      <c r="AK125" s="216">
        <v>0.474</v>
      </c>
      <c r="AL125" s="216">
        <v>1.479</v>
      </c>
      <c r="AM125" s="216">
        <v>0.587</v>
      </c>
      <c r="AN125" s="216">
        <v>0.934</v>
      </c>
      <c r="AO125" s="216">
        <v>1</v>
      </c>
      <c r="AP125" s="216">
        <v>1.684</v>
      </c>
      <c r="AQ125" s="216">
        <v>0.735</v>
      </c>
      <c r="AR125" s="216">
        <v>1.097</v>
      </c>
      <c r="AS125" s="216">
        <v>0.484</v>
      </c>
      <c r="AT125" s="216">
        <v>1.458</v>
      </c>
      <c r="AU125" s="216">
        <v>0.542</v>
      </c>
      <c r="AV125" s="216">
        <v>1.434</v>
      </c>
      <c r="AW125" s="216">
        <v>0.566</v>
      </c>
      <c r="AX125" s="216">
        <v>1.228</v>
      </c>
      <c r="AY125" s="216">
        <v>0.448</v>
      </c>
      <c r="AZ125" s="216">
        <v>1.78</v>
      </c>
      <c r="BA125" s="216">
        <v>0.593</v>
      </c>
      <c r="BB125" s="216">
        <v>1.467</v>
      </c>
      <c r="BC125" s="216">
        <v>0.482</v>
      </c>
      <c r="BD125" s="216">
        <v>1.504</v>
      </c>
      <c r="BE125" s="216">
        <v>0.547</v>
      </c>
      <c r="BF125" s="216">
        <v>1.745</v>
      </c>
      <c r="BG125" s="216">
        <v>0.606</v>
      </c>
      <c r="BH125" s="216">
        <v>1.18</v>
      </c>
      <c r="BI125" s="216">
        <v>0.469</v>
      </c>
      <c r="BJ125" s="216">
        <v>1.558</v>
      </c>
      <c r="BK125" s="216">
        <v>0.442</v>
      </c>
      <c r="BL125" s="216">
        <v>1.48</v>
      </c>
      <c r="BM125" s="216">
        <v>0.52</v>
      </c>
      <c r="BN125" s="216">
        <v>1.272</v>
      </c>
      <c r="BO125" s="216">
        <v>0.379</v>
      </c>
      <c r="BP125" s="216">
        <v>1.555</v>
      </c>
      <c r="BQ125" s="216">
        <v>0.794</v>
      </c>
      <c r="BR125" s="142" t="s">
        <v>668</v>
      </c>
      <c r="BS125" s="142" t="s">
        <v>669</v>
      </c>
      <c r="BT125" s="142" t="s">
        <v>653</v>
      </c>
      <c r="BU125" s="142" t="s">
        <v>654</v>
      </c>
    </row>
    <row r="126" ht="18" customHeight="1" spans="1:73">
      <c r="A126" s="38">
        <v>124</v>
      </c>
      <c r="B126" s="142" t="s">
        <v>670</v>
      </c>
      <c r="C126" s="142" t="s">
        <v>670</v>
      </c>
      <c r="D126" s="38" t="s">
        <v>254</v>
      </c>
      <c r="E126" s="142" t="s">
        <v>649</v>
      </c>
      <c r="F126" s="38" t="s">
        <v>650</v>
      </c>
      <c r="G126" s="38">
        <v>2026</v>
      </c>
      <c r="H126" s="38" t="s">
        <v>379</v>
      </c>
      <c r="I126" s="216">
        <v>1.287</v>
      </c>
      <c r="J126" s="216">
        <v>0.713</v>
      </c>
      <c r="K126" s="216">
        <v>1.935</v>
      </c>
      <c r="L126" s="216">
        <v>1.114</v>
      </c>
      <c r="M126" s="216">
        <v>1.588</v>
      </c>
      <c r="N126" s="216">
        <v>1.172</v>
      </c>
      <c r="O126" s="216">
        <v>1.021</v>
      </c>
      <c r="P126" s="216">
        <v>0.549</v>
      </c>
      <c r="Q126" s="216">
        <v>1.579</v>
      </c>
      <c r="R126" s="216">
        <v>0.421</v>
      </c>
      <c r="S126" s="216">
        <v>1.514</v>
      </c>
      <c r="T126" s="216">
        <v>0.486</v>
      </c>
      <c r="U126" s="216">
        <v>1</v>
      </c>
      <c r="V126" s="216">
        <v>1.265</v>
      </c>
      <c r="W126" s="216">
        <v>0.444</v>
      </c>
      <c r="X126" s="216">
        <v>0.907</v>
      </c>
      <c r="Y126" s="216">
        <v>0.335</v>
      </c>
      <c r="Z126" s="216">
        <v>1.512</v>
      </c>
      <c r="AA126" s="216">
        <v>0.981</v>
      </c>
      <c r="AB126" s="216">
        <v>1.057</v>
      </c>
      <c r="AC126" s="216">
        <v>0.45</v>
      </c>
      <c r="AD126" s="216">
        <v>1.481</v>
      </c>
      <c r="AE126" s="216">
        <v>0.519</v>
      </c>
      <c r="AF126" s="216">
        <v>1.535</v>
      </c>
      <c r="AG126" s="216">
        <v>0.465</v>
      </c>
      <c r="AH126" s="216">
        <v>1.376</v>
      </c>
      <c r="AI126" s="216">
        <v>0.535</v>
      </c>
      <c r="AJ126" s="216">
        <v>1.292</v>
      </c>
      <c r="AK126" s="216">
        <v>0.446</v>
      </c>
      <c r="AL126" s="216">
        <v>1.496</v>
      </c>
      <c r="AM126" s="216">
        <v>0.6</v>
      </c>
      <c r="AN126" s="216">
        <v>0.904</v>
      </c>
      <c r="AO126" s="216">
        <v>1</v>
      </c>
      <c r="AP126" s="216">
        <v>1.677</v>
      </c>
      <c r="AQ126" s="216">
        <v>0.719</v>
      </c>
      <c r="AR126" s="216">
        <v>1.123</v>
      </c>
      <c r="AS126" s="216">
        <v>0.481</v>
      </c>
      <c r="AT126" s="216">
        <v>1.468</v>
      </c>
      <c r="AU126" s="216">
        <v>0.532</v>
      </c>
      <c r="AV126" s="216">
        <v>1.426</v>
      </c>
      <c r="AW126" s="216">
        <v>0.574</v>
      </c>
      <c r="AX126" s="216">
        <v>1.237</v>
      </c>
      <c r="AY126" s="216">
        <v>0.433</v>
      </c>
      <c r="AZ126" s="216">
        <v>1.743</v>
      </c>
      <c r="BA126" s="216">
        <v>0.609</v>
      </c>
      <c r="BB126" s="216">
        <v>1.472</v>
      </c>
      <c r="BC126" s="216">
        <v>0.492</v>
      </c>
      <c r="BD126" s="216">
        <v>1.493</v>
      </c>
      <c r="BE126" s="216">
        <v>0.543</v>
      </c>
      <c r="BF126" s="216">
        <v>1.742</v>
      </c>
      <c r="BG126" s="216">
        <v>0.598</v>
      </c>
      <c r="BH126" s="216">
        <v>1.176</v>
      </c>
      <c r="BI126" s="216">
        <v>0.484</v>
      </c>
      <c r="BJ126" s="216">
        <v>1.536</v>
      </c>
      <c r="BK126" s="216">
        <v>0.464</v>
      </c>
      <c r="BL126" s="216">
        <v>1.486</v>
      </c>
      <c r="BM126" s="216">
        <v>0.514</v>
      </c>
      <c r="BN126" s="216">
        <v>1.267</v>
      </c>
      <c r="BO126" s="216">
        <v>0.406</v>
      </c>
      <c r="BP126" s="216">
        <v>1.57</v>
      </c>
      <c r="BQ126" s="216">
        <v>0.758</v>
      </c>
      <c r="BR126" s="142" t="s">
        <v>671</v>
      </c>
      <c r="BS126" s="142" t="s">
        <v>672</v>
      </c>
      <c r="BT126" s="142" t="s">
        <v>653</v>
      </c>
      <c r="BU126" s="142" t="s">
        <v>654</v>
      </c>
    </row>
    <row r="127" ht="18" customHeight="1" spans="1:73">
      <c r="A127" s="38">
        <v>125</v>
      </c>
      <c r="B127" s="142" t="s">
        <v>673</v>
      </c>
      <c r="C127" s="142" t="s">
        <v>673</v>
      </c>
      <c r="D127" s="38" t="s">
        <v>254</v>
      </c>
      <c r="E127" s="142" t="s">
        <v>649</v>
      </c>
      <c r="F127" s="38" t="s">
        <v>650</v>
      </c>
      <c r="G127" s="38">
        <v>2026</v>
      </c>
      <c r="H127" s="38" t="s">
        <v>379</v>
      </c>
      <c r="I127" s="216">
        <v>1.283</v>
      </c>
      <c r="J127" s="216">
        <v>0.717</v>
      </c>
      <c r="K127" s="216">
        <v>1.974</v>
      </c>
      <c r="L127" s="216">
        <v>1.088</v>
      </c>
      <c r="M127" s="216">
        <v>1.619</v>
      </c>
      <c r="N127" s="216">
        <v>1.156</v>
      </c>
      <c r="O127" s="216">
        <v>1.036</v>
      </c>
      <c r="P127" s="216">
        <v>0.518</v>
      </c>
      <c r="Q127" s="216">
        <v>1.55</v>
      </c>
      <c r="R127" s="216">
        <v>0.45</v>
      </c>
      <c r="S127" s="216">
        <v>1.477</v>
      </c>
      <c r="T127" s="216">
        <v>0.523</v>
      </c>
      <c r="U127" s="216">
        <v>1</v>
      </c>
      <c r="V127" s="216">
        <v>1.278</v>
      </c>
      <c r="W127" s="216">
        <v>0.45</v>
      </c>
      <c r="X127" s="216">
        <v>0.87</v>
      </c>
      <c r="Y127" s="216">
        <v>0.341</v>
      </c>
      <c r="Z127" s="216">
        <v>1.569</v>
      </c>
      <c r="AA127" s="216">
        <v>0.928</v>
      </c>
      <c r="AB127" s="216">
        <v>1.037</v>
      </c>
      <c r="AC127" s="216">
        <v>0.466</v>
      </c>
      <c r="AD127" s="216">
        <v>1.512</v>
      </c>
      <c r="AE127" s="216">
        <v>0.488</v>
      </c>
      <c r="AF127" s="216">
        <v>1.533</v>
      </c>
      <c r="AG127" s="216">
        <v>0.467</v>
      </c>
      <c r="AH127" s="216">
        <v>1.377</v>
      </c>
      <c r="AI127" s="216">
        <v>0.529</v>
      </c>
      <c r="AJ127" s="216">
        <v>1.304</v>
      </c>
      <c r="AK127" s="216">
        <v>0.475</v>
      </c>
      <c r="AL127" s="216">
        <v>1.489</v>
      </c>
      <c r="AM127" s="216">
        <v>0.592</v>
      </c>
      <c r="AN127" s="216">
        <v>0.919</v>
      </c>
      <c r="AO127" s="216">
        <v>1</v>
      </c>
      <c r="AP127" s="216">
        <v>1.663</v>
      </c>
      <c r="AQ127" s="216">
        <v>0.746</v>
      </c>
      <c r="AR127" s="216">
        <v>1.093</v>
      </c>
      <c r="AS127" s="216">
        <v>0.498</v>
      </c>
      <c r="AT127" s="216">
        <v>1.449</v>
      </c>
      <c r="AU127" s="216">
        <v>0.551</v>
      </c>
      <c r="AV127" s="216">
        <v>1.425</v>
      </c>
      <c r="AW127" s="216">
        <v>0.575</v>
      </c>
      <c r="AX127" s="216">
        <v>1.255</v>
      </c>
      <c r="AY127" s="216">
        <v>0.415</v>
      </c>
      <c r="AZ127" s="216">
        <v>1.765</v>
      </c>
      <c r="BA127" s="216">
        <v>0.549</v>
      </c>
      <c r="BB127" s="216">
        <v>1.462</v>
      </c>
      <c r="BC127" s="216">
        <v>0.502</v>
      </c>
      <c r="BD127" s="216">
        <v>1.469</v>
      </c>
      <c r="BE127" s="216">
        <v>0.567</v>
      </c>
      <c r="BF127" s="216">
        <v>1.747</v>
      </c>
      <c r="BG127" s="216">
        <v>0.592</v>
      </c>
      <c r="BH127" s="216">
        <v>1.152</v>
      </c>
      <c r="BI127" s="216">
        <v>0.509</v>
      </c>
      <c r="BJ127" s="216">
        <v>1.527</v>
      </c>
      <c r="BK127" s="216">
        <v>0.473</v>
      </c>
      <c r="BL127" s="216">
        <v>1.491</v>
      </c>
      <c r="BM127" s="216">
        <v>0.509</v>
      </c>
      <c r="BN127" s="216">
        <v>1.298</v>
      </c>
      <c r="BO127" s="216">
        <v>0.403</v>
      </c>
      <c r="BP127" s="216">
        <v>1.51</v>
      </c>
      <c r="BQ127" s="216">
        <v>0.79</v>
      </c>
      <c r="BR127" s="142" t="s">
        <v>674</v>
      </c>
      <c r="BS127" s="142" t="s">
        <v>675</v>
      </c>
      <c r="BT127" s="142" t="s">
        <v>653</v>
      </c>
      <c r="BU127" s="142" t="s">
        <v>654</v>
      </c>
    </row>
    <row r="128" ht="18" customHeight="1" spans="1:73">
      <c r="A128" s="38">
        <v>126</v>
      </c>
      <c r="B128" s="142" t="s">
        <v>676</v>
      </c>
      <c r="C128" s="142" t="s">
        <v>676</v>
      </c>
      <c r="D128" s="38" t="s">
        <v>254</v>
      </c>
      <c r="E128" s="142" t="s">
        <v>649</v>
      </c>
      <c r="F128" s="38" t="s">
        <v>650</v>
      </c>
      <c r="G128" s="38">
        <v>2026</v>
      </c>
      <c r="H128" s="38" t="s">
        <v>379</v>
      </c>
      <c r="I128" s="216">
        <v>1.291</v>
      </c>
      <c r="J128" s="216">
        <v>0.709</v>
      </c>
      <c r="K128" s="216">
        <v>1.932</v>
      </c>
      <c r="L128" s="216">
        <v>1.111</v>
      </c>
      <c r="M128" s="216">
        <v>1.568</v>
      </c>
      <c r="N128" s="216">
        <v>1.208</v>
      </c>
      <c r="O128" s="216">
        <v>1.018</v>
      </c>
      <c r="P128" s="216">
        <v>0.55</v>
      </c>
      <c r="Q128" s="216">
        <v>1.577</v>
      </c>
      <c r="R128" s="216">
        <v>0.423</v>
      </c>
      <c r="S128" s="216">
        <v>1.553</v>
      </c>
      <c r="T128" s="216">
        <v>0.447</v>
      </c>
      <c r="U128" s="216">
        <v>1</v>
      </c>
      <c r="V128" s="216">
        <v>1.261</v>
      </c>
      <c r="W128" s="216">
        <v>0.453</v>
      </c>
      <c r="X128" s="216">
        <v>0.916</v>
      </c>
      <c r="Y128" s="216">
        <v>0.328</v>
      </c>
      <c r="Z128" s="216">
        <v>1.495</v>
      </c>
      <c r="AA128" s="216">
        <v>0.973</v>
      </c>
      <c r="AB128" s="216">
        <v>1.093</v>
      </c>
      <c r="AC128" s="216">
        <v>0.438</v>
      </c>
      <c r="AD128" s="216">
        <v>1.478</v>
      </c>
      <c r="AE128" s="216">
        <v>0.522</v>
      </c>
      <c r="AF128" s="216">
        <v>1.543</v>
      </c>
      <c r="AG128" s="216">
        <v>0.457</v>
      </c>
      <c r="AH128" s="216">
        <v>1.366</v>
      </c>
      <c r="AI128" s="216">
        <v>0.52</v>
      </c>
      <c r="AJ128" s="216">
        <v>1.265</v>
      </c>
      <c r="AK128" s="216">
        <v>0.462</v>
      </c>
      <c r="AL128" s="216">
        <v>1.49</v>
      </c>
      <c r="AM128" s="216">
        <v>0.593</v>
      </c>
      <c r="AN128" s="216">
        <v>0.917</v>
      </c>
      <c r="AO128" s="216">
        <v>1</v>
      </c>
      <c r="AP128" s="216">
        <v>1.689</v>
      </c>
      <c r="AQ128" s="216">
        <v>0.708</v>
      </c>
      <c r="AR128" s="216">
        <v>1.118</v>
      </c>
      <c r="AS128" s="216">
        <v>0.485</v>
      </c>
      <c r="AT128" s="216">
        <v>1.487</v>
      </c>
      <c r="AU128" s="216">
        <v>0.513</v>
      </c>
      <c r="AV128" s="216">
        <v>1.43</v>
      </c>
      <c r="AW128" s="216">
        <v>0.57</v>
      </c>
      <c r="AX128" s="216">
        <v>1.221</v>
      </c>
      <c r="AY128" s="216">
        <v>0.434</v>
      </c>
      <c r="AZ128" s="216">
        <v>1.756</v>
      </c>
      <c r="BA128" s="216">
        <v>0.63</v>
      </c>
      <c r="BB128" s="216">
        <v>1.45</v>
      </c>
      <c r="BC128" s="216">
        <v>0.498</v>
      </c>
      <c r="BD128" s="216">
        <v>1.497</v>
      </c>
      <c r="BE128" s="216">
        <v>0.555</v>
      </c>
      <c r="BF128" s="216">
        <v>1.732</v>
      </c>
      <c r="BG128" s="216">
        <v>0.601</v>
      </c>
      <c r="BH128" s="216">
        <v>1.182</v>
      </c>
      <c r="BI128" s="216">
        <v>0.486</v>
      </c>
      <c r="BJ128" s="216">
        <v>1.537</v>
      </c>
      <c r="BK128" s="216">
        <v>0.463</v>
      </c>
      <c r="BL128" s="216">
        <v>1.47</v>
      </c>
      <c r="BM128" s="216">
        <v>0.53</v>
      </c>
      <c r="BN128" s="216">
        <v>1.263</v>
      </c>
      <c r="BO128" s="216">
        <v>0.402</v>
      </c>
      <c r="BP128" s="216">
        <v>1.567</v>
      </c>
      <c r="BQ128" s="216">
        <v>0.768</v>
      </c>
      <c r="BR128" s="142" t="s">
        <v>677</v>
      </c>
      <c r="BS128" s="142" t="s">
        <v>678</v>
      </c>
      <c r="BT128" s="142" t="s">
        <v>653</v>
      </c>
      <c r="BU128" s="142" t="s">
        <v>654</v>
      </c>
    </row>
    <row r="129" ht="18" customHeight="1" spans="1:73">
      <c r="A129" s="38">
        <v>127</v>
      </c>
      <c r="B129" s="142" t="s">
        <v>679</v>
      </c>
      <c r="C129" s="142" t="s">
        <v>679</v>
      </c>
      <c r="D129" s="38" t="s">
        <v>254</v>
      </c>
      <c r="E129" s="142" t="s">
        <v>649</v>
      </c>
      <c r="F129" s="38" t="s">
        <v>650</v>
      </c>
      <c r="G129" s="38">
        <v>2026</v>
      </c>
      <c r="H129" s="38" t="s">
        <v>379</v>
      </c>
      <c r="I129" s="216">
        <v>1.291</v>
      </c>
      <c r="J129" s="216">
        <v>0.709</v>
      </c>
      <c r="K129" s="216">
        <v>1.934</v>
      </c>
      <c r="L129" s="216">
        <v>1.109</v>
      </c>
      <c r="M129" s="216">
        <v>1.564</v>
      </c>
      <c r="N129" s="216">
        <v>1.212</v>
      </c>
      <c r="O129" s="216">
        <v>1.026</v>
      </c>
      <c r="P129" s="216">
        <v>0.542</v>
      </c>
      <c r="Q129" s="216">
        <v>1.583</v>
      </c>
      <c r="R129" s="216">
        <v>0.417</v>
      </c>
      <c r="S129" s="216">
        <v>1.553</v>
      </c>
      <c r="T129" s="216">
        <v>0.447</v>
      </c>
      <c r="U129" s="216">
        <v>1</v>
      </c>
      <c r="V129" s="216">
        <v>1.256</v>
      </c>
      <c r="W129" s="216">
        <v>0.453</v>
      </c>
      <c r="X129" s="216">
        <v>0.917</v>
      </c>
      <c r="Y129" s="216">
        <v>0.331</v>
      </c>
      <c r="Z129" s="216">
        <v>1.501</v>
      </c>
      <c r="AA129" s="216">
        <v>0.971</v>
      </c>
      <c r="AB129" s="216">
        <v>1.091</v>
      </c>
      <c r="AC129" s="216">
        <v>0.437</v>
      </c>
      <c r="AD129" s="216">
        <v>1.478</v>
      </c>
      <c r="AE129" s="216">
        <v>0.522</v>
      </c>
      <c r="AF129" s="216">
        <v>1.543</v>
      </c>
      <c r="AG129" s="216">
        <v>0.457</v>
      </c>
      <c r="AH129" s="216">
        <v>1.366</v>
      </c>
      <c r="AI129" s="216">
        <v>0.52</v>
      </c>
      <c r="AJ129" s="216">
        <v>1.265</v>
      </c>
      <c r="AK129" s="216">
        <v>0.462</v>
      </c>
      <c r="AL129" s="216">
        <v>1.492</v>
      </c>
      <c r="AM129" s="216">
        <v>0.591</v>
      </c>
      <c r="AN129" s="216">
        <v>0.917</v>
      </c>
      <c r="AO129" s="216">
        <v>1</v>
      </c>
      <c r="AP129" s="216">
        <v>1.689</v>
      </c>
      <c r="AQ129" s="216">
        <v>0.708</v>
      </c>
      <c r="AR129" s="216">
        <v>1.118</v>
      </c>
      <c r="AS129" s="216">
        <v>0.485</v>
      </c>
      <c r="AT129" s="216">
        <v>1.487</v>
      </c>
      <c r="AU129" s="216">
        <v>0.513</v>
      </c>
      <c r="AV129" s="216">
        <v>1.43</v>
      </c>
      <c r="AW129" s="216">
        <v>0.57</v>
      </c>
      <c r="AX129" s="216">
        <v>1.221</v>
      </c>
      <c r="AY129" s="216">
        <v>0.434</v>
      </c>
      <c r="AZ129" s="216">
        <v>1.756</v>
      </c>
      <c r="BA129" s="216">
        <v>0.63</v>
      </c>
      <c r="BB129" s="216">
        <v>1.45</v>
      </c>
      <c r="BC129" s="216">
        <v>0.498</v>
      </c>
      <c r="BD129" s="216">
        <v>1.497</v>
      </c>
      <c r="BE129" s="216">
        <v>0.555</v>
      </c>
      <c r="BF129" s="216">
        <v>1.732</v>
      </c>
      <c r="BG129" s="216">
        <v>0.601</v>
      </c>
      <c r="BH129" s="216">
        <v>1.182</v>
      </c>
      <c r="BI129" s="216">
        <v>0.486</v>
      </c>
      <c r="BJ129" s="216">
        <v>1.54</v>
      </c>
      <c r="BK129" s="216">
        <v>0.46</v>
      </c>
      <c r="BL129" s="216">
        <v>1.47</v>
      </c>
      <c r="BM129" s="216">
        <v>0.53</v>
      </c>
      <c r="BN129" s="216">
        <v>1.263</v>
      </c>
      <c r="BO129" s="216">
        <v>0.402</v>
      </c>
      <c r="BP129" s="216">
        <v>1.565</v>
      </c>
      <c r="BQ129" s="216">
        <v>0.77</v>
      </c>
      <c r="BR129" s="142" t="s">
        <v>680</v>
      </c>
      <c r="BS129" s="142" t="s">
        <v>681</v>
      </c>
      <c r="BT129" s="142" t="s">
        <v>653</v>
      </c>
      <c r="BU129" s="142" t="s">
        <v>654</v>
      </c>
    </row>
    <row r="130" ht="18" customHeight="1" spans="1:73">
      <c r="A130" s="38">
        <v>128</v>
      </c>
      <c r="B130" s="142" t="s">
        <v>682</v>
      </c>
      <c r="C130" s="142" t="s">
        <v>682</v>
      </c>
      <c r="D130" s="38" t="s">
        <v>254</v>
      </c>
      <c r="E130" s="142" t="s">
        <v>649</v>
      </c>
      <c r="F130" s="38" t="s">
        <v>650</v>
      </c>
      <c r="G130" s="38">
        <v>2026</v>
      </c>
      <c r="H130" s="38" t="s">
        <v>379</v>
      </c>
      <c r="I130" s="216">
        <v>1.296</v>
      </c>
      <c r="J130" s="216">
        <v>0.704</v>
      </c>
      <c r="K130" s="216">
        <v>1.944</v>
      </c>
      <c r="L130" s="216">
        <v>1.115</v>
      </c>
      <c r="M130" s="216">
        <v>1.565</v>
      </c>
      <c r="N130" s="216">
        <v>1.185</v>
      </c>
      <c r="O130" s="216">
        <v>1.022</v>
      </c>
      <c r="P130" s="216">
        <v>0.547</v>
      </c>
      <c r="Q130" s="216">
        <v>1.579</v>
      </c>
      <c r="R130" s="216">
        <v>0.421</v>
      </c>
      <c r="S130" s="216">
        <v>1.541</v>
      </c>
      <c r="T130" s="216">
        <v>0.459</v>
      </c>
      <c r="U130" s="216">
        <v>1</v>
      </c>
      <c r="V130" s="216">
        <v>1.263</v>
      </c>
      <c r="W130" s="216">
        <v>0.434</v>
      </c>
      <c r="X130" s="216">
        <v>0.913</v>
      </c>
      <c r="Y130" s="216">
        <v>0.331</v>
      </c>
      <c r="Z130" s="216">
        <v>1.509</v>
      </c>
      <c r="AA130" s="216">
        <v>0.973</v>
      </c>
      <c r="AB130" s="216">
        <v>1.076</v>
      </c>
      <c r="AC130" s="216">
        <v>0.442</v>
      </c>
      <c r="AD130" s="216">
        <v>1.484</v>
      </c>
      <c r="AE130" s="216">
        <v>0.516</v>
      </c>
      <c r="AF130" s="216">
        <v>1.543</v>
      </c>
      <c r="AG130" s="216">
        <v>0.457</v>
      </c>
      <c r="AH130" s="216">
        <v>1.39</v>
      </c>
      <c r="AI130" s="216">
        <v>0.523</v>
      </c>
      <c r="AJ130" s="216">
        <v>1.278</v>
      </c>
      <c r="AK130" s="216">
        <v>0.446</v>
      </c>
      <c r="AL130" s="216">
        <v>1.494</v>
      </c>
      <c r="AM130" s="216">
        <v>0.591</v>
      </c>
      <c r="AN130" s="216">
        <v>0.914</v>
      </c>
      <c r="AO130" s="216">
        <v>1</v>
      </c>
      <c r="AP130" s="216">
        <v>1.685</v>
      </c>
      <c r="AQ130" s="216">
        <v>0.708</v>
      </c>
      <c r="AR130" s="216">
        <v>1.127</v>
      </c>
      <c r="AS130" s="216">
        <v>0.479</v>
      </c>
      <c r="AT130" s="216">
        <v>1.487</v>
      </c>
      <c r="AU130" s="216">
        <v>0.513</v>
      </c>
      <c r="AV130" s="216">
        <v>1.428</v>
      </c>
      <c r="AW130" s="216">
        <v>0.572</v>
      </c>
      <c r="AX130" s="216">
        <v>1.235</v>
      </c>
      <c r="AY130" s="216">
        <v>0.446</v>
      </c>
      <c r="AZ130" s="216">
        <v>1.748</v>
      </c>
      <c r="BA130" s="216">
        <v>0.615</v>
      </c>
      <c r="BB130" s="216">
        <v>1.462</v>
      </c>
      <c r="BC130" s="216">
        <v>0.491</v>
      </c>
      <c r="BD130" s="216">
        <v>1.499</v>
      </c>
      <c r="BE130" s="216">
        <v>0.549</v>
      </c>
      <c r="BF130" s="216">
        <v>1.737</v>
      </c>
      <c r="BG130" s="216">
        <v>0.606</v>
      </c>
      <c r="BH130" s="216">
        <v>1.17</v>
      </c>
      <c r="BI130" s="216">
        <v>0.487</v>
      </c>
      <c r="BJ130" s="216">
        <v>1.54</v>
      </c>
      <c r="BK130" s="216">
        <v>0.46</v>
      </c>
      <c r="BL130" s="216">
        <v>1.476</v>
      </c>
      <c r="BM130" s="216">
        <v>0.524</v>
      </c>
      <c r="BN130" s="216">
        <v>1.269</v>
      </c>
      <c r="BO130" s="216">
        <v>0.4</v>
      </c>
      <c r="BP130" s="216">
        <v>1.571</v>
      </c>
      <c r="BQ130" s="216">
        <v>0.76</v>
      </c>
      <c r="BR130" s="142" t="s">
        <v>683</v>
      </c>
      <c r="BS130" s="142" t="s">
        <v>684</v>
      </c>
      <c r="BT130" s="142" t="s">
        <v>653</v>
      </c>
      <c r="BU130" s="142" t="s">
        <v>654</v>
      </c>
    </row>
    <row r="131" ht="18" customHeight="1" spans="1:73">
      <c r="A131" s="38">
        <v>129</v>
      </c>
      <c r="B131" s="142" t="s">
        <v>685</v>
      </c>
      <c r="C131" s="142" t="s">
        <v>685</v>
      </c>
      <c r="D131" s="38" t="s">
        <v>254</v>
      </c>
      <c r="E131" s="142" t="s">
        <v>649</v>
      </c>
      <c r="F131" s="38" t="s">
        <v>650</v>
      </c>
      <c r="G131" s="38">
        <v>2026</v>
      </c>
      <c r="H131" s="38" t="s">
        <v>379</v>
      </c>
      <c r="I131" s="216">
        <v>1.295</v>
      </c>
      <c r="J131" s="216">
        <v>0.705</v>
      </c>
      <c r="K131" s="216">
        <v>1.93</v>
      </c>
      <c r="L131" s="216">
        <v>1.116</v>
      </c>
      <c r="M131" s="216">
        <v>1.561</v>
      </c>
      <c r="N131" s="216">
        <v>1.213</v>
      </c>
      <c r="O131" s="216">
        <v>1.035</v>
      </c>
      <c r="P131" s="216">
        <v>0.534</v>
      </c>
      <c r="Q131" s="216">
        <v>1.578</v>
      </c>
      <c r="R131" s="216">
        <v>0.422</v>
      </c>
      <c r="S131" s="216">
        <v>1.557</v>
      </c>
      <c r="T131" s="216">
        <v>0.443</v>
      </c>
      <c r="U131" s="216">
        <v>1</v>
      </c>
      <c r="V131" s="216">
        <v>1.258</v>
      </c>
      <c r="W131" s="216">
        <v>0.453</v>
      </c>
      <c r="X131" s="216">
        <v>0.916</v>
      </c>
      <c r="Y131" s="216">
        <v>0.328</v>
      </c>
      <c r="Z131" s="216">
        <v>1.502</v>
      </c>
      <c r="AA131" s="216">
        <v>0.972</v>
      </c>
      <c r="AB131" s="216">
        <v>1.088</v>
      </c>
      <c r="AC131" s="216">
        <v>0.438</v>
      </c>
      <c r="AD131" s="216">
        <v>1.479</v>
      </c>
      <c r="AE131" s="216">
        <v>0.521</v>
      </c>
      <c r="AF131" s="216">
        <v>1.542</v>
      </c>
      <c r="AG131" s="216">
        <v>0.458</v>
      </c>
      <c r="AH131" s="216">
        <v>1.359</v>
      </c>
      <c r="AI131" s="216">
        <v>0.52</v>
      </c>
      <c r="AJ131" s="216">
        <v>1.267</v>
      </c>
      <c r="AK131" s="216">
        <v>0.463</v>
      </c>
      <c r="AL131" s="216">
        <v>1.494</v>
      </c>
      <c r="AM131" s="216">
        <v>0.589</v>
      </c>
      <c r="AN131" s="216">
        <v>0.917</v>
      </c>
      <c r="AO131" s="216">
        <v>1</v>
      </c>
      <c r="AP131" s="216">
        <v>1.687</v>
      </c>
      <c r="AQ131" s="216">
        <v>0.713</v>
      </c>
      <c r="AR131" s="216">
        <v>1.119</v>
      </c>
      <c r="AS131" s="216">
        <v>0.481</v>
      </c>
      <c r="AT131" s="216">
        <v>1.487</v>
      </c>
      <c r="AU131" s="216">
        <v>0.513</v>
      </c>
      <c r="AV131" s="216">
        <v>1.43</v>
      </c>
      <c r="AW131" s="216">
        <v>0.57</v>
      </c>
      <c r="AX131" s="216">
        <v>1.222</v>
      </c>
      <c r="AY131" s="216">
        <v>0.435</v>
      </c>
      <c r="AZ131" s="216">
        <v>1.759</v>
      </c>
      <c r="BA131" s="216">
        <v>0.631</v>
      </c>
      <c r="BB131" s="216">
        <v>1.453</v>
      </c>
      <c r="BC131" s="216">
        <v>0.496</v>
      </c>
      <c r="BD131" s="216">
        <v>1.494</v>
      </c>
      <c r="BE131" s="216">
        <v>0.557</v>
      </c>
      <c r="BF131" s="216">
        <v>1.732</v>
      </c>
      <c r="BG131" s="216">
        <v>0.601</v>
      </c>
      <c r="BH131" s="216">
        <v>1.182</v>
      </c>
      <c r="BI131" s="216">
        <v>0.486</v>
      </c>
      <c r="BJ131" s="216">
        <v>1.54</v>
      </c>
      <c r="BK131" s="216">
        <v>0.46</v>
      </c>
      <c r="BL131" s="216">
        <v>1.472</v>
      </c>
      <c r="BM131" s="216">
        <v>0.528</v>
      </c>
      <c r="BN131" s="216">
        <v>1.265</v>
      </c>
      <c r="BO131" s="216">
        <v>0.4</v>
      </c>
      <c r="BP131" s="216">
        <v>1.565</v>
      </c>
      <c r="BQ131" s="216">
        <v>0.77</v>
      </c>
      <c r="BR131" s="142" t="s">
        <v>686</v>
      </c>
      <c r="BS131" s="142" t="s">
        <v>681</v>
      </c>
      <c r="BT131" s="142" t="s">
        <v>653</v>
      </c>
      <c r="BU131" s="142" t="s">
        <v>654</v>
      </c>
    </row>
    <row r="132" ht="18" customHeight="1" spans="1:73">
      <c r="A132" s="38">
        <v>130</v>
      </c>
      <c r="B132" s="142" t="s">
        <v>687</v>
      </c>
      <c r="C132" s="142" t="s">
        <v>687</v>
      </c>
      <c r="D132" s="38" t="s">
        <v>254</v>
      </c>
      <c r="E132" s="142" t="s">
        <v>649</v>
      </c>
      <c r="F132" s="38" t="s">
        <v>650</v>
      </c>
      <c r="G132" s="38">
        <v>2026</v>
      </c>
      <c r="H132" s="38" t="s">
        <v>379</v>
      </c>
      <c r="I132" s="216">
        <v>1.292</v>
      </c>
      <c r="J132" s="216">
        <v>0.708</v>
      </c>
      <c r="K132" s="216">
        <v>1.956</v>
      </c>
      <c r="L132" s="216">
        <v>1.101</v>
      </c>
      <c r="M132" s="216">
        <v>1.569</v>
      </c>
      <c r="N132" s="216">
        <v>1.184</v>
      </c>
      <c r="O132" s="216">
        <v>1.033</v>
      </c>
      <c r="P132" s="216">
        <v>0.54</v>
      </c>
      <c r="Q132" s="216">
        <v>1.575</v>
      </c>
      <c r="R132" s="216">
        <v>0.425</v>
      </c>
      <c r="S132" s="216">
        <v>1.534</v>
      </c>
      <c r="T132" s="216">
        <v>0.466</v>
      </c>
      <c r="U132" s="216">
        <v>1</v>
      </c>
      <c r="V132" s="216">
        <v>1.258</v>
      </c>
      <c r="W132" s="216">
        <v>0.437</v>
      </c>
      <c r="X132" s="216">
        <v>0.916</v>
      </c>
      <c r="Y132" s="216">
        <v>0.331</v>
      </c>
      <c r="Z132" s="216">
        <v>1.498</v>
      </c>
      <c r="AA132" s="216">
        <v>0.977</v>
      </c>
      <c r="AB132" s="216">
        <v>1.088</v>
      </c>
      <c r="AC132" s="216">
        <v>0.437</v>
      </c>
      <c r="AD132" s="216">
        <v>1.483</v>
      </c>
      <c r="AE132" s="216">
        <v>0.517</v>
      </c>
      <c r="AF132" s="216">
        <v>1.549</v>
      </c>
      <c r="AG132" s="216">
        <v>0.451</v>
      </c>
      <c r="AH132" s="216">
        <v>1.378</v>
      </c>
      <c r="AI132" s="216">
        <v>0.526</v>
      </c>
      <c r="AJ132" s="216">
        <v>1.286</v>
      </c>
      <c r="AK132" s="216">
        <v>0.443</v>
      </c>
      <c r="AL132" s="216">
        <v>1.492</v>
      </c>
      <c r="AM132" s="216">
        <v>0.593</v>
      </c>
      <c r="AN132" s="216">
        <v>0.915</v>
      </c>
      <c r="AO132" s="216">
        <v>1</v>
      </c>
      <c r="AP132" s="216">
        <v>1.684</v>
      </c>
      <c r="AQ132" s="216">
        <v>0.718</v>
      </c>
      <c r="AR132" s="216">
        <v>1.117</v>
      </c>
      <c r="AS132" s="216">
        <v>0.481</v>
      </c>
      <c r="AT132" s="216">
        <v>1.483</v>
      </c>
      <c r="AU132" s="216">
        <v>0.517</v>
      </c>
      <c r="AV132" s="216">
        <v>1.432</v>
      </c>
      <c r="AW132" s="216">
        <v>0.568</v>
      </c>
      <c r="AX132" s="216">
        <v>1.238</v>
      </c>
      <c r="AY132" s="216">
        <v>0.435</v>
      </c>
      <c r="AZ132" s="216">
        <v>1.753</v>
      </c>
      <c r="BA132" s="216">
        <v>0.614</v>
      </c>
      <c r="BB132" s="216">
        <v>1.454</v>
      </c>
      <c r="BC132" s="216">
        <v>0.496</v>
      </c>
      <c r="BD132" s="216">
        <v>1.492</v>
      </c>
      <c r="BE132" s="216">
        <v>0.558</v>
      </c>
      <c r="BF132" s="216">
        <v>1.753</v>
      </c>
      <c r="BG132" s="216">
        <v>0.587</v>
      </c>
      <c r="BH132" s="216">
        <v>1.186</v>
      </c>
      <c r="BI132" s="216">
        <v>0.474</v>
      </c>
      <c r="BJ132" s="216">
        <v>1.539</v>
      </c>
      <c r="BK132" s="216">
        <v>0.461</v>
      </c>
      <c r="BL132" s="216">
        <v>1.48</v>
      </c>
      <c r="BM132" s="216">
        <v>0.52</v>
      </c>
      <c r="BN132" s="216">
        <v>1.258</v>
      </c>
      <c r="BO132" s="216">
        <v>0.403</v>
      </c>
      <c r="BP132" s="216">
        <v>1.573</v>
      </c>
      <c r="BQ132" s="216">
        <v>0.766</v>
      </c>
      <c r="BR132" s="142" t="s">
        <v>688</v>
      </c>
      <c r="BS132" s="142" t="s">
        <v>689</v>
      </c>
      <c r="BT132" s="142" t="s">
        <v>653</v>
      </c>
      <c r="BU132" s="142" t="s">
        <v>654</v>
      </c>
    </row>
    <row r="133" ht="18" customHeight="1" spans="1:73">
      <c r="A133" s="38">
        <v>131</v>
      </c>
      <c r="B133" s="142" t="s">
        <v>690</v>
      </c>
      <c r="C133" s="142" t="s">
        <v>690</v>
      </c>
      <c r="D133" s="38" t="s">
        <v>254</v>
      </c>
      <c r="E133" s="142" t="s">
        <v>649</v>
      </c>
      <c r="F133" s="38" t="s">
        <v>650</v>
      </c>
      <c r="G133" s="38">
        <v>2026</v>
      </c>
      <c r="H133" s="38" t="s">
        <v>379</v>
      </c>
      <c r="I133" s="216">
        <v>1.276</v>
      </c>
      <c r="J133" s="216">
        <v>0.724</v>
      </c>
      <c r="K133" s="216">
        <v>1.937</v>
      </c>
      <c r="L133" s="216">
        <v>1.133</v>
      </c>
      <c r="M133" s="216">
        <v>1.657</v>
      </c>
      <c r="N133" s="216">
        <v>1.121</v>
      </c>
      <c r="O133" s="216">
        <v>1.005</v>
      </c>
      <c r="P133" s="216">
        <v>0.552</v>
      </c>
      <c r="Q133" s="216">
        <v>1.563</v>
      </c>
      <c r="R133" s="216">
        <v>0.437</v>
      </c>
      <c r="S133" s="216">
        <v>1.491</v>
      </c>
      <c r="T133" s="216">
        <v>0.509</v>
      </c>
      <c r="U133" s="216">
        <v>1</v>
      </c>
      <c r="V133" s="216">
        <v>1.273</v>
      </c>
      <c r="W133" s="216">
        <v>0.439</v>
      </c>
      <c r="X133" s="216">
        <v>0.879</v>
      </c>
      <c r="Y133" s="216">
        <v>0.339</v>
      </c>
      <c r="Z133" s="216">
        <v>1.494</v>
      </c>
      <c r="AA133" s="216">
        <v>0.953</v>
      </c>
      <c r="AB133" s="216">
        <v>1.068</v>
      </c>
      <c r="AC133" s="216">
        <v>0.486</v>
      </c>
      <c r="AD133" s="216">
        <v>1.494</v>
      </c>
      <c r="AE133" s="216">
        <v>0.506</v>
      </c>
      <c r="AF133" s="216">
        <v>1.524</v>
      </c>
      <c r="AG133" s="216">
        <v>0.476</v>
      </c>
      <c r="AH133" s="216">
        <v>1.389</v>
      </c>
      <c r="AI133" s="216">
        <v>0.539</v>
      </c>
      <c r="AJ133" s="216">
        <v>1.244</v>
      </c>
      <c r="AK133" s="216">
        <v>0.481</v>
      </c>
      <c r="AL133" s="216">
        <v>1.49</v>
      </c>
      <c r="AM133" s="216">
        <v>0.578</v>
      </c>
      <c r="AN133" s="216">
        <v>0.932</v>
      </c>
      <c r="AO133" s="216">
        <v>1</v>
      </c>
      <c r="AP133" s="216">
        <v>1.674</v>
      </c>
      <c r="AQ133" s="216">
        <v>0.743</v>
      </c>
      <c r="AR133" s="216">
        <v>1.122</v>
      </c>
      <c r="AS133" s="216">
        <v>0.46</v>
      </c>
      <c r="AT133" s="216">
        <v>1.483</v>
      </c>
      <c r="AU133" s="216">
        <v>0.517</v>
      </c>
      <c r="AV133" s="216">
        <v>1.417</v>
      </c>
      <c r="AW133" s="216">
        <v>0.583</v>
      </c>
      <c r="AX133" s="216">
        <v>1.225</v>
      </c>
      <c r="AY133" s="216">
        <v>0.44</v>
      </c>
      <c r="AZ133" s="216">
        <v>1.744</v>
      </c>
      <c r="BA133" s="216">
        <v>0.602</v>
      </c>
      <c r="BB133" s="216">
        <v>1.44</v>
      </c>
      <c r="BC133" s="216">
        <v>0.495</v>
      </c>
      <c r="BD133" s="216">
        <v>1.521</v>
      </c>
      <c r="BE133" s="216">
        <v>0.545</v>
      </c>
      <c r="BF133" s="216">
        <v>1.747</v>
      </c>
      <c r="BG133" s="216">
        <v>0.622</v>
      </c>
      <c r="BH133" s="216">
        <v>1.144</v>
      </c>
      <c r="BI133" s="216">
        <v>0.487</v>
      </c>
      <c r="BJ133" s="216">
        <v>1.536</v>
      </c>
      <c r="BK133" s="216">
        <v>0.464</v>
      </c>
      <c r="BL133" s="216">
        <v>1.49</v>
      </c>
      <c r="BM133" s="216">
        <v>0.51</v>
      </c>
      <c r="BN133" s="216">
        <v>1.256</v>
      </c>
      <c r="BO133" s="216">
        <v>0.416</v>
      </c>
      <c r="BP133" s="216">
        <v>1.569</v>
      </c>
      <c r="BQ133" s="216">
        <v>0.759</v>
      </c>
      <c r="BR133" s="142" t="s">
        <v>691</v>
      </c>
      <c r="BS133" s="142" t="s">
        <v>692</v>
      </c>
      <c r="BT133" s="142" t="s">
        <v>653</v>
      </c>
      <c r="BU133" s="142" t="s">
        <v>654</v>
      </c>
    </row>
    <row r="134" ht="18" customHeight="1" spans="1:73">
      <c r="A134" s="38">
        <v>132</v>
      </c>
      <c r="B134" s="142" t="s">
        <v>693</v>
      </c>
      <c r="C134" s="142" t="s">
        <v>693</v>
      </c>
      <c r="D134" s="38" t="s">
        <v>254</v>
      </c>
      <c r="E134" s="142" t="s">
        <v>649</v>
      </c>
      <c r="F134" s="38" t="s">
        <v>650</v>
      </c>
      <c r="G134" s="38">
        <v>2026</v>
      </c>
      <c r="H134" s="38" t="s">
        <v>379</v>
      </c>
      <c r="I134" s="216">
        <v>1.295</v>
      </c>
      <c r="J134" s="216">
        <v>0.705</v>
      </c>
      <c r="K134" s="216">
        <v>1.957</v>
      </c>
      <c r="L134" s="216">
        <v>1.107</v>
      </c>
      <c r="M134" s="216">
        <v>1.567</v>
      </c>
      <c r="N134" s="216">
        <v>1.195</v>
      </c>
      <c r="O134" s="216">
        <v>1.028</v>
      </c>
      <c r="P134" s="216">
        <v>0.543</v>
      </c>
      <c r="Q134" s="216">
        <v>1.58</v>
      </c>
      <c r="R134" s="216">
        <v>0.42</v>
      </c>
      <c r="S134" s="216">
        <v>1.534</v>
      </c>
      <c r="T134" s="216">
        <v>0.466</v>
      </c>
      <c r="U134" s="216">
        <v>1</v>
      </c>
      <c r="V134" s="216">
        <v>1.262</v>
      </c>
      <c r="W134" s="216">
        <v>0.429</v>
      </c>
      <c r="X134" s="216">
        <v>0.922</v>
      </c>
      <c r="Y134" s="216">
        <v>0.322</v>
      </c>
      <c r="Z134" s="216">
        <v>1.523</v>
      </c>
      <c r="AA134" s="216">
        <v>0.964</v>
      </c>
      <c r="AB134" s="216">
        <v>1.076</v>
      </c>
      <c r="AC134" s="216">
        <v>0.438</v>
      </c>
      <c r="AD134" s="216">
        <v>1.487</v>
      </c>
      <c r="AE134" s="216">
        <v>0.513</v>
      </c>
      <c r="AF134" s="216">
        <v>1.549</v>
      </c>
      <c r="AG134" s="216">
        <v>0.451</v>
      </c>
      <c r="AH134" s="216">
        <v>1.382</v>
      </c>
      <c r="AI134" s="216">
        <v>0.519</v>
      </c>
      <c r="AJ134" s="216">
        <v>1.266</v>
      </c>
      <c r="AK134" s="216">
        <v>0.451</v>
      </c>
      <c r="AL134" s="216">
        <v>1.494</v>
      </c>
      <c r="AM134" s="216">
        <v>0.591</v>
      </c>
      <c r="AN134" s="216">
        <v>0.916</v>
      </c>
      <c r="AO134" s="216">
        <v>1</v>
      </c>
      <c r="AP134" s="216">
        <v>1.687</v>
      </c>
      <c r="AQ134" s="216">
        <v>0.72</v>
      </c>
      <c r="AR134" s="216">
        <v>1.128</v>
      </c>
      <c r="AS134" s="216">
        <v>0.465</v>
      </c>
      <c r="AT134" s="216">
        <v>1.485</v>
      </c>
      <c r="AU134" s="216">
        <v>0.515</v>
      </c>
      <c r="AV134" s="216">
        <v>1.429</v>
      </c>
      <c r="AW134" s="216">
        <v>0.571</v>
      </c>
      <c r="AX134" s="216">
        <v>1.233</v>
      </c>
      <c r="AY134" s="216">
        <v>0.435</v>
      </c>
      <c r="AZ134" s="216">
        <v>1.756</v>
      </c>
      <c r="BA134" s="216">
        <v>0.626</v>
      </c>
      <c r="BB134" s="216">
        <v>1.465</v>
      </c>
      <c r="BC134" s="216">
        <v>0.491</v>
      </c>
      <c r="BD134" s="216">
        <v>1.492</v>
      </c>
      <c r="BE134" s="216">
        <v>0.552</v>
      </c>
      <c r="BF134" s="216">
        <v>1.732</v>
      </c>
      <c r="BG134" s="216">
        <v>0.604</v>
      </c>
      <c r="BH134" s="216">
        <v>1.182</v>
      </c>
      <c r="BI134" s="216">
        <v>0.482</v>
      </c>
      <c r="BJ134" s="216">
        <v>1.538</v>
      </c>
      <c r="BK134" s="216">
        <v>0.462</v>
      </c>
      <c r="BL134" s="216">
        <v>1.481</v>
      </c>
      <c r="BM134" s="216">
        <v>0.519</v>
      </c>
      <c r="BN134" s="216">
        <v>1.27</v>
      </c>
      <c r="BO134" s="216">
        <v>0.398</v>
      </c>
      <c r="BP134" s="216">
        <v>1.575</v>
      </c>
      <c r="BQ134" s="216">
        <v>0.757</v>
      </c>
      <c r="BR134" s="142" t="s">
        <v>694</v>
      </c>
      <c r="BS134" s="142" t="s">
        <v>695</v>
      </c>
      <c r="BT134" s="142" t="s">
        <v>653</v>
      </c>
      <c r="BU134" s="142" t="s">
        <v>654</v>
      </c>
    </row>
    <row r="135" ht="18" customHeight="1" spans="1:73">
      <c r="A135" s="38">
        <v>133</v>
      </c>
      <c r="B135" s="142" t="s">
        <v>696</v>
      </c>
      <c r="C135" s="142" t="s">
        <v>696</v>
      </c>
      <c r="D135" s="38" t="s">
        <v>254</v>
      </c>
      <c r="E135" s="142" t="s">
        <v>649</v>
      </c>
      <c r="F135" s="38" t="s">
        <v>650</v>
      </c>
      <c r="G135" s="38">
        <v>2026</v>
      </c>
      <c r="H135" s="38" t="s">
        <v>379</v>
      </c>
      <c r="I135" s="216">
        <v>1.295</v>
      </c>
      <c r="J135" s="216">
        <v>0.705</v>
      </c>
      <c r="K135" s="216">
        <v>1.944</v>
      </c>
      <c r="L135" s="216">
        <v>1.119</v>
      </c>
      <c r="M135" s="216">
        <v>1.566</v>
      </c>
      <c r="N135" s="216">
        <v>1.19</v>
      </c>
      <c r="O135" s="216">
        <v>1.015</v>
      </c>
      <c r="P135" s="216">
        <v>0.547</v>
      </c>
      <c r="Q135" s="216">
        <v>1.579</v>
      </c>
      <c r="R135" s="216">
        <v>0.421</v>
      </c>
      <c r="S135" s="216">
        <v>1.548</v>
      </c>
      <c r="T135" s="216">
        <v>0.452</v>
      </c>
      <c r="U135" s="216">
        <v>1</v>
      </c>
      <c r="V135" s="216">
        <v>1.259</v>
      </c>
      <c r="W135" s="216">
        <v>0.434</v>
      </c>
      <c r="X135" s="216">
        <v>0.912</v>
      </c>
      <c r="Y135" s="216">
        <v>0.333</v>
      </c>
      <c r="Z135" s="216">
        <v>1.507</v>
      </c>
      <c r="AA135" s="216">
        <v>0.972</v>
      </c>
      <c r="AB135" s="216">
        <v>1.079</v>
      </c>
      <c r="AC135" s="216">
        <v>0.442</v>
      </c>
      <c r="AD135" s="216">
        <v>1.484</v>
      </c>
      <c r="AE135" s="216">
        <v>0.516</v>
      </c>
      <c r="AF135" s="216">
        <v>1.546</v>
      </c>
      <c r="AG135" s="216">
        <v>0.454</v>
      </c>
      <c r="AH135" s="216">
        <v>1.389</v>
      </c>
      <c r="AI135" s="216">
        <v>0.523</v>
      </c>
      <c r="AJ135" s="216">
        <v>1.277</v>
      </c>
      <c r="AK135" s="216">
        <v>0.45</v>
      </c>
      <c r="AL135" s="216">
        <v>1.494</v>
      </c>
      <c r="AM135" s="216">
        <v>0.591</v>
      </c>
      <c r="AN135" s="216">
        <v>0.914</v>
      </c>
      <c r="AO135" s="216">
        <v>1</v>
      </c>
      <c r="AP135" s="216">
        <v>1.687</v>
      </c>
      <c r="AQ135" s="216">
        <v>0.712</v>
      </c>
      <c r="AR135" s="216">
        <v>1.121</v>
      </c>
      <c r="AS135" s="216">
        <v>0.48</v>
      </c>
      <c r="AT135" s="216">
        <v>1.485</v>
      </c>
      <c r="AU135" s="216">
        <v>0.515</v>
      </c>
      <c r="AV135" s="216">
        <v>1.429</v>
      </c>
      <c r="AW135" s="216">
        <v>0.571</v>
      </c>
      <c r="AX135" s="216">
        <v>1.236</v>
      </c>
      <c r="AY135" s="216">
        <v>0.447</v>
      </c>
      <c r="AZ135" s="216">
        <v>1.747</v>
      </c>
      <c r="BA135" s="216">
        <v>0.615</v>
      </c>
      <c r="BB135" s="216">
        <v>1.457</v>
      </c>
      <c r="BC135" s="216">
        <v>0.497</v>
      </c>
      <c r="BD135" s="216">
        <v>1.498</v>
      </c>
      <c r="BE135" s="216">
        <v>0.548</v>
      </c>
      <c r="BF135" s="216">
        <v>1.734</v>
      </c>
      <c r="BG135" s="216">
        <v>0.603</v>
      </c>
      <c r="BH135" s="216">
        <v>1.179</v>
      </c>
      <c r="BI135" s="216">
        <v>0.484</v>
      </c>
      <c r="BJ135" s="216">
        <v>1.54</v>
      </c>
      <c r="BK135" s="216">
        <v>0.46</v>
      </c>
      <c r="BL135" s="216">
        <v>1.475</v>
      </c>
      <c r="BM135" s="216">
        <v>0.525</v>
      </c>
      <c r="BN135" s="216">
        <v>1.267</v>
      </c>
      <c r="BO135" s="216">
        <v>0.405</v>
      </c>
      <c r="BP135" s="216">
        <v>1.57</v>
      </c>
      <c r="BQ135" s="216">
        <v>0.758</v>
      </c>
      <c r="BR135" s="142" t="s">
        <v>680</v>
      </c>
      <c r="BS135" s="142" t="s">
        <v>697</v>
      </c>
      <c r="BT135" s="142" t="s">
        <v>653</v>
      </c>
      <c r="BU135" s="142" t="s">
        <v>654</v>
      </c>
    </row>
    <row r="136" ht="18" customHeight="1" spans="1:73">
      <c r="A136" s="38">
        <v>134</v>
      </c>
      <c r="B136" s="142" t="s">
        <v>401</v>
      </c>
      <c r="C136" s="142" t="s">
        <v>401</v>
      </c>
      <c r="D136" s="38" t="s">
        <v>254</v>
      </c>
      <c r="E136" s="142" t="s">
        <v>649</v>
      </c>
      <c r="F136" s="38" t="s">
        <v>650</v>
      </c>
      <c r="G136" s="38">
        <v>2026</v>
      </c>
      <c r="H136" s="38" t="s">
        <v>379</v>
      </c>
      <c r="I136" s="216">
        <v>1.287</v>
      </c>
      <c r="J136" s="216">
        <v>0.713</v>
      </c>
      <c r="K136" s="216">
        <v>2.016</v>
      </c>
      <c r="L136" s="216">
        <v>1.069</v>
      </c>
      <c r="M136" s="216">
        <v>1.618</v>
      </c>
      <c r="N136" s="216">
        <v>1.162</v>
      </c>
      <c r="O136" s="216">
        <v>1.025</v>
      </c>
      <c r="P136" s="216">
        <v>0.535</v>
      </c>
      <c r="Q136" s="216">
        <v>1.589</v>
      </c>
      <c r="R136" s="216">
        <v>0.411</v>
      </c>
      <c r="S136" s="216">
        <v>1.476</v>
      </c>
      <c r="T136" s="216">
        <v>0.524</v>
      </c>
      <c r="U136" s="216">
        <v>1</v>
      </c>
      <c r="V136" s="216">
        <v>1.335</v>
      </c>
      <c r="W136" s="216">
        <v>0.385</v>
      </c>
      <c r="X136" s="216">
        <v>0.89</v>
      </c>
      <c r="Y136" s="216">
        <v>0.305</v>
      </c>
      <c r="Z136" s="216">
        <v>1.558</v>
      </c>
      <c r="AA136" s="216">
        <v>0.926</v>
      </c>
      <c r="AB136" s="216">
        <v>1.093</v>
      </c>
      <c r="AC136" s="216">
        <v>0.423</v>
      </c>
      <c r="AD136" s="216">
        <v>1.482</v>
      </c>
      <c r="AE136" s="216">
        <v>0.518</v>
      </c>
      <c r="AF136" s="216">
        <v>1.555</v>
      </c>
      <c r="AG136" s="216">
        <v>0.445</v>
      </c>
      <c r="AH136" s="216">
        <v>1.454</v>
      </c>
      <c r="AI136" s="216">
        <v>0.467</v>
      </c>
      <c r="AJ136" s="216">
        <v>1.303</v>
      </c>
      <c r="AK136" s="216">
        <v>0.418</v>
      </c>
      <c r="AL136" s="216">
        <v>1.531</v>
      </c>
      <c r="AM136" s="216">
        <v>0.537</v>
      </c>
      <c r="AN136" s="216">
        <v>0.931</v>
      </c>
      <c r="AO136" s="216">
        <v>1</v>
      </c>
      <c r="AP136" s="216">
        <v>1.683</v>
      </c>
      <c r="AQ136" s="216">
        <v>0.741</v>
      </c>
      <c r="AR136" s="216">
        <v>1.144</v>
      </c>
      <c r="AS136" s="216">
        <v>0.433</v>
      </c>
      <c r="AT136" s="216">
        <v>1.491</v>
      </c>
      <c r="AU136" s="216">
        <v>0.509</v>
      </c>
      <c r="AV136" s="216">
        <v>1.441</v>
      </c>
      <c r="AW136" s="216">
        <v>0.559</v>
      </c>
      <c r="AX136" s="216">
        <v>1.224</v>
      </c>
      <c r="AY136" s="216">
        <v>0.436</v>
      </c>
      <c r="AZ136" s="216">
        <v>1.804</v>
      </c>
      <c r="BA136" s="216">
        <v>0.554</v>
      </c>
      <c r="BB136" s="216">
        <v>1.501</v>
      </c>
      <c r="BC136" s="216">
        <v>0.459</v>
      </c>
      <c r="BD136" s="216">
        <v>1.522</v>
      </c>
      <c r="BE136" s="216">
        <v>0.518</v>
      </c>
      <c r="BF136" s="216">
        <v>1.754</v>
      </c>
      <c r="BG136" s="216">
        <v>0.603</v>
      </c>
      <c r="BH136" s="216">
        <v>1.202</v>
      </c>
      <c r="BI136" s="216">
        <v>0.442</v>
      </c>
      <c r="BJ136" s="216">
        <v>1.574</v>
      </c>
      <c r="BK136" s="216">
        <v>0.426</v>
      </c>
      <c r="BL136" s="216">
        <v>1.501</v>
      </c>
      <c r="BM136" s="216">
        <v>0.499</v>
      </c>
      <c r="BN136" s="216">
        <v>1.273</v>
      </c>
      <c r="BO136" s="216">
        <v>0.393</v>
      </c>
      <c r="BP136" s="216">
        <v>1.547</v>
      </c>
      <c r="BQ136" s="216">
        <v>0.787</v>
      </c>
      <c r="BR136" s="142" t="s">
        <v>698</v>
      </c>
      <c r="BS136" s="142" t="s">
        <v>699</v>
      </c>
      <c r="BT136" s="142" t="s">
        <v>653</v>
      </c>
      <c r="BU136" s="142" t="s">
        <v>654</v>
      </c>
    </row>
    <row r="137" ht="18" customHeight="1" spans="1:73">
      <c r="A137" s="38">
        <v>135</v>
      </c>
      <c r="B137" s="142" t="s">
        <v>700</v>
      </c>
      <c r="C137" s="142" t="s">
        <v>700</v>
      </c>
      <c r="D137" s="38" t="s">
        <v>254</v>
      </c>
      <c r="E137" s="142" t="s">
        <v>649</v>
      </c>
      <c r="F137" s="38" t="s">
        <v>650</v>
      </c>
      <c r="G137" s="38">
        <v>2026</v>
      </c>
      <c r="H137" s="38" t="s">
        <v>379</v>
      </c>
      <c r="I137" s="216">
        <v>1.294</v>
      </c>
      <c r="J137" s="216">
        <v>0.706</v>
      </c>
      <c r="K137" s="216">
        <v>2.031</v>
      </c>
      <c r="L137" s="216">
        <v>1.068</v>
      </c>
      <c r="M137" s="216">
        <v>1.594</v>
      </c>
      <c r="N137" s="216">
        <v>1.179</v>
      </c>
      <c r="O137" s="216">
        <v>1.005</v>
      </c>
      <c r="P137" s="216">
        <v>0.552</v>
      </c>
      <c r="Q137" s="216">
        <v>1.585</v>
      </c>
      <c r="R137" s="216">
        <v>0.415</v>
      </c>
      <c r="S137" s="216">
        <v>1.511</v>
      </c>
      <c r="T137" s="216">
        <v>0.489</v>
      </c>
      <c r="U137" s="216">
        <v>1</v>
      </c>
      <c r="V137" s="216">
        <v>1.327</v>
      </c>
      <c r="W137" s="216">
        <v>0.396</v>
      </c>
      <c r="X137" s="216">
        <v>0.864</v>
      </c>
      <c r="Y137" s="216">
        <v>0.314</v>
      </c>
      <c r="Z137" s="216">
        <v>1.602</v>
      </c>
      <c r="AA137" s="216">
        <v>0.917</v>
      </c>
      <c r="AB137" s="216">
        <v>1.097</v>
      </c>
      <c r="AC137" s="216">
        <v>0.384</v>
      </c>
      <c r="AD137" s="216">
        <v>1.497</v>
      </c>
      <c r="AE137" s="216">
        <v>0.503</v>
      </c>
      <c r="AF137" s="216">
        <v>1.549</v>
      </c>
      <c r="AG137" s="216">
        <v>0.451</v>
      </c>
      <c r="AH137" s="216">
        <v>1.443</v>
      </c>
      <c r="AI137" s="216">
        <v>0.489</v>
      </c>
      <c r="AJ137" s="216">
        <v>1.269</v>
      </c>
      <c r="AK137" s="216">
        <v>0.426</v>
      </c>
      <c r="AL137" s="216">
        <v>1.53</v>
      </c>
      <c r="AM137" s="216">
        <v>0.531</v>
      </c>
      <c r="AN137" s="216">
        <v>0.939</v>
      </c>
      <c r="AO137" s="216">
        <v>1</v>
      </c>
      <c r="AP137" s="216">
        <v>1.672</v>
      </c>
      <c r="AQ137" s="216">
        <v>0.725</v>
      </c>
      <c r="AR137" s="216">
        <v>1.14</v>
      </c>
      <c r="AS137" s="216">
        <v>0.463</v>
      </c>
      <c r="AT137" s="216">
        <v>1.482</v>
      </c>
      <c r="AU137" s="216">
        <v>0.518</v>
      </c>
      <c r="AV137" s="216">
        <v>1.45</v>
      </c>
      <c r="AW137" s="216">
        <v>0.55</v>
      </c>
      <c r="AX137" s="216">
        <v>1.229</v>
      </c>
      <c r="AY137" s="216">
        <v>0.44</v>
      </c>
      <c r="AZ137" s="216">
        <v>1.821</v>
      </c>
      <c r="BA137" s="216">
        <v>0.552</v>
      </c>
      <c r="BB137" s="216">
        <v>1.508</v>
      </c>
      <c r="BC137" s="216">
        <v>0.452</v>
      </c>
      <c r="BD137" s="216">
        <v>1.512</v>
      </c>
      <c r="BE137" s="216">
        <v>0.528</v>
      </c>
      <c r="BF137" s="216">
        <v>1.756</v>
      </c>
      <c r="BG137" s="216">
        <v>0.596</v>
      </c>
      <c r="BH137" s="216">
        <v>1.189</v>
      </c>
      <c r="BI137" s="216">
        <v>0.46</v>
      </c>
      <c r="BJ137" s="216">
        <v>1.559</v>
      </c>
      <c r="BK137" s="216">
        <v>0.441</v>
      </c>
      <c r="BL137" s="216">
        <v>1.508</v>
      </c>
      <c r="BM137" s="216">
        <v>0.492</v>
      </c>
      <c r="BN137" s="216">
        <v>1.279</v>
      </c>
      <c r="BO137" s="216">
        <v>0.386</v>
      </c>
      <c r="BP137" s="216">
        <v>1.574</v>
      </c>
      <c r="BQ137" s="216">
        <v>0.761</v>
      </c>
      <c r="BR137" s="142" t="s">
        <v>701</v>
      </c>
      <c r="BS137" s="142" t="s">
        <v>702</v>
      </c>
      <c r="BT137" s="142" t="s">
        <v>653</v>
      </c>
      <c r="BU137" s="142" t="s">
        <v>654</v>
      </c>
    </row>
    <row r="138" ht="18" customHeight="1" spans="1:73">
      <c r="A138" s="38">
        <v>136</v>
      </c>
      <c r="B138" s="142" t="s">
        <v>421</v>
      </c>
      <c r="C138" s="142" t="s">
        <v>421</v>
      </c>
      <c r="D138" s="38" t="s">
        <v>254</v>
      </c>
      <c r="E138" s="142" t="s">
        <v>649</v>
      </c>
      <c r="F138" s="38" t="s">
        <v>650</v>
      </c>
      <c r="G138" s="38">
        <v>2026</v>
      </c>
      <c r="H138" s="38" t="s">
        <v>379</v>
      </c>
      <c r="I138" s="216">
        <v>1.308</v>
      </c>
      <c r="J138" s="216">
        <v>0.692</v>
      </c>
      <c r="K138" s="216">
        <v>2.051</v>
      </c>
      <c r="L138" s="216">
        <v>1.07</v>
      </c>
      <c r="M138" s="216">
        <v>1.639</v>
      </c>
      <c r="N138" s="216">
        <v>1.125</v>
      </c>
      <c r="O138" s="216">
        <v>1.036</v>
      </c>
      <c r="P138" s="216">
        <v>0.497</v>
      </c>
      <c r="Q138" s="216">
        <v>1.577</v>
      </c>
      <c r="R138" s="216">
        <v>0.423</v>
      </c>
      <c r="S138" s="216">
        <v>1.507</v>
      </c>
      <c r="T138" s="216">
        <v>0.493</v>
      </c>
      <c r="U138" s="216">
        <v>1</v>
      </c>
      <c r="V138" s="216">
        <v>1.298</v>
      </c>
      <c r="W138" s="216">
        <v>0.4</v>
      </c>
      <c r="X138" s="216">
        <v>0.87</v>
      </c>
      <c r="Y138" s="216">
        <v>0.311</v>
      </c>
      <c r="Z138" s="216">
        <v>1.564</v>
      </c>
      <c r="AA138" s="216">
        <v>0.938</v>
      </c>
      <c r="AB138" s="216">
        <v>1.097</v>
      </c>
      <c r="AC138" s="216">
        <v>0.401</v>
      </c>
      <c r="AD138" s="216">
        <v>1.468</v>
      </c>
      <c r="AE138" s="216">
        <v>0.532</v>
      </c>
      <c r="AF138" s="216">
        <v>1.559</v>
      </c>
      <c r="AG138" s="216">
        <v>0.441</v>
      </c>
      <c r="AH138" s="216">
        <v>1.417</v>
      </c>
      <c r="AI138" s="216">
        <v>0.474</v>
      </c>
      <c r="AJ138" s="216">
        <v>1.264</v>
      </c>
      <c r="AK138" s="216">
        <v>0.464</v>
      </c>
      <c r="AL138" s="216">
        <v>1.524</v>
      </c>
      <c r="AM138" s="216">
        <v>0.549</v>
      </c>
      <c r="AN138" s="216">
        <v>0.927</v>
      </c>
      <c r="AO138" s="216">
        <v>1</v>
      </c>
      <c r="AP138" s="216">
        <v>1.695</v>
      </c>
      <c r="AQ138" s="216">
        <v>0.726</v>
      </c>
      <c r="AR138" s="216">
        <v>1.119</v>
      </c>
      <c r="AS138" s="216">
        <v>0.46</v>
      </c>
      <c r="AT138" s="216">
        <v>1.486</v>
      </c>
      <c r="AU138" s="216">
        <v>0.514</v>
      </c>
      <c r="AV138" s="216">
        <v>1.45</v>
      </c>
      <c r="AW138" s="216">
        <v>0.55</v>
      </c>
      <c r="AX138" s="216">
        <v>1.257</v>
      </c>
      <c r="AY138" s="216">
        <v>0.446</v>
      </c>
      <c r="AZ138" s="216">
        <v>1.812</v>
      </c>
      <c r="BA138" s="216">
        <v>0.568</v>
      </c>
      <c r="BB138" s="216">
        <v>1.523</v>
      </c>
      <c r="BC138" s="216">
        <v>0.424</v>
      </c>
      <c r="BD138" s="216">
        <v>1.53</v>
      </c>
      <c r="BE138" s="216">
        <v>0.524</v>
      </c>
      <c r="BF138" s="216">
        <v>1.748</v>
      </c>
      <c r="BG138" s="216">
        <v>0.604</v>
      </c>
      <c r="BH138" s="216">
        <v>1.198</v>
      </c>
      <c r="BI138" s="216">
        <v>0.45</v>
      </c>
      <c r="BJ138" s="216">
        <v>1.567</v>
      </c>
      <c r="BK138" s="216">
        <v>0.433</v>
      </c>
      <c r="BL138" s="216">
        <v>1.5</v>
      </c>
      <c r="BM138" s="216">
        <v>0.5</v>
      </c>
      <c r="BN138" s="216">
        <v>1.28</v>
      </c>
      <c r="BO138" s="216">
        <v>0.383</v>
      </c>
      <c r="BP138" s="216">
        <v>1.585</v>
      </c>
      <c r="BQ138" s="216">
        <v>0.752</v>
      </c>
      <c r="BR138" s="142" t="s">
        <v>703</v>
      </c>
      <c r="BS138" s="142" t="s">
        <v>704</v>
      </c>
      <c r="BT138" s="142" t="s">
        <v>653</v>
      </c>
      <c r="BU138" s="142" t="s">
        <v>654</v>
      </c>
    </row>
    <row r="139" ht="18" customHeight="1" spans="1:73">
      <c r="A139" s="38">
        <v>137</v>
      </c>
      <c r="B139" s="142" t="s">
        <v>437</v>
      </c>
      <c r="C139" s="142" t="s">
        <v>437</v>
      </c>
      <c r="D139" s="38" t="s">
        <v>254</v>
      </c>
      <c r="E139" s="142" t="s">
        <v>649</v>
      </c>
      <c r="F139" s="38" t="s">
        <v>650</v>
      </c>
      <c r="G139" s="38">
        <v>2026</v>
      </c>
      <c r="H139" s="38" t="s">
        <v>379</v>
      </c>
      <c r="I139" s="216">
        <v>1.307</v>
      </c>
      <c r="J139" s="216">
        <v>0.693</v>
      </c>
      <c r="K139" s="216">
        <v>2.035</v>
      </c>
      <c r="L139" s="216">
        <v>1.061</v>
      </c>
      <c r="M139" s="216">
        <v>1.595</v>
      </c>
      <c r="N139" s="216">
        <v>1.155</v>
      </c>
      <c r="O139" s="216">
        <v>1.028</v>
      </c>
      <c r="P139" s="216">
        <v>0.532</v>
      </c>
      <c r="Q139" s="216">
        <v>1.576</v>
      </c>
      <c r="R139" s="216">
        <v>0.424</v>
      </c>
      <c r="S139" s="216">
        <v>1.506</v>
      </c>
      <c r="T139" s="216">
        <v>0.494</v>
      </c>
      <c r="U139" s="216">
        <v>1</v>
      </c>
      <c r="V139" s="216">
        <v>1.302</v>
      </c>
      <c r="W139" s="216">
        <v>0.406</v>
      </c>
      <c r="X139" s="216">
        <v>0.901</v>
      </c>
      <c r="Y139" s="216">
        <v>0.296</v>
      </c>
      <c r="Z139" s="216">
        <v>1.566</v>
      </c>
      <c r="AA139" s="216">
        <v>0.919</v>
      </c>
      <c r="AB139" s="216">
        <v>1.127</v>
      </c>
      <c r="AC139" s="216">
        <v>0.389</v>
      </c>
      <c r="AD139" s="216">
        <v>1.494</v>
      </c>
      <c r="AE139" s="216">
        <v>0.506</v>
      </c>
      <c r="AF139" s="216">
        <v>1.553</v>
      </c>
      <c r="AG139" s="216">
        <v>0.447</v>
      </c>
      <c r="AH139" s="216">
        <v>1.412</v>
      </c>
      <c r="AI139" s="216">
        <v>0.48</v>
      </c>
      <c r="AJ139" s="216">
        <v>1.312</v>
      </c>
      <c r="AK139" s="216">
        <v>0.466</v>
      </c>
      <c r="AL139" s="216">
        <v>1.528</v>
      </c>
      <c r="AM139" s="216">
        <v>0.53</v>
      </c>
      <c r="AN139" s="216">
        <v>0.942</v>
      </c>
      <c r="AO139" s="216">
        <v>1</v>
      </c>
      <c r="AP139" s="216">
        <v>1.712</v>
      </c>
      <c r="AQ139" s="216">
        <v>0.703</v>
      </c>
      <c r="AR139" s="216">
        <v>1.114</v>
      </c>
      <c r="AS139" s="216">
        <v>0.471</v>
      </c>
      <c r="AT139" s="216">
        <v>1.498</v>
      </c>
      <c r="AU139" s="216">
        <v>0.502</v>
      </c>
      <c r="AV139" s="216">
        <v>1.447</v>
      </c>
      <c r="AW139" s="216">
        <v>0.553</v>
      </c>
      <c r="AX139" s="216">
        <v>1.27</v>
      </c>
      <c r="AY139" s="216">
        <v>0.421</v>
      </c>
      <c r="AZ139" s="216">
        <v>1.792</v>
      </c>
      <c r="BA139" s="216">
        <v>0.537</v>
      </c>
      <c r="BB139" s="216">
        <v>1.506</v>
      </c>
      <c r="BC139" s="216">
        <v>0.434</v>
      </c>
      <c r="BD139" s="216">
        <v>1.519</v>
      </c>
      <c r="BE139" s="216">
        <v>0.541</v>
      </c>
      <c r="BF139" s="216">
        <v>1.765</v>
      </c>
      <c r="BG139" s="216">
        <v>0.602</v>
      </c>
      <c r="BH139" s="216">
        <v>1.179</v>
      </c>
      <c r="BI139" s="216">
        <v>0.455</v>
      </c>
      <c r="BJ139" s="216">
        <v>1.569</v>
      </c>
      <c r="BK139" s="216">
        <v>0.431</v>
      </c>
      <c r="BL139" s="216">
        <v>1.501</v>
      </c>
      <c r="BM139" s="216">
        <v>0.499</v>
      </c>
      <c r="BN139" s="216">
        <v>1.264</v>
      </c>
      <c r="BO139" s="216">
        <v>0.395</v>
      </c>
      <c r="BP139" s="216">
        <v>1.584</v>
      </c>
      <c r="BQ139" s="216">
        <v>0.757</v>
      </c>
      <c r="BR139" s="142" t="s">
        <v>705</v>
      </c>
      <c r="BS139" s="142" t="s">
        <v>706</v>
      </c>
      <c r="BT139" s="142" t="s">
        <v>653</v>
      </c>
      <c r="BU139" s="142" t="s">
        <v>654</v>
      </c>
    </row>
    <row r="140" ht="18" customHeight="1" spans="1:73">
      <c r="A140" s="38">
        <v>138</v>
      </c>
      <c r="B140" s="142" t="s">
        <v>441</v>
      </c>
      <c r="C140" s="142" t="s">
        <v>441</v>
      </c>
      <c r="D140" s="38" t="s">
        <v>254</v>
      </c>
      <c r="E140" s="142" t="s">
        <v>649</v>
      </c>
      <c r="F140" s="38" t="s">
        <v>650</v>
      </c>
      <c r="G140" s="38">
        <v>2026</v>
      </c>
      <c r="H140" s="38" t="s">
        <v>379</v>
      </c>
      <c r="I140" s="216">
        <v>1.31</v>
      </c>
      <c r="J140" s="216">
        <v>0.69</v>
      </c>
      <c r="K140" s="216">
        <v>2.03</v>
      </c>
      <c r="L140" s="216">
        <v>1.101</v>
      </c>
      <c r="M140" s="216">
        <v>1.604</v>
      </c>
      <c r="N140" s="216">
        <v>1.137</v>
      </c>
      <c r="O140" s="216">
        <v>1.025</v>
      </c>
      <c r="P140" s="216">
        <v>0.536</v>
      </c>
      <c r="Q140" s="216">
        <v>1.584</v>
      </c>
      <c r="R140" s="216">
        <v>0.416</v>
      </c>
      <c r="S140" s="216">
        <v>1.504</v>
      </c>
      <c r="T140" s="216">
        <v>0.496</v>
      </c>
      <c r="U140" s="216">
        <v>1</v>
      </c>
      <c r="V140" s="216">
        <v>1.297</v>
      </c>
      <c r="W140" s="216">
        <v>0.397</v>
      </c>
      <c r="X140" s="216">
        <v>0.888</v>
      </c>
      <c r="Y140" s="216">
        <v>0.287</v>
      </c>
      <c r="Z140" s="216">
        <v>1.573</v>
      </c>
      <c r="AA140" s="216">
        <v>0.943</v>
      </c>
      <c r="AB140" s="216">
        <v>1.102</v>
      </c>
      <c r="AC140" s="216">
        <v>0.383</v>
      </c>
      <c r="AD140" s="216">
        <v>1.474</v>
      </c>
      <c r="AE140" s="216">
        <v>0.526</v>
      </c>
      <c r="AF140" s="216">
        <v>1.553</v>
      </c>
      <c r="AG140" s="216">
        <v>0.447</v>
      </c>
      <c r="AH140" s="216">
        <v>1.41</v>
      </c>
      <c r="AI140" s="216">
        <v>0.481</v>
      </c>
      <c r="AJ140" s="216">
        <v>1.279</v>
      </c>
      <c r="AK140" s="216">
        <v>0.486</v>
      </c>
      <c r="AL140" s="216">
        <v>1.515</v>
      </c>
      <c r="AM140" s="216">
        <v>0.548</v>
      </c>
      <c r="AN140" s="216">
        <v>0.937</v>
      </c>
      <c r="AO140" s="216">
        <v>1</v>
      </c>
      <c r="AP140" s="216">
        <v>1.685</v>
      </c>
      <c r="AQ140" s="216">
        <v>0.715</v>
      </c>
      <c r="AR140" s="216">
        <v>1.124</v>
      </c>
      <c r="AS140" s="216">
        <v>0.476</v>
      </c>
      <c r="AT140" s="216">
        <v>1.495</v>
      </c>
      <c r="AU140" s="216">
        <v>0.505</v>
      </c>
      <c r="AV140" s="216">
        <v>1.452</v>
      </c>
      <c r="AW140" s="216">
        <v>0.548</v>
      </c>
      <c r="AX140" s="216">
        <v>1.265</v>
      </c>
      <c r="AY140" s="216">
        <v>0.433</v>
      </c>
      <c r="AZ140" s="216">
        <v>1.799</v>
      </c>
      <c r="BA140" s="216">
        <v>0.545</v>
      </c>
      <c r="BB140" s="216">
        <v>1.512</v>
      </c>
      <c r="BC140" s="216">
        <v>0.425</v>
      </c>
      <c r="BD140" s="216">
        <v>1.529</v>
      </c>
      <c r="BE140" s="216">
        <v>0.534</v>
      </c>
      <c r="BF140" s="216">
        <v>1.762</v>
      </c>
      <c r="BG140" s="216">
        <v>0.596</v>
      </c>
      <c r="BH140" s="216">
        <v>1.188</v>
      </c>
      <c r="BI140" s="216">
        <v>0.455</v>
      </c>
      <c r="BJ140" s="216">
        <v>1.561</v>
      </c>
      <c r="BK140" s="216">
        <v>0.439</v>
      </c>
      <c r="BL140" s="216">
        <v>1.507</v>
      </c>
      <c r="BM140" s="216">
        <v>0.493</v>
      </c>
      <c r="BN140" s="216">
        <v>1.251</v>
      </c>
      <c r="BO140" s="216">
        <v>0.407</v>
      </c>
      <c r="BP140" s="216">
        <v>1.583</v>
      </c>
      <c r="BQ140" s="216">
        <v>0.758</v>
      </c>
      <c r="BR140" s="142" t="s">
        <v>707</v>
      </c>
      <c r="BS140" s="142" t="s">
        <v>708</v>
      </c>
      <c r="BT140" s="142" t="s">
        <v>653</v>
      </c>
      <c r="BU140" s="142" t="s">
        <v>654</v>
      </c>
    </row>
    <row r="141" ht="18" customHeight="1" spans="1:73">
      <c r="A141" s="38">
        <v>139</v>
      </c>
      <c r="B141" s="142" t="s">
        <v>709</v>
      </c>
      <c r="C141" s="142" t="s">
        <v>709</v>
      </c>
      <c r="D141" s="38" t="s">
        <v>254</v>
      </c>
      <c r="E141" s="142" t="s">
        <v>649</v>
      </c>
      <c r="F141" s="38" t="s">
        <v>650</v>
      </c>
      <c r="G141" s="38">
        <v>2026</v>
      </c>
      <c r="H141" s="38" t="s">
        <v>379</v>
      </c>
      <c r="I141" s="216">
        <v>1.29</v>
      </c>
      <c r="J141" s="216">
        <v>0.71</v>
      </c>
      <c r="K141" s="216">
        <v>1.98</v>
      </c>
      <c r="L141" s="216">
        <v>1.109</v>
      </c>
      <c r="M141" s="216">
        <v>1.638</v>
      </c>
      <c r="N141" s="216">
        <v>1.111</v>
      </c>
      <c r="O141" s="216">
        <v>0.99</v>
      </c>
      <c r="P141" s="216">
        <v>0.527</v>
      </c>
      <c r="Q141" s="216">
        <v>1.584</v>
      </c>
      <c r="R141" s="216">
        <v>0.416</v>
      </c>
      <c r="S141" s="216">
        <v>1.486</v>
      </c>
      <c r="T141" s="216">
        <v>0.514</v>
      </c>
      <c r="U141" s="216">
        <v>1</v>
      </c>
      <c r="V141" s="216">
        <v>1.307</v>
      </c>
      <c r="W141" s="216">
        <v>0.397</v>
      </c>
      <c r="X141" s="216">
        <v>0.891</v>
      </c>
      <c r="Y141" s="216">
        <v>0.316</v>
      </c>
      <c r="Z141" s="216">
        <v>1.592</v>
      </c>
      <c r="AA141" s="216">
        <v>0.981</v>
      </c>
      <c r="AB141" s="216">
        <v>0.995</v>
      </c>
      <c r="AC141" s="216">
        <v>0.432</v>
      </c>
      <c r="AD141" s="216">
        <v>1.454</v>
      </c>
      <c r="AE141" s="216">
        <v>0.546</v>
      </c>
      <c r="AF141" s="216">
        <v>1.563</v>
      </c>
      <c r="AG141" s="216">
        <v>0.437</v>
      </c>
      <c r="AH141" s="216">
        <v>1.407</v>
      </c>
      <c r="AI141" s="216">
        <v>0.553</v>
      </c>
      <c r="AJ141" s="216">
        <v>1.289</v>
      </c>
      <c r="AK141" s="216">
        <v>0.469</v>
      </c>
      <c r="AL141" s="216">
        <v>1.51</v>
      </c>
      <c r="AM141" s="216">
        <v>0.573</v>
      </c>
      <c r="AN141" s="216">
        <v>0.916</v>
      </c>
      <c r="AO141" s="216">
        <v>1</v>
      </c>
      <c r="AP141" s="216">
        <v>1.661</v>
      </c>
      <c r="AQ141" s="216">
        <v>0.697</v>
      </c>
      <c r="AR141" s="216">
        <v>1.156</v>
      </c>
      <c r="AS141" s="216">
        <v>0.486</v>
      </c>
      <c r="AT141" s="216">
        <v>1.439</v>
      </c>
      <c r="AU141" s="216">
        <v>0.561</v>
      </c>
      <c r="AV141" s="216">
        <v>1.446</v>
      </c>
      <c r="AW141" s="216">
        <v>0.554</v>
      </c>
      <c r="AX141" s="216">
        <v>1.262</v>
      </c>
      <c r="AY141" s="216">
        <v>0.471</v>
      </c>
      <c r="AZ141" s="216">
        <v>1.714</v>
      </c>
      <c r="BA141" s="216">
        <v>0.568</v>
      </c>
      <c r="BB141" s="216">
        <v>1.488</v>
      </c>
      <c r="BC141" s="216">
        <v>0.425</v>
      </c>
      <c r="BD141" s="216">
        <v>1.556</v>
      </c>
      <c r="BE141" s="216">
        <v>0.531</v>
      </c>
      <c r="BF141" s="216">
        <v>1.76</v>
      </c>
      <c r="BG141" s="216">
        <v>0.576</v>
      </c>
      <c r="BH141" s="216">
        <v>1.146</v>
      </c>
      <c r="BI141" s="216">
        <v>0.518</v>
      </c>
      <c r="BJ141" s="216">
        <v>1.554</v>
      </c>
      <c r="BK141" s="216">
        <v>0.446</v>
      </c>
      <c r="BL141" s="216">
        <v>1.506</v>
      </c>
      <c r="BM141" s="216">
        <v>0.494</v>
      </c>
      <c r="BN141" s="216">
        <v>1.251</v>
      </c>
      <c r="BO141" s="216">
        <v>0.436</v>
      </c>
      <c r="BP141" s="216">
        <v>1.53</v>
      </c>
      <c r="BQ141" s="216">
        <v>0.783</v>
      </c>
      <c r="BR141" s="142" t="s">
        <v>710</v>
      </c>
      <c r="BS141" s="142" t="s">
        <v>711</v>
      </c>
      <c r="BT141" s="142" t="s">
        <v>653</v>
      </c>
      <c r="BU141" s="142" t="s">
        <v>654</v>
      </c>
    </row>
    <row r="142" ht="18" customHeight="1" spans="1:73">
      <c r="A142" s="38">
        <v>140</v>
      </c>
      <c r="B142" s="142" t="s">
        <v>712</v>
      </c>
      <c r="C142" s="142" t="s">
        <v>712</v>
      </c>
      <c r="D142" s="38" t="s">
        <v>254</v>
      </c>
      <c r="E142" s="142" t="s">
        <v>649</v>
      </c>
      <c r="F142" s="38" t="s">
        <v>650</v>
      </c>
      <c r="G142" s="38">
        <v>2026</v>
      </c>
      <c r="H142" s="38" t="s">
        <v>379</v>
      </c>
      <c r="I142" s="216">
        <v>1.289</v>
      </c>
      <c r="J142" s="216">
        <v>0.711</v>
      </c>
      <c r="K142" s="216">
        <v>1.987</v>
      </c>
      <c r="L142" s="216">
        <v>1.107</v>
      </c>
      <c r="M142" s="216">
        <v>1.647</v>
      </c>
      <c r="N142" s="216">
        <v>1.12</v>
      </c>
      <c r="O142" s="216">
        <v>0.964</v>
      </c>
      <c r="P142" s="216">
        <v>0.536</v>
      </c>
      <c r="Q142" s="216">
        <v>1.592</v>
      </c>
      <c r="R142" s="216">
        <v>0.408</v>
      </c>
      <c r="S142" s="216">
        <v>1.502</v>
      </c>
      <c r="T142" s="216">
        <v>0.498</v>
      </c>
      <c r="U142" s="216">
        <v>1</v>
      </c>
      <c r="V142" s="216">
        <v>1.299</v>
      </c>
      <c r="W142" s="216">
        <v>0.4</v>
      </c>
      <c r="X142" s="216">
        <v>0.889</v>
      </c>
      <c r="Y142" s="216">
        <v>0.319</v>
      </c>
      <c r="Z142" s="216">
        <v>1.624</v>
      </c>
      <c r="AA142" s="216">
        <v>0.934</v>
      </c>
      <c r="AB142" s="216">
        <v>0.991</v>
      </c>
      <c r="AC142" s="216">
        <v>0.451</v>
      </c>
      <c r="AD142" s="216">
        <v>1.459</v>
      </c>
      <c r="AE142" s="216">
        <v>0.541</v>
      </c>
      <c r="AF142" s="216">
        <v>1.557</v>
      </c>
      <c r="AG142" s="216">
        <v>0.443</v>
      </c>
      <c r="AH142" s="216">
        <v>1.459</v>
      </c>
      <c r="AI142" s="216">
        <v>0.519</v>
      </c>
      <c r="AJ142" s="216">
        <v>1.301</v>
      </c>
      <c r="AK142" s="216">
        <v>0.46</v>
      </c>
      <c r="AL142" s="216">
        <v>1.493</v>
      </c>
      <c r="AM142" s="216">
        <v>0.589</v>
      </c>
      <c r="AN142" s="216">
        <v>0.919</v>
      </c>
      <c r="AO142" s="216">
        <v>1</v>
      </c>
      <c r="AP142" s="216">
        <v>1.674</v>
      </c>
      <c r="AQ142" s="216">
        <v>0.694</v>
      </c>
      <c r="AR142" s="216">
        <v>1.146</v>
      </c>
      <c r="AS142" s="216">
        <v>0.486</v>
      </c>
      <c r="AT142" s="216">
        <v>1.438</v>
      </c>
      <c r="AU142" s="216">
        <v>0.562</v>
      </c>
      <c r="AV142" s="216">
        <v>1.447</v>
      </c>
      <c r="AW142" s="216">
        <v>0.553</v>
      </c>
      <c r="AX142" s="216">
        <v>1.258</v>
      </c>
      <c r="AY142" s="216">
        <v>0.476</v>
      </c>
      <c r="AZ142" s="216">
        <v>1.721</v>
      </c>
      <c r="BA142" s="216">
        <v>0.539</v>
      </c>
      <c r="BB142" s="216">
        <v>1.499</v>
      </c>
      <c r="BC142" s="216">
        <v>0.429</v>
      </c>
      <c r="BD142" s="216">
        <v>1.533</v>
      </c>
      <c r="BE142" s="216">
        <v>0.539</v>
      </c>
      <c r="BF142" s="216">
        <v>1.76</v>
      </c>
      <c r="BG142" s="216">
        <v>0.59</v>
      </c>
      <c r="BH142" s="216">
        <v>1.164</v>
      </c>
      <c r="BI142" s="216">
        <v>0.487</v>
      </c>
      <c r="BJ142" s="216">
        <v>1.561</v>
      </c>
      <c r="BK142" s="216">
        <v>0.439</v>
      </c>
      <c r="BL142" s="216">
        <v>1.512</v>
      </c>
      <c r="BM142" s="216">
        <v>0.488</v>
      </c>
      <c r="BN142" s="216">
        <v>1.256</v>
      </c>
      <c r="BO142" s="216">
        <v>0.416</v>
      </c>
      <c r="BP142" s="216">
        <v>1.55</v>
      </c>
      <c r="BQ142" s="216">
        <v>0.778</v>
      </c>
      <c r="BR142" s="142" t="s">
        <v>713</v>
      </c>
      <c r="BS142" s="142" t="s">
        <v>714</v>
      </c>
      <c r="BT142" s="142" t="s">
        <v>653</v>
      </c>
      <c r="BU142" s="142" t="s">
        <v>654</v>
      </c>
    </row>
    <row r="143" ht="18" customHeight="1" spans="1:73">
      <c r="A143" s="38">
        <v>141</v>
      </c>
      <c r="B143" s="142" t="s">
        <v>715</v>
      </c>
      <c r="C143" s="142" t="s">
        <v>715</v>
      </c>
      <c r="D143" s="38" t="s">
        <v>254</v>
      </c>
      <c r="E143" s="142" t="s">
        <v>649</v>
      </c>
      <c r="F143" s="38" t="s">
        <v>650</v>
      </c>
      <c r="G143" s="38">
        <v>2026</v>
      </c>
      <c r="H143" s="38" t="s">
        <v>379</v>
      </c>
      <c r="I143" s="216">
        <v>1.289</v>
      </c>
      <c r="J143" s="216">
        <v>0.711</v>
      </c>
      <c r="K143" s="216">
        <v>2</v>
      </c>
      <c r="L143" s="216">
        <v>1.107</v>
      </c>
      <c r="M143" s="216">
        <v>1.61</v>
      </c>
      <c r="N143" s="216">
        <v>1.148</v>
      </c>
      <c r="O143" s="216">
        <v>1.03</v>
      </c>
      <c r="P143" s="216">
        <v>0.53</v>
      </c>
      <c r="Q143" s="216">
        <v>1.545</v>
      </c>
      <c r="R143" s="216">
        <v>0.455</v>
      </c>
      <c r="S143" s="216">
        <v>1.489</v>
      </c>
      <c r="T143" s="216">
        <v>0.511</v>
      </c>
      <c r="U143" s="216">
        <v>1</v>
      </c>
      <c r="V143" s="216">
        <v>1.258</v>
      </c>
      <c r="W143" s="216">
        <v>0.436</v>
      </c>
      <c r="X143" s="216">
        <v>0.89</v>
      </c>
      <c r="Y143" s="216">
        <v>0.31</v>
      </c>
      <c r="Z143" s="216">
        <v>1.494</v>
      </c>
      <c r="AA143" s="216">
        <v>0.966</v>
      </c>
      <c r="AB143" s="216">
        <v>1.079</v>
      </c>
      <c r="AC143" s="216">
        <v>0.462</v>
      </c>
      <c r="AD143" s="216">
        <v>1.512</v>
      </c>
      <c r="AE143" s="216">
        <v>0.488</v>
      </c>
      <c r="AF143" s="216">
        <v>1.532</v>
      </c>
      <c r="AG143" s="216">
        <v>0.468</v>
      </c>
      <c r="AH143" s="216">
        <v>1.394</v>
      </c>
      <c r="AI143" s="216">
        <v>0.487</v>
      </c>
      <c r="AJ143" s="216">
        <v>1.29</v>
      </c>
      <c r="AK143" s="216">
        <v>0.515</v>
      </c>
      <c r="AL143" s="216">
        <v>1.516</v>
      </c>
      <c r="AM143" s="216">
        <v>0.573</v>
      </c>
      <c r="AN143" s="216">
        <v>0.911</v>
      </c>
      <c r="AO143" s="216">
        <v>1</v>
      </c>
      <c r="AP143" s="216">
        <v>1.641</v>
      </c>
      <c r="AQ143" s="216">
        <v>0.754</v>
      </c>
      <c r="AR143" s="216">
        <v>1.111</v>
      </c>
      <c r="AS143" s="216">
        <v>0.493</v>
      </c>
      <c r="AT143" s="216">
        <v>1.465</v>
      </c>
      <c r="AU143" s="216">
        <v>0.535</v>
      </c>
      <c r="AV143" s="216">
        <v>1.446</v>
      </c>
      <c r="AW143" s="216">
        <v>0.554</v>
      </c>
      <c r="AX143" s="216">
        <v>1.253</v>
      </c>
      <c r="AY143" s="216">
        <v>0.429</v>
      </c>
      <c r="AZ143" s="216">
        <v>1.729</v>
      </c>
      <c r="BA143" s="216">
        <v>0.586</v>
      </c>
      <c r="BB143" s="216">
        <v>1.46</v>
      </c>
      <c r="BC143" s="216">
        <v>0.501</v>
      </c>
      <c r="BD143" s="216">
        <v>1.474</v>
      </c>
      <c r="BE143" s="216">
        <v>0.565</v>
      </c>
      <c r="BF143" s="216">
        <v>1.728</v>
      </c>
      <c r="BG143" s="216">
        <v>0.62</v>
      </c>
      <c r="BH143" s="216">
        <v>1.146</v>
      </c>
      <c r="BI143" s="216">
        <v>0.507</v>
      </c>
      <c r="BJ143" s="216">
        <v>1.554</v>
      </c>
      <c r="BK143" s="216">
        <v>0.446</v>
      </c>
      <c r="BL143" s="216">
        <v>1.51</v>
      </c>
      <c r="BM143" s="216">
        <v>0.49</v>
      </c>
      <c r="BN143" s="216">
        <v>1.269</v>
      </c>
      <c r="BO143" s="216">
        <v>0.388</v>
      </c>
      <c r="BP143" s="216">
        <v>1.537</v>
      </c>
      <c r="BQ143" s="216">
        <v>0.807</v>
      </c>
      <c r="BR143" s="142" t="s">
        <v>716</v>
      </c>
      <c r="BS143" s="142" t="s">
        <v>717</v>
      </c>
      <c r="BT143" s="142" t="s">
        <v>653</v>
      </c>
      <c r="BU143" s="142" t="s">
        <v>654</v>
      </c>
    </row>
    <row r="144" ht="18" customHeight="1" spans="1:73">
      <c r="A144" s="38">
        <v>142</v>
      </c>
      <c r="B144" s="142" t="s">
        <v>718</v>
      </c>
      <c r="C144" s="142" t="s">
        <v>718</v>
      </c>
      <c r="D144" s="38" t="s">
        <v>254</v>
      </c>
      <c r="E144" s="142" t="s">
        <v>649</v>
      </c>
      <c r="F144" s="38" t="s">
        <v>650</v>
      </c>
      <c r="G144" s="38">
        <v>2026</v>
      </c>
      <c r="H144" s="38" t="s">
        <v>379</v>
      </c>
      <c r="I144" s="216">
        <v>1.295</v>
      </c>
      <c r="J144" s="216">
        <v>0.705</v>
      </c>
      <c r="K144" s="216">
        <v>2.005</v>
      </c>
      <c r="L144" s="216">
        <v>1.099</v>
      </c>
      <c r="M144" s="216">
        <v>1.576</v>
      </c>
      <c r="N144" s="216">
        <v>1.195</v>
      </c>
      <c r="O144" s="216">
        <v>1.041</v>
      </c>
      <c r="P144" s="216">
        <v>0.493</v>
      </c>
      <c r="Q144" s="216">
        <v>1.548</v>
      </c>
      <c r="R144" s="216">
        <v>0.452</v>
      </c>
      <c r="S144" s="216">
        <v>1.493</v>
      </c>
      <c r="T144" s="216">
        <v>0.507</v>
      </c>
      <c r="U144" s="216">
        <v>1</v>
      </c>
      <c r="V144" s="216">
        <v>1.255</v>
      </c>
      <c r="W144" s="216">
        <v>0.454</v>
      </c>
      <c r="X144" s="216">
        <v>0.864</v>
      </c>
      <c r="Y144" s="216">
        <v>0.323</v>
      </c>
      <c r="Z144" s="216">
        <v>1.539</v>
      </c>
      <c r="AA144" s="216">
        <v>0.94</v>
      </c>
      <c r="AB144" s="216">
        <v>1.048</v>
      </c>
      <c r="AC144" s="216">
        <v>0.473</v>
      </c>
      <c r="AD144" s="216">
        <v>1.502</v>
      </c>
      <c r="AE144" s="216">
        <v>0.498</v>
      </c>
      <c r="AF144" s="216">
        <v>1.533</v>
      </c>
      <c r="AG144" s="216">
        <v>0.467</v>
      </c>
      <c r="AH144" s="216">
        <v>1.401</v>
      </c>
      <c r="AI144" s="216">
        <v>0.509</v>
      </c>
      <c r="AJ144" s="216">
        <v>1.279</v>
      </c>
      <c r="AK144" s="216">
        <v>0.48</v>
      </c>
      <c r="AL144" s="216">
        <v>1.506</v>
      </c>
      <c r="AM144" s="216">
        <v>0.579</v>
      </c>
      <c r="AN144" s="216">
        <v>0.915</v>
      </c>
      <c r="AO144" s="216">
        <v>1</v>
      </c>
      <c r="AP144" s="216">
        <v>1.673</v>
      </c>
      <c r="AQ144" s="216">
        <v>0.73</v>
      </c>
      <c r="AR144" s="216">
        <v>1.12</v>
      </c>
      <c r="AS144" s="216">
        <v>0.477</v>
      </c>
      <c r="AT144" s="216">
        <v>1.451</v>
      </c>
      <c r="AU144" s="216">
        <v>0.549</v>
      </c>
      <c r="AV144" s="216">
        <v>1.449</v>
      </c>
      <c r="AW144" s="216">
        <v>0.551</v>
      </c>
      <c r="AX144" s="216">
        <v>1.263</v>
      </c>
      <c r="AY144" s="216">
        <v>0.433</v>
      </c>
      <c r="AZ144" s="216">
        <v>1.75</v>
      </c>
      <c r="BA144" s="216">
        <v>0.582</v>
      </c>
      <c r="BB144" s="216">
        <v>1.47</v>
      </c>
      <c r="BC144" s="216">
        <v>0.482</v>
      </c>
      <c r="BD144" s="216">
        <v>1.48</v>
      </c>
      <c r="BE144" s="216">
        <v>0.568</v>
      </c>
      <c r="BF144" s="216">
        <v>1.738</v>
      </c>
      <c r="BG144" s="216">
        <v>0.594</v>
      </c>
      <c r="BH144" s="216">
        <v>1.153</v>
      </c>
      <c r="BI144" s="216">
        <v>0.514</v>
      </c>
      <c r="BJ144" s="216">
        <v>1.527</v>
      </c>
      <c r="BK144" s="216">
        <v>0.473</v>
      </c>
      <c r="BL144" s="216">
        <v>1.511</v>
      </c>
      <c r="BM144" s="216">
        <v>0.489</v>
      </c>
      <c r="BN144" s="216">
        <v>1.287</v>
      </c>
      <c r="BO144" s="216">
        <v>0.398</v>
      </c>
      <c r="BP144" s="216">
        <v>1.524</v>
      </c>
      <c r="BQ144" s="216">
        <v>0.791</v>
      </c>
      <c r="BR144" s="142" t="s">
        <v>719</v>
      </c>
      <c r="BS144" s="142" t="s">
        <v>720</v>
      </c>
      <c r="BT144" s="142" t="s">
        <v>653</v>
      </c>
      <c r="BU144" s="142" t="s">
        <v>654</v>
      </c>
    </row>
    <row r="145" ht="18" customHeight="1" spans="1:73">
      <c r="A145" s="38">
        <v>143</v>
      </c>
      <c r="B145" s="142" t="s">
        <v>721</v>
      </c>
      <c r="C145" s="142" t="s">
        <v>721</v>
      </c>
      <c r="D145" s="38" t="s">
        <v>254</v>
      </c>
      <c r="E145" s="142" t="s">
        <v>649</v>
      </c>
      <c r="F145" s="38" t="s">
        <v>650</v>
      </c>
      <c r="G145" s="38">
        <v>2026</v>
      </c>
      <c r="H145" s="38" t="s">
        <v>379</v>
      </c>
      <c r="I145" s="216">
        <v>1.276</v>
      </c>
      <c r="J145" s="216">
        <v>0.724</v>
      </c>
      <c r="K145" s="216">
        <v>1.999</v>
      </c>
      <c r="L145" s="216">
        <v>1.063</v>
      </c>
      <c r="M145" s="216">
        <v>1.622</v>
      </c>
      <c r="N145" s="216">
        <v>1.2</v>
      </c>
      <c r="O145" s="216">
        <v>0.979</v>
      </c>
      <c r="P145" s="216">
        <v>0.541</v>
      </c>
      <c r="Q145" s="216">
        <v>1.591</v>
      </c>
      <c r="R145" s="216">
        <v>0.409</v>
      </c>
      <c r="S145" s="216">
        <v>1.479</v>
      </c>
      <c r="T145" s="216">
        <v>0.521</v>
      </c>
      <c r="U145" s="216">
        <v>1</v>
      </c>
      <c r="V145" s="216">
        <v>1.332</v>
      </c>
      <c r="W145" s="216">
        <v>0.396</v>
      </c>
      <c r="X145" s="216">
        <v>0.887</v>
      </c>
      <c r="Y145" s="216">
        <v>0.323</v>
      </c>
      <c r="Z145" s="216">
        <v>1.523</v>
      </c>
      <c r="AA145" s="216">
        <v>0.95</v>
      </c>
      <c r="AB145" s="216">
        <v>1.071</v>
      </c>
      <c r="AC145" s="216">
        <v>0.456</v>
      </c>
      <c r="AD145" s="216">
        <v>1.485</v>
      </c>
      <c r="AE145" s="216">
        <v>0.515</v>
      </c>
      <c r="AF145" s="216">
        <v>1.524</v>
      </c>
      <c r="AG145" s="216">
        <v>0.476</v>
      </c>
      <c r="AH145" s="216">
        <v>1.425</v>
      </c>
      <c r="AI145" s="216">
        <v>0.504</v>
      </c>
      <c r="AJ145" s="216">
        <v>1.289</v>
      </c>
      <c r="AK145" s="216">
        <v>0.451</v>
      </c>
      <c r="AL145" s="216">
        <v>1.491</v>
      </c>
      <c r="AM145" s="216">
        <v>0.549</v>
      </c>
      <c r="AN145" s="216">
        <v>0.96</v>
      </c>
      <c r="AO145" s="216">
        <v>1</v>
      </c>
      <c r="AP145" s="216">
        <v>1.643</v>
      </c>
      <c r="AQ145" s="216">
        <v>0.733</v>
      </c>
      <c r="AR145" s="216">
        <v>1.093</v>
      </c>
      <c r="AS145" s="216">
        <v>0.532</v>
      </c>
      <c r="AT145" s="216">
        <v>1.488</v>
      </c>
      <c r="AU145" s="216">
        <v>0.512</v>
      </c>
      <c r="AV145" s="216">
        <v>1.437</v>
      </c>
      <c r="AW145" s="216">
        <v>0.563</v>
      </c>
      <c r="AX145" s="216">
        <v>1.208</v>
      </c>
      <c r="AY145" s="216">
        <v>0.451</v>
      </c>
      <c r="AZ145" s="216">
        <v>1.745</v>
      </c>
      <c r="BA145" s="216">
        <v>0.586</v>
      </c>
      <c r="BB145" s="216">
        <v>1.533</v>
      </c>
      <c r="BC145" s="216">
        <v>0.469</v>
      </c>
      <c r="BD145" s="216">
        <v>1.495</v>
      </c>
      <c r="BE145" s="216">
        <v>0.503</v>
      </c>
      <c r="BF145" s="216">
        <v>1.789</v>
      </c>
      <c r="BG145" s="216">
        <v>0.611</v>
      </c>
      <c r="BH145" s="216">
        <v>1.162</v>
      </c>
      <c r="BI145" s="216">
        <v>0.438</v>
      </c>
      <c r="BJ145" s="216">
        <v>1.578</v>
      </c>
      <c r="BK145" s="216">
        <v>0.422</v>
      </c>
      <c r="BL145" s="216">
        <v>1.537</v>
      </c>
      <c r="BM145" s="216">
        <v>0.463</v>
      </c>
      <c r="BN145" s="216">
        <v>1.247</v>
      </c>
      <c r="BO145" s="216">
        <v>0.448</v>
      </c>
      <c r="BP145" s="216">
        <v>1.603</v>
      </c>
      <c r="BQ145" s="216">
        <v>0.701</v>
      </c>
      <c r="BR145" s="142" t="s">
        <v>722</v>
      </c>
      <c r="BS145" s="142" t="s">
        <v>723</v>
      </c>
      <c r="BT145" s="142" t="s">
        <v>653</v>
      </c>
      <c r="BU145" s="142" t="s">
        <v>654</v>
      </c>
    </row>
    <row r="146" ht="18" customHeight="1" spans="1:73">
      <c r="A146" s="38">
        <v>144</v>
      </c>
      <c r="B146" s="142" t="s">
        <v>724</v>
      </c>
      <c r="C146" s="142" t="s">
        <v>724</v>
      </c>
      <c r="D146" s="38" t="s">
        <v>254</v>
      </c>
      <c r="E146" s="142" t="s">
        <v>649</v>
      </c>
      <c r="F146" s="38" t="s">
        <v>650</v>
      </c>
      <c r="G146" s="38">
        <v>2026</v>
      </c>
      <c r="H146" s="38" t="s">
        <v>379</v>
      </c>
      <c r="I146" s="216">
        <v>1.283</v>
      </c>
      <c r="J146" s="216">
        <v>0.717</v>
      </c>
      <c r="K146" s="216">
        <v>1.996</v>
      </c>
      <c r="L146" s="216">
        <v>1.097</v>
      </c>
      <c r="M146" s="216">
        <v>1.599</v>
      </c>
      <c r="N146" s="216">
        <v>1.206</v>
      </c>
      <c r="O146" s="216">
        <v>0.978</v>
      </c>
      <c r="P146" s="216">
        <v>0.514</v>
      </c>
      <c r="Q146" s="216">
        <v>1.561</v>
      </c>
      <c r="R146" s="216">
        <v>0.439</v>
      </c>
      <c r="S146" s="216">
        <v>1.509</v>
      </c>
      <c r="T146" s="216">
        <v>0.491</v>
      </c>
      <c r="U146" s="216">
        <v>1</v>
      </c>
      <c r="V146" s="216">
        <v>1.258</v>
      </c>
      <c r="W146" s="216">
        <v>0.443</v>
      </c>
      <c r="X146" s="216">
        <v>0.864</v>
      </c>
      <c r="Y146" s="216">
        <v>0.342</v>
      </c>
      <c r="Z146" s="216">
        <v>1.56</v>
      </c>
      <c r="AA146" s="216">
        <v>0.935</v>
      </c>
      <c r="AB146" s="216">
        <v>1.11</v>
      </c>
      <c r="AC146" s="216">
        <v>0.396</v>
      </c>
      <c r="AD146" s="216">
        <v>1.483</v>
      </c>
      <c r="AE146" s="216">
        <v>0.517</v>
      </c>
      <c r="AF146" s="216">
        <v>1.538</v>
      </c>
      <c r="AG146" s="216">
        <v>0.462</v>
      </c>
      <c r="AH146" s="216">
        <v>1.4</v>
      </c>
      <c r="AI146" s="216">
        <v>0.534</v>
      </c>
      <c r="AJ146" s="216">
        <v>1.309</v>
      </c>
      <c r="AK146" s="216">
        <v>0.428</v>
      </c>
      <c r="AL146" s="216">
        <v>1.489</v>
      </c>
      <c r="AM146" s="216">
        <v>0.578</v>
      </c>
      <c r="AN146" s="216">
        <v>0.933</v>
      </c>
      <c r="AO146" s="216">
        <v>1</v>
      </c>
      <c r="AP146" s="216">
        <v>1.657</v>
      </c>
      <c r="AQ146" s="216">
        <v>0.775</v>
      </c>
      <c r="AR146" s="216">
        <v>1.089</v>
      </c>
      <c r="AS146" s="216">
        <v>0.48</v>
      </c>
      <c r="AT146" s="216">
        <v>1.472</v>
      </c>
      <c r="AU146" s="216">
        <v>0.528</v>
      </c>
      <c r="AV146" s="216">
        <v>1.436</v>
      </c>
      <c r="AW146" s="216">
        <v>0.564</v>
      </c>
      <c r="AX146" s="216">
        <v>1.243</v>
      </c>
      <c r="AY146" s="216">
        <v>0.46</v>
      </c>
      <c r="AZ146" s="216">
        <v>1.737</v>
      </c>
      <c r="BA146" s="216">
        <v>0.592</v>
      </c>
      <c r="BB146" s="216">
        <v>1.526</v>
      </c>
      <c r="BC146" s="216">
        <v>0.449</v>
      </c>
      <c r="BD146" s="216">
        <v>1.489</v>
      </c>
      <c r="BE146" s="216">
        <v>0.537</v>
      </c>
      <c r="BF146" s="216">
        <v>1.746</v>
      </c>
      <c r="BG146" s="216">
        <v>0.599</v>
      </c>
      <c r="BH146" s="216">
        <v>1.163</v>
      </c>
      <c r="BI146" s="216">
        <v>0.491</v>
      </c>
      <c r="BJ146" s="216">
        <v>1.557</v>
      </c>
      <c r="BK146" s="216">
        <v>0.443</v>
      </c>
      <c r="BL146" s="216">
        <v>1.51</v>
      </c>
      <c r="BM146" s="216">
        <v>0.49</v>
      </c>
      <c r="BN146" s="216">
        <v>1.26</v>
      </c>
      <c r="BO146" s="216">
        <v>0.413</v>
      </c>
      <c r="BP146" s="216">
        <v>1.578</v>
      </c>
      <c r="BQ146" s="216">
        <v>0.749</v>
      </c>
      <c r="BR146" s="142" t="s">
        <v>725</v>
      </c>
      <c r="BS146" s="142" t="s">
        <v>726</v>
      </c>
      <c r="BT146" s="142" t="s">
        <v>653</v>
      </c>
      <c r="BU146" s="142" t="s">
        <v>654</v>
      </c>
    </row>
    <row r="147" ht="18" customHeight="1" spans="1:73">
      <c r="A147" s="38">
        <v>145</v>
      </c>
      <c r="B147" s="142" t="s">
        <v>727</v>
      </c>
      <c r="C147" s="142" t="s">
        <v>727</v>
      </c>
      <c r="D147" s="38" t="s">
        <v>254</v>
      </c>
      <c r="E147" s="142" t="s">
        <v>649</v>
      </c>
      <c r="F147" s="38" t="s">
        <v>650</v>
      </c>
      <c r="G147" s="38">
        <v>2026</v>
      </c>
      <c r="H147" s="38" t="s">
        <v>379</v>
      </c>
      <c r="I147" s="216">
        <v>1.285</v>
      </c>
      <c r="J147" s="216">
        <v>0.715</v>
      </c>
      <c r="K147" s="216">
        <v>1.993</v>
      </c>
      <c r="L147" s="216">
        <v>1.082</v>
      </c>
      <c r="M147" s="216">
        <v>1.656</v>
      </c>
      <c r="N147" s="216">
        <v>1.166</v>
      </c>
      <c r="O147" s="216">
        <v>0.967</v>
      </c>
      <c r="P147" s="216">
        <v>0.519</v>
      </c>
      <c r="Q147" s="216">
        <v>1.595</v>
      </c>
      <c r="R147" s="216">
        <v>0.405</v>
      </c>
      <c r="S147" s="216">
        <v>1.448</v>
      </c>
      <c r="T147" s="216">
        <v>0.552</v>
      </c>
      <c r="U147" s="216">
        <v>1</v>
      </c>
      <c r="V147" s="216">
        <v>1.266</v>
      </c>
      <c r="W147" s="216">
        <v>0.424</v>
      </c>
      <c r="X147" s="216">
        <v>0.886</v>
      </c>
      <c r="Y147" s="216">
        <v>0.35</v>
      </c>
      <c r="Z147" s="216">
        <v>1.543</v>
      </c>
      <c r="AA147" s="216">
        <v>0.955</v>
      </c>
      <c r="AB147" s="216">
        <v>1.077</v>
      </c>
      <c r="AC147" s="216">
        <v>0.425</v>
      </c>
      <c r="AD147" s="216">
        <v>1.461</v>
      </c>
      <c r="AE147" s="216">
        <v>0.539</v>
      </c>
      <c r="AF147" s="216">
        <v>1.566</v>
      </c>
      <c r="AG147" s="216">
        <v>0.434</v>
      </c>
      <c r="AH147" s="216">
        <v>1.407</v>
      </c>
      <c r="AI147" s="216">
        <v>0.533</v>
      </c>
      <c r="AJ147" s="216">
        <v>1.256</v>
      </c>
      <c r="AK147" s="216">
        <v>0.439</v>
      </c>
      <c r="AL147" s="216">
        <v>1.499</v>
      </c>
      <c r="AM147" s="216">
        <v>0.566</v>
      </c>
      <c r="AN147" s="216">
        <v>0.935</v>
      </c>
      <c r="AO147" s="216">
        <v>1</v>
      </c>
      <c r="AP147" s="216">
        <v>1.645</v>
      </c>
      <c r="AQ147" s="216">
        <v>0.742</v>
      </c>
      <c r="AR147" s="216">
        <v>1.148</v>
      </c>
      <c r="AS147" s="216">
        <v>0.464</v>
      </c>
      <c r="AT147" s="216">
        <v>1.472</v>
      </c>
      <c r="AU147" s="216">
        <v>0.528</v>
      </c>
      <c r="AV147" s="216">
        <v>1.438</v>
      </c>
      <c r="AW147" s="216">
        <v>0.562</v>
      </c>
      <c r="AX147" s="216">
        <v>1.237</v>
      </c>
      <c r="AY147" s="216">
        <v>0.456</v>
      </c>
      <c r="AZ147" s="216">
        <v>1.803</v>
      </c>
      <c r="BA147" s="216">
        <v>0.562</v>
      </c>
      <c r="BB147" s="216">
        <v>1.514</v>
      </c>
      <c r="BC147" s="216">
        <v>0.451</v>
      </c>
      <c r="BD147" s="216">
        <v>1.485</v>
      </c>
      <c r="BE147" s="216">
        <v>0.55</v>
      </c>
      <c r="BF147" s="216">
        <v>1.762</v>
      </c>
      <c r="BG147" s="216">
        <v>0.597</v>
      </c>
      <c r="BH147" s="216">
        <v>1.181</v>
      </c>
      <c r="BI147" s="216">
        <v>0.46</v>
      </c>
      <c r="BJ147" s="216">
        <v>1.537</v>
      </c>
      <c r="BK147" s="216">
        <v>0.463</v>
      </c>
      <c r="BL147" s="216">
        <v>1.518</v>
      </c>
      <c r="BM147" s="216">
        <v>0.482</v>
      </c>
      <c r="BN147" s="216">
        <v>1.282</v>
      </c>
      <c r="BO147" s="216">
        <v>0.419</v>
      </c>
      <c r="BP147" s="216">
        <v>1.588</v>
      </c>
      <c r="BQ147" s="216">
        <v>0.71</v>
      </c>
      <c r="BR147" s="142" t="s">
        <v>728</v>
      </c>
      <c r="BS147" s="142" t="s">
        <v>729</v>
      </c>
      <c r="BT147" s="142" t="s">
        <v>653</v>
      </c>
      <c r="BU147" s="142" t="s">
        <v>654</v>
      </c>
    </row>
    <row r="148" ht="18" customHeight="1" spans="1:73">
      <c r="A148" s="38">
        <v>146</v>
      </c>
      <c r="B148" s="142" t="s">
        <v>730</v>
      </c>
      <c r="C148" s="142" t="s">
        <v>730</v>
      </c>
      <c r="D148" s="38" t="s">
        <v>254</v>
      </c>
      <c r="E148" s="142" t="s">
        <v>649</v>
      </c>
      <c r="F148" s="38" t="s">
        <v>650</v>
      </c>
      <c r="G148" s="38">
        <v>2026</v>
      </c>
      <c r="H148" s="38" t="s">
        <v>379</v>
      </c>
      <c r="I148" s="216">
        <v>1.291</v>
      </c>
      <c r="J148" s="216">
        <v>0.709</v>
      </c>
      <c r="K148" s="216">
        <v>2.022</v>
      </c>
      <c r="L148" s="216">
        <v>1.09</v>
      </c>
      <c r="M148" s="216">
        <v>1.613</v>
      </c>
      <c r="N148" s="216">
        <v>1.165</v>
      </c>
      <c r="O148" s="216">
        <v>0.983</v>
      </c>
      <c r="P148" s="216">
        <v>0.556</v>
      </c>
      <c r="Q148" s="216">
        <v>1.587</v>
      </c>
      <c r="R148" s="216">
        <v>0.413</v>
      </c>
      <c r="S148" s="216">
        <v>1.455</v>
      </c>
      <c r="T148" s="216">
        <v>0.545</v>
      </c>
      <c r="U148" s="216">
        <v>1</v>
      </c>
      <c r="V148" s="216">
        <v>1.26</v>
      </c>
      <c r="W148" s="216">
        <v>0.414</v>
      </c>
      <c r="X148" s="216">
        <v>0.873</v>
      </c>
      <c r="Y148" s="216">
        <v>0.339</v>
      </c>
      <c r="Z148" s="216">
        <v>1.579</v>
      </c>
      <c r="AA148" s="216">
        <v>0.926</v>
      </c>
      <c r="AB148" s="216">
        <v>1.062</v>
      </c>
      <c r="AC148" s="216">
        <v>0.432</v>
      </c>
      <c r="AD148" s="216">
        <v>1.483</v>
      </c>
      <c r="AE148" s="216">
        <v>0.517</v>
      </c>
      <c r="AF148" s="216">
        <v>1.55</v>
      </c>
      <c r="AG148" s="216">
        <v>0.45</v>
      </c>
      <c r="AH148" s="216">
        <v>1.415</v>
      </c>
      <c r="AI148" s="216">
        <v>0.536</v>
      </c>
      <c r="AJ148" s="216">
        <v>1.307</v>
      </c>
      <c r="AK148" s="216">
        <v>0.432</v>
      </c>
      <c r="AL148" s="216">
        <v>1.493</v>
      </c>
      <c r="AM148" s="216">
        <v>0.577</v>
      </c>
      <c r="AN148" s="216">
        <v>0.93</v>
      </c>
      <c r="AO148" s="216">
        <v>1</v>
      </c>
      <c r="AP148" s="216">
        <v>1.624</v>
      </c>
      <c r="AQ148" s="216">
        <v>0.767</v>
      </c>
      <c r="AR148" s="216">
        <v>1.123</v>
      </c>
      <c r="AS148" s="216">
        <v>0.486</v>
      </c>
      <c r="AT148" s="216">
        <v>1.482</v>
      </c>
      <c r="AU148" s="216">
        <v>0.518</v>
      </c>
      <c r="AV148" s="216">
        <v>1.438</v>
      </c>
      <c r="AW148" s="216">
        <v>0.562</v>
      </c>
      <c r="AX148" s="216">
        <v>1.225</v>
      </c>
      <c r="AY148" s="216">
        <v>0.457</v>
      </c>
      <c r="AZ148" s="216">
        <v>1.735</v>
      </c>
      <c r="BA148" s="216">
        <v>0.575</v>
      </c>
      <c r="BB148" s="216">
        <v>1.512</v>
      </c>
      <c r="BC148" s="216">
        <v>0.452</v>
      </c>
      <c r="BD148" s="216">
        <v>1.508</v>
      </c>
      <c r="BE148" s="216">
        <v>0.528</v>
      </c>
      <c r="BF148" s="216">
        <v>1.761</v>
      </c>
      <c r="BG148" s="216">
        <v>0.606</v>
      </c>
      <c r="BH148" s="216">
        <v>1.187</v>
      </c>
      <c r="BI148" s="216">
        <v>0.447</v>
      </c>
      <c r="BJ148" s="216">
        <v>1.569</v>
      </c>
      <c r="BK148" s="216">
        <v>0.431</v>
      </c>
      <c r="BL148" s="216">
        <v>1.509</v>
      </c>
      <c r="BM148" s="216">
        <v>0.491</v>
      </c>
      <c r="BN148" s="216">
        <v>1.293</v>
      </c>
      <c r="BO148" s="216">
        <v>0.424</v>
      </c>
      <c r="BP148" s="216">
        <v>1.567</v>
      </c>
      <c r="BQ148" s="216">
        <v>0.716</v>
      </c>
      <c r="BR148" s="142" t="s">
        <v>731</v>
      </c>
      <c r="BS148" s="142" t="s">
        <v>732</v>
      </c>
      <c r="BT148" s="142" t="s">
        <v>653</v>
      </c>
      <c r="BU148" s="142" t="s">
        <v>654</v>
      </c>
    </row>
    <row r="149" ht="18" customHeight="1" spans="1:73">
      <c r="A149" s="38">
        <v>147</v>
      </c>
      <c r="B149" s="142" t="s">
        <v>733</v>
      </c>
      <c r="C149" s="142" t="s">
        <v>733</v>
      </c>
      <c r="D149" s="38" t="s">
        <v>254</v>
      </c>
      <c r="E149" s="142" t="s">
        <v>649</v>
      </c>
      <c r="F149" s="38" t="s">
        <v>650</v>
      </c>
      <c r="G149" s="38">
        <v>2026</v>
      </c>
      <c r="H149" s="38" t="s">
        <v>379</v>
      </c>
      <c r="I149" s="216">
        <v>1.275</v>
      </c>
      <c r="J149" s="216">
        <v>0.725</v>
      </c>
      <c r="K149" s="216">
        <v>1.969</v>
      </c>
      <c r="L149" s="216">
        <v>1.098</v>
      </c>
      <c r="M149" s="216">
        <v>1.612</v>
      </c>
      <c r="N149" s="216">
        <v>1.197</v>
      </c>
      <c r="O149" s="216">
        <v>0.954</v>
      </c>
      <c r="P149" s="216">
        <v>0.563</v>
      </c>
      <c r="Q149" s="216">
        <v>1.581</v>
      </c>
      <c r="R149" s="216">
        <v>0.419</v>
      </c>
      <c r="S149" s="216">
        <v>1.463</v>
      </c>
      <c r="T149" s="216">
        <v>0.537</v>
      </c>
      <c r="U149" s="216">
        <v>1</v>
      </c>
      <c r="V149" s="216">
        <v>1.342</v>
      </c>
      <c r="W149" s="216">
        <v>0.379</v>
      </c>
      <c r="X149" s="216">
        <v>0.882</v>
      </c>
      <c r="Y149" s="216">
        <v>0.33</v>
      </c>
      <c r="Z149" s="216">
        <v>1.569</v>
      </c>
      <c r="AA149" s="216">
        <v>0.927</v>
      </c>
      <c r="AB149" s="216">
        <v>1.06</v>
      </c>
      <c r="AC149" s="216">
        <v>0.445</v>
      </c>
      <c r="AD149" s="216">
        <v>1.483</v>
      </c>
      <c r="AE149" s="216">
        <v>0.517</v>
      </c>
      <c r="AF149" s="216">
        <v>1.53</v>
      </c>
      <c r="AG149" s="216">
        <v>0.47</v>
      </c>
      <c r="AH149" s="216">
        <v>1.385</v>
      </c>
      <c r="AI149" s="216">
        <v>0.541</v>
      </c>
      <c r="AJ149" s="216">
        <v>1.29</v>
      </c>
      <c r="AK149" s="216">
        <v>0.446</v>
      </c>
      <c r="AL149" s="216">
        <v>1.489</v>
      </c>
      <c r="AM149" s="216">
        <v>0.562</v>
      </c>
      <c r="AN149" s="216">
        <v>0.949</v>
      </c>
      <c r="AO149" s="216">
        <v>1</v>
      </c>
      <c r="AP149" s="216">
        <v>1.653</v>
      </c>
      <c r="AQ149" s="216">
        <v>0.774</v>
      </c>
      <c r="AR149" s="216">
        <v>1.085</v>
      </c>
      <c r="AS149" s="216">
        <v>0.488</v>
      </c>
      <c r="AT149" s="216">
        <v>1.473</v>
      </c>
      <c r="AU149" s="216">
        <v>0.527</v>
      </c>
      <c r="AV149" s="216">
        <v>1.417</v>
      </c>
      <c r="AW149" s="216">
        <v>0.583</v>
      </c>
      <c r="AX149" s="216">
        <v>1.221</v>
      </c>
      <c r="AY149" s="216">
        <v>0.452</v>
      </c>
      <c r="AZ149" s="216">
        <v>1.745</v>
      </c>
      <c r="BA149" s="216">
        <v>0.593</v>
      </c>
      <c r="BB149" s="216">
        <v>1.482</v>
      </c>
      <c r="BC149" s="216">
        <v>0.457</v>
      </c>
      <c r="BD149" s="216">
        <v>1.513</v>
      </c>
      <c r="BE149" s="216">
        <v>0.549</v>
      </c>
      <c r="BF149" s="216">
        <v>1.738</v>
      </c>
      <c r="BG149" s="216">
        <v>0.635</v>
      </c>
      <c r="BH149" s="216">
        <v>1.166</v>
      </c>
      <c r="BI149" s="216">
        <v>0.461</v>
      </c>
      <c r="BJ149" s="216">
        <v>1.563</v>
      </c>
      <c r="BK149" s="216">
        <v>0.437</v>
      </c>
      <c r="BL149" s="216">
        <v>1.511</v>
      </c>
      <c r="BM149" s="216">
        <v>0.489</v>
      </c>
      <c r="BN149" s="216">
        <v>1.276</v>
      </c>
      <c r="BO149" s="216">
        <v>0.41</v>
      </c>
      <c r="BP149" s="216">
        <v>1.563</v>
      </c>
      <c r="BQ149" s="216">
        <v>0.75</v>
      </c>
      <c r="BR149" s="142" t="s">
        <v>734</v>
      </c>
      <c r="BS149" s="142" t="s">
        <v>735</v>
      </c>
      <c r="BT149" s="142" t="s">
        <v>653</v>
      </c>
      <c r="BU149" s="142" t="s">
        <v>654</v>
      </c>
    </row>
    <row r="150" ht="18" customHeight="1" spans="1:73">
      <c r="A150" s="38">
        <v>148</v>
      </c>
      <c r="B150" s="142" t="s">
        <v>736</v>
      </c>
      <c r="C150" s="142" t="s">
        <v>736</v>
      </c>
      <c r="D150" s="38" t="s">
        <v>254</v>
      </c>
      <c r="E150" s="142" t="s">
        <v>649</v>
      </c>
      <c r="F150" s="38" t="s">
        <v>650</v>
      </c>
      <c r="G150" s="38">
        <v>2026</v>
      </c>
      <c r="H150" s="38" t="s">
        <v>379</v>
      </c>
      <c r="I150" s="216">
        <v>1.293</v>
      </c>
      <c r="J150" s="216">
        <v>0.707</v>
      </c>
      <c r="K150" s="216">
        <v>2.014</v>
      </c>
      <c r="L150" s="216">
        <v>1.105</v>
      </c>
      <c r="M150" s="216">
        <v>1.62</v>
      </c>
      <c r="N150" s="216">
        <v>1.15</v>
      </c>
      <c r="O150" s="216">
        <v>0.965</v>
      </c>
      <c r="P150" s="216">
        <v>0.556</v>
      </c>
      <c r="Q150" s="216">
        <v>1.583</v>
      </c>
      <c r="R150" s="216">
        <v>0.417</v>
      </c>
      <c r="S150" s="216">
        <v>1.505</v>
      </c>
      <c r="T150" s="216">
        <v>0.495</v>
      </c>
      <c r="U150" s="216">
        <v>1</v>
      </c>
      <c r="V150" s="216">
        <v>1.265</v>
      </c>
      <c r="W150" s="216">
        <v>0.398</v>
      </c>
      <c r="X150" s="216">
        <v>0.881</v>
      </c>
      <c r="Y150" s="216">
        <v>0.337</v>
      </c>
      <c r="Z150" s="216">
        <v>1.588</v>
      </c>
      <c r="AA150" s="216">
        <v>0.938</v>
      </c>
      <c r="AB150" s="216">
        <v>1.051</v>
      </c>
      <c r="AC150" s="216">
        <v>0.424</v>
      </c>
      <c r="AD150" s="216">
        <v>1.488</v>
      </c>
      <c r="AE150" s="216">
        <v>0.512</v>
      </c>
      <c r="AF150" s="216">
        <v>1.554</v>
      </c>
      <c r="AG150" s="216">
        <v>0.446</v>
      </c>
      <c r="AH150" s="216">
        <v>1.416</v>
      </c>
      <c r="AI150" s="216">
        <v>0.53</v>
      </c>
      <c r="AJ150" s="216">
        <v>1.317</v>
      </c>
      <c r="AK150" s="216">
        <v>0.431</v>
      </c>
      <c r="AL150" s="216">
        <v>1.493</v>
      </c>
      <c r="AM150" s="216">
        <v>0.582</v>
      </c>
      <c r="AN150" s="216">
        <v>0.925</v>
      </c>
      <c r="AO150" s="216">
        <v>1</v>
      </c>
      <c r="AP150" s="216">
        <v>1.679</v>
      </c>
      <c r="AQ150" s="216">
        <v>0.751</v>
      </c>
      <c r="AR150" s="216">
        <v>1.095</v>
      </c>
      <c r="AS150" s="216">
        <v>0.475</v>
      </c>
      <c r="AT150" s="216">
        <v>1.483</v>
      </c>
      <c r="AU150" s="216">
        <v>0.517</v>
      </c>
      <c r="AV150" s="216">
        <v>1.439</v>
      </c>
      <c r="AW150" s="216">
        <v>0.561</v>
      </c>
      <c r="AX150" s="216">
        <v>1.24</v>
      </c>
      <c r="AY150" s="216">
        <v>0.469</v>
      </c>
      <c r="AZ150" s="216">
        <v>1.752</v>
      </c>
      <c r="BA150" s="216">
        <v>0.554</v>
      </c>
      <c r="BB150" s="216">
        <v>1.503</v>
      </c>
      <c r="BC150" s="216">
        <v>0.445</v>
      </c>
      <c r="BD150" s="216">
        <v>1.514</v>
      </c>
      <c r="BE150" s="216">
        <v>0.538</v>
      </c>
      <c r="BF150" s="216">
        <v>1.749</v>
      </c>
      <c r="BG150" s="216">
        <v>0.615</v>
      </c>
      <c r="BH150" s="216">
        <v>1.179</v>
      </c>
      <c r="BI150" s="216">
        <v>0.457</v>
      </c>
      <c r="BJ150" s="216">
        <v>1.561</v>
      </c>
      <c r="BK150" s="216">
        <v>0.439</v>
      </c>
      <c r="BL150" s="216">
        <v>1.511</v>
      </c>
      <c r="BM150" s="216">
        <v>0.489</v>
      </c>
      <c r="BN150" s="216">
        <v>1.285</v>
      </c>
      <c r="BO150" s="216">
        <v>0.43</v>
      </c>
      <c r="BP150" s="216">
        <v>1.55</v>
      </c>
      <c r="BQ150" s="216">
        <v>0.736</v>
      </c>
      <c r="BR150" s="142" t="s">
        <v>737</v>
      </c>
      <c r="BS150" s="142" t="s">
        <v>738</v>
      </c>
      <c r="BT150" s="142" t="s">
        <v>653</v>
      </c>
      <c r="BU150" s="142" t="s">
        <v>654</v>
      </c>
    </row>
    <row r="151" ht="18" customHeight="1" spans="1:73">
      <c r="A151" s="38">
        <v>149</v>
      </c>
      <c r="B151" s="142" t="s">
        <v>739</v>
      </c>
      <c r="C151" s="142" t="s">
        <v>739</v>
      </c>
      <c r="D151" s="38" t="s">
        <v>254</v>
      </c>
      <c r="E151" s="142" t="s">
        <v>649</v>
      </c>
      <c r="F151" s="38" t="s">
        <v>650</v>
      </c>
      <c r="G151" s="38">
        <v>2026</v>
      </c>
      <c r="H151" s="38" t="s">
        <v>379</v>
      </c>
      <c r="I151" s="216">
        <v>1.284</v>
      </c>
      <c r="J151" s="216">
        <v>0.716</v>
      </c>
      <c r="K151" s="216">
        <v>2.002</v>
      </c>
      <c r="L151" s="216">
        <v>1.107</v>
      </c>
      <c r="M151" s="216">
        <v>1.609</v>
      </c>
      <c r="N151" s="216">
        <v>1.156</v>
      </c>
      <c r="O151" s="216">
        <v>0.975</v>
      </c>
      <c r="P151" s="216">
        <v>0.561</v>
      </c>
      <c r="Q151" s="216">
        <v>1.582</v>
      </c>
      <c r="R151" s="216">
        <v>0.418</v>
      </c>
      <c r="S151" s="216">
        <v>1.516</v>
      </c>
      <c r="T151" s="216">
        <v>0.484</v>
      </c>
      <c r="U151" s="216">
        <v>1</v>
      </c>
      <c r="V151" s="216">
        <v>1.258</v>
      </c>
      <c r="W151" s="216">
        <v>0.411</v>
      </c>
      <c r="X151" s="216">
        <v>0.884</v>
      </c>
      <c r="Y151" s="216">
        <v>0.338</v>
      </c>
      <c r="Z151" s="216">
        <v>1.601</v>
      </c>
      <c r="AA151" s="216">
        <v>0.926</v>
      </c>
      <c r="AB151" s="216">
        <v>1.034</v>
      </c>
      <c r="AC151" s="216">
        <v>0.439</v>
      </c>
      <c r="AD151" s="216">
        <v>1.484</v>
      </c>
      <c r="AE151" s="216">
        <v>0.516</v>
      </c>
      <c r="AF151" s="216">
        <v>1.553</v>
      </c>
      <c r="AG151" s="216">
        <v>0.447</v>
      </c>
      <c r="AH151" s="216">
        <v>1.419</v>
      </c>
      <c r="AI151" s="216">
        <v>0.522</v>
      </c>
      <c r="AJ151" s="216">
        <v>1.305</v>
      </c>
      <c r="AK151" s="216">
        <v>0.448</v>
      </c>
      <c r="AL151" s="216">
        <v>1.493</v>
      </c>
      <c r="AM151" s="216">
        <v>0.576</v>
      </c>
      <c r="AN151" s="216">
        <v>0.931</v>
      </c>
      <c r="AO151" s="216">
        <v>1</v>
      </c>
      <c r="AP151" s="216">
        <v>1.683</v>
      </c>
      <c r="AQ151" s="216">
        <v>0.754</v>
      </c>
      <c r="AR151" s="216">
        <v>1.08</v>
      </c>
      <c r="AS151" s="216">
        <v>0.484</v>
      </c>
      <c r="AT151" s="216">
        <v>1.482</v>
      </c>
      <c r="AU151" s="216">
        <v>0.518</v>
      </c>
      <c r="AV151" s="216">
        <v>1.443</v>
      </c>
      <c r="AW151" s="216">
        <v>0.557</v>
      </c>
      <c r="AX151" s="216">
        <v>1.242</v>
      </c>
      <c r="AY151" s="216">
        <v>0.457</v>
      </c>
      <c r="AZ151" s="216">
        <v>1.744</v>
      </c>
      <c r="BA151" s="216">
        <v>0.562</v>
      </c>
      <c r="BB151" s="216">
        <v>1.495</v>
      </c>
      <c r="BC151" s="216">
        <v>0.465</v>
      </c>
      <c r="BD151" s="216">
        <v>1.519</v>
      </c>
      <c r="BE151" s="216">
        <v>0.52</v>
      </c>
      <c r="BF151" s="216">
        <v>1.747</v>
      </c>
      <c r="BG151" s="216">
        <v>0.603</v>
      </c>
      <c r="BH151" s="216">
        <v>1.167</v>
      </c>
      <c r="BI151" s="216">
        <v>0.484</v>
      </c>
      <c r="BJ151" s="216">
        <v>1.554</v>
      </c>
      <c r="BK151" s="216">
        <v>0.446</v>
      </c>
      <c r="BL151" s="216">
        <v>1.497</v>
      </c>
      <c r="BM151" s="216">
        <v>0.503</v>
      </c>
      <c r="BN151" s="216">
        <v>1.3</v>
      </c>
      <c r="BO151" s="216">
        <v>0.404</v>
      </c>
      <c r="BP151" s="216">
        <v>1.557</v>
      </c>
      <c r="BQ151" s="216">
        <v>0.739</v>
      </c>
      <c r="BR151" s="142" t="s">
        <v>740</v>
      </c>
      <c r="BS151" s="142" t="s">
        <v>741</v>
      </c>
      <c r="BT151" s="142" t="s">
        <v>653</v>
      </c>
      <c r="BU151" s="142" t="s">
        <v>654</v>
      </c>
    </row>
    <row r="152" ht="18" customHeight="1" spans="1:73">
      <c r="A152" s="38">
        <v>150</v>
      </c>
      <c r="B152" s="142" t="s">
        <v>742</v>
      </c>
      <c r="C152" s="142" t="s">
        <v>742</v>
      </c>
      <c r="D152" s="38" t="s">
        <v>254</v>
      </c>
      <c r="E152" s="142" t="s">
        <v>649</v>
      </c>
      <c r="F152" s="38" t="s">
        <v>650</v>
      </c>
      <c r="G152" s="38">
        <v>2026</v>
      </c>
      <c r="H152" s="38" t="s">
        <v>379</v>
      </c>
      <c r="I152" s="216">
        <v>1.296</v>
      </c>
      <c r="J152" s="216">
        <v>0.704</v>
      </c>
      <c r="K152" s="216">
        <v>2.021</v>
      </c>
      <c r="L152" s="216">
        <v>1.101</v>
      </c>
      <c r="M152" s="216">
        <v>1.593</v>
      </c>
      <c r="N152" s="216">
        <v>1.211</v>
      </c>
      <c r="O152" s="216">
        <v>0.949</v>
      </c>
      <c r="P152" s="216">
        <v>0.55</v>
      </c>
      <c r="Q152" s="216">
        <v>1.597</v>
      </c>
      <c r="R152" s="216">
        <v>0.403</v>
      </c>
      <c r="S152" s="216">
        <v>1.461</v>
      </c>
      <c r="T152" s="216">
        <v>0.539</v>
      </c>
      <c r="U152" s="216">
        <v>1</v>
      </c>
      <c r="V152" s="216">
        <v>1.276</v>
      </c>
      <c r="W152" s="216">
        <v>0.398</v>
      </c>
      <c r="X152" s="216">
        <v>0.845</v>
      </c>
      <c r="Y152" s="216">
        <v>0.359</v>
      </c>
      <c r="Z152" s="216">
        <v>1.628</v>
      </c>
      <c r="AA152" s="216">
        <v>0.889</v>
      </c>
      <c r="AB152" s="216">
        <v>1.001</v>
      </c>
      <c r="AC152" s="216">
        <v>0.482</v>
      </c>
      <c r="AD152" s="216">
        <v>1.475</v>
      </c>
      <c r="AE152" s="216">
        <v>0.525</v>
      </c>
      <c r="AF152" s="216">
        <v>1.552</v>
      </c>
      <c r="AG152" s="216">
        <v>0.448</v>
      </c>
      <c r="AH152" s="216">
        <v>1.416</v>
      </c>
      <c r="AI152" s="216">
        <v>0.544</v>
      </c>
      <c r="AJ152" s="216">
        <v>1.308</v>
      </c>
      <c r="AK152" s="216">
        <v>0.446</v>
      </c>
      <c r="AL152" s="216">
        <v>1.493</v>
      </c>
      <c r="AM152" s="216">
        <v>0.585</v>
      </c>
      <c r="AN152" s="216">
        <v>0.923</v>
      </c>
      <c r="AO152" s="216">
        <v>1</v>
      </c>
      <c r="AP152" s="216">
        <v>1.65</v>
      </c>
      <c r="AQ152" s="216">
        <v>0.75</v>
      </c>
      <c r="AR152" s="216">
        <v>1.081</v>
      </c>
      <c r="AS152" s="216">
        <v>0.52</v>
      </c>
      <c r="AT152" s="216">
        <v>1.485</v>
      </c>
      <c r="AU152" s="216">
        <v>0.515</v>
      </c>
      <c r="AV152" s="216">
        <v>1.44</v>
      </c>
      <c r="AW152" s="216">
        <v>0.56</v>
      </c>
      <c r="AX152" s="216">
        <v>1.254</v>
      </c>
      <c r="AY152" s="216">
        <v>0.442</v>
      </c>
      <c r="AZ152" s="216">
        <v>1.7</v>
      </c>
      <c r="BA152" s="216">
        <v>0.588</v>
      </c>
      <c r="BB152" s="216">
        <v>1.485</v>
      </c>
      <c r="BC152" s="216">
        <v>0.431</v>
      </c>
      <c r="BD152" s="216">
        <v>1.55</v>
      </c>
      <c r="BE152" s="216">
        <v>0.534</v>
      </c>
      <c r="BF152" s="216">
        <v>1.746</v>
      </c>
      <c r="BG152" s="216">
        <v>0.627</v>
      </c>
      <c r="BH152" s="216">
        <v>1.145</v>
      </c>
      <c r="BI152" s="216">
        <v>0.483</v>
      </c>
      <c r="BJ152" s="216">
        <v>1.551</v>
      </c>
      <c r="BK152" s="216">
        <v>0.449</v>
      </c>
      <c r="BL152" s="216">
        <v>1.506</v>
      </c>
      <c r="BM152" s="216">
        <v>0.494</v>
      </c>
      <c r="BN152" s="216">
        <v>1.273</v>
      </c>
      <c r="BO152" s="216">
        <v>0.439</v>
      </c>
      <c r="BP152" s="216">
        <v>1.563</v>
      </c>
      <c r="BQ152" s="216">
        <v>0.726</v>
      </c>
      <c r="BR152" s="142" t="s">
        <v>743</v>
      </c>
      <c r="BS152" s="142" t="s">
        <v>744</v>
      </c>
      <c r="BT152" s="142" t="s">
        <v>653</v>
      </c>
      <c r="BU152" s="142" t="s">
        <v>654</v>
      </c>
    </row>
    <row r="153" ht="18" customHeight="1" spans="1:73">
      <c r="A153" s="38">
        <v>151</v>
      </c>
      <c r="B153" s="142" t="s">
        <v>745</v>
      </c>
      <c r="C153" s="142" t="s">
        <v>745</v>
      </c>
      <c r="D153" s="38" t="s">
        <v>254</v>
      </c>
      <c r="E153" s="142" t="s">
        <v>649</v>
      </c>
      <c r="F153" s="38" t="s">
        <v>650</v>
      </c>
      <c r="G153" s="38">
        <v>2026</v>
      </c>
      <c r="H153" s="38" t="s">
        <v>379</v>
      </c>
      <c r="I153" s="216">
        <v>1.266</v>
      </c>
      <c r="J153" s="216">
        <v>0.734</v>
      </c>
      <c r="K153" s="216">
        <v>1.912</v>
      </c>
      <c r="L153" s="216">
        <v>1.103</v>
      </c>
      <c r="M153" s="216">
        <v>1.62</v>
      </c>
      <c r="N153" s="216">
        <v>1.145</v>
      </c>
      <c r="O153" s="216">
        <v>1.07</v>
      </c>
      <c r="P153" s="216">
        <v>0.537</v>
      </c>
      <c r="Q153" s="216">
        <v>1.565</v>
      </c>
      <c r="R153" s="216">
        <v>0.435</v>
      </c>
      <c r="S153" s="216">
        <v>1.519</v>
      </c>
      <c r="T153" s="216">
        <v>0.481</v>
      </c>
      <c r="U153" s="216">
        <v>1</v>
      </c>
      <c r="V153" s="216">
        <v>1.306</v>
      </c>
      <c r="W153" s="216">
        <v>0.432</v>
      </c>
      <c r="X153" s="216">
        <v>0.894</v>
      </c>
      <c r="Y153" s="216">
        <v>0.353</v>
      </c>
      <c r="Z153" s="216">
        <v>1.596</v>
      </c>
      <c r="AA153" s="216">
        <v>0.887</v>
      </c>
      <c r="AB153" s="216">
        <v>1.118</v>
      </c>
      <c r="AC153" s="216">
        <v>0.399</v>
      </c>
      <c r="AD153" s="216">
        <v>1.536</v>
      </c>
      <c r="AE153" s="216">
        <v>0.464</v>
      </c>
      <c r="AF153" s="216">
        <v>1.548</v>
      </c>
      <c r="AG153" s="216">
        <v>0.452</v>
      </c>
      <c r="AH153" s="216">
        <v>1.425</v>
      </c>
      <c r="AI153" s="216">
        <v>0.451</v>
      </c>
      <c r="AJ153" s="216">
        <v>1.253</v>
      </c>
      <c r="AK153" s="216">
        <v>0.472</v>
      </c>
      <c r="AL153" s="216">
        <v>1.478</v>
      </c>
      <c r="AM153" s="216">
        <v>0.588</v>
      </c>
      <c r="AN153" s="216">
        <v>0.933</v>
      </c>
      <c r="AO153" s="216">
        <v>1</v>
      </c>
      <c r="AP153" s="216">
        <v>1.701</v>
      </c>
      <c r="AQ153" s="216">
        <v>0.735</v>
      </c>
      <c r="AR153" s="216">
        <v>1.116</v>
      </c>
      <c r="AS153" s="216">
        <v>0.448</v>
      </c>
      <c r="AT153" s="216">
        <v>1.493</v>
      </c>
      <c r="AU153" s="216">
        <v>0.507</v>
      </c>
      <c r="AV153" s="216">
        <v>1.416</v>
      </c>
      <c r="AW153" s="216">
        <v>0.584</v>
      </c>
      <c r="AX153" s="216">
        <v>1.219</v>
      </c>
      <c r="AY153" s="216">
        <v>0.409</v>
      </c>
      <c r="AZ153" s="216">
        <v>1.795</v>
      </c>
      <c r="BA153" s="216">
        <v>0.604</v>
      </c>
      <c r="BB153" s="216">
        <v>1.467</v>
      </c>
      <c r="BC153" s="216">
        <v>0.483</v>
      </c>
      <c r="BD153" s="216">
        <v>1.496</v>
      </c>
      <c r="BE153" s="216">
        <v>0.555</v>
      </c>
      <c r="BF153" s="216">
        <v>1.723</v>
      </c>
      <c r="BG153" s="216">
        <v>0.647</v>
      </c>
      <c r="BH153" s="216">
        <v>1.142</v>
      </c>
      <c r="BI153" s="216">
        <v>0.488</v>
      </c>
      <c r="BJ153" s="216">
        <v>1.537</v>
      </c>
      <c r="BK153" s="216">
        <v>0.463</v>
      </c>
      <c r="BL153" s="216">
        <v>1.476</v>
      </c>
      <c r="BM153" s="216">
        <v>0.524</v>
      </c>
      <c r="BN153" s="216">
        <v>1.311</v>
      </c>
      <c r="BO153" s="216">
        <v>0.392</v>
      </c>
      <c r="BP153" s="216">
        <v>1.567</v>
      </c>
      <c r="BQ153" s="216">
        <v>0.729</v>
      </c>
      <c r="BR153" s="142" t="s">
        <v>746</v>
      </c>
      <c r="BS153" s="142" t="s">
        <v>747</v>
      </c>
      <c r="BT153" s="142" t="s">
        <v>653</v>
      </c>
      <c r="BU153" s="142" t="s">
        <v>654</v>
      </c>
    </row>
    <row r="154" ht="18" customHeight="1" spans="1:73">
      <c r="A154" s="38">
        <v>152</v>
      </c>
      <c r="B154" s="142" t="s">
        <v>748</v>
      </c>
      <c r="C154" s="142" t="s">
        <v>748</v>
      </c>
      <c r="D154" s="38" t="s">
        <v>254</v>
      </c>
      <c r="E154" s="142" t="s">
        <v>649</v>
      </c>
      <c r="F154" s="38" t="s">
        <v>650</v>
      </c>
      <c r="G154" s="38">
        <v>2026</v>
      </c>
      <c r="H154" s="38" t="s">
        <v>379</v>
      </c>
      <c r="I154" s="216">
        <v>1.26</v>
      </c>
      <c r="J154" s="216">
        <v>0.74</v>
      </c>
      <c r="K154" s="216">
        <v>1.932</v>
      </c>
      <c r="L154" s="216">
        <v>1.092</v>
      </c>
      <c r="M154" s="216">
        <v>1.608</v>
      </c>
      <c r="N154" s="216">
        <v>1.126</v>
      </c>
      <c r="O154" s="216">
        <v>1.096</v>
      </c>
      <c r="P154" s="216">
        <v>0.535</v>
      </c>
      <c r="Q154" s="216">
        <v>1.552</v>
      </c>
      <c r="R154" s="216">
        <v>0.448</v>
      </c>
      <c r="S154" s="216">
        <v>1.507</v>
      </c>
      <c r="T154" s="216">
        <v>0.493</v>
      </c>
      <c r="U154" s="216">
        <v>1</v>
      </c>
      <c r="V154" s="216">
        <v>1.306</v>
      </c>
      <c r="W154" s="216">
        <v>0.408</v>
      </c>
      <c r="X154" s="216">
        <v>0.904</v>
      </c>
      <c r="Y154" s="216">
        <v>0.358</v>
      </c>
      <c r="Z154" s="216">
        <v>1.577</v>
      </c>
      <c r="AA154" s="216">
        <v>0.904</v>
      </c>
      <c r="AB154" s="216">
        <v>1.101</v>
      </c>
      <c r="AC154" s="216">
        <v>0.418</v>
      </c>
      <c r="AD154" s="216">
        <v>1.52</v>
      </c>
      <c r="AE154" s="216">
        <v>0.48</v>
      </c>
      <c r="AF154" s="216">
        <v>1.547</v>
      </c>
      <c r="AG154" s="216">
        <v>0.453</v>
      </c>
      <c r="AH154" s="216">
        <v>1.433</v>
      </c>
      <c r="AI154" s="216">
        <v>0.439</v>
      </c>
      <c r="AJ154" s="216">
        <v>1.231</v>
      </c>
      <c r="AK154" s="216">
        <v>0.489</v>
      </c>
      <c r="AL154" s="216">
        <v>1.478</v>
      </c>
      <c r="AM154" s="216">
        <v>0.586</v>
      </c>
      <c r="AN154" s="216">
        <v>0.936</v>
      </c>
      <c r="AO154" s="216">
        <v>1</v>
      </c>
      <c r="AP154" s="216">
        <v>1.703</v>
      </c>
      <c r="AQ154" s="216">
        <v>0.722</v>
      </c>
      <c r="AR154" s="216">
        <v>1.125</v>
      </c>
      <c r="AS154" s="216">
        <v>0.45</v>
      </c>
      <c r="AT154" s="216">
        <v>1.497</v>
      </c>
      <c r="AU154" s="216">
        <v>0.503</v>
      </c>
      <c r="AV154" s="216">
        <v>1.43</v>
      </c>
      <c r="AW154" s="216">
        <v>0.57</v>
      </c>
      <c r="AX154" s="216">
        <v>1.21</v>
      </c>
      <c r="AY154" s="216">
        <v>0.425</v>
      </c>
      <c r="AZ154" s="216">
        <v>1.802</v>
      </c>
      <c r="BA154" s="216">
        <v>0.606</v>
      </c>
      <c r="BB154" s="216">
        <v>1.451</v>
      </c>
      <c r="BC154" s="216">
        <v>0.487</v>
      </c>
      <c r="BD154" s="216">
        <v>1.5</v>
      </c>
      <c r="BE154" s="216">
        <v>0.561</v>
      </c>
      <c r="BF154" s="216">
        <v>1.752</v>
      </c>
      <c r="BG154" s="216">
        <v>0.625</v>
      </c>
      <c r="BH154" s="216">
        <v>1.131</v>
      </c>
      <c r="BI154" s="216">
        <v>0.493</v>
      </c>
      <c r="BJ154" s="216">
        <v>1.548</v>
      </c>
      <c r="BK154" s="216">
        <v>0.452</v>
      </c>
      <c r="BL154" s="216">
        <v>1.489</v>
      </c>
      <c r="BM154" s="216">
        <v>0.511</v>
      </c>
      <c r="BN154" s="216">
        <v>1.304</v>
      </c>
      <c r="BO154" s="216">
        <v>0.402</v>
      </c>
      <c r="BP154" s="216">
        <v>1.54</v>
      </c>
      <c r="BQ154" s="216">
        <v>0.755</v>
      </c>
      <c r="BR154" s="142" t="s">
        <v>749</v>
      </c>
      <c r="BS154" s="142" t="s">
        <v>750</v>
      </c>
      <c r="BT154" s="142" t="s">
        <v>653</v>
      </c>
      <c r="BU154" s="142" t="s">
        <v>654</v>
      </c>
    </row>
    <row r="155" ht="18" customHeight="1" spans="1:73">
      <c r="A155" s="38">
        <v>153</v>
      </c>
      <c r="B155" s="142" t="s">
        <v>301</v>
      </c>
      <c r="C155" s="142" t="s">
        <v>301</v>
      </c>
      <c r="D155" s="38" t="s">
        <v>254</v>
      </c>
      <c r="E155" s="142" t="s">
        <v>649</v>
      </c>
      <c r="F155" s="38" t="s">
        <v>650</v>
      </c>
      <c r="G155" s="38">
        <v>2026</v>
      </c>
      <c r="H155" s="38" t="s">
        <v>379</v>
      </c>
      <c r="I155" s="216">
        <v>1.316</v>
      </c>
      <c r="J155" s="216">
        <v>0.684</v>
      </c>
      <c r="K155" s="216">
        <v>2.07</v>
      </c>
      <c r="L155" s="216">
        <v>1.098</v>
      </c>
      <c r="M155" s="216">
        <v>1.701</v>
      </c>
      <c r="N155" s="216">
        <v>1.062</v>
      </c>
      <c r="O155" s="216">
        <v>1.037</v>
      </c>
      <c r="P155" s="216">
        <v>0.491</v>
      </c>
      <c r="Q155" s="216">
        <v>1.578</v>
      </c>
      <c r="R155" s="216">
        <v>0.422</v>
      </c>
      <c r="S155" s="216">
        <v>1.534</v>
      </c>
      <c r="T155" s="216">
        <v>0.466</v>
      </c>
      <c r="U155" s="216">
        <v>1</v>
      </c>
      <c r="V155" s="216">
        <v>1.258</v>
      </c>
      <c r="W155" s="216">
        <v>0.413</v>
      </c>
      <c r="X155" s="216">
        <v>0.871</v>
      </c>
      <c r="Y155" s="216">
        <v>0.289</v>
      </c>
      <c r="Z155" s="216">
        <v>1.608</v>
      </c>
      <c r="AA155" s="216">
        <v>0.872</v>
      </c>
      <c r="AB155" s="216">
        <v>1.058</v>
      </c>
      <c r="AC155" s="216">
        <v>0.462</v>
      </c>
      <c r="AD155" s="216">
        <v>1.482</v>
      </c>
      <c r="AE155" s="216">
        <v>0.518</v>
      </c>
      <c r="AF155" s="216">
        <v>1.555</v>
      </c>
      <c r="AG155" s="216">
        <v>0.445</v>
      </c>
      <c r="AH155" s="216">
        <v>1.42</v>
      </c>
      <c r="AI155" s="216">
        <v>0.504</v>
      </c>
      <c r="AJ155" s="216">
        <v>1.278</v>
      </c>
      <c r="AK155" s="216">
        <v>0.407</v>
      </c>
      <c r="AL155" s="216">
        <v>1.53</v>
      </c>
      <c r="AM155" s="216">
        <v>0.539</v>
      </c>
      <c r="AN155" s="216">
        <v>0.931</v>
      </c>
      <c r="AO155" s="216">
        <v>1</v>
      </c>
      <c r="AP155" s="216">
        <v>1.711</v>
      </c>
      <c r="AQ155" s="216">
        <v>0.686</v>
      </c>
      <c r="AR155" s="216">
        <v>1.135</v>
      </c>
      <c r="AS155" s="216">
        <v>0.468</v>
      </c>
      <c r="AT155" s="216">
        <v>1.495</v>
      </c>
      <c r="AU155" s="216">
        <v>0.505</v>
      </c>
      <c r="AV155" s="216">
        <v>1.459</v>
      </c>
      <c r="AW155" s="216">
        <v>0.541</v>
      </c>
      <c r="AX155" s="216">
        <v>1.248</v>
      </c>
      <c r="AY155" s="216">
        <v>0.461</v>
      </c>
      <c r="AZ155" s="216">
        <v>1.763</v>
      </c>
      <c r="BA155" s="216">
        <v>0.627</v>
      </c>
      <c r="BB155" s="216">
        <v>1.458</v>
      </c>
      <c r="BC155" s="216">
        <v>0.517</v>
      </c>
      <c r="BD155" s="216">
        <v>1.509</v>
      </c>
      <c r="BE155" s="216">
        <v>0.517</v>
      </c>
      <c r="BF155" s="216">
        <v>1.778</v>
      </c>
      <c r="BG155" s="216">
        <v>0.563</v>
      </c>
      <c r="BH155" s="216">
        <v>1.215</v>
      </c>
      <c r="BI155" s="216">
        <v>0.444</v>
      </c>
      <c r="BJ155" s="216">
        <v>1.574</v>
      </c>
      <c r="BK155" s="216">
        <v>0.426</v>
      </c>
      <c r="BL155" s="216">
        <v>1.499</v>
      </c>
      <c r="BM155" s="216">
        <v>0.501</v>
      </c>
      <c r="BN155" s="216">
        <v>1.298</v>
      </c>
      <c r="BO155" s="216">
        <v>0.424</v>
      </c>
      <c r="BP155" s="216">
        <v>1.576</v>
      </c>
      <c r="BQ155" s="216">
        <v>0.702</v>
      </c>
      <c r="BR155" s="142" t="s">
        <v>751</v>
      </c>
      <c r="BS155" s="142" t="s">
        <v>752</v>
      </c>
      <c r="BT155" s="142" t="s">
        <v>653</v>
      </c>
      <c r="BU155" s="142" t="s">
        <v>654</v>
      </c>
    </row>
    <row r="156" ht="18" customHeight="1" spans="1:73">
      <c r="A156" s="38">
        <v>154</v>
      </c>
      <c r="B156" s="142" t="s">
        <v>753</v>
      </c>
      <c r="C156" s="142" t="s">
        <v>753</v>
      </c>
      <c r="D156" s="38" t="s">
        <v>254</v>
      </c>
      <c r="E156" s="142" t="s">
        <v>649</v>
      </c>
      <c r="F156" s="38" t="s">
        <v>650</v>
      </c>
      <c r="G156" s="38">
        <v>2026</v>
      </c>
      <c r="H156" s="38" t="s">
        <v>379</v>
      </c>
      <c r="I156" s="216">
        <v>1.328</v>
      </c>
      <c r="J156" s="216">
        <v>0.672</v>
      </c>
      <c r="K156" s="216">
        <v>2.102</v>
      </c>
      <c r="L156" s="216">
        <v>1.057</v>
      </c>
      <c r="M156" s="216">
        <v>1.656</v>
      </c>
      <c r="N156" s="216">
        <v>1.116</v>
      </c>
      <c r="O156" s="216">
        <v>1.018</v>
      </c>
      <c r="P156" s="216">
        <v>0.473</v>
      </c>
      <c r="Q156" s="216">
        <v>1.558</v>
      </c>
      <c r="R156" s="216">
        <v>0.442</v>
      </c>
      <c r="S156" s="216">
        <v>1.493</v>
      </c>
      <c r="T156" s="216">
        <v>0.507</v>
      </c>
      <c r="U156" s="216">
        <v>1</v>
      </c>
      <c r="V156" s="216">
        <v>1.257</v>
      </c>
      <c r="W156" s="216">
        <v>0.427</v>
      </c>
      <c r="X156" s="216">
        <v>0.873</v>
      </c>
      <c r="Y156" s="216">
        <v>0.284</v>
      </c>
      <c r="Z156" s="216">
        <v>1.546</v>
      </c>
      <c r="AA156" s="216">
        <v>0.937</v>
      </c>
      <c r="AB156" s="216">
        <v>1.02</v>
      </c>
      <c r="AC156" s="216">
        <v>0.498</v>
      </c>
      <c r="AD156" s="216">
        <v>1.461</v>
      </c>
      <c r="AE156" s="216">
        <v>0.539</v>
      </c>
      <c r="AF156" s="216">
        <v>1.534</v>
      </c>
      <c r="AG156" s="216">
        <v>0.466</v>
      </c>
      <c r="AH156" s="216">
        <v>1.425</v>
      </c>
      <c r="AI156" s="216">
        <v>0.549</v>
      </c>
      <c r="AJ156" s="216">
        <v>1.259</v>
      </c>
      <c r="AK156" s="216">
        <v>0.367</v>
      </c>
      <c r="AL156" s="216">
        <v>1.51</v>
      </c>
      <c r="AM156" s="216">
        <v>0.577</v>
      </c>
      <c r="AN156" s="216">
        <v>0.913</v>
      </c>
      <c r="AO156" s="216">
        <v>1</v>
      </c>
      <c r="AP156" s="216">
        <v>1.704</v>
      </c>
      <c r="AQ156" s="216">
        <v>0.689</v>
      </c>
      <c r="AR156" s="216">
        <v>1.133</v>
      </c>
      <c r="AS156" s="216">
        <v>0.474</v>
      </c>
      <c r="AT156" s="216">
        <v>1.491</v>
      </c>
      <c r="AU156" s="216">
        <v>0.509</v>
      </c>
      <c r="AV156" s="216">
        <v>1.463</v>
      </c>
      <c r="AW156" s="216">
        <v>0.537</v>
      </c>
      <c r="AX156" s="216">
        <v>1.29</v>
      </c>
      <c r="AY156" s="216">
        <v>0.447</v>
      </c>
      <c r="AZ156" s="216">
        <v>1.783</v>
      </c>
      <c r="BA156" s="216">
        <v>0.617</v>
      </c>
      <c r="BB156" s="216">
        <v>1.458</v>
      </c>
      <c r="BC156" s="216">
        <v>0.473</v>
      </c>
      <c r="BD156" s="216">
        <v>1.526</v>
      </c>
      <c r="BE156" s="216">
        <v>0.543</v>
      </c>
      <c r="BF156" s="216">
        <v>1.737</v>
      </c>
      <c r="BG156" s="216">
        <v>0.582</v>
      </c>
      <c r="BH156" s="216">
        <v>1.216</v>
      </c>
      <c r="BI156" s="216">
        <v>0.465</v>
      </c>
      <c r="BJ156" s="216">
        <v>1.552</v>
      </c>
      <c r="BK156" s="216">
        <v>0.448</v>
      </c>
      <c r="BL156" s="216">
        <v>1.496</v>
      </c>
      <c r="BM156" s="216">
        <v>0.504</v>
      </c>
      <c r="BN156" s="216">
        <v>1.307</v>
      </c>
      <c r="BO156" s="216">
        <v>0.399</v>
      </c>
      <c r="BP156" s="216">
        <v>1.549</v>
      </c>
      <c r="BQ156" s="216">
        <v>0.745</v>
      </c>
      <c r="BR156" s="142" t="s">
        <v>754</v>
      </c>
      <c r="BS156" s="142" t="s">
        <v>755</v>
      </c>
      <c r="BT156" s="142" t="s">
        <v>653</v>
      </c>
      <c r="BU156" s="142" t="s">
        <v>654</v>
      </c>
    </row>
    <row r="157" ht="18" customHeight="1" spans="1:73">
      <c r="A157" s="38">
        <v>155</v>
      </c>
      <c r="B157" s="142" t="s">
        <v>756</v>
      </c>
      <c r="C157" s="142" t="s">
        <v>756</v>
      </c>
      <c r="D157" s="38" t="s">
        <v>254</v>
      </c>
      <c r="E157" s="142" t="s">
        <v>649</v>
      </c>
      <c r="F157" s="38" t="s">
        <v>650</v>
      </c>
      <c r="G157" s="38">
        <v>2026</v>
      </c>
      <c r="H157" s="38" t="s">
        <v>379</v>
      </c>
      <c r="I157" s="216">
        <v>1.33</v>
      </c>
      <c r="J157" s="216">
        <v>0.67</v>
      </c>
      <c r="K157" s="216">
        <v>2.105</v>
      </c>
      <c r="L157" s="216">
        <v>1.04</v>
      </c>
      <c r="M157" s="216">
        <v>1.65</v>
      </c>
      <c r="N157" s="216">
        <v>1.128</v>
      </c>
      <c r="O157" s="216">
        <v>1</v>
      </c>
      <c r="P157" s="216">
        <v>0.509</v>
      </c>
      <c r="Q157" s="216">
        <v>1.539</v>
      </c>
      <c r="R157" s="216">
        <v>0.461</v>
      </c>
      <c r="S157" s="216">
        <v>1.479</v>
      </c>
      <c r="T157" s="216">
        <v>0.521</v>
      </c>
      <c r="U157" s="216">
        <v>1</v>
      </c>
      <c r="V157" s="216">
        <v>1.263</v>
      </c>
      <c r="W157" s="216">
        <v>0.427</v>
      </c>
      <c r="X157" s="216">
        <v>0.884</v>
      </c>
      <c r="Y157" s="216">
        <v>0.282</v>
      </c>
      <c r="Z157" s="216">
        <v>1.59</v>
      </c>
      <c r="AA157" s="216">
        <v>0.912</v>
      </c>
      <c r="AB157" s="216">
        <v>1.055</v>
      </c>
      <c r="AC157" s="216">
        <v>0.442</v>
      </c>
      <c r="AD157" s="216">
        <v>1.462</v>
      </c>
      <c r="AE157" s="216">
        <v>0.538</v>
      </c>
      <c r="AF157" s="216">
        <v>1.546</v>
      </c>
      <c r="AG157" s="216">
        <v>0.454</v>
      </c>
      <c r="AH157" s="216">
        <v>1.409</v>
      </c>
      <c r="AI157" s="216">
        <v>0.543</v>
      </c>
      <c r="AJ157" s="216">
        <v>1.292</v>
      </c>
      <c r="AK157" s="216">
        <v>0.372</v>
      </c>
      <c r="AL157" s="216">
        <v>1.517</v>
      </c>
      <c r="AM157" s="216">
        <v>0.554</v>
      </c>
      <c r="AN157" s="216">
        <v>0.928</v>
      </c>
      <c r="AO157" s="216">
        <v>1</v>
      </c>
      <c r="AP157" s="216">
        <v>1.686</v>
      </c>
      <c r="AQ157" s="216">
        <v>0.703</v>
      </c>
      <c r="AR157" s="216">
        <v>1.11</v>
      </c>
      <c r="AS157" s="216">
        <v>0.501</v>
      </c>
      <c r="AT157" s="216">
        <v>1.48</v>
      </c>
      <c r="AU157" s="216">
        <v>0.52</v>
      </c>
      <c r="AV157" s="216">
        <v>1.465</v>
      </c>
      <c r="AW157" s="216">
        <v>0.535</v>
      </c>
      <c r="AX157" s="216">
        <v>1.278</v>
      </c>
      <c r="AY157" s="216">
        <v>0.436</v>
      </c>
      <c r="AZ157" s="216">
        <v>1.747</v>
      </c>
      <c r="BA157" s="216">
        <v>0.636</v>
      </c>
      <c r="BB157" s="216">
        <v>1.468</v>
      </c>
      <c r="BC157" s="216">
        <v>0.491</v>
      </c>
      <c r="BD157" s="216">
        <v>1.486</v>
      </c>
      <c r="BE157" s="216">
        <v>0.555</v>
      </c>
      <c r="BF157" s="216">
        <v>1.734</v>
      </c>
      <c r="BG157" s="216">
        <v>0.592</v>
      </c>
      <c r="BH157" s="216">
        <v>1.229</v>
      </c>
      <c r="BI157" s="216">
        <v>0.445</v>
      </c>
      <c r="BJ157" s="216">
        <v>1.555</v>
      </c>
      <c r="BK157" s="216">
        <v>0.445</v>
      </c>
      <c r="BL157" s="216">
        <v>1.487</v>
      </c>
      <c r="BM157" s="216">
        <v>0.513</v>
      </c>
      <c r="BN157" s="216">
        <v>1.327</v>
      </c>
      <c r="BO157" s="216">
        <v>0.403</v>
      </c>
      <c r="BP157" s="216">
        <v>1.543</v>
      </c>
      <c r="BQ157" s="216">
        <v>0.727</v>
      </c>
      <c r="BR157" s="142" t="s">
        <v>757</v>
      </c>
      <c r="BS157" s="142" t="s">
        <v>758</v>
      </c>
      <c r="BT157" s="142" t="s">
        <v>653</v>
      </c>
      <c r="BU157" s="142" t="s">
        <v>654</v>
      </c>
    </row>
    <row r="158" ht="18" customHeight="1" spans="1:73">
      <c r="A158" s="38">
        <v>156</v>
      </c>
      <c r="B158" s="142" t="s">
        <v>759</v>
      </c>
      <c r="C158" s="142" t="s">
        <v>759</v>
      </c>
      <c r="D158" s="38" t="s">
        <v>254</v>
      </c>
      <c r="E158" s="142" t="s">
        <v>649</v>
      </c>
      <c r="F158" s="38" t="s">
        <v>650</v>
      </c>
      <c r="G158" s="38">
        <v>2026</v>
      </c>
      <c r="H158" s="38" t="s">
        <v>379</v>
      </c>
      <c r="I158" s="216">
        <v>1.327</v>
      </c>
      <c r="J158" s="216">
        <v>0.673</v>
      </c>
      <c r="K158" s="216">
        <v>2.101</v>
      </c>
      <c r="L158" s="216">
        <v>1.07</v>
      </c>
      <c r="M158" s="216">
        <v>1.689</v>
      </c>
      <c r="N158" s="216">
        <v>1.069</v>
      </c>
      <c r="O158" s="216">
        <v>1.035</v>
      </c>
      <c r="P158" s="216">
        <v>0.488</v>
      </c>
      <c r="Q158" s="216">
        <v>1.564</v>
      </c>
      <c r="R158" s="216">
        <v>0.436</v>
      </c>
      <c r="S158" s="216">
        <v>1.495</v>
      </c>
      <c r="T158" s="216">
        <v>0.505</v>
      </c>
      <c r="U158" s="216">
        <v>1</v>
      </c>
      <c r="V158" s="216">
        <v>1.3</v>
      </c>
      <c r="W158" s="216">
        <v>0.412</v>
      </c>
      <c r="X158" s="216">
        <v>0.852</v>
      </c>
      <c r="Y158" s="216">
        <v>0.266</v>
      </c>
      <c r="Z158" s="216">
        <v>1.587</v>
      </c>
      <c r="AA158" s="216">
        <v>0.877</v>
      </c>
      <c r="AB158" s="216">
        <v>1.044</v>
      </c>
      <c r="AC158" s="216">
        <v>0.492</v>
      </c>
      <c r="AD158" s="216">
        <v>1.46</v>
      </c>
      <c r="AE158" s="216">
        <v>0.54</v>
      </c>
      <c r="AF158" s="216">
        <v>1.527</v>
      </c>
      <c r="AG158" s="216">
        <v>0.473</v>
      </c>
      <c r="AH158" s="216">
        <v>1.407</v>
      </c>
      <c r="AI158" s="216">
        <v>0.54</v>
      </c>
      <c r="AJ158" s="216">
        <v>1.229</v>
      </c>
      <c r="AK158" s="216">
        <v>0.426</v>
      </c>
      <c r="AL158" s="216">
        <v>1.524</v>
      </c>
      <c r="AM158" s="216">
        <v>0.548</v>
      </c>
      <c r="AN158" s="216">
        <v>0.929</v>
      </c>
      <c r="AO158" s="216">
        <v>1</v>
      </c>
      <c r="AP158" s="216">
        <v>1.711</v>
      </c>
      <c r="AQ158" s="216">
        <v>0.686</v>
      </c>
      <c r="AR158" s="216">
        <v>1.133</v>
      </c>
      <c r="AS158" s="216">
        <v>0.47</v>
      </c>
      <c r="AT158" s="216">
        <v>1.477</v>
      </c>
      <c r="AU158" s="216">
        <v>0.523</v>
      </c>
      <c r="AV158" s="216">
        <v>1.465</v>
      </c>
      <c r="AW158" s="216">
        <v>0.535</v>
      </c>
      <c r="AX158" s="216">
        <v>1.257</v>
      </c>
      <c r="AY158" s="216">
        <v>0.462</v>
      </c>
      <c r="AZ158" s="216">
        <v>1.769</v>
      </c>
      <c r="BA158" s="216">
        <v>0.629</v>
      </c>
      <c r="BB158" s="216">
        <v>1.464</v>
      </c>
      <c r="BC158" s="216">
        <v>0.474</v>
      </c>
      <c r="BD158" s="216">
        <v>1.554</v>
      </c>
      <c r="BE158" s="216">
        <v>0.509</v>
      </c>
      <c r="BF158" s="216">
        <v>1.76</v>
      </c>
      <c r="BG158" s="216">
        <v>0.582</v>
      </c>
      <c r="BH158" s="216">
        <v>1.2</v>
      </c>
      <c r="BI158" s="216">
        <v>0.458</v>
      </c>
      <c r="BJ158" s="216">
        <v>1.56</v>
      </c>
      <c r="BK158" s="216">
        <v>0.44</v>
      </c>
      <c r="BL158" s="216">
        <v>1.497</v>
      </c>
      <c r="BM158" s="216">
        <v>0.503</v>
      </c>
      <c r="BN158" s="216">
        <v>1.307</v>
      </c>
      <c r="BO158" s="216">
        <v>0.409</v>
      </c>
      <c r="BP158" s="216">
        <v>1.565</v>
      </c>
      <c r="BQ158" s="216">
        <v>0.719</v>
      </c>
      <c r="BR158" s="142" t="s">
        <v>760</v>
      </c>
      <c r="BS158" s="142" t="s">
        <v>761</v>
      </c>
      <c r="BT158" s="142" t="s">
        <v>653</v>
      </c>
      <c r="BU158" s="142" t="s">
        <v>654</v>
      </c>
    </row>
    <row r="159" ht="18" customHeight="1" spans="1:73">
      <c r="A159" s="38">
        <v>157</v>
      </c>
      <c r="B159" s="142" t="s">
        <v>762</v>
      </c>
      <c r="C159" s="142" t="s">
        <v>762</v>
      </c>
      <c r="D159" s="38" t="s">
        <v>254</v>
      </c>
      <c r="E159" s="142" t="s">
        <v>649</v>
      </c>
      <c r="F159" s="38" t="s">
        <v>650</v>
      </c>
      <c r="G159" s="38">
        <v>2026</v>
      </c>
      <c r="H159" s="38" t="s">
        <v>379</v>
      </c>
      <c r="I159" s="216">
        <v>1.308</v>
      </c>
      <c r="J159" s="216">
        <v>0.692</v>
      </c>
      <c r="K159" s="216">
        <v>2.03</v>
      </c>
      <c r="L159" s="216">
        <v>1.092</v>
      </c>
      <c r="M159" s="216">
        <v>1.701</v>
      </c>
      <c r="N159" s="216">
        <v>1.081</v>
      </c>
      <c r="O159" s="216">
        <v>1.015</v>
      </c>
      <c r="P159" s="216">
        <v>0.51</v>
      </c>
      <c r="Q159" s="216">
        <v>1.58</v>
      </c>
      <c r="R159" s="216">
        <v>0.42</v>
      </c>
      <c r="S159" s="216">
        <v>1.538</v>
      </c>
      <c r="T159" s="216">
        <v>0.462</v>
      </c>
      <c r="U159" s="216">
        <v>1</v>
      </c>
      <c r="V159" s="216">
        <v>1.301</v>
      </c>
      <c r="W159" s="216">
        <v>0.394</v>
      </c>
      <c r="X159" s="216">
        <v>0.886</v>
      </c>
      <c r="Y159" s="216">
        <v>0.297</v>
      </c>
      <c r="Z159" s="216">
        <v>1.626</v>
      </c>
      <c r="AA159" s="216">
        <v>0.867</v>
      </c>
      <c r="AB159" s="216">
        <v>1.087</v>
      </c>
      <c r="AC159" s="216">
        <v>0.421</v>
      </c>
      <c r="AD159" s="216">
        <v>1.498</v>
      </c>
      <c r="AE159" s="216">
        <v>0.502</v>
      </c>
      <c r="AF159" s="216">
        <v>1.556</v>
      </c>
      <c r="AG159" s="216">
        <v>0.444</v>
      </c>
      <c r="AH159" s="216">
        <v>1.4</v>
      </c>
      <c r="AI159" s="216">
        <v>0.521</v>
      </c>
      <c r="AJ159" s="216">
        <v>1.248</v>
      </c>
      <c r="AK159" s="216">
        <v>0.407</v>
      </c>
      <c r="AL159" s="216">
        <v>1.542</v>
      </c>
      <c r="AM159" s="216">
        <v>0.537</v>
      </c>
      <c r="AN159" s="216">
        <v>0.922</v>
      </c>
      <c r="AO159" s="216">
        <v>1</v>
      </c>
      <c r="AP159" s="216">
        <v>1.745</v>
      </c>
      <c r="AQ159" s="216">
        <v>0.668</v>
      </c>
      <c r="AR159" s="216">
        <v>1.104</v>
      </c>
      <c r="AS159" s="216">
        <v>0.483</v>
      </c>
      <c r="AT159" s="216">
        <v>1.488</v>
      </c>
      <c r="AU159" s="216">
        <v>0.512</v>
      </c>
      <c r="AV159" s="216">
        <v>1.438</v>
      </c>
      <c r="AW159" s="216">
        <v>0.562</v>
      </c>
      <c r="AX159" s="216">
        <v>1.235</v>
      </c>
      <c r="AY159" s="216">
        <v>0.457</v>
      </c>
      <c r="AZ159" s="216">
        <v>1.807</v>
      </c>
      <c r="BA159" s="216">
        <v>0.618</v>
      </c>
      <c r="BB159" s="216">
        <v>1.473</v>
      </c>
      <c r="BC159" s="216">
        <v>0.506</v>
      </c>
      <c r="BD159" s="216">
        <v>1.503</v>
      </c>
      <c r="BE159" s="216">
        <v>0.517</v>
      </c>
      <c r="BF159" s="216">
        <v>1.793</v>
      </c>
      <c r="BG159" s="216">
        <v>0.576</v>
      </c>
      <c r="BH159" s="216">
        <v>1.203</v>
      </c>
      <c r="BI159" s="216">
        <v>0.428</v>
      </c>
      <c r="BJ159" s="216">
        <v>1.572</v>
      </c>
      <c r="BK159" s="216">
        <v>0.428</v>
      </c>
      <c r="BL159" s="216">
        <v>1.49</v>
      </c>
      <c r="BM159" s="216">
        <v>0.51</v>
      </c>
      <c r="BN159" s="216">
        <v>1.265</v>
      </c>
      <c r="BO159" s="216">
        <v>0.429</v>
      </c>
      <c r="BP159" s="216">
        <v>1.569</v>
      </c>
      <c r="BQ159" s="216">
        <v>0.737</v>
      </c>
      <c r="BR159" s="142" t="s">
        <v>763</v>
      </c>
      <c r="BS159" s="142" t="s">
        <v>764</v>
      </c>
      <c r="BT159" s="142" t="s">
        <v>653</v>
      </c>
      <c r="BU159" s="142" t="s">
        <v>654</v>
      </c>
    </row>
    <row r="160" ht="18" customHeight="1" spans="1:73">
      <c r="A160" s="38">
        <v>158</v>
      </c>
      <c r="B160" s="142" t="s">
        <v>765</v>
      </c>
      <c r="C160" s="142" t="s">
        <v>765</v>
      </c>
      <c r="D160" s="38" t="s">
        <v>254</v>
      </c>
      <c r="E160" s="142" t="s">
        <v>649</v>
      </c>
      <c r="F160" s="38" t="s">
        <v>650</v>
      </c>
      <c r="G160" s="38">
        <v>2026</v>
      </c>
      <c r="H160" s="38" t="s">
        <v>379</v>
      </c>
      <c r="I160" s="216">
        <v>1.324</v>
      </c>
      <c r="J160" s="216">
        <v>0.676</v>
      </c>
      <c r="K160" s="216">
        <v>2.073</v>
      </c>
      <c r="L160" s="216">
        <v>1.075</v>
      </c>
      <c r="M160" s="216">
        <v>1.647</v>
      </c>
      <c r="N160" s="216">
        <v>1.111</v>
      </c>
      <c r="O160" s="216">
        <v>1.033</v>
      </c>
      <c r="P160" s="216">
        <v>0.488</v>
      </c>
      <c r="Q160" s="216">
        <v>1.568</v>
      </c>
      <c r="R160" s="216">
        <v>0.432</v>
      </c>
      <c r="S160" s="216">
        <v>1.486</v>
      </c>
      <c r="T160" s="216">
        <v>0.514</v>
      </c>
      <c r="U160" s="216">
        <v>1</v>
      </c>
      <c r="V160" s="216">
        <v>1.267</v>
      </c>
      <c r="W160" s="216">
        <v>0.397</v>
      </c>
      <c r="X160" s="216">
        <v>0.888</v>
      </c>
      <c r="Y160" s="216">
        <v>0.301</v>
      </c>
      <c r="Z160" s="216">
        <v>1.598</v>
      </c>
      <c r="AA160" s="216">
        <v>0.871</v>
      </c>
      <c r="AB160" s="216">
        <v>1.053</v>
      </c>
      <c r="AC160" s="216">
        <v>0.478</v>
      </c>
      <c r="AD160" s="216">
        <v>1.465</v>
      </c>
      <c r="AE160" s="216">
        <v>0.535</v>
      </c>
      <c r="AF160" s="216">
        <v>1.514</v>
      </c>
      <c r="AG160" s="216">
        <v>0.486</v>
      </c>
      <c r="AH160" s="216">
        <v>1.422</v>
      </c>
      <c r="AI160" s="216">
        <v>0.542</v>
      </c>
      <c r="AJ160" s="216">
        <v>1.299</v>
      </c>
      <c r="AK160" s="216">
        <v>0.399</v>
      </c>
      <c r="AL160" s="216">
        <v>1.531</v>
      </c>
      <c r="AM160" s="216">
        <v>0.54</v>
      </c>
      <c r="AN160" s="216">
        <v>0.929</v>
      </c>
      <c r="AO160" s="216">
        <v>1</v>
      </c>
      <c r="AP160" s="216">
        <v>1.725</v>
      </c>
      <c r="AQ160" s="216">
        <v>0.695</v>
      </c>
      <c r="AR160" s="216">
        <v>1.121</v>
      </c>
      <c r="AS160" s="216">
        <v>0.46</v>
      </c>
      <c r="AT160" s="216">
        <v>1.472</v>
      </c>
      <c r="AU160" s="216">
        <v>0.528</v>
      </c>
      <c r="AV160" s="216">
        <v>1.447</v>
      </c>
      <c r="AW160" s="216">
        <v>0.553</v>
      </c>
      <c r="AX160" s="216">
        <v>1.277</v>
      </c>
      <c r="AY160" s="216">
        <v>0.444</v>
      </c>
      <c r="AZ160" s="216">
        <v>1.744</v>
      </c>
      <c r="BA160" s="216">
        <v>0.593</v>
      </c>
      <c r="BB160" s="216">
        <v>1.48</v>
      </c>
      <c r="BC160" s="216">
        <v>0.455</v>
      </c>
      <c r="BD160" s="216">
        <v>1.551</v>
      </c>
      <c r="BE160" s="216">
        <v>0.515</v>
      </c>
      <c r="BF160" s="216">
        <v>1.794</v>
      </c>
      <c r="BG160" s="216">
        <v>0.564</v>
      </c>
      <c r="BH160" s="216">
        <v>1.202</v>
      </c>
      <c r="BI160" s="216">
        <v>0.44</v>
      </c>
      <c r="BJ160" s="216">
        <v>1.565</v>
      </c>
      <c r="BK160" s="216">
        <v>0.435</v>
      </c>
      <c r="BL160" s="216">
        <v>1.488</v>
      </c>
      <c r="BM160" s="216">
        <v>0.512</v>
      </c>
      <c r="BN160" s="216">
        <v>1.271</v>
      </c>
      <c r="BO160" s="216">
        <v>0.446</v>
      </c>
      <c r="BP160" s="216">
        <v>1.55</v>
      </c>
      <c r="BQ160" s="216">
        <v>0.733</v>
      </c>
      <c r="BR160" s="142" t="s">
        <v>766</v>
      </c>
      <c r="BS160" s="142" t="s">
        <v>767</v>
      </c>
      <c r="BT160" s="142" t="s">
        <v>653</v>
      </c>
      <c r="BU160" s="142" t="s">
        <v>654</v>
      </c>
    </row>
    <row r="161" ht="18" customHeight="1" spans="1:73">
      <c r="A161" s="38">
        <v>159</v>
      </c>
      <c r="B161" s="142" t="s">
        <v>768</v>
      </c>
      <c r="C161" s="142" t="s">
        <v>768</v>
      </c>
      <c r="D161" s="38" t="s">
        <v>254</v>
      </c>
      <c r="E161" s="142" t="s">
        <v>649</v>
      </c>
      <c r="F161" s="38" t="s">
        <v>650</v>
      </c>
      <c r="G161" s="38">
        <v>2026</v>
      </c>
      <c r="H161" s="38" t="s">
        <v>379</v>
      </c>
      <c r="I161" s="216">
        <v>1.349</v>
      </c>
      <c r="J161" s="216">
        <v>0.651</v>
      </c>
      <c r="K161" s="216">
        <v>2.091</v>
      </c>
      <c r="L161" s="216">
        <v>1.061</v>
      </c>
      <c r="M161" s="216">
        <v>1.572</v>
      </c>
      <c r="N161" s="216">
        <v>1.141</v>
      </c>
      <c r="O161" s="216">
        <v>1.069</v>
      </c>
      <c r="P161" s="216">
        <v>0.503</v>
      </c>
      <c r="Q161" s="216">
        <v>1.547</v>
      </c>
      <c r="R161" s="216">
        <v>0.453</v>
      </c>
      <c r="S161" s="216">
        <v>1.473</v>
      </c>
      <c r="T161" s="216">
        <v>0.527</v>
      </c>
      <c r="U161" s="216">
        <v>1</v>
      </c>
      <c r="V161" s="216">
        <v>1.251</v>
      </c>
      <c r="W161" s="216">
        <v>0.434</v>
      </c>
      <c r="X161" s="216">
        <v>0.877</v>
      </c>
      <c r="Y161" s="216">
        <v>0.287</v>
      </c>
      <c r="Z161" s="216">
        <v>1.534</v>
      </c>
      <c r="AA161" s="216">
        <v>0.914</v>
      </c>
      <c r="AB161" s="216">
        <v>1.07</v>
      </c>
      <c r="AC161" s="216">
        <v>0.482</v>
      </c>
      <c r="AD161" s="216">
        <v>1.445</v>
      </c>
      <c r="AE161" s="216">
        <v>0.555</v>
      </c>
      <c r="AF161" s="216">
        <v>1.53</v>
      </c>
      <c r="AG161" s="216">
        <v>0.47</v>
      </c>
      <c r="AH161" s="216">
        <v>1.356</v>
      </c>
      <c r="AI161" s="216">
        <v>0.513</v>
      </c>
      <c r="AJ161" s="216">
        <v>1.198</v>
      </c>
      <c r="AK161" s="216">
        <v>0.488</v>
      </c>
      <c r="AL161" s="216">
        <v>1.498</v>
      </c>
      <c r="AM161" s="216">
        <v>0.549</v>
      </c>
      <c r="AN161" s="216">
        <v>0.953</v>
      </c>
      <c r="AO161" s="216">
        <v>1</v>
      </c>
      <c r="AP161" s="216">
        <v>1.719</v>
      </c>
      <c r="AQ161" s="216">
        <v>0.69</v>
      </c>
      <c r="AR161" s="216">
        <v>1.133</v>
      </c>
      <c r="AS161" s="216">
        <v>0.458</v>
      </c>
      <c r="AT161" s="216">
        <v>1.45</v>
      </c>
      <c r="AU161" s="216">
        <v>0.55</v>
      </c>
      <c r="AV161" s="216">
        <v>1.475</v>
      </c>
      <c r="AW161" s="216">
        <v>0.525</v>
      </c>
      <c r="AX161" s="216">
        <v>1.263</v>
      </c>
      <c r="AY161" s="216">
        <v>0.452</v>
      </c>
      <c r="AZ161" s="216">
        <v>1.795</v>
      </c>
      <c r="BA161" s="216">
        <v>0.651</v>
      </c>
      <c r="BB161" s="216">
        <v>1.437</v>
      </c>
      <c r="BC161" s="216">
        <v>0.492</v>
      </c>
      <c r="BD161" s="216">
        <v>1.524</v>
      </c>
      <c r="BE161" s="216">
        <v>0.548</v>
      </c>
      <c r="BF161" s="216">
        <v>1.767</v>
      </c>
      <c r="BG161" s="216">
        <v>0.583</v>
      </c>
      <c r="BH161" s="216">
        <v>1.201</v>
      </c>
      <c r="BI161" s="216">
        <v>0.45</v>
      </c>
      <c r="BJ161" s="216">
        <v>1.583</v>
      </c>
      <c r="BK161" s="216">
        <v>0.417</v>
      </c>
      <c r="BL161" s="216">
        <v>1.481</v>
      </c>
      <c r="BM161" s="216">
        <v>0.519</v>
      </c>
      <c r="BN161" s="216">
        <v>1.247</v>
      </c>
      <c r="BO161" s="216">
        <v>0.419</v>
      </c>
      <c r="BP161" s="216">
        <v>1.588</v>
      </c>
      <c r="BQ161" s="216">
        <v>0.746</v>
      </c>
      <c r="BR161" s="142" t="s">
        <v>769</v>
      </c>
      <c r="BS161" s="142" t="s">
        <v>770</v>
      </c>
      <c r="BT161" s="142" t="s">
        <v>653</v>
      </c>
      <c r="BU161" s="142" t="s">
        <v>654</v>
      </c>
    </row>
    <row r="162" ht="18" customHeight="1" spans="1:73">
      <c r="A162" s="38">
        <v>160</v>
      </c>
      <c r="B162" s="142" t="s">
        <v>771</v>
      </c>
      <c r="C162" s="142" t="s">
        <v>771</v>
      </c>
      <c r="D162" s="38" t="s">
        <v>254</v>
      </c>
      <c r="E162" s="142" t="s">
        <v>649</v>
      </c>
      <c r="F162" s="38" t="s">
        <v>650</v>
      </c>
      <c r="G162" s="38">
        <v>2026</v>
      </c>
      <c r="H162" s="38" t="s">
        <v>379</v>
      </c>
      <c r="I162" s="216">
        <v>1.338</v>
      </c>
      <c r="J162" s="216">
        <v>0.662</v>
      </c>
      <c r="K162" s="216">
        <v>2.091</v>
      </c>
      <c r="L162" s="216">
        <v>1.072</v>
      </c>
      <c r="M162" s="216">
        <v>1.671</v>
      </c>
      <c r="N162" s="216">
        <v>1.087</v>
      </c>
      <c r="O162" s="216">
        <v>1.069</v>
      </c>
      <c r="P162" s="216">
        <v>0.455</v>
      </c>
      <c r="Q162" s="216">
        <v>1.568</v>
      </c>
      <c r="R162" s="216">
        <v>0.432</v>
      </c>
      <c r="S162" s="216">
        <v>1.472</v>
      </c>
      <c r="T162" s="216">
        <v>0.528</v>
      </c>
      <c r="U162" s="216">
        <v>1</v>
      </c>
      <c r="V162" s="216">
        <v>1.268</v>
      </c>
      <c r="W162" s="216">
        <v>0.4</v>
      </c>
      <c r="X162" s="216">
        <v>0.882</v>
      </c>
      <c r="Y162" s="216">
        <v>0.286</v>
      </c>
      <c r="Z162" s="216">
        <v>1.577</v>
      </c>
      <c r="AA162" s="216">
        <v>0.916</v>
      </c>
      <c r="AB162" s="216">
        <v>1.06</v>
      </c>
      <c r="AC162" s="216">
        <v>0.447</v>
      </c>
      <c r="AD162" s="216">
        <v>1.465</v>
      </c>
      <c r="AE162" s="216">
        <v>0.535</v>
      </c>
      <c r="AF162" s="216">
        <v>1.53</v>
      </c>
      <c r="AG162" s="216">
        <v>0.47</v>
      </c>
      <c r="AH162" s="216">
        <v>1.401</v>
      </c>
      <c r="AI162" s="216">
        <v>0.525</v>
      </c>
      <c r="AJ162" s="216">
        <v>1.256</v>
      </c>
      <c r="AK162" s="216">
        <v>0.41</v>
      </c>
      <c r="AL162" s="216">
        <v>1.517</v>
      </c>
      <c r="AM162" s="216">
        <v>0.547</v>
      </c>
      <c r="AN162" s="216">
        <v>0.936</v>
      </c>
      <c r="AO162" s="216">
        <v>1</v>
      </c>
      <c r="AP162" s="216">
        <v>1.73</v>
      </c>
      <c r="AQ162" s="216">
        <v>0.699</v>
      </c>
      <c r="AR162" s="216">
        <v>1.122</v>
      </c>
      <c r="AS162" s="216">
        <v>0.449</v>
      </c>
      <c r="AT162" s="216">
        <v>1.49</v>
      </c>
      <c r="AU162" s="216">
        <v>0.51</v>
      </c>
      <c r="AV162" s="216">
        <v>1.456</v>
      </c>
      <c r="AW162" s="216">
        <v>0.544</v>
      </c>
      <c r="AX162" s="216">
        <v>1.284</v>
      </c>
      <c r="AY162" s="216">
        <v>0.434</v>
      </c>
      <c r="AZ162" s="216">
        <v>1.796</v>
      </c>
      <c r="BA162" s="216">
        <v>0.611</v>
      </c>
      <c r="BB162" s="216">
        <v>1.452</v>
      </c>
      <c r="BC162" s="216">
        <v>0.496</v>
      </c>
      <c r="BD162" s="216">
        <v>1.536</v>
      </c>
      <c r="BE162" s="216">
        <v>0.517</v>
      </c>
      <c r="BF162" s="216">
        <v>1.752</v>
      </c>
      <c r="BG162" s="216">
        <v>0.579</v>
      </c>
      <c r="BH162" s="216">
        <v>1.234</v>
      </c>
      <c r="BI162" s="216">
        <v>0.435</v>
      </c>
      <c r="BJ162" s="216">
        <v>1.568</v>
      </c>
      <c r="BK162" s="216">
        <v>0.432</v>
      </c>
      <c r="BL162" s="216">
        <v>1.483</v>
      </c>
      <c r="BM162" s="216">
        <v>0.517</v>
      </c>
      <c r="BN162" s="216">
        <v>1.279</v>
      </c>
      <c r="BO162" s="216">
        <v>0.431</v>
      </c>
      <c r="BP162" s="216">
        <v>1.595</v>
      </c>
      <c r="BQ162" s="216">
        <v>0.695</v>
      </c>
      <c r="BR162" s="142" t="s">
        <v>772</v>
      </c>
      <c r="BS162" s="142" t="s">
        <v>773</v>
      </c>
      <c r="BT162" s="142" t="s">
        <v>653</v>
      </c>
      <c r="BU162" s="142" t="s">
        <v>654</v>
      </c>
    </row>
    <row r="163" ht="18" customHeight="1" spans="1:73">
      <c r="A163" s="38">
        <v>161</v>
      </c>
      <c r="B163" s="142" t="s">
        <v>774</v>
      </c>
      <c r="C163" s="142" t="s">
        <v>774</v>
      </c>
      <c r="D163" s="38" t="s">
        <v>254</v>
      </c>
      <c r="E163" s="142" t="s">
        <v>649</v>
      </c>
      <c r="F163" s="38" t="s">
        <v>650</v>
      </c>
      <c r="G163" s="38">
        <v>2026</v>
      </c>
      <c r="H163" s="38" t="s">
        <v>379</v>
      </c>
      <c r="I163" s="216">
        <v>1.317</v>
      </c>
      <c r="J163" s="216">
        <v>0.683</v>
      </c>
      <c r="K163" s="216">
        <v>2.085</v>
      </c>
      <c r="L163" s="216">
        <v>1.063</v>
      </c>
      <c r="M163" s="216">
        <v>1.626</v>
      </c>
      <c r="N163" s="216">
        <v>1.142</v>
      </c>
      <c r="O163" s="216">
        <v>1.02</v>
      </c>
      <c r="P163" s="216">
        <v>0.489</v>
      </c>
      <c r="Q163" s="216">
        <v>1.538</v>
      </c>
      <c r="R163" s="216">
        <v>0.462</v>
      </c>
      <c r="S163" s="216">
        <v>1.466</v>
      </c>
      <c r="T163" s="216">
        <v>0.534</v>
      </c>
      <c r="U163" s="216">
        <v>1</v>
      </c>
      <c r="V163" s="216">
        <v>1.25</v>
      </c>
      <c r="W163" s="216">
        <v>0.43</v>
      </c>
      <c r="X163" s="216">
        <v>0.89</v>
      </c>
      <c r="Y163" s="216">
        <v>0.282</v>
      </c>
      <c r="Z163" s="216">
        <v>1.576</v>
      </c>
      <c r="AA163" s="216">
        <v>0.884</v>
      </c>
      <c r="AB163" s="216">
        <v>1.068</v>
      </c>
      <c r="AC163" s="216">
        <v>0.472</v>
      </c>
      <c r="AD163" s="216">
        <v>1.475</v>
      </c>
      <c r="AE163" s="216">
        <v>0.525</v>
      </c>
      <c r="AF163" s="216">
        <v>1.529</v>
      </c>
      <c r="AG163" s="216">
        <v>0.471</v>
      </c>
      <c r="AH163" s="216">
        <v>1.377</v>
      </c>
      <c r="AI163" s="216">
        <v>0.551</v>
      </c>
      <c r="AJ163" s="216">
        <v>1.271</v>
      </c>
      <c r="AK163" s="216">
        <v>0.406</v>
      </c>
      <c r="AL163" s="216">
        <v>1.5</v>
      </c>
      <c r="AM163" s="216">
        <v>0.551</v>
      </c>
      <c r="AN163" s="216">
        <v>0.949</v>
      </c>
      <c r="AO163" s="216">
        <v>1</v>
      </c>
      <c r="AP163" s="216">
        <v>1.701</v>
      </c>
      <c r="AQ163" s="216">
        <v>0.728</v>
      </c>
      <c r="AR163" s="216">
        <v>1.11</v>
      </c>
      <c r="AS163" s="216">
        <v>0.461</v>
      </c>
      <c r="AT163" s="216">
        <v>1.475</v>
      </c>
      <c r="AU163" s="216">
        <v>0.525</v>
      </c>
      <c r="AV163" s="216">
        <v>1.465</v>
      </c>
      <c r="AW163" s="216">
        <v>0.535</v>
      </c>
      <c r="AX163" s="216">
        <v>1.272</v>
      </c>
      <c r="AY163" s="216">
        <v>0.451</v>
      </c>
      <c r="AZ163" s="216">
        <v>1.739</v>
      </c>
      <c r="BA163" s="216">
        <v>0.657</v>
      </c>
      <c r="BB163" s="216">
        <v>1.479</v>
      </c>
      <c r="BC163" s="216">
        <v>0.492</v>
      </c>
      <c r="BD163" s="216">
        <v>1.523</v>
      </c>
      <c r="BE163" s="216">
        <v>0.506</v>
      </c>
      <c r="BF163" s="216">
        <v>1.794</v>
      </c>
      <c r="BG163" s="216">
        <v>0.566</v>
      </c>
      <c r="BH163" s="216">
        <v>1.187</v>
      </c>
      <c r="BI163" s="216">
        <v>0.453</v>
      </c>
      <c r="BJ163" s="216">
        <v>1.534</v>
      </c>
      <c r="BK163" s="216">
        <v>0.466</v>
      </c>
      <c r="BL163" s="216">
        <v>1.493</v>
      </c>
      <c r="BM163" s="216">
        <v>0.507</v>
      </c>
      <c r="BN163" s="216">
        <v>1.295</v>
      </c>
      <c r="BO163" s="216">
        <v>0.415</v>
      </c>
      <c r="BP163" s="216">
        <v>1.577</v>
      </c>
      <c r="BQ163" s="216">
        <v>0.713</v>
      </c>
      <c r="BR163" s="142" t="s">
        <v>775</v>
      </c>
      <c r="BS163" s="142" t="s">
        <v>776</v>
      </c>
      <c r="BT163" s="142" t="s">
        <v>653</v>
      </c>
      <c r="BU163" s="142" t="s">
        <v>654</v>
      </c>
    </row>
    <row r="164" ht="18" customHeight="1" spans="1:73">
      <c r="A164" s="38">
        <v>162</v>
      </c>
      <c r="B164" s="142" t="s">
        <v>777</v>
      </c>
      <c r="C164" s="142" t="s">
        <v>777</v>
      </c>
      <c r="D164" s="38" t="s">
        <v>254</v>
      </c>
      <c r="E164" s="142" t="s">
        <v>649</v>
      </c>
      <c r="F164" s="38" t="s">
        <v>650</v>
      </c>
      <c r="G164" s="38">
        <v>2026</v>
      </c>
      <c r="H164" s="38" t="s">
        <v>379</v>
      </c>
      <c r="I164" s="216">
        <v>1.318</v>
      </c>
      <c r="J164" s="216">
        <v>0.682</v>
      </c>
      <c r="K164" s="216">
        <v>2.106</v>
      </c>
      <c r="L164" s="216">
        <v>1.057</v>
      </c>
      <c r="M164" s="216">
        <v>1.663</v>
      </c>
      <c r="N164" s="216">
        <v>1.114</v>
      </c>
      <c r="O164" s="216">
        <v>1.037</v>
      </c>
      <c r="P164" s="216">
        <v>0.476</v>
      </c>
      <c r="Q164" s="216">
        <v>1.556</v>
      </c>
      <c r="R164" s="216">
        <v>0.444</v>
      </c>
      <c r="S164" s="216">
        <v>1.452</v>
      </c>
      <c r="T164" s="216">
        <v>0.548</v>
      </c>
      <c r="U164" s="216">
        <v>1</v>
      </c>
      <c r="V164" s="216">
        <v>1.267</v>
      </c>
      <c r="W164" s="216">
        <v>0.421</v>
      </c>
      <c r="X164" s="216">
        <v>0.869</v>
      </c>
      <c r="Y164" s="216">
        <v>0.28</v>
      </c>
      <c r="Z164" s="216">
        <v>1.594</v>
      </c>
      <c r="AA164" s="216">
        <v>0.904</v>
      </c>
      <c r="AB164" s="216">
        <v>1.04</v>
      </c>
      <c r="AC164" s="216">
        <v>0.462</v>
      </c>
      <c r="AD164" s="216">
        <v>1.481</v>
      </c>
      <c r="AE164" s="216">
        <v>0.519</v>
      </c>
      <c r="AF164" s="216">
        <v>1.526</v>
      </c>
      <c r="AG164" s="216">
        <v>0.474</v>
      </c>
      <c r="AH164" s="216">
        <v>1.404</v>
      </c>
      <c r="AI164" s="216">
        <v>0.549</v>
      </c>
      <c r="AJ164" s="216">
        <v>1.275</v>
      </c>
      <c r="AK164" s="216">
        <v>0.386</v>
      </c>
      <c r="AL164" s="216">
        <v>1.52</v>
      </c>
      <c r="AM164" s="216">
        <v>0.544</v>
      </c>
      <c r="AN164" s="216">
        <v>0.936</v>
      </c>
      <c r="AO164" s="216">
        <v>1</v>
      </c>
      <c r="AP164" s="216">
        <v>1.689</v>
      </c>
      <c r="AQ164" s="216">
        <v>0.722</v>
      </c>
      <c r="AR164" s="216">
        <v>1.124</v>
      </c>
      <c r="AS164" s="216">
        <v>0.465</v>
      </c>
      <c r="AT164" s="216">
        <v>1.479</v>
      </c>
      <c r="AU164" s="216">
        <v>0.521</v>
      </c>
      <c r="AV164" s="216">
        <v>1.458</v>
      </c>
      <c r="AW164" s="216">
        <v>0.542</v>
      </c>
      <c r="AX164" s="216">
        <v>1.26</v>
      </c>
      <c r="AY164" s="216">
        <v>0.45</v>
      </c>
      <c r="AZ164" s="216">
        <v>1.764</v>
      </c>
      <c r="BA164" s="216">
        <v>0.623</v>
      </c>
      <c r="BB164" s="216">
        <v>1.469</v>
      </c>
      <c r="BC164" s="216">
        <v>0.474</v>
      </c>
      <c r="BD164" s="216">
        <v>1.532</v>
      </c>
      <c r="BE164" s="216">
        <v>0.525</v>
      </c>
      <c r="BF164" s="216">
        <v>1.761</v>
      </c>
      <c r="BG164" s="216">
        <v>0.561</v>
      </c>
      <c r="BH164" s="216">
        <v>1.223</v>
      </c>
      <c r="BI164" s="216">
        <v>0.455</v>
      </c>
      <c r="BJ164" s="216">
        <v>1.561</v>
      </c>
      <c r="BK164" s="216">
        <v>0.439</v>
      </c>
      <c r="BL164" s="216">
        <v>1.488</v>
      </c>
      <c r="BM164" s="216">
        <v>0.512</v>
      </c>
      <c r="BN164" s="216">
        <v>1.281</v>
      </c>
      <c r="BO164" s="216">
        <v>0.426</v>
      </c>
      <c r="BP164" s="216">
        <v>1.588</v>
      </c>
      <c r="BQ164" s="216">
        <v>0.706</v>
      </c>
      <c r="BR164" s="142" t="s">
        <v>778</v>
      </c>
      <c r="BS164" s="142" t="s">
        <v>779</v>
      </c>
      <c r="BT164" s="142" t="s">
        <v>653</v>
      </c>
      <c r="BU164" s="142" t="s">
        <v>654</v>
      </c>
    </row>
    <row r="165" ht="18" customHeight="1" spans="1:73">
      <c r="A165" s="38">
        <v>163</v>
      </c>
      <c r="B165" s="142" t="s">
        <v>780</v>
      </c>
      <c r="C165" s="142" t="s">
        <v>780</v>
      </c>
      <c r="D165" s="38" t="s">
        <v>254</v>
      </c>
      <c r="E165" s="142" t="s">
        <v>649</v>
      </c>
      <c r="F165" s="38" t="s">
        <v>650</v>
      </c>
      <c r="G165" s="38">
        <v>2026</v>
      </c>
      <c r="H165" s="38" t="s">
        <v>379</v>
      </c>
      <c r="I165" s="216">
        <v>1.323</v>
      </c>
      <c r="J165" s="216">
        <v>0.677</v>
      </c>
      <c r="K165" s="216">
        <v>2.036</v>
      </c>
      <c r="L165" s="216">
        <v>1.108</v>
      </c>
      <c r="M165" s="216">
        <v>1.629</v>
      </c>
      <c r="N165" s="216">
        <v>1.144</v>
      </c>
      <c r="O165" s="216">
        <v>1.024</v>
      </c>
      <c r="P165" s="216">
        <v>0.497</v>
      </c>
      <c r="Q165" s="216">
        <v>1.584</v>
      </c>
      <c r="R165" s="216">
        <v>0.416</v>
      </c>
      <c r="S165" s="216">
        <v>1.443</v>
      </c>
      <c r="T165" s="216">
        <v>0.557</v>
      </c>
      <c r="U165" s="216">
        <v>1</v>
      </c>
      <c r="V165" s="216">
        <v>1.306</v>
      </c>
      <c r="W165" s="216">
        <v>0.422</v>
      </c>
      <c r="X165" s="216">
        <v>0.883</v>
      </c>
      <c r="Y165" s="216">
        <v>0.244</v>
      </c>
      <c r="Z165" s="216">
        <v>1.606</v>
      </c>
      <c r="AA165" s="216">
        <v>0.952</v>
      </c>
      <c r="AB165" s="216">
        <v>1.027</v>
      </c>
      <c r="AC165" s="216">
        <v>0.415</v>
      </c>
      <c r="AD165" s="216">
        <v>1.517</v>
      </c>
      <c r="AE165" s="216">
        <v>0.483</v>
      </c>
      <c r="AF165" s="216">
        <v>1.562</v>
      </c>
      <c r="AG165" s="216">
        <v>0.438</v>
      </c>
      <c r="AH165" s="216">
        <v>1.426</v>
      </c>
      <c r="AI165" s="216">
        <v>0.515</v>
      </c>
      <c r="AJ165" s="216">
        <v>1.311</v>
      </c>
      <c r="AK165" s="216">
        <v>0.45</v>
      </c>
      <c r="AL165" s="216">
        <v>1.524</v>
      </c>
      <c r="AM165" s="216">
        <v>0.543</v>
      </c>
      <c r="AN165" s="216">
        <v>0.933</v>
      </c>
      <c r="AO165" s="216">
        <v>1</v>
      </c>
      <c r="AP165" s="216">
        <v>1.674</v>
      </c>
      <c r="AQ165" s="216">
        <v>0.742</v>
      </c>
      <c r="AR165" s="216">
        <v>1.148</v>
      </c>
      <c r="AS165" s="216">
        <v>0.436</v>
      </c>
      <c r="AT165" s="216">
        <v>1.475</v>
      </c>
      <c r="AU165" s="216">
        <v>0.525</v>
      </c>
      <c r="AV165" s="216">
        <v>1.469</v>
      </c>
      <c r="AW165" s="216">
        <v>0.531</v>
      </c>
      <c r="AX165" s="216">
        <v>1.264</v>
      </c>
      <c r="AY165" s="216">
        <v>0.441</v>
      </c>
      <c r="AZ165" s="216">
        <v>1.761</v>
      </c>
      <c r="BA165" s="216">
        <v>0.535</v>
      </c>
      <c r="BB165" s="216">
        <v>1.432</v>
      </c>
      <c r="BC165" s="216">
        <v>0.436</v>
      </c>
      <c r="BD165" s="216">
        <v>1.555</v>
      </c>
      <c r="BE165" s="216">
        <v>0.577</v>
      </c>
      <c r="BF165" s="216">
        <v>1.735</v>
      </c>
      <c r="BG165" s="216">
        <v>0.613</v>
      </c>
      <c r="BH165" s="216">
        <v>1.173</v>
      </c>
      <c r="BI165" s="216">
        <v>0.479</v>
      </c>
      <c r="BJ165" s="216">
        <v>1.54</v>
      </c>
      <c r="BK165" s="216">
        <v>0.46</v>
      </c>
      <c r="BL165" s="216">
        <v>1.52</v>
      </c>
      <c r="BM165" s="216">
        <v>0.48</v>
      </c>
      <c r="BN165" s="216">
        <v>1.294</v>
      </c>
      <c r="BO165" s="216">
        <v>0.398</v>
      </c>
      <c r="BP165" s="216">
        <v>1.572</v>
      </c>
      <c r="BQ165" s="216">
        <v>0.736</v>
      </c>
      <c r="BR165" s="142" t="s">
        <v>781</v>
      </c>
      <c r="BS165" s="142" t="s">
        <v>782</v>
      </c>
      <c r="BT165" s="142" t="s">
        <v>653</v>
      </c>
      <c r="BU165" s="142" t="s">
        <v>654</v>
      </c>
    </row>
    <row r="166" ht="18" customHeight="1" spans="1:73">
      <c r="A166" s="38">
        <v>164</v>
      </c>
      <c r="B166" s="142" t="s">
        <v>783</v>
      </c>
      <c r="C166" s="142" t="s">
        <v>783</v>
      </c>
      <c r="D166" s="38" t="s">
        <v>254</v>
      </c>
      <c r="E166" s="142" t="s">
        <v>649</v>
      </c>
      <c r="F166" s="38" t="s">
        <v>650</v>
      </c>
      <c r="G166" s="38">
        <v>2026</v>
      </c>
      <c r="H166" s="38" t="s">
        <v>379</v>
      </c>
      <c r="I166" s="216">
        <v>1.315</v>
      </c>
      <c r="J166" s="216">
        <v>0.685</v>
      </c>
      <c r="K166" s="216">
        <v>2.02</v>
      </c>
      <c r="L166" s="216">
        <v>1.11</v>
      </c>
      <c r="M166" s="216">
        <v>1.61</v>
      </c>
      <c r="N166" s="216">
        <v>1.187</v>
      </c>
      <c r="O166" s="216">
        <v>1.033</v>
      </c>
      <c r="P166" s="216">
        <v>0.487</v>
      </c>
      <c r="Q166" s="216">
        <v>1.589</v>
      </c>
      <c r="R166" s="216">
        <v>0.411</v>
      </c>
      <c r="S166" s="216">
        <v>1.431</v>
      </c>
      <c r="T166" s="216">
        <v>0.569</v>
      </c>
      <c r="U166" s="216">
        <v>1</v>
      </c>
      <c r="V166" s="216">
        <v>1.309</v>
      </c>
      <c r="W166" s="216">
        <v>0.442</v>
      </c>
      <c r="X166" s="216">
        <v>0.87</v>
      </c>
      <c r="Y166" s="216">
        <v>0.249</v>
      </c>
      <c r="Z166" s="216">
        <v>1.629</v>
      </c>
      <c r="AA166" s="216">
        <v>0.926</v>
      </c>
      <c r="AB166" s="216">
        <v>1.021</v>
      </c>
      <c r="AC166" s="216">
        <v>0.423</v>
      </c>
      <c r="AD166" s="216">
        <v>1.51</v>
      </c>
      <c r="AE166" s="216">
        <v>0.49</v>
      </c>
      <c r="AF166" s="216">
        <v>1.541</v>
      </c>
      <c r="AG166" s="216">
        <v>0.459</v>
      </c>
      <c r="AH166" s="216">
        <v>1.403</v>
      </c>
      <c r="AI166" s="216">
        <v>0.508</v>
      </c>
      <c r="AJ166" s="216">
        <v>1.307</v>
      </c>
      <c r="AK166" s="216">
        <v>0.473</v>
      </c>
      <c r="AL166" s="216">
        <v>1.52</v>
      </c>
      <c r="AM166" s="216">
        <v>0.553</v>
      </c>
      <c r="AN166" s="216">
        <v>0.927</v>
      </c>
      <c r="AO166" s="216">
        <v>1</v>
      </c>
      <c r="AP166" s="216">
        <v>1.684</v>
      </c>
      <c r="AQ166" s="216">
        <v>0.759</v>
      </c>
      <c r="AR166" s="216">
        <v>1.111</v>
      </c>
      <c r="AS166" s="216">
        <v>0.445</v>
      </c>
      <c r="AT166" s="216">
        <v>1.472</v>
      </c>
      <c r="AU166" s="216">
        <v>0.528</v>
      </c>
      <c r="AV166" s="216">
        <v>1.474</v>
      </c>
      <c r="AW166" s="216">
        <v>0.526</v>
      </c>
      <c r="AX166" s="216">
        <v>1.247</v>
      </c>
      <c r="AY166" s="216">
        <v>0.436</v>
      </c>
      <c r="AZ166" s="216">
        <v>1.764</v>
      </c>
      <c r="BA166" s="216">
        <v>0.544</v>
      </c>
      <c r="BB166" s="216">
        <v>1.456</v>
      </c>
      <c r="BC166" s="216">
        <v>0.425</v>
      </c>
      <c r="BD166" s="216">
        <v>1.547</v>
      </c>
      <c r="BE166" s="216">
        <v>0.571</v>
      </c>
      <c r="BF166" s="216">
        <v>1.732</v>
      </c>
      <c r="BG166" s="216">
        <v>0.614</v>
      </c>
      <c r="BH166" s="216">
        <v>1.186</v>
      </c>
      <c r="BI166" s="216">
        <v>0.469</v>
      </c>
      <c r="BJ166" s="216">
        <v>1.542</v>
      </c>
      <c r="BK166" s="216">
        <v>0.458</v>
      </c>
      <c r="BL166" s="216">
        <v>1.522</v>
      </c>
      <c r="BM166" s="216">
        <v>0.478</v>
      </c>
      <c r="BN166" s="216">
        <v>1.282</v>
      </c>
      <c r="BO166" s="216">
        <v>0.387</v>
      </c>
      <c r="BP166" s="216">
        <v>1.569</v>
      </c>
      <c r="BQ166" s="216">
        <v>0.762</v>
      </c>
      <c r="BR166" s="142" t="s">
        <v>784</v>
      </c>
      <c r="BS166" s="142" t="s">
        <v>785</v>
      </c>
      <c r="BT166" s="142" t="s">
        <v>653</v>
      </c>
      <c r="BU166" s="142" t="s">
        <v>654</v>
      </c>
    </row>
    <row r="167" ht="18" customHeight="1" spans="1:73">
      <c r="A167" s="38">
        <v>165</v>
      </c>
      <c r="B167" s="215" t="s">
        <v>655</v>
      </c>
      <c r="C167" s="142" t="s">
        <v>655</v>
      </c>
      <c r="D167" s="38" t="s">
        <v>254</v>
      </c>
      <c r="E167" s="142" t="s">
        <v>786</v>
      </c>
      <c r="F167" s="38" t="s">
        <v>787</v>
      </c>
      <c r="G167" s="38">
        <v>2022</v>
      </c>
      <c r="H167" s="38" t="s">
        <v>379</v>
      </c>
      <c r="I167" s="38">
        <v>1.32</v>
      </c>
      <c r="J167" s="38">
        <v>0.68</v>
      </c>
      <c r="K167" s="38">
        <v>2.05</v>
      </c>
      <c r="L167" s="38">
        <v>1.16</v>
      </c>
      <c r="M167" s="38">
        <v>1.68</v>
      </c>
      <c r="N167" s="38">
        <v>1.08</v>
      </c>
      <c r="O167" s="38">
        <v>1.01</v>
      </c>
      <c r="P167" s="38">
        <v>0.54</v>
      </c>
      <c r="Q167" s="38">
        <v>1.59</v>
      </c>
      <c r="R167" s="38">
        <v>0.41</v>
      </c>
      <c r="S167" s="38">
        <v>1.49</v>
      </c>
      <c r="T167" s="38">
        <v>0.51</v>
      </c>
      <c r="U167" s="38">
        <v>1</v>
      </c>
      <c r="V167" s="38">
        <v>1.33</v>
      </c>
      <c r="W167" s="38">
        <v>0.35</v>
      </c>
      <c r="X167" s="38">
        <v>0.83</v>
      </c>
      <c r="Y167" s="38">
        <v>0.28</v>
      </c>
      <c r="Z167" s="38">
        <v>1.6</v>
      </c>
      <c r="AA167" s="38">
        <v>0.92</v>
      </c>
      <c r="AB167" s="38">
        <v>1.07</v>
      </c>
      <c r="AC167" s="38">
        <v>0.41</v>
      </c>
      <c r="AD167" s="38">
        <v>1.45</v>
      </c>
      <c r="AE167" s="38">
        <v>0.55</v>
      </c>
      <c r="AF167" s="38">
        <v>1.56</v>
      </c>
      <c r="AG167" s="38">
        <v>0.44</v>
      </c>
      <c r="AH167" s="38">
        <v>1.42</v>
      </c>
      <c r="AI167" s="38">
        <v>0.5</v>
      </c>
      <c r="AJ167" s="38">
        <v>1.33</v>
      </c>
      <c r="AK167" s="38">
        <v>0.44</v>
      </c>
      <c r="AL167" s="38">
        <v>1.52</v>
      </c>
      <c r="AM167" s="38">
        <v>0.54</v>
      </c>
      <c r="AN167" s="38">
        <v>0.94</v>
      </c>
      <c r="AO167" s="38">
        <v>1</v>
      </c>
      <c r="AP167" s="38">
        <v>1.68</v>
      </c>
      <c r="AQ167" s="38">
        <v>0.74</v>
      </c>
      <c r="AR167" s="38">
        <v>1.13</v>
      </c>
      <c r="AS167" s="38">
        <v>0.45</v>
      </c>
      <c r="AT167" s="38">
        <v>1.5</v>
      </c>
      <c r="AU167" s="38">
        <v>0.5</v>
      </c>
      <c r="AV167" s="38">
        <v>1.46</v>
      </c>
      <c r="AW167" s="38">
        <v>0.54</v>
      </c>
      <c r="AX167" s="38">
        <v>1.31</v>
      </c>
      <c r="AY167" s="38">
        <v>0.39</v>
      </c>
      <c r="AZ167" s="38">
        <v>1.74</v>
      </c>
      <c r="BA167" s="38">
        <v>0.57</v>
      </c>
      <c r="BB167" s="38">
        <v>1.54</v>
      </c>
      <c r="BC167" s="38">
        <v>0.48</v>
      </c>
      <c r="BD167" s="38">
        <v>1.49</v>
      </c>
      <c r="BE167" s="38">
        <v>0.5</v>
      </c>
      <c r="BF167" s="38">
        <v>1.76</v>
      </c>
      <c r="BG167" s="38">
        <v>0.6</v>
      </c>
      <c r="BH167" s="38">
        <v>1.17</v>
      </c>
      <c r="BI167" s="38">
        <v>0.46</v>
      </c>
      <c r="BJ167" s="38">
        <v>1.57</v>
      </c>
      <c r="BK167" s="38">
        <v>0.43</v>
      </c>
      <c r="BL167" s="38">
        <v>1.5</v>
      </c>
      <c r="BM167" s="38">
        <v>0.5</v>
      </c>
      <c r="BN167" s="38">
        <v>1.3</v>
      </c>
      <c r="BO167" s="38">
        <v>0.37</v>
      </c>
      <c r="BP167" s="38">
        <v>1.57</v>
      </c>
      <c r="BQ167" s="38">
        <v>0.75</v>
      </c>
      <c r="BR167" s="215" t="s">
        <v>788</v>
      </c>
      <c r="BS167" s="215" t="s">
        <v>789</v>
      </c>
      <c r="BT167" s="142" t="s">
        <v>790</v>
      </c>
      <c r="BU167" s="142" t="s">
        <v>791</v>
      </c>
    </row>
    <row r="168" ht="18" customHeight="1" spans="1:73">
      <c r="A168" s="38">
        <v>166</v>
      </c>
      <c r="B168" s="215" t="s">
        <v>792</v>
      </c>
      <c r="C168" s="142" t="s">
        <v>792</v>
      </c>
      <c r="D168" s="38" t="s">
        <v>254</v>
      </c>
      <c r="E168" s="142" t="s">
        <v>786</v>
      </c>
      <c r="F168" s="38" t="s">
        <v>787</v>
      </c>
      <c r="G168" s="38">
        <v>2022</v>
      </c>
      <c r="H168" s="38" t="s">
        <v>379</v>
      </c>
      <c r="I168" s="38">
        <v>1.32</v>
      </c>
      <c r="J168" s="38">
        <v>0.68</v>
      </c>
      <c r="K168" s="38">
        <v>2.02</v>
      </c>
      <c r="L168" s="38">
        <v>1.16</v>
      </c>
      <c r="M168" s="38">
        <v>1.66</v>
      </c>
      <c r="N168" s="38">
        <v>1.09</v>
      </c>
      <c r="O168" s="38">
        <v>1</v>
      </c>
      <c r="P168" s="38">
        <v>0.54</v>
      </c>
      <c r="Q168" s="38">
        <v>1.6</v>
      </c>
      <c r="R168" s="38">
        <v>0.4</v>
      </c>
      <c r="S168" s="38">
        <v>1.5</v>
      </c>
      <c r="T168" s="38">
        <v>0.5</v>
      </c>
      <c r="U168" s="38">
        <v>1</v>
      </c>
      <c r="V168" s="38">
        <v>1.34</v>
      </c>
      <c r="W168" s="38">
        <v>0.35</v>
      </c>
      <c r="X168" s="38">
        <v>0.83</v>
      </c>
      <c r="Y168" s="38">
        <v>0.3</v>
      </c>
      <c r="Z168" s="38">
        <v>1.56</v>
      </c>
      <c r="AA168" s="38">
        <v>0.93</v>
      </c>
      <c r="AB168" s="38">
        <v>1.05</v>
      </c>
      <c r="AC168" s="38">
        <v>0.46</v>
      </c>
      <c r="AD168" s="38">
        <v>1.46</v>
      </c>
      <c r="AE168" s="38">
        <v>0.54</v>
      </c>
      <c r="AF168" s="38">
        <v>1.54</v>
      </c>
      <c r="AG168" s="38">
        <v>0.46</v>
      </c>
      <c r="AH168" s="38">
        <v>1.38</v>
      </c>
      <c r="AI168" s="38">
        <v>0.52</v>
      </c>
      <c r="AJ168" s="38">
        <v>1.33</v>
      </c>
      <c r="AK168" s="38">
        <v>0.45</v>
      </c>
      <c r="AL168" s="38">
        <v>1.53</v>
      </c>
      <c r="AM168" s="38">
        <v>0.55</v>
      </c>
      <c r="AN168" s="38">
        <v>0.92</v>
      </c>
      <c r="AO168" s="38">
        <v>1</v>
      </c>
      <c r="AP168" s="38">
        <v>1.69</v>
      </c>
      <c r="AQ168" s="38">
        <v>0.75</v>
      </c>
      <c r="AR168" s="38">
        <v>1.11</v>
      </c>
      <c r="AS168" s="38">
        <v>0.45</v>
      </c>
      <c r="AT168" s="38">
        <v>1.49</v>
      </c>
      <c r="AU168" s="38">
        <v>0.51</v>
      </c>
      <c r="AV168" s="38">
        <v>1.46</v>
      </c>
      <c r="AW168" s="38">
        <v>0.54</v>
      </c>
      <c r="AX168" s="38">
        <v>1.3</v>
      </c>
      <c r="AY168" s="38">
        <v>0.4</v>
      </c>
      <c r="AZ168" s="38">
        <v>1.75</v>
      </c>
      <c r="BA168" s="38">
        <v>0.56</v>
      </c>
      <c r="BB168" s="38">
        <v>1.52</v>
      </c>
      <c r="BC168" s="38">
        <v>0.47</v>
      </c>
      <c r="BD168" s="38">
        <v>1.5</v>
      </c>
      <c r="BE168" s="38">
        <v>0.52</v>
      </c>
      <c r="BF168" s="38">
        <v>1.75</v>
      </c>
      <c r="BG168" s="38">
        <v>0.6</v>
      </c>
      <c r="BH168" s="38">
        <v>1.19</v>
      </c>
      <c r="BI168" s="38">
        <v>0.46</v>
      </c>
      <c r="BJ168" s="38">
        <v>1.57</v>
      </c>
      <c r="BK168" s="38">
        <v>0.43</v>
      </c>
      <c r="BL168" s="38">
        <v>1.47</v>
      </c>
      <c r="BM168" s="38">
        <v>0.53</v>
      </c>
      <c r="BN168" s="38">
        <v>1.29</v>
      </c>
      <c r="BO168" s="38">
        <v>0.38</v>
      </c>
      <c r="BP168" s="38">
        <v>1.57</v>
      </c>
      <c r="BQ168" s="38">
        <v>0.77</v>
      </c>
      <c r="BR168" s="215" t="s">
        <v>793</v>
      </c>
      <c r="BS168" s="215" t="s">
        <v>794</v>
      </c>
      <c r="BT168" s="142" t="s">
        <v>790</v>
      </c>
      <c r="BU168" s="142" t="s">
        <v>791</v>
      </c>
    </row>
    <row r="169" ht="18" customHeight="1" spans="1:73">
      <c r="A169" s="38">
        <v>167</v>
      </c>
      <c r="B169" s="215" t="s">
        <v>658</v>
      </c>
      <c r="C169" s="142" t="s">
        <v>658</v>
      </c>
      <c r="D169" s="38" t="s">
        <v>254</v>
      </c>
      <c r="E169" s="142" t="s">
        <v>786</v>
      </c>
      <c r="F169" s="38" t="s">
        <v>787</v>
      </c>
      <c r="G169" s="38">
        <v>2022</v>
      </c>
      <c r="H169" s="38" t="s">
        <v>379</v>
      </c>
      <c r="I169" s="38">
        <v>1.33</v>
      </c>
      <c r="J169" s="38">
        <v>0.67</v>
      </c>
      <c r="K169" s="38">
        <v>2.02</v>
      </c>
      <c r="L169" s="38">
        <v>1.17</v>
      </c>
      <c r="M169" s="38">
        <v>1.67</v>
      </c>
      <c r="N169" s="38">
        <v>1.1</v>
      </c>
      <c r="O169" s="38">
        <v>1</v>
      </c>
      <c r="P169" s="38">
        <v>0.53</v>
      </c>
      <c r="Q169" s="38">
        <v>1.58</v>
      </c>
      <c r="R169" s="38">
        <v>0.42</v>
      </c>
      <c r="S169" s="38">
        <v>1.49</v>
      </c>
      <c r="T169" s="38">
        <v>0.51</v>
      </c>
      <c r="U169" s="38">
        <v>1</v>
      </c>
      <c r="V169" s="38">
        <v>1.33</v>
      </c>
      <c r="W169" s="38">
        <v>0.36</v>
      </c>
      <c r="X169" s="38">
        <v>0.84</v>
      </c>
      <c r="Y169" s="38">
        <v>0.28</v>
      </c>
      <c r="Z169" s="38">
        <v>1.59</v>
      </c>
      <c r="AA169" s="38">
        <v>0.92</v>
      </c>
      <c r="AB169" s="38">
        <v>1.07</v>
      </c>
      <c r="AC169" s="38">
        <v>0.42</v>
      </c>
      <c r="AD169" s="38">
        <v>1.44</v>
      </c>
      <c r="AE169" s="38">
        <v>0.56</v>
      </c>
      <c r="AF169" s="38">
        <v>1.55</v>
      </c>
      <c r="AG169" s="38">
        <v>0.45</v>
      </c>
      <c r="AH169" s="38">
        <v>1.4</v>
      </c>
      <c r="AI169" s="38">
        <v>0.52</v>
      </c>
      <c r="AJ169" s="38">
        <v>1.33</v>
      </c>
      <c r="AK169" s="38">
        <v>0.45</v>
      </c>
      <c r="AL169" s="38">
        <v>1.52</v>
      </c>
      <c r="AM169" s="38">
        <v>0.55</v>
      </c>
      <c r="AN169" s="38">
        <v>0.93</v>
      </c>
      <c r="AO169" s="38">
        <v>1</v>
      </c>
      <c r="AP169" s="38">
        <v>1.72</v>
      </c>
      <c r="AQ169" s="38">
        <v>0.73</v>
      </c>
      <c r="AR169" s="38">
        <v>1.12</v>
      </c>
      <c r="AS169" s="38">
        <v>0.44</v>
      </c>
      <c r="AT169" s="38">
        <v>1.5</v>
      </c>
      <c r="AU169" s="38">
        <v>0.5</v>
      </c>
      <c r="AV169" s="38">
        <v>1.47</v>
      </c>
      <c r="AW169" s="38">
        <v>0.53</v>
      </c>
      <c r="AX169" s="38">
        <v>1.29</v>
      </c>
      <c r="AY169" s="38">
        <v>0.4</v>
      </c>
      <c r="AZ169" s="38">
        <v>1.72</v>
      </c>
      <c r="BA169" s="38">
        <v>0.58</v>
      </c>
      <c r="BB169" s="38">
        <v>1.52</v>
      </c>
      <c r="BC169" s="38">
        <v>0.46</v>
      </c>
      <c r="BD169" s="38">
        <v>1.5</v>
      </c>
      <c r="BE169" s="38">
        <v>0.51</v>
      </c>
      <c r="BF169" s="38">
        <v>1.76</v>
      </c>
      <c r="BG169" s="38">
        <v>0.59</v>
      </c>
      <c r="BH169" s="38">
        <v>1.19</v>
      </c>
      <c r="BI169" s="38">
        <v>0.46</v>
      </c>
      <c r="BJ169" s="38">
        <v>1.58</v>
      </c>
      <c r="BK169" s="38">
        <v>0.42</v>
      </c>
      <c r="BL169" s="38">
        <v>1.49</v>
      </c>
      <c r="BM169" s="38">
        <v>0.51</v>
      </c>
      <c r="BN169" s="38">
        <v>1.29</v>
      </c>
      <c r="BO169" s="38">
        <v>0.37</v>
      </c>
      <c r="BP169" s="38">
        <v>1.57</v>
      </c>
      <c r="BQ169" s="38">
        <v>0.77</v>
      </c>
      <c r="BR169" s="215" t="s">
        <v>795</v>
      </c>
      <c r="BS169" s="215" t="s">
        <v>796</v>
      </c>
      <c r="BT169" s="142" t="s">
        <v>790</v>
      </c>
      <c r="BU169" s="142" t="s">
        <v>791</v>
      </c>
    </row>
    <row r="170" ht="18" customHeight="1" spans="1:73">
      <c r="A170" s="38">
        <v>168</v>
      </c>
      <c r="B170" s="215" t="s">
        <v>797</v>
      </c>
      <c r="C170" s="142" t="s">
        <v>797</v>
      </c>
      <c r="D170" s="38" t="s">
        <v>254</v>
      </c>
      <c r="E170" s="142" t="s">
        <v>786</v>
      </c>
      <c r="F170" s="38" t="s">
        <v>787</v>
      </c>
      <c r="G170" s="38">
        <v>2022</v>
      </c>
      <c r="H170" s="38" t="s">
        <v>379</v>
      </c>
      <c r="I170" s="38">
        <v>1.32</v>
      </c>
      <c r="J170" s="38">
        <v>0.68</v>
      </c>
      <c r="K170" s="38">
        <v>2.03</v>
      </c>
      <c r="L170" s="38">
        <v>1.16</v>
      </c>
      <c r="M170" s="38">
        <v>1.68</v>
      </c>
      <c r="N170" s="38">
        <v>1.08</v>
      </c>
      <c r="O170" s="38">
        <v>1</v>
      </c>
      <c r="P170" s="38">
        <v>0.53</v>
      </c>
      <c r="Q170" s="38">
        <v>1.59</v>
      </c>
      <c r="R170" s="38">
        <v>0.41</v>
      </c>
      <c r="S170" s="38">
        <v>1.47</v>
      </c>
      <c r="T170" s="38">
        <v>0.53</v>
      </c>
      <c r="U170" s="38">
        <v>1</v>
      </c>
      <c r="V170" s="38">
        <v>1.34</v>
      </c>
      <c r="W170" s="38">
        <v>0.35</v>
      </c>
      <c r="X170" s="38">
        <v>0.83</v>
      </c>
      <c r="Y170" s="38">
        <v>0.29</v>
      </c>
      <c r="Z170" s="38">
        <v>1.58</v>
      </c>
      <c r="AA170" s="38">
        <v>0.93</v>
      </c>
      <c r="AB170" s="38">
        <v>1.05</v>
      </c>
      <c r="AC170" s="38">
        <v>0.43</v>
      </c>
      <c r="AD170" s="38">
        <v>1.44</v>
      </c>
      <c r="AE170" s="38">
        <v>0.56</v>
      </c>
      <c r="AF170" s="38">
        <v>1.55</v>
      </c>
      <c r="AG170" s="38">
        <v>0.45</v>
      </c>
      <c r="AH170" s="38">
        <v>1.38</v>
      </c>
      <c r="AI170" s="38">
        <v>0.53</v>
      </c>
      <c r="AJ170" s="38">
        <v>1.32</v>
      </c>
      <c r="AK170" s="38">
        <v>0.45</v>
      </c>
      <c r="AL170" s="38">
        <v>1.52</v>
      </c>
      <c r="AM170" s="38">
        <v>0.55</v>
      </c>
      <c r="AN170" s="38">
        <v>0.93</v>
      </c>
      <c r="AO170" s="38">
        <v>1</v>
      </c>
      <c r="AP170" s="38">
        <v>1.72</v>
      </c>
      <c r="AQ170" s="38">
        <v>0.74</v>
      </c>
      <c r="AR170" s="38">
        <v>1.11</v>
      </c>
      <c r="AS170" s="38">
        <v>0.44</v>
      </c>
      <c r="AT170" s="38">
        <v>1.5</v>
      </c>
      <c r="AU170" s="38">
        <v>0.5</v>
      </c>
      <c r="AV170" s="38">
        <v>1.46</v>
      </c>
      <c r="AW170" s="38">
        <v>0.54</v>
      </c>
      <c r="AX170" s="38">
        <v>1.3</v>
      </c>
      <c r="AY170" s="38">
        <v>0.4</v>
      </c>
      <c r="AZ170" s="38">
        <v>1.74</v>
      </c>
      <c r="BA170" s="38">
        <v>0.57</v>
      </c>
      <c r="BB170" s="38">
        <v>1.52</v>
      </c>
      <c r="BC170" s="38">
        <v>0.45</v>
      </c>
      <c r="BD170" s="38">
        <v>1.51</v>
      </c>
      <c r="BE170" s="38">
        <v>0.52</v>
      </c>
      <c r="BF170" s="38">
        <v>1.76</v>
      </c>
      <c r="BG170" s="38">
        <v>0.6</v>
      </c>
      <c r="BH170" s="38">
        <v>1.18</v>
      </c>
      <c r="BI170" s="38">
        <v>0.46</v>
      </c>
      <c r="BJ170" s="38">
        <v>1.57</v>
      </c>
      <c r="BK170" s="38">
        <v>0.43</v>
      </c>
      <c r="BL170" s="38">
        <v>1.48</v>
      </c>
      <c r="BM170" s="38">
        <v>0.52</v>
      </c>
      <c r="BN170" s="38">
        <v>1.3</v>
      </c>
      <c r="BO170" s="38">
        <v>0.38</v>
      </c>
      <c r="BP170" s="38">
        <v>1.56</v>
      </c>
      <c r="BQ170" s="38">
        <v>0.76</v>
      </c>
      <c r="BR170" s="215" t="s">
        <v>798</v>
      </c>
      <c r="BS170" s="215" t="s">
        <v>799</v>
      </c>
      <c r="BT170" s="142" t="s">
        <v>790</v>
      </c>
      <c r="BU170" s="142" t="s">
        <v>791</v>
      </c>
    </row>
    <row r="171" ht="18" customHeight="1" spans="1:73">
      <c r="A171" s="38">
        <v>169</v>
      </c>
      <c r="B171" s="215" t="s">
        <v>800</v>
      </c>
      <c r="C171" s="142" t="s">
        <v>800</v>
      </c>
      <c r="D171" s="38" t="s">
        <v>254</v>
      </c>
      <c r="E171" s="142" t="s">
        <v>786</v>
      </c>
      <c r="F171" s="38" t="s">
        <v>787</v>
      </c>
      <c r="G171" s="38">
        <v>2022</v>
      </c>
      <c r="H171" s="38" t="s">
        <v>379</v>
      </c>
      <c r="I171" s="38">
        <v>1.33</v>
      </c>
      <c r="J171" s="38">
        <v>0.67</v>
      </c>
      <c r="K171" s="38">
        <v>2.01</v>
      </c>
      <c r="L171" s="38">
        <v>1.17</v>
      </c>
      <c r="M171" s="38">
        <v>1.63</v>
      </c>
      <c r="N171" s="38">
        <v>1.1</v>
      </c>
      <c r="O171" s="38">
        <v>1.01</v>
      </c>
      <c r="P171" s="38">
        <v>0.54</v>
      </c>
      <c r="Q171" s="38">
        <v>1.59</v>
      </c>
      <c r="R171" s="38">
        <v>0.41</v>
      </c>
      <c r="S171" s="38">
        <v>1.51</v>
      </c>
      <c r="T171" s="38">
        <v>0.49</v>
      </c>
      <c r="U171" s="38">
        <v>1</v>
      </c>
      <c r="V171" s="38">
        <v>1.35</v>
      </c>
      <c r="W171" s="38">
        <v>0.35</v>
      </c>
      <c r="X171" s="38">
        <v>0.83</v>
      </c>
      <c r="Y171" s="38">
        <v>0.3</v>
      </c>
      <c r="Z171" s="38">
        <v>1.59</v>
      </c>
      <c r="AA171" s="38">
        <v>0.92</v>
      </c>
      <c r="AB171" s="38">
        <v>1.05</v>
      </c>
      <c r="AC171" s="38">
        <v>0.45</v>
      </c>
      <c r="AD171" s="38">
        <v>1.45</v>
      </c>
      <c r="AE171" s="38">
        <v>0.55</v>
      </c>
      <c r="AF171" s="38">
        <v>1.56</v>
      </c>
      <c r="AG171" s="38">
        <v>0.44</v>
      </c>
      <c r="AH171" s="38">
        <v>1.4</v>
      </c>
      <c r="AI171" s="38">
        <v>0.5</v>
      </c>
      <c r="AJ171" s="38">
        <v>1.32</v>
      </c>
      <c r="AK171" s="38">
        <v>0.47</v>
      </c>
      <c r="AL171" s="38">
        <v>1.52</v>
      </c>
      <c r="AM171" s="38">
        <v>0.55</v>
      </c>
      <c r="AN171" s="38">
        <v>0.93</v>
      </c>
      <c r="AO171" s="38">
        <v>1</v>
      </c>
      <c r="AP171" s="38">
        <v>1.68</v>
      </c>
      <c r="AQ171" s="38">
        <v>0.75</v>
      </c>
      <c r="AR171" s="38">
        <v>1.11</v>
      </c>
      <c r="AS171" s="38">
        <v>0.45</v>
      </c>
      <c r="AT171" s="38">
        <v>1.49</v>
      </c>
      <c r="AU171" s="38">
        <v>0.51</v>
      </c>
      <c r="AV171" s="38">
        <v>1.47</v>
      </c>
      <c r="AW171" s="38">
        <v>0.53</v>
      </c>
      <c r="AX171" s="38">
        <v>1.32</v>
      </c>
      <c r="AY171" s="38">
        <v>0.4</v>
      </c>
      <c r="AZ171" s="38">
        <v>1.73</v>
      </c>
      <c r="BA171" s="38">
        <v>0.58</v>
      </c>
      <c r="BB171" s="38">
        <v>1.52</v>
      </c>
      <c r="BC171" s="38">
        <v>0.47</v>
      </c>
      <c r="BD171" s="38">
        <v>1.5</v>
      </c>
      <c r="BE171" s="38">
        <v>0.51</v>
      </c>
      <c r="BF171" s="38">
        <v>1.75</v>
      </c>
      <c r="BG171" s="38">
        <v>0.59</v>
      </c>
      <c r="BH171" s="38">
        <v>1.19</v>
      </c>
      <c r="BI171" s="38">
        <v>0.47</v>
      </c>
      <c r="BJ171" s="38">
        <v>1.56</v>
      </c>
      <c r="BK171" s="38">
        <v>0.44</v>
      </c>
      <c r="BL171" s="38">
        <v>1.48</v>
      </c>
      <c r="BM171" s="38">
        <v>0.52</v>
      </c>
      <c r="BN171" s="38">
        <v>1.29</v>
      </c>
      <c r="BO171" s="38">
        <v>0.38</v>
      </c>
      <c r="BP171" s="38">
        <v>1.55</v>
      </c>
      <c r="BQ171" s="38">
        <v>0.77</v>
      </c>
      <c r="BR171" s="215" t="s">
        <v>801</v>
      </c>
      <c r="BS171" s="215" t="s">
        <v>802</v>
      </c>
      <c r="BT171" s="142" t="s">
        <v>790</v>
      </c>
      <c r="BU171" s="142" t="s">
        <v>791</v>
      </c>
    </row>
    <row r="172" ht="18" customHeight="1" spans="1:73">
      <c r="A172" s="38">
        <v>170</v>
      </c>
      <c r="B172" s="215" t="s">
        <v>803</v>
      </c>
      <c r="C172" s="142" t="s">
        <v>803</v>
      </c>
      <c r="D172" s="38" t="s">
        <v>254</v>
      </c>
      <c r="E172" s="142" t="s">
        <v>786</v>
      </c>
      <c r="F172" s="38" t="s">
        <v>787</v>
      </c>
      <c r="G172" s="38">
        <v>2022</v>
      </c>
      <c r="H172" s="38" t="s">
        <v>379</v>
      </c>
      <c r="I172" s="38">
        <v>1.32</v>
      </c>
      <c r="J172" s="38">
        <v>0.68</v>
      </c>
      <c r="K172" s="38">
        <v>2.03</v>
      </c>
      <c r="L172" s="38">
        <v>1.16</v>
      </c>
      <c r="M172" s="38">
        <v>1.67</v>
      </c>
      <c r="N172" s="38">
        <v>1.09</v>
      </c>
      <c r="O172" s="38">
        <v>1.01</v>
      </c>
      <c r="P172" s="38">
        <v>0.53</v>
      </c>
      <c r="Q172" s="38">
        <v>1.59</v>
      </c>
      <c r="R172" s="38">
        <v>0.41</v>
      </c>
      <c r="S172" s="38">
        <v>1.49</v>
      </c>
      <c r="T172" s="38">
        <v>0.51</v>
      </c>
      <c r="U172" s="38">
        <v>1</v>
      </c>
      <c r="V172" s="38">
        <v>1.34</v>
      </c>
      <c r="W172" s="38">
        <v>0.35</v>
      </c>
      <c r="X172" s="38">
        <v>0.82</v>
      </c>
      <c r="Y172" s="38">
        <v>0.31</v>
      </c>
      <c r="Z172" s="38">
        <v>1.57</v>
      </c>
      <c r="AA172" s="38">
        <v>0.92</v>
      </c>
      <c r="AB172" s="38">
        <v>1.06</v>
      </c>
      <c r="AC172" s="38">
        <v>0.45</v>
      </c>
      <c r="AD172" s="38">
        <v>1.45</v>
      </c>
      <c r="AE172" s="38">
        <v>0.55</v>
      </c>
      <c r="AF172" s="38">
        <v>1.54</v>
      </c>
      <c r="AG172" s="38">
        <v>0.46</v>
      </c>
      <c r="AH172" s="38">
        <v>1.38</v>
      </c>
      <c r="AI172" s="38">
        <v>0.52</v>
      </c>
      <c r="AJ172" s="38">
        <v>1.33</v>
      </c>
      <c r="AK172" s="38">
        <v>0.45</v>
      </c>
      <c r="AL172" s="38">
        <v>1.53</v>
      </c>
      <c r="AM172" s="38">
        <v>0.54</v>
      </c>
      <c r="AN172" s="38">
        <v>0.93</v>
      </c>
      <c r="AO172" s="38">
        <v>1</v>
      </c>
      <c r="AP172" s="38">
        <v>1.68</v>
      </c>
      <c r="AQ172" s="38">
        <v>0.76</v>
      </c>
      <c r="AR172" s="38">
        <v>1.11</v>
      </c>
      <c r="AS172" s="38">
        <v>0.45</v>
      </c>
      <c r="AT172" s="38">
        <v>1.49</v>
      </c>
      <c r="AU172" s="38">
        <v>0.51</v>
      </c>
      <c r="AV172" s="38">
        <v>1.47</v>
      </c>
      <c r="AW172" s="38">
        <v>0.53</v>
      </c>
      <c r="AX172" s="38">
        <v>1.3</v>
      </c>
      <c r="AY172" s="38">
        <v>0.4</v>
      </c>
      <c r="AZ172" s="38">
        <v>1.75</v>
      </c>
      <c r="BA172" s="38">
        <v>0.56</v>
      </c>
      <c r="BB172" s="38">
        <v>1.52</v>
      </c>
      <c r="BC172" s="38">
        <v>0.47</v>
      </c>
      <c r="BD172" s="38">
        <v>1.5</v>
      </c>
      <c r="BE172" s="38">
        <v>0.51</v>
      </c>
      <c r="BF172" s="38">
        <v>1.75</v>
      </c>
      <c r="BG172" s="38">
        <v>0.59</v>
      </c>
      <c r="BH172" s="38">
        <v>1.19</v>
      </c>
      <c r="BI172" s="38">
        <v>0.47</v>
      </c>
      <c r="BJ172" s="38">
        <v>1.58</v>
      </c>
      <c r="BK172" s="38">
        <v>0.42</v>
      </c>
      <c r="BL172" s="38">
        <v>1.48</v>
      </c>
      <c r="BM172" s="38">
        <v>0.52</v>
      </c>
      <c r="BN172" s="38">
        <v>1.29</v>
      </c>
      <c r="BO172" s="38">
        <v>0.38</v>
      </c>
      <c r="BP172" s="38">
        <v>1.56</v>
      </c>
      <c r="BQ172" s="38">
        <v>0.77</v>
      </c>
      <c r="BR172" s="215" t="s">
        <v>804</v>
      </c>
      <c r="BS172" s="215" t="s">
        <v>805</v>
      </c>
      <c r="BT172" s="142" t="s">
        <v>790</v>
      </c>
      <c r="BU172" s="142" t="s">
        <v>791</v>
      </c>
    </row>
    <row r="173" ht="18" customHeight="1" spans="1:73">
      <c r="A173" s="38">
        <v>171</v>
      </c>
      <c r="B173" s="215" t="s">
        <v>806</v>
      </c>
      <c r="C173" s="142" t="s">
        <v>806</v>
      </c>
      <c r="D173" s="38" t="s">
        <v>254</v>
      </c>
      <c r="E173" s="142" t="s">
        <v>786</v>
      </c>
      <c r="F173" s="38" t="s">
        <v>787</v>
      </c>
      <c r="G173" s="38">
        <v>2022</v>
      </c>
      <c r="H173" s="38" t="s">
        <v>379</v>
      </c>
      <c r="I173" s="38">
        <v>1.32</v>
      </c>
      <c r="J173" s="38">
        <v>0.68</v>
      </c>
      <c r="K173" s="38">
        <v>2</v>
      </c>
      <c r="L173" s="38">
        <v>1.17</v>
      </c>
      <c r="M173" s="38">
        <v>1.65</v>
      </c>
      <c r="N173" s="38">
        <v>1.11</v>
      </c>
      <c r="O173" s="38">
        <v>0.99</v>
      </c>
      <c r="P173" s="38">
        <v>0.53</v>
      </c>
      <c r="Q173" s="38">
        <v>1.59</v>
      </c>
      <c r="R173" s="38">
        <v>0.41</v>
      </c>
      <c r="S173" s="38">
        <v>1.49</v>
      </c>
      <c r="T173" s="38">
        <v>0.51</v>
      </c>
      <c r="U173" s="38">
        <v>1</v>
      </c>
      <c r="V173" s="38">
        <v>1.34</v>
      </c>
      <c r="W173" s="38">
        <v>0.36</v>
      </c>
      <c r="X173" s="38">
        <v>0.83</v>
      </c>
      <c r="Y173" s="38">
        <v>0.3</v>
      </c>
      <c r="Z173" s="38">
        <v>1.57</v>
      </c>
      <c r="AA173" s="38">
        <v>0.92</v>
      </c>
      <c r="AB173" s="38">
        <v>1.05</v>
      </c>
      <c r="AC173" s="38">
        <v>0.46</v>
      </c>
      <c r="AD173" s="38">
        <v>1.45</v>
      </c>
      <c r="AE173" s="38">
        <v>0.55</v>
      </c>
      <c r="AF173" s="38">
        <v>1.55</v>
      </c>
      <c r="AG173" s="38">
        <v>0.45</v>
      </c>
      <c r="AH173" s="38">
        <v>1.38</v>
      </c>
      <c r="AI173" s="38">
        <v>0.52</v>
      </c>
      <c r="AJ173" s="38">
        <v>1.33</v>
      </c>
      <c r="AK173" s="38">
        <v>0.46</v>
      </c>
      <c r="AL173" s="38">
        <v>1.51</v>
      </c>
      <c r="AM173" s="38">
        <v>0.56</v>
      </c>
      <c r="AN173" s="38">
        <v>0.93</v>
      </c>
      <c r="AO173" s="38">
        <v>1</v>
      </c>
      <c r="AP173" s="38">
        <v>1.68</v>
      </c>
      <c r="AQ173" s="38">
        <v>0.75</v>
      </c>
      <c r="AR173" s="38">
        <v>1.12</v>
      </c>
      <c r="AS173" s="38">
        <v>0.45</v>
      </c>
      <c r="AT173" s="38">
        <v>1.49</v>
      </c>
      <c r="AU173" s="38">
        <v>0.51</v>
      </c>
      <c r="AV173" s="38">
        <v>1.46</v>
      </c>
      <c r="AW173" s="38">
        <v>0.54</v>
      </c>
      <c r="AX173" s="38">
        <v>1.32</v>
      </c>
      <c r="AY173" s="38">
        <v>0.39</v>
      </c>
      <c r="AZ173" s="38">
        <v>1.74</v>
      </c>
      <c r="BA173" s="38">
        <v>0.57</v>
      </c>
      <c r="BB173" s="38">
        <v>1.52</v>
      </c>
      <c r="BC173" s="38">
        <v>0.47</v>
      </c>
      <c r="BD173" s="38">
        <v>1.5</v>
      </c>
      <c r="BE173" s="38">
        <v>0.51</v>
      </c>
      <c r="BF173" s="38">
        <v>1.73</v>
      </c>
      <c r="BG173" s="38">
        <v>0.61</v>
      </c>
      <c r="BH173" s="38">
        <v>1.17</v>
      </c>
      <c r="BI173" s="38">
        <v>0.48</v>
      </c>
      <c r="BJ173" s="38">
        <v>1.57</v>
      </c>
      <c r="BK173" s="38">
        <v>0.43</v>
      </c>
      <c r="BL173" s="38">
        <v>1.48</v>
      </c>
      <c r="BM173" s="38">
        <v>0.52</v>
      </c>
      <c r="BN173" s="38">
        <v>1.27</v>
      </c>
      <c r="BO173" s="38">
        <v>0.4</v>
      </c>
      <c r="BP173" s="38">
        <v>1.57</v>
      </c>
      <c r="BQ173" s="38">
        <v>0.76</v>
      </c>
      <c r="BR173" s="215" t="s">
        <v>807</v>
      </c>
      <c r="BS173" s="215" t="s">
        <v>808</v>
      </c>
      <c r="BT173" s="142" t="s">
        <v>790</v>
      </c>
      <c r="BU173" s="142" t="s">
        <v>791</v>
      </c>
    </row>
    <row r="174" ht="18" customHeight="1" spans="1:73">
      <c r="A174" s="38">
        <v>172</v>
      </c>
      <c r="B174" s="215" t="s">
        <v>809</v>
      </c>
      <c r="C174" s="142" t="s">
        <v>809</v>
      </c>
      <c r="D174" s="38" t="s">
        <v>254</v>
      </c>
      <c r="E174" s="142" t="s">
        <v>786</v>
      </c>
      <c r="F174" s="38" t="s">
        <v>787</v>
      </c>
      <c r="G174" s="38">
        <v>2022</v>
      </c>
      <c r="H174" s="38" t="s">
        <v>379</v>
      </c>
      <c r="I174" s="38">
        <v>1.33</v>
      </c>
      <c r="J174" s="38">
        <v>0.67</v>
      </c>
      <c r="K174" s="38">
        <v>2.02</v>
      </c>
      <c r="L174" s="38">
        <v>1.18</v>
      </c>
      <c r="M174" s="38">
        <v>1.64</v>
      </c>
      <c r="N174" s="38">
        <v>1.1</v>
      </c>
      <c r="O174" s="38">
        <v>1.01</v>
      </c>
      <c r="P174" s="38">
        <v>0.54</v>
      </c>
      <c r="Q174" s="38">
        <v>1.59</v>
      </c>
      <c r="R174" s="38">
        <v>0.41</v>
      </c>
      <c r="S174" s="38">
        <v>1.49</v>
      </c>
      <c r="T174" s="38">
        <v>0.51</v>
      </c>
      <c r="U174" s="38">
        <v>1</v>
      </c>
      <c r="V174" s="38">
        <v>1.32</v>
      </c>
      <c r="W174" s="38">
        <v>0.35</v>
      </c>
      <c r="X174" s="38">
        <v>0.83</v>
      </c>
      <c r="Y174" s="38">
        <v>0.3</v>
      </c>
      <c r="Z174" s="38">
        <v>1.6</v>
      </c>
      <c r="AA174" s="38">
        <v>0.9</v>
      </c>
      <c r="AB174" s="38">
        <v>1.05</v>
      </c>
      <c r="AC174" s="38">
        <v>0.45</v>
      </c>
      <c r="AD174" s="38">
        <v>1.44</v>
      </c>
      <c r="AE174" s="38">
        <v>0.56</v>
      </c>
      <c r="AF174" s="38">
        <v>1.55</v>
      </c>
      <c r="AG174" s="38">
        <v>0.45</v>
      </c>
      <c r="AH174" s="38">
        <v>1.38</v>
      </c>
      <c r="AI174" s="38">
        <v>0.51</v>
      </c>
      <c r="AJ174" s="38">
        <v>1.33</v>
      </c>
      <c r="AK174" s="38">
        <v>0.47</v>
      </c>
      <c r="AL174" s="38">
        <v>1.52</v>
      </c>
      <c r="AM174" s="38">
        <v>0.56</v>
      </c>
      <c r="AN174" s="38">
        <v>0.92</v>
      </c>
      <c r="AO174" s="38">
        <v>1</v>
      </c>
      <c r="AP174" s="38">
        <v>1.69</v>
      </c>
      <c r="AQ174" s="38">
        <v>0.74</v>
      </c>
      <c r="AR174" s="38">
        <v>1.12</v>
      </c>
      <c r="AS174" s="38">
        <v>0.44</v>
      </c>
      <c r="AT174" s="38">
        <v>1.5</v>
      </c>
      <c r="AU174" s="38">
        <v>0.5</v>
      </c>
      <c r="AV174" s="38">
        <v>1.47</v>
      </c>
      <c r="AW174" s="38">
        <v>0.53</v>
      </c>
      <c r="AX174" s="38">
        <v>1.29</v>
      </c>
      <c r="AY174" s="38">
        <v>0.42</v>
      </c>
      <c r="AZ174" s="38">
        <v>1.72</v>
      </c>
      <c r="BA174" s="38">
        <v>0.58</v>
      </c>
      <c r="BB174" s="38">
        <v>1.52</v>
      </c>
      <c r="BC174" s="38">
        <v>0.48</v>
      </c>
      <c r="BD174" s="38">
        <v>1.49</v>
      </c>
      <c r="BE174" s="38">
        <v>0.51</v>
      </c>
      <c r="BF174" s="38">
        <v>1.75</v>
      </c>
      <c r="BG174" s="38">
        <v>0.59</v>
      </c>
      <c r="BH174" s="38">
        <v>1.18</v>
      </c>
      <c r="BI174" s="38">
        <v>0.47</v>
      </c>
      <c r="BJ174" s="38">
        <v>1.57</v>
      </c>
      <c r="BK174" s="38">
        <v>0.43</v>
      </c>
      <c r="BL174" s="38">
        <v>1.48</v>
      </c>
      <c r="BM174" s="38">
        <v>0.52</v>
      </c>
      <c r="BN174" s="38">
        <v>1.28</v>
      </c>
      <c r="BO174" s="38">
        <v>0.39</v>
      </c>
      <c r="BP174" s="38">
        <v>1.55</v>
      </c>
      <c r="BQ174" s="38">
        <v>0.78</v>
      </c>
      <c r="BR174" s="215" t="s">
        <v>810</v>
      </c>
      <c r="BS174" s="215" t="s">
        <v>811</v>
      </c>
      <c r="BT174" s="142" t="s">
        <v>790</v>
      </c>
      <c r="BU174" s="142" t="s">
        <v>791</v>
      </c>
    </row>
    <row r="175" ht="18" customHeight="1" spans="1:73">
      <c r="A175" s="38">
        <v>173</v>
      </c>
      <c r="B175" s="215" t="s">
        <v>812</v>
      </c>
      <c r="C175" s="142" t="s">
        <v>812</v>
      </c>
      <c r="D175" s="38" t="s">
        <v>254</v>
      </c>
      <c r="E175" s="142" t="s">
        <v>786</v>
      </c>
      <c r="F175" s="38" t="s">
        <v>787</v>
      </c>
      <c r="G175" s="38">
        <v>2022</v>
      </c>
      <c r="H175" s="38" t="s">
        <v>379</v>
      </c>
      <c r="I175" s="38">
        <v>1.33</v>
      </c>
      <c r="J175" s="38">
        <v>0.67</v>
      </c>
      <c r="K175" s="38">
        <v>2.03</v>
      </c>
      <c r="L175" s="38">
        <v>1.17</v>
      </c>
      <c r="M175" s="38">
        <v>1.69</v>
      </c>
      <c r="N175" s="38">
        <v>1.09</v>
      </c>
      <c r="O175" s="38">
        <v>0.99</v>
      </c>
      <c r="P175" s="38">
        <v>0.53</v>
      </c>
      <c r="Q175" s="38">
        <v>1.59</v>
      </c>
      <c r="R175" s="38">
        <v>0.41</v>
      </c>
      <c r="S175" s="38">
        <v>1.49</v>
      </c>
      <c r="T175" s="38">
        <v>0.51</v>
      </c>
      <c r="U175" s="38">
        <v>1</v>
      </c>
      <c r="V175" s="38">
        <v>1.34</v>
      </c>
      <c r="W175" s="38">
        <v>0.35</v>
      </c>
      <c r="X175" s="38">
        <v>0.82</v>
      </c>
      <c r="Y175" s="38">
        <v>0.28</v>
      </c>
      <c r="Z175" s="38">
        <v>1.58</v>
      </c>
      <c r="AA175" s="38">
        <v>0.93</v>
      </c>
      <c r="AB175" s="38">
        <v>1.06</v>
      </c>
      <c r="AC175" s="38">
        <v>0.42</v>
      </c>
      <c r="AD175" s="38">
        <v>1.43</v>
      </c>
      <c r="AE175" s="38">
        <v>0.57</v>
      </c>
      <c r="AF175" s="38">
        <v>1.56</v>
      </c>
      <c r="AG175" s="38">
        <v>0.44</v>
      </c>
      <c r="AH175" s="38">
        <v>1.38</v>
      </c>
      <c r="AI175" s="38">
        <v>0.52</v>
      </c>
      <c r="AJ175" s="38">
        <v>1.35</v>
      </c>
      <c r="AK175" s="38">
        <v>0.46</v>
      </c>
      <c r="AL175" s="38">
        <v>1.52</v>
      </c>
      <c r="AM175" s="38">
        <v>0.54</v>
      </c>
      <c r="AN175" s="38">
        <v>0.94</v>
      </c>
      <c r="AO175" s="38">
        <v>1</v>
      </c>
      <c r="AP175" s="38">
        <v>1.7</v>
      </c>
      <c r="AQ175" s="38">
        <v>0.75</v>
      </c>
      <c r="AR175" s="38">
        <v>1.1</v>
      </c>
      <c r="AS175" s="38">
        <v>0.45</v>
      </c>
      <c r="AT175" s="38">
        <v>1.5</v>
      </c>
      <c r="AU175" s="38">
        <v>0.5</v>
      </c>
      <c r="AV175" s="38">
        <v>1.47</v>
      </c>
      <c r="AW175" s="38">
        <v>0.53</v>
      </c>
      <c r="AX175" s="38">
        <v>1.29</v>
      </c>
      <c r="AY175" s="38">
        <v>0.41</v>
      </c>
      <c r="AZ175" s="38">
        <v>1.72</v>
      </c>
      <c r="BA175" s="38">
        <v>0.57</v>
      </c>
      <c r="BB175" s="38">
        <v>1.54</v>
      </c>
      <c r="BC175" s="38">
        <v>0.44</v>
      </c>
      <c r="BD175" s="38">
        <v>1.5</v>
      </c>
      <c r="BE175" s="38">
        <v>0.52</v>
      </c>
      <c r="BF175" s="38">
        <v>1.75</v>
      </c>
      <c r="BG175" s="38">
        <v>0.59</v>
      </c>
      <c r="BH175" s="38">
        <v>1.2</v>
      </c>
      <c r="BI175" s="38">
        <v>0.46</v>
      </c>
      <c r="BJ175" s="38">
        <v>1.57</v>
      </c>
      <c r="BK175" s="38">
        <v>0.43</v>
      </c>
      <c r="BL175" s="38">
        <v>1.47</v>
      </c>
      <c r="BM175" s="38">
        <v>0.53</v>
      </c>
      <c r="BN175" s="38">
        <v>1.29</v>
      </c>
      <c r="BO175" s="38">
        <v>0.38</v>
      </c>
      <c r="BP175" s="38">
        <v>1.57</v>
      </c>
      <c r="BQ175" s="38">
        <v>0.76</v>
      </c>
      <c r="BR175" s="215" t="s">
        <v>813</v>
      </c>
      <c r="BS175" s="215" t="s">
        <v>814</v>
      </c>
      <c r="BT175" s="142" t="s">
        <v>790</v>
      </c>
      <c r="BU175" s="142" t="s">
        <v>791</v>
      </c>
    </row>
    <row r="176" ht="18" customHeight="1" spans="1:73">
      <c r="A176" s="38">
        <v>174</v>
      </c>
      <c r="B176" s="215" t="s">
        <v>815</v>
      </c>
      <c r="C176" s="142" t="s">
        <v>815</v>
      </c>
      <c r="D176" s="38" t="s">
        <v>254</v>
      </c>
      <c r="E176" s="142" t="s">
        <v>786</v>
      </c>
      <c r="F176" s="38" t="s">
        <v>787</v>
      </c>
      <c r="G176" s="38">
        <v>2022</v>
      </c>
      <c r="H176" s="38" t="s">
        <v>379</v>
      </c>
      <c r="I176" s="38">
        <v>1.32</v>
      </c>
      <c r="J176" s="38">
        <v>0.68</v>
      </c>
      <c r="K176" s="38">
        <v>2.03</v>
      </c>
      <c r="L176" s="38">
        <v>1.17</v>
      </c>
      <c r="M176" s="38">
        <v>1.66</v>
      </c>
      <c r="N176" s="38">
        <v>1.11</v>
      </c>
      <c r="O176" s="38">
        <v>0.99</v>
      </c>
      <c r="P176" s="38">
        <v>0.53</v>
      </c>
      <c r="Q176" s="38">
        <v>1.59</v>
      </c>
      <c r="R176" s="38">
        <v>0.41</v>
      </c>
      <c r="S176" s="38">
        <v>1.48</v>
      </c>
      <c r="T176" s="38">
        <v>0.52</v>
      </c>
      <c r="U176" s="38">
        <v>1</v>
      </c>
      <c r="V176" s="38">
        <v>1.35</v>
      </c>
      <c r="W176" s="38">
        <v>0.35</v>
      </c>
      <c r="X176" s="38">
        <v>0.82</v>
      </c>
      <c r="Y176" s="38">
        <v>0.29</v>
      </c>
      <c r="Z176" s="38">
        <v>1.59</v>
      </c>
      <c r="AA176" s="38">
        <v>0.92</v>
      </c>
      <c r="AB176" s="38">
        <v>1.04</v>
      </c>
      <c r="AC176" s="38">
        <v>0.46</v>
      </c>
      <c r="AD176" s="38">
        <v>1.44</v>
      </c>
      <c r="AE176" s="38">
        <v>0.56</v>
      </c>
      <c r="AF176" s="38">
        <v>1.55</v>
      </c>
      <c r="AG176" s="38">
        <v>0.45</v>
      </c>
      <c r="AH176" s="38">
        <v>1.39</v>
      </c>
      <c r="AI176" s="38">
        <v>0.51</v>
      </c>
      <c r="AJ176" s="38">
        <v>1.33</v>
      </c>
      <c r="AK176" s="38">
        <v>0.47</v>
      </c>
      <c r="AL176" s="38">
        <v>1.51</v>
      </c>
      <c r="AM176" s="38">
        <v>0.56</v>
      </c>
      <c r="AN176" s="38">
        <v>0.93</v>
      </c>
      <c r="AO176" s="38">
        <v>1</v>
      </c>
      <c r="AP176" s="38">
        <v>1.68</v>
      </c>
      <c r="AQ176" s="38">
        <v>0.74</v>
      </c>
      <c r="AR176" s="38">
        <v>1.12</v>
      </c>
      <c r="AS176" s="38">
        <v>0.46</v>
      </c>
      <c r="AT176" s="38">
        <v>1.49</v>
      </c>
      <c r="AU176" s="38">
        <v>0.51</v>
      </c>
      <c r="AV176" s="38">
        <v>1.46</v>
      </c>
      <c r="AW176" s="38">
        <v>0.54</v>
      </c>
      <c r="AX176" s="38">
        <v>1.3</v>
      </c>
      <c r="AY176" s="38">
        <v>0.41</v>
      </c>
      <c r="AZ176" s="38">
        <v>1.71</v>
      </c>
      <c r="BA176" s="38">
        <v>0.59</v>
      </c>
      <c r="BB176" s="38">
        <v>1.53</v>
      </c>
      <c r="BC176" s="38">
        <v>0.45</v>
      </c>
      <c r="BD176" s="38">
        <v>1.51</v>
      </c>
      <c r="BE176" s="38">
        <v>0.51</v>
      </c>
      <c r="BF176" s="38">
        <v>1.74</v>
      </c>
      <c r="BG176" s="38">
        <v>0.6</v>
      </c>
      <c r="BH176" s="38">
        <v>1.17</v>
      </c>
      <c r="BI176" s="38">
        <v>0.48</v>
      </c>
      <c r="BJ176" s="38">
        <v>1.56</v>
      </c>
      <c r="BK176" s="38">
        <v>0.44</v>
      </c>
      <c r="BL176" s="38">
        <v>1.47</v>
      </c>
      <c r="BM176" s="38">
        <v>0.53</v>
      </c>
      <c r="BN176" s="38">
        <v>1.29</v>
      </c>
      <c r="BO176" s="38">
        <v>0.39</v>
      </c>
      <c r="BP176" s="38">
        <v>1.56</v>
      </c>
      <c r="BQ176" s="38">
        <v>0.76</v>
      </c>
      <c r="BR176" s="215" t="s">
        <v>816</v>
      </c>
      <c r="BS176" s="215" t="s">
        <v>817</v>
      </c>
      <c r="BT176" s="142" t="s">
        <v>790</v>
      </c>
      <c r="BU176" s="142" t="s">
        <v>791</v>
      </c>
    </row>
    <row r="177" ht="18" customHeight="1" spans="1:73">
      <c r="A177" s="38">
        <v>175</v>
      </c>
      <c r="B177" s="215" t="s">
        <v>818</v>
      </c>
      <c r="C177" s="142" t="s">
        <v>818</v>
      </c>
      <c r="D177" s="38" t="s">
        <v>254</v>
      </c>
      <c r="E177" s="142" t="s">
        <v>786</v>
      </c>
      <c r="F177" s="38" t="s">
        <v>787</v>
      </c>
      <c r="G177" s="38">
        <v>2022</v>
      </c>
      <c r="H177" s="38" t="s">
        <v>379</v>
      </c>
      <c r="I177" s="38">
        <v>1.32</v>
      </c>
      <c r="J177" s="38">
        <v>0.68</v>
      </c>
      <c r="K177" s="38">
        <v>2.04</v>
      </c>
      <c r="L177" s="38">
        <v>1.13</v>
      </c>
      <c r="M177" s="38">
        <v>1.67</v>
      </c>
      <c r="N177" s="38">
        <v>1.1</v>
      </c>
      <c r="O177" s="38">
        <v>0.99</v>
      </c>
      <c r="P177" s="38">
        <v>0.57</v>
      </c>
      <c r="Q177" s="38">
        <v>1.61</v>
      </c>
      <c r="R177" s="38">
        <v>0.39</v>
      </c>
      <c r="S177" s="38">
        <v>1.49</v>
      </c>
      <c r="T177" s="38">
        <v>0.51</v>
      </c>
      <c r="U177" s="38">
        <v>1</v>
      </c>
      <c r="V177" s="38">
        <v>1.31</v>
      </c>
      <c r="W177" s="38">
        <v>0.37</v>
      </c>
      <c r="X177" s="38">
        <v>0.85</v>
      </c>
      <c r="Y177" s="38">
        <v>0.3</v>
      </c>
      <c r="Z177" s="38">
        <v>1.57</v>
      </c>
      <c r="AA177" s="38">
        <v>0.92</v>
      </c>
      <c r="AB177" s="38">
        <v>1.07</v>
      </c>
      <c r="AC177" s="38">
        <v>0.44</v>
      </c>
      <c r="AD177" s="38">
        <v>1.48</v>
      </c>
      <c r="AE177" s="38">
        <v>0.52</v>
      </c>
      <c r="AF177" s="38">
        <v>1.54</v>
      </c>
      <c r="AG177" s="38">
        <v>0.46</v>
      </c>
      <c r="AH177" s="38">
        <v>1.4</v>
      </c>
      <c r="AI177" s="38">
        <v>0.54</v>
      </c>
      <c r="AJ177" s="38">
        <v>1.29</v>
      </c>
      <c r="AK177" s="38">
        <v>0.43</v>
      </c>
      <c r="AL177" s="38">
        <v>1.5</v>
      </c>
      <c r="AM177" s="38">
        <v>0.55</v>
      </c>
      <c r="AN177" s="38">
        <v>0.95</v>
      </c>
      <c r="AO177" s="38">
        <v>1</v>
      </c>
      <c r="AP177" s="38">
        <v>1.67</v>
      </c>
      <c r="AQ177" s="38">
        <v>0.76</v>
      </c>
      <c r="AR177" s="38">
        <v>1.13</v>
      </c>
      <c r="AS177" s="38">
        <v>0.44</v>
      </c>
      <c r="AT177" s="38">
        <v>1.5</v>
      </c>
      <c r="AU177" s="38">
        <v>0.5</v>
      </c>
      <c r="AV177" s="38">
        <v>1.49</v>
      </c>
      <c r="AW177" s="38">
        <v>0.51</v>
      </c>
      <c r="AX177" s="38">
        <v>1.28</v>
      </c>
      <c r="AY177" s="38">
        <v>0.39</v>
      </c>
      <c r="AZ177" s="38">
        <v>1.76</v>
      </c>
      <c r="BA177" s="38">
        <v>0.59</v>
      </c>
      <c r="BB177" s="38">
        <v>1.55</v>
      </c>
      <c r="BC177" s="38">
        <v>0.43</v>
      </c>
      <c r="BD177" s="38">
        <v>1.53</v>
      </c>
      <c r="BE177" s="38">
        <v>0.48</v>
      </c>
      <c r="BF177" s="38">
        <v>1.77</v>
      </c>
      <c r="BG177" s="38">
        <v>0.6</v>
      </c>
      <c r="BH177" s="38">
        <v>1.17</v>
      </c>
      <c r="BI177" s="38">
        <v>0.47</v>
      </c>
      <c r="BJ177" s="38">
        <v>1.57</v>
      </c>
      <c r="BK177" s="38">
        <v>0.43</v>
      </c>
      <c r="BL177" s="38">
        <v>1.47</v>
      </c>
      <c r="BM177" s="38">
        <v>0.53</v>
      </c>
      <c r="BN177" s="38">
        <v>1.32</v>
      </c>
      <c r="BO177" s="38">
        <v>0.39</v>
      </c>
      <c r="BP177" s="38">
        <v>1.56</v>
      </c>
      <c r="BQ177" s="38">
        <v>0.73</v>
      </c>
      <c r="BR177" s="215" t="s">
        <v>819</v>
      </c>
      <c r="BS177" s="215" t="s">
        <v>820</v>
      </c>
      <c r="BT177" s="142" t="s">
        <v>790</v>
      </c>
      <c r="BU177" s="142" t="s">
        <v>791</v>
      </c>
    </row>
    <row r="178" ht="18" customHeight="1" spans="1:73">
      <c r="A178" s="38">
        <v>176</v>
      </c>
      <c r="B178" s="215" t="s">
        <v>821</v>
      </c>
      <c r="C178" s="142" t="s">
        <v>821</v>
      </c>
      <c r="D178" s="38" t="s">
        <v>254</v>
      </c>
      <c r="E178" s="142" t="s">
        <v>786</v>
      </c>
      <c r="F178" s="38" t="s">
        <v>787</v>
      </c>
      <c r="G178" s="38">
        <v>2022</v>
      </c>
      <c r="H178" s="38" t="s">
        <v>379</v>
      </c>
      <c r="I178" s="38">
        <v>1.32</v>
      </c>
      <c r="J178" s="38">
        <v>0.68</v>
      </c>
      <c r="K178" s="38">
        <v>2.03</v>
      </c>
      <c r="L178" s="38">
        <v>1.13</v>
      </c>
      <c r="M178" s="38">
        <v>1.67</v>
      </c>
      <c r="N178" s="38">
        <v>1.1</v>
      </c>
      <c r="O178" s="38">
        <v>0.99</v>
      </c>
      <c r="P178" s="38">
        <v>0.57</v>
      </c>
      <c r="Q178" s="38">
        <v>1.61</v>
      </c>
      <c r="R178" s="38">
        <v>0.39</v>
      </c>
      <c r="S178" s="38">
        <v>1.49</v>
      </c>
      <c r="T178" s="38">
        <v>0.51</v>
      </c>
      <c r="U178" s="38">
        <v>1</v>
      </c>
      <c r="V178" s="38">
        <v>1.31</v>
      </c>
      <c r="W178" s="38">
        <v>0.37</v>
      </c>
      <c r="X178" s="38">
        <v>0.85</v>
      </c>
      <c r="Y178" s="38">
        <v>0.3</v>
      </c>
      <c r="Z178" s="38">
        <v>1.59</v>
      </c>
      <c r="AA178" s="38">
        <v>0.9</v>
      </c>
      <c r="AB178" s="38">
        <v>1.07</v>
      </c>
      <c r="AC178" s="38">
        <v>0.43</v>
      </c>
      <c r="AD178" s="38">
        <v>1.47</v>
      </c>
      <c r="AE178" s="38">
        <v>0.53</v>
      </c>
      <c r="AF178" s="38">
        <v>1.54</v>
      </c>
      <c r="AG178" s="38">
        <v>0.46</v>
      </c>
      <c r="AH178" s="38">
        <v>1.4</v>
      </c>
      <c r="AI178" s="38">
        <v>0.54</v>
      </c>
      <c r="AJ178" s="38">
        <v>1.3</v>
      </c>
      <c r="AK178" s="38">
        <v>0.42</v>
      </c>
      <c r="AL178" s="38">
        <v>1.51</v>
      </c>
      <c r="AM178" s="38">
        <v>0.54</v>
      </c>
      <c r="AN178" s="38">
        <v>0.95</v>
      </c>
      <c r="AO178" s="38">
        <v>1</v>
      </c>
      <c r="AP178" s="38">
        <v>1.68</v>
      </c>
      <c r="AQ178" s="38">
        <v>0.76</v>
      </c>
      <c r="AR178" s="38">
        <v>1.13</v>
      </c>
      <c r="AS178" s="38">
        <v>0.43</v>
      </c>
      <c r="AT178" s="38">
        <v>1.5</v>
      </c>
      <c r="AU178" s="38">
        <v>0.5</v>
      </c>
      <c r="AV178" s="38">
        <v>1.48</v>
      </c>
      <c r="AW178" s="38">
        <v>0.52</v>
      </c>
      <c r="AX178" s="38">
        <v>1.28</v>
      </c>
      <c r="AY178" s="38">
        <v>0.39</v>
      </c>
      <c r="AZ178" s="38">
        <v>1.76</v>
      </c>
      <c r="BA178" s="38">
        <v>0.58</v>
      </c>
      <c r="BB178" s="38">
        <v>1.55</v>
      </c>
      <c r="BC178" s="38">
        <v>0.43</v>
      </c>
      <c r="BD178" s="38">
        <v>1.54</v>
      </c>
      <c r="BE178" s="38">
        <v>0.48</v>
      </c>
      <c r="BF178" s="38">
        <v>1.77</v>
      </c>
      <c r="BG178" s="38">
        <v>0.59</v>
      </c>
      <c r="BH178" s="38">
        <v>1.18</v>
      </c>
      <c r="BI178" s="38">
        <v>0.45</v>
      </c>
      <c r="BJ178" s="38">
        <v>1.57</v>
      </c>
      <c r="BK178" s="38">
        <v>0.43</v>
      </c>
      <c r="BL178" s="38">
        <v>1.46</v>
      </c>
      <c r="BM178" s="38">
        <v>0.54</v>
      </c>
      <c r="BN178" s="38">
        <v>1.32</v>
      </c>
      <c r="BO178" s="38">
        <v>0.39</v>
      </c>
      <c r="BP178" s="38">
        <v>1.55</v>
      </c>
      <c r="BQ178" s="38">
        <v>0.73</v>
      </c>
      <c r="BR178" s="215" t="s">
        <v>822</v>
      </c>
      <c r="BS178" s="215" t="s">
        <v>823</v>
      </c>
      <c r="BT178" s="142" t="s">
        <v>790</v>
      </c>
      <c r="BU178" s="142" t="s">
        <v>791</v>
      </c>
    </row>
    <row r="179" ht="18" customHeight="1" spans="1:73">
      <c r="A179" s="38">
        <v>177</v>
      </c>
      <c r="B179" s="215" t="s">
        <v>824</v>
      </c>
      <c r="C179" s="142" t="s">
        <v>824</v>
      </c>
      <c r="D179" s="38" t="s">
        <v>254</v>
      </c>
      <c r="E179" s="142" t="s">
        <v>786</v>
      </c>
      <c r="F179" s="38" t="s">
        <v>787</v>
      </c>
      <c r="G179" s="38">
        <v>2022</v>
      </c>
      <c r="H179" s="38" t="s">
        <v>379</v>
      </c>
      <c r="I179" s="38">
        <v>1.32</v>
      </c>
      <c r="J179" s="38">
        <v>0.68</v>
      </c>
      <c r="K179" s="38">
        <v>2.04</v>
      </c>
      <c r="L179" s="38">
        <v>1.13</v>
      </c>
      <c r="M179" s="38">
        <v>1.66</v>
      </c>
      <c r="N179" s="38">
        <v>1.11</v>
      </c>
      <c r="O179" s="38">
        <v>0.99</v>
      </c>
      <c r="P179" s="38">
        <v>0.57</v>
      </c>
      <c r="Q179" s="38">
        <v>1.6</v>
      </c>
      <c r="R179" s="38">
        <v>0.4</v>
      </c>
      <c r="S179" s="38">
        <v>1.51</v>
      </c>
      <c r="T179" s="38">
        <v>0.49</v>
      </c>
      <c r="U179" s="38">
        <v>1</v>
      </c>
      <c r="V179" s="38">
        <v>1.31</v>
      </c>
      <c r="W179" s="38">
        <v>0.37</v>
      </c>
      <c r="X179" s="38">
        <v>0.85</v>
      </c>
      <c r="Y179" s="38">
        <v>0.3</v>
      </c>
      <c r="Z179" s="38">
        <v>1.59</v>
      </c>
      <c r="AA179" s="38">
        <v>0.91</v>
      </c>
      <c r="AB179" s="38">
        <v>1.06</v>
      </c>
      <c r="AC179" s="38">
        <v>0.44</v>
      </c>
      <c r="AD179" s="38">
        <v>1.47</v>
      </c>
      <c r="AE179" s="38">
        <v>0.53</v>
      </c>
      <c r="AF179" s="38">
        <v>1.54</v>
      </c>
      <c r="AG179" s="38">
        <v>0.46</v>
      </c>
      <c r="AH179" s="38">
        <v>1.4</v>
      </c>
      <c r="AI179" s="38">
        <v>0.55</v>
      </c>
      <c r="AJ179" s="38">
        <v>1.3</v>
      </c>
      <c r="AK179" s="38">
        <v>0.42</v>
      </c>
      <c r="AL179" s="38">
        <v>1.5</v>
      </c>
      <c r="AM179" s="38">
        <v>0.55</v>
      </c>
      <c r="AN179" s="38">
        <v>0.95</v>
      </c>
      <c r="AO179" s="38">
        <v>1</v>
      </c>
      <c r="AP179" s="38">
        <v>1.69</v>
      </c>
      <c r="AQ179" s="38">
        <v>0.76</v>
      </c>
      <c r="AR179" s="38">
        <v>1.12</v>
      </c>
      <c r="AS179" s="38">
        <v>0.43</v>
      </c>
      <c r="AT179" s="38">
        <v>1.5</v>
      </c>
      <c r="AU179" s="38">
        <v>0.5</v>
      </c>
      <c r="AV179" s="38">
        <v>1.47</v>
      </c>
      <c r="AW179" s="38">
        <v>0.53</v>
      </c>
      <c r="AX179" s="38">
        <v>1.28</v>
      </c>
      <c r="AY179" s="38">
        <v>0.39</v>
      </c>
      <c r="AZ179" s="38">
        <v>1.75</v>
      </c>
      <c r="BA179" s="38">
        <v>0.58</v>
      </c>
      <c r="BB179" s="38">
        <v>1.55</v>
      </c>
      <c r="BC179" s="38">
        <v>0.43</v>
      </c>
      <c r="BD179" s="38">
        <v>1.53</v>
      </c>
      <c r="BE179" s="38">
        <v>0.49</v>
      </c>
      <c r="BF179" s="38">
        <v>1.77</v>
      </c>
      <c r="BG179" s="38">
        <v>0.59</v>
      </c>
      <c r="BH179" s="38">
        <v>1.16</v>
      </c>
      <c r="BI179" s="38">
        <v>0.48</v>
      </c>
      <c r="BJ179" s="38">
        <v>1.58</v>
      </c>
      <c r="BK179" s="38">
        <v>0.42</v>
      </c>
      <c r="BL179" s="38">
        <v>1.47</v>
      </c>
      <c r="BM179" s="38">
        <v>0.53</v>
      </c>
      <c r="BN179" s="38">
        <v>1.32</v>
      </c>
      <c r="BO179" s="38">
        <v>0.38</v>
      </c>
      <c r="BP179" s="38">
        <v>1.56</v>
      </c>
      <c r="BQ179" s="38">
        <v>0.73</v>
      </c>
      <c r="BR179" s="215" t="s">
        <v>825</v>
      </c>
      <c r="BS179" s="215" t="s">
        <v>826</v>
      </c>
      <c r="BT179" s="142" t="s">
        <v>790</v>
      </c>
      <c r="BU179" s="142" t="s">
        <v>791</v>
      </c>
    </row>
    <row r="180" ht="18" customHeight="1" spans="1:73">
      <c r="A180" s="38">
        <v>178</v>
      </c>
      <c r="B180" s="215" t="s">
        <v>827</v>
      </c>
      <c r="C180" s="142" t="s">
        <v>827</v>
      </c>
      <c r="D180" s="38" t="s">
        <v>254</v>
      </c>
      <c r="E180" s="142" t="s">
        <v>786</v>
      </c>
      <c r="F180" s="38" t="s">
        <v>787</v>
      </c>
      <c r="G180" s="38">
        <v>2022</v>
      </c>
      <c r="H180" s="38" t="s">
        <v>379</v>
      </c>
      <c r="I180" s="38">
        <v>1.31</v>
      </c>
      <c r="J180" s="38">
        <v>0.69</v>
      </c>
      <c r="K180" s="38">
        <v>2.04</v>
      </c>
      <c r="L180" s="38">
        <v>1.15</v>
      </c>
      <c r="M180" s="38">
        <v>1.66</v>
      </c>
      <c r="N180" s="38">
        <v>1.11</v>
      </c>
      <c r="O180" s="38">
        <v>0.99</v>
      </c>
      <c r="P180" s="38">
        <v>0.58</v>
      </c>
      <c r="Q180" s="38">
        <v>1.6</v>
      </c>
      <c r="R180" s="38">
        <v>0.4</v>
      </c>
      <c r="S180" s="38">
        <v>1.5</v>
      </c>
      <c r="T180" s="38">
        <v>0.5</v>
      </c>
      <c r="U180" s="38">
        <v>1</v>
      </c>
      <c r="V180" s="38">
        <v>1.3</v>
      </c>
      <c r="W180" s="38">
        <v>0.37</v>
      </c>
      <c r="X180" s="38">
        <v>0.85</v>
      </c>
      <c r="Y180" s="38">
        <v>0.29</v>
      </c>
      <c r="Z180" s="38">
        <v>1.59</v>
      </c>
      <c r="AA180" s="38">
        <v>0.92</v>
      </c>
      <c r="AB180" s="38">
        <v>1.08</v>
      </c>
      <c r="AC180" s="38">
        <v>0.41</v>
      </c>
      <c r="AD180" s="38">
        <v>1.49</v>
      </c>
      <c r="AE180" s="38">
        <v>0.51</v>
      </c>
      <c r="AF180" s="38">
        <v>1.54</v>
      </c>
      <c r="AG180" s="38">
        <v>0.46</v>
      </c>
      <c r="AH180" s="38">
        <v>1.39</v>
      </c>
      <c r="AI180" s="38">
        <v>0.57</v>
      </c>
      <c r="AJ180" s="38">
        <v>1.29</v>
      </c>
      <c r="AK180" s="38">
        <v>0.44</v>
      </c>
      <c r="AL180" s="38">
        <v>1.5</v>
      </c>
      <c r="AM180" s="38">
        <v>0.58</v>
      </c>
      <c r="AN180" s="38">
        <v>0.92</v>
      </c>
      <c r="AO180" s="38">
        <v>1</v>
      </c>
      <c r="AP180" s="38">
        <v>1.69</v>
      </c>
      <c r="AQ180" s="38">
        <v>0.77</v>
      </c>
      <c r="AR180" s="38">
        <v>1.11</v>
      </c>
      <c r="AS180" s="38">
        <v>0.43</v>
      </c>
      <c r="AT180" s="38">
        <v>1.48</v>
      </c>
      <c r="AU180" s="38">
        <v>0.52</v>
      </c>
      <c r="AV180" s="38">
        <v>1.48</v>
      </c>
      <c r="AW180" s="38">
        <v>0.52</v>
      </c>
      <c r="AX180" s="38">
        <v>1.26</v>
      </c>
      <c r="AY180" s="38">
        <v>0.41</v>
      </c>
      <c r="AZ180" s="38">
        <v>1.73</v>
      </c>
      <c r="BA180" s="38">
        <v>0.59</v>
      </c>
      <c r="BB180" s="38">
        <v>1.55</v>
      </c>
      <c r="BC180" s="38">
        <v>0.43</v>
      </c>
      <c r="BD180" s="38">
        <v>1.52</v>
      </c>
      <c r="BE180" s="38">
        <v>0.5</v>
      </c>
      <c r="BF180" s="38">
        <v>1.74</v>
      </c>
      <c r="BG180" s="38">
        <v>0.6</v>
      </c>
      <c r="BH180" s="38">
        <v>1.21</v>
      </c>
      <c r="BI180" s="38">
        <v>0.44</v>
      </c>
      <c r="BJ180" s="38">
        <v>1.57</v>
      </c>
      <c r="BK180" s="38">
        <v>0.43</v>
      </c>
      <c r="BL180" s="38">
        <v>1.45</v>
      </c>
      <c r="BM180" s="38">
        <v>0.55</v>
      </c>
      <c r="BN180" s="38">
        <v>1.29</v>
      </c>
      <c r="BO180" s="38">
        <v>0.42</v>
      </c>
      <c r="BP180" s="38">
        <v>1.56</v>
      </c>
      <c r="BQ180" s="38">
        <v>0.73</v>
      </c>
      <c r="BR180" s="215" t="s">
        <v>828</v>
      </c>
      <c r="BS180" s="215" t="s">
        <v>829</v>
      </c>
      <c r="BT180" s="142" t="s">
        <v>790</v>
      </c>
      <c r="BU180" s="142" t="s">
        <v>791</v>
      </c>
    </row>
    <row r="181" ht="18" customHeight="1" spans="1:73">
      <c r="A181" s="38">
        <v>179</v>
      </c>
      <c r="B181" s="215" t="s">
        <v>661</v>
      </c>
      <c r="C181" s="142" t="s">
        <v>661</v>
      </c>
      <c r="D181" s="38" t="s">
        <v>254</v>
      </c>
      <c r="E181" s="142" t="s">
        <v>786</v>
      </c>
      <c r="F181" s="38" t="s">
        <v>787</v>
      </c>
      <c r="G181" s="38">
        <v>2022</v>
      </c>
      <c r="H181" s="38" t="s">
        <v>379</v>
      </c>
      <c r="I181" s="38">
        <v>1.32</v>
      </c>
      <c r="J181" s="38">
        <v>0.68</v>
      </c>
      <c r="K181" s="38">
        <v>2.05</v>
      </c>
      <c r="L181" s="38">
        <v>1.14</v>
      </c>
      <c r="M181" s="38">
        <v>1.63</v>
      </c>
      <c r="N181" s="38">
        <v>1.14</v>
      </c>
      <c r="O181" s="38">
        <v>0.98</v>
      </c>
      <c r="P181" s="38">
        <v>0.59</v>
      </c>
      <c r="Q181" s="38">
        <v>1.6</v>
      </c>
      <c r="R181" s="38">
        <v>0.4</v>
      </c>
      <c r="S181" s="38">
        <v>1.48</v>
      </c>
      <c r="T181" s="38">
        <v>0.52</v>
      </c>
      <c r="U181" s="38">
        <v>1</v>
      </c>
      <c r="V181" s="38">
        <v>1.3</v>
      </c>
      <c r="W181" s="38">
        <v>0.38</v>
      </c>
      <c r="X181" s="38">
        <v>0.84</v>
      </c>
      <c r="Y181" s="38">
        <v>0.29</v>
      </c>
      <c r="Z181" s="38">
        <v>1.57</v>
      </c>
      <c r="AA181" s="38">
        <v>0.91</v>
      </c>
      <c r="AB181" s="38">
        <v>1.1</v>
      </c>
      <c r="AC181" s="38">
        <v>0.42</v>
      </c>
      <c r="AD181" s="38">
        <v>1.46</v>
      </c>
      <c r="AE181" s="38">
        <v>0.54</v>
      </c>
      <c r="AF181" s="38">
        <v>1.55</v>
      </c>
      <c r="AG181" s="38">
        <v>0.45</v>
      </c>
      <c r="AH181" s="38">
        <v>1.41</v>
      </c>
      <c r="AI181" s="38">
        <v>0.55</v>
      </c>
      <c r="AJ181" s="38">
        <v>1.28</v>
      </c>
      <c r="AK181" s="38">
        <v>0.44</v>
      </c>
      <c r="AL181" s="38">
        <v>1.51</v>
      </c>
      <c r="AM181" s="38">
        <v>0.56</v>
      </c>
      <c r="AN181" s="38">
        <v>0.94</v>
      </c>
      <c r="AO181" s="38">
        <v>1</v>
      </c>
      <c r="AP181" s="38">
        <v>1.68</v>
      </c>
      <c r="AQ181" s="38">
        <v>0.77</v>
      </c>
      <c r="AR181" s="38">
        <v>1.13</v>
      </c>
      <c r="AS181" s="38">
        <v>0.42</v>
      </c>
      <c r="AT181" s="38">
        <v>1.48</v>
      </c>
      <c r="AU181" s="38">
        <v>0.52</v>
      </c>
      <c r="AV181" s="38">
        <v>1.48</v>
      </c>
      <c r="AW181" s="38">
        <v>0.52</v>
      </c>
      <c r="AX181" s="38">
        <v>1.25</v>
      </c>
      <c r="AY181" s="38">
        <v>0.41</v>
      </c>
      <c r="AZ181" s="38">
        <v>1.73</v>
      </c>
      <c r="BA181" s="38">
        <v>0.58</v>
      </c>
      <c r="BB181" s="38">
        <v>1.56</v>
      </c>
      <c r="BC181" s="38">
        <v>0.44</v>
      </c>
      <c r="BD181" s="38">
        <v>1.5</v>
      </c>
      <c r="BE181" s="38">
        <v>0.5</v>
      </c>
      <c r="BF181" s="38">
        <v>1.76</v>
      </c>
      <c r="BG181" s="38">
        <v>0.6</v>
      </c>
      <c r="BH181" s="38">
        <v>1.2</v>
      </c>
      <c r="BI181" s="38">
        <v>0.44</v>
      </c>
      <c r="BJ181" s="38">
        <v>1.58</v>
      </c>
      <c r="BK181" s="38">
        <v>0.42</v>
      </c>
      <c r="BL181" s="38">
        <v>1.46</v>
      </c>
      <c r="BM181" s="38">
        <v>0.54</v>
      </c>
      <c r="BN181" s="38">
        <v>1.29</v>
      </c>
      <c r="BO181" s="38">
        <v>0.43</v>
      </c>
      <c r="BP181" s="38">
        <v>1.56</v>
      </c>
      <c r="BQ181" s="38">
        <v>0.73</v>
      </c>
      <c r="BR181" s="215" t="s">
        <v>830</v>
      </c>
      <c r="BS181" s="215" t="s">
        <v>831</v>
      </c>
      <c r="BT181" s="142" t="s">
        <v>790</v>
      </c>
      <c r="BU181" s="142" t="s">
        <v>791</v>
      </c>
    </row>
    <row r="182" ht="18" customHeight="1" spans="1:73">
      <c r="A182" s="38">
        <v>180</v>
      </c>
      <c r="B182" s="215" t="s">
        <v>832</v>
      </c>
      <c r="C182" s="142" t="s">
        <v>832</v>
      </c>
      <c r="D182" s="38" t="s">
        <v>254</v>
      </c>
      <c r="E182" s="142" t="s">
        <v>786</v>
      </c>
      <c r="F182" s="38" t="s">
        <v>787</v>
      </c>
      <c r="G182" s="38">
        <v>2022</v>
      </c>
      <c r="H182" s="38" t="s">
        <v>379</v>
      </c>
      <c r="I182" s="38">
        <v>1.31</v>
      </c>
      <c r="J182" s="38">
        <v>0.69</v>
      </c>
      <c r="K182" s="38">
        <v>2.04</v>
      </c>
      <c r="L182" s="38">
        <v>1.15</v>
      </c>
      <c r="M182" s="38">
        <v>1.64</v>
      </c>
      <c r="N182" s="38">
        <v>1.12</v>
      </c>
      <c r="O182" s="38">
        <v>0.99</v>
      </c>
      <c r="P182" s="38">
        <v>0.58</v>
      </c>
      <c r="Q182" s="38">
        <v>1.6</v>
      </c>
      <c r="R182" s="38">
        <v>0.4</v>
      </c>
      <c r="S182" s="38">
        <v>1.51</v>
      </c>
      <c r="T182" s="38">
        <v>0.49</v>
      </c>
      <c r="U182" s="38">
        <v>1</v>
      </c>
      <c r="V182" s="38">
        <v>1.3</v>
      </c>
      <c r="W182" s="38">
        <v>0.37</v>
      </c>
      <c r="X182" s="38">
        <v>0.85</v>
      </c>
      <c r="Y182" s="38">
        <v>0.29</v>
      </c>
      <c r="Z182" s="38">
        <v>1.59</v>
      </c>
      <c r="AA182" s="38">
        <v>0.91</v>
      </c>
      <c r="AB182" s="38">
        <v>1.08</v>
      </c>
      <c r="AC182" s="38">
        <v>0.42</v>
      </c>
      <c r="AD182" s="38">
        <v>1.48</v>
      </c>
      <c r="AE182" s="38">
        <v>0.52</v>
      </c>
      <c r="AF182" s="38">
        <v>1.54</v>
      </c>
      <c r="AG182" s="38">
        <v>0.46</v>
      </c>
      <c r="AH182" s="38">
        <v>1.39</v>
      </c>
      <c r="AI182" s="38">
        <v>0.57</v>
      </c>
      <c r="AJ182" s="38">
        <v>1.28</v>
      </c>
      <c r="AK182" s="38">
        <v>0.44</v>
      </c>
      <c r="AL182" s="38">
        <v>1.5</v>
      </c>
      <c r="AM182" s="38">
        <v>0.58</v>
      </c>
      <c r="AN182" s="38">
        <v>0.92</v>
      </c>
      <c r="AO182" s="38">
        <v>1</v>
      </c>
      <c r="AP182" s="38">
        <v>1.69</v>
      </c>
      <c r="AQ182" s="38">
        <v>0.77</v>
      </c>
      <c r="AR182" s="38">
        <v>1.11</v>
      </c>
      <c r="AS182" s="38">
        <v>0.43</v>
      </c>
      <c r="AT182" s="38">
        <v>1.48</v>
      </c>
      <c r="AU182" s="38">
        <v>0.52</v>
      </c>
      <c r="AV182" s="38">
        <v>1.48</v>
      </c>
      <c r="AW182" s="38">
        <v>0.52</v>
      </c>
      <c r="AX182" s="38">
        <v>1.26</v>
      </c>
      <c r="AY182" s="38">
        <v>0.41</v>
      </c>
      <c r="AZ182" s="38">
        <v>1.73</v>
      </c>
      <c r="BA182" s="38">
        <v>0.59</v>
      </c>
      <c r="BB182" s="38">
        <v>1.56</v>
      </c>
      <c r="BC182" s="38">
        <v>0.43</v>
      </c>
      <c r="BD182" s="38">
        <v>1.51</v>
      </c>
      <c r="BE182" s="38">
        <v>0.5</v>
      </c>
      <c r="BF182" s="38">
        <v>1.75</v>
      </c>
      <c r="BG182" s="38">
        <v>0.6</v>
      </c>
      <c r="BH182" s="38">
        <v>1.21</v>
      </c>
      <c r="BI182" s="38">
        <v>0.44</v>
      </c>
      <c r="BJ182" s="38">
        <v>1.57</v>
      </c>
      <c r="BK182" s="38">
        <v>0.43</v>
      </c>
      <c r="BL182" s="38">
        <v>1.45</v>
      </c>
      <c r="BM182" s="38">
        <v>0.55</v>
      </c>
      <c r="BN182" s="38">
        <v>1.29</v>
      </c>
      <c r="BO182" s="38">
        <v>0.42</v>
      </c>
      <c r="BP182" s="38">
        <v>1.56</v>
      </c>
      <c r="BQ182" s="38">
        <v>0.73</v>
      </c>
      <c r="BR182" s="215" t="s">
        <v>833</v>
      </c>
      <c r="BS182" s="215" t="s">
        <v>834</v>
      </c>
      <c r="BT182" s="142" t="s">
        <v>790</v>
      </c>
      <c r="BU182" s="142" t="s">
        <v>791</v>
      </c>
    </row>
    <row r="183" ht="18" customHeight="1" spans="1:73">
      <c r="A183" s="38">
        <v>181</v>
      </c>
      <c r="B183" s="215" t="s">
        <v>835</v>
      </c>
      <c r="C183" s="142" t="s">
        <v>835</v>
      </c>
      <c r="D183" s="38" t="s">
        <v>254</v>
      </c>
      <c r="E183" s="142" t="s">
        <v>836</v>
      </c>
      <c r="F183" s="38" t="s">
        <v>837</v>
      </c>
      <c r="G183" s="38">
        <v>2020</v>
      </c>
      <c r="H183" s="38" t="s">
        <v>379</v>
      </c>
      <c r="I183" s="38">
        <v>1.33</v>
      </c>
      <c r="J183" s="38">
        <v>0.67</v>
      </c>
      <c r="K183" s="38">
        <v>2.12</v>
      </c>
      <c r="L183" s="38">
        <v>1.05</v>
      </c>
      <c r="M183" s="38">
        <v>1.67</v>
      </c>
      <c r="N183" s="38">
        <v>1.13</v>
      </c>
      <c r="O183" s="38">
        <v>0.99</v>
      </c>
      <c r="P183" s="38">
        <v>0.5</v>
      </c>
      <c r="Q183" s="38">
        <v>1.55</v>
      </c>
      <c r="R183" s="38">
        <v>0.45</v>
      </c>
      <c r="S183" s="38">
        <v>1.5</v>
      </c>
      <c r="T183" s="38">
        <v>0.5</v>
      </c>
      <c r="U183" s="38">
        <v>1</v>
      </c>
      <c r="V183" s="38">
        <v>1.26</v>
      </c>
      <c r="W183" s="38">
        <v>0.42</v>
      </c>
      <c r="X183" s="38">
        <v>0.87</v>
      </c>
      <c r="Y183" s="38">
        <v>0.28</v>
      </c>
      <c r="Z183" s="38">
        <v>1.59</v>
      </c>
      <c r="AA183" s="38">
        <v>0.91</v>
      </c>
      <c r="AB183" s="38">
        <v>1.06</v>
      </c>
      <c r="AC183" s="38">
        <v>0.44</v>
      </c>
      <c r="AD183" s="38">
        <v>1.47</v>
      </c>
      <c r="AE183" s="38">
        <v>0.53</v>
      </c>
      <c r="AF183" s="38">
        <v>1.55</v>
      </c>
      <c r="AG183" s="38">
        <v>0.45</v>
      </c>
      <c r="AH183" s="38">
        <v>1.41</v>
      </c>
      <c r="AI183" s="38">
        <v>0.54</v>
      </c>
      <c r="AJ183" s="38">
        <v>1.3</v>
      </c>
      <c r="AK183" s="38">
        <v>0.36</v>
      </c>
      <c r="AL183" s="38">
        <v>1.52</v>
      </c>
      <c r="AM183" s="38">
        <v>0.55</v>
      </c>
      <c r="AN183" s="38">
        <v>0.93</v>
      </c>
      <c r="AO183" s="38">
        <v>1</v>
      </c>
      <c r="AP183" s="38">
        <v>1.68</v>
      </c>
      <c r="AQ183" s="38">
        <v>0.71</v>
      </c>
      <c r="AR183" s="38">
        <v>1.12</v>
      </c>
      <c r="AS183" s="38">
        <v>0.49</v>
      </c>
      <c r="AT183" s="38">
        <v>1.48</v>
      </c>
      <c r="AU183" s="38">
        <v>0.52</v>
      </c>
      <c r="AV183" s="38">
        <v>1.47</v>
      </c>
      <c r="AW183" s="38">
        <v>0.53</v>
      </c>
      <c r="AX183" s="38">
        <v>1.27</v>
      </c>
      <c r="AY183" s="38">
        <v>0.44</v>
      </c>
      <c r="AZ183" s="38">
        <v>1.77</v>
      </c>
      <c r="BA183" s="38">
        <v>0.62</v>
      </c>
      <c r="BB183" s="38">
        <v>1.47</v>
      </c>
      <c r="BC183" s="38">
        <v>0.49</v>
      </c>
      <c r="BD183" s="38">
        <v>1.48</v>
      </c>
      <c r="BE183" s="38">
        <v>0.56</v>
      </c>
      <c r="BF183" s="38">
        <v>1.74</v>
      </c>
      <c r="BG183" s="38">
        <v>0.59</v>
      </c>
      <c r="BH183" s="38">
        <v>1.23</v>
      </c>
      <c r="BI183" s="38">
        <v>0.44</v>
      </c>
      <c r="BJ183" s="38">
        <v>1.56</v>
      </c>
      <c r="BK183" s="38">
        <v>0.44</v>
      </c>
      <c r="BL183" s="38">
        <v>1.49</v>
      </c>
      <c r="BM183" s="38">
        <v>0.51</v>
      </c>
      <c r="BN183" s="38">
        <v>1.32</v>
      </c>
      <c r="BO183" s="38">
        <v>0.4</v>
      </c>
      <c r="BP183" s="38">
        <v>1.55</v>
      </c>
      <c r="BQ183" s="38">
        <v>0.73</v>
      </c>
      <c r="BR183" s="215" t="s">
        <v>838</v>
      </c>
      <c r="BS183" s="215" t="s">
        <v>839</v>
      </c>
      <c r="BT183" s="142" t="s">
        <v>840</v>
      </c>
      <c r="BU183" s="142" t="s">
        <v>841</v>
      </c>
    </row>
    <row r="184" ht="18" customHeight="1" spans="1:73">
      <c r="A184" s="38">
        <v>182</v>
      </c>
      <c r="B184" s="215" t="s">
        <v>842</v>
      </c>
      <c r="C184" s="142" t="s">
        <v>843</v>
      </c>
      <c r="D184" s="38" t="s">
        <v>254</v>
      </c>
      <c r="E184" s="142" t="s">
        <v>836</v>
      </c>
      <c r="F184" s="38" t="s">
        <v>837</v>
      </c>
      <c r="G184" s="38">
        <v>2020</v>
      </c>
      <c r="H184" s="38" t="s">
        <v>379</v>
      </c>
      <c r="I184" s="38">
        <v>1.33</v>
      </c>
      <c r="J184" s="38">
        <v>0.67</v>
      </c>
      <c r="K184" s="38">
        <v>2.12</v>
      </c>
      <c r="L184" s="38">
        <v>1.04</v>
      </c>
      <c r="M184" s="38">
        <v>1.66</v>
      </c>
      <c r="N184" s="38">
        <v>1.13</v>
      </c>
      <c r="O184" s="38">
        <v>0.99</v>
      </c>
      <c r="P184" s="38">
        <v>0.5</v>
      </c>
      <c r="Q184" s="38">
        <v>1.54</v>
      </c>
      <c r="R184" s="38">
        <v>0.46</v>
      </c>
      <c r="S184" s="38">
        <v>1.5</v>
      </c>
      <c r="T184" s="38">
        <v>0.5</v>
      </c>
      <c r="U184" s="38">
        <v>1</v>
      </c>
      <c r="V184" s="38">
        <v>1.26</v>
      </c>
      <c r="W184" s="38">
        <v>0.42</v>
      </c>
      <c r="X184" s="38">
        <v>0.88</v>
      </c>
      <c r="Y184" s="38">
        <v>0.28</v>
      </c>
      <c r="Z184" s="38">
        <v>1.59</v>
      </c>
      <c r="AA184" s="38">
        <v>0.91</v>
      </c>
      <c r="AB184" s="38">
        <v>1.06</v>
      </c>
      <c r="AC184" s="38">
        <v>0.44</v>
      </c>
      <c r="AD184" s="38">
        <v>1.47</v>
      </c>
      <c r="AE184" s="38">
        <v>0.53</v>
      </c>
      <c r="AF184" s="38">
        <v>1.56</v>
      </c>
      <c r="AG184" s="38">
        <v>0.44</v>
      </c>
      <c r="AH184" s="38">
        <v>1.42</v>
      </c>
      <c r="AI184" s="38">
        <v>0.53</v>
      </c>
      <c r="AJ184" s="38">
        <v>1.3</v>
      </c>
      <c r="AK184" s="38">
        <v>0.36</v>
      </c>
      <c r="AL184" s="38">
        <v>1.52</v>
      </c>
      <c r="AM184" s="38">
        <v>0.55</v>
      </c>
      <c r="AN184" s="38">
        <v>0.93</v>
      </c>
      <c r="AO184" s="38">
        <v>1</v>
      </c>
      <c r="AP184" s="38">
        <v>1.68</v>
      </c>
      <c r="AQ184" s="38">
        <v>0.71</v>
      </c>
      <c r="AR184" s="38">
        <v>1.1</v>
      </c>
      <c r="AS184" s="38">
        <v>0.5</v>
      </c>
      <c r="AT184" s="38">
        <v>1.48</v>
      </c>
      <c r="AU184" s="38">
        <v>0.52</v>
      </c>
      <c r="AV184" s="38">
        <v>1.47</v>
      </c>
      <c r="AW184" s="38">
        <v>0.53</v>
      </c>
      <c r="AX184" s="38">
        <v>1.27</v>
      </c>
      <c r="AY184" s="38">
        <v>0.45</v>
      </c>
      <c r="AZ184" s="38">
        <v>1.76</v>
      </c>
      <c r="BA184" s="38">
        <v>0.62</v>
      </c>
      <c r="BB184" s="38">
        <v>1.46</v>
      </c>
      <c r="BC184" s="38">
        <v>0.5</v>
      </c>
      <c r="BD184" s="38">
        <v>1.48</v>
      </c>
      <c r="BE184" s="38">
        <v>0.56</v>
      </c>
      <c r="BF184" s="38">
        <v>1.74</v>
      </c>
      <c r="BG184" s="38">
        <v>0.59</v>
      </c>
      <c r="BH184" s="38">
        <v>1.23</v>
      </c>
      <c r="BI184" s="38">
        <v>0.44</v>
      </c>
      <c r="BJ184" s="38">
        <v>1.56</v>
      </c>
      <c r="BK184" s="38">
        <v>0.44</v>
      </c>
      <c r="BL184" s="38">
        <v>1.49</v>
      </c>
      <c r="BM184" s="38">
        <v>0.51</v>
      </c>
      <c r="BN184" s="38">
        <v>1.32</v>
      </c>
      <c r="BO184" s="38">
        <v>0.4</v>
      </c>
      <c r="BP184" s="38">
        <v>1.55</v>
      </c>
      <c r="BQ184" s="38">
        <v>0.73</v>
      </c>
      <c r="BR184" s="215" t="s">
        <v>844</v>
      </c>
      <c r="BS184" s="215" t="s">
        <v>845</v>
      </c>
      <c r="BT184" s="142" t="s">
        <v>840</v>
      </c>
      <c r="BU184" s="142" t="s">
        <v>841</v>
      </c>
    </row>
    <row r="185" ht="18" customHeight="1" spans="1:73">
      <c r="A185" s="38">
        <v>183</v>
      </c>
      <c r="B185" s="215" t="s">
        <v>846</v>
      </c>
      <c r="C185" s="142" t="s">
        <v>847</v>
      </c>
      <c r="D185" s="38" t="s">
        <v>254</v>
      </c>
      <c r="E185" s="142" t="s">
        <v>836</v>
      </c>
      <c r="F185" s="38" t="s">
        <v>837</v>
      </c>
      <c r="G185" s="38">
        <v>2020</v>
      </c>
      <c r="H185" s="38" t="s">
        <v>379</v>
      </c>
      <c r="I185" s="38">
        <v>1.34</v>
      </c>
      <c r="J185" s="38">
        <v>0.66</v>
      </c>
      <c r="K185" s="38">
        <v>2.12</v>
      </c>
      <c r="L185" s="38">
        <v>1.04</v>
      </c>
      <c r="M185" s="38">
        <v>1.68</v>
      </c>
      <c r="N185" s="38">
        <v>1.1</v>
      </c>
      <c r="O185" s="38">
        <v>1</v>
      </c>
      <c r="P185" s="38">
        <v>0.51</v>
      </c>
      <c r="Q185" s="38">
        <v>1.55</v>
      </c>
      <c r="R185" s="38">
        <v>0.45</v>
      </c>
      <c r="S185" s="38">
        <v>1.49</v>
      </c>
      <c r="T185" s="38">
        <v>0.51</v>
      </c>
      <c r="U185" s="38">
        <v>1</v>
      </c>
      <c r="V185" s="38">
        <v>1.26</v>
      </c>
      <c r="W185" s="38">
        <v>0.42</v>
      </c>
      <c r="X185" s="38">
        <v>0.87</v>
      </c>
      <c r="Y185" s="38">
        <v>0.28</v>
      </c>
      <c r="Z185" s="38">
        <v>1.58</v>
      </c>
      <c r="AA185" s="38">
        <v>0.93</v>
      </c>
      <c r="AB185" s="38">
        <v>1.05</v>
      </c>
      <c r="AC185" s="38">
        <v>0.44</v>
      </c>
      <c r="AD185" s="38">
        <v>1.47</v>
      </c>
      <c r="AE185" s="38">
        <v>0.71</v>
      </c>
      <c r="AF185" s="38">
        <v>1.55</v>
      </c>
      <c r="AG185" s="38">
        <v>0.45</v>
      </c>
      <c r="AH185" s="38">
        <v>1.41</v>
      </c>
      <c r="AI185" s="38">
        <v>0.55</v>
      </c>
      <c r="AJ185" s="38">
        <v>1.3</v>
      </c>
      <c r="AK185" s="38">
        <v>0.36</v>
      </c>
      <c r="AL185" s="38">
        <v>1.52</v>
      </c>
      <c r="AM185" s="38">
        <v>0.56</v>
      </c>
      <c r="AN185" s="38">
        <v>0.92</v>
      </c>
      <c r="AO185" s="38">
        <v>1</v>
      </c>
      <c r="AP185" s="38">
        <v>1.69</v>
      </c>
      <c r="AQ185" s="38">
        <v>0.69</v>
      </c>
      <c r="AR185" s="38">
        <v>1.12</v>
      </c>
      <c r="AS185" s="38">
        <v>0.5</v>
      </c>
      <c r="AT185" s="38">
        <v>1.49</v>
      </c>
      <c r="AU185" s="38">
        <v>0.51</v>
      </c>
      <c r="AV185" s="38">
        <v>1.47</v>
      </c>
      <c r="AW185" s="38">
        <v>0.53</v>
      </c>
      <c r="AX185" s="38">
        <v>1.27</v>
      </c>
      <c r="AY185" s="38">
        <v>0.44</v>
      </c>
      <c r="AZ185" s="38">
        <v>1.75</v>
      </c>
      <c r="BA185" s="38">
        <v>0.63</v>
      </c>
      <c r="BB185" s="38">
        <v>1.45</v>
      </c>
      <c r="BC185" s="38">
        <v>0.49</v>
      </c>
      <c r="BD185" s="38">
        <v>1.49</v>
      </c>
      <c r="BE185" s="38">
        <v>0.57</v>
      </c>
      <c r="BF185" s="38">
        <v>1.75</v>
      </c>
      <c r="BG185" s="38">
        <v>0.58</v>
      </c>
      <c r="BH185" s="38">
        <v>1.22</v>
      </c>
      <c r="BI185" s="38">
        <v>0.45</v>
      </c>
      <c r="BJ185" s="38">
        <v>1.57</v>
      </c>
      <c r="BK185" s="38">
        <v>0.43</v>
      </c>
      <c r="BL185" s="38">
        <v>1.49</v>
      </c>
      <c r="BM185" s="38">
        <v>0.51</v>
      </c>
      <c r="BN185" s="38">
        <v>1.32</v>
      </c>
      <c r="BO185" s="38">
        <v>0.4</v>
      </c>
      <c r="BP185" s="38">
        <v>1.56</v>
      </c>
      <c r="BQ185" s="38">
        <v>0.72</v>
      </c>
      <c r="BR185" s="215" t="s">
        <v>848</v>
      </c>
      <c r="BS185" s="215" t="s">
        <v>839</v>
      </c>
      <c r="BT185" s="142" t="s">
        <v>840</v>
      </c>
      <c r="BU185" s="142" t="s">
        <v>841</v>
      </c>
    </row>
    <row r="186" ht="18" customHeight="1" spans="1:73">
      <c r="A186" s="38">
        <v>184</v>
      </c>
      <c r="B186" s="215" t="s">
        <v>849</v>
      </c>
      <c r="C186" s="142" t="s">
        <v>850</v>
      </c>
      <c r="D186" s="38" t="s">
        <v>254</v>
      </c>
      <c r="E186" s="142" t="s">
        <v>836</v>
      </c>
      <c r="F186" s="38" t="s">
        <v>837</v>
      </c>
      <c r="G186" s="38">
        <v>2020</v>
      </c>
      <c r="H186" s="38" t="s">
        <v>379</v>
      </c>
      <c r="I186" s="38">
        <v>1.33</v>
      </c>
      <c r="J186" s="38">
        <v>0.67</v>
      </c>
      <c r="K186" s="38">
        <v>2.11</v>
      </c>
      <c r="L186" s="38">
        <v>1.05</v>
      </c>
      <c r="M186" s="38">
        <v>1.67</v>
      </c>
      <c r="N186" s="38">
        <v>1.13</v>
      </c>
      <c r="O186" s="38">
        <v>0.99</v>
      </c>
      <c r="P186" s="38">
        <v>0.5</v>
      </c>
      <c r="Q186" s="38">
        <v>1.55</v>
      </c>
      <c r="R186" s="38">
        <v>0.45</v>
      </c>
      <c r="S186" s="38">
        <v>1.5</v>
      </c>
      <c r="T186" s="38">
        <v>0.5</v>
      </c>
      <c r="U186" s="38">
        <v>1</v>
      </c>
      <c r="V186" s="38">
        <v>1.26</v>
      </c>
      <c r="W186" s="38">
        <v>0.42</v>
      </c>
      <c r="X186" s="38">
        <v>0.88</v>
      </c>
      <c r="Y186" s="38">
        <v>0.28</v>
      </c>
      <c r="Z186" s="38">
        <v>1.59</v>
      </c>
      <c r="AA186" s="38">
        <v>0.91</v>
      </c>
      <c r="AB186" s="38">
        <v>1.06</v>
      </c>
      <c r="AC186" s="38">
        <v>0.44</v>
      </c>
      <c r="AD186" s="38">
        <v>1.47</v>
      </c>
      <c r="AE186" s="38">
        <v>0.53</v>
      </c>
      <c r="AF186" s="38">
        <v>1.55</v>
      </c>
      <c r="AG186" s="38">
        <v>0.45</v>
      </c>
      <c r="AH186" s="38">
        <v>1.41</v>
      </c>
      <c r="AI186" s="38">
        <v>0.54</v>
      </c>
      <c r="AJ186" s="38">
        <v>1.3</v>
      </c>
      <c r="AK186" s="38">
        <v>0.36</v>
      </c>
      <c r="AL186" s="38">
        <v>1.52</v>
      </c>
      <c r="AM186" s="38">
        <v>0.55</v>
      </c>
      <c r="AN186" s="38">
        <v>0.93</v>
      </c>
      <c r="AO186" s="38">
        <v>1</v>
      </c>
      <c r="AP186" s="38">
        <v>1.68</v>
      </c>
      <c r="AQ186" s="38">
        <v>0.71</v>
      </c>
      <c r="AR186" s="38">
        <v>1.12</v>
      </c>
      <c r="AS186" s="38">
        <v>0.49</v>
      </c>
      <c r="AT186" s="38">
        <v>1.48</v>
      </c>
      <c r="AU186" s="38">
        <v>0.52</v>
      </c>
      <c r="AV186" s="38">
        <v>1.47</v>
      </c>
      <c r="AW186" s="38">
        <v>0.53</v>
      </c>
      <c r="AX186" s="38">
        <v>1.27</v>
      </c>
      <c r="AY186" s="38">
        <v>0.44</v>
      </c>
      <c r="AZ186" s="38">
        <v>1.77</v>
      </c>
      <c r="BA186" s="38">
        <v>0.62</v>
      </c>
      <c r="BB186" s="38">
        <v>1.47</v>
      </c>
      <c r="BC186" s="38">
        <v>0.49</v>
      </c>
      <c r="BD186" s="38">
        <v>1.48</v>
      </c>
      <c r="BE186" s="38">
        <v>0.56</v>
      </c>
      <c r="BF186" s="38">
        <v>1.74</v>
      </c>
      <c r="BG186" s="38">
        <v>0.59</v>
      </c>
      <c r="BH186" s="38">
        <v>1.23</v>
      </c>
      <c r="BI186" s="38">
        <v>0.44</v>
      </c>
      <c r="BJ186" s="38">
        <v>1.57</v>
      </c>
      <c r="BK186" s="38">
        <v>0.43</v>
      </c>
      <c r="BL186" s="38">
        <v>1.49</v>
      </c>
      <c r="BM186" s="38">
        <v>0.51</v>
      </c>
      <c r="BN186" s="38">
        <v>1.32</v>
      </c>
      <c r="BO186" s="38">
        <v>0.4</v>
      </c>
      <c r="BP186" s="38">
        <v>1.55</v>
      </c>
      <c r="BQ186" s="38">
        <v>0.73</v>
      </c>
      <c r="BR186" s="215" t="s">
        <v>838</v>
      </c>
      <c r="BS186" s="215" t="s">
        <v>839</v>
      </c>
      <c r="BT186" s="142" t="s">
        <v>840</v>
      </c>
      <c r="BU186" s="142" t="s">
        <v>841</v>
      </c>
    </row>
    <row r="187" ht="18" customHeight="1" spans="1:73">
      <c r="A187" s="38">
        <v>185</v>
      </c>
      <c r="B187" s="215" t="s">
        <v>851</v>
      </c>
      <c r="C187" s="142" t="s">
        <v>852</v>
      </c>
      <c r="D187" s="38" t="s">
        <v>254</v>
      </c>
      <c r="E187" s="142" t="s">
        <v>836</v>
      </c>
      <c r="F187" s="38" t="s">
        <v>837</v>
      </c>
      <c r="G187" s="38">
        <v>2020</v>
      </c>
      <c r="H187" s="38" t="s">
        <v>379</v>
      </c>
      <c r="I187" s="38">
        <v>1.34</v>
      </c>
      <c r="J187" s="38">
        <v>0.66</v>
      </c>
      <c r="K187" s="38">
        <v>2.12</v>
      </c>
      <c r="L187" s="38">
        <v>1.04</v>
      </c>
      <c r="M187" s="38">
        <v>1.66</v>
      </c>
      <c r="N187" s="38">
        <v>1.12</v>
      </c>
      <c r="O187" s="38">
        <v>0.99</v>
      </c>
      <c r="P187" s="38">
        <v>0.51</v>
      </c>
      <c r="Q187" s="38">
        <v>1.54</v>
      </c>
      <c r="R187" s="38">
        <v>0.46</v>
      </c>
      <c r="S187" s="38">
        <v>1.5</v>
      </c>
      <c r="T187" s="38">
        <v>0.5</v>
      </c>
      <c r="U187" s="38">
        <v>1</v>
      </c>
      <c r="V187" s="38">
        <v>1.26</v>
      </c>
      <c r="W187" s="38">
        <v>0.42</v>
      </c>
      <c r="X187" s="38">
        <v>0.88</v>
      </c>
      <c r="Y187" s="38">
        <v>0.28</v>
      </c>
      <c r="Z187" s="38">
        <v>1.59</v>
      </c>
      <c r="AA187" s="38">
        <v>0.91</v>
      </c>
      <c r="AB187" s="38">
        <v>1.06</v>
      </c>
      <c r="AC187" s="38">
        <v>0.44</v>
      </c>
      <c r="AD187" s="38">
        <v>1.47</v>
      </c>
      <c r="AE187" s="38">
        <v>0.53</v>
      </c>
      <c r="AF187" s="38">
        <v>1.56</v>
      </c>
      <c r="AG187" s="38">
        <v>0.44</v>
      </c>
      <c r="AH187" s="38">
        <v>1.42</v>
      </c>
      <c r="AI187" s="38">
        <v>0.54</v>
      </c>
      <c r="AJ187" s="38">
        <v>1.29</v>
      </c>
      <c r="AK187" s="38">
        <v>0.36</v>
      </c>
      <c r="AL187" s="38">
        <v>1.52</v>
      </c>
      <c r="AM187" s="38">
        <v>0.55</v>
      </c>
      <c r="AN187" s="38">
        <v>0.93</v>
      </c>
      <c r="AO187" s="38">
        <v>1</v>
      </c>
      <c r="AP187" s="38">
        <v>1.69</v>
      </c>
      <c r="AQ187" s="38">
        <v>0.7</v>
      </c>
      <c r="AR187" s="38">
        <v>1.12</v>
      </c>
      <c r="AS187" s="38">
        <v>0.5</v>
      </c>
      <c r="AT187" s="38">
        <v>1.48</v>
      </c>
      <c r="AU187" s="38">
        <v>0.52</v>
      </c>
      <c r="AV187" s="38">
        <v>1.47</v>
      </c>
      <c r="AW187" s="38">
        <v>0.53</v>
      </c>
      <c r="AX187" s="38">
        <v>1.27</v>
      </c>
      <c r="AY187" s="38">
        <v>0.45</v>
      </c>
      <c r="AZ187" s="38">
        <v>1.77</v>
      </c>
      <c r="BA187" s="38">
        <v>0.62</v>
      </c>
      <c r="BB187" s="38">
        <v>1.47</v>
      </c>
      <c r="BC187" s="38">
        <v>0.49</v>
      </c>
      <c r="BD187" s="38">
        <v>1.48</v>
      </c>
      <c r="BE187" s="38">
        <v>0.56</v>
      </c>
      <c r="BF187" s="38">
        <v>1.74</v>
      </c>
      <c r="BG187" s="38">
        <v>0.59</v>
      </c>
      <c r="BH187" s="38">
        <v>1.22</v>
      </c>
      <c r="BI187" s="38">
        <v>0.45</v>
      </c>
      <c r="BJ187" s="38">
        <v>1.56</v>
      </c>
      <c r="BK187" s="38">
        <v>0.44</v>
      </c>
      <c r="BL187" s="38">
        <v>1.49</v>
      </c>
      <c r="BM187" s="38">
        <v>0.51</v>
      </c>
      <c r="BN187" s="38">
        <v>1.32</v>
      </c>
      <c r="BO187" s="38">
        <v>0.4</v>
      </c>
      <c r="BP187" s="38">
        <v>1.55</v>
      </c>
      <c r="BQ187" s="38">
        <v>0.73</v>
      </c>
      <c r="BR187" s="215" t="s">
        <v>844</v>
      </c>
      <c r="BS187" s="215" t="s">
        <v>853</v>
      </c>
      <c r="BT187" s="142" t="s">
        <v>840</v>
      </c>
      <c r="BU187" s="142" t="s">
        <v>841</v>
      </c>
    </row>
    <row r="188" ht="18" customHeight="1" spans="1:73">
      <c r="A188" s="38">
        <v>186</v>
      </c>
      <c r="B188" s="215" t="s">
        <v>854</v>
      </c>
      <c r="C188" s="142" t="s">
        <v>855</v>
      </c>
      <c r="D188" s="38" t="s">
        <v>254</v>
      </c>
      <c r="E188" s="142" t="s">
        <v>836</v>
      </c>
      <c r="F188" s="38" t="s">
        <v>837</v>
      </c>
      <c r="G188" s="38">
        <v>2020</v>
      </c>
      <c r="H188" s="38" t="s">
        <v>379</v>
      </c>
      <c r="I188" s="38">
        <v>1.33</v>
      </c>
      <c r="J188" s="38">
        <v>0.67</v>
      </c>
      <c r="K188" s="38">
        <v>2.12</v>
      </c>
      <c r="L188" s="38">
        <v>1.04</v>
      </c>
      <c r="M188" s="38">
        <v>1.66</v>
      </c>
      <c r="N188" s="38">
        <v>1.13</v>
      </c>
      <c r="O188" s="38">
        <v>0.99</v>
      </c>
      <c r="P188" s="38">
        <v>0.5</v>
      </c>
      <c r="Q188" s="38">
        <v>1.54</v>
      </c>
      <c r="R188" s="38">
        <v>0.46</v>
      </c>
      <c r="S188" s="38">
        <v>1.5</v>
      </c>
      <c r="T188" s="38">
        <v>0.5</v>
      </c>
      <c r="U188" s="38">
        <v>1</v>
      </c>
      <c r="V188" s="38">
        <v>1.26</v>
      </c>
      <c r="W188" s="38">
        <v>0.42</v>
      </c>
      <c r="X188" s="38">
        <v>0.88</v>
      </c>
      <c r="Y188" s="38">
        <v>0.28</v>
      </c>
      <c r="Z188" s="38">
        <v>1.59</v>
      </c>
      <c r="AA188" s="38">
        <v>0.91</v>
      </c>
      <c r="AB188" s="38">
        <v>1.06</v>
      </c>
      <c r="AC188" s="38">
        <v>0.44</v>
      </c>
      <c r="AD188" s="38">
        <v>1.47</v>
      </c>
      <c r="AE188" s="38">
        <v>0.53</v>
      </c>
      <c r="AF188" s="38">
        <v>1.56</v>
      </c>
      <c r="AG188" s="38">
        <v>0.44</v>
      </c>
      <c r="AH188" s="38">
        <v>1.42</v>
      </c>
      <c r="AI188" s="38">
        <v>0.53</v>
      </c>
      <c r="AJ188" s="38">
        <v>1.3</v>
      </c>
      <c r="AK188" s="38">
        <v>0.37</v>
      </c>
      <c r="AL188" s="38">
        <v>1.52</v>
      </c>
      <c r="AM188" s="38">
        <v>0.55</v>
      </c>
      <c r="AN188" s="38">
        <v>0.93</v>
      </c>
      <c r="AO188" s="38">
        <v>1</v>
      </c>
      <c r="AP188" s="38">
        <v>1.68</v>
      </c>
      <c r="AQ188" s="38">
        <v>0.71</v>
      </c>
      <c r="AR188" s="38">
        <v>1.11</v>
      </c>
      <c r="AS188" s="38">
        <v>0.5</v>
      </c>
      <c r="AT188" s="38">
        <v>1.48</v>
      </c>
      <c r="AU188" s="38">
        <v>0.52</v>
      </c>
      <c r="AV188" s="38">
        <v>1.47</v>
      </c>
      <c r="AW188" s="38">
        <v>0.53</v>
      </c>
      <c r="AX188" s="38">
        <v>1.27</v>
      </c>
      <c r="AY188" s="38">
        <v>0.45</v>
      </c>
      <c r="AZ188" s="38">
        <v>1.76</v>
      </c>
      <c r="BA188" s="38">
        <v>0.62</v>
      </c>
      <c r="BB188" s="38">
        <v>1.46</v>
      </c>
      <c r="BC188" s="38">
        <v>0.5</v>
      </c>
      <c r="BD188" s="38">
        <v>1.48</v>
      </c>
      <c r="BE188" s="38">
        <v>0.56</v>
      </c>
      <c r="BF188" s="38">
        <v>1.74</v>
      </c>
      <c r="BG188" s="38">
        <v>0.59</v>
      </c>
      <c r="BH188" s="38">
        <v>1.23</v>
      </c>
      <c r="BI188" s="38">
        <v>0.44</v>
      </c>
      <c r="BJ188" s="38">
        <v>1.56</v>
      </c>
      <c r="BK188" s="38">
        <v>0.44</v>
      </c>
      <c r="BL188" s="38">
        <v>1.49</v>
      </c>
      <c r="BM188" s="38">
        <v>0.51</v>
      </c>
      <c r="BN188" s="38">
        <v>1.32</v>
      </c>
      <c r="BO188" s="38">
        <v>0.4</v>
      </c>
      <c r="BP188" s="38">
        <v>1.55</v>
      </c>
      <c r="BQ188" s="38">
        <v>0.73</v>
      </c>
      <c r="BR188" s="215" t="s">
        <v>844</v>
      </c>
      <c r="BS188" s="215" t="s">
        <v>845</v>
      </c>
      <c r="BT188" s="142" t="s">
        <v>840</v>
      </c>
      <c r="BU188" s="142" t="s">
        <v>841</v>
      </c>
    </row>
    <row r="189" ht="18" customHeight="1" spans="1:73">
      <c r="A189" s="38">
        <v>187</v>
      </c>
      <c r="B189" s="215" t="s">
        <v>856</v>
      </c>
      <c r="C189" s="142" t="s">
        <v>857</v>
      </c>
      <c r="D189" s="38" t="s">
        <v>254</v>
      </c>
      <c r="E189" s="142" t="s">
        <v>836</v>
      </c>
      <c r="F189" s="38" t="s">
        <v>837</v>
      </c>
      <c r="G189" s="38">
        <v>2020</v>
      </c>
      <c r="H189" s="38" t="s">
        <v>379</v>
      </c>
      <c r="I189" s="38">
        <v>1.33</v>
      </c>
      <c r="J189" s="38">
        <v>0.67</v>
      </c>
      <c r="K189" s="38">
        <v>2.11</v>
      </c>
      <c r="L189" s="38">
        <v>1.05</v>
      </c>
      <c r="M189" s="38">
        <v>1.67</v>
      </c>
      <c r="N189" s="38">
        <v>1.13</v>
      </c>
      <c r="O189" s="38">
        <v>0.99</v>
      </c>
      <c r="P189" s="38">
        <v>0.5</v>
      </c>
      <c r="Q189" s="38">
        <v>1.55</v>
      </c>
      <c r="R189" s="38">
        <v>0.45</v>
      </c>
      <c r="S189" s="38">
        <v>1.5</v>
      </c>
      <c r="T189" s="38">
        <v>0.5</v>
      </c>
      <c r="U189" s="38">
        <v>1</v>
      </c>
      <c r="V189" s="38">
        <v>1.26</v>
      </c>
      <c r="W189" s="38">
        <v>0.42</v>
      </c>
      <c r="X189" s="38">
        <v>0.88</v>
      </c>
      <c r="Y189" s="38">
        <v>0.28</v>
      </c>
      <c r="Z189" s="38">
        <v>1.59</v>
      </c>
      <c r="AA189" s="38">
        <v>0.91</v>
      </c>
      <c r="AB189" s="38">
        <v>1.06</v>
      </c>
      <c r="AC189" s="38">
        <v>0.44</v>
      </c>
      <c r="AD189" s="38">
        <v>1.47</v>
      </c>
      <c r="AE189" s="38">
        <v>0.53</v>
      </c>
      <c r="AF189" s="38">
        <v>1.55</v>
      </c>
      <c r="AG189" s="38">
        <v>0.45</v>
      </c>
      <c r="AH189" s="38">
        <v>1.41</v>
      </c>
      <c r="AI189" s="38">
        <v>0.54</v>
      </c>
      <c r="AJ189" s="38">
        <v>1.3</v>
      </c>
      <c r="AK189" s="38">
        <v>0.36</v>
      </c>
      <c r="AL189" s="38">
        <v>1.52</v>
      </c>
      <c r="AM189" s="38">
        <v>0.55</v>
      </c>
      <c r="AN189" s="38">
        <v>0.93</v>
      </c>
      <c r="AO189" s="38">
        <v>1</v>
      </c>
      <c r="AP189" s="38">
        <v>1.68</v>
      </c>
      <c r="AQ189" s="38">
        <v>0.71</v>
      </c>
      <c r="AR189" s="38">
        <v>1.12</v>
      </c>
      <c r="AS189" s="38">
        <v>0.49</v>
      </c>
      <c r="AT189" s="38">
        <v>1.48</v>
      </c>
      <c r="AU189" s="38">
        <v>0.52</v>
      </c>
      <c r="AV189" s="38">
        <v>1.47</v>
      </c>
      <c r="AW189" s="38">
        <v>0.53</v>
      </c>
      <c r="AX189" s="38">
        <v>1.27</v>
      </c>
      <c r="AY189" s="38">
        <v>0.44</v>
      </c>
      <c r="AZ189" s="38">
        <v>1.77</v>
      </c>
      <c r="BA189" s="38">
        <v>0.62</v>
      </c>
      <c r="BB189" s="38">
        <v>1.47</v>
      </c>
      <c r="BC189" s="38">
        <v>0.49</v>
      </c>
      <c r="BD189" s="38">
        <v>1.48</v>
      </c>
      <c r="BE189" s="38">
        <v>0.56</v>
      </c>
      <c r="BF189" s="38">
        <v>1.74</v>
      </c>
      <c r="BG189" s="38">
        <v>0.59</v>
      </c>
      <c r="BH189" s="38">
        <v>1.24</v>
      </c>
      <c r="BI189" s="38">
        <v>0.44</v>
      </c>
      <c r="BJ189" s="38">
        <v>1.57</v>
      </c>
      <c r="BK189" s="38">
        <v>0.43</v>
      </c>
      <c r="BL189" s="38">
        <v>1.49</v>
      </c>
      <c r="BM189" s="38">
        <v>0.51</v>
      </c>
      <c r="BN189" s="38">
        <v>1.32</v>
      </c>
      <c r="BO189" s="38">
        <v>0.4</v>
      </c>
      <c r="BP189" s="38">
        <v>1.56</v>
      </c>
      <c r="BQ189" s="38">
        <v>0.72</v>
      </c>
      <c r="BR189" s="215" t="s">
        <v>848</v>
      </c>
      <c r="BS189" s="215" t="s">
        <v>839</v>
      </c>
      <c r="BT189" s="142" t="s">
        <v>840</v>
      </c>
      <c r="BU189" s="142" t="s">
        <v>841</v>
      </c>
    </row>
    <row r="190" ht="18" customHeight="1" spans="1:73">
      <c r="A190" s="38">
        <v>188</v>
      </c>
      <c r="B190" s="215" t="s">
        <v>858</v>
      </c>
      <c r="C190" s="142" t="s">
        <v>859</v>
      </c>
      <c r="D190" s="38" t="s">
        <v>254</v>
      </c>
      <c r="E190" s="142" t="s">
        <v>836</v>
      </c>
      <c r="F190" s="38" t="s">
        <v>837</v>
      </c>
      <c r="G190" s="38">
        <v>2020</v>
      </c>
      <c r="H190" s="38" t="s">
        <v>379</v>
      </c>
      <c r="I190" s="38">
        <v>1.33</v>
      </c>
      <c r="J190" s="38">
        <v>0.67</v>
      </c>
      <c r="K190" s="38">
        <v>2.12</v>
      </c>
      <c r="L190" s="38">
        <v>1.04</v>
      </c>
      <c r="M190" s="38">
        <v>1.67</v>
      </c>
      <c r="N190" s="38">
        <v>1.13</v>
      </c>
      <c r="O190" s="38">
        <v>0.99</v>
      </c>
      <c r="P190" s="38">
        <v>0.5</v>
      </c>
      <c r="Q190" s="38">
        <v>1.54</v>
      </c>
      <c r="R190" s="38">
        <v>0.46</v>
      </c>
      <c r="S190" s="38">
        <v>1.5</v>
      </c>
      <c r="T190" s="38">
        <v>0.5</v>
      </c>
      <c r="U190" s="38">
        <v>1</v>
      </c>
      <c r="V190" s="38">
        <v>1.26</v>
      </c>
      <c r="W190" s="38">
        <v>0.42</v>
      </c>
      <c r="X190" s="38">
        <v>0.88</v>
      </c>
      <c r="Y190" s="38">
        <v>0.28</v>
      </c>
      <c r="Z190" s="38">
        <v>1.59</v>
      </c>
      <c r="AA190" s="38">
        <v>0.91</v>
      </c>
      <c r="AB190" s="38">
        <v>1.06</v>
      </c>
      <c r="AC190" s="38">
        <v>0.44</v>
      </c>
      <c r="AD190" s="38">
        <v>1.47</v>
      </c>
      <c r="AE190" s="38">
        <v>0.53</v>
      </c>
      <c r="AF190" s="38">
        <v>1.56</v>
      </c>
      <c r="AG190" s="38">
        <v>0.44</v>
      </c>
      <c r="AH190" s="38">
        <v>1.42</v>
      </c>
      <c r="AI190" s="38">
        <v>0.53</v>
      </c>
      <c r="AJ190" s="38">
        <v>1.3</v>
      </c>
      <c r="AK190" s="38">
        <v>0.37</v>
      </c>
      <c r="AL190" s="38">
        <v>1.52</v>
      </c>
      <c r="AM190" s="38">
        <v>0.55</v>
      </c>
      <c r="AN190" s="38">
        <v>0.93</v>
      </c>
      <c r="AO190" s="38">
        <v>1</v>
      </c>
      <c r="AP190" s="38">
        <v>1.68</v>
      </c>
      <c r="AQ190" s="38">
        <v>0.71</v>
      </c>
      <c r="AR190" s="38">
        <v>1.11</v>
      </c>
      <c r="AS190" s="38">
        <v>0.5</v>
      </c>
      <c r="AT190" s="38">
        <v>1.48</v>
      </c>
      <c r="AU190" s="38">
        <v>0.52</v>
      </c>
      <c r="AV190" s="38">
        <v>1.47</v>
      </c>
      <c r="AW190" s="38">
        <v>0.53</v>
      </c>
      <c r="AX190" s="38">
        <v>1.27</v>
      </c>
      <c r="AY190" s="38">
        <v>0.44</v>
      </c>
      <c r="AZ190" s="38">
        <v>1.76</v>
      </c>
      <c r="BA190" s="38">
        <v>0.62</v>
      </c>
      <c r="BB190" s="38">
        <v>1.46</v>
      </c>
      <c r="BC190" s="38">
        <v>0.5</v>
      </c>
      <c r="BD190" s="38">
        <v>1.48</v>
      </c>
      <c r="BE190" s="38">
        <v>0.56</v>
      </c>
      <c r="BF190" s="38">
        <v>1.74</v>
      </c>
      <c r="BG190" s="38">
        <v>0.59</v>
      </c>
      <c r="BH190" s="38">
        <v>1.23</v>
      </c>
      <c r="BI190" s="38">
        <v>0.44</v>
      </c>
      <c r="BJ190" s="38">
        <v>1.56</v>
      </c>
      <c r="BK190" s="38">
        <v>0.44</v>
      </c>
      <c r="BL190" s="38">
        <v>1.49</v>
      </c>
      <c r="BM190" s="38">
        <v>0.51</v>
      </c>
      <c r="BN190" s="38">
        <v>1.32</v>
      </c>
      <c r="BO190" s="38">
        <v>0.4</v>
      </c>
      <c r="BP190" s="38">
        <v>1.55</v>
      </c>
      <c r="BQ190" s="38">
        <v>0.73</v>
      </c>
      <c r="BR190" s="215" t="s">
        <v>844</v>
      </c>
      <c r="BS190" s="215" t="s">
        <v>845</v>
      </c>
      <c r="BT190" s="142" t="s">
        <v>840</v>
      </c>
      <c r="BU190" s="142" t="s">
        <v>841</v>
      </c>
    </row>
    <row r="191" ht="18" customHeight="1" spans="1:73">
      <c r="A191" s="38">
        <v>189</v>
      </c>
      <c r="B191" s="215" t="s">
        <v>860</v>
      </c>
      <c r="C191" s="142" t="s">
        <v>861</v>
      </c>
      <c r="D191" s="38" t="s">
        <v>254</v>
      </c>
      <c r="E191" s="142" t="s">
        <v>836</v>
      </c>
      <c r="F191" s="38" t="s">
        <v>837</v>
      </c>
      <c r="G191" s="38">
        <v>2020</v>
      </c>
      <c r="H191" s="38" t="s">
        <v>379</v>
      </c>
      <c r="I191" s="38">
        <v>1.33</v>
      </c>
      <c r="J191" s="38">
        <v>0.67</v>
      </c>
      <c r="K191" s="38">
        <v>2.11</v>
      </c>
      <c r="L191" s="38">
        <v>1.05</v>
      </c>
      <c r="M191" s="38">
        <v>1.67</v>
      </c>
      <c r="N191" s="38">
        <v>1.13</v>
      </c>
      <c r="O191" s="38">
        <v>0.99</v>
      </c>
      <c r="P191" s="38">
        <v>0.5</v>
      </c>
      <c r="Q191" s="38">
        <v>1.55</v>
      </c>
      <c r="R191" s="38">
        <v>0.45</v>
      </c>
      <c r="S191" s="38">
        <v>1.5</v>
      </c>
      <c r="T191" s="38">
        <v>0.5</v>
      </c>
      <c r="U191" s="38">
        <v>1</v>
      </c>
      <c r="V191" s="38">
        <v>1.26</v>
      </c>
      <c r="W191" s="38">
        <v>0.42</v>
      </c>
      <c r="X191" s="38">
        <v>0.88</v>
      </c>
      <c r="Y191" s="38">
        <v>0.28</v>
      </c>
      <c r="Z191" s="38">
        <v>1.59</v>
      </c>
      <c r="AA191" s="38">
        <v>0.91</v>
      </c>
      <c r="AB191" s="38">
        <v>1.06</v>
      </c>
      <c r="AC191" s="38">
        <v>0.44</v>
      </c>
      <c r="AD191" s="38">
        <v>1.47</v>
      </c>
      <c r="AE191" s="38">
        <v>0.53</v>
      </c>
      <c r="AF191" s="38">
        <v>1.55</v>
      </c>
      <c r="AG191" s="38">
        <v>0.45</v>
      </c>
      <c r="AH191" s="38">
        <v>1.41</v>
      </c>
      <c r="AI191" s="38">
        <v>0.54</v>
      </c>
      <c r="AJ191" s="38">
        <v>1.3</v>
      </c>
      <c r="AK191" s="38">
        <v>0.36</v>
      </c>
      <c r="AL191" s="38">
        <v>1.52</v>
      </c>
      <c r="AM191" s="38">
        <v>0.55</v>
      </c>
      <c r="AN191" s="38">
        <v>0.93</v>
      </c>
      <c r="AO191" s="38">
        <v>1</v>
      </c>
      <c r="AP191" s="38">
        <v>1.68</v>
      </c>
      <c r="AQ191" s="38">
        <v>0.71</v>
      </c>
      <c r="AR191" s="38">
        <v>1.12</v>
      </c>
      <c r="AS191" s="38">
        <v>0.49</v>
      </c>
      <c r="AT191" s="38">
        <v>1.48</v>
      </c>
      <c r="AU191" s="38">
        <v>0.52</v>
      </c>
      <c r="AV191" s="38">
        <v>1.47</v>
      </c>
      <c r="AW191" s="38">
        <v>0.53</v>
      </c>
      <c r="AX191" s="38">
        <v>1.27</v>
      </c>
      <c r="AY191" s="38">
        <v>0.44</v>
      </c>
      <c r="AZ191" s="38">
        <v>1.77</v>
      </c>
      <c r="BA191" s="38">
        <v>0.62</v>
      </c>
      <c r="BB191" s="38">
        <v>1.47</v>
      </c>
      <c r="BC191" s="38">
        <v>0.49</v>
      </c>
      <c r="BD191" s="38">
        <v>1.48</v>
      </c>
      <c r="BE191" s="38">
        <v>0.56</v>
      </c>
      <c r="BF191" s="38">
        <v>1.74</v>
      </c>
      <c r="BG191" s="38">
        <v>0.59</v>
      </c>
      <c r="BH191" s="38">
        <v>1.23</v>
      </c>
      <c r="BI191" s="38">
        <v>0.44</v>
      </c>
      <c r="BJ191" s="38">
        <v>1.57</v>
      </c>
      <c r="BK191" s="38">
        <v>0.43</v>
      </c>
      <c r="BL191" s="38">
        <v>1.49</v>
      </c>
      <c r="BM191" s="38">
        <v>0.51</v>
      </c>
      <c r="BN191" s="38">
        <v>1.32</v>
      </c>
      <c r="BO191" s="38">
        <v>0.4</v>
      </c>
      <c r="BP191" s="38">
        <v>1.56</v>
      </c>
      <c r="BQ191" s="38">
        <v>0.72</v>
      </c>
      <c r="BR191" s="215" t="s">
        <v>848</v>
      </c>
      <c r="BS191" s="215" t="s">
        <v>839</v>
      </c>
      <c r="BT191" s="142" t="s">
        <v>840</v>
      </c>
      <c r="BU191" s="142" t="s">
        <v>841</v>
      </c>
    </row>
    <row r="192" ht="18" customHeight="1" spans="1:73">
      <c r="A192" s="38">
        <v>190</v>
      </c>
      <c r="B192" s="215" t="s">
        <v>862</v>
      </c>
      <c r="C192" s="142" t="s">
        <v>863</v>
      </c>
      <c r="D192" s="38" t="s">
        <v>254</v>
      </c>
      <c r="E192" s="142" t="s">
        <v>836</v>
      </c>
      <c r="F192" s="38" t="s">
        <v>837</v>
      </c>
      <c r="G192" s="38">
        <v>2020</v>
      </c>
      <c r="H192" s="38" t="s">
        <v>379</v>
      </c>
      <c r="I192" s="38">
        <v>1.34</v>
      </c>
      <c r="J192" s="38">
        <v>0.66</v>
      </c>
      <c r="K192" s="38">
        <v>2.12</v>
      </c>
      <c r="L192" s="38">
        <v>1.04</v>
      </c>
      <c r="M192" s="38">
        <v>1.68</v>
      </c>
      <c r="N192" s="38">
        <v>1.1</v>
      </c>
      <c r="O192" s="38">
        <v>1</v>
      </c>
      <c r="P192" s="38">
        <v>0.51</v>
      </c>
      <c r="Q192" s="38">
        <v>1.55</v>
      </c>
      <c r="R192" s="38">
        <v>0.45</v>
      </c>
      <c r="S192" s="38">
        <v>1.49</v>
      </c>
      <c r="T192" s="38">
        <v>0.51</v>
      </c>
      <c r="U192" s="38">
        <v>1</v>
      </c>
      <c r="V192" s="38">
        <v>1.26</v>
      </c>
      <c r="W192" s="38">
        <v>0.42</v>
      </c>
      <c r="X192" s="38">
        <v>0.87</v>
      </c>
      <c r="Y192" s="38">
        <v>0.29</v>
      </c>
      <c r="Z192" s="38">
        <v>1.58</v>
      </c>
      <c r="AA192" s="38">
        <v>0.91</v>
      </c>
      <c r="AB192" s="38">
        <v>1.05</v>
      </c>
      <c r="AC192" s="38">
        <v>0.46</v>
      </c>
      <c r="AD192" s="38">
        <v>1.47</v>
      </c>
      <c r="AE192" s="38">
        <v>0.53</v>
      </c>
      <c r="AF192" s="38">
        <v>1.55</v>
      </c>
      <c r="AG192" s="38">
        <v>0.45</v>
      </c>
      <c r="AH192" s="38">
        <v>1.41</v>
      </c>
      <c r="AI192" s="38">
        <v>0.55</v>
      </c>
      <c r="AJ192" s="38">
        <v>1.3</v>
      </c>
      <c r="AK192" s="38">
        <v>0.36</v>
      </c>
      <c r="AL192" s="38">
        <v>1.52</v>
      </c>
      <c r="AM192" s="38">
        <v>0.56</v>
      </c>
      <c r="AN192" s="38">
        <v>0.92</v>
      </c>
      <c r="AO192" s="38">
        <v>1</v>
      </c>
      <c r="AP192" s="38">
        <v>1.69</v>
      </c>
      <c r="AQ192" s="38">
        <v>0.69</v>
      </c>
      <c r="AR192" s="38">
        <v>1.12</v>
      </c>
      <c r="AS192" s="38">
        <v>0.5</v>
      </c>
      <c r="AT192" s="38">
        <v>1.49</v>
      </c>
      <c r="AU192" s="38">
        <v>0.51</v>
      </c>
      <c r="AV192" s="38">
        <v>1.47</v>
      </c>
      <c r="AW192" s="38">
        <v>0.53</v>
      </c>
      <c r="AX192" s="38">
        <v>1.27</v>
      </c>
      <c r="AY192" s="38">
        <v>0.44</v>
      </c>
      <c r="AZ192" s="38">
        <v>1.75</v>
      </c>
      <c r="BA192" s="38">
        <v>0.63</v>
      </c>
      <c r="BB192" s="38">
        <v>1.46</v>
      </c>
      <c r="BC192" s="38">
        <v>0.48</v>
      </c>
      <c r="BD192" s="38">
        <v>1.49</v>
      </c>
      <c r="BE192" s="38">
        <v>0.57</v>
      </c>
      <c r="BF192" s="38">
        <v>1.75</v>
      </c>
      <c r="BG192" s="38">
        <v>0.58</v>
      </c>
      <c r="BH192" s="38">
        <v>1.22</v>
      </c>
      <c r="BI192" s="38">
        <v>0.45</v>
      </c>
      <c r="BJ192" s="38">
        <v>1.57</v>
      </c>
      <c r="BK192" s="38">
        <v>0.43</v>
      </c>
      <c r="BL192" s="38">
        <v>1.49</v>
      </c>
      <c r="BM192" s="38">
        <v>0.51</v>
      </c>
      <c r="BN192" s="38">
        <v>1.32</v>
      </c>
      <c r="BO192" s="38">
        <v>0.4</v>
      </c>
      <c r="BP192" s="38">
        <v>1.56</v>
      </c>
      <c r="BQ192" s="38">
        <v>0.72</v>
      </c>
      <c r="BR192" s="215" t="s">
        <v>848</v>
      </c>
      <c r="BS192" s="215" t="s">
        <v>839</v>
      </c>
      <c r="BT192" s="142" t="s">
        <v>840</v>
      </c>
      <c r="BU192" s="142" t="s">
        <v>841</v>
      </c>
    </row>
    <row r="193" ht="18" customHeight="1" spans="1:73">
      <c r="A193" s="38">
        <v>191</v>
      </c>
      <c r="B193" s="215" t="s">
        <v>864</v>
      </c>
      <c r="C193" s="142" t="s">
        <v>865</v>
      </c>
      <c r="D193" s="38" t="s">
        <v>254</v>
      </c>
      <c r="E193" s="142" t="s">
        <v>836</v>
      </c>
      <c r="F193" s="38" t="s">
        <v>837</v>
      </c>
      <c r="G193" s="38">
        <v>2020</v>
      </c>
      <c r="H193" s="38" t="s">
        <v>379</v>
      </c>
      <c r="I193" s="38">
        <v>1.33</v>
      </c>
      <c r="J193" s="38">
        <v>0.67</v>
      </c>
      <c r="K193" s="38">
        <v>2.11</v>
      </c>
      <c r="L193" s="38">
        <v>1.05</v>
      </c>
      <c r="M193" s="38">
        <v>1.67</v>
      </c>
      <c r="N193" s="38">
        <v>1.13</v>
      </c>
      <c r="O193" s="38">
        <v>0.99</v>
      </c>
      <c r="P193" s="38">
        <v>0.5</v>
      </c>
      <c r="Q193" s="38">
        <v>1.55</v>
      </c>
      <c r="R193" s="38">
        <v>0.45</v>
      </c>
      <c r="S193" s="38">
        <v>1.5</v>
      </c>
      <c r="T193" s="38">
        <v>0.5</v>
      </c>
      <c r="U193" s="38">
        <v>1</v>
      </c>
      <c r="V193" s="38">
        <v>1.27</v>
      </c>
      <c r="W193" s="38">
        <v>0.42</v>
      </c>
      <c r="X193" s="38">
        <v>0.88</v>
      </c>
      <c r="Y193" s="38">
        <v>0.28</v>
      </c>
      <c r="Z193" s="38">
        <v>1.59</v>
      </c>
      <c r="AA193" s="38">
        <v>0.91</v>
      </c>
      <c r="AB193" s="38">
        <v>1.06</v>
      </c>
      <c r="AC193" s="38">
        <v>0.44</v>
      </c>
      <c r="AD193" s="38">
        <v>1.47</v>
      </c>
      <c r="AE193" s="38">
        <v>0.53</v>
      </c>
      <c r="AF193" s="38">
        <v>1.55</v>
      </c>
      <c r="AG193" s="38">
        <v>0.45</v>
      </c>
      <c r="AH193" s="38">
        <v>1.41</v>
      </c>
      <c r="AI193" s="38">
        <v>0.54</v>
      </c>
      <c r="AJ193" s="38">
        <v>1.3</v>
      </c>
      <c r="AK193" s="38">
        <v>0.36</v>
      </c>
      <c r="AL193" s="38">
        <v>1.52</v>
      </c>
      <c r="AM193" s="38">
        <v>0.55</v>
      </c>
      <c r="AN193" s="38">
        <v>0.93</v>
      </c>
      <c r="AO193" s="38">
        <v>1</v>
      </c>
      <c r="AP193" s="38">
        <v>1.68</v>
      </c>
      <c r="AQ193" s="38">
        <v>0.71</v>
      </c>
      <c r="AR193" s="38">
        <v>1.12</v>
      </c>
      <c r="AS193" s="38">
        <v>0.49</v>
      </c>
      <c r="AT193" s="38">
        <v>1.48</v>
      </c>
      <c r="AU193" s="38">
        <v>0.52</v>
      </c>
      <c r="AV193" s="38">
        <v>1.47</v>
      </c>
      <c r="AW193" s="38">
        <v>0.53</v>
      </c>
      <c r="AX193" s="38">
        <v>1.27</v>
      </c>
      <c r="AY193" s="38">
        <v>0.44</v>
      </c>
      <c r="AZ193" s="38">
        <v>1.77</v>
      </c>
      <c r="BA193" s="38">
        <v>0.62</v>
      </c>
      <c r="BB193" s="38">
        <v>1.47</v>
      </c>
      <c r="BC193" s="38">
        <v>0.49</v>
      </c>
      <c r="BD193" s="38">
        <v>1.48</v>
      </c>
      <c r="BE193" s="38">
        <v>0.56</v>
      </c>
      <c r="BF193" s="38">
        <v>1.74</v>
      </c>
      <c r="BG193" s="38">
        <v>0.58</v>
      </c>
      <c r="BH193" s="38">
        <v>1.23</v>
      </c>
      <c r="BI193" s="38">
        <v>0.45</v>
      </c>
      <c r="BJ193" s="38">
        <v>1.57</v>
      </c>
      <c r="BK193" s="38">
        <v>0.43</v>
      </c>
      <c r="BL193" s="38">
        <v>1.49</v>
      </c>
      <c r="BM193" s="38">
        <v>0.51</v>
      </c>
      <c r="BN193" s="38">
        <v>1.32</v>
      </c>
      <c r="BO193" s="38">
        <v>0.4</v>
      </c>
      <c r="BP193" s="38">
        <v>1.55</v>
      </c>
      <c r="BQ193" s="38">
        <v>0.73</v>
      </c>
      <c r="BR193" s="215" t="s">
        <v>838</v>
      </c>
      <c r="BS193" s="215" t="s">
        <v>839</v>
      </c>
      <c r="BT193" s="142" t="s">
        <v>840</v>
      </c>
      <c r="BU193" s="142" t="s">
        <v>841</v>
      </c>
    </row>
    <row r="194" ht="18" customHeight="1" spans="1:73">
      <c r="A194" s="38">
        <v>192</v>
      </c>
      <c r="B194" s="215" t="s">
        <v>866</v>
      </c>
      <c r="C194" s="142" t="s">
        <v>866</v>
      </c>
      <c r="D194" s="38" t="s">
        <v>254</v>
      </c>
      <c r="E194" s="142" t="s">
        <v>867</v>
      </c>
      <c r="F194" s="38" t="s">
        <v>868</v>
      </c>
      <c r="G194" s="38">
        <v>2024</v>
      </c>
      <c r="H194" s="38"/>
      <c r="I194" s="38" t="s">
        <v>257</v>
      </c>
      <c r="J194" s="38" t="s">
        <v>257</v>
      </c>
      <c r="K194" s="38" t="s">
        <v>257</v>
      </c>
      <c r="L194" s="38" t="s">
        <v>257</v>
      </c>
      <c r="M194" s="38" t="s">
        <v>257</v>
      </c>
      <c r="N194" s="38" t="s">
        <v>257</v>
      </c>
      <c r="O194" s="38" t="s">
        <v>257</v>
      </c>
      <c r="P194" s="38" t="s">
        <v>257</v>
      </c>
      <c r="Q194" s="38" t="s">
        <v>257</v>
      </c>
      <c r="R194" s="38" t="s">
        <v>257</v>
      </c>
      <c r="S194" s="38" t="s">
        <v>257</v>
      </c>
      <c r="T194" s="38" t="s">
        <v>257</v>
      </c>
      <c r="U194" s="38" t="s">
        <v>257</v>
      </c>
      <c r="V194" s="38" t="s">
        <v>257</v>
      </c>
      <c r="W194" s="38" t="s">
        <v>257</v>
      </c>
      <c r="X194" s="38" t="s">
        <v>257</v>
      </c>
      <c r="Y194" s="38" t="s">
        <v>257</v>
      </c>
      <c r="Z194" s="38" t="s">
        <v>257</v>
      </c>
      <c r="AA194" s="38" t="s">
        <v>257</v>
      </c>
      <c r="AB194" s="38" t="s">
        <v>257</v>
      </c>
      <c r="AC194" s="38" t="s">
        <v>257</v>
      </c>
      <c r="AD194" s="38" t="s">
        <v>257</v>
      </c>
      <c r="AE194" s="38" t="s">
        <v>257</v>
      </c>
      <c r="AF194" s="38" t="s">
        <v>257</v>
      </c>
      <c r="AG194" s="38" t="s">
        <v>257</v>
      </c>
      <c r="AH194" s="38" t="s">
        <v>257</v>
      </c>
      <c r="AI194" s="38" t="s">
        <v>257</v>
      </c>
      <c r="AJ194" s="38" t="s">
        <v>257</v>
      </c>
      <c r="AK194" s="38" t="s">
        <v>257</v>
      </c>
      <c r="AL194" s="38" t="s">
        <v>257</v>
      </c>
      <c r="AM194" s="38" t="s">
        <v>257</v>
      </c>
      <c r="AN194" s="38" t="s">
        <v>257</v>
      </c>
      <c r="AO194" s="38" t="s">
        <v>257</v>
      </c>
      <c r="AP194" s="38" t="s">
        <v>257</v>
      </c>
      <c r="AQ194" s="38" t="s">
        <v>257</v>
      </c>
      <c r="AR194" s="38" t="s">
        <v>257</v>
      </c>
      <c r="AS194" s="38" t="s">
        <v>257</v>
      </c>
      <c r="AT194" s="38" t="s">
        <v>257</v>
      </c>
      <c r="AU194" s="38" t="s">
        <v>257</v>
      </c>
      <c r="AV194" s="38" t="s">
        <v>257</v>
      </c>
      <c r="AW194" s="38" t="s">
        <v>257</v>
      </c>
      <c r="AX194" s="38" t="s">
        <v>257</v>
      </c>
      <c r="AY194" s="38" t="s">
        <v>257</v>
      </c>
      <c r="AZ194" s="38" t="s">
        <v>257</v>
      </c>
      <c r="BA194" s="38" t="s">
        <v>257</v>
      </c>
      <c r="BB194" s="38" t="s">
        <v>257</v>
      </c>
      <c r="BC194" s="38" t="s">
        <v>257</v>
      </c>
      <c r="BD194" s="38" t="s">
        <v>257</v>
      </c>
      <c r="BE194" s="38" t="s">
        <v>257</v>
      </c>
      <c r="BF194" s="38" t="s">
        <v>257</v>
      </c>
      <c r="BG194" s="38" t="s">
        <v>257</v>
      </c>
      <c r="BH194" s="38" t="s">
        <v>257</v>
      </c>
      <c r="BI194" s="38" t="s">
        <v>257</v>
      </c>
      <c r="BJ194" s="38" t="s">
        <v>257</v>
      </c>
      <c r="BK194" s="38" t="s">
        <v>257</v>
      </c>
      <c r="BL194" s="38" t="s">
        <v>257</v>
      </c>
      <c r="BM194" s="38" t="s">
        <v>257</v>
      </c>
      <c r="BN194" s="38" t="s">
        <v>257</v>
      </c>
      <c r="BO194" s="38" t="s">
        <v>257</v>
      </c>
      <c r="BP194" s="38" t="s">
        <v>257</v>
      </c>
      <c r="BQ194" s="38" t="s">
        <v>257</v>
      </c>
      <c r="BR194" s="215" t="s">
        <v>869</v>
      </c>
      <c r="BS194" s="215" t="s">
        <v>870</v>
      </c>
      <c r="BT194" s="142" t="s">
        <v>871</v>
      </c>
      <c r="BU194" s="142" t="s">
        <v>260</v>
      </c>
    </row>
    <row r="195" ht="18" customHeight="1" spans="1:73">
      <c r="A195" s="38">
        <v>193</v>
      </c>
      <c r="B195" s="215" t="s">
        <v>872</v>
      </c>
      <c r="C195" s="142" t="s">
        <v>872</v>
      </c>
      <c r="D195" s="38" t="s">
        <v>254</v>
      </c>
      <c r="E195" s="142" t="s">
        <v>867</v>
      </c>
      <c r="F195" s="38" t="s">
        <v>868</v>
      </c>
      <c r="G195" s="38">
        <v>2024</v>
      </c>
      <c r="H195" s="38"/>
      <c r="I195" s="38" t="s">
        <v>257</v>
      </c>
      <c r="J195" s="38" t="s">
        <v>257</v>
      </c>
      <c r="K195" s="38" t="s">
        <v>257</v>
      </c>
      <c r="L195" s="38" t="s">
        <v>257</v>
      </c>
      <c r="M195" s="38" t="s">
        <v>257</v>
      </c>
      <c r="N195" s="38" t="s">
        <v>257</v>
      </c>
      <c r="O195" s="38" t="s">
        <v>257</v>
      </c>
      <c r="P195" s="38" t="s">
        <v>257</v>
      </c>
      <c r="Q195" s="38" t="s">
        <v>257</v>
      </c>
      <c r="R195" s="38" t="s">
        <v>257</v>
      </c>
      <c r="S195" s="38" t="s">
        <v>257</v>
      </c>
      <c r="T195" s="38" t="s">
        <v>257</v>
      </c>
      <c r="U195" s="38" t="s">
        <v>257</v>
      </c>
      <c r="V195" s="38" t="s">
        <v>257</v>
      </c>
      <c r="W195" s="38" t="s">
        <v>257</v>
      </c>
      <c r="X195" s="38" t="s">
        <v>257</v>
      </c>
      <c r="Y195" s="38" t="s">
        <v>257</v>
      </c>
      <c r="Z195" s="38" t="s">
        <v>257</v>
      </c>
      <c r="AA195" s="38" t="s">
        <v>257</v>
      </c>
      <c r="AB195" s="38" t="s">
        <v>257</v>
      </c>
      <c r="AC195" s="38" t="s">
        <v>257</v>
      </c>
      <c r="AD195" s="38" t="s">
        <v>257</v>
      </c>
      <c r="AE195" s="38" t="s">
        <v>257</v>
      </c>
      <c r="AF195" s="38" t="s">
        <v>257</v>
      </c>
      <c r="AG195" s="38" t="s">
        <v>257</v>
      </c>
      <c r="AH195" s="38" t="s">
        <v>257</v>
      </c>
      <c r="AI195" s="38" t="s">
        <v>257</v>
      </c>
      <c r="AJ195" s="38" t="s">
        <v>257</v>
      </c>
      <c r="AK195" s="38" t="s">
        <v>257</v>
      </c>
      <c r="AL195" s="38" t="s">
        <v>257</v>
      </c>
      <c r="AM195" s="38" t="s">
        <v>257</v>
      </c>
      <c r="AN195" s="38" t="s">
        <v>257</v>
      </c>
      <c r="AO195" s="38" t="s">
        <v>257</v>
      </c>
      <c r="AP195" s="38" t="s">
        <v>257</v>
      </c>
      <c r="AQ195" s="38" t="s">
        <v>257</v>
      </c>
      <c r="AR195" s="38" t="s">
        <v>257</v>
      </c>
      <c r="AS195" s="38" t="s">
        <v>257</v>
      </c>
      <c r="AT195" s="38" t="s">
        <v>257</v>
      </c>
      <c r="AU195" s="38" t="s">
        <v>257</v>
      </c>
      <c r="AV195" s="38" t="s">
        <v>257</v>
      </c>
      <c r="AW195" s="38" t="s">
        <v>257</v>
      </c>
      <c r="AX195" s="38" t="s">
        <v>257</v>
      </c>
      <c r="AY195" s="38" t="s">
        <v>257</v>
      </c>
      <c r="AZ195" s="38" t="s">
        <v>257</v>
      </c>
      <c r="BA195" s="38" t="s">
        <v>257</v>
      </c>
      <c r="BB195" s="38" t="s">
        <v>257</v>
      </c>
      <c r="BC195" s="38" t="s">
        <v>257</v>
      </c>
      <c r="BD195" s="38" t="s">
        <v>257</v>
      </c>
      <c r="BE195" s="38" t="s">
        <v>257</v>
      </c>
      <c r="BF195" s="38" t="s">
        <v>257</v>
      </c>
      <c r="BG195" s="38" t="s">
        <v>257</v>
      </c>
      <c r="BH195" s="38" t="s">
        <v>257</v>
      </c>
      <c r="BI195" s="38" t="s">
        <v>257</v>
      </c>
      <c r="BJ195" s="38" t="s">
        <v>257</v>
      </c>
      <c r="BK195" s="38" t="s">
        <v>257</v>
      </c>
      <c r="BL195" s="38" t="s">
        <v>257</v>
      </c>
      <c r="BM195" s="38" t="s">
        <v>257</v>
      </c>
      <c r="BN195" s="38" t="s">
        <v>257</v>
      </c>
      <c r="BO195" s="38" t="s">
        <v>257</v>
      </c>
      <c r="BP195" s="38" t="s">
        <v>257</v>
      </c>
      <c r="BQ195" s="38" t="s">
        <v>257</v>
      </c>
      <c r="BR195" s="215" t="s">
        <v>869</v>
      </c>
      <c r="BS195" s="215" t="s">
        <v>870</v>
      </c>
      <c r="BT195" s="142" t="s">
        <v>871</v>
      </c>
      <c r="BU195" s="142" t="s">
        <v>260</v>
      </c>
    </row>
    <row r="196" ht="18" customHeight="1" spans="1:73">
      <c r="A196" s="38">
        <v>194</v>
      </c>
      <c r="B196" s="215" t="s">
        <v>873</v>
      </c>
      <c r="C196" s="142" t="s">
        <v>873</v>
      </c>
      <c r="D196" s="38" t="s">
        <v>254</v>
      </c>
      <c r="E196" s="142" t="s">
        <v>867</v>
      </c>
      <c r="F196" s="38" t="s">
        <v>868</v>
      </c>
      <c r="G196" s="38">
        <v>2024</v>
      </c>
      <c r="H196" s="38"/>
      <c r="I196" s="38" t="s">
        <v>257</v>
      </c>
      <c r="J196" s="38" t="s">
        <v>257</v>
      </c>
      <c r="K196" s="38" t="s">
        <v>257</v>
      </c>
      <c r="L196" s="38" t="s">
        <v>257</v>
      </c>
      <c r="M196" s="38" t="s">
        <v>257</v>
      </c>
      <c r="N196" s="38" t="s">
        <v>257</v>
      </c>
      <c r="O196" s="38" t="s">
        <v>257</v>
      </c>
      <c r="P196" s="38" t="s">
        <v>257</v>
      </c>
      <c r="Q196" s="38" t="s">
        <v>257</v>
      </c>
      <c r="R196" s="38" t="s">
        <v>257</v>
      </c>
      <c r="S196" s="38" t="s">
        <v>257</v>
      </c>
      <c r="T196" s="38" t="s">
        <v>257</v>
      </c>
      <c r="U196" s="38" t="s">
        <v>257</v>
      </c>
      <c r="V196" s="38" t="s">
        <v>257</v>
      </c>
      <c r="W196" s="38" t="s">
        <v>257</v>
      </c>
      <c r="X196" s="38" t="s">
        <v>257</v>
      </c>
      <c r="Y196" s="38" t="s">
        <v>257</v>
      </c>
      <c r="Z196" s="38" t="s">
        <v>257</v>
      </c>
      <c r="AA196" s="38" t="s">
        <v>257</v>
      </c>
      <c r="AB196" s="38" t="s">
        <v>257</v>
      </c>
      <c r="AC196" s="38" t="s">
        <v>257</v>
      </c>
      <c r="AD196" s="38" t="s">
        <v>257</v>
      </c>
      <c r="AE196" s="38" t="s">
        <v>257</v>
      </c>
      <c r="AF196" s="38" t="s">
        <v>257</v>
      </c>
      <c r="AG196" s="38" t="s">
        <v>257</v>
      </c>
      <c r="AH196" s="38" t="s">
        <v>257</v>
      </c>
      <c r="AI196" s="38" t="s">
        <v>257</v>
      </c>
      <c r="AJ196" s="38" t="s">
        <v>257</v>
      </c>
      <c r="AK196" s="38" t="s">
        <v>257</v>
      </c>
      <c r="AL196" s="38" t="s">
        <v>257</v>
      </c>
      <c r="AM196" s="38" t="s">
        <v>257</v>
      </c>
      <c r="AN196" s="38" t="s">
        <v>257</v>
      </c>
      <c r="AO196" s="38" t="s">
        <v>257</v>
      </c>
      <c r="AP196" s="38" t="s">
        <v>257</v>
      </c>
      <c r="AQ196" s="38" t="s">
        <v>257</v>
      </c>
      <c r="AR196" s="38" t="s">
        <v>257</v>
      </c>
      <c r="AS196" s="38" t="s">
        <v>257</v>
      </c>
      <c r="AT196" s="38" t="s">
        <v>257</v>
      </c>
      <c r="AU196" s="38" t="s">
        <v>257</v>
      </c>
      <c r="AV196" s="38" t="s">
        <v>257</v>
      </c>
      <c r="AW196" s="38" t="s">
        <v>257</v>
      </c>
      <c r="AX196" s="38" t="s">
        <v>257</v>
      </c>
      <c r="AY196" s="38" t="s">
        <v>257</v>
      </c>
      <c r="AZ196" s="38" t="s">
        <v>257</v>
      </c>
      <c r="BA196" s="38" t="s">
        <v>257</v>
      </c>
      <c r="BB196" s="38" t="s">
        <v>257</v>
      </c>
      <c r="BC196" s="38" t="s">
        <v>257</v>
      </c>
      <c r="BD196" s="38" t="s">
        <v>257</v>
      </c>
      <c r="BE196" s="38" t="s">
        <v>257</v>
      </c>
      <c r="BF196" s="38" t="s">
        <v>257</v>
      </c>
      <c r="BG196" s="38" t="s">
        <v>257</v>
      </c>
      <c r="BH196" s="38" t="s">
        <v>257</v>
      </c>
      <c r="BI196" s="38" t="s">
        <v>257</v>
      </c>
      <c r="BJ196" s="38" t="s">
        <v>257</v>
      </c>
      <c r="BK196" s="38" t="s">
        <v>257</v>
      </c>
      <c r="BL196" s="38" t="s">
        <v>257</v>
      </c>
      <c r="BM196" s="38" t="s">
        <v>257</v>
      </c>
      <c r="BN196" s="38" t="s">
        <v>257</v>
      </c>
      <c r="BO196" s="38" t="s">
        <v>257</v>
      </c>
      <c r="BP196" s="38" t="s">
        <v>257</v>
      </c>
      <c r="BQ196" s="38" t="s">
        <v>257</v>
      </c>
      <c r="BR196" s="215" t="s">
        <v>869</v>
      </c>
      <c r="BS196" s="215" t="s">
        <v>870</v>
      </c>
      <c r="BT196" s="142" t="s">
        <v>871</v>
      </c>
      <c r="BU196" s="142" t="s">
        <v>260</v>
      </c>
    </row>
    <row r="197" ht="18" customHeight="1" spans="1:73">
      <c r="A197" s="38">
        <v>195</v>
      </c>
      <c r="B197" s="215" t="s">
        <v>874</v>
      </c>
      <c r="C197" s="142" t="s">
        <v>874</v>
      </c>
      <c r="D197" s="38" t="s">
        <v>254</v>
      </c>
      <c r="E197" s="142" t="s">
        <v>867</v>
      </c>
      <c r="F197" s="38" t="s">
        <v>868</v>
      </c>
      <c r="G197" s="38">
        <v>2024</v>
      </c>
      <c r="H197" s="38"/>
      <c r="I197" s="38" t="s">
        <v>257</v>
      </c>
      <c r="J197" s="38" t="s">
        <v>257</v>
      </c>
      <c r="K197" s="38" t="s">
        <v>257</v>
      </c>
      <c r="L197" s="38" t="s">
        <v>257</v>
      </c>
      <c r="M197" s="38" t="s">
        <v>257</v>
      </c>
      <c r="N197" s="38" t="s">
        <v>257</v>
      </c>
      <c r="O197" s="38" t="s">
        <v>257</v>
      </c>
      <c r="P197" s="38" t="s">
        <v>257</v>
      </c>
      <c r="Q197" s="38" t="s">
        <v>257</v>
      </c>
      <c r="R197" s="38" t="s">
        <v>257</v>
      </c>
      <c r="S197" s="38" t="s">
        <v>257</v>
      </c>
      <c r="T197" s="38" t="s">
        <v>257</v>
      </c>
      <c r="U197" s="38" t="s">
        <v>257</v>
      </c>
      <c r="V197" s="38" t="s">
        <v>257</v>
      </c>
      <c r="W197" s="38" t="s">
        <v>257</v>
      </c>
      <c r="X197" s="38" t="s">
        <v>257</v>
      </c>
      <c r="Y197" s="38" t="s">
        <v>257</v>
      </c>
      <c r="Z197" s="38" t="s">
        <v>257</v>
      </c>
      <c r="AA197" s="38" t="s">
        <v>257</v>
      </c>
      <c r="AB197" s="38" t="s">
        <v>257</v>
      </c>
      <c r="AC197" s="38" t="s">
        <v>257</v>
      </c>
      <c r="AD197" s="38" t="s">
        <v>257</v>
      </c>
      <c r="AE197" s="38" t="s">
        <v>257</v>
      </c>
      <c r="AF197" s="38" t="s">
        <v>257</v>
      </c>
      <c r="AG197" s="38" t="s">
        <v>257</v>
      </c>
      <c r="AH197" s="38" t="s">
        <v>257</v>
      </c>
      <c r="AI197" s="38" t="s">
        <v>257</v>
      </c>
      <c r="AJ197" s="38" t="s">
        <v>257</v>
      </c>
      <c r="AK197" s="38" t="s">
        <v>257</v>
      </c>
      <c r="AL197" s="38" t="s">
        <v>257</v>
      </c>
      <c r="AM197" s="38" t="s">
        <v>257</v>
      </c>
      <c r="AN197" s="38" t="s">
        <v>257</v>
      </c>
      <c r="AO197" s="38" t="s">
        <v>257</v>
      </c>
      <c r="AP197" s="38" t="s">
        <v>257</v>
      </c>
      <c r="AQ197" s="38" t="s">
        <v>257</v>
      </c>
      <c r="AR197" s="38" t="s">
        <v>257</v>
      </c>
      <c r="AS197" s="38" t="s">
        <v>257</v>
      </c>
      <c r="AT197" s="38" t="s">
        <v>257</v>
      </c>
      <c r="AU197" s="38" t="s">
        <v>257</v>
      </c>
      <c r="AV197" s="38" t="s">
        <v>257</v>
      </c>
      <c r="AW197" s="38" t="s">
        <v>257</v>
      </c>
      <c r="AX197" s="38" t="s">
        <v>257</v>
      </c>
      <c r="AY197" s="38" t="s">
        <v>257</v>
      </c>
      <c r="AZ197" s="38" t="s">
        <v>257</v>
      </c>
      <c r="BA197" s="38" t="s">
        <v>257</v>
      </c>
      <c r="BB197" s="38" t="s">
        <v>257</v>
      </c>
      <c r="BC197" s="38" t="s">
        <v>257</v>
      </c>
      <c r="BD197" s="38" t="s">
        <v>257</v>
      </c>
      <c r="BE197" s="38" t="s">
        <v>257</v>
      </c>
      <c r="BF197" s="38" t="s">
        <v>257</v>
      </c>
      <c r="BG197" s="38" t="s">
        <v>257</v>
      </c>
      <c r="BH197" s="38" t="s">
        <v>257</v>
      </c>
      <c r="BI197" s="38" t="s">
        <v>257</v>
      </c>
      <c r="BJ197" s="38" t="s">
        <v>257</v>
      </c>
      <c r="BK197" s="38" t="s">
        <v>257</v>
      </c>
      <c r="BL197" s="38" t="s">
        <v>257</v>
      </c>
      <c r="BM197" s="38" t="s">
        <v>257</v>
      </c>
      <c r="BN197" s="38" t="s">
        <v>257</v>
      </c>
      <c r="BO197" s="38" t="s">
        <v>257</v>
      </c>
      <c r="BP197" s="38" t="s">
        <v>257</v>
      </c>
      <c r="BQ197" s="38" t="s">
        <v>257</v>
      </c>
      <c r="BR197" s="215" t="s">
        <v>869</v>
      </c>
      <c r="BS197" s="215" t="s">
        <v>870</v>
      </c>
      <c r="BT197" s="142" t="s">
        <v>871</v>
      </c>
      <c r="BU197" s="142" t="s">
        <v>260</v>
      </c>
    </row>
    <row r="198" ht="18" customHeight="1" spans="1:73">
      <c r="A198" s="38">
        <v>196</v>
      </c>
      <c r="B198" s="215" t="s">
        <v>875</v>
      </c>
      <c r="C198" s="142" t="s">
        <v>875</v>
      </c>
      <c r="D198" s="38" t="s">
        <v>254</v>
      </c>
      <c r="E198" s="142" t="s">
        <v>867</v>
      </c>
      <c r="F198" s="38" t="s">
        <v>868</v>
      </c>
      <c r="G198" s="38">
        <v>2024</v>
      </c>
      <c r="H198" s="38"/>
      <c r="I198" s="38" t="s">
        <v>257</v>
      </c>
      <c r="J198" s="38" t="s">
        <v>257</v>
      </c>
      <c r="K198" s="38" t="s">
        <v>257</v>
      </c>
      <c r="L198" s="38" t="s">
        <v>257</v>
      </c>
      <c r="M198" s="38" t="s">
        <v>257</v>
      </c>
      <c r="N198" s="38" t="s">
        <v>257</v>
      </c>
      <c r="O198" s="38" t="s">
        <v>257</v>
      </c>
      <c r="P198" s="38" t="s">
        <v>257</v>
      </c>
      <c r="Q198" s="38" t="s">
        <v>257</v>
      </c>
      <c r="R198" s="38" t="s">
        <v>257</v>
      </c>
      <c r="S198" s="38" t="s">
        <v>257</v>
      </c>
      <c r="T198" s="38" t="s">
        <v>257</v>
      </c>
      <c r="U198" s="38" t="s">
        <v>257</v>
      </c>
      <c r="V198" s="38" t="s">
        <v>257</v>
      </c>
      <c r="W198" s="38" t="s">
        <v>257</v>
      </c>
      <c r="X198" s="38" t="s">
        <v>257</v>
      </c>
      <c r="Y198" s="38" t="s">
        <v>257</v>
      </c>
      <c r="Z198" s="38" t="s">
        <v>257</v>
      </c>
      <c r="AA198" s="38" t="s">
        <v>257</v>
      </c>
      <c r="AB198" s="38" t="s">
        <v>257</v>
      </c>
      <c r="AC198" s="38" t="s">
        <v>257</v>
      </c>
      <c r="AD198" s="38" t="s">
        <v>257</v>
      </c>
      <c r="AE198" s="38" t="s">
        <v>257</v>
      </c>
      <c r="AF198" s="38" t="s">
        <v>257</v>
      </c>
      <c r="AG198" s="38" t="s">
        <v>257</v>
      </c>
      <c r="AH198" s="38" t="s">
        <v>257</v>
      </c>
      <c r="AI198" s="38" t="s">
        <v>257</v>
      </c>
      <c r="AJ198" s="38" t="s">
        <v>257</v>
      </c>
      <c r="AK198" s="38" t="s">
        <v>257</v>
      </c>
      <c r="AL198" s="38" t="s">
        <v>257</v>
      </c>
      <c r="AM198" s="38" t="s">
        <v>257</v>
      </c>
      <c r="AN198" s="38" t="s">
        <v>257</v>
      </c>
      <c r="AO198" s="38" t="s">
        <v>257</v>
      </c>
      <c r="AP198" s="38" t="s">
        <v>257</v>
      </c>
      <c r="AQ198" s="38" t="s">
        <v>257</v>
      </c>
      <c r="AR198" s="38" t="s">
        <v>257</v>
      </c>
      <c r="AS198" s="38" t="s">
        <v>257</v>
      </c>
      <c r="AT198" s="38" t="s">
        <v>257</v>
      </c>
      <c r="AU198" s="38" t="s">
        <v>257</v>
      </c>
      <c r="AV198" s="38" t="s">
        <v>257</v>
      </c>
      <c r="AW198" s="38" t="s">
        <v>257</v>
      </c>
      <c r="AX198" s="38" t="s">
        <v>257</v>
      </c>
      <c r="AY198" s="38" t="s">
        <v>257</v>
      </c>
      <c r="AZ198" s="38" t="s">
        <v>257</v>
      </c>
      <c r="BA198" s="38" t="s">
        <v>257</v>
      </c>
      <c r="BB198" s="38" t="s">
        <v>257</v>
      </c>
      <c r="BC198" s="38" t="s">
        <v>257</v>
      </c>
      <c r="BD198" s="38" t="s">
        <v>257</v>
      </c>
      <c r="BE198" s="38" t="s">
        <v>257</v>
      </c>
      <c r="BF198" s="38" t="s">
        <v>257</v>
      </c>
      <c r="BG198" s="38" t="s">
        <v>257</v>
      </c>
      <c r="BH198" s="38" t="s">
        <v>257</v>
      </c>
      <c r="BI198" s="38" t="s">
        <v>257</v>
      </c>
      <c r="BJ198" s="38" t="s">
        <v>257</v>
      </c>
      <c r="BK198" s="38" t="s">
        <v>257</v>
      </c>
      <c r="BL198" s="38" t="s">
        <v>257</v>
      </c>
      <c r="BM198" s="38" t="s">
        <v>257</v>
      </c>
      <c r="BN198" s="38" t="s">
        <v>257</v>
      </c>
      <c r="BO198" s="38" t="s">
        <v>257</v>
      </c>
      <c r="BP198" s="38" t="s">
        <v>257</v>
      </c>
      <c r="BQ198" s="38" t="s">
        <v>257</v>
      </c>
      <c r="BR198" s="215" t="s">
        <v>869</v>
      </c>
      <c r="BS198" s="215" t="s">
        <v>870</v>
      </c>
      <c r="BT198" s="142" t="s">
        <v>871</v>
      </c>
      <c r="BU198" s="142" t="s">
        <v>260</v>
      </c>
    </row>
    <row r="199" ht="18" customHeight="1" spans="1:73">
      <c r="A199" s="38">
        <v>197</v>
      </c>
      <c r="B199" s="215" t="s">
        <v>876</v>
      </c>
      <c r="C199" s="142" t="s">
        <v>876</v>
      </c>
      <c r="D199" s="38" t="s">
        <v>254</v>
      </c>
      <c r="E199" s="142" t="s">
        <v>867</v>
      </c>
      <c r="F199" s="38" t="s">
        <v>868</v>
      </c>
      <c r="G199" s="38">
        <v>2024</v>
      </c>
      <c r="H199" s="38"/>
      <c r="I199" s="38" t="s">
        <v>257</v>
      </c>
      <c r="J199" s="38" t="s">
        <v>257</v>
      </c>
      <c r="K199" s="38" t="s">
        <v>257</v>
      </c>
      <c r="L199" s="38" t="s">
        <v>257</v>
      </c>
      <c r="M199" s="38" t="s">
        <v>257</v>
      </c>
      <c r="N199" s="38" t="s">
        <v>257</v>
      </c>
      <c r="O199" s="38" t="s">
        <v>257</v>
      </c>
      <c r="P199" s="38" t="s">
        <v>257</v>
      </c>
      <c r="Q199" s="38" t="s">
        <v>257</v>
      </c>
      <c r="R199" s="38" t="s">
        <v>257</v>
      </c>
      <c r="S199" s="38" t="s">
        <v>257</v>
      </c>
      <c r="T199" s="38" t="s">
        <v>257</v>
      </c>
      <c r="U199" s="38" t="s">
        <v>257</v>
      </c>
      <c r="V199" s="38" t="s">
        <v>257</v>
      </c>
      <c r="W199" s="38" t="s">
        <v>257</v>
      </c>
      <c r="X199" s="38" t="s">
        <v>257</v>
      </c>
      <c r="Y199" s="38" t="s">
        <v>257</v>
      </c>
      <c r="Z199" s="38" t="s">
        <v>257</v>
      </c>
      <c r="AA199" s="38" t="s">
        <v>257</v>
      </c>
      <c r="AB199" s="38" t="s">
        <v>257</v>
      </c>
      <c r="AC199" s="38" t="s">
        <v>257</v>
      </c>
      <c r="AD199" s="38" t="s">
        <v>257</v>
      </c>
      <c r="AE199" s="38" t="s">
        <v>257</v>
      </c>
      <c r="AF199" s="38" t="s">
        <v>257</v>
      </c>
      <c r="AG199" s="38" t="s">
        <v>257</v>
      </c>
      <c r="AH199" s="38" t="s">
        <v>257</v>
      </c>
      <c r="AI199" s="38" t="s">
        <v>257</v>
      </c>
      <c r="AJ199" s="38" t="s">
        <v>257</v>
      </c>
      <c r="AK199" s="38" t="s">
        <v>257</v>
      </c>
      <c r="AL199" s="38" t="s">
        <v>257</v>
      </c>
      <c r="AM199" s="38" t="s">
        <v>257</v>
      </c>
      <c r="AN199" s="38" t="s">
        <v>257</v>
      </c>
      <c r="AO199" s="38" t="s">
        <v>257</v>
      </c>
      <c r="AP199" s="38" t="s">
        <v>257</v>
      </c>
      <c r="AQ199" s="38" t="s">
        <v>257</v>
      </c>
      <c r="AR199" s="38" t="s">
        <v>257</v>
      </c>
      <c r="AS199" s="38" t="s">
        <v>257</v>
      </c>
      <c r="AT199" s="38" t="s">
        <v>257</v>
      </c>
      <c r="AU199" s="38" t="s">
        <v>257</v>
      </c>
      <c r="AV199" s="38" t="s">
        <v>257</v>
      </c>
      <c r="AW199" s="38" t="s">
        <v>257</v>
      </c>
      <c r="AX199" s="38" t="s">
        <v>257</v>
      </c>
      <c r="AY199" s="38" t="s">
        <v>257</v>
      </c>
      <c r="AZ199" s="38" t="s">
        <v>257</v>
      </c>
      <c r="BA199" s="38" t="s">
        <v>257</v>
      </c>
      <c r="BB199" s="38" t="s">
        <v>257</v>
      </c>
      <c r="BC199" s="38" t="s">
        <v>257</v>
      </c>
      <c r="BD199" s="38" t="s">
        <v>257</v>
      </c>
      <c r="BE199" s="38" t="s">
        <v>257</v>
      </c>
      <c r="BF199" s="38" t="s">
        <v>257</v>
      </c>
      <c r="BG199" s="38" t="s">
        <v>257</v>
      </c>
      <c r="BH199" s="38" t="s">
        <v>257</v>
      </c>
      <c r="BI199" s="38" t="s">
        <v>257</v>
      </c>
      <c r="BJ199" s="38" t="s">
        <v>257</v>
      </c>
      <c r="BK199" s="38" t="s">
        <v>257</v>
      </c>
      <c r="BL199" s="38" t="s">
        <v>257</v>
      </c>
      <c r="BM199" s="38" t="s">
        <v>257</v>
      </c>
      <c r="BN199" s="38" t="s">
        <v>257</v>
      </c>
      <c r="BO199" s="38" t="s">
        <v>257</v>
      </c>
      <c r="BP199" s="38" t="s">
        <v>257</v>
      </c>
      <c r="BQ199" s="38" t="s">
        <v>257</v>
      </c>
      <c r="BR199" s="215" t="s">
        <v>869</v>
      </c>
      <c r="BS199" s="215" t="s">
        <v>870</v>
      </c>
      <c r="BT199" s="142" t="s">
        <v>871</v>
      </c>
      <c r="BU199" s="142" t="s">
        <v>260</v>
      </c>
    </row>
    <row r="200" ht="18" customHeight="1" spans="1:73">
      <c r="A200" s="38">
        <v>198</v>
      </c>
      <c r="B200" s="215" t="s">
        <v>877</v>
      </c>
      <c r="C200" s="142" t="s">
        <v>877</v>
      </c>
      <c r="D200" s="38" t="s">
        <v>254</v>
      </c>
      <c r="E200" s="142" t="s">
        <v>867</v>
      </c>
      <c r="F200" s="38" t="s">
        <v>868</v>
      </c>
      <c r="G200" s="38">
        <v>2024</v>
      </c>
      <c r="H200" s="38"/>
      <c r="I200" s="38" t="s">
        <v>257</v>
      </c>
      <c r="J200" s="38" t="s">
        <v>257</v>
      </c>
      <c r="K200" s="38" t="s">
        <v>257</v>
      </c>
      <c r="L200" s="38" t="s">
        <v>257</v>
      </c>
      <c r="M200" s="38" t="s">
        <v>257</v>
      </c>
      <c r="N200" s="38" t="s">
        <v>257</v>
      </c>
      <c r="O200" s="38" t="s">
        <v>257</v>
      </c>
      <c r="P200" s="38" t="s">
        <v>257</v>
      </c>
      <c r="Q200" s="38" t="s">
        <v>257</v>
      </c>
      <c r="R200" s="38" t="s">
        <v>257</v>
      </c>
      <c r="S200" s="38" t="s">
        <v>257</v>
      </c>
      <c r="T200" s="38" t="s">
        <v>257</v>
      </c>
      <c r="U200" s="38" t="s">
        <v>257</v>
      </c>
      <c r="V200" s="38" t="s">
        <v>257</v>
      </c>
      <c r="W200" s="38" t="s">
        <v>257</v>
      </c>
      <c r="X200" s="38" t="s">
        <v>257</v>
      </c>
      <c r="Y200" s="38" t="s">
        <v>257</v>
      </c>
      <c r="Z200" s="38" t="s">
        <v>257</v>
      </c>
      <c r="AA200" s="38" t="s">
        <v>257</v>
      </c>
      <c r="AB200" s="38" t="s">
        <v>257</v>
      </c>
      <c r="AC200" s="38" t="s">
        <v>257</v>
      </c>
      <c r="AD200" s="38" t="s">
        <v>257</v>
      </c>
      <c r="AE200" s="38" t="s">
        <v>257</v>
      </c>
      <c r="AF200" s="38" t="s">
        <v>257</v>
      </c>
      <c r="AG200" s="38" t="s">
        <v>257</v>
      </c>
      <c r="AH200" s="38" t="s">
        <v>257</v>
      </c>
      <c r="AI200" s="38" t="s">
        <v>257</v>
      </c>
      <c r="AJ200" s="38" t="s">
        <v>257</v>
      </c>
      <c r="AK200" s="38" t="s">
        <v>257</v>
      </c>
      <c r="AL200" s="38" t="s">
        <v>257</v>
      </c>
      <c r="AM200" s="38" t="s">
        <v>257</v>
      </c>
      <c r="AN200" s="38" t="s">
        <v>257</v>
      </c>
      <c r="AO200" s="38" t="s">
        <v>257</v>
      </c>
      <c r="AP200" s="38" t="s">
        <v>257</v>
      </c>
      <c r="AQ200" s="38" t="s">
        <v>257</v>
      </c>
      <c r="AR200" s="38" t="s">
        <v>257</v>
      </c>
      <c r="AS200" s="38" t="s">
        <v>257</v>
      </c>
      <c r="AT200" s="38" t="s">
        <v>257</v>
      </c>
      <c r="AU200" s="38" t="s">
        <v>257</v>
      </c>
      <c r="AV200" s="38" t="s">
        <v>257</v>
      </c>
      <c r="AW200" s="38" t="s">
        <v>257</v>
      </c>
      <c r="AX200" s="38" t="s">
        <v>257</v>
      </c>
      <c r="AY200" s="38" t="s">
        <v>257</v>
      </c>
      <c r="AZ200" s="38" t="s">
        <v>257</v>
      </c>
      <c r="BA200" s="38" t="s">
        <v>257</v>
      </c>
      <c r="BB200" s="38" t="s">
        <v>257</v>
      </c>
      <c r="BC200" s="38" t="s">
        <v>257</v>
      </c>
      <c r="BD200" s="38" t="s">
        <v>257</v>
      </c>
      <c r="BE200" s="38" t="s">
        <v>257</v>
      </c>
      <c r="BF200" s="38" t="s">
        <v>257</v>
      </c>
      <c r="BG200" s="38" t="s">
        <v>257</v>
      </c>
      <c r="BH200" s="38" t="s">
        <v>257</v>
      </c>
      <c r="BI200" s="38" t="s">
        <v>257</v>
      </c>
      <c r="BJ200" s="38" t="s">
        <v>257</v>
      </c>
      <c r="BK200" s="38" t="s">
        <v>257</v>
      </c>
      <c r="BL200" s="38" t="s">
        <v>257</v>
      </c>
      <c r="BM200" s="38" t="s">
        <v>257</v>
      </c>
      <c r="BN200" s="38" t="s">
        <v>257</v>
      </c>
      <c r="BO200" s="38" t="s">
        <v>257</v>
      </c>
      <c r="BP200" s="38" t="s">
        <v>257</v>
      </c>
      <c r="BQ200" s="38" t="s">
        <v>257</v>
      </c>
      <c r="BR200" s="215" t="s">
        <v>869</v>
      </c>
      <c r="BS200" s="215" t="s">
        <v>870</v>
      </c>
      <c r="BT200" s="142" t="s">
        <v>871</v>
      </c>
      <c r="BU200" s="142" t="s">
        <v>260</v>
      </c>
    </row>
    <row r="201" ht="18" customHeight="1" spans="1:73">
      <c r="A201" s="38">
        <v>199</v>
      </c>
      <c r="B201" s="215" t="s">
        <v>878</v>
      </c>
      <c r="C201" s="142" t="s">
        <v>878</v>
      </c>
      <c r="D201" s="38" t="s">
        <v>254</v>
      </c>
      <c r="E201" s="142" t="s">
        <v>867</v>
      </c>
      <c r="F201" s="38" t="s">
        <v>868</v>
      </c>
      <c r="G201" s="38">
        <v>2024</v>
      </c>
      <c r="H201" s="38"/>
      <c r="I201" s="38" t="s">
        <v>257</v>
      </c>
      <c r="J201" s="38" t="s">
        <v>257</v>
      </c>
      <c r="K201" s="38" t="s">
        <v>257</v>
      </c>
      <c r="L201" s="38" t="s">
        <v>257</v>
      </c>
      <c r="M201" s="38" t="s">
        <v>257</v>
      </c>
      <c r="N201" s="38" t="s">
        <v>257</v>
      </c>
      <c r="O201" s="38" t="s">
        <v>257</v>
      </c>
      <c r="P201" s="38" t="s">
        <v>257</v>
      </c>
      <c r="Q201" s="38" t="s">
        <v>257</v>
      </c>
      <c r="R201" s="38" t="s">
        <v>257</v>
      </c>
      <c r="S201" s="38" t="s">
        <v>257</v>
      </c>
      <c r="T201" s="38" t="s">
        <v>257</v>
      </c>
      <c r="U201" s="38" t="s">
        <v>257</v>
      </c>
      <c r="V201" s="38" t="s">
        <v>257</v>
      </c>
      <c r="W201" s="38" t="s">
        <v>257</v>
      </c>
      <c r="X201" s="38" t="s">
        <v>257</v>
      </c>
      <c r="Y201" s="38" t="s">
        <v>257</v>
      </c>
      <c r="Z201" s="38" t="s">
        <v>257</v>
      </c>
      <c r="AA201" s="38" t="s">
        <v>257</v>
      </c>
      <c r="AB201" s="38" t="s">
        <v>257</v>
      </c>
      <c r="AC201" s="38" t="s">
        <v>257</v>
      </c>
      <c r="AD201" s="38" t="s">
        <v>257</v>
      </c>
      <c r="AE201" s="38" t="s">
        <v>257</v>
      </c>
      <c r="AF201" s="38" t="s">
        <v>257</v>
      </c>
      <c r="AG201" s="38" t="s">
        <v>257</v>
      </c>
      <c r="AH201" s="38" t="s">
        <v>257</v>
      </c>
      <c r="AI201" s="38" t="s">
        <v>257</v>
      </c>
      <c r="AJ201" s="38" t="s">
        <v>257</v>
      </c>
      <c r="AK201" s="38" t="s">
        <v>257</v>
      </c>
      <c r="AL201" s="38" t="s">
        <v>257</v>
      </c>
      <c r="AM201" s="38" t="s">
        <v>257</v>
      </c>
      <c r="AN201" s="38" t="s">
        <v>257</v>
      </c>
      <c r="AO201" s="38" t="s">
        <v>257</v>
      </c>
      <c r="AP201" s="38" t="s">
        <v>257</v>
      </c>
      <c r="AQ201" s="38" t="s">
        <v>257</v>
      </c>
      <c r="AR201" s="38" t="s">
        <v>257</v>
      </c>
      <c r="AS201" s="38" t="s">
        <v>257</v>
      </c>
      <c r="AT201" s="38" t="s">
        <v>257</v>
      </c>
      <c r="AU201" s="38" t="s">
        <v>257</v>
      </c>
      <c r="AV201" s="38" t="s">
        <v>257</v>
      </c>
      <c r="AW201" s="38" t="s">
        <v>257</v>
      </c>
      <c r="AX201" s="38" t="s">
        <v>257</v>
      </c>
      <c r="AY201" s="38" t="s">
        <v>257</v>
      </c>
      <c r="AZ201" s="38" t="s">
        <v>257</v>
      </c>
      <c r="BA201" s="38" t="s">
        <v>257</v>
      </c>
      <c r="BB201" s="38" t="s">
        <v>257</v>
      </c>
      <c r="BC201" s="38" t="s">
        <v>257</v>
      </c>
      <c r="BD201" s="38" t="s">
        <v>257</v>
      </c>
      <c r="BE201" s="38" t="s">
        <v>257</v>
      </c>
      <c r="BF201" s="38" t="s">
        <v>257</v>
      </c>
      <c r="BG201" s="38" t="s">
        <v>257</v>
      </c>
      <c r="BH201" s="38" t="s">
        <v>257</v>
      </c>
      <c r="BI201" s="38" t="s">
        <v>257</v>
      </c>
      <c r="BJ201" s="38" t="s">
        <v>257</v>
      </c>
      <c r="BK201" s="38" t="s">
        <v>257</v>
      </c>
      <c r="BL201" s="38" t="s">
        <v>257</v>
      </c>
      <c r="BM201" s="38" t="s">
        <v>257</v>
      </c>
      <c r="BN201" s="38" t="s">
        <v>257</v>
      </c>
      <c r="BO201" s="38" t="s">
        <v>257</v>
      </c>
      <c r="BP201" s="38" t="s">
        <v>257</v>
      </c>
      <c r="BQ201" s="38" t="s">
        <v>257</v>
      </c>
      <c r="BR201" s="215" t="s">
        <v>869</v>
      </c>
      <c r="BS201" s="215" t="s">
        <v>870</v>
      </c>
      <c r="BT201" s="142" t="s">
        <v>871</v>
      </c>
      <c r="BU201" s="142" t="s">
        <v>260</v>
      </c>
    </row>
    <row r="202" ht="18" customHeight="1" spans="1:73">
      <c r="A202" s="38">
        <v>200</v>
      </c>
      <c r="B202" s="215" t="s">
        <v>879</v>
      </c>
      <c r="C202" s="142" t="s">
        <v>664</v>
      </c>
      <c r="D202" s="38" t="s">
        <v>254</v>
      </c>
      <c r="E202" s="142" t="s">
        <v>880</v>
      </c>
      <c r="F202" s="38" t="s">
        <v>881</v>
      </c>
      <c r="G202" s="38">
        <v>2025</v>
      </c>
      <c r="H202" s="38" t="s">
        <v>379</v>
      </c>
      <c r="I202" s="38">
        <v>1.3053</v>
      </c>
      <c r="J202" s="38">
        <v>0.6947</v>
      </c>
      <c r="K202" s="38">
        <v>1.9819</v>
      </c>
      <c r="L202" s="38">
        <v>1.1383</v>
      </c>
      <c r="M202" s="38">
        <v>1.5933</v>
      </c>
      <c r="N202" s="38">
        <v>1.1727</v>
      </c>
      <c r="O202" s="38">
        <v>0.9991</v>
      </c>
      <c r="P202" s="38">
        <v>0.5732</v>
      </c>
      <c r="Q202" s="38">
        <v>1.5779</v>
      </c>
      <c r="R202" s="38">
        <v>0.4221</v>
      </c>
      <c r="S202" s="38">
        <v>1.5</v>
      </c>
      <c r="T202" s="38">
        <v>0.5</v>
      </c>
      <c r="U202" s="38">
        <v>1</v>
      </c>
      <c r="V202" s="38">
        <v>1.3213</v>
      </c>
      <c r="W202" s="38">
        <v>0.393</v>
      </c>
      <c r="X202" s="38">
        <v>0.8605</v>
      </c>
      <c r="Y202" s="38">
        <v>0.3049</v>
      </c>
      <c r="Z202" s="38">
        <v>1.5533</v>
      </c>
      <c r="AA202" s="38">
        <v>0.973</v>
      </c>
      <c r="AB202" s="38">
        <v>1.0242</v>
      </c>
      <c r="AC202" s="38">
        <v>0.4495</v>
      </c>
      <c r="AD202" s="38">
        <v>1.4649</v>
      </c>
      <c r="AE202" s="38">
        <v>0.5351</v>
      </c>
      <c r="AF202" s="38">
        <v>1.5294</v>
      </c>
      <c r="AG202" s="38">
        <v>0.4706</v>
      </c>
      <c r="AH202" s="38">
        <v>1.3754</v>
      </c>
      <c r="AI202" s="38">
        <v>0.5615</v>
      </c>
      <c r="AJ202" s="38">
        <v>1.2871</v>
      </c>
      <c r="AK202" s="38">
        <v>0.4669</v>
      </c>
      <c r="AL202" s="38">
        <v>1.4842</v>
      </c>
      <c r="AM202" s="38">
        <v>0.5811</v>
      </c>
      <c r="AN202" s="38">
        <v>0.9347</v>
      </c>
      <c r="AO202" s="38">
        <v>1</v>
      </c>
      <c r="AP202" s="38">
        <v>1.6521</v>
      </c>
      <c r="AQ202" s="38">
        <v>0.8095</v>
      </c>
      <c r="AR202" s="38">
        <v>1.0746</v>
      </c>
      <c r="AS202" s="38">
        <v>0.4639</v>
      </c>
      <c r="AT202" s="38">
        <v>1.456</v>
      </c>
      <c r="AU202" s="38">
        <v>0.544</v>
      </c>
      <c r="AV202" s="38">
        <v>1.4662</v>
      </c>
      <c r="AW202" s="38">
        <v>0.5338</v>
      </c>
      <c r="AX202" s="38">
        <v>1.2463</v>
      </c>
      <c r="AY202" s="38">
        <v>0.4154</v>
      </c>
      <c r="AZ202" s="38">
        <v>1.7224</v>
      </c>
      <c r="BA202" s="38">
        <v>0.5868</v>
      </c>
      <c r="BB202" s="38">
        <v>1.5743</v>
      </c>
      <c r="BC202" s="38">
        <v>0.4321</v>
      </c>
      <c r="BD202" s="38">
        <v>1.4845</v>
      </c>
      <c r="BE202" s="38">
        <v>0.5091</v>
      </c>
      <c r="BF202" s="38">
        <v>1.8086</v>
      </c>
      <c r="BG202" s="38">
        <v>0.5664</v>
      </c>
      <c r="BH202" s="38">
        <v>1.1836</v>
      </c>
      <c r="BI202" s="38">
        <v>0.4414</v>
      </c>
      <c r="BJ202" s="38">
        <v>1.5693</v>
      </c>
      <c r="BK202" s="38">
        <v>0.4307</v>
      </c>
      <c r="BL202" s="38">
        <v>1.4972</v>
      </c>
      <c r="BM202" s="38">
        <v>0.5028</v>
      </c>
      <c r="BN202" s="38">
        <v>1.2833</v>
      </c>
      <c r="BO202" s="38">
        <v>0.4333</v>
      </c>
      <c r="BP202" s="38">
        <v>1.59</v>
      </c>
      <c r="BQ202" s="38">
        <v>0.6933</v>
      </c>
      <c r="BR202" s="215" t="s">
        <v>882</v>
      </c>
      <c r="BS202" s="215" t="s">
        <v>883</v>
      </c>
      <c r="BT202" s="142" t="s">
        <v>884</v>
      </c>
      <c r="BU202" s="142" t="s">
        <v>885</v>
      </c>
    </row>
    <row r="203" ht="18" customHeight="1" spans="1:73">
      <c r="A203" s="38">
        <v>201</v>
      </c>
      <c r="B203" s="215" t="s">
        <v>886</v>
      </c>
      <c r="C203" s="142" t="s">
        <v>886</v>
      </c>
      <c r="D203" s="38" t="s">
        <v>254</v>
      </c>
      <c r="E203" s="142" t="s">
        <v>887</v>
      </c>
      <c r="F203" s="38" t="s">
        <v>888</v>
      </c>
      <c r="G203" s="38">
        <v>2026</v>
      </c>
      <c r="H203" s="38" t="s">
        <v>379</v>
      </c>
      <c r="I203" s="38">
        <v>1.314</v>
      </c>
      <c r="J203" s="38">
        <v>0.686</v>
      </c>
      <c r="K203" s="38">
        <v>2.062</v>
      </c>
      <c r="L203" s="38">
        <v>1.088</v>
      </c>
      <c r="M203" s="38">
        <v>1.675</v>
      </c>
      <c r="N203" s="38">
        <v>1.093</v>
      </c>
      <c r="O203" s="38">
        <v>1.004</v>
      </c>
      <c r="P203" s="38">
        <v>0.52</v>
      </c>
      <c r="Q203" s="38">
        <v>1.571</v>
      </c>
      <c r="R203" s="38">
        <v>0.429</v>
      </c>
      <c r="S203" s="38">
        <v>1.45</v>
      </c>
      <c r="T203" s="38">
        <v>0.55</v>
      </c>
      <c r="U203" s="38">
        <v>1</v>
      </c>
      <c r="V203" s="38">
        <v>1.235</v>
      </c>
      <c r="W203" s="38">
        <v>0.454</v>
      </c>
      <c r="X203" s="38">
        <v>0.895</v>
      </c>
      <c r="Y203" s="38">
        <v>0.267</v>
      </c>
      <c r="Z203" s="38">
        <v>1.541</v>
      </c>
      <c r="AA203" s="38">
        <v>0.936</v>
      </c>
      <c r="AB203" s="38">
        <v>1.044</v>
      </c>
      <c r="AC203" s="38">
        <v>0.479</v>
      </c>
      <c r="AD203" s="38">
        <v>1.464</v>
      </c>
      <c r="AE203" s="38">
        <v>0.536</v>
      </c>
      <c r="AF203" s="38">
        <v>1.545</v>
      </c>
      <c r="AG203" s="38">
        <v>0.455</v>
      </c>
      <c r="AH203" s="38">
        <v>1.438</v>
      </c>
      <c r="AI203" s="38">
        <v>0.559</v>
      </c>
      <c r="AJ203" s="38">
        <v>1.247</v>
      </c>
      <c r="AK203" s="38">
        <v>0.373</v>
      </c>
      <c r="AL203" s="38">
        <v>1.492</v>
      </c>
      <c r="AM203" s="38">
        <v>0.59</v>
      </c>
      <c r="AN203" s="38">
        <v>0.918</v>
      </c>
      <c r="AO203" s="38">
        <v>1</v>
      </c>
      <c r="AP203" s="38">
        <v>1.706</v>
      </c>
      <c r="AQ203" s="38">
        <v>0.722</v>
      </c>
      <c r="AR203" s="38">
        <v>1.111</v>
      </c>
      <c r="AS203" s="38">
        <v>0.461</v>
      </c>
      <c r="AT203" s="38">
        <v>1.486</v>
      </c>
      <c r="AU203" s="38">
        <v>0.514</v>
      </c>
      <c r="AV203" s="38">
        <v>1.458</v>
      </c>
      <c r="AW203" s="38">
        <v>0.542</v>
      </c>
      <c r="AX203" s="38">
        <v>1.272</v>
      </c>
      <c r="AY203" s="38">
        <v>0.435</v>
      </c>
      <c r="AZ203" s="38">
        <v>1.744</v>
      </c>
      <c r="BA203" s="38">
        <v>0.64</v>
      </c>
      <c r="BB203" s="38">
        <v>1.461</v>
      </c>
      <c r="BC203" s="38">
        <v>0.49</v>
      </c>
      <c r="BD203" s="38">
        <v>1.498</v>
      </c>
      <c r="BE203" s="38">
        <v>0.55</v>
      </c>
      <c r="BF203" s="38">
        <v>1.717</v>
      </c>
      <c r="BG203" s="38">
        <v>0.57</v>
      </c>
      <c r="BH203" s="38">
        <v>1.209</v>
      </c>
      <c r="BI203" s="38">
        <v>0.505</v>
      </c>
      <c r="BJ203" s="38">
        <v>1.541</v>
      </c>
      <c r="BK203" s="38">
        <v>0.459</v>
      </c>
      <c r="BL203" s="38">
        <v>1.495</v>
      </c>
      <c r="BM203" s="38">
        <v>0.505</v>
      </c>
      <c r="BN203" s="38">
        <v>1.279</v>
      </c>
      <c r="BO203" s="38">
        <v>0.412</v>
      </c>
      <c r="BP203" s="38">
        <v>1.571</v>
      </c>
      <c r="BQ203" s="38">
        <v>0.738</v>
      </c>
      <c r="BR203" s="215" t="s">
        <v>889</v>
      </c>
      <c r="BS203" s="215" t="s">
        <v>890</v>
      </c>
      <c r="BT203" s="142" t="s">
        <v>891</v>
      </c>
      <c r="BU203" s="142" t="s">
        <v>892</v>
      </c>
    </row>
    <row r="204" ht="18" customHeight="1" spans="1:73">
      <c r="A204" s="38">
        <v>202</v>
      </c>
      <c r="B204" s="215" t="s">
        <v>893</v>
      </c>
      <c r="C204" s="142" t="s">
        <v>893</v>
      </c>
      <c r="D204" s="38" t="s">
        <v>254</v>
      </c>
      <c r="E204" s="142" t="s">
        <v>887</v>
      </c>
      <c r="F204" s="38" t="s">
        <v>888</v>
      </c>
      <c r="G204" s="38">
        <v>2026</v>
      </c>
      <c r="H204" s="38" t="s">
        <v>379</v>
      </c>
      <c r="I204" s="38">
        <v>1.276</v>
      </c>
      <c r="J204" s="38">
        <v>0.724</v>
      </c>
      <c r="K204" s="38">
        <v>1.985</v>
      </c>
      <c r="L204" s="38">
        <v>1.064</v>
      </c>
      <c r="M204" s="38">
        <v>1.581</v>
      </c>
      <c r="N204" s="38">
        <v>1.252</v>
      </c>
      <c r="O204" s="38">
        <v>0.959</v>
      </c>
      <c r="P204" s="38">
        <v>0.539</v>
      </c>
      <c r="Q204" s="38">
        <v>1.577</v>
      </c>
      <c r="R204" s="38">
        <v>0.423</v>
      </c>
      <c r="S204" s="38">
        <v>1.463</v>
      </c>
      <c r="T204" s="38">
        <v>0.537</v>
      </c>
      <c r="U204" s="38">
        <v>1</v>
      </c>
      <c r="V204" s="38">
        <v>1.32</v>
      </c>
      <c r="W204" s="38">
        <v>0.42</v>
      </c>
      <c r="X204" s="38">
        <v>0.861</v>
      </c>
      <c r="Y204" s="38">
        <v>0.351</v>
      </c>
      <c r="Z204" s="38">
        <v>1.556</v>
      </c>
      <c r="AA204" s="38">
        <v>0.919</v>
      </c>
      <c r="AB204" s="38">
        <v>1.042</v>
      </c>
      <c r="AC204" s="38">
        <v>0.484</v>
      </c>
      <c r="AD204" s="38">
        <v>1.475</v>
      </c>
      <c r="AE204" s="38">
        <v>0.525</v>
      </c>
      <c r="AF204" s="38">
        <v>1.557</v>
      </c>
      <c r="AG204" s="38">
        <v>0.443</v>
      </c>
      <c r="AH204" s="38">
        <v>1.38</v>
      </c>
      <c r="AI204" s="38">
        <v>0.5</v>
      </c>
      <c r="AJ204" s="38">
        <v>1.279</v>
      </c>
      <c r="AK204" s="38">
        <v>0.458</v>
      </c>
      <c r="AL204" s="38">
        <v>1.471</v>
      </c>
      <c r="AM204" s="38">
        <v>0.58</v>
      </c>
      <c r="AN204" s="38">
        <v>0.949</v>
      </c>
      <c r="AO204" s="38">
        <v>1</v>
      </c>
      <c r="AP204" s="38">
        <v>1.652</v>
      </c>
      <c r="AQ204" s="38">
        <v>0.747</v>
      </c>
      <c r="AR204" s="38">
        <v>1.059</v>
      </c>
      <c r="AS204" s="38">
        <v>0.542</v>
      </c>
      <c r="AT204" s="38">
        <v>1.486</v>
      </c>
      <c r="AU204" s="38">
        <v>0.514</v>
      </c>
      <c r="AV204" s="38">
        <v>1.442</v>
      </c>
      <c r="AW204" s="38">
        <v>0.558</v>
      </c>
      <c r="AX204" s="38">
        <v>1.221</v>
      </c>
      <c r="AY204" s="38">
        <v>0.448</v>
      </c>
      <c r="AZ204" s="38">
        <v>1.746</v>
      </c>
      <c r="BA204" s="38">
        <v>0.637</v>
      </c>
      <c r="BB204" s="38">
        <v>1.469</v>
      </c>
      <c r="BC204" s="38">
        <v>0.468</v>
      </c>
      <c r="BD204" s="38">
        <v>1.529</v>
      </c>
      <c r="BE204" s="38">
        <v>0.534</v>
      </c>
      <c r="BF204" s="38">
        <v>1.725</v>
      </c>
      <c r="BG204" s="38">
        <v>0.633</v>
      </c>
      <c r="BH204" s="38">
        <v>1.152</v>
      </c>
      <c r="BI204" s="38">
        <v>0.491</v>
      </c>
      <c r="BJ204" s="38">
        <v>1.549</v>
      </c>
      <c r="BK204" s="38">
        <v>0.451</v>
      </c>
      <c r="BL204" s="38">
        <v>1.505</v>
      </c>
      <c r="BM204" s="38">
        <v>0.495</v>
      </c>
      <c r="BN204" s="38">
        <v>1.242</v>
      </c>
      <c r="BO204" s="38">
        <v>0.424</v>
      </c>
      <c r="BP204" s="38">
        <v>1.554</v>
      </c>
      <c r="BQ204" s="38">
        <v>0.779</v>
      </c>
      <c r="BR204" s="215" t="s">
        <v>894</v>
      </c>
      <c r="BS204" s="215" t="s">
        <v>895</v>
      </c>
      <c r="BT204" s="142" t="s">
        <v>891</v>
      </c>
      <c r="BU204" s="142" t="s">
        <v>892</v>
      </c>
    </row>
    <row r="205" ht="18" customHeight="1" spans="1:73">
      <c r="A205" s="38">
        <v>203</v>
      </c>
      <c r="B205" s="215" t="s">
        <v>896</v>
      </c>
      <c r="C205" s="142" t="s">
        <v>896</v>
      </c>
      <c r="D205" s="38" t="s">
        <v>254</v>
      </c>
      <c r="E205" s="142" t="s">
        <v>887</v>
      </c>
      <c r="F205" s="38" t="s">
        <v>888</v>
      </c>
      <c r="G205" s="38">
        <v>2026</v>
      </c>
      <c r="H205" s="38" t="s">
        <v>379</v>
      </c>
      <c r="I205" s="38">
        <v>1.324</v>
      </c>
      <c r="J205" s="38">
        <v>0.676</v>
      </c>
      <c r="K205" s="38">
        <v>2.088</v>
      </c>
      <c r="L205" s="38">
        <v>1.067</v>
      </c>
      <c r="M205" s="38">
        <v>1.681</v>
      </c>
      <c r="N205" s="38">
        <v>1.105</v>
      </c>
      <c r="O205" s="38">
        <v>1.008</v>
      </c>
      <c r="P205" s="38">
        <v>0.483</v>
      </c>
      <c r="Q205" s="38">
        <v>1.548</v>
      </c>
      <c r="R205" s="38">
        <v>0.452</v>
      </c>
      <c r="S205" s="38">
        <v>1.477</v>
      </c>
      <c r="T205" s="38">
        <v>0.523</v>
      </c>
      <c r="U205" s="38">
        <v>1</v>
      </c>
      <c r="V205" s="38">
        <v>1.281</v>
      </c>
      <c r="W205" s="38">
        <v>0.416</v>
      </c>
      <c r="X205" s="38">
        <v>0.868</v>
      </c>
      <c r="Y205" s="38">
        <v>0.28</v>
      </c>
      <c r="Z205" s="38">
        <v>1.533</v>
      </c>
      <c r="AA205" s="38">
        <v>0.928</v>
      </c>
      <c r="AB205" s="38">
        <v>1.053</v>
      </c>
      <c r="AC205" s="38">
        <v>0.485</v>
      </c>
      <c r="AD205" s="38">
        <v>1.485</v>
      </c>
      <c r="AE205" s="38">
        <v>0.515</v>
      </c>
      <c r="AF205" s="38">
        <v>1.514</v>
      </c>
      <c r="AG205" s="38">
        <v>0.486</v>
      </c>
      <c r="AH205" s="38">
        <v>1.395</v>
      </c>
      <c r="AI205" s="38">
        <v>0.541</v>
      </c>
      <c r="AJ205" s="38">
        <v>1.268</v>
      </c>
      <c r="AK205" s="38">
        <v>0.395</v>
      </c>
      <c r="AL205" s="38">
        <v>1.499</v>
      </c>
      <c r="AM205" s="38">
        <v>0.553</v>
      </c>
      <c r="AN205" s="38">
        <v>0.948</v>
      </c>
      <c r="AO205" s="38">
        <v>1</v>
      </c>
      <c r="AP205" s="38">
        <v>1.695</v>
      </c>
      <c r="AQ205" s="38">
        <v>0.732</v>
      </c>
      <c r="AR205" s="38">
        <v>1.115</v>
      </c>
      <c r="AS205" s="38">
        <v>0.457</v>
      </c>
      <c r="AT205" s="38">
        <v>1.489</v>
      </c>
      <c r="AU205" s="38">
        <v>0.511</v>
      </c>
      <c r="AV205" s="38">
        <v>1.46</v>
      </c>
      <c r="AW205" s="38">
        <v>0.54</v>
      </c>
      <c r="AX205" s="38">
        <v>1.261</v>
      </c>
      <c r="AY205" s="38">
        <v>0.462</v>
      </c>
      <c r="AZ205" s="38">
        <v>1.766</v>
      </c>
      <c r="BA205" s="38">
        <v>0.634</v>
      </c>
      <c r="BB205" s="38">
        <v>1.466</v>
      </c>
      <c r="BC205" s="38">
        <v>0.483</v>
      </c>
      <c r="BD205" s="38">
        <v>1.527</v>
      </c>
      <c r="BE205" s="38">
        <v>0.524</v>
      </c>
      <c r="BF205" s="38">
        <v>1.759</v>
      </c>
      <c r="BG205" s="38">
        <v>0.576</v>
      </c>
      <c r="BH205" s="38">
        <v>1.208</v>
      </c>
      <c r="BI205" s="38">
        <v>0.457</v>
      </c>
      <c r="BJ205" s="38">
        <v>1.541</v>
      </c>
      <c r="BK205" s="38">
        <v>0.459</v>
      </c>
      <c r="BL205" s="38">
        <v>1.484</v>
      </c>
      <c r="BM205" s="38">
        <v>0.516</v>
      </c>
      <c r="BN205" s="38">
        <v>1.279</v>
      </c>
      <c r="BO205" s="38">
        <v>0.406</v>
      </c>
      <c r="BP205" s="38">
        <v>1.585</v>
      </c>
      <c r="BQ205" s="38">
        <v>0.731</v>
      </c>
      <c r="BR205" s="215" t="s">
        <v>897</v>
      </c>
      <c r="BS205" s="215" t="s">
        <v>898</v>
      </c>
      <c r="BT205" s="142" t="s">
        <v>891</v>
      </c>
      <c r="BU205" s="142" t="s">
        <v>892</v>
      </c>
    </row>
    <row r="206" ht="18" customHeight="1" spans="1:73">
      <c r="A206" s="38">
        <v>204</v>
      </c>
      <c r="B206" s="215" t="s">
        <v>899</v>
      </c>
      <c r="C206" s="142" t="s">
        <v>899</v>
      </c>
      <c r="D206" s="38" t="s">
        <v>254</v>
      </c>
      <c r="E206" s="142" t="s">
        <v>887</v>
      </c>
      <c r="F206" s="38" t="s">
        <v>888</v>
      </c>
      <c r="G206" s="38">
        <v>2026</v>
      </c>
      <c r="H206" s="38" t="s">
        <v>379</v>
      </c>
      <c r="I206" s="38">
        <v>1.325</v>
      </c>
      <c r="J206" s="38">
        <v>0.675</v>
      </c>
      <c r="K206" s="38">
        <v>2.095</v>
      </c>
      <c r="L206" s="38">
        <v>1.059</v>
      </c>
      <c r="M206" s="38">
        <v>1.664</v>
      </c>
      <c r="N206" s="38">
        <v>1.108</v>
      </c>
      <c r="O206" s="38">
        <v>1.018</v>
      </c>
      <c r="P206" s="38">
        <v>0.505</v>
      </c>
      <c r="Q206" s="38">
        <v>1.546</v>
      </c>
      <c r="R206" s="38">
        <v>0.454</v>
      </c>
      <c r="S206" s="38">
        <v>1.477</v>
      </c>
      <c r="T206" s="38">
        <v>0.523</v>
      </c>
      <c r="U206" s="38">
        <v>1</v>
      </c>
      <c r="V206" s="38">
        <v>1.253</v>
      </c>
      <c r="W206" s="38">
        <v>0.431</v>
      </c>
      <c r="X206" s="38">
        <v>0.876</v>
      </c>
      <c r="Y206" s="38">
        <v>0.287</v>
      </c>
      <c r="Z206" s="38">
        <v>1.577</v>
      </c>
      <c r="AA206" s="38">
        <v>0.911</v>
      </c>
      <c r="AB206" s="38">
        <v>1.056</v>
      </c>
      <c r="AC206" s="38">
        <v>0.455</v>
      </c>
      <c r="AD206" s="38">
        <v>1.465</v>
      </c>
      <c r="AE206" s="38">
        <v>0.535</v>
      </c>
      <c r="AF206" s="38">
        <v>1.522</v>
      </c>
      <c r="AG206" s="38">
        <v>0.478</v>
      </c>
      <c r="AH206" s="38">
        <v>1.395</v>
      </c>
      <c r="AI206" s="38">
        <v>0.557</v>
      </c>
      <c r="AJ206" s="38">
        <v>1.272</v>
      </c>
      <c r="AK206" s="38">
        <v>0.399</v>
      </c>
      <c r="AL206" s="38">
        <v>1.51</v>
      </c>
      <c r="AM206" s="38">
        <v>0.552</v>
      </c>
      <c r="AN206" s="38">
        <v>0.938</v>
      </c>
      <c r="AO206" s="38">
        <v>1</v>
      </c>
      <c r="AP206" s="38">
        <v>1.686</v>
      </c>
      <c r="AQ206" s="38">
        <v>0.744</v>
      </c>
      <c r="AR206" s="38">
        <v>1.107</v>
      </c>
      <c r="AS206" s="38">
        <v>0.464</v>
      </c>
      <c r="AT206" s="38">
        <v>1.475</v>
      </c>
      <c r="AU206" s="38">
        <v>0.525</v>
      </c>
      <c r="AV206" s="38">
        <v>1.456</v>
      </c>
      <c r="AW206" s="38">
        <v>0.544</v>
      </c>
      <c r="AX206" s="38">
        <v>1.266</v>
      </c>
      <c r="AY206" s="38">
        <v>0.44</v>
      </c>
      <c r="AZ206" s="38">
        <v>1.75</v>
      </c>
      <c r="BA206" s="38">
        <v>0.626</v>
      </c>
      <c r="BB206" s="38">
        <v>1.472</v>
      </c>
      <c r="BC206" s="38">
        <v>0.48</v>
      </c>
      <c r="BD206" s="38">
        <v>1.52</v>
      </c>
      <c r="BE206" s="38">
        <v>0.528</v>
      </c>
      <c r="BF206" s="38">
        <v>1.756</v>
      </c>
      <c r="BG206" s="38">
        <v>0.578</v>
      </c>
      <c r="BH206" s="38">
        <v>1.203</v>
      </c>
      <c r="BI206" s="38">
        <v>0.463</v>
      </c>
      <c r="BJ206" s="38">
        <v>1.544</v>
      </c>
      <c r="BK206" s="38">
        <v>0.456</v>
      </c>
      <c r="BL206" s="38">
        <v>1.482</v>
      </c>
      <c r="BM206" s="38">
        <v>0.518</v>
      </c>
      <c r="BN206" s="38">
        <v>1.286</v>
      </c>
      <c r="BO206" s="38">
        <v>0.422</v>
      </c>
      <c r="BP206" s="38">
        <v>1.587</v>
      </c>
      <c r="BQ206" s="38">
        <v>0.704</v>
      </c>
      <c r="BR206" s="215" t="s">
        <v>900</v>
      </c>
      <c r="BS206" s="215" t="s">
        <v>901</v>
      </c>
      <c r="BT206" s="142" t="s">
        <v>891</v>
      </c>
      <c r="BU206" s="142" t="s">
        <v>892</v>
      </c>
    </row>
    <row r="207" ht="18" customHeight="1" spans="1:73">
      <c r="A207" s="38">
        <v>205</v>
      </c>
      <c r="B207" s="215" t="s">
        <v>902</v>
      </c>
      <c r="C207" s="142" t="s">
        <v>902</v>
      </c>
      <c r="D207" s="38" t="s">
        <v>254</v>
      </c>
      <c r="E207" s="142" t="s">
        <v>887</v>
      </c>
      <c r="F207" s="38" t="s">
        <v>888</v>
      </c>
      <c r="G207" s="38">
        <v>2026</v>
      </c>
      <c r="H207" s="38" t="s">
        <v>379</v>
      </c>
      <c r="I207" s="38">
        <v>1.3</v>
      </c>
      <c r="J207" s="38">
        <v>0.7</v>
      </c>
      <c r="K207" s="38">
        <v>1.993</v>
      </c>
      <c r="L207" s="38">
        <v>1.112</v>
      </c>
      <c r="M207" s="38">
        <v>1.611</v>
      </c>
      <c r="N207" s="38">
        <v>1.154</v>
      </c>
      <c r="O207" s="38">
        <v>1.012</v>
      </c>
      <c r="P207" s="38">
        <v>0.5</v>
      </c>
      <c r="Q207" s="38">
        <v>1.591</v>
      </c>
      <c r="R207" s="38">
        <v>0.409</v>
      </c>
      <c r="S207" s="38">
        <v>1.478</v>
      </c>
      <c r="T207" s="38">
        <v>0.522</v>
      </c>
      <c r="U207" s="38">
        <v>1</v>
      </c>
      <c r="V207" s="38">
        <v>1.291</v>
      </c>
      <c r="W207" s="38">
        <v>0.393</v>
      </c>
      <c r="X207" s="38">
        <v>0.898</v>
      </c>
      <c r="Y207" s="38">
        <v>0.312</v>
      </c>
      <c r="Z207" s="38">
        <v>1.617</v>
      </c>
      <c r="AA207" s="38">
        <v>0.92</v>
      </c>
      <c r="AB207" s="38">
        <v>1.05</v>
      </c>
      <c r="AC207" s="38">
        <v>0.413</v>
      </c>
      <c r="AD207" s="38">
        <v>1.49</v>
      </c>
      <c r="AE207" s="38">
        <v>0.51</v>
      </c>
      <c r="AF207" s="38">
        <v>1.554</v>
      </c>
      <c r="AG207" s="38">
        <v>0.446</v>
      </c>
      <c r="AH207" s="38">
        <v>1.44</v>
      </c>
      <c r="AI207" s="38">
        <v>0.509</v>
      </c>
      <c r="AJ207" s="38">
        <v>1.264</v>
      </c>
      <c r="AK207" s="38">
        <v>0.47</v>
      </c>
      <c r="AL207" s="38">
        <v>1.499</v>
      </c>
      <c r="AM207" s="38">
        <v>0.58</v>
      </c>
      <c r="AN207" s="38">
        <v>0.921</v>
      </c>
      <c r="AO207" s="38">
        <v>1</v>
      </c>
      <c r="AP207" s="38">
        <v>1.629</v>
      </c>
      <c r="AQ207" s="38">
        <v>0.75</v>
      </c>
      <c r="AR207" s="38">
        <v>1.154</v>
      </c>
      <c r="AS207" s="38">
        <v>0.467</v>
      </c>
      <c r="AT207" s="38">
        <v>1.485</v>
      </c>
      <c r="AU207" s="38">
        <v>0.515</v>
      </c>
      <c r="AV207" s="38">
        <v>1.455</v>
      </c>
      <c r="AW207" s="38">
        <v>0.545</v>
      </c>
      <c r="AX207" s="38">
        <v>1.262</v>
      </c>
      <c r="AY207" s="38">
        <v>0.461</v>
      </c>
      <c r="AZ207" s="38">
        <v>1.783</v>
      </c>
      <c r="BA207" s="38">
        <v>0.534</v>
      </c>
      <c r="BB207" s="38">
        <v>1.499</v>
      </c>
      <c r="BC207" s="38">
        <v>0.431</v>
      </c>
      <c r="BD207" s="38">
        <v>1.543</v>
      </c>
      <c r="BE207" s="38">
        <v>0.527</v>
      </c>
      <c r="BF207" s="38">
        <v>1.766</v>
      </c>
      <c r="BG207" s="38">
        <v>0.584</v>
      </c>
      <c r="BH207" s="38">
        <v>1.181</v>
      </c>
      <c r="BI207" s="38">
        <v>0.469</v>
      </c>
      <c r="BJ207" s="38">
        <v>1.561</v>
      </c>
      <c r="BK207" s="38">
        <v>0.439</v>
      </c>
      <c r="BL207" s="38">
        <v>1.486</v>
      </c>
      <c r="BM207" s="38">
        <v>0.514</v>
      </c>
      <c r="BN207" s="38">
        <v>1.284</v>
      </c>
      <c r="BO207" s="38">
        <v>0.405</v>
      </c>
      <c r="BP207" s="38">
        <v>1.583</v>
      </c>
      <c r="BQ207" s="38">
        <v>0.728</v>
      </c>
      <c r="BR207" s="215" t="s">
        <v>903</v>
      </c>
      <c r="BS207" s="215" t="s">
        <v>904</v>
      </c>
      <c r="BT207" s="142" t="s">
        <v>891</v>
      </c>
      <c r="BU207" s="142" t="s">
        <v>892</v>
      </c>
    </row>
    <row r="208" ht="18" customHeight="1" spans="1:73">
      <c r="A208" s="38">
        <v>206</v>
      </c>
      <c r="B208" s="215" t="s">
        <v>905</v>
      </c>
      <c r="C208" s="142" t="s">
        <v>905</v>
      </c>
      <c r="D208" s="38" t="s">
        <v>254</v>
      </c>
      <c r="E208" s="142" t="s">
        <v>887</v>
      </c>
      <c r="F208" s="38" t="s">
        <v>888</v>
      </c>
      <c r="G208" s="38">
        <v>2026</v>
      </c>
      <c r="H208" s="38" t="s">
        <v>379</v>
      </c>
      <c r="I208" s="38">
        <v>1.3</v>
      </c>
      <c r="J208" s="38">
        <v>0.7</v>
      </c>
      <c r="K208" s="38">
        <v>1.994</v>
      </c>
      <c r="L208" s="38">
        <v>1.109</v>
      </c>
      <c r="M208" s="38">
        <v>1.609</v>
      </c>
      <c r="N208" s="38">
        <v>1.151</v>
      </c>
      <c r="O208" s="38">
        <v>1.017</v>
      </c>
      <c r="P208" s="38">
        <v>0.506</v>
      </c>
      <c r="Q208" s="38">
        <v>1.593</v>
      </c>
      <c r="R208" s="38">
        <v>0.407</v>
      </c>
      <c r="S208" s="38">
        <v>1.478</v>
      </c>
      <c r="T208" s="38">
        <v>0.522</v>
      </c>
      <c r="U208" s="38">
        <v>1</v>
      </c>
      <c r="V208" s="38">
        <v>1.293</v>
      </c>
      <c r="W208" s="38">
        <v>0.394</v>
      </c>
      <c r="X208" s="38">
        <v>0.897</v>
      </c>
      <c r="Y208" s="38">
        <v>0.313</v>
      </c>
      <c r="Z208" s="38">
        <v>1.607</v>
      </c>
      <c r="AA208" s="38">
        <v>0.921</v>
      </c>
      <c r="AB208" s="38">
        <v>1.056</v>
      </c>
      <c r="AC208" s="38">
        <v>0.416</v>
      </c>
      <c r="AD208" s="38">
        <v>1.484</v>
      </c>
      <c r="AE208" s="38">
        <v>0.516</v>
      </c>
      <c r="AF208" s="38">
        <v>1.554</v>
      </c>
      <c r="AG208" s="38">
        <v>0.446</v>
      </c>
      <c r="AH208" s="38">
        <v>1.432</v>
      </c>
      <c r="AI208" s="38">
        <v>0.507</v>
      </c>
      <c r="AJ208" s="38">
        <v>1.265</v>
      </c>
      <c r="AK208" s="38">
        <v>0.473</v>
      </c>
      <c r="AL208" s="38">
        <v>1.501</v>
      </c>
      <c r="AM208" s="38">
        <v>0.579</v>
      </c>
      <c r="AN208" s="38">
        <v>0.92</v>
      </c>
      <c r="AO208" s="38">
        <v>1</v>
      </c>
      <c r="AP208" s="38">
        <v>1.637</v>
      </c>
      <c r="AQ208" s="38">
        <v>0.76</v>
      </c>
      <c r="AR208" s="38">
        <v>1.143</v>
      </c>
      <c r="AS208" s="38">
        <v>0.46</v>
      </c>
      <c r="AT208" s="38">
        <v>1.482</v>
      </c>
      <c r="AU208" s="38">
        <v>0.518</v>
      </c>
      <c r="AV208" s="38">
        <v>1.457</v>
      </c>
      <c r="AW208" s="38">
        <v>0.543</v>
      </c>
      <c r="AX208" s="38">
        <v>1.259</v>
      </c>
      <c r="AY208" s="38">
        <v>0.459</v>
      </c>
      <c r="AZ208" s="38">
        <v>1.787</v>
      </c>
      <c r="BA208" s="38">
        <v>0.537</v>
      </c>
      <c r="BB208" s="38">
        <v>1.504</v>
      </c>
      <c r="BC208" s="38">
        <v>0.426</v>
      </c>
      <c r="BD208" s="38">
        <v>1.546</v>
      </c>
      <c r="BE208" s="38">
        <v>0.523</v>
      </c>
      <c r="BF208" s="38">
        <v>1.765</v>
      </c>
      <c r="BG208" s="38">
        <v>0.589</v>
      </c>
      <c r="BH208" s="38">
        <v>1.179</v>
      </c>
      <c r="BI208" s="38">
        <v>0.467</v>
      </c>
      <c r="BJ208" s="38">
        <v>1.558</v>
      </c>
      <c r="BK208" s="38">
        <v>0.442</v>
      </c>
      <c r="BL208" s="38">
        <v>1.487</v>
      </c>
      <c r="BM208" s="38">
        <v>0.513</v>
      </c>
      <c r="BN208" s="38">
        <v>1.285</v>
      </c>
      <c r="BO208" s="38">
        <v>0.406</v>
      </c>
      <c r="BP208" s="38">
        <v>1.582</v>
      </c>
      <c r="BQ208" s="38">
        <v>0.727</v>
      </c>
      <c r="BR208" s="215" t="s">
        <v>906</v>
      </c>
      <c r="BS208" s="215" t="s">
        <v>907</v>
      </c>
      <c r="BT208" s="142" t="s">
        <v>891</v>
      </c>
      <c r="BU208" s="142" t="s">
        <v>892</v>
      </c>
    </row>
    <row r="209" ht="18" customHeight="1" spans="1:73">
      <c r="A209" s="38">
        <v>207</v>
      </c>
      <c r="B209" s="215" t="s">
        <v>908</v>
      </c>
      <c r="C209" s="142" t="s">
        <v>908</v>
      </c>
      <c r="D209" s="38" t="s">
        <v>254</v>
      </c>
      <c r="E209" s="142" t="s">
        <v>887</v>
      </c>
      <c r="F209" s="38" t="s">
        <v>888</v>
      </c>
      <c r="G209" s="38">
        <v>2026</v>
      </c>
      <c r="H209" s="38" t="s">
        <v>379</v>
      </c>
      <c r="I209" s="38">
        <v>1.299</v>
      </c>
      <c r="J209" s="38">
        <v>0.701</v>
      </c>
      <c r="K209" s="38">
        <v>1.98</v>
      </c>
      <c r="L209" s="38">
        <v>1.113</v>
      </c>
      <c r="M209" s="38">
        <v>1.614</v>
      </c>
      <c r="N209" s="38">
        <v>1.159</v>
      </c>
      <c r="O209" s="38">
        <v>1.019</v>
      </c>
      <c r="P209" s="38">
        <v>0.501</v>
      </c>
      <c r="Q209" s="38">
        <v>1.592</v>
      </c>
      <c r="R209" s="38">
        <v>0.408</v>
      </c>
      <c r="S209" s="38">
        <v>1.462</v>
      </c>
      <c r="T209" s="38">
        <v>0.538</v>
      </c>
      <c r="U209" s="38">
        <v>1</v>
      </c>
      <c r="V209" s="38">
        <v>1.287</v>
      </c>
      <c r="W209" s="38">
        <v>0.413</v>
      </c>
      <c r="X209" s="38">
        <v>0.897</v>
      </c>
      <c r="Y209" s="38">
        <v>0.31</v>
      </c>
      <c r="Z209" s="38">
        <v>1.611</v>
      </c>
      <c r="AA209" s="38">
        <v>0.921</v>
      </c>
      <c r="AB209" s="38">
        <v>1.049</v>
      </c>
      <c r="AC209" s="38">
        <v>0.419</v>
      </c>
      <c r="AD209" s="38">
        <v>1.492</v>
      </c>
      <c r="AE209" s="38">
        <v>0.508</v>
      </c>
      <c r="AF209" s="38">
        <v>1.557</v>
      </c>
      <c r="AG209" s="38">
        <v>0.443</v>
      </c>
      <c r="AH209" s="38">
        <v>1.429</v>
      </c>
      <c r="AI209" s="38">
        <v>0.502</v>
      </c>
      <c r="AJ209" s="38">
        <v>1.255</v>
      </c>
      <c r="AK209" s="38">
        <v>0.492</v>
      </c>
      <c r="AL209" s="38">
        <v>1.497</v>
      </c>
      <c r="AM209" s="38">
        <v>0.581</v>
      </c>
      <c r="AN209" s="38">
        <v>0.922</v>
      </c>
      <c r="AO209" s="38">
        <v>1</v>
      </c>
      <c r="AP209" s="38">
        <v>1.628</v>
      </c>
      <c r="AQ209" s="38">
        <v>0.751</v>
      </c>
      <c r="AR209" s="38">
        <v>1.158</v>
      </c>
      <c r="AS209" s="38">
        <v>0.463</v>
      </c>
      <c r="AT209" s="38">
        <v>1.486</v>
      </c>
      <c r="AU209" s="38">
        <v>0.514</v>
      </c>
      <c r="AV209" s="38">
        <v>1.453</v>
      </c>
      <c r="AW209" s="38">
        <v>0.547</v>
      </c>
      <c r="AX209" s="38">
        <v>1.253</v>
      </c>
      <c r="AY209" s="38">
        <v>0.454</v>
      </c>
      <c r="AZ209" s="38">
        <v>1.776</v>
      </c>
      <c r="BA209" s="38">
        <v>0.545</v>
      </c>
      <c r="BB209" s="38">
        <v>1.502</v>
      </c>
      <c r="BC209" s="38">
        <v>0.428</v>
      </c>
      <c r="BD209" s="38">
        <v>1.54</v>
      </c>
      <c r="BE209" s="38">
        <v>0.53</v>
      </c>
      <c r="BF209" s="38">
        <v>1.753</v>
      </c>
      <c r="BG209" s="38">
        <v>0.606</v>
      </c>
      <c r="BH209" s="38">
        <v>1.176</v>
      </c>
      <c r="BI209" s="38">
        <v>0.465</v>
      </c>
      <c r="BJ209" s="38">
        <v>1.553</v>
      </c>
      <c r="BK209" s="38">
        <v>0.447</v>
      </c>
      <c r="BL209" s="38">
        <v>1.483</v>
      </c>
      <c r="BM209" s="38">
        <v>0.517</v>
      </c>
      <c r="BN209" s="38">
        <v>1.286</v>
      </c>
      <c r="BO209" s="38">
        <v>0.401</v>
      </c>
      <c r="BP209" s="38">
        <v>1.584</v>
      </c>
      <c r="BQ209" s="38">
        <v>0.729</v>
      </c>
      <c r="BR209" s="215" t="s">
        <v>909</v>
      </c>
      <c r="BS209" s="215" t="s">
        <v>910</v>
      </c>
      <c r="BT209" s="142" t="s">
        <v>891</v>
      </c>
      <c r="BU209" s="142" t="s">
        <v>892</v>
      </c>
    </row>
    <row r="210" ht="18" customHeight="1" spans="1:73">
      <c r="A210" s="38">
        <v>208</v>
      </c>
      <c r="B210" s="215" t="s">
        <v>911</v>
      </c>
      <c r="C210" s="142" t="s">
        <v>911</v>
      </c>
      <c r="D210" s="38" t="s">
        <v>254</v>
      </c>
      <c r="E210" s="142" t="s">
        <v>887</v>
      </c>
      <c r="F210" s="38" t="s">
        <v>888</v>
      </c>
      <c r="G210" s="38">
        <v>2026</v>
      </c>
      <c r="H210" s="38" t="s">
        <v>379</v>
      </c>
      <c r="I210" s="38">
        <v>1.304</v>
      </c>
      <c r="J210" s="38">
        <v>0.696</v>
      </c>
      <c r="K210" s="38">
        <v>2.034</v>
      </c>
      <c r="L210" s="38">
        <v>1.059</v>
      </c>
      <c r="M210" s="38">
        <v>1.69</v>
      </c>
      <c r="N210" s="38">
        <v>1.124</v>
      </c>
      <c r="O210" s="38">
        <v>1.018</v>
      </c>
      <c r="P210" s="38">
        <v>0.507</v>
      </c>
      <c r="Q210" s="38">
        <v>1.595</v>
      </c>
      <c r="R210" s="38">
        <v>0.405</v>
      </c>
      <c r="S210" s="38">
        <v>1.511</v>
      </c>
      <c r="T210" s="38">
        <v>0.489</v>
      </c>
      <c r="U210" s="38">
        <v>1</v>
      </c>
      <c r="V210" s="38">
        <v>1.312</v>
      </c>
      <c r="W210" s="38">
        <v>0.395</v>
      </c>
      <c r="X210" s="38">
        <v>0.892</v>
      </c>
      <c r="Y210" s="38">
        <v>0.308</v>
      </c>
      <c r="Z210" s="38">
        <v>1.566</v>
      </c>
      <c r="AA210" s="38">
        <v>0.938</v>
      </c>
      <c r="AB210" s="38">
        <v>1.106</v>
      </c>
      <c r="AC210" s="38">
        <v>0.39</v>
      </c>
      <c r="AD210" s="38">
        <v>1.49</v>
      </c>
      <c r="AE210" s="38">
        <v>0.51</v>
      </c>
      <c r="AF210" s="38">
        <v>1.552</v>
      </c>
      <c r="AG210" s="38">
        <v>0.448</v>
      </c>
      <c r="AH210" s="38">
        <v>1.415</v>
      </c>
      <c r="AI210" s="38">
        <v>0.498</v>
      </c>
      <c r="AJ210" s="38">
        <v>1.263</v>
      </c>
      <c r="AK210" s="38">
        <v>0.468</v>
      </c>
      <c r="AL210" s="38">
        <v>1.495</v>
      </c>
      <c r="AM210" s="38">
        <v>0.554</v>
      </c>
      <c r="AN210" s="38">
        <v>0.951</v>
      </c>
      <c r="AO210" s="38">
        <v>1</v>
      </c>
      <c r="AP210" s="38">
        <v>1.671</v>
      </c>
      <c r="AQ210" s="38">
        <v>0.721</v>
      </c>
      <c r="AR210" s="38">
        <v>1.157</v>
      </c>
      <c r="AS210" s="38">
        <v>0.451</v>
      </c>
      <c r="AT210" s="38">
        <v>1.502</v>
      </c>
      <c r="AU210" s="38">
        <v>0.498</v>
      </c>
      <c r="AV210" s="38">
        <v>1.49</v>
      </c>
      <c r="AW210" s="38">
        <v>0.51</v>
      </c>
      <c r="AX210" s="38">
        <v>1.204</v>
      </c>
      <c r="AY210" s="38">
        <v>0.456</v>
      </c>
      <c r="AZ210" s="38">
        <v>1.8</v>
      </c>
      <c r="BA210" s="38">
        <v>0.556</v>
      </c>
      <c r="BB210" s="38">
        <v>1.519</v>
      </c>
      <c r="BC210" s="38">
        <v>0.4</v>
      </c>
      <c r="BD210" s="38">
        <v>1.523</v>
      </c>
      <c r="BE210" s="38">
        <v>0.558</v>
      </c>
      <c r="BF210" s="38">
        <v>1.794</v>
      </c>
      <c r="BG210" s="38">
        <v>0.567</v>
      </c>
      <c r="BH210" s="38">
        <v>1.173</v>
      </c>
      <c r="BI210" s="38">
        <v>0.466</v>
      </c>
      <c r="BJ210" s="38">
        <v>1.579</v>
      </c>
      <c r="BK210" s="38">
        <v>0.421</v>
      </c>
      <c r="BL210" s="38">
        <v>1.511</v>
      </c>
      <c r="BM210" s="38">
        <v>0.489</v>
      </c>
      <c r="BN210" s="38">
        <v>1.332</v>
      </c>
      <c r="BO210" s="38">
        <v>0.336</v>
      </c>
      <c r="BP210" s="38">
        <v>1.609</v>
      </c>
      <c r="BQ210" s="38">
        <v>0.724</v>
      </c>
      <c r="BR210" s="215" t="s">
        <v>912</v>
      </c>
      <c r="BS210" s="215" t="s">
        <v>913</v>
      </c>
      <c r="BT210" s="142" t="s">
        <v>891</v>
      </c>
      <c r="BU210" s="142" t="s">
        <v>892</v>
      </c>
    </row>
    <row r="211" ht="18" customHeight="1" spans="1:73">
      <c r="A211" s="38">
        <v>209</v>
      </c>
      <c r="B211" s="215" t="s">
        <v>914</v>
      </c>
      <c r="C211" s="142" t="s">
        <v>914</v>
      </c>
      <c r="D211" s="38" t="s">
        <v>254</v>
      </c>
      <c r="E211" s="142" t="s">
        <v>887</v>
      </c>
      <c r="F211" s="38" t="s">
        <v>888</v>
      </c>
      <c r="G211" s="38">
        <v>2026</v>
      </c>
      <c r="H211" s="38" t="s">
        <v>379</v>
      </c>
      <c r="I211" s="38">
        <v>1.267</v>
      </c>
      <c r="J211" s="38">
        <v>0.733</v>
      </c>
      <c r="K211" s="38">
        <v>1.935</v>
      </c>
      <c r="L211" s="38">
        <v>1.099</v>
      </c>
      <c r="M211" s="38">
        <v>1.637</v>
      </c>
      <c r="N211" s="38">
        <v>1.189</v>
      </c>
      <c r="O211" s="38">
        <v>0.957</v>
      </c>
      <c r="P211" s="38">
        <v>0.552</v>
      </c>
      <c r="Q211" s="38">
        <v>1.576</v>
      </c>
      <c r="R211" s="38">
        <v>0.424</v>
      </c>
      <c r="S211" s="38">
        <v>1.449</v>
      </c>
      <c r="T211" s="38">
        <v>0.551</v>
      </c>
      <c r="U211" s="38">
        <v>1</v>
      </c>
      <c r="V211" s="38">
        <v>1.349</v>
      </c>
      <c r="W211" s="38">
        <v>0.415</v>
      </c>
      <c r="X211" s="38">
        <v>0.873</v>
      </c>
      <c r="Y211" s="38">
        <v>0.329</v>
      </c>
      <c r="Z211" s="38">
        <v>1.54</v>
      </c>
      <c r="AA211" s="38">
        <v>0.956</v>
      </c>
      <c r="AB211" s="38">
        <v>1.091</v>
      </c>
      <c r="AC211" s="38">
        <v>0.413</v>
      </c>
      <c r="AD211" s="38">
        <v>1.486</v>
      </c>
      <c r="AE211" s="38">
        <v>0.514</v>
      </c>
      <c r="AF211" s="38">
        <v>1.53</v>
      </c>
      <c r="AG211" s="38">
        <v>0.47</v>
      </c>
      <c r="AH211" s="38">
        <v>1.37</v>
      </c>
      <c r="AI211" s="38">
        <v>0.584</v>
      </c>
      <c r="AJ211" s="38">
        <v>1.292</v>
      </c>
      <c r="AK211" s="38">
        <v>0.437</v>
      </c>
      <c r="AL211" s="38">
        <v>1.478</v>
      </c>
      <c r="AM211" s="38">
        <v>0.567</v>
      </c>
      <c r="AN211" s="38">
        <v>0.955</v>
      </c>
      <c r="AO211" s="38">
        <v>1</v>
      </c>
      <c r="AP211" s="38">
        <v>1.653</v>
      </c>
      <c r="AQ211" s="38">
        <v>0.765</v>
      </c>
      <c r="AR211" s="38">
        <v>1.094</v>
      </c>
      <c r="AS211" s="38">
        <v>0.488</v>
      </c>
      <c r="AT211" s="38">
        <v>1.474</v>
      </c>
      <c r="AU211" s="38">
        <v>0.526</v>
      </c>
      <c r="AV211" s="38">
        <v>1.43</v>
      </c>
      <c r="AW211" s="38">
        <v>0.57</v>
      </c>
      <c r="AX211" s="38">
        <v>1.213</v>
      </c>
      <c r="AY211" s="38">
        <v>0.452</v>
      </c>
      <c r="AZ211" s="38">
        <v>1.733</v>
      </c>
      <c r="BA211" s="38">
        <v>0.584</v>
      </c>
      <c r="BB211" s="38">
        <v>1.52</v>
      </c>
      <c r="BC211" s="38">
        <v>0.457</v>
      </c>
      <c r="BD211" s="38">
        <v>1.498</v>
      </c>
      <c r="BE211" s="38">
        <v>0.525</v>
      </c>
      <c r="BF211" s="38">
        <v>1.71</v>
      </c>
      <c r="BG211" s="38">
        <v>0.626</v>
      </c>
      <c r="BH211" s="38">
        <v>1.171</v>
      </c>
      <c r="BI211" s="38">
        <v>0.493</v>
      </c>
      <c r="BJ211" s="38">
        <v>1.572</v>
      </c>
      <c r="BK211" s="38">
        <v>0.428</v>
      </c>
      <c r="BL211" s="38">
        <v>1.507</v>
      </c>
      <c r="BM211" s="38">
        <v>0.493</v>
      </c>
      <c r="BN211" s="38">
        <v>1.261</v>
      </c>
      <c r="BO211" s="38">
        <v>0.414</v>
      </c>
      <c r="BP211" s="38">
        <v>1.579</v>
      </c>
      <c r="BQ211" s="38">
        <v>0.746</v>
      </c>
      <c r="BR211" s="215" t="s">
        <v>915</v>
      </c>
      <c r="BS211" s="215" t="s">
        <v>916</v>
      </c>
      <c r="BT211" s="142" t="s">
        <v>891</v>
      </c>
      <c r="BU211" s="142" t="s">
        <v>892</v>
      </c>
    </row>
    <row r="212" ht="18" customHeight="1" spans="1:73">
      <c r="A212" s="38">
        <v>210</v>
      </c>
      <c r="B212" s="215" t="s">
        <v>512</v>
      </c>
      <c r="C212" s="142" t="s">
        <v>512</v>
      </c>
      <c r="D212" s="38" t="s">
        <v>254</v>
      </c>
      <c r="E212" s="142" t="s">
        <v>887</v>
      </c>
      <c r="F212" s="38" t="s">
        <v>888</v>
      </c>
      <c r="G212" s="38">
        <v>2026</v>
      </c>
      <c r="H212" s="38" t="s">
        <v>379</v>
      </c>
      <c r="I212" s="38">
        <v>1.313</v>
      </c>
      <c r="J212" s="38">
        <v>0.687</v>
      </c>
      <c r="K212" s="38">
        <v>2.051</v>
      </c>
      <c r="L212" s="38">
        <v>1.087</v>
      </c>
      <c r="M212" s="38">
        <v>1.696</v>
      </c>
      <c r="N212" s="38">
        <v>1.078</v>
      </c>
      <c r="O212" s="38">
        <v>1.044</v>
      </c>
      <c r="P212" s="38">
        <v>0.499</v>
      </c>
      <c r="Q212" s="38">
        <v>1.573</v>
      </c>
      <c r="R212" s="38">
        <v>0.427</v>
      </c>
      <c r="S212" s="38">
        <v>1.505</v>
      </c>
      <c r="T212" s="38">
        <v>0.495</v>
      </c>
      <c r="U212" s="38">
        <v>1</v>
      </c>
      <c r="V212" s="38">
        <v>1.265</v>
      </c>
      <c r="W212" s="38">
        <v>0.423</v>
      </c>
      <c r="X212" s="38">
        <v>0.876</v>
      </c>
      <c r="Y212" s="38">
        <v>0.299</v>
      </c>
      <c r="Z212" s="38">
        <v>1.589</v>
      </c>
      <c r="AA212" s="38">
        <v>0.907</v>
      </c>
      <c r="AB212" s="38">
        <v>1.061</v>
      </c>
      <c r="AC212" s="38">
        <v>0.444</v>
      </c>
      <c r="AD212" s="38">
        <v>1.479</v>
      </c>
      <c r="AE212" s="38">
        <v>0.521</v>
      </c>
      <c r="AF212" s="38">
        <v>1.542</v>
      </c>
      <c r="AG212" s="38">
        <v>0.458</v>
      </c>
      <c r="AH212" s="38">
        <v>1.393</v>
      </c>
      <c r="AI212" s="38">
        <v>0.54</v>
      </c>
      <c r="AJ212" s="38">
        <v>1.261</v>
      </c>
      <c r="AK212" s="38">
        <v>0.402</v>
      </c>
      <c r="AL212" s="38">
        <v>1.517</v>
      </c>
      <c r="AM212" s="38">
        <v>0.552</v>
      </c>
      <c r="AN212" s="38">
        <v>0.931</v>
      </c>
      <c r="AO212" s="38">
        <v>1</v>
      </c>
      <c r="AP212" s="38">
        <v>1.714</v>
      </c>
      <c r="AQ212" s="38">
        <v>0.669</v>
      </c>
      <c r="AR212" s="38">
        <v>1.13</v>
      </c>
      <c r="AS212" s="38">
        <v>0.487</v>
      </c>
      <c r="AT212" s="38">
        <v>1.491</v>
      </c>
      <c r="AU212" s="38">
        <v>0.509</v>
      </c>
      <c r="AV212" s="38">
        <v>1.458</v>
      </c>
      <c r="AW212" s="38">
        <v>0.542</v>
      </c>
      <c r="AX212" s="38">
        <v>1.232</v>
      </c>
      <c r="AY212" s="38">
        <v>0.452</v>
      </c>
      <c r="AZ212" s="38">
        <v>1.766</v>
      </c>
      <c r="BA212" s="38">
        <v>0.638</v>
      </c>
      <c r="BB212" s="38">
        <v>1.458</v>
      </c>
      <c r="BC212" s="38">
        <v>0.5</v>
      </c>
      <c r="BD212" s="38">
        <v>1.526</v>
      </c>
      <c r="BE212" s="38">
        <v>0.517</v>
      </c>
      <c r="BF212" s="38">
        <v>1.767</v>
      </c>
      <c r="BG212" s="38">
        <v>0.588</v>
      </c>
      <c r="BH212" s="38">
        <v>1.211</v>
      </c>
      <c r="BI212" s="38">
        <v>0.434</v>
      </c>
      <c r="BJ212" s="38">
        <v>1.564</v>
      </c>
      <c r="BK212" s="38">
        <v>0.436</v>
      </c>
      <c r="BL212" s="38">
        <v>1.502</v>
      </c>
      <c r="BM212" s="38">
        <v>0.498</v>
      </c>
      <c r="BN212" s="38">
        <v>1.295</v>
      </c>
      <c r="BO212" s="38">
        <v>0.435</v>
      </c>
      <c r="BP212" s="38">
        <v>1.57</v>
      </c>
      <c r="BQ212" s="38">
        <v>0.7</v>
      </c>
      <c r="BR212" s="215" t="s">
        <v>917</v>
      </c>
      <c r="BS212" s="215" t="s">
        <v>918</v>
      </c>
      <c r="BT212" s="142" t="s">
        <v>891</v>
      </c>
      <c r="BU212" s="142" t="s">
        <v>892</v>
      </c>
    </row>
    <row r="213" ht="18" customHeight="1" spans="1:73">
      <c r="A213" s="38">
        <v>211</v>
      </c>
      <c r="B213" s="215" t="s">
        <v>765</v>
      </c>
      <c r="C213" s="142" t="s">
        <v>765</v>
      </c>
      <c r="D213" s="38" t="s">
        <v>254</v>
      </c>
      <c r="E213" s="142" t="s">
        <v>887</v>
      </c>
      <c r="F213" s="38" t="s">
        <v>888</v>
      </c>
      <c r="G213" s="38">
        <v>2026</v>
      </c>
      <c r="H213" s="38" t="s">
        <v>379</v>
      </c>
      <c r="I213" s="38">
        <v>1.324</v>
      </c>
      <c r="J213" s="38">
        <v>0.676</v>
      </c>
      <c r="K213" s="38">
        <v>2.082</v>
      </c>
      <c r="L213" s="38">
        <v>1.069</v>
      </c>
      <c r="M213" s="38">
        <v>1.647</v>
      </c>
      <c r="N213" s="38">
        <v>1.123</v>
      </c>
      <c r="O213" s="38">
        <v>1.028</v>
      </c>
      <c r="P213" s="38">
        <v>0.482</v>
      </c>
      <c r="Q213" s="38">
        <v>1.562</v>
      </c>
      <c r="R213" s="38">
        <v>0.438</v>
      </c>
      <c r="S213" s="38">
        <v>1.477</v>
      </c>
      <c r="T213" s="38">
        <v>0.523</v>
      </c>
      <c r="U213" s="38">
        <v>1</v>
      </c>
      <c r="V213" s="38">
        <v>1.268</v>
      </c>
      <c r="W213" s="38">
        <v>0.395</v>
      </c>
      <c r="X213" s="38">
        <v>0.89</v>
      </c>
      <c r="Y213" s="38">
        <v>0.297</v>
      </c>
      <c r="Z213" s="38">
        <v>1.585</v>
      </c>
      <c r="AA213" s="38">
        <v>0.891</v>
      </c>
      <c r="AB213" s="38">
        <v>1.046</v>
      </c>
      <c r="AC213" s="38">
        <v>0.478</v>
      </c>
      <c r="AD213" s="38">
        <v>1.457</v>
      </c>
      <c r="AE213" s="38">
        <v>0.543</v>
      </c>
      <c r="AF213" s="38">
        <v>1.526</v>
      </c>
      <c r="AG213" s="38">
        <v>0.474</v>
      </c>
      <c r="AH213" s="38">
        <v>1.409</v>
      </c>
      <c r="AI213" s="38">
        <v>0.546</v>
      </c>
      <c r="AJ213" s="38">
        <v>1.266</v>
      </c>
      <c r="AK213" s="38">
        <v>0.397</v>
      </c>
      <c r="AL213" s="38">
        <v>1.526</v>
      </c>
      <c r="AM213" s="38">
        <v>0.545</v>
      </c>
      <c r="AN213" s="38">
        <v>0.929</v>
      </c>
      <c r="AO213" s="38">
        <v>1</v>
      </c>
      <c r="AP213" s="38">
        <v>1.717</v>
      </c>
      <c r="AQ213" s="38">
        <v>0.7</v>
      </c>
      <c r="AR213" s="38">
        <v>1.128</v>
      </c>
      <c r="AS213" s="38">
        <v>0.454</v>
      </c>
      <c r="AT213" s="38">
        <v>1.469</v>
      </c>
      <c r="AU213" s="38">
        <v>0.531</v>
      </c>
      <c r="AV213" s="38">
        <v>1.451</v>
      </c>
      <c r="AW213" s="38">
        <v>0.549</v>
      </c>
      <c r="AX213" s="38">
        <v>1.273</v>
      </c>
      <c r="AY213" s="38">
        <v>0.447</v>
      </c>
      <c r="AZ213" s="38">
        <v>1.762</v>
      </c>
      <c r="BA213" s="38">
        <v>0.62</v>
      </c>
      <c r="BB213" s="38">
        <v>1.471</v>
      </c>
      <c r="BC213" s="38">
        <v>0.455</v>
      </c>
      <c r="BD213" s="38">
        <v>1.557</v>
      </c>
      <c r="BE213" s="38">
        <v>0.517</v>
      </c>
      <c r="BF213" s="38">
        <v>1.769</v>
      </c>
      <c r="BG213" s="38">
        <v>0.583</v>
      </c>
      <c r="BH213" s="38">
        <v>1.205</v>
      </c>
      <c r="BI213" s="38">
        <v>0.443</v>
      </c>
      <c r="BJ213" s="38">
        <v>1.559</v>
      </c>
      <c r="BK213" s="38">
        <v>0.441</v>
      </c>
      <c r="BL213" s="38">
        <v>1.488</v>
      </c>
      <c r="BM213" s="38">
        <v>0.512</v>
      </c>
      <c r="BN213" s="38">
        <v>1.276</v>
      </c>
      <c r="BO213" s="38">
        <v>0.442</v>
      </c>
      <c r="BP213" s="38">
        <v>1.537</v>
      </c>
      <c r="BQ213" s="38">
        <v>0.745</v>
      </c>
      <c r="BR213" s="215" t="s">
        <v>766</v>
      </c>
      <c r="BS213" s="215" t="s">
        <v>919</v>
      </c>
      <c r="BT213" s="142" t="s">
        <v>891</v>
      </c>
      <c r="BU213" s="142" t="s">
        <v>892</v>
      </c>
    </row>
    <row r="214" ht="18" customHeight="1" spans="1:73">
      <c r="A214" s="38">
        <v>212</v>
      </c>
      <c r="B214" s="215" t="s">
        <v>920</v>
      </c>
      <c r="C214" s="142" t="s">
        <v>920</v>
      </c>
      <c r="D214" s="38" t="s">
        <v>254</v>
      </c>
      <c r="E214" s="142" t="s">
        <v>887</v>
      </c>
      <c r="F214" s="38" t="s">
        <v>888</v>
      </c>
      <c r="G214" s="38">
        <v>2026</v>
      </c>
      <c r="H214" s="38" t="s">
        <v>379</v>
      </c>
      <c r="I214" s="38">
        <v>1.341</v>
      </c>
      <c r="J214" s="38">
        <v>0.659</v>
      </c>
      <c r="K214" s="38">
        <v>2.08</v>
      </c>
      <c r="L214" s="38">
        <v>1.071</v>
      </c>
      <c r="M214" s="38">
        <v>1.673</v>
      </c>
      <c r="N214" s="38">
        <v>1.085</v>
      </c>
      <c r="O214" s="38">
        <v>1.068</v>
      </c>
      <c r="P214" s="38">
        <v>0.459</v>
      </c>
      <c r="Q214" s="38">
        <v>1.564</v>
      </c>
      <c r="R214" s="38">
        <v>0.436</v>
      </c>
      <c r="S214" s="38">
        <v>1.443</v>
      </c>
      <c r="T214" s="38">
        <v>0.557</v>
      </c>
      <c r="U214" s="38">
        <v>1</v>
      </c>
      <c r="V214" s="38">
        <v>1.277</v>
      </c>
      <c r="W214" s="38">
        <v>0.407</v>
      </c>
      <c r="X214" s="38">
        <v>0.881</v>
      </c>
      <c r="Y214" s="38">
        <v>0.284</v>
      </c>
      <c r="Z214" s="38">
        <v>1.576</v>
      </c>
      <c r="AA214" s="38">
        <v>0.928</v>
      </c>
      <c r="AB214" s="38">
        <v>1.054</v>
      </c>
      <c r="AC214" s="38">
        <v>0.443</v>
      </c>
      <c r="AD214" s="38">
        <v>1.477</v>
      </c>
      <c r="AE214" s="38">
        <v>0.523</v>
      </c>
      <c r="AF214" s="38">
        <v>1.513</v>
      </c>
      <c r="AG214" s="38">
        <v>0.487</v>
      </c>
      <c r="AH214" s="38">
        <v>1.385</v>
      </c>
      <c r="AI214" s="38">
        <v>0.535</v>
      </c>
      <c r="AJ214" s="38">
        <v>1.265</v>
      </c>
      <c r="AK214" s="38">
        <v>0.415</v>
      </c>
      <c r="AL214" s="38">
        <v>1.517</v>
      </c>
      <c r="AM214" s="38">
        <v>0.547</v>
      </c>
      <c r="AN214" s="38">
        <v>0.935</v>
      </c>
      <c r="AO214" s="38">
        <v>1</v>
      </c>
      <c r="AP214" s="38">
        <v>1.721</v>
      </c>
      <c r="AQ214" s="38">
        <v>0.702</v>
      </c>
      <c r="AR214" s="38">
        <v>1.125</v>
      </c>
      <c r="AS214" s="38">
        <v>0.453</v>
      </c>
      <c r="AT214" s="38">
        <v>1.492</v>
      </c>
      <c r="AU214" s="38">
        <v>0.507</v>
      </c>
      <c r="AV214" s="38">
        <v>1.461</v>
      </c>
      <c r="AW214" s="38">
        <v>0.539</v>
      </c>
      <c r="AX214" s="38">
        <v>1.291</v>
      </c>
      <c r="AY214" s="38">
        <v>0.425</v>
      </c>
      <c r="AZ214" s="38">
        <v>1.78</v>
      </c>
      <c r="BA214" s="38">
        <v>0.62</v>
      </c>
      <c r="BB214" s="38">
        <v>1.443</v>
      </c>
      <c r="BC214" s="38">
        <v>0.487</v>
      </c>
      <c r="BD214" s="38">
        <v>1.548</v>
      </c>
      <c r="BE214" s="38">
        <v>0.522</v>
      </c>
      <c r="BF214" s="38">
        <v>1.755</v>
      </c>
      <c r="BG214" s="38">
        <v>0.58</v>
      </c>
      <c r="BH214" s="38">
        <v>1.229</v>
      </c>
      <c r="BI214" s="38">
        <v>0.436</v>
      </c>
      <c r="BJ214" s="38">
        <v>1.565</v>
      </c>
      <c r="BK214" s="38">
        <v>0.435</v>
      </c>
      <c r="BL214" s="38">
        <v>1.484</v>
      </c>
      <c r="BM214" s="38">
        <v>0.516</v>
      </c>
      <c r="BN214" s="38">
        <v>1.282</v>
      </c>
      <c r="BO214" s="38">
        <v>0.43</v>
      </c>
      <c r="BP214" s="38">
        <v>1.597</v>
      </c>
      <c r="BQ214" s="38">
        <v>0.691</v>
      </c>
      <c r="BR214" s="215" t="s">
        <v>921</v>
      </c>
      <c r="BS214" s="215" t="s">
        <v>922</v>
      </c>
      <c r="BT214" s="142" t="s">
        <v>891</v>
      </c>
      <c r="BU214" s="142" t="s">
        <v>892</v>
      </c>
    </row>
    <row r="215" ht="18" customHeight="1" spans="1:73">
      <c r="A215" s="38">
        <v>213</v>
      </c>
      <c r="B215" s="215" t="s">
        <v>923</v>
      </c>
      <c r="C215" s="142" t="s">
        <v>923</v>
      </c>
      <c r="D215" s="38" t="s">
        <v>254</v>
      </c>
      <c r="E215" s="142" t="s">
        <v>887</v>
      </c>
      <c r="F215" s="38" t="s">
        <v>888</v>
      </c>
      <c r="G215" s="38">
        <v>2026</v>
      </c>
      <c r="H215" s="38" t="s">
        <v>379</v>
      </c>
      <c r="I215" s="38">
        <v>1.301</v>
      </c>
      <c r="J215" s="38">
        <v>0.699</v>
      </c>
      <c r="K215" s="38">
        <v>2.012</v>
      </c>
      <c r="L215" s="38">
        <v>1.115</v>
      </c>
      <c r="M215" s="38">
        <v>1.599</v>
      </c>
      <c r="N215" s="38">
        <v>1.208</v>
      </c>
      <c r="O215" s="38">
        <v>0.95</v>
      </c>
      <c r="P215" s="38">
        <v>0.546</v>
      </c>
      <c r="Q215" s="38">
        <v>1.599</v>
      </c>
      <c r="R215" s="38">
        <v>0.401</v>
      </c>
      <c r="S215" s="38">
        <v>1.464</v>
      </c>
      <c r="T215" s="38">
        <v>0.536</v>
      </c>
      <c r="U215" s="38">
        <v>1</v>
      </c>
      <c r="V215" s="38">
        <v>1.276</v>
      </c>
      <c r="W215" s="38">
        <v>0.393</v>
      </c>
      <c r="X215" s="38">
        <v>0.847</v>
      </c>
      <c r="Y215" s="38">
        <v>0.357</v>
      </c>
      <c r="Z215" s="38">
        <v>1.607</v>
      </c>
      <c r="AA215" s="38">
        <v>0.907</v>
      </c>
      <c r="AB215" s="38">
        <v>1.005</v>
      </c>
      <c r="AC215" s="38">
        <v>0.481</v>
      </c>
      <c r="AD215" s="38">
        <v>1.471</v>
      </c>
      <c r="AE215" s="38">
        <v>0.529</v>
      </c>
      <c r="AF215" s="38">
        <v>1.549</v>
      </c>
      <c r="AG215" s="38">
        <v>0.451</v>
      </c>
      <c r="AH215" s="38">
        <v>1.394</v>
      </c>
      <c r="AI215" s="38">
        <v>0.55</v>
      </c>
      <c r="AJ215" s="38">
        <v>1.311</v>
      </c>
      <c r="AK215" s="38">
        <v>0.452</v>
      </c>
      <c r="AL215" s="38">
        <v>1.489</v>
      </c>
      <c r="AM215" s="38">
        <v>0.575</v>
      </c>
      <c r="AN215" s="38">
        <v>0.936</v>
      </c>
      <c r="AO215" s="38">
        <v>1</v>
      </c>
      <c r="AP215" s="38">
        <v>1.651</v>
      </c>
      <c r="AQ215" s="38">
        <v>0.746</v>
      </c>
      <c r="AR215" s="38">
        <v>1.078</v>
      </c>
      <c r="AS215" s="38">
        <v>0.524</v>
      </c>
      <c r="AT215" s="38">
        <v>1.484</v>
      </c>
      <c r="AU215" s="38">
        <v>0.516</v>
      </c>
      <c r="AV215" s="38">
        <v>1.444</v>
      </c>
      <c r="AW215" s="38">
        <v>0.556</v>
      </c>
      <c r="AX215" s="38">
        <v>1.255</v>
      </c>
      <c r="AY215" s="38">
        <v>0.443</v>
      </c>
      <c r="AZ215" s="38">
        <v>1.709</v>
      </c>
      <c r="BA215" s="38">
        <v>0.584</v>
      </c>
      <c r="BB215" s="38">
        <v>1.483</v>
      </c>
      <c r="BC215" s="38">
        <v>0.441</v>
      </c>
      <c r="BD215" s="38">
        <v>1.538</v>
      </c>
      <c r="BE215" s="38">
        <v>0.538</v>
      </c>
      <c r="BF215" s="38">
        <v>1.747</v>
      </c>
      <c r="BG215" s="38">
        <v>0.624</v>
      </c>
      <c r="BH215" s="38">
        <v>1.149</v>
      </c>
      <c r="BI215" s="38">
        <v>0.48</v>
      </c>
      <c r="BJ215" s="38">
        <v>1.549</v>
      </c>
      <c r="BK215" s="38">
        <v>0.451</v>
      </c>
      <c r="BL215" s="38">
        <v>1.51</v>
      </c>
      <c r="BM215" s="38">
        <v>0.49</v>
      </c>
      <c r="BN215" s="38">
        <v>1.267</v>
      </c>
      <c r="BO215" s="38">
        <v>0.441</v>
      </c>
      <c r="BP215" s="38">
        <v>1.551</v>
      </c>
      <c r="BQ215" s="38">
        <v>0.742</v>
      </c>
      <c r="BR215" s="215" t="s">
        <v>743</v>
      </c>
      <c r="BS215" s="215" t="s">
        <v>924</v>
      </c>
      <c r="BT215" s="142" t="s">
        <v>891</v>
      </c>
      <c r="BU215" s="142" t="s">
        <v>892</v>
      </c>
    </row>
    <row r="216" ht="18" customHeight="1" spans="1:73">
      <c r="A216" s="38">
        <v>214</v>
      </c>
      <c r="B216" s="215" t="s">
        <v>774</v>
      </c>
      <c r="C216" s="142" t="s">
        <v>774</v>
      </c>
      <c r="D216" s="38" t="s">
        <v>254</v>
      </c>
      <c r="E216" s="142" t="s">
        <v>887</v>
      </c>
      <c r="F216" s="38" t="s">
        <v>888</v>
      </c>
      <c r="G216" s="38">
        <v>2026</v>
      </c>
      <c r="H216" s="38" t="s">
        <v>379</v>
      </c>
      <c r="I216" s="38">
        <v>1.323</v>
      </c>
      <c r="J216" s="38">
        <v>0.677</v>
      </c>
      <c r="K216" s="38">
        <v>2.081</v>
      </c>
      <c r="L216" s="38">
        <v>1.067</v>
      </c>
      <c r="M216" s="38">
        <v>1.66</v>
      </c>
      <c r="N216" s="38">
        <v>1.142</v>
      </c>
      <c r="O216" s="38">
        <v>1.003</v>
      </c>
      <c r="P216" s="38">
        <v>0.489</v>
      </c>
      <c r="Q216" s="38">
        <v>1.548</v>
      </c>
      <c r="R216" s="38">
        <v>0.452</v>
      </c>
      <c r="S216" s="38">
        <v>1.468</v>
      </c>
      <c r="T216" s="38">
        <v>0.532</v>
      </c>
      <c r="U216" s="38">
        <v>1</v>
      </c>
      <c r="V216" s="38">
        <v>1.276</v>
      </c>
      <c r="W216" s="38">
        <v>0.418</v>
      </c>
      <c r="X216" s="38">
        <v>0.883</v>
      </c>
      <c r="Y216" s="38">
        <v>0.276</v>
      </c>
      <c r="Z216" s="38">
        <v>1.573</v>
      </c>
      <c r="AA216" s="38">
        <v>0.891</v>
      </c>
      <c r="AB216" s="38">
        <v>1.064</v>
      </c>
      <c r="AC216" s="38">
        <v>0.471</v>
      </c>
      <c r="AD216" s="38">
        <v>1.49</v>
      </c>
      <c r="AE216" s="38">
        <v>0.51</v>
      </c>
      <c r="AF216" s="38">
        <v>1.517</v>
      </c>
      <c r="AG216" s="38">
        <v>0.483</v>
      </c>
      <c r="AH216" s="38">
        <v>1.367</v>
      </c>
      <c r="AI216" s="38">
        <v>0.547</v>
      </c>
      <c r="AJ216" s="38">
        <v>1.289</v>
      </c>
      <c r="AK216" s="38">
        <v>0.415</v>
      </c>
      <c r="AL216" s="38">
        <v>1.515</v>
      </c>
      <c r="AM216" s="38">
        <v>0.548</v>
      </c>
      <c r="AN216" s="38">
        <v>0.938</v>
      </c>
      <c r="AO216" s="38">
        <v>1</v>
      </c>
      <c r="AP216" s="38">
        <v>1.695</v>
      </c>
      <c r="AQ216" s="38">
        <v>0.752</v>
      </c>
      <c r="AR216" s="38">
        <v>1.102</v>
      </c>
      <c r="AS216" s="38">
        <v>0.451</v>
      </c>
      <c r="AT216" s="38">
        <v>1.474</v>
      </c>
      <c r="AU216" s="38">
        <v>0.526</v>
      </c>
      <c r="AV216" s="38">
        <v>1.459</v>
      </c>
      <c r="AW216" s="38">
        <v>0.541</v>
      </c>
      <c r="AX216" s="38">
        <v>1.268</v>
      </c>
      <c r="AY216" s="38">
        <v>0.438</v>
      </c>
      <c r="AZ216" s="38">
        <v>1.758</v>
      </c>
      <c r="BA216" s="38">
        <v>0.625</v>
      </c>
      <c r="BB216" s="38">
        <v>1.468</v>
      </c>
      <c r="BC216" s="38">
        <v>0.481</v>
      </c>
      <c r="BD216" s="38">
        <v>1.522</v>
      </c>
      <c r="BE216" s="38">
        <v>0.529</v>
      </c>
      <c r="BF216" s="38">
        <v>1.773</v>
      </c>
      <c r="BG216" s="38">
        <v>0.565</v>
      </c>
      <c r="BH216" s="38">
        <v>1.195</v>
      </c>
      <c r="BI216" s="38">
        <v>0.467</v>
      </c>
      <c r="BJ216" s="38">
        <v>1.552</v>
      </c>
      <c r="BK216" s="38">
        <v>0.448</v>
      </c>
      <c r="BL216" s="38">
        <v>1.497</v>
      </c>
      <c r="BM216" s="38">
        <v>0.503</v>
      </c>
      <c r="BN216" s="38">
        <v>1.277</v>
      </c>
      <c r="BO216" s="38">
        <v>0.419</v>
      </c>
      <c r="BP216" s="38">
        <v>1.575</v>
      </c>
      <c r="BQ216" s="38">
        <v>0.728</v>
      </c>
      <c r="BR216" s="215" t="s">
        <v>925</v>
      </c>
      <c r="BS216" s="215" t="s">
        <v>926</v>
      </c>
      <c r="BT216" s="142" t="s">
        <v>891</v>
      </c>
      <c r="BU216" s="142" t="s">
        <v>892</v>
      </c>
    </row>
    <row r="217" ht="18" customHeight="1" spans="1:73">
      <c r="A217" s="38">
        <v>215</v>
      </c>
      <c r="B217" s="215" t="s">
        <v>927</v>
      </c>
      <c r="C217" s="142" t="s">
        <v>927</v>
      </c>
      <c r="D217" s="38" t="s">
        <v>254</v>
      </c>
      <c r="E217" s="142" t="s">
        <v>887</v>
      </c>
      <c r="F217" s="38" t="s">
        <v>888</v>
      </c>
      <c r="G217" s="38">
        <v>2026</v>
      </c>
      <c r="H217" s="38" t="s">
        <v>379</v>
      </c>
      <c r="I217" s="38">
        <v>1.347</v>
      </c>
      <c r="J217" s="38">
        <v>0.653</v>
      </c>
      <c r="K217" s="38">
        <v>2.093</v>
      </c>
      <c r="L217" s="38">
        <v>1.069</v>
      </c>
      <c r="M217" s="38">
        <v>1.604</v>
      </c>
      <c r="N217" s="38">
        <v>1.153</v>
      </c>
      <c r="O217" s="38">
        <v>1.028</v>
      </c>
      <c r="P217" s="38">
        <v>0.495</v>
      </c>
      <c r="Q217" s="38">
        <v>1.558</v>
      </c>
      <c r="R217" s="38">
        <v>0.442</v>
      </c>
      <c r="S217" s="38">
        <v>1.461</v>
      </c>
      <c r="T217" s="38">
        <v>0.539</v>
      </c>
      <c r="U217" s="38">
        <v>1</v>
      </c>
      <c r="V217" s="38">
        <v>1.28</v>
      </c>
      <c r="W217" s="38">
        <v>0.411</v>
      </c>
      <c r="X217" s="38">
        <v>0.883</v>
      </c>
      <c r="Y217" s="38">
        <v>0.264</v>
      </c>
      <c r="Z217" s="38">
        <v>1.548</v>
      </c>
      <c r="AA217" s="38">
        <v>0.951</v>
      </c>
      <c r="AB217" s="38">
        <v>1.035</v>
      </c>
      <c r="AC217" s="38">
        <v>0.466</v>
      </c>
      <c r="AD217" s="38">
        <v>1.488</v>
      </c>
      <c r="AE217" s="38">
        <v>0.512</v>
      </c>
      <c r="AF217" s="38">
        <v>1.521</v>
      </c>
      <c r="AG217" s="38">
        <v>0.479</v>
      </c>
      <c r="AH217" s="38">
        <v>1.396</v>
      </c>
      <c r="AI217" s="38">
        <v>0.55</v>
      </c>
      <c r="AJ217" s="38">
        <v>1.257</v>
      </c>
      <c r="AK217" s="38">
        <v>0.421</v>
      </c>
      <c r="AL217" s="38">
        <v>1.511</v>
      </c>
      <c r="AM217" s="38">
        <v>0.527</v>
      </c>
      <c r="AN217" s="38">
        <v>0.962</v>
      </c>
      <c r="AO217" s="38">
        <v>1</v>
      </c>
      <c r="AP217" s="38">
        <v>1.716</v>
      </c>
      <c r="AQ217" s="38">
        <v>0.719</v>
      </c>
      <c r="AR217" s="38">
        <v>1.133</v>
      </c>
      <c r="AS217" s="38">
        <v>0.433</v>
      </c>
      <c r="AT217" s="38">
        <v>1.472</v>
      </c>
      <c r="AU217" s="38">
        <v>0.527</v>
      </c>
      <c r="AV217" s="38">
        <v>1.473</v>
      </c>
      <c r="AW217" s="38">
        <v>0.527</v>
      </c>
      <c r="AX217" s="38">
        <v>1.265</v>
      </c>
      <c r="AY217" s="38">
        <v>0.456</v>
      </c>
      <c r="AZ217" s="38">
        <v>1.762</v>
      </c>
      <c r="BA217" s="38">
        <v>0.614</v>
      </c>
      <c r="BB217" s="38">
        <v>1.487</v>
      </c>
      <c r="BC217" s="38">
        <v>0.493</v>
      </c>
      <c r="BD217" s="38">
        <v>1.515</v>
      </c>
      <c r="BE217" s="38">
        <v>0.504</v>
      </c>
      <c r="BF217" s="38">
        <v>1.766</v>
      </c>
      <c r="BG217" s="38">
        <v>0.582</v>
      </c>
      <c r="BH217" s="38">
        <v>1.18</v>
      </c>
      <c r="BI217" s="38">
        <v>0.472</v>
      </c>
      <c r="BJ217" s="38">
        <v>1.571</v>
      </c>
      <c r="BK217" s="38">
        <v>0.429</v>
      </c>
      <c r="BL217" s="38">
        <v>1.493</v>
      </c>
      <c r="BM217" s="38">
        <v>0.507</v>
      </c>
      <c r="BN217" s="38">
        <v>1.286</v>
      </c>
      <c r="BO217" s="38">
        <v>0.405</v>
      </c>
      <c r="BP217" s="38">
        <v>1.608</v>
      </c>
      <c r="BQ217" s="38">
        <v>0.7</v>
      </c>
      <c r="BR217" s="215" t="s">
        <v>928</v>
      </c>
      <c r="BS217" s="215" t="s">
        <v>929</v>
      </c>
      <c r="BT217" s="142" t="s">
        <v>891</v>
      </c>
      <c r="BU217" s="142" t="s">
        <v>892</v>
      </c>
    </row>
    <row r="218" ht="18" customHeight="1" spans="1:73">
      <c r="A218" s="38">
        <v>216</v>
      </c>
      <c r="B218" s="215" t="s">
        <v>301</v>
      </c>
      <c r="C218" s="142" t="s">
        <v>301</v>
      </c>
      <c r="D218" s="38" t="s">
        <v>254</v>
      </c>
      <c r="E218" s="142" t="s">
        <v>887</v>
      </c>
      <c r="F218" s="38" t="s">
        <v>888</v>
      </c>
      <c r="G218" s="38">
        <v>2026</v>
      </c>
      <c r="H218" s="38" t="s">
        <v>379</v>
      </c>
      <c r="I218" s="38">
        <v>1.316</v>
      </c>
      <c r="J218" s="38">
        <v>0.684</v>
      </c>
      <c r="K218" s="38">
        <v>2.07</v>
      </c>
      <c r="L218" s="38">
        <v>1.098</v>
      </c>
      <c r="M218" s="38">
        <v>1.701</v>
      </c>
      <c r="N218" s="38">
        <v>1.062</v>
      </c>
      <c r="O218" s="38">
        <v>1.037</v>
      </c>
      <c r="P218" s="38">
        <v>0.491</v>
      </c>
      <c r="Q218" s="38">
        <v>1.578</v>
      </c>
      <c r="R218" s="38">
        <v>0.422</v>
      </c>
      <c r="S218" s="38">
        <v>1.534</v>
      </c>
      <c r="T218" s="38">
        <v>0.466</v>
      </c>
      <c r="U218" s="38">
        <v>1</v>
      </c>
      <c r="V218" s="38">
        <v>1.258</v>
      </c>
      <c r="W218" s="38">
        <v>0.413</v>
      </c>
      <c r="X218" s="38">
        <v>0.871</v>
      </c>
      <c r="Y218" s="38">
        <v>0.289</v>
      </c>
      <c r="Z218" s="38">
        <v>1.608</v>
      </c>
      <c r="AA218" s="38">
        <v>0.872</v>
      </c>
      <c r="AB218" s="38">
        <v>1.058</v>
      </c>
      <c r="AC218" s="38">
        <v>0.462</v>
      </c>
      <c r="AD218" s="38">
        <v>1.482</v>
      </c>
      <c r="AE218" s="38">
        <v>0.518</v>
      </c>
      <c r="AF218" s="38">
        <v>1.555</v>
      </c>
      <c r="AG218" s="38">
        <v>0.445</v>
      </c>
      <c r="AH218" s="38">
        <v>1.42</v>
      </c>
      <c r="AI218" s="38">
        <v>0.504</v>
      </c>
      <c r="AJ218" s="38">
        <v>1.278</v>
      </c>
      <c r="AK218" s="38">
        <v>0.407</v>
      </c>
      <c r="AL218" s="38">
        <v>1.53</v>
      </c>
      <c r="AM218" s="38">
        <v>0.539</v>
      </c>
      <c r="AN218" s="38">
        <v>0.931</v>
      </c>
      <c r="AO218" s="38">
        <v>1</v>
      </c>
      <c r="AP218" s="38">
        <v>1.711</v>
      </c>
      <c r="AQ218" s="38">
        <v>0.686</v>
      </c>
      <c r="AR218" s="38">
        <v>1.135</v>
      </c>
      <c r="AS218" s="38">
        <v>0.468</v>
      </c>
      <c r="AT218" s="38">
        <v>1.495</v>
      </c>
      <c r="AU218" s="38">
        <v>0.505</v>
      </c>
      <c r="AV218" s="38">
        <v>1.459</v>
      </c>
      <c r="AW218" s="38">
        <v>0.541</v>
      </c>
      <c r="AX218" s="38">
        <v>1.248</v>
      </c>
      <c r="AY218" s="38">
        <v>0.461</v>
      </c>
      <c r="AZ218" s="38">
        <v>1.763</v>
      </c>
      <c r="BA218" s="38">
        <v>0.627</v>
      </c>
      <c r="BB218" s="38">
        <v>1.458</v>
      </c>
      <c r="BC218" s="38">
        <v>0.517</v>
      </c>
      <c r="BD218" s="38">
        <v>1.509</v>
      </c>
      <c r="BE218" s="38">
        <v>0.517</v>
      </c>
      <c r="BF218" s="38">
        <v>1.778</v>
      </c>
      <c r="BG218" s="38">
        <v>0.563</v>
      </c>
      <c r="BH218" s="38">
        <v>1.215</v>
      </c>
      <c r="BI218" s="38">
        <v>0.444</v>
      </c>
      <c r="BJ218" s="38">
        <v>1.574</v>
      </c>
      <c r="BK218" s="38">
        <v>0.426</v>
      </c>
      <c r="BL218" s="38">
        <v>1.499</v>
      </c>
      <c r="BM218" s="38">
        <v>0.501</v>
      </c>
      <c r="BN218" s="38">
        <v>1.298</v>
      </c>
      <c r="BO218" s="38">
        <v>0.424</v>
      </c>
      <c r="BP218" s="38">
        <v>1.576</v>
      </c>
      <c r="BQ218" s="38">
        <v>0.702</v>
      </c>
      <c r="BR218" s="215" t="s">
        <v>751</v>
      </c>
      <c r="BS218" s="215" t="s">
        <v>752</v>
      </c>
      <c r="BT218" s="142" t="s">
        <v>891</v>
      </c>
      <c r="BU218" s="142" t="s">
        <v>892</v>
      </c>
    </row>
    <row r="219" ht="18" customHeight="1" spans="1:73">
      <c r="A219" s="38">
        <v>217</v>
      </c>
      <c r="B219" s="215" t="s">
        <v>930</v>
      </c>
      <c r="C219" s="142" t="s">
        <v>930</v>
      </c>
      <c r="D219" s="38" t="s">
        <v>254</v>
      </c>
      <c r="E219" s="142" t="s">
        <v>887</v>
      </c>
      <c r="F219" s="38" t="s">
        <v>888</v>
      </c>
      <c r="G219" s="38">
        <v>2026</v>
      </c>
      <c r="H219" s="38" t="s">
        <v>379</v>
      </c>
      <c r="I219" s="38">
        <v>1.33</v>
      </c>
      <c r="J219" s="38">
        <v>0.67</v>
      </c>
      <c r="K219" s="38">
        <v>2.089</v>
      </c>
      <c r="L219" s="38">
        <v>1.061</v>
      </c>
      <c r="M219" s="38">
        <v>1.671</v>
      </c>
      <c r="N219" s="38">
        <v>1.107</v>
      </c>
      <c r="O219" s="38">
        <v>1.013</v>
      </c>
      <c r="P219" s="38">
        <v>0.487</v>
      </c>
      <c r="Q219" s="38">
        <v>1.557</v>
      </c>
      <c r="R219" s="38">
        <v>0.443</v>
      </c>
      <c r="S219" s="38">
        <v>1.484</v>
      </c>
      <c r="T219" s="38">
        <v>0.516</v>
      </c>
      <c r="U219" s="38">
        <v>1</v>
      </c>
      <c r="V219" s="38">
        <v>1.257</v>
      </c>
      <c r="W219" s="38">
        <v>0.433</v>
      </c>
      <c r="X219" s="38">
        <v>0.888</v>
      </c>
      <c r="Y219" s="38">
        <v>0.271</v>
      </c>
      <c r="Z219" s="38">
        <v>1.55</v>
      </c>
      <c r="AA219" s="38">
        <v>0.933</v>
      </c>
      <c r="AB219" s="38">
        <v>1.039</v>
      </c>
      <c r="AC219" s="38">
        <v>0.478</v>
      </c>
      <c r="AD219" s="38">
        <v>1.457</v>
      </c>
      <c r="AE219" s="38">
        <v>0.543</v>
      </c>
      <c r="AF219" s="38">
        <v>1.537</v>
      </c>
      <c r="AG219" s="38">
        <v>0.463</v>
      </c>
      <c r="AH219" s="38">
        <v>1.421</v>
      </c>
      <c r="AI219" s="38">
        <v>0.546</v>
      </c>
      <c r="AJ219" s="38">
        <v>1.264</v>
      </c>
      <c r="AK219" s="38">
        <v>0.374</v>
      </c>
      <c r="AL219" s="38">
        <v>1.515</v>
      </c>
      <c r="AM219" s="38">
        <v>0.568</v>
      </c>
      <c r="AN219" s="38">
        <v>0.917</v>
      </c>
      <c r="AO219" s="38">
        <v>1</v>
      </c>
      <c r="AP219" s="38">
        <v>1.686</v>
      </c>
      <c r="AQ219" s="38">
        <v>0.71</v>
      </c>
      <c r="AR219" s="38">
        <v>1.131</v>
      </c>
      <c r="AS219" s="38">
        <v>0.473</v>
      </c>
      <c r="AT219" s="38">
        <v>1.492</v>
      </c>
      <c r="AU219" s="38">
        <v>0.508</v>
      </c>
      <c r="AV219" s="38">
        <v>1.461</v>
      </c>
      <c r="AW219" s="38">
        <v>0.539</v>
      </c>
      <c r="AX219" s="38">
        <v>1.286</v>
      </c>
      <c r="AY219" s="38">
        <v>0.436</v>
      </c>
      <c r="AZ219" s="38">
        <v>1.766</v>
      </c>
      <c r="BA219" s="38">
        <v>0.63</v>
      </c>
      <c r="BB219" s="38">
        <v>1.464</v>
      </c>
      <c r="BC219" s="38">
        <v>0.477</v>
      </c>
      <c r="BD219" s="38">
        <v>1.535</v>
      </c>
      <c r="BE219" s="38">
        <v>0.524</v>
      </c>
      <c r="BF219" s="38">
        <v>1.737</v>
      </c>
      <c r="BG219" s="38">
        <v>0.57</v>
      </c>
      <c r="BH219" s="38">
        <v>1.209</v>
      </c>
      <c r="BI219" s="38">
        <v>0.484</v>
      </c>
      <c r="BJ219" s="38">
        <v>1.55</v>
      </c>
      <c r="BK219" s="38">
        <v>0.45</v>
      </c>
      <c r="BL219" s="38">
        <v>1.487</v>
      </c>
      <c r="BM219" s="38">
        <v>0.513</v>
      </c>
      <c r="BN219" s="38">
        <v>1.304</v>
      </c>
      <c r="BO219" s="38">
        <v>0.413</v>
      </c>
      <c r="BP219" s="38">
        <v>1.555</v>
      </c>
      <c r="BQ219" s="38">
        <v>0.729</v>
      </c>
      <c r="BR219" s="215" t="s">
        <v>931</v>
      </c>
      <c r="BS219" s="215" t="s">
        <v>932</v>
      </c>
      <c r="BT219" s="142" t="s">
        <v>891</v>
      </c>
      <c r="BU219" s="142" t="s">
        <v>892</v>
      </c>
    </row>
    <row r="220" ht="18" customHeight="1" spans="1:73">
      <c r="A220" s="38">
        <v>218</v>
      </c>
      <c r="B220" s="215" t="s">
        <v>753</v>
      </c>
      <c r="C220" s="142" t="s">
        <v>753</v>
      </c>
      <c r="D220" s="38" t="s">
        <v>254</v>
      </c>
      <c r="E220" s="142" t="s">
        <v>887</v>
      </c>
      <c r="F220" s="38" t="s">
        <v>888</v>
      </c>
      <c r="G220" s="38">
        <v>2026</v>
      </c>
      <c r="H220" s="38" t="s">
        <v>379</v>
      </c>
      <c r="I220" s="38">
        <v>1.328</v>
      </c>
      <c r="J220" s="38">
        <v>0.672</v>
      </c>
      <c r="K220" s="38">
        <v>2.102</v>
      </c>
      <c r="L220" s="38">
        <v>1.057</v>
      </c>
      <c r="M220" s="38">
        <v>1.656</v>
      </c>
      <c r="N220" s="38">
        <v>1.116</v>
      </c>
      <c r="O220" s="38">
        <v>1.018</v>
      </c>
      <c r="P220" s="38">
        <v>0.473</v>
      </c>
      <c r="Q220" s="38">
        <v>1.558</v>
      </c>
      <c r="R220" s="38">
        <v>0.442</v>
      </c>
      <c r="S220" s="38">
        <v>1.493</v>
      </c>
      <c r="T220" s="38">
        <v>0.507</v>
      </c>
      <c r="U220" s="38">
        <v>1</v>
      </c>
      <c r="V220" s="38">
        <v>1.257</v>
      </c>
      <c r="W220" s="38">
        <v>0.427</v>
      </c>
      <c r="X220" s="38">
        <v>0.873</v>
      </c>
      <c r="Y220" s="38">
        <v>0.284</v>
      </c>
      <c r="Z220" s="38">
        <v>1.546</v>
      </c>
      <c r="AA220" s="38">
        <v>0.937</v>
      </c>
      <c r="AB220" s="38">
        <v>1.02</v>
      </c>
      <c r="AC220" s="38">
        <v>0.498</v>
      </c>
      <c r="AD220" s="38">
        <v>1.461</v>
      </c>
      <c r="AE220" s="38">
        <v>0.539</v>
      </c>
      <c r="AF220" s="38">
        <v>1.534</v>
      </c>
      <c r="AG220" s="38">
        <v>0.466</v>
      </c>
      <c r="AH220" s="38">
        <v>1.425</v>
      </c>
      <c r="AI220" s="38">
        <v>0.549</v>
      </c>
      <c r="AJ220" s="38">
        <v>1.259</v>
      </c>
      <c r="AK220" s="38">
        <v>0.367</v>
      </c>
      <c r="AL220" s="38">
        <v>1.51</v>
      </c>
      <c r="AM220" s="38">
        <v>0.577</v>
      </c>
      <c r="AN220" s="38">
        <v>0.913</v>
      </c>
      <c r="AO220" s="38">
        <v>1</v>
      </c>
      <c r="AP220" s="38">
        <v>1.704</v>
      </c>
      <c r="AQ220" s="38">
        <v>0.689</v>
      </c>
      <c r="AR220" s="38">
        <v>1.133</v>
      </c>
      <c r="AS220" s="38">
        <v>0.474</v>
      </c>
      <c r="AT220" s="38">
        <v>1.491</v>
      </c>
      <c r="AU220" s="38">
        <v>0.509</v>
      </c>
      <c r="AV220" s="38">
        <v>1.463</v>
      </c>
      <c r="AW220" s="38">
        <v>0.537</v>
      </c>
      <c r="AX220" s="38">
        <v>1.29</v>
      </c>
      <c r="AY220" s="38">
        <v>0.447</v>
      </c>
      <c r="AZ220" s="38">
        <v>1.783</v>
      </c>
      <c r="BA220" s="38">
        <v>0.617</v>
      </c>
      <c r="BB220" s="38">
        <v>1.458</v>
      </c>
      <c r="BC220" s="38">
        <v>0.473</v>
      </c>
      <c r="BD220" s="38">
        <v>1.526</v>
      </c>
      <c r="BE220" s="38">
        <v>0.543</v>
      </c>
      <c r="BF220" s="38">
        <v>1.737</v>
      </c>
      <c r="BG220" s="38">
        <v>0.582</v>
      </c>
      <c r="BH220" s="38">
        <v>1.216</v>
      </c>
      <c r="BI220" s="38">
        <v>0.465</v>
      </c>
      <c r="BJ220" s="38">
        <v>1.552</v>
      </c>
      <c r="BK220" s="38">
        <v>0.448</v>
      </c>
      <c r="BL220" s="38">
        <v>1.496</v>
      </c>
      <c r="BM220" s="38">
        <v>0.504</v>
      </c>
      <c r="BN220" s="38">
        <v>1.307</v>
      </c>
      <c r="BO220" s="38">
        <v>0.399</v>
      </c>
      <c r="BP220" s="38">
        <v>1.549</v>
      </c>
      <c r="BQ220" s="38">
        <v>0.745</v>
      </c>
      <c r="BR220" s="215" t="s">
        <v>754</v>
      </c>
      <c r="BS220" s="215" t="s">
        <v>755</v>
      </c>
      <c r="BT220" s="142" t="s">
        <v>891</v>
      </c>
      <c r="BU220" s="142" t="s">
        <v>892</v>
      </c>
    </row>
    <row r="221" ht="18" customHeight="1" spans="1:73">
      <c r="A221" s="38">
        <v>219</v>
      </c>
      <c r="B221" s="215" t="s">
        <v>933</v>
      </c>
      <c r="C221" s="142" t="s">
        <v>933</v>
      </c>
      <c r="D221" s="38" t="s">
        <v>254</v>
      </c>
      <c r="E221" s="142" t="s">
        <v>887</v>
      </c>
      <c r="F221" s="38" t="s">
        <v>888</v>
      </c>
      <c r="G221" s="38">
        <v>2026</v>
      </c>
      <c r="H221" s="38" t="s">
        <v>379</v>
      </c>
      <c r="I221" s="38">
        <v>1.286</v>
      </c>
      <c r="J221" s="38">
        <v>0.714</v>
      </c>
      <c r="K221" s="38">
        <v>2.055</v>
      </c>
      <c r="L221" s="38">
        <v>1.071</v>
      </c>
      <c r="M221" s="38">
        <v>1.57</v>
      </c>
      <c r="N221" s="38">
        <v>1.231</v>
      </c>
      <c r="O221" s="38">
        <v>0.948</v>
      </c>
      <c r="P221" s="38">
        <v>0.549</v>
      </c>
      <c r="Q221" s="38">
        <v>1.589</v>
      </c>
      <c r="R221" s="38">
        <v>0.411</v>
      </c>
      <c r="S221" s="38">
        <v>1.462</v>
      </c>
      <c r="T221" s="38">
        <v>0.538</v>
      </c>
      <c r="U221" s="38">
        <v>1</v>
      </c>
      <c r="V221" s="38">
        <v>1.278</v>
      </c>
      <c r="W221" s="38">
        <v>0.386</v>
      </c>
      <c r="X221" s="38">
        <v>0.847</v>
      </c>
      <c r="Y221" s="38">
        <v>0.363</v>
      </c>
      <c r="Z221" s="38">
        <v>1.614</v>
      </c>
      <c r="AA221" s="38">
        <v>0.889</v>
      </c>
      <c r="AB221" s="38">
        <v>1.002</v>
      </c>
      <c r="AC221" s="38">
        <v>0.494</v>
      </c>
      <c r="AD221" s="38">
        <v>1.481</v>
      </c>
      <c r="AE221" s="38">
        <v>0.519</v>
      </c>
      <c r="AF221" s="38">
        <v>1.561</v>
      </c>
      <c r="AG221" s="38">
        <v>0.439</v>
      </c>
      <c r="AH221" s="38">
        <v>1.44</v>
      </c>
      <c r="AI221" s="38">
        <v>0.504</v>
      </c>
      <c r="AJ221" s="38">
        <v>1.313</v>
      </c>
      <c r="AK221" s="38">
        <v>0.421</v>
      </c>
      <c r="AL221" s="38">
        <v>1.503</v>
      </c>
      <c r="AM221" s="38">
        <v>0.568</v>
      </c>
      <c r="AN221" s="38">
        <v>0.929</v>
      </c>
      <c r="AO221" s="38">
        <v>1</v>
      </c>
      <c r="AP221" s="38">
        <v>1.647</v>
      </c>
      <c r="AQ221" s="38">
        <v>0.744</v>
      </c>
      <c r="AR221" s="38">
        <v>1.086</v>
      </c>
      <c r="AS221" s="38">
        <v>0.523</v>
      </c>
      <c r="AT221" s="38">
        <v>1.487</v>
      </c>
      <c r="AU221" s="38">
        <v>0.513</v>
      </c>
      <c r="AV221" s="38">
        <v>1.444</v>
      </c>
      <c r="AW221" s="38">
        <v>0.556</v>
      </c>
      <c r="AX221" s="38">
        <v>1.244</v>
      </c>
      <c r="AY221" s="38">
        <v>0.459</v>
      </c>
      <c r="AZ221" s="38">
        <v>1.729</v>
      </c>
      <c r="BA221" s="38">
        <v>0.593</v>
      </c>
      <c r="BB221" s="38">
        <v>1.503</v>
      </c>
      <c r="BC221" s="38">
        <v>0.44</v>
      </c>
      <c r="BD221" s="38">
        <v>1.534</v>
      </c>
      <c r="BE221" s="38">
        <v>0.523</v>
      </c>
      <c r="BF221" s="38">
        <v>1.74</v>
      </c>
      <c r="BG221" s="38">
        <v>0.613</v>
      </c>
      <c r="BH221" s="38">
        <v>1.162</v>
      </c>
      <c r="BI221" s="38">
        <v>0.485</v>
      </c>
      <c r="BJ221" s="38">
        <v>1.552</v>
      </c>
      <c r="BK221" s="38">
        <v>0.448</v>
      </c>
      <c r="BL221" s="38">
        <v>1.515</v>
      </c>
      <c r="BM221" s="38">
        <v>0.485</v>
      </c>
      <c r="BN221" s="38">
        <v>1.26</v>
      </c>
      <c r="BO221" s="38">
        <v>0.43</v>
      </c>
      <c r="BP221" s="38">
        <v>1.566</v>
      </c>
      <c r="BQ221" s="38">
        <v>0.744</v>
      </c>
      <c r="BR221" s="215" t="s">
        <v>934</v>
      </c>
      <c r="BS221" s="215" t="s">
        <v>935</v>
      </c>
      <c r="BT221" s="142" t="s">
        <v>891</v>
      </c>
      <c r="BU221" s="142" t="s">
        <v>892</v>
      </c>
    </row>
    <row r="222" ht="18" customHeight="1" spans="1:73">
      <c r="A222" s="38">
        <v>220</v>
      </c>
      <c r="B222" s="215" t="s">
        <v>936</v>
      </c>
      <c r="C222" s="142" t="s">
        <v>936</v>
      </c>
      <c r="D222" s="38" t="s">
        <v>254</v>
      </c>
      <c r="E222" s="142" t="s">
        <v>887</v>
      </c>
      <c r="F222" s="38" t="s">
        <v>888</v>
      </c>
      <c r="G222" s="38">
        <v>2026</v>
      </c>
      <c r="H222" s="38" t="s">
        <v>379</v>
      </c>
      <c r="I222" s="38">
        <v>1.304</v>
      </c>
      <c r="J222" s="38">
        <v>0.696</v>
      </c>
      <c r="K222" s="38">
        <v>2.027</v>
      </c>
      <c r="L222" s="38">
        <v>1.069</v>
      </c>
      <c r="M222" s="38">
        <v>1.649</v>
      </c>
      <c r="N222" s="38">
        <v>1.135</v>
      </c>
      <c r="O222" s="38">
        <v>1.01</v>
      </c>
      <c r="P222" s="38">
        <v>0.488</v>
      </c>
      <c r="Q222" s="38">
        <v>1.591</v>
      </c>
      <c r="R222" s="38">
        <v>0.409</v>
      </c>
      <c r="S222" s="38">
        <v>1.482</v>
      </c>
      <c r="T222" s="38">
        <v>0.518</v>
      </c>
      <c r="U222" s="38">
        <v>1</v>
      </c>
      <c r="V222" s="38">
        <v>1.318</v>
      </c>
      <c r="W222" s="38">
        <v>0.374</v>
      </c>
      <c r="X222" s="38">
        <v>0.882</v>
      </c>
      <c r="Y222" s="38">
        <v>0.329</v>
      </c>
      <c r="Z222" s="38">
        <v>1.615</v>
      </c>
      <c r="AA222" s="38">
        <v>0.905</v>
      </c>
      <c r="AB222" s="38">
        <v>1.046</v>
      </c>
      <c r="AC222" s="38">
        <v>0.434</v>
      </c>
      <c r="AD222" s="38">
        <v>1.478</v>
      </c>
      <c r="AE222" s="38">
        <v>0.522</v>
      </c>
      <c r="AF222" s="38">
        <v>1.574</v>
      </c>
      <c r="AG222" s="38">
        <v>0.426</v>
      </c>
      <c r="AH222" s="38">
        <v>1.472</v>
      </c>
      <c r="AI222" s="38">
        <v>0.456</v>
      </c>
      <c r="AJ222" s="38">
        <v>1.246</v>
      </c>
      <c r="AK222" s="38">
        <v>0.496</v>
      </c>
      <c r="AL222" s="38">
        <v>1.516</v>
      </c>
      <c r="AM222" s="38">
        <v>0.559</v>
      </c>
      <c r="AN222" s="38">
        <v>0.926</v>
      </c>
      <c r="AO222" s="38">
        <v>1</v>
      </c>
      <c r="AP222" s="38">
        <v>1.631</v>
      </c>
      <c r="AQ222" s="38">
        <v>0.737</v>
      </c>
      <c r="AR222" s="38">
        <v>1.149</v>
      </c>
      <c r="AS222" s="38">
        <v>0.483</v>
      </c>
      <c r="AT222" s="38">
        <v>1.48</v>
      </c>
      <c r="AU222" s="38">
        <v>0.52</v>
      </c>
      <c r="AV222" s="38">
        <v>1.468</v>
      </c>
      <c r="AW222" s="38">
        <v>0.532</v>
      </c>
      <c r="AX222" s="38">
        <v>1.265</v>
      </c>
      <c r="AY222" s="38">
        <v>0.453</v>
      </c>
      <c r="AZ222" s="38">
        <v>1.786</v>
      </c>
      <c r="BA222" s="38">
        <v>0.545</v>
      </c>
      <c r="BB222" s="38">
        <v>1.503</v>
      </c>
      <c r="BC222" s="38">
        <v>0.426</v>
      </c>
      <c r="BD222" s="38">
        <v>1.51</v>
      </c>
      <c r="BE222" s="38">
        <v>0.561</v>
      </c>
      <c r="BF222" s="38">
        <v>1.788</v>
      </c>
      <c r="BG222" s="38">
        <v>0.599</v>
      </c>
      <c r="BH222" s="38">
        <v>1.186</v>
      </c>
      <c r="BI222" s="38">
        <v>0.427</v>
      </c>
      <c r="BJ222" s="38">
        <v>1.57</v>
      </c>
      <c r="BK222" s="38">
        <v>0.43</v>
      </c>
      <c r="BL222" s="38">
        <v>1.507</v>
      </c>
      <c r="BM222" s="38">
        <v>0.493</v>
      </c>
      <c r="BN222" s="38">
        <v>1.303</v>
      </c>
      <c r="BO222" s="38">
        <v>0.374</v>
      </c>
      <c r="BP222" s="38">
        <v>1.576</v>
      </c>
      <c r="BQ222" s="38">
        <v>0.747</v>
      </c>
      <c r="BR222" s="215" t="s">
        <v>937</v>
      </c>
      <c r="BS222" s="215" t="s">
        <v>938</v>
      </c>
      <c r="BT222" s="142" t="s">
        <v>891</v>
      </c>
      <c r="BU222" s="142" t="s">
        <v>892</v>
      </c>
    </row>
    <row r="223" ht="18" customHeight="1" spans="1:73">
      <c r="A223" s="38">
        <v>221</v>
      </c>
      <c r="B223" s="215" t="s">
        <v>939</v>
      </c>
      <c r="C223" s="142" t="s">
        <v>939</v>
      </c>
      <c r="D223" s="38" t="s">
        <v>254</v>
      </c>
      <c r="E223" s="142" t="s">
        <v>887</v>
      </c>
      <c r="F223" s="38" t="s">
        <v>888</v>
      </c>
      <c r="G223" s="38">
        <v>2026</v>
      </c>
      <c r="H223" s="38" t="s">
        <v>379</v>
      </c>
      <c r="I223" s="38">
        <v>1.354</v>
      </c>
      <c r="J223" s="38">
        <v>0.646</v>
      </c>
      <c r="K223" s="38">
        <v>2.111</v>
      </c>
      <c r="L223" s="38">
        <v>1.07</v>
      </c>
      <c r="M223" s="38">
        <v>1.679</v>
      </c>
      <c r="N223" s="38">
        <v>1.122</v>
      </c>
      <c r="O223" s="38">
        <v>1.049</v>
      </c>
      <c r="P223" s="38">
        <v>0.433</v>
      </c>
      <c r="Q223" s="38">
        <v>1.577</v>
      </c>
      <c r="R223" s="38">
        <v>0.423</v>
      </c>
      <c r="S223" s="38">
        <v>1.45</v>
      </c>
      <c r="T223" s="38">
        <v>0.55</v>
      </c>
      <c r="U223" s="38">
        <v>1</v>
      </c>
      <c r="V223" s="38">
        <v>1.263</v>
      </c>
      <c r="W223" s="38">
        <v>0.423</v>
      </c>
      <c r="X223" s="38">
        <v>0.865</v>
      </c>
      <c r="Y223" s="38">
        <v>0.269</v>
      </c>
      <c r="Z223" s="38">
        <v>1.586</v>
      </c>
      <c r="AA223" s="38">
        <v>0.888</v>
      </c>
      <c r="AB223" s="38">
        <v>1.036</v>
      </c>
      <c r="AC223" s="38">
        <v>0.49</v>
      </c>
      <c r="AD223" s="38">
        <v>1.478</v>
      </c>
      <c r="AE223" s="38">
        <v>0.522</v>
      </c>
      <c r="AF223" s="38">
        <v>1.531</v>
      </c>
      <c r="AG223" s="38">
        <v>0.469</v>
      </c>
      <c r="AH223" s="38">
        <v>1.416</v>
      </c>
      <c r="AI223" s="38">
        <v>0.531</v>
      </c>
      <c r="AJ223" s="38">
        <v>1.207</v>
      </c>
      <c r="AK223" s="38">
        <v>0.422</v>
      </c>
      <c r="AL223" s="38">
        <v>1.511</v>
      </c>
      <c r="AM223" s="38">
        <v>0.558</v>
      </c>
      <c r="AN223" s="38">
        <v>0.931</v>
      </c>
      <c r="AO223" s="38">
        <v>1</v>
      </c>
      <c r="AP223" s="38">
        <v>1.704</v>
      </c>
      <c r="AQ223" s="38">
        <v>0.705</v>
      </c>
      <c r="AR223" s="38">
        <v>1.13</v>
      </c>
      <c r="AS223" s="38">
        <v>0.462</v>
      </c>
      <c r="AT223" s="38">
        <v>1.472</v>
      </c>
      <c r="AU223" s="38">
        <v>0.528</v>
      </c>
      <c r="AV223" s="38">
        <v>1.482</v>
      </c>
      <c r="AW223" s="38">
        <v>0.518</v>
      </c>
      <c r="AX223" s="38">
        <v>1.255</v>
      </c>
      <c r="AY223" s="38">
        <v>0.463</v>
      </c>
      <c r="AZ223" s="38">
        <v>1.783</v>
      </c>
      <c r="BA223" s="38">
        <v>0.641</v>
      </c>
      <c r="BB223" s="38">
        <v>1.474</v>
      </c>
      <c r="BC223" s="38">
        <v>0.48</v>
      </c>
      <c r="BD223" s="38">
        <v>1.563</v>
      </c>
      <c r="BE223" s="38">
        <v>0.483</v>
      </c>
      <c r="BF223" s="38">
        <v>1.726</v>
      </c>
      <c r="BG223" s="38">
        <v>0.596</v>
      </c>
      <c r="BH223" s="38">
        <v>1.199</v>
      </c>
      <c r="BI223" s="38">
        <v>0.478</v>
      </c>
      <c r="BJ223" s="38">
        <v>1.561</v>
      </c>
      <c r="BK223" s="38">
        <v>0.439</v>
      </c>
      <c r="BL223" s="38">
        <v>1.483</v>
      </c>
      <c r="BM223" s="38">
        <v>0.517</v>
      </c>
      <c r="BN223" s="38">
        <v>1.296</v>
      </c>
      <c r="BO223" s="38">
        <v>0.422</v>
      </c>
      <c r="BP223" s="38">
        <v>1.563</v>
      </c>
      <c r="BQ223" s="38">
        <v>0.719</v>
      </c>
      <c r="BR223" s="215" t="s">
        <v>940</v>
      </c>
      <c r="BS223" s="215" t="s">
        <v>941</v>
      </c>
      <c r="BT223" s="142" t="s">
        <v>891</v>
      </c>
      <c r="BU223" s="142" t="s">
        <v>892</v>
      </c>
    </row>
    <row r="224" ht="18" customHeight="1" spans="1:73">
      <c r="A224" s="38">
        <v>222</v>
      </c>
      <c r="B224" s="215" t="s">
        <v>942</v>
      </c>
      <c r="C224" s="142" t="s">
        <v>942</v>
      </c>
      <c r="D224" s="38" t="s">
        <v>254</v>
      </c>
      <c r="E224" s="142" t="s">
        <v>887</v>
      </c>
      <c r="F224" s="38" t="s">
        <v>888</v>
      </c>
      <c r="G224" s="38">
        <v>2026</v>
      </c>
      <c r="H224" s="38" t="s">
        <v>379</v>
      </c>
      <c r="I224" s="38">
        <v>1.296</v>
      </c>
      <c r="J224" s="38">
        <v>0.704</v>
      </c>
      <c r="K224" s="38">
        <v>2.052</v>
      </c>
      <c r="L224" s="38">
        <v>1.072</v>
      </c>
      <c r="M224" s="38">
        <v>1.636</v>
      </c>
      <c r="N224" s="38">
        <v>1.165</v>
      </c>
      <c r="O224" s="38">
        <v>1.01</v>
      </c>
      <c r="P224" s="38">
        <v>0.505</v>
      </c>
      <c r="Q224" s="38">
        <v>1.583</v>
      </c>
      <c r="R224" s="38">
        <v>0.417</v>
      </c>
      <c r="S224" s="38">
        <v>1.462</v>
      </c>
      <c r="T224" s="38">
        <v>0.538</v>
      </c>
      <c r="U224" s="38">
        <v>1</v>
      </c>
      <c r="V224" s="38">
        <v>1.278</v>
      </c>
      <c r="W224" s="38">
        <v>0.398</v>
      </c>
      <c r="X224" s="38">
        <v>0.874</v>
      </c>
      <c r="Y224" s="38">
        <v>0.326</v>
      </c>
      <c r="Z224" s="38">
        <v>1.571</v>
      </c>
      <c r="AA224" s="38">
        <v>0.972</v>
      </c>
      <c r="AB224" s="38">
        <v>1.005</v>
      </c>
      <c r="AC224" s="38">
        <v>0.453</v>
      </c>
      <c r="AD224" s="38">
        <v>1.48</v>
      </c>
      <c r="AE224" s="38">
        <v>0.52</v>
      </c>
      <c r="AF224" s="38">
        <v>1.535</v>
      </c>
      <c r="AG224" s="38">
        <v>0.465</v>
      </c>
      <c r="AH224" s="38">
        <v>1.437</v>
      </c>
      <c r="AI224" s="38">
        <v>0.515</v>
      </c>
      <c r="AJ224" s="38">
        <v>1.266</v>
      </c>
      <c r="AK224" s="38">
        <v>0.432</v>
      </c>
      <c r="AL224" s="38">
        <v>1.502</v>
      </c>
      <c r="AM224" s="38">
        <v>0.56</v>
      </c>
      <c r="AN224" s="38">
        <v>0.938</v>
      </c>
      <c r="AO224" s="38">
        <v>1</v>
      </c>
      <c r="AP224" s="38">
        <v>1.665</v>
      </c>
      <c r="AQ224" s="38">
        <v>0.722</v>
      </c>
      <c r="AR224" s="38">
        <v>1.128</v>
      </c>
      <c r="AS224" s="38">
        <v>0.485</v>
      </c>
      <c r="AT224" s="38">
        <v>1.491</v>
      </c>
      <c r="AU224" s="38">
        <v>0.509</v>
      </c>
      <c r="AV224" s="38">
        <v>1.449</v>
      </c>
      <c r="AW224" s="38">
        <v>0.551</v>
      </c>
      <c r="AX224" s="38">
        <v>1.235</v>
      </c>
      <c r="AY224" s="38">
        <v>0.449</v>
      </c>
      <c r="AZ224" s="38">
        <v>1.781</v>
      </c>
      <c r="BA224" s="38">
        <v>0.569</v>
      </c>
      <c r="BB224" s="38">
        <v>1.512</v>
      </c>
      <c r="BC224" s="38">
        <v>0.454</v>
      </c>
      <c r="BD224" s="38">
        <v>1.512</v>
      </c>
      <c r="BE224" s="38">
        <v>0.522</v>
      </c>
      <c r="BF224" s="38">
        <v>1.755</v>
      </c>
      <c r="BG224" s="38">
        <v>0.605</v>
      </c>
      <c r="BH224" s="38">
        <v>1.201</v>
      </c>
      <c r="BI224" s="38">
        <v>0.438</v>
      </c>
      <c r="BJ224" s="38">
        <v>1.581</v>
      </c>
      <c r="BK224" s="38">
        <v>0.419</v>
      </c>
      <c r="BL224" s="38">
        <v>1.516</v>
      </c>
      <c r="BM224" s="38">
        <v>0.484</v>
      </c>
      <c r="BN224" s="38">
        <v>1.297</v>
      </c>
      <c r="BO224" s="38">
        <v>0.419</v>
      </c>
      <c r="BP224" s="38">
        <v>1.576</v>
      </c>
      <c r="BQ224" s="38">
        <v>0.708</v>
      </c>
      <c r="BR224" s="215" t="s">
        <v>943</v>
      </c>
      <c r="BS224" s="215" t="s">
        <v>944</v>
      </c>
      <c r="BT224" s="142" t="s">
        <v>891</v>
      </c>
      <c r="BU224" s="142" t="s">
        <v>892</v>
      </c>
    </row>
    <row r="225" ht="18" customHeight="1" spans="1:73">
      <c r="A225" s="38">
        <v>223</v>
      </c>
      <c r="B225" s="215" t="s">
        <v>945</v>
      </c>
      <c r="C225" s="142" t="s">
        <v>945</v>
      </c>
      <c r="D225" s="38" t="s">
        <v>254</v>
      </c>
      <c r="E225" s="142" t="s">
        <v>887</v>
      </c>
      <c r="F225" s="38" t="s">
        <v>888</v>
      </c>
      <c r="G225" s="38">
        <v>2026</v>
      </c>
      <c r="H225" s="38" t="s">
        <v>379</v>
      </c>
      <c r="I225" s="38">
        <v>1.324</v>
      </c>
      <c r="J225" s="38">
        <v>0.676</v>
      </c>
      <c r="K225" s="38">
        <v>2.08</v>
      </c>
      <c r="L225" s="38">
        <v>1.081</v>
      </c>
      <c r="M225" s="38">
        <v>1.653</v>
      </c>
      <c r="N225" s="38">
        <v>1.109</v>
      </c>
      <c r="O225" s="38">
        <v>1.031</v>
      </c>
      <c r="P225" s="38">
        <v>0.479</v>
      </c>
      <c r="Q225" s="38">
        <v>1.568</v>
      </c>
      <c r="R225" s="38">
        <v>0.432</v>
      </c>
      <c r="S225" s="38">
        <v>1.509</v>
      </c>
      <c r="T225" s="38">
        <v>0.491</v>
      </c>
      <c r="U225" s="38">
        <v>1</v>
      </c>
      <c r="V225" s="38">
        <v>1.262</v>
      </c>
      <c r="W225" s="38">
        <v>0.391</v>
      </c>
      <c r="X225" s="38">
        <v>0.889</v>
      </c>
      <c r="Y225" s="38">
        <v>0.297</v>
      </c>
      <c r="Z225" s="38">
        <v>1.601</v>
      </c>
      <c r="AA225" s="38">
        <v>0.855</v>
      </c>
      <c r="AB225" s="38">
        <v>1.059</v>
      </c>
      <c r="AC225" s="38">
        <v>0.485</v>
      </c>
      <c r="AD225" s="38">
        <v>1.467</v>
      </c>
      <c r="AE225" s="38">
        <v>0.533</v>
      </c>
      <c r="AF225" s="38">
        <v>1.527</v>
      </c>
      <c r="AG225" s="38">
        <v>0.473</v>
      </c>
      <c r="AH225" s="38">
        <v>1.423</v>
      </c>
      <c r="AI225" s="38">
        <v>0.546</v>
      </c>
      <c r="AJ225" s="38">
        <v>1.311</v>
      </c>
      <c r="AK225" s="38">
        <v>0.403</v>
      </c>
      <c r="AL225" s="38">
        <v>1.532</v>
      </c>
      <c r="AM225" s="38">
        <v>0.535</v>
      </c>
      <c r="AN225" s="38">
        <v>0.934</v>
      </c>
      <c r="AO225" s="38">
        <v>1</v>
      </c>
      <c r="AP225" s="38">
        <v>1.728</v>
      </c>
      <c r="AQ225" s="38">
        <v>0.698</v>
      </c>
      <c r="AR225" s="38">
        <v>1.117</v>
      </c>
      <c r="AS225" s="38">
        <v>0.457</v>
      </c>
      <c r="AT225" s="38">
        <v>1.471</v>
      </c>
      <c r="AU225" s="38">
        <v>0.529</v>
      </c>
      <c r="AV225" s="38">
        <v>1.446</v>
      </c>
      <c r="AW225" s="38">
        <v>0.554</v>
      </c>
      <c r="AX225" s="38">
        <v>1.279</v>
      </c>
      <c r="AY225" s="38">
        <v>0.448</v>
      </c>
      <c r="AZ225" s="38">
        <v>1.74</v>
      </c>
      <c r="BA225" s="38">
        <v>0.577</v>
      </c>
      <c r="BB225" s="38">
        <v>1.48</v>
      </c>
      <c r="BC225" s="38">
        <v>0.458</v>
      </c>
      <c r="BD225" s="38">
        <v>1.533</v>
      </c>
      <c r="BE225" s="38">
        <v>0.529</v>
      </c>
      <c r="BF225" s="38">
        <v>1.788</v>
      </c>
      <c r="BG225" s="38">
        <v>0.557</v>
      </c>
      <c r="BH225" s="38">
        <v>1.221</v>
      </c>
      <c r="BI225" s="38">
        <v>0.434</v>
      </c>
      <c r="BJ225" s="38">
        <v>1.563</v>
      </c>
      <c r="BK225" s="38">
        <v>0.437</v>
      </c>
      <c r="BL225" s="38">
        <v>1.486</v>
      </c>
      <c r="BM225" s="38">
        <v>0.514</v>
      </c>
      <c r="BN225" s="38">
        <v>1.27</v>
      </c>
      <c r="BO225" s="38">
        <v>0.444</v>
      </c>
      <c r="BP225" s="38">
        <v>1.546</v>
      </c>
      <c r="BQ225" s="38">
        <v>0.74</v>
      </c>
      <c r="BR225" s="215" t="s">
        <v>946</v>
      </c>
      <c r="BS225" s="215" t="s">
        <v>947</v>
      </c>
      <c r="BT225" s="142" t="s">
        <v>891</v>
      </c>
      <c r="BU225" s="142" t="s">
        <v>892</v>
      </c>
    </row>
    <row r="226" ht="18" customHeight="1" spans="1:73">
      <c r="A226" s="38">
        <v>224</v>
      </c>
      <c r="B226" s="215" t="s">
        <v>948</v>
      </c>
      <c r="C226" s="142" t="s">
        <v>948</v>
      </c>
      <c r="D226" s="38" t="s">
        <v>254</v>
      </c>
      <c r="E226" s="142" t="s">
        <v>887</v>
      </c>
      <c r="F226" s="38" t="s">
        <v>888</v>
      </c>
      <c r="G226" s="38">
        <v>2026</v>
      </c>
      <c r="H226" s="38" t="s">
        <v>379</v>
      </c>
      <c r="I226" s="38">
        <v>1.332</v>
      </c>
      <c r="J226" s="38">
        <v>0.668</v>
      </c>
      <c r="K226" s="38">
        <v>2.081</v>
      </c>
      <c r="L226" s="38">
        <v>1.094</v>
      </c>
      <c r="M226" s="38">
        <v>1.64</v>
      </c>
      <c r="N226" s="38">
        <v>1.131</v>
      </c>
      <c r="O226" s="38">
        <v>1.023</v>
      </c>
      <c r="P226" s="38">
        <v>0.483</v>
      </c>
      <c r="Q226" s="38">
        <v>1.556</v>
      </c>
      <c r="R226" s="38">
        <v>0.444</v>
      </c>
      <c r="S226" s="38">
        <v>1.509</v>
      </c>
      <c r="T226" s="38">
        <v>0.491</v>
      </c>
      <c r="U226" s="38">
        <v>1</v>
      </c>
      <c r="V226" s="38">
        <v>1.259</v>
      </c>
      <c r="W226" s="38">
        <v>0.396</v>
      </c>
      <c r="X226" s="38">
        <v>0.878</v>
      </c>
      <c r="Y226" s="38">
        <v>0.292</v>
      </c>
      <c r="Z226" s="38">
        <v>1.57</v>
      </c>
      <c r="AA226" s="38">
        <v>0.897</v>
      </c>
      <c r="AB226" s="38">
        <v>1.082</v>
      </c>
      <c r="AC226" s="38">
        <v>0.451</v>
      </c>
      <c r="AD226" s="38">
        <v>1.472</v>
      </c>
      <c r="AE226" s="38">
        <v>0.528</v>
      </c>
      <c r="AF226" s="38">
        <v>1.534</v>
      </c>
      <c r="AG226" s="38">
        <v>0.466</v>
      </c>
      <c r="AH226" s="38">
        <v>1.426</v>
      </c>
      <c r="AI226" s="38">
        <v>0.545</v>
      </c>
      <c r="AJ226" s="38">
        <v>1.277</v>
      </c>
      <c r="AK226" s="38">
        <v>0.396</v>
      </c>
      <c r="AL226" s="38">
        <v>1.529</v>
      </c>
      <c r="AM226" s="38">
        <v>0.536</v>
      </c>
      <c r="AN226" s="38">
        <v>0.936</v>
      </c>
      <c r="AO226" s="38">
        <v>1</v>
      </c>
      <c r="AP226" s="38">
        <v>1.713</v>
      </c>
      <c r="AQ226" s="38">
        <v>0.711</v>
      </c>
      <c r="AR226" s="38">
        <v>1.114</v>
      </c>
      <c r="AS226" s="38">
        <v>0.462</v>
      </c>
      <c r="AT226" s="38">
        <v>1.472</v>
      </c>
      <c r="AU226" s="38">
        <v>0.528</v>
      </c>
      <c r="AV226" s="38">
        <v>1.454</v>
      </c>
      <c r="AW226" s="38">
        <v>0.546</v>
      </c>
      <c r="AX226" s="38">
        <v>1.26</v>
      </c>
      <c r="AY226" s="38">
        <v>0.462</v>
      </c>
      <c r="AZ226" s="38">
        <v>1.767</v>
      </c>
      <c r="BA226" s="38">
        <v>0.589</v>
      </c>
      <c r="BB226" s="38">
        <v>1.467</v>
      </c>
      <c r="BC226" s="38">
        <v>0.468</v>
      </c>
      <c r="BD226" s="38">
        <v>1.537</v>
      </c>
      <c r="BE226" s="38">
        <v>0.527</v>
      </c>
      <c r="BF226" s="38">
        <v>1.768</v>
      </c>
      <c r="BG226" s="38">
        <v>0.567</v>
      </c>
      <c r="BH226" s="38">
        <v>1.229</v>
      </c>
      <c r="BI226" s="38">
        <v>0.436</v>
      </c>
      <c r="BJ226" s="38">
        <v>1.558</v>
      </c>
      <c r="BK226" s="38">
        <v>0.442</v>
      </c>
      <c r="BL226" s="38">
        <v>1.484</v>
      </c>
      <c r="BM226" s="38">
        <v>0.516</v>
      </c>
      <c r="BN226" s="38">
        <v>1.284</v>
      </c>
      <c r="BO226" s="38">
        <v>0.449</v>
      </c>
      <c r="BP226" s="38">
        <v>1.54</v>
      </c>
      <c r="BQ226" s="38">
        <v>0.727</v>
      </c>
      <c r="BR226" s="215" t="s">
        <v>949</v>
      </c>
      <c r="BS226" s="215" t="s">
        <v>950</v>
      </c>
      <c r="BT226" s="142" t="s">
        <v>891</v>
      </c>
      <c r="BU226" s="142" t="s">
        <v>892</v>
      </c>
    </row>
    <row r="227" ht="18" customHeight="1" spans="1:73">
      <c r="A227" s="38">
        <v>225</v>
      </c>
      <c r="B227" s="215" t="s">
        <v>768</v>
      </c>
      <c r="C227" s="142" t="s">
        <v>768</v>
      </c>
      <c r="D227" s="38" t="s">
        <v>254</v>
      </c>
      <c r="E227" s="142" t="s">
        <v>887</v>
      </c>
      <c r="F227" s="38" t="s">
        <v>888</v>
      </c>
      <c r="G227" s="38">
        <v>2026</v>
      </c>
      <c r="H227" s="38" t="s">
        <v>379</v>
      </c>
      <c r="I227" s="38">
        <v>1.349</v>
      </c>
      <c r="J227" s="38">
        <v>0.651</v>
      </c>
      <c r="K227" s="38">
        <v>2.091</v>
      </c>
      <c r="L227" s="38">
        <v>1.061</v>
      </c>
      <c r="M227" s="38">
        <v>1.572</v>
      </c>
      <c r="N227" s="38">
        <v>1.141</v>
      </c>
      <c r="O227" s="38">
        <v>1.069</v>
      </c>
      <c r="P227" s="38">
        <v>0.503</v>
      </c>
      <c r="Q227" s="38">
        <v>1.547</v>
      </c>
      <c r="R227" s="38">
        <v>0.453</v>
      </c>
      <c r="S227" s="38">
        <v>1.473</v>
      </c>
      <c r="T227" s="38">
        <v>0.527</v>
      </c>
      <c r="U227" s="38">
        <v>1</v>
      </c>
      <c r="V227" s="38">
        <v>1.251</v>
      </c>
      <c r="W227" s="38">
        <v>0.434</v>
      </c>
      <c r="X227" s="38">
        <v>0.877</v>
      </c>
      <c r="Y227" s="38">
        <v>0.287</v>
      </c>
      <c r="Z227" s="38">
        <v>1.534</v>
      </c>
      <c r="AA227" s="38">
        <v>0.914</v>
      </c>
      <c r="AB227" s="38">
        <v>1.07</v>
      </c>
      <c r="AC227" s="38">
        <v>0.482</v>
      </c>
      <c r="AD227" s="38">
        <v>1.445</v>
      </c>
      <c r="AE227" s="38">
        <v>0.555</v>
      </c>
      <c r="AF227" s="38">
        <v>1.53</v>
      </c>
      <c r="AG227" s="38">
        <v>0.47</v>
      </c>
      <c r="AH227" s="38">
        <v>1.356</v>
      </c>
      <c r="AI227" s="38">
        <v>0.513</v>
      </c>
      <c r="AJ227" s="38">
        <v>1.198</v>
      </c>
      <c r="AK227" s="38">
        <v>0.488</v>
      </c>
      <c r="AL227" s="38">
        <v>1.498</v>
      </c>
      <c r="AM227" s="38">
        <v>0.549</v>
      </c>
      <c r="AN227" s="38">
        <v>0.953</v>
      </c>
      <c r="AO227" s="38">
        <v>1</v>
      </c>
      <c r="AP227" s="38">
        <v>1.719</v>
      </c>
      <c r="AQ227" s="38">
        <v>0.69</v>
      </c>
      <c r="AR227" s="38">
        <v>1.133</v>
      </c>
      <c r="AS227" s="38">
        <v>0.458</v>
      </c>
      <c r="AT227" s="38">
        <v>1.45</v>
      </c>
      <c r="AU227" s="38">
        <v>0.55</v>
      </c>
      <c r="AV227" s="38">
        <v>1.475</v>
      </c>
      <c r="AW227" s="38">
        <v>0.525</v>
      </c>
      <c r="AX227" s="38">
        <v>1.263</v>
      </c>
      <c r="AY227" s="38">
        <v>0.452</v>
      </c>
      <c r="AZ227" s="38">
        <v>1.795</v>
      </c>
      <c r="BA227" s="38">
        <v>0.651</v>
      </c>
      <c r="BB227" s="38">
        <v>1.437</v>
      </c>
      <c r="BC227" s="38">
        <v>0.492</v>
      </c>
      <c r="BD227" s="38">
        <v>1.524</v>
      </c>
      <c r="BE227" s="38">
        <v>0.548</v>
      </c>
      <c r="BF227" s="38">
        <v>1.767</v>
      </c>
      <c r="BG227" s="38">
        <v>0.583</v>
      </c>
      <c r="BH227" s="38">
        <v>1.201</v>
      </c>
      <c r="BI227" s="38">
        <v>0.45</v>
      </c>
      <c r="BJ227" s="38">
        <v>1.583</v>
      </c>
      <c r="BK227" s="38">
        <v>0.417</v>
      </c>
      <c r="BL227" s="38">
        <v>1.481</v>
      </c>
      <c r="BM227" s="38">
        <v>0.519</v>
      </c>
      <c r="BN227" s="38">
        <v>1.247</v>
      </c>
      <c r="BO227" s="38">
        <v>0.419</v>
      </c>
      <c r="BP227" s="38">
        <v>1.588</v>
      </c>
      <c r="BQ227" s="38">
        <v>0.746</v>
      </c>
      <c r="BR227" s="215" t="s">
        <v>769</v>
      </c>
      <c r="BS227" s="215" t="s">
        <v>770</v>
      </c>
      <c r="BT227" s="142" t="s">
        <v>891</v>
      </c>
      <c r="BU227" s="142" t="s">
        <v>892</v>
      </c>
    </row>
    <row r="228" ht="18" customHeight="1" spans="1:73">
      <c r="A228" s="38">
        <v>226</v>
      </c>
      <c r="B228" s="215" t="s">
        <v>771</v>
      </c>
      <c r="C228" s="142" t="s">
        <v>771</v>
      </c>
      <c r="D228" s="38" t="s">
        <v>254</v>
      </c>
      <c r="E228" s="142" t="s">
        <v>887</v>
      </c>
      <c r="F228" s="38" t="s">
        <v>888</v>
      </c>
      <c r="G228" s="38">
        <v>2026</v>
      </c>
      <c r="H228" s="38" t="s">
        <v>379</v>
      </c>
      <c r="I228" s="38">
        <v>1.338</v>
      </c>
      <c r="J228" s="38">
        <v>0.662</v>
      </c>
      <c r="K228" s="38">
        <v>2.091</v>
      </c>
      <c r="L228" s="38">
        <v>1.072</v>
      </c>
      <c r="M228" s="38">
        <v>1.671</v>
      </c>
      <c r="N228" s="38">
        <v>1.087</v>
      </c>
      <c r="O228" s="38">
        <v>1.069</v>
      </c>
      <c r="P228" s="38">
        <v>0.455</v>
      </c>
      <c r="Q228" s="38">
        <v>1.568</v>
      </c>
      <c r="R228" s="38">
        <v>0.432</v>
      </c>
      <c r="S228" s="38">
        <v>1.472</v>
      </c>
      <c r="T228" s="38">
        <v>0.528</v>
      </c>
      <c r="U228" s="38">
        <v>1</v>
      </c>
      <c r="V228" s="38">
        <v>1.268</v>
      </c>
      <c r="W228" s="38">
        <v>0.4</v>
      </c>
      <c r="X228" s="38">
        <v>0.882</v>
      </c>
      <c r="Y228" s="38">
        <v>0.286</v>
      </c>
      <c r="Z228" s="38">
        <v>1.577</v>
      </c>
      <c r="AA228" s="38">
        <v>0.916</v>
      </c>
      <c r="AB228" s="38">
        <v>1.06</v>
      </c>
      <c r="AC228" s="38">
        <v>0.447</v>
      </c>
      <c r="AD228" s="38">
        <v>1.465</v>
      </c>
      <c r="AE228" s="38">
        <v>0.535</v>
      </c>
      <c r="AF228" s="38">
        <v>1.53</v>
      </c>
      <c r="AG228" s="38">
        <v>0.47</v>
      </c>
      <c r="AH228" s="38">
        <v>1.401</v>
      </c>
      <c r="AI228" s="38">
        <v>0.525</v>
      </c>
      <c r="AJ228" s="38">
        <v>1.256</v>
      </c>
      <c r="AK228" s="38">
        <v>0.41</v>
      </c>
      <c r="AL228" s="38">
        <v>1.517</v>
      </c>
      <c r="AM228" s="38">
        <v>0.547</v>
      </c>
      <c r="AN228" s="38">
        <v>0.936</v>
      </c>
      <c r="AO228" s="38">
        <v>1</v>
      </c>
      <c r="AP228" s="38">
        <v>1.73</v>
      </c>
      <c r="AQ228" s="38">
        <v>0.699</v>
      </c>
      <c r="AR228" s="38">
        <v>1.122</v>
      </c>
      <c r="AS228" s="38">
        <v>0.449</v>
      </c>
      <c r="AT228" s="38">
        <v>1.49</v>
      </c>
      <c r="AU228" s="38">
        <v>0.51</v>
      </c>
      <c r="AV228" s="38">
        <v>1.456</v>
      </c>
      <c r="AW228" s="38">
        <v>0.544</v>
      </c>
      <c r="AX228" s="38">
        <v>1.284</v>
      </c>
      <c r="AY228" s="38">
        <v>0.434</v>
      </c>
      <c r="AZ228" s="38">
        <v>1.796</v>
      </c>
      <c r="BA228" s="38">
        <v>0.611</v>
      </c>
      <c r="BB228" s="38">
        <v>1.452</v>
      </c>
      <c r="BC228" s="38">
        <v>0.496</v>
      </c>
      <c r="BD228" s="38">
        <v>1.536</v>
      </c>
      <c r="BE228" s="38">
        <v>0.517</v>
      </c>
      <c r="BF228" s="38">
        <v>1.752</v>
      </c>
      <c r="BG228" s="38">
        <v>0.579</v>
      </c>
      <c r="BH228" s="38">
        <v>1.234</v>
      </c>
      <c r="BI228" s="38">
        <v>0.435</v>
      </c>
      <c r="BJ228" s="38">
        <v>1.568</v>
      </c>
      <c r="BK228" s="38">
        <v>0.432</v>
      </c>
      <c r="BL228" s="38">
        <v>1.483</v>
      </c>
      <c r="BM228" s="38">
        <v>0.517</v>
      </c>
      <c r="BN228" s="38">
        <v>1.279</v>
      </c>
      <c r="BO228" s="38">
        <v>0.431</v>
      </c>
      <c r="BP228" s="38">
        <v>1.595</v>
      </c>
      <c r="BQ228" s="38">
        <v>0.695</v>
      </c>
      <c r="BR228" s="215" t="s">
        <v>772</v>
      </c>
      <c r="BS228" s="215" t="s">
        <v>773</v>
      </c>
      <c r="BT228" s="142" t="s">
        <v>891</v>
      </c>
      <c r="BU228" s="142" t="s">
        <v>892</v>
      </c>
    </row>
    <row r="229" ht="18" customHeight="1" spans="1:73">
      <c r="A229" s="38">
        <v>227</v>
      </c>
      <c r="B229" s="215" t="s">
        <v>951</v>
      </c>
      <c r="C229" s="142" t="s">
        <v>951</v>
      </c>
      <c r="D229" s="38" t="s">
        <v>254</v>
      </c>
      <c r="E229" s="142" t="s">
        <v>887</v>
      </c>
      <c r="F229" s="38" t="s">
        <v>888</v>
      </c>
      <c r="G229" s="38">
        <v>2026</v>
      </c>
      <c r="H229" s="38" t="s">
        <v>379</v>
      </c>
      <c r="I229" s="38">
        <v>1.29</v>
      </c>
      <c r="J229" s="38">
        <v>0.71</v>
      </c>
      <c r="K229" s="38">
        <v>1.988</v>
      </c>
      <c r="L229" s="38">
        <v>1.116</v>
      </c>
      <c r="M229" s="38">
        <v>1.687</v>
      </c>
      <c r="N229" s="38">
        <v>1.121</v>
      </c>
      <c r="O229" s="38">
        <v>0.976</v>
      </c>
      <c r="P229" s="38">
        <v>0.521</v>
      </c>
      <c r="Q229" s="38">
        <v>1.558</v>
      </c>
      <c r="R229" s="38">
        <v>0.442</v>
      </c>
      <c r="S229" s="38">
        <v>1.536</v>
      </c>
      <c r="T229" s="38">
        <v>0.464</v>
      </c>
      <c r="U229" s="38">
        <v>1</v>
      </c>
      <c r="V229" s="38">
        <v>1.289</v>
      </c>
      <c r="W229" s="38">
        <v>0.409</v>
      </c>
      <c r="X229" s="38">
        <v>0.875</v>
      </c>
      <c r="Y229" s="38">
        <v>0.323</v>
      </c>
      <c r="Z229" s="38">
        <v>1.545</v>
      </c>
      <c r="AA229" s="38">
        <v>0.915</v>
      </c>
      <c r="AB229" s="38">
        <v>1.094</v>
      </c>
      <c r="AC229" s="38">
        <v>0.446</v>
      </c>
      <c r="AD229" s="38">
        <v>1.447</v>
      </c>
      <c r="AE229" s="38">
        <v>0.553</v>
      </c>
      <c r="AF229" s="38">
        <v>1.521</v>
      </c>
      <c r="AG229" s="38">
        <v>0.479</v>
      </c>
      <c r="AH229" s="38">
        <v>1.419</v>
      </c>
      <c r="AI229" s="38">
        <v>0.541</v>
      </c>
      <c r="AJ229" s="38">
        <v>1.236</v>
      </c>
      <c r="AK229" s="38">
        <v>0.405</v>
      </c>
      <c r="AL229" s="38">
        <v>1.487</v>
      </c>
      <c r="AM229" s="38">
        <v>0.599</v>
      </c>
      <c r="AN229" s="38">
        <v>0.914</v>
      </c>
      <c r="AO229" s="38">
        <v>1</v>
      </c>
      <c r="AP229" s="38">
        <v>1.622</v>
      </c>
      <c r="AQ229" s="38">
        <v>0.734</v>
      </c>
      <c r="AR229" s="38">
        <v>1.118</v>
      </c>
      <c r="AS229" s="38">
        <v>0.526</v>
      </c>
      <c r="AT229" s="38">
        <v>1.467</v>
      </c>
      <c r="AU229" s="38">
        <v>0.533</v>
      </c>
      <c r="AV229" s="38">
        <v>1.443</v>
      </c>
      <c r="AW229" s="38">
        <v>0.557</v>
      </c>
      <c r="AX229" s="38">
        <v>1.232</v>
      </c>
      <c r="AY229" s="38">
        <v>0.463</v>
      </c>
      <c r="AZ229" s="38">
        <v>1.762</v>
      </c>
      <c r="BA229" s="38">
        <v>0.637</v>
      </c>
      <c r="BB229" s="38">
        <v>1.486</v>
      </c>
      <c r="BC229" s="38">
        <v>0.491</v>
      </c>
      <c r="BD229" s="38">
        <v>1.469</v>
      </c>
      <c r="BE229" s="38">
        <v>0.555</v>
      </c>
      <c r="BF229" s="38">
        <v>1.751</v>
      </c>
      <c r="BG229" s="38">
        <v>0.58</v>
      </c>
      <c r="BH229" s="38">
        <v>1.153</v>
      </c>
      <c r="BI229" s="38">
        <v>0.516</v>
      </c>
      <c r="BJ229" s="38">
        <v>1.534</v>
      </c>
      <c r="BK229" s="38">
        <v>0.466</v>
      </c>
      <c r="BL229" s="38">
        <v>1.481</v>
      </c>
      <c r="BM229" s="38">
        <v>0.519</v>
      </c>
      <c r="BN229" s="38">
        <v>1.265</v>
      </c>
      <c r="BO229" s="38">
        <v>0.439</v>
      </c>
      <c r="BP229" s="38">
        <v>1.548</v>
      </c>
      <c r="BQ229" s="38">
        <v>0.749</v>
      </c>
      <c r="BR229" s="215" t="s">
        <v>952</v>
      </c>
      <c r="BS229" s="215" t="s">
        <v>953</v>
      </c>
      <c r="BT229" s="142" t="s">
        <v>891</v>
      </c>
      <c r="BU229" s="142" t="s">
        <v>892</v>
      </c>
    </row>
    <row r="230" ht="18" customHeight="1" spans="1:73">
      <c r="A230" s="38">
        <v>228</v>
      </c>
      <c r="B230" s="215" t="s">
        <v>954</v>
      </c>
      <c r="C230" s="142" t="s">
        <v>954</v>
      </c>
      <c r="D230" s="38" t="s">
        <v>254</v>
      </c>
      <c r="E230" s="142" t="s">
        <v>887</v>
      </c>
      <c r="F230" s="38" t="s">
        <v>888</v>
      </c>
      <c r="G230" s="38">
        <v>2026</v>
      </c>
      <c r="H230" s="38" t="s">
        <v>379</v>
      </c>
      <c r="I230" s="38">
        <v>1.296</v>
      </c>
      <c r="J230" s="38">
        <v>0.704</v>
      </c>
      <c r="K230" s="38">
        <v>2.025</v>
      </c>
      <c r="L230" s="38">
        <v>1.095</v>
      </c>
      <c r="M230" s="38">
        <v>1.59</v>
      </c>
      <c r="N230" s="38">
        <v>1.212</v>
      </c>
      <c r="O230" s="38">
        <v>0.95</v>
      </c>
      <c r="P230" s="38">
        <v>0.546</v>
      </c>
      <c r="Q230" s="38">
        <v>1.598</v>
      </c>
      <c r="R230" s="38">
        <v>0.402</v>
      </c>
      <c r="S230" s="38">
        <v>1.464</v>
      </c>
      <c r="T230" s="38">
        <v>0.536</v>
      </c>
      <c r="U230" s="38">
        <v>1</v>
      </c>
      <c r="V230" s="38">
        <v>1.27</v>
      </c>
      <c r="W230" s="38">
        <v>0.398</v>
      </c>
      <c r="X230" s="38">
        <v>0.852</v>
      </c>
      <c r="Y230" s="38">
        <v>0.359</v>
      </c>
      <c r="Z230" s="38">
        <v>1.617</v>
      </c>
      <c r="AA230" s="38">
        <v>0.883</v>
      </c>
      <c r="AB230" s="38">
        <v>1.009</v>
      </c>
      <c r="AC230" s="38">
        <v>0.491</v>
      </c>
      <c r="AD230" s="38">
        <v>1.478</v>
      </c>
      <c r="AE230" s="38">
        <v>0.522</v>
      </c>
      <c r="AF230" s="38">
        <v>1.546</v>
      </c>
      <c r="AG230" s="38">
        <v>0.454</v>
      </c>
      <c r="AH230" s="38">
        <v>1.413</v>
      </c>
      <c r="AI230" s="38">
        <v>0.535</v>
      </c>
      <c r="AJ230" s="38">
        <v>1.315</v>
      </c>
      <c r="AK230" s="38">
        <v>0.451</v>
      </c>
      <c r="AL230" s="38">
        <v>1.487</v>
      </c>
      <c r="AM230" s="38">
        <v>0.582</v>
      </c>
      <c r="AN230" s="38">
        <v>0.93</v>
      </c>
      <c r="AO230" s="38">
        <v>1</v>
      </c>
      <c r="AP230" s="38">
        <v>1.642</v>
      </c>
      <c r="AQ230" s="38">
        <v>0.758</v>
      </c>
      <c r="AR230" s="38">
        <v>1.079</v>
      </c>
      <c r="AS230" s="38">
        <v>0.521</v>
      </c>
      <c r="AT230" s="38">
        <v>1.485</v>
      </c>
      <c r="AU230" s="38">
        <v>0.515</v>
      </c>
      <c r="AV230" s="38">
        <v>1.438</v>
      </c>
      <c r="AW230" s="38">
        <v>0.562</v>
      </c>
      <c r="AX230" s="38">
        <v>1.246</v>
      </c>
      <c r="AY230" s="38">
        <v>0.456</v>
      </c>
      <c r="AZ230" s="38">
        <v>1.707</v>
      </c>
      <c r="BA230" s="38">
        <v>0.579</v>
      </c>
      <c r="BB230" s="38">
        <v>1.491</v>
      </c>
      <c r="BC230" s="38">
        <v>0.44</v>
      </c>
      <c r="BD230" s="38">
        <v>1.533</v>
      </c>
      <c r="BE230" s="38">
        <v>0.536</v>
      </c>
      <c r="BF230" s="38">
        <v>1.751</v>
      </c>
      <c r="BG230" s="38">
        <v>0.62</v>
      </c>
      <c r="BH230" s="38">
        <v>1.157</v>
      </c>
      <c r="BI230" s="38">
        <v>0.473</v>
      </c>
      <c r="BJ230" s="38">
        <v>1.555</v>
      </c>
      <c r="BK230" s="38">
        <v>0.445</v>
      </c>
      <c r="BL230" s="38">
        <v>1.513</v>
      </c>
      <c r="BM230" s="38">
        <v>0.487</v>
      </c>
      <c r="BN230" s="38">
        <v>1.271</v>
      </c>
      <c r="BO230" s="38">
        <v>0.436</v>
      </c>
      <c r="BP230" s="38">
        <v>1.556</v>
      </c>
      <c r="BQ230" s="38">
        <v>0.737</v>
      </c>
      <c r="BR230" s="215" t="s">
        <v>955</v>
      </c>
      <c r="BS230" s="215" t="s">
        <v>956</v>
      </c>
      <c r="BT230" s="142" t="s">
        <v>891</v>
      </c>
      <c r="BU230" s="142" t="s">
        <v>892</v>
      </c>
    </row>
    <row r="231" ht="18" customHeight="1" spans="1:73">
      <c r="A231" s="38">
        <v>229</v>
      </c>
      <c r="B231" s="215" t="s">
        <v>957</v>
      </c>
      <c r="C231" s="142" t="s">
        <v>957</v>
      </c>
      <c r="D231" s="38" t="s">
        <v>254</v>
      </c>
      <c r="E231" s="142" t="s">
        <v>887</v>
      </c>
      <c r="F231" s="38" t="s">
        <v>888</v>
      </c>
      <c r="G231" s="38">
        <v>2026</v>
      </c>
      <c r="H231" s="38" t="s">
        <v>379</v>
      </c>
      <c r="I231" s="38">
        <v>1.277</v>
      </c>
      <c r="J231" s="38">
        <v>0.723</v>
      </c>
      <c r="K231" s="38">
        <v>1.977</v>
      </c>
      <c r="L231" s="38">
        <v>1.099</v>
      </c>
      <c r="M231" s="38">
        <v>1.612</v>
      </c>
      <c r="N231" s="38">
        <v>1.212</v>
      </c>
      <c r="O231" s="38">
        <v>0.964</v>
      </c>
      <c r="P231" s="38">
        <v>0.547</v>
      </c>
      <c r="Q231" s="38">
        <v>1.596</v>
      </c>
      <c r="R231" s="38">
        <v>0.404</v>
      </c>
      <c r="S231" s="38">
        <v>1.5</v>
      </c>
      <c r="T231" s="38">
        <v>0.5</v>
      </c>
      <c r="U231" s="38">
        <v>1</v>
      </c>
      <c r="V231" s="38">
        <v>1.255</v>
      </c>
      <c r="W231" s="38">
        <v>0.451</v>
      </c>
      <c r="X231" s="38">
        <v>0.881</v>
      </c>
      <c r="Y231" s="38">
        <v>0.336</v>
      </c>
      <c r="Z231" s="38">
        <v>1.583</v>
      </c>
      <c r="AA231" s="38">
        <v>0.94</v>
      </c>
      <c r="AB231" s="38">
        <v>1.083</v>
      </c>
      <c r="AC231" s="38">
        <v>0.394</v>
      </c>
      <c r="AD231" s="38">
        <v>1.467</v>
      </c>
      <c r="AE231" s="38">
        <v>0.533</v>
      </c>
      <c r="AF231" s="38">
        <v>1.531</v>
      </c>
      <c r="AG231" s="38">
        <v>0.469</v>
      </c>
      <c r="AH231" s="38">
        <v>1.402</v>
      </c>
      <c r="AI231" s="38">
        <v>0.522</v>
      </c>
      <c r="AJ231" s="38">
        <v>1.301</v>
      </c>
      <c r="AK231" s="38">
        <v>0.44</v>
      </c>
      <c r="AL231" s="38">
        <v>1.496</v>
      </c>
      <c r="AM231" s="38">
        <v>0.576</v>
      </c>
      <c r="AN231" s="38">
        <v>0.928</v>
      </c>
      <c r="AO231" s="38">
        <v>1</v>
      </c>
      <c r="AP231" s="38">
        <v>1.665</v>
      </c>
      <c r="AQ231" s="38">
        <v>0.744</v>
      </c>
      <c r="AR231" s="38">
        <v>1.088</v>
      </c>
      <c r="AS231" s="38">
        <v>0.503</v>
      </c>
      <c r="AT231" s="38">
        <v>1.463</v>
      </c>
      <c r="AU231" s="38">
        <v>0.537</v>
      </c>
      <c r="AV231" s="38">
        <v>1.438</v>
      </c>
      <c r="AW231" s="38">
        <v>0.562</v>
      </c>
      <c r="AX231" s="38">
        <v>1.229</v>
      </c>
      <c r="AY231" s="38">
        <v>0.438</v>
      </c>
      <c r="AZ231" s="38">
        <v>1.726</v>
      </c>
      <c r="BA231" s="38">
        <v>0.609</v>
      </c>
      <c r="BB231" s="38">
        <v>1.492</v>
      </c>
      <c r="BC231" s="38">
        <v>0.451</v>
      </c>
      <c r="BD231" s="38">
        <v>1.505</v>
      </c>
      <c r="BE231" s="38">
        <v>0.553</v>
      </c>
      <c r="BF231" s="38">
        <v>1.733</v>
      </c>
      <c r="BG231" s="38">
        <v>0.61</v>
      </c>
      <c r="BH231" s="38">
        <v>1.175</v>
      </c>
      <c r="BI231" s="38">
        <v>0.483</v>
      </c>
      <c r="BJ231" s="38">
        <v>1.55</v>
      </c>
      <c r="BK231" s="38">
        <v>0.45</v>
      </c>
      <c r="BL231" s="38">
        <v>1.502</v>
      </c>
      <c r="BM231" s="38">
        <v>0.498</v>
      </c>
      <c r="BN231" s="38">
        <v>1.275</v>
      </c>
      <c r="BO231" s="38">
        <v>0.407</v>
      </c>
      <c r="BP231" s="38">
        <v>1.552</v>
      </c>
      <c r="BQ231" s="38">
        <v>0.766</v>
      </c>
      <c r="BR231" s="215" t="s">
        <v>958</v>
      </c>
      <c r="BS231" s="215" t="s">
        <v>959</v>
      </c>
      <c r="BT231" s="142" t="s">
        <v>891</v>
      </c>
      <c r="BU231" s="142" t="s">
        <v>892</v>
      </c>
    </row>
    <row r="232" ht="18" customHeight="1" spans="1:73">
      <c r="A232" s="38">
        <v>230</v>
      </c>
      <c r="B232" s="215" t="s">
        <v>960</v>
      </c>
      <c r="C232" s="142" t="s">
        <v>960</v>
      </c>
      <c r="D232" s="38" t="s">
        <v>254</v>
      </c>
      <c r="E232" s="142" t="s">
        <v>887</v>
      </c>
      <c r="F232" s="38" t="s">
        <v>888</v>
      </c>
      <c r="G232" s="38">
        <v>2026</v>
      </c>
      <c r="H232" s="38" t="s">
        <v>379</v>
      </c>
      <c r="I232" s="38">
        <v>1.299</v>
      </c>
      <c r="J232" s="38">
        <v>0.701</v>
      </c>
      <c r="K232" s="38">
        <v>1.993</v>
      </c>
      <c r="L232" s="38">
        <v>1.115</v>
      </c>
      <c r="M232" s="38">
        <v>1.611</v>
      </c>
      <c r="N232" s="38">
        <v>1.15</v>
      </c>
      <c r="O232" s="38">
        <v>1.017</v>
      </c>
      <c r="P232" s="38">
        <v>0.5</v>
      </c>
      <c r="Q232" s="38">
        <v>1.591</v>
      </c>
      <c r="R232" s="38">
        <v>0.409</v>
      </c>
      <c r="S232" s="38">
        <v>1.478</v>
      </c>
      <c r="T232" s="38">
        <v>0.522</v>
      </c>
      <c r="U232" s="38">
        <v>1</v>
      </c>
      <c r="V232" s="38">
        <v>1.29</v>
      </c>
      <c r="W232" s="38">
        <v>0.393</v>
      </c>
      <c r="X232" s="38">
        <v>0.897</v>
      </c>
      <c r="Y232" s="38">
        <v>0.312</v>
      </c>
      <c r="Z232" s="38">
        <v>1.617</v>
      </c>
      <c r="AA232" s="38">
        <v>0.92</v>
      </c>
      <c r="AB232" s="38">
        <v>1.05</v>
      </c>
      <c r="AC232" s="38">
        <v>0.413</v>
      </c>
      <c r="AD232" s="38">
        <v>1.49</v>
      </c>
      <c r="AE232" s="38">
        <v>0.51</v>
      </c>
      <c r="AF232" s="38">
        <v>1.554</v>
      </c>
      <c r="AG232" s="38">
        <v>0.446</v>
      </c>
      <c r="AH232" s="38">
        <v>1.44</v>
      </c>
      <c r="AI232" s="38">
        <v>0.509</v>
      </c>
      <c r="AJ232" s="38">
        <v>1.264</v>
      </c>
      <c r="AK232" s="38">
        <v>0.47</v>
      </c>
      <c r="AL232" s="38">
        <v>1.499</v>
      </c>
      <c r="AM232" s="38">
        <v>0.58</v>
      </c>
      <c r="AN232" s="38">
        <v>0.921</v>
      </c>
      <c r="AO232" s="38">
        <v>1</v>
      </c>
      <c r="AP232" s="38">
        <v>1.629</v>
      </c>
      <c r="AQ232" s="38">
        <v>0.75</v>
      </c>
      <c r="AR232" s="38">
        <v>1.154</v>
      </c>
      <c r="AS232" s="38">
        <v>0.467</v>
      </c>
      <c r="AT232" s="38">
        <v>1.485</v>
      </c>
      <c r="AU232" s="38">
        <v>0.515</v>
      </c>
      <c r="AV232" s="38">
        <v>1.455</v>
      </c>
      <c r="AW232" s="38">
        <v>0.545</v>
      </c>
      <c r="AX232" s="38">
        <v>1.262</v>
      </c>
      <c r="AY232" s="38">
        <v>0.461</v>
      </c>
      <c r="AZ232" s="38">
        <v>1.783</v>
      </c>
      <c r="BA232" s="38">
        <v>0.534</v>
      </c>
      <c r="BB232" s="38">
        <v>1.499</v>
      </c>
      <c r="BC232" s="38">
        <v>0.431</v>
      </c>
      <c r="BD232" s="38">
        <v>1.543</v>
      </c>
      <c r="BE232" s="38">
        <v>0.527</v>
      </c>
      <c r="BF232" s="38">
        <v>1.758</v>
      </c>
      <c r="BG232" s="38">
        <v>0.59</v>
      </c>
      <c r="BH232" s="38">
        <v>1.184</v>
      </c>
      <c r="BI232" s="38">
        <v>0.468</v>
      </c>
      <c r="BJ232" s="38">
        <v>1.562</v>
      </c>
      <c r="BK232" s="38">
        <v>0.438</v>
      </c>
      <c r="BL232" s="38">
        <v>1.487</v>
      </c>
      <c r="BM232" s="38">
        <v>0.513</v>
      </c>
      <c r="BN232" s="38">
        <v>1.284</v>
      </c>
      <c r="BO232" s="38">
        <v>0.402</v>
      </c>
      <c r="BP232" s="38">
        <v>1.583</v>
      </c>
      <c r="BQ232" s="38">
        <v>0.73</v>
      </c>
      <c r="BR232" s="215" t="s">
        <v>903</v>
      </c>
      <c r="BS232" s="215" t="s">
        <v>904</v>
      </c>
      <c r="BT232" s="142" t="s">
        <v>891</v>
      </c>
      <c r="BU232" s="142" t="s">
        <v>892</v>
      </c>
    </row>
    <row r="233" ht="18" customHeight="1" spans="1:73">
      <c r="A233" s="38">
        <v>231</v>
      </c>
      <c r="B233" s="215" t="s">
        <v>961</v>
      </c>
      <c r="C233" s="142" t="s">
        <v>962</v>
      </c>
      <c r="D233" s="38" t="s">
        <v>254</v>
      </c>
      <c r="E233" s="142" t="s">
        <v>963</v>
      </c>
      <c r="F233" s="38" t="s">
        <v>964</v>
      </c>
      <c r="G233" s="38">
        <v>2022</v>
      </c>
      <c r="H233" s="38" t="s">
        <v>379</v>
      </c>
      <c r="I233" s="38">
        <v>1.29</v>
      </c>
      <c r="J233" s="38">
        <v>0.71</v>
      </c>
      <c r="K233" s="38">
        <v>1.93</v>
      </c>
      <c r="L233" s="38">
        <v>1.11</v>
      </c>
      <c r="M233" s="38">
        <v>1.58</v>
      </c>
      <c r="N233" s="38">
        <v>1.21</v>
      </c>
      <c r="O233" s="38">
        <v>1.02</v>
      </c>
      <c r="P233" s="38">
        <v>0.55</v>
      </c>
      <c r="Q233" s="38">
        <v>1.58</v>
      </c>
      <c r="R233" s="38">
        <v>0.42</v>
      </c>
      <c r="S233" s="38">
        <v>1.55</v>
      </c>
      <c r="T233" s="38">
        <v>0.45</v>
      </c>
      <c r="U233" s="38">
        <v>1</v>
      </c>
      <c r="V233" s="38">
        <v>1.27</v>
      </c>
      <c r="W233" s="38">
        <v>0.45</v>
      </c>
      <c r="X233" s="38">
        <v>0.91</v>
      </c>
      <c r="Y233" s="38">
        <v>0.33</v>
      </c>
      <c r="Z233" s="38">
        <v>1.49</v>
      </c>
      <c r="AA233" s="38">
        <v>0.98</v>
      </c>
      <c r="AB233" s="38">
        <v>1.09</v>
      </c>
      <c r="AC233" s="38">
        <v>0.44</v>
      </c>
      <c r="AD233" s="38">
        <v>1.47</v>
      </c>
      <c r="AE233" s="38">
        <v>0.53</v>
      </c>
      <c r="AF233" s="38">
        <v>1.54</v>
      </c>
      <c r="AG233" s="38">
        <v>0.46</v>
      </c>
      <c r="AH233" s="38">
        <v>1.36</v>
      </c>
      <c r="AI233" s="38">
        <v>0.52</v>
      </c>
      <c r="AJ233" s="38">
        <v>1.26</v>
      </c>
      <c r="AK233" s="38">
        <v>0.45</v>
      </c>
      <c r="AL233" s="38">
        <v>1.49</v>
      </c>
      <c r="AM233" s="38">
        <v>0.59</v>
      </c>
      <c r="AN233" s="38">
        <v>0.92</v>
      </c>
      <c r="AO233" s="38">
        <v>1</v>
      </c>
      <c r="AP233" s="38">
        <v>1.69</v>
      </c>
      <c r="AQ233" s="38">
        <v>0.72</v>
      </c>
      <c r="AR233" s="38">
        <v>1.11</v>
      </c>
      <c r="AS233" s="38">
        <v>0.48</v>
      </c>
      <c r="AT233" s="38">
        <v>1.48</v>
      </c>
      <c r="AU233" s="38">
        <v>0.52</v>
      </c>
      <c r="AV233" s="38">
        <v>1.43</v>
      </c>
      <c r="AW233" s="38">
        <v>0.57</v>
      </c>
      <c r="AX233" s="38">
        <v>1.21</v>
      </c>
      <c r="AY233" s="38">
        <v>0.44</v>
      </c>
      <c r="AZ233" s="38">
        <v>1.76</v>
      </c>
      <c r="BA233" s="38">
        <v>0.64</v>
      </c>
      <c r="BB233" s="38">
        <v>1.45</v>
      </c>
      <c r="BC233" s="38">
        <v>0.49</v>
      </c>
      <c r="BD233" s="38">
        <v>1.5</v>
      </c>
      <c r="BE233" s="38">
        <v>0.56</v>
      </c>
      <c r="BF233" s="38">
        <v>1.73</v>
      </c>
      <c r="BG233" s="38">
        <v>0.6</v>
      </c>
      <c r="BH233" s="38">
        <v>1.18</v>
      </c>
      <c r="BI233" s="38">
        <v>0.48</v>
      </c>
      <c r="BJ233" s="38">
        <v>1.54</v>
      </c>
      <c r="BK233" s="38">
        <v>0.46</v>
      </c>
      <c r="BL233" s="38">
        <v>1.47</v>
      </c>
      <c r="BM233" s="38">
        <v>0.53</v>
      </c>
      <c r="BN233" s="38">
        <v>1.26</v>
      </c>
      <c r="BO233" s="38">
        <v>0.4</v>
      </c>
      <c r="BP233" s="38">
        <v>1.57</v>
      </c>
      <c r="BQ233" s="38">
        <v>0.77</v>
      </c>
      <c r="BR233" s="215" t="s">
        <v>965</v>
      </c>
      <c r="BS233" s="215" t="s">
        <v>966</v>
      </c>
      <c r="BT233" s="142" t="s">
        <v>967</v>
      </c>
      <c r="BU233" s="142" t="s">
        <v>968</v>
      </c>
    </row>
    <row r="234" ht="18" customHeight="1" spans="1:73">
      <c r="A234" s="38">
        <v>232</v>
      </c>
      <c r="B234" s="142" t="s">
        <v>969</v>
      </c>
      <c r="C234" s="142" t="s">
        <v>970</v>
      </c>
      <c r="D234" s="38" t="s">
        <v>290</v>
      </c>
      <c r="E234" s="171" t="s">
        <v>971</v>
      </c>
      <c r="F234" s="38" t="s">
        <v>972</v>
      </c>
      <c r="G234" s="38">
        <v>2025</v>
      </c>
      <c r="H234" s="38"/>
      <c r="I234" s="38" t="s">
        <v>257</v>
      </c>
      <c r="J234" s="38" t="s">
        <v>257</v>
      </c>
      <c r="K234" s="38" t="s">
        <v>257</v>
      </c>
      <c r="L234" s="38" t="s">
        <v>257</v>
      </c>
      <c r="M234" s="38" t="s">
        <v>257</v>
      </c>
      <c r="N234" s="38" t="s">
        <v>257</v>
      </c>
      <c r="O234" s="38" t="s">
        <v>257</v>
      </c>
      <c r="P234" s="38" t="s">
        <v>257</v>
      </c>
      <c r="Q234" s="38" t="s">
        <v>257</v>
      </c>
      <c r="R234" s="38" t="s">
        <v>257</v>
      </c>
      <c r="S234" s="38" t="s">
        <v>257</v>
      </c>
      <c r="T234" s="38" t="s">
        <v>257</v>
      </c>
      <c r="U234" s="38" t="s">
        <v>257</v>
      </c>
      <c r="V234" s="38" t="s">
        <v>257</v>
      </c>
      <c r="W234" s="38" t="s">
        <v>257</v>
      </c>
      <c r="X234" s="38" t="s">
        <v>257</v>
      </c>
      <c r="Y234" s="38" t="s">
        <v>257</v>
      </c>
      <c r="Z234" s="38" t="s">
        <v>257</v>
      </c>
      <c r="AA234" s="38" t="s">
        <v>257</v>
      </c>
      <c r="AB234" s="38" t="s">
        <v>257</v>
      </c>
      <c r="AC234" s="38" t="s">
        <v>257</v>
      </c>
      <c r="AD234" s="38" t="s">
        <v>257</v>
      </c>
      <c r="AE234" s="38" t="s">
        <v>257</v>
      </c>
      <c r="AF234" s="38" t="s">
        <v>257</v>
      </c>
      <c r="AG234" s="38" t="s">
        <v>257</v>
      </c>
      <c r="AH234" s="38" t="s">
        <v>257</v>
      </c>
      <c r="AI234" s="38" t="s">
        <v>257</v>
      </c>
      <c r="AJ234" s="38" t="s">
        <v>257</v>
      </c>
      <c r="AK234" s="38" t="s">
        <v>257</v>
      </c>
      <c r="AL234" s="38" t="s">
        <v>257</v>
      </c>
      <c r="AM234" s="38" t="s">
        <v>257</v>
      </c>
      <c r="AN234" s="38" t="s">
        <v>257</v>
      </c>
      <c r="AO234" s="38" t="s">
        <v>257</v>
      </c>
      <c r="AP234" s="38" t="s">
        <v>257</v>
      </c>
      <c r="AQ234" s="38" t="s">
        <v>257</v>
      </c>
      <c r="AR234" s="38" t="s">
        <v>257</v>
      </c>
      <c r="AS234" s="38" t="s">
        <v>257</v>
      </c>
      <c r="AT234" s="38" t="s">
        <v>257</v>
      </c>
      <c r="AU234" s="38" t="s">
        <v>257</v>
      </c>
      <c r="AV234" s="38" t="s">
        <v>257</v>
      </c>
      <c r="AW234" s="38" t="s">
        <v>257</v>
      </c>
      <c r="AX234" s="38" t="s">
        <v>257</v>
      </c>
      <c r="AY234" s="38" t="s">
        <v>257</v>
      </c>
      <c r="AZ234" s="38" t="s">
        <v>257</v>
      </c>
      <c r="BA234" s="38" t="s">
        <v>257</v>
      </c>
      <c r="BB234" s="38" t="s">
        <v>257</v>
      </c>
      <c r="BC234" s="38" t="s">
        <v>257</v>
      </c>
      <c r="BD234" s="38" t="s">
        <v>257</v>
      </c>
      <c r="BE234" s="38" t="s">
        <v>257</v>
      </c>
      <c r="BF234" s="38" t="s">
        <v>257</v>
      </c>
      <c r="BG234" s="38" t="s">
        <v>257</v>
      </c>
      <c r="BH234" s="38" t="s">
        <v>257</v>
      </c>
      <c r="BI234" s="38" t="s">
        <v>257</v>
      </c>
      <c r="BJ234" s="38" t="s">
        <v>257</v>
      </c>
      <c r="BK234" s="38" t="s">
        <v>257</v>
      </c>
      <c r="BL234" s="38" t="s">
        <v>257</v>
      </c>
      <c r="BM234" s="38" t="s">
        <v>257</v>
      </c>
      <c r="BN234" s="38" t="s">
        <v>257</v>
      </c>
      <c r="BO234" s="38" t="s">
        <v>257</v>
      </c>
      <c r="BP234" s="38" t="s">
        <v>257</v>
      </c>
      <c r="BQ234" s="38" t="s">
        <v>257</v>
      </c>
      <c r="BR234" s="142" t="s">
        <v>973</v>
      </c>
      <c r="BS234" s="142" t="s">
        <v>974</v>
      </c>
      <c r="BT234" s="142" t="s">
        <v>975</v>
      </c>
      <c r="BU234" s="142" t="s">
        <v>976</v>
      </c>
    </row>
    <row r="235" ht="18" customHeight="1" spans="1:73">
      <c r="A235" s="38">
        <v>233</v>
      </c>
      <c r="B235" s="142" t="s">
        <v>977</v>
      </c>
      <c r="C235" s="142" t="s">
        <v>978</v>
      </c>
      <c r="D235" s="38" t="s">
        <v>290</v>
      </c>
      <c r="E235" s="171" t="s">
        <v>971</v>
      </c>
      <c r="F235" s="38" t="s">
        <v>972</v>
      </c>
      <c r="G235" s="38">
        <v>2025</v>
      </c>
      <c r="H235" s="38"/>
      <c r="I235" s="38" t="s">
        <v>257</v>
      </c>
      <c r="J235" s="38" t="s">
        <v>257</v>
      </c>
      <c r="K235" s="38" t="s">
        <v>257</v>
      </c>
      <c r="L235" s="38" t="s">
        <v>257</v>
      </c>
      <c r="M235" s="38" t="s">
        <v>257</v>
      </c>
      <c r="N235" s="38" t="s">
        <v>257</v>
      </c>
      <c r="O235" s="38" t="s">
        <v>257</v>
      </c>
      <c r="P235" s="38" t="s">
        <v>257</v>
      </c>
      <c r="Q235" s="38" t="s">
        <v>257</v>
      </c>
      <c r="R235" s="38" t="s">
        <v>257</v>
      </c>
      <c r="S235" s="38" t="s">
        <v>257</v>
      </c>
      <c r="T235" s="38" t="s">
        <v>257</v>
      </c>
      <c r="U235" s="38" t="s">
        <v>257</v>
      </c>
      <c r="V235" s="38" t="s">
        <v>257</v>
      </c>
      <c r="W235" s="38" t="s">
        <v>257</v>
      </c>
      <c r="X235" s="38" t="s">
        <v>257</v>
      </c>
      <c r="Y235" s="38" t="s">
        <v>257</v>
      </c>
      <c r="Z235" s="38" t="s">
        <v>257</v>
      </c>
      <c r="AA235" s="38" t="s">
        <v>257</v>
      </c>
      <c r="AB235" s="38" t="s">
        <v>257</v>
      </c>
      <c r="AC235" s="38" t="s">
        <v>257</v>
      </c>
      <c r="AD235" s="38" t="s">
        <v>257</v>
      </c>
      <c r="AE235" s="38" t="s">
        <v>257</v>
      </c>
      <c r="AF235" s="38" t="s">
        <v>257</v>
      </c>
      <c r="AG235" s="38" t="s">
        <v>257</v>
      </c>
      <c r="AH235" s="38" t="s">
        <v>257</v>
      </c>
      <c r="AI235" s="38" t="s">
        <v>257</v>
      </c>
      <c r="AJ235" s="38" t="s">
        <v>257</v>
      </c>
      <c r="AK235" s="38" t="s">
        <v>257</v>
      </c>
      <c r="AL235" s="38" t="s">
        <v>257</v>
      </c>
      <c r="AM235" s="38" t="s">
        <v>257</v>
      </c>
      <c r="AN235" s="38" t="s">
        <v>257</v>
      </c>
      <c r="AO235" s="38" t="s">
        <v>257</v>
      </c>
      <c r="AP235" s="38" t="s">
        <v>257</v>
      </c>
      <c r="AQ235" s="38" t="s">
        <v>257</v>
      </c>
      <c r="AR235" s="38" t="s">
        <v>257</v>
      </c>
      <c r="AS235" s="38" t="s">
        <v>257</v>
      </c>
      <c r="AT235" s="38" t="s">
        <v>257</v>
      </c>
      <c r="AU235" s="38" t="s">
        <v>257</v>
      </c>
      <c r="AV235" s="38" t="s">
        <v>257</v>
      </c>
      <c r="AW235" s="38" t="s">
        <v>257</v>
      </c>
      <c r="AX235" s="38" t="s">
        <v>257</v>
      </c>
      <c r="AY235" s="38" t="s">
        <v>257</v>
      </c>
      <c r="AZ235" s="38" t="s">
        <v>257</v>
      </c>
      <c r="BA235" s="38" t="s">
        <v>257</v>
      </c>
      <c r="BB235" s="38" t="s">
        <v>257</v>
      </c>
      <c r="BC235" s="38" t="s">
        <v>257</v>
      </c>
      <c r="BD235" s="38" t="s">
        <v>257</v>
      </c>
      <c r="BE235" s="38" t="s">
        <v>257</v>
      </c>
      <c r="BF235" s="38" t="s">
        <v>257</v>
      </c>
      <c r="BG235" s="38" t="s">
        <v>257</v>
      </c>
      <c r="BH235" s="38" t="s">
        <v>257</v>
      </c>
      <c r="BI235" s="38" t="s">
        <v>257</v>
      </c>
      <c r="BJ235" s="38" t="s">
        <v>257</v>
      </c>
      <c r="BK235" s="38" t="s">
        <v>257</v>
      </c>
      <c r="BL235" s="38" t="s">
        <v>257</v>
      </c>
      <c r="BM235" s="38" t="s">
        <v>257</v>
      </c>
      <c r="BN235" s="38" t="s">
        <v>257</v>
      </c>
      <c r="BO235" s="38" t="s">
        <v>257</v>
      </c>
      <c r="BP235" s="38" t="s">
        <v>257</v>
      </c>
      <c r="BQ235" s="38" t="s">
        <v>257</v>
      </c>
      <c r="BR235" s="142" t="s">
        <v>973</v>
      </c>
      <c r="BS235" s="142" t="s">
        <v>974</v>
      </c>
      <c r="BT235" s="142" t="s">
        <v>975</v>
      </c>
      <c r="BU235" s="142" t="s">
        <v>976</v>
      </c>
    </row>
    <row r="236" ht="18" customHeight="1" spans="1:73">
      <c r="A236" s="38">
        <v>234</v>
      </c>
      <c r="B236" s="142" t="s">
        <v>979</v>
      </c>
      <c r="C236" s="142" t="s">
        <v>980</v>
      </c>
      <c r="D236" s="38" t="s">
        <v>290</v>
      </c>
      <c r="E236" s="171" t="s">
        <v>971</v>
      </c>
      <c r="F236" s="38" t="s">
        <v>972</v>
      </c>
      <c r="G236" s="38">
        <v>2025</v>
      </c>
      <c r="H236" s="38"/>
      <c r="I236" s="38" t="s">
        <v>257</v>
      </c>
      <c r="J236" s="38" t="s">
        <v>257</v>
      </c>
      <c r="K236" s="38" t="s">
        <v>257</v>
      </c>
      <c r="L236" s="38" t="s">
        <v>257</v>
      </c>
      <c r="M236" s="38" t="s">
        <v>257</v>
      </c>
      <c r="N236" s="38" t="s">
        <v>257</v>
      </c>
      <c r="O236" s="38" t="s">
        <v>257</v>
      </c>
      <c r="P236" s="38" t="s">
        <v>257</v>
      </c>
      <c r="Q236" s="38" t="s">
        <v>257</v>
      </c>
      <c r="R236" s="38" t="s">
        <v>257</v>
      </c>
      <c r="S236" s="38" t="s">
        <v>257</v>
      </c>
      <c r="T236" s="38" t="s">
        <v>257</v>
      </c>
      <c r="U236" s="38" t="s">
        <v>257</v>
      </c>
      <c r="V236" s="38" t="s">
        <v>257</v>
      </c>
      <c r="W236" s="38" t="s">
        <v>257</v>
      </c>
      <c r="X236" s="38" t="s">
        <v>257</v>
      </c>
      <c r="Y236" s="38" t="s">
        <v>257</v>
      </c>
      <c r="Z236" s="38" t="s">
        <v>257</v>
      </c>
      <c r="AA236" s="38" t="s">
        <v>257</v>
      </c>
      <c r="AB236" s="38" t="s">
        <v>257</v>
      </c>
      <c r="AC236" s="38" t="s">
        <v>257</v>
      </c>
      <c r="AD236" s="38" t="s">
        <v>257</v>
      </c>
      <c r="AE236" s="38" t="s">
        <v>257</v>
      </c>
      <c r="AF236" s="38" t="s">
        <v>257</v>
      </c>
      <c r="AG236" s="38" t="s">
        <v>257</v>
      </c>
      <c r="AH236" s="38" t="s">
        <v>257</v>
      </c>
      <c r="AI236" s="38" t="s">
        <v>257</v>
      </c>
      <c r="AJ236" s="38" t="s">
        <v>257</v>
      </c>
      <c r="AK236" s="38" t="s">
        <v>257</v>
      </c>
      <c r="AL236" s="38" t="s">
        <v>257</v>
      </c>
      <c r="AM236" s="38" t="s">
        <v>257</v>
      </c>
      <c r="AN236" s="38" t="s">
        <v>257</v>
      </c>
      <c r="AO236" s="38" t="s">
        <v>257</v>
      </c>
      <c r="AP236" s="38" t="s">
        <v>257</v>
      </c>
      <c r="AQ236" s="38" t="s">
        <v>257</v>
      </c>
      <c r="AR236" s="38" t="s">
        <v>257</v>
      </c>
      <c r="AS236" s="38" t="s">
        <v>257</v>
      </c>
      <c r="AT236" s="38" t="s">
        <v>257</v>
      </c>
      <c r="AU236" s="38" t="s">
        <v>257</v>
      </c>
      <c r="AV236" s="38" t="s">
        <v>257</v>
      </c>
      <c r="AW236" s="38" t="s">
        <v>257</v>
      </c>
      <c r="AX236" s="38" t="s">
        <v>257</v>
      </c>
      <c r="AY236" s="38" t="s">
        <v>257</v>
      </c>
      <c r="AZ236" s="38" t="s">
        <v>257</v>
      </c>
      <c r="BA236" s="38" t="s">
        <v>257</v>
      </c>
      <c r="BB236" s="38" t="s">
        <v>257</v>
      </c>
      <c r="BC236" s="38" t="s">
        <v>257</v>
      </c>
      <c r="BD236" s="38" t="s">
        <v>257</v>
      </c>
      <c r="BE236" s="38" t="s">
        <v>257</v>
      </c>
      <c r="BF236" s="38" t="s">
        <v>257</v>
      </c>
      <c r="BG236" s="38" t="s">
        <v>257</v>
      </c>
      <c r="BH236" s="38" t="s">
        <v>257</v>
      </c>
      <c r="BI236" s="38" t="s">
        <v>257</v>
      </c>
      <c r="BJ236" s="38" t="s">
        <v>257</v>
      </c>
      <c r="BK236" s="38" t="s">
        <v>257</v>
      </c>
      <c r="BL236" s="38" t="s">
        <v>257</v>
      </c>
      <c r="BM236" s="38" t="s">
        <v>257</v>
      </c>
      <c r="BN236" s="38" t="s">
        <v>257</v>
      </c>
      <c r="BO236" s="38" t="s">
        <v>257</v>
      </c>
      <c r="BP236" s="38" t="s">
        <v>257</v>
      </c>
      <c r="BQ236" s="38" t="s">
        <v>257</v>
      </c>
      <c r="BR236" s="142" t="s">
        <v>973</v>
      </c>
      <c r="BS236" s="142" t="s">
        <v>974</v>
      </c>
      <c r="BT236" s="142" t="s">
        <v>975</v>
      </c>
      <c r="BU236" s="142" t="s">
        <v>976</v>
      </c>
    </row>
    <row r="237" ht="18" customHeight="1" spans="1:73">
      <c r="A237" s="38">
        <v>235</v>
      </c>
      <c r="B237" s="142" t="s">
        <v>981</v>
      </c>
      <c r="C237" s="142" t="s">
        <v>982</v>
      </c>
      <c r="D237" s="38" t="s">
        <v>290</v>
      </c>
      <c r="E237" s="171" t="s">
        <v>971</v>
      </c>
      <c r="F237" s="38" t="s">
        <v>972</v>
      </c>
      <c r="G237" s="38">
        <v>2025</v>
      </c>
      <c r="H237" s="38"/>
      <c r="I237" s="38" t="s">
        <v>257</v>
      </c>
      <c r="J237" s="38" t="s">
        <v>257</v>
      </c>
      <c r="K237" s="38" t="s">
        <v>257</v>
      </c>
      <c r="L237" s="38" t="s">
        <v>257</v>
      </c>
      <c r="M237" s="38" t="s">
        <v>257</v>
      </c>
      <c r="N237" s="38" t="s">
        <v>257</v>
      </c>
      <c r="O237" s="38" t="s">
        <v>257</v>
      </c>
      <c r="P237" s="38" t="s">
        <v>257</v>
      </c>
      <c r="Q237" s="38" t="s">
        <v>257</v>
      </c>
      <c r="R237" s="38" t="s">
        <v>257</v>
      </c>
      <c r="S237" s="38" t="s">
        <v>257</v>
      </c>
      <c r="T237" s="38" t="s">
        <v>257</v>
      </c>
      <c r="U237" s="38" t="s">
        <v>257</v>
      </c>
      <c r="V237" s="38" t="s">
        <v>257</v>
      </c>
      <c r="W237" s="38" t="s">
        <v>257</v>
      </c>
      <c r="X237" s="38" t="s">
        <v>257</v>
      </c>
      <c r="Y237" s="38" t="s">
        <v>257</v>
      </c>
      <c r="Z237" s="38" t="s">
        <v>257</v>
      </c>
      <c r="AA237" s="38" t="s">
        <v>257</v>
      </c>
      <c r="AB237" s="38" t="s">
        <v>257</v>
      </c>
      <c r="AC237" s="38" t="s">
        <v>257</v>
      </c>
      <c r="AD237" s="38" t="s">
        <v>257</v>
      </c>
      <c r="AE237" s="38" t="s">
        <v>257</v>
      </c>
      <c r="AF237" s="38" t="s">
        <v>257</v>
      </c>
      <c r="AG237" s="38" t="s">
        <v>257</v>
      </c>
      <c r="AH237" s="38" t="s">
        <v>257</v>
      </c>
      <c r="AI237" s="38" t="s">
        <v>257</v>
      </c>
      <c r="AJ237" s="38" t="s">
        <v>257</v>
      </c>
      <c r="AK237" s="38" t="s">
        <v>257</v>
      </c>
      <c r="AL237" s="38" t="s">
        <v>257</v>
      </c>
      <c r="AM237" s="38" t="s">
        <v>257</v>
      </c>
      <c r="AN237" s="38" t="s">
        <v>257</v>
      </c>
      <c r="AO237" s="38" t="s">
        <v>257</v>
      </c>
      <c r="AP237" s="38" t="s">
        <v>257</v>
      </c>
      <c r="AQ237" s="38" t="s">
        <v>257</v>
      </c>
      <c r="AR237" s="38" t="s">
        <v>257</v>
      </c>
      <c r="AS237" s="38" t="s">
        <v>257</v>
      </c>
      <c r="AT237" s="38" t="s">
        <v>257</v>
      </c>
      <c r="AU237" s="38" t="s">
        <v>257</v>
      </c>
      <c r="AV237" s="38" t="s">
        <v>257</v>
      </c>
      <c r="AW237" s="38" t="s">
        <v>257</v>
      </c>
      <c r="AX237" s="38" t="s">
        <v>257</v>
      </c>
      <c r="AY237" s="38" t="s">
        <v>257</v>
      </c>
      <c r="AZ237" s="38" t="s">
        <v>257</v>
      </c>
      <c r="BA237" s="38" t="s">
        <v>257</v>
      </c>
      <c r="BB237" s="38" t="s">
        <v>257</v>
      </c>
      <c r="BC237" s="38" t="s">
        <v>257</v>
      </c>
      <c r="BD237" s="38" t="s">
        <v>257</v>
      </c>
      <c r="BE237" s="38" t="s">
        <v>257</v>
      </c>
      <c r="BF237" s="38" t="s">
        <v>257</v>
      </c>
      <c r="BG237" s="38" t="s">
        <v>257</v>
      </c>
      <c r="BH237" s="38" t="s">
        <v>257</v>
      </c>
      <c r="BI237" s="38" t="s">
        <v>257</v>
      </c>
      <c r="BJ237" s="38" t="s">
        <v>257</v>
      </c>
      <c r="BK237" s="38" t="s">
        <v>257</v>
      </c>
      <c r="BL237" s="38" t="s">
        <v>257</v>
      </c>
      <c r="BM237" s="38" t="s">
        <v>257</v>
      </c>
      <c r="BN237" s="38" t="s">
        <v>257</v>
      </c>
      <c r="BO237" s="38" t="s">
        <v>257</v>
      </c>
      <c r="BP237" s="38" t="s">
        <v>257</v>
      </c>
      <c r="BQ237" s="38" t="s">
        <v>257</v>
      </c>
      <c r="BR237" s="142" t="s">
        <v>973</v>
      </c>
      <c r="BS237" s="142" t="s">
        <v>974</v>
      </c>
      <c r="BT237" s="142" t="s">
        <v>975</v>
      </c>
      <c r="BU237" s="142" t="s">
        <v>976</v>
      </c>
    </row>
    <row r="238" ht="18" customHeight="1" spans="1:73">
      <c r="A238" s="38">
        <v>236</v>
      </c>
      <c r="B238" s="142" t="s">
        <v>983</v>
      </c>
      <c r="C238" s="142" t="s">
        <v>984</v>
      </c>
      <c r="D238" s="38" t="s">
        <v>290</v>
      </c>
      <c r="E238" s="171" t="s">
        <v>971</v>
      </c>
      <c r="F238" s="38" t="s">
        <v>972</v>
      </c>
      <c r="G238" s="38">
        <v>2025</v>
      </c>
      <c r="H238" s="38"/>
      <c r="I238" s="38" t="s">
        <v>257</v>
      </c>
      <c r="J238" s="38" t="s">
        <v>257</v>
      </c>
      <c r="K238" s="38" t="s">
        <v>257</v>
      </c>
      <c r="L238" s="38" t="s">
        <v>257</v>
      </c>
      <c r="M238" s="38" t="s">
        <v>257</v>
      </c>
      <c r="N238" s="38" t="s">
        <v>257</v>
      </c>
      <c r="O238" s="38" t="s">
        <v>257</v>
      </c>
      <c r="P238" s="38" t="s">
        <v>257</v>
      </c>
      <c r="Q238" s="38" t="s">
        <v>257</v>
      </c>
      <c r="R238" s="38" t="s">
        <v>257</v>
      </c>
      <c r="S238" s="38" t="s">
        <v>257</v>
      </c>
      <c r="T238" s="38" t="s">
        <v>257</v>
      </c>
      <c r="U238" s="38" t="s">
        <v>257</v>
      </c>
      <c r="V238" s="38" t="s">
        <v>257</v>
      </c>
      <c r="W238" s="38" t="s">
        <v>257</v>
      </c>
      <c r="X238" s="38" t="s">
        <v>257</v>
      </c>
      <c r="Y238" s="38" t="s">
        <v>257</v>
      </c>
      <c r="Z238" s="38" t="s">
        <v>257</v>
      </c>
      <c r="AA238" s="38" t="s">
        <v>257</v>
      </c>
      <c r="AB238" s="38" t="s">
        <v>257</v>
      </c>
      <c r="AC238" s="38" t="s">
        <v>257</v>
      </c>
      <c r="AD238" s="38" t="s">
        <v>257</v>
      </c>
      <c r="AE238" s="38" t="s">
        <v>257</v>
      </c>
      <c r="AF238" s="38" t="s">
        <v>257</v>
      </c>
      <c r="AG238" s="38" t="s">
        <v>257</v>
      </c>
      <c r="AH238" s="38" t="s">
        <v>257</v>
      </c>
      <c r="AI238" s="38" t="s">
        <v>257</v>
      </c>
      <c r="AJ238" s="38" t="s">
        <v>257</v>
      </c>
      <c r="AK238" s="38" t="s">
        <v>257</v>
      </c>
      <c r="AL238" s="38" t="s">
        <v>257</v>
      </c>
      <c r="AM238" s="38" t="s">
        <v>257</v>
      </c>
      <c r="AN238" s="38" t="s">
        <v>257</v>
      </c>
      <c r="AO238" s="38" t="s">
        <v>257</v>
      </c>
      <c r="AP238" s="38" t="s">
        <v>257</v>
      </c>
      <c r="AQ238" s="38" t="s">
        <v>257</v>
      </c>
      <c r="AR238" s="38" t="s">
        <v>257</v>
      </c>
      <c r="AS238" s="38" t="s">
        <v>257</v>
      </c>
      <c r="AT238" s="38" t="s">
        <v>257</v>
      </c>
      <c r="AU238" s="38" t="s">
        <v>257</v>
      </c>
      <c r="AV238" s="38" t="s">
        <v>257</v>
      </c>
      <c r="AW238" s="38" t="s">
        <v>257</v>
      </c>
      <c r="AX238" s="38" t="s">
        <v>257</v>
      </c>
      <c r="AY238" s="38" t="s">
        <v>257</v>
      </c>
      <c r="AZ238" s="38" t="s">
        <v>257</v>
      </c>
      <c r="BA238" s="38" t="s">
        <v>257</v>
      </c>
      <c r="BB238" s="38" t="s">
        <v>257</v>
      </c>
      <c r="BC238" s="38" t="s">
        <v>257</v>
      </c>
      <c r="BD238" s="38" t="s">
        <v>257</v>
      </c>
      <c r="BE238" s="38" t="s">
        <v>257</v>
      </c>
      <c r="BF238" s="38" t="s">
        <v>257</v>
      </c>
      <c r="BG238" s="38" t="s">
        <v>257</v>
      </c>
      <c r="BH238" s="38" t="s">
        <v>257</v>
      </c>
      <c r="BI238" s="38" t="s">
        <v>257</v>
      </c>
      <c r="BJ238" s="38" t="s">
        <v>257</v>
      </c>
      <c r="BK238" s="38" t="s">
        <v>257</v>
      </c>
      <c r="BL238" s="38" t="s">
        <v>257</v>
      </c>
      <c r="BM238" s="38" t="s">
        <v>257</v>
      </c>
      <c r="BN238" s="38" t="s">
        <v>257</v>
      </c>
      <c r="BO238" s="38" t="s">
        <v>257</v>
      </c>
      <c r="BP238" s="38" t="s">
        <v>257</v>
      </c>
      <c r="BQ238" s="38" t="s">
        <v>257</v>
      </c>
      <c r="BR238" s="142" t="s">
        <v>973</v>
      </c>
      <c r="BS238" s="142" t="s">
        <v>985</v>
      </c>
      <c r="BT238" s="142" t="s">
        <v>975</v>
      </c>
      <c r="BU238" s="142" t="s">
        <v>976</v>
      </c>
    </row>
    <row r="239" ht="18" customHeight="1" spans="1:73">
      <c r="A239" s="38">
        <v>237</v>
      </c>
      <c r="B239" s="142" t="s">
        <v>986</v>
      </c>
      <c r="C239" s="142" t="s">
        <v>987</v>
      </c>
      <c r="D239" s="38" t="s">
        <v>290</v>
      </c>
      <c r="E239" s="171" t="s">
        <v>971</v>
      </c>
      <c r="F239" s="38" t="s">
        <v>972</v>
      </c>
      <c r="G239" s="38">
        <v>2025</v>
      </c>
      <c r="H239" s="38"/>
      <c r="I239" s="38" t="s">
        <v>257</v>
      </c>
      <c r="J239" s="38" t="s">
        <v>257</v>
      </c>
      <c r="K239" s="38" t="s">
        <v>257</v>
      </c>
      <c r="L239" s="38" t="s">
        <v>257</v>
      </c>
      <c r="M239" s="38" t="s">
        <v>257</v>
      </c>
      <c r="N239" s="38" t="s">
        <v>257</v>
      </c>
      <c r="O239" s="38" t="s">
        <v>257</v>
      </c>
      <c r="P239" s="38" t="s">
        <v>257</v>
      </c>
      <c r="Q239" s="38" t="s">
        <v>257</v>
      </c>
      <c r="R239" s="38" t="s">
        <v>257</v>
      </c>
      <c r="S239" s="38" t="s">
        <v>257</v>
      </c>
      <c r="T239" s="38" t="s">
        <v>257</v>
      </c>
      <c r="U239" s="38" t="s">
        <v>257</v>
      </c>
      <c r="V239" s="38" t="s">
        <v>257</v>
      </c>
      <c r="W239" s="38" t="s">
        <v>257</v>
      </c>
      <c r="X239" s="38" t="s">
        <v>257</v>
      </c>
      <c r="Y239" s="38" t="s">
        <v>257</v>
      </c>
      <c r="Z239" s="38" t="s">
        <v>257</v>
      </c>
      <c r="AA239" s="38" t="s">
        <v>257</v>
      </c>
      <c r="AB239" s="38" t="s">
        <v>257</v>
      </c>
      <c r="AC239" s="38" t="s">
        <v>257</v>
      </c>
      <c r="AD239" s="38" t="s">
        <v>257</v>
      </c>
      <c r="AE239" s="38" t="s">
        <v>257</v>
      </c>
      <c r="AF239" s="38" t="s">
        <v>257</v>
      </c>
      <c r="AG239" s="38" t="s">
        <v>257</v>
      </c>
      <c r="AH239" s="38" t="s">
        <v>257</v>
      </c>
      <c r="AI239" s="38" t="s">
        <v>257</v>
      </c>
      <c r="AJ239" s="38" t="s">
        <v>257</v>
      </c>
      <c r="AK239" s="38" t="s">
        <v>257</v>
      </c>
      <c r="AL239" s="38" t="s">
        <v>257</v>
      </c>
      <c r="AM239" s="38" t="s">
        <v>257</v>
      </c>
      <c r="AN239" s="38" t="s">
        <v>257</v>
      </c>
      <c r="AO239" s="38" t="s">
        <v>257</v>
      </c>
      <c r="AP239" s="38" t="s">
        <v>257</v>
      </c>
      <c r="AQ239" s="38" t="s">
        <v>257</v>
      </c>
      <c r="AR239" s="38" t="s">
        <v>257</v>
      </c>
      <c r="AS239" s="38" t="s">
        <v>257</v>
      </c>
      <c r="AT239" s="38" t="s">
        <v>257</v>
      </c>
      <c r="AU239" s="38" t="s">
        <v>257</v>
      </c>
      <c r="AV239" s="38" t="s">
        <v>257</v>
      </c>
      <c r="AW239" s="38" t="s">
        <v>257</v>
      </c>
      <c r="AX239" s="38" t="s">
        <v>257</v>
      </c>
      <c r="AY239" s="38" t="s">
        <v>257</v>
      </c>
      <c r="AZ239" s="38" t="s">
        <v>257</v>
      </c>
      <c r="BA239" s="38" t="s">
        <v>257</v>
      </c>
      <c r="BB239" s="38" t="s">
        <v>257</v>
      </c>
      <c r="BC239" s="38" t="s">
        <v>257</v>
      </c>
      <c r="BD239" s="38" t="s">
        <v>257</v>
      </c>
      <c r="BE239" s="38" t="s">
        <v>257</v>
      </c>
      <c r="BF239" s="38" t="s">
        <v>257</v>
      </c>
      <c r="BG239" s="38" t="s">
        <v>257</v>
      </c>
      <c r="BH239" s="38" t="s">
        <v>257</v>
      </c>
      <c r="BI239" s="38" t="s">
        <v>257</v>
      </c>
      <c r="BJ239" s="38" t="s">
        <v>257</v>
      </c>
      <c r="BK239" s="38" t="s">
        <v>257</v>
      </c>
      <c r="BL239" s="38" t="s">
        <v>257</v>
      </c>
      <c r="BM239" s="38" t="s">
        <v>257</v>
      </c>
      <c r="BN239" s="38" t="s">
        <v>257</v>
      </c>
      <c r="BO239" s="38" t="s">
        <v>257</v>
      </c>
      <c r="BP239" s="38" t="s">
        <v>257</v>
      </c>
      <c r="BQ239" s="38" t="s">
        <v>257</v>
      </c>
      <c r="BR239" s="142" t="s">
        <v>973</v>
      </c>
      <c r="BS239" s="142" t="s">
        <v>974</v>
      </c>
      <c r="BT239" s="142" t="s">
        <v>975</v>
      </c>
      <c r="BU239" s="142" t="s">
        <v>976</v>
      </c>
    </row>
    <row r="240" ht="18" customHeight="1" spans="1:73">
      <c r="A240" s="38">
        <v>238</v>
      </c>
      <c r="B240" s="142" t="s">
        <v>988</v>
      </c>
      <c r="C240" s="142" t="s">
        <v>989</v>
      </c>
      <c r="D240" s="38" t="s">
        <v>290</v>
      </c>
      <c r="E240" s="171" t="s">
        <v>971</v>
      </c>
      <c r="F240" s="38" t="s">
        <v>972</v>
      </c>
      <c r="G240" s="38">
        <v>2025</v>
      </c>
      <c r="H240" s="38"/>
      <c r="I240" s="38" t="s">
        <v>257</v>
      </c>
      <c r="J240" s="38" t="s">
        <v>257</v>
      </c>
      <c r="K240" s="38" t="s">
        <v>257</v>
      </c>
      <c r="L240" s="38" t="s">
        <v>257</v>
      </c>
      <c r="M240" s="38" t="s">
        <v>257</v>
      </c>
      <c r="N240" s="38" t="s">
        <v>257</v>
      </c>
      <c r="O240" s="38" t="s">
        <v>257</v>
      </c>
      <c r="P240" s="38" t="s">
        <v>257</v>
      </c>
      <c r="Q240" s="38" t="s">
        <v>257</v>
      </c>
      <c r="R240" s="38" t="s">
        <v>257</v>
      </c>
      <c r="S240" s="38" t="s">
        <v>257</v>
      </c>
      <c r="T240" s="38" t="s">
        <v>257</v>
      </c>
      <c r="U240" s="38" t="s">
        <v>257</v>
      </c>
      <c r="V240" s="38" t="s">
        <v>257</v>
      </c>
      <c r="W240" s="38" t="s">
        <v>257</v>
      </c>
      <c r="X240" s="38" t="s">
        <v>257</v>
      </c>
      <c r="Y240" s="38" t="s">
        <v>257</v>
      </c>
      <c r="Z240" s="38" t="s">
        <v>257</v>
      </c>
      <c r="AA240" s="38" t="s">
        <v>257</v>
      </c>
      <c r="AB240" s="38" t="s">
        <v>257</v>
      </c>
      <c r="AC240" s="38" t="s">
        <v>257</v>
      </c>
      <c r="AD240" s="38" t="s">
        <v>257</v>
      </c>
      <c r="AE240" s="38" t="s">
        <v>257</v>
      </c>
      <c r="AF240" s="38" t="s">
        <v>257</v>
      </c>
      <c r="AG240" s="38" t="s">
        <v>257</v>
      </c>
      <c r="AH240" s="38" t="s">
        <v>257</v>
      </c>
      <c r="AI240" s="38" t="s">
        <v>257</v>
      </c>
      <c r="AJ240" s="38" t="s">
        <v>257</v>
      </c>
      <c r="AK240" s="38" t="s">
        <v>257</v>
      </c>
      <c r="AL240" s="38" t="s">
        <v>257</v>
      </c>
      <c r="AM240" s="38" t="s">
        <v>257</v>
      </c>
      <c r="AN240" s="38" t="s">
        <v>257</v>
      </c>
      <c r="AO240" s="38" t="s">
        <v>257</v>
      </c>
      <c r="AP240" s="38" t="s">
        <v>257</v>
      </c>
      <c r="AQ240" s="38" t="s">
        <v>257</v>
      </c>
      <c r="AR240" s="38" t="s">
        <v>257</v>
      </c>
      <c r="AS240" s="38" t="s">
        <v>257</v>
      </c>
      <c r="AT240" s="38" t="s">
        <v>257</v>
      </c>
      <c r="AU240" s="38" t="s">
        <v>257</v>
      </c>
      <c r="AV240" s="38" t="s">
        <v>257</v>
      </c>
      <c r="AW240" s="38" t="s">
        <v>257</v>
      </c>
      <c r="AX240" s="38" t="s">
        <v>257</v>
      </c>
      <c r="AY240" s="38" t="s">
        <v>257</v>
      </c>
      <c r="AZ240" s="38" t="s">
        <v>257</v>
      </c>
      <c r="BA240" s="38" t="s">
        <v>257</v>
      </c>
      <c r="BB240" s="38" t="s">
        <v>257</v>
      </c>
      <c r="BC240" s="38" t="s">
        <v>257</v>
      </c>
      <c r="BD240" s="38" t="s">
        <v>257</v>
      </c>
      <c r="BE240" s="38" t="s">
        <v>257</v>
      </c>
      <c r="BF240" s="38" t="s">
        <v>257</v>
      </c>
      <c r="BG240" s="38" t="s">
        <v>257</v>
      </c>
      <c r="BH240" s="38" t="s">
        <v>257</v>
      </c>
      <c r="BI240" s="38" t="s">
        <v>257</v>
      </c>
      <c r="BJ240" s="38" t="s">
        <v>257</v>
      </c>
      <c r="BK240" s="38" t="s">
        <v>257</v>
      </c>
      <c r="BL240" s="38" t="s">
        <v>257</v>
      </c>
      <c r="BM240" s="38" t="s">
        <v>257</v>
      </c>
      <c r="BN240" s="38" t="s">
        <v>257</v>
      </c>
      <c r="BO240" s="38" t="s">
        <v>257</v>
      </c>
      <c r="BP240" s="38" t="s">
        <v>257</v>
      </c>
      <c r="BQ240" s="38" t="s">
        <v>257</v>
      </c>
      <c r="BR240" s="142" t="s">
        <v>973</v>
      </c>
      <c r="BS240" s="142" t="s">
        <v>985</v>
      </c>
      <c r="BT240" s="142" t="s">
        <v>975</v>
      </c>
      <c r="BU240" s="142" t="s">
        <v>976</v>
      </c>
    </row>
    <row r="241" ht="18" customHeight="1" spans="1:73">
      <c r="A241" s="38">
        <v>239</v>
      </c>
      <c r="B241" s="142" t="s">
        <v>990</v>
      </c>
      <c r="C241" s="142" t="s">
        <v>991</v>
      </c>
      <c r="D241" s="38" t="s">
        <v>290</v>
      </c>
      <c r="E241" s="171" t="s">
        <v>971</v>
      </c>
      <c r="F241" s="38" t="s">
        <v>972</v>
      </c>
      <c r="G241" s="38">
        <v>2025</v>
      </c>
      <c r="H241" s="38"/>
      <c r="I241" s="38" t="s">
        <v>257</v>
      </c>
      <c r="J241" s="38" t="s">
        <v>257</v>
      </c>
      <c r="K241" s="38" t="s">
        <v>257</v>
      </c>
      <c r="L241" s="38" t="s">
        <v>257</v>
      </c>
      <c r="M241" s="38" t="s">
        <v>257</v>
      </c>
      <c r="N241" s="38" t="s">
        <v>257</v>
      </c>
      <c r="O241" s="38" t="s">
        <v>257</v>
      </c>
      <c r="P241" s="38" t="s">
        <v>257</v>
      </c>
      <c r="Q241" s="38" t="s">
        <v>257</v>
      </c>
      <c r="R241" s="38" t="s">
        <v>257</v>
      </c>
      <c r="S241" s="38" t="s">
        <v>257</v>
      </c>
      <c r="T241" s="38" t="s">
        <v>257</v>
      </c>
      <c r="U241" s="38" t="s">
        <v>257</v>
      </c>
      <c r="V241" s="38" t="s">
        <v>257</v>
      </c>
      <c r="W241" s="38" t="s">
        <v>257</v>
      </c>
      <c r="X241" s="38" t="s">
        <v>257</v>
      </c>
      <c r="Y241" s="38" t="s">
        <v>257</v>
      </c>
      <c r="Z241" s="38" t="s">
        <v>257</v>
      </c>
      <c r="AA241" s="38" t="s">
        <v>257</v>
      </c>
      <c r="AB241" s="38" t="s">
        <v>257</v>
      </c>
      <c r="AC241" s="38" t="s">
        <v>257</v>
      </c>
      <c r="AD241" s="38" t="s">
        <v>257</v>
      </c>
      <c r="AE241" s="38" t="s">
        <v>257</v>
      </c>
      <c r="AF241" s="38" t="s">
        <v>257</v>
      </c>
      <c r="AG241" s="38" t="s">
        <v>257</v>
      </c>
      <c r="AH241" s="38" t="s">
        <v>257</v>
      </c>
      <c r="AI241" s="38" t="s">
        <v>257</v>
      </c>
      <c r="AJ241" s="38" t="s">
        <v>257</v>
      </c>
      <c r="AK241" s="38" t="s">
        <v>257</v>
      </c>
      <c r="AL241" s="38" t="s">
        <v>257</v>
      </c>
      <c r="AM241" s="38" t="s">
        <v>257</v>
      </c>
      <c r="AN241" s="38" t="s">
        <v>257</v>
      </c>
      <c r="AO241" s="38" t="s">
        <v>257</v>
      </c>
      <c r="AP241" s="38" t="s">
        <v>257</v>
      </c>
      <c r="AQ241" s="38" t="s">
        <v>257</v>
      </c>
      <c r="AR241" s="38" t="s">
        <v>257</v>
      </c>
      <c r="AS241" s="38" t="s">
        <v>257</v>
      </c>
      <c r="AT241" s="38" t="s">
        <v>257</v>
      </c>
      <c r="AU241" s="38" t="s">
        <v>257</v>
      </c>
      <c r="AV241" s="38" t="s">
        <v>257</v>
      </c>
      <c r="AW241" s="38" t="s">
        <v>257</v>
      </c>
      <c r="AX241" s="38" t="s">
        <v>257</v>
      </c>
      <c r="AY241" s="38" t="s">
        <v>257</v>
      </c>
      <c r="AZ241" s="38" t="s">
        <v>257</v>
      </c>
      <c r="BA241" s="38" t="s">
        <v>257</v>
      </c>
      <c r="BB241" s="38" t="s">
        <v>257</v>
      </c>
      <c r="BC241" s="38" t="s">
        <v>257</v>
      </c>
      <c r="BD241" s="38" t="s">
        <v>257</v>
      </c>
      <c r="BE241" s="38" t="s">
        <v>257</v>
      </c>
      <c r="BF241" s="38" t="s">
        <v>257</v>
      </c>
      <c r="BG241" s="38" t="s">
        <v>257</v>
      </c>
      <c r="BH241" s="38" t="s">
        <v>257</v>
      </c>
      <c r="BI241" s="38" t="s">
        <v>257</v>
      </c>
      <c r="BJ241" s="38" t="s">
        <v>257</v>
      </c>
      <c r="BK241" s="38" t="s">
        <v>257</v>
      </c>
      <c r="BL241" s="38" t="s">
        <v>257</v>
      </c>
      <c r="BM241" s="38" t="s">
        <v>257</v>
      </c>
      <c r="BN241" s="38" t="s">
        <v>257</v>
      </c>
      <c r="BO241" s="38" t="s">
        <v>257</v>
      </c>
      <c r="BP241" s="38" t="s">
        <v>257</v>
      </c>
      <c r="BQ241" s="38" t="s">
        <v>257</v>
      </c>
      <c r="BR241" s="142" t="s">
        <v>973</v>
      </c>
      <c r="BS241" s="142" t="s">
        <v>974</v>
      </c>
      <c r="BT241" s="142" t="s">
        <v>975</v>
      </c>
      <c r="BU241" s="142" t="s">
        <v>976</v>
      </c>
    </row>
    <row r="242" ht="18" customHeight="1" spans="1:73">
      <c r="A242" s="38">
        <v>240</v>
      </c>
      <c r="B242" s="142" t="s">
        <v>992</v>
      </c>
      <c r="C242" s="142" t="s">
        <v>993</v>
      </c>
      <c r="D242" s="38" t="s">
        <v>290</v>
      </c>
      <c r="E242" s="171" t="s">
        <v>971</v>
      </c>
      <c r="F242" s="38" t="s">
        <v>972</v>
      </c>
      <c r="G242" s="38">
        <v>2025</v>
      </c>
      <c r="H242" s="38"/>
      <c r="I242" s="38" t="s">
        <v>257</v>
      </c>
      <c r="J242" s="38" t="s">
        <v>257</v>
      </c>
      <c r="K242" s="38" t="s">
        <v>257</v>
      </c>
      <c r="L242" s="38" t="s">
        <v>257</v>
      </c>
      <c r="M242" s="38" t="s">
        <v>257</v>
      </c>
      <c r="N242" s="38" t="s">
        <v>257</v>
      </c>
      <c r="O242" s="38" t="s">
        <v>257</v>
      </c>
      <c r="P242" s="38" t="s">
        <v>257</v>
      </c>
      <c r="Q242" s="38" t="s">
        <v>257</v>
      </c>
      <c r="R242" s="38" t="s">
        <v>257</v>
      </c>
      <c r="S242" s="38" t="s">
        <v>257</v>
      </c>
      <c r="T242" s="38" t="s">
        <v>257</v>
      </c>
      <c r="U242" s="38" t="s">
        <v>257</v>
      </c>
      <c r="V242" s="38" t="s">
        <v>257</v>
      </c>
      <c r="W242" s="38" t="s">
        <v>257</v>
      </c>
      <c r="X242" s="38" t="s">
        <v>257</v>
      </c>
      <c r="Y242" s="38" t="s">
        <v>257</v>
      </c>
      <c r="Z242" s="38" t="s">
        <v>257</v>
      </c>
      <c r="AA242" s="38" t="s">
        <v>257</v>
      </c>
      <c r="AB242" s="38" t="s">
        <v>257</v>
      </c>
      <c r="AC242" s="38" t="s">
        <v>257</v>
      </c>
      <c r="AD242" s="38" t="s">
        <v>257</v>
      </c>
      <c r="AE242" s="38" t="s">
        <v>257</v>
      </c>
      <c r="AF242" s="38" t="s">
        <v>257</v>
      </c>
      <c r="AG242" s="38" t="s">
        <v>257</v>
      </c>
      <c r="AH242" s="38" t="s">
        <v>257</v>
      </c>
      <c r="AI242" s="38" t="s">
        <v>257</v>
      </c>
      <c r="AJ242" s="38" t="s">
        <v>257</v>
      </c>
      <c r="AK242" s="38" t="s">
        <v>257</v>
      </c>
      <c r="AL242" s="38" t="s">
        <v>257</v>
      </c>
      <c r="AM242" s="38" t="s">
        <v>257</v>
      </c>
      <c r="AN242" s="38" t="s">
        <v>257</v>
      </c>
      <c r="AO242" s="38" t="s">
        <v>257</v>
      </c>
      <c r="AP242" s="38" t="s">
        <v>257</v>
      </c>
      <c r="AQ242" s="38" t="s">
        <v>257</v>
      </c>
      <c r="AR242" s="38" t="s">
        <v>257</v>
      </c>
      <c r="AS242" s="38" t="s">
        <v>257</v>
      </c>
      <c r="AT242" s="38" t="s">
        <v>257</v>
      </c>
      <c r="AU242" s="38" t="s">
        <v>257</v>
      </c>
      <c r="AV242" s="38" t="s">
        <v>257</v>
      </c>
      <c r="AW242" s="38" t="s">
        <v>257</v>
      </c>
      <c r="AX242" s="38" t="s">
        <v>257</v>
      </c>
      <c r="AY242" s="38" t="s">
        <v>257</v>
      </c>
      <c r="AZ242" s="38" t="s">
        <v>257</v>
      </c>
      <c r="BA242" s="38" t="s">
        <v>257</v>
      </c>
      <c r="BB242" s="38" t="s">
        <v>257</v>
      </c>
      <c r="BC242" s="38" t="s">
        <v>257</v>
      </c>
      <c r="BD242" s="38" t="s">
        <v>257</v>
      </c>
      <c r="BE242" s="38" t="s">
        <v>257</v>
      </c>
      <c r="BF242" s="38" t="s">
        <v>257</v>
      </c>
      <c r="BG242" s="38" t="s">
        <v>257</v>
      </c>
      <c r="BH242" s="38" t="s">
        <v>257</v>
      </c>
      <c r="BI242" s="38" t="s">
        <v>257</v>
      </c>
      <c r="BJ242" s="38" t="s">
        <v>257</v>
      </c>
      <c r="BK242" s="38" t="s">
        <v>257</v>
      </c>
      <c r="BL242" s="38" t="s">
        <v>257</v>
      </c>
      <c r="BM242" s="38" t="s">
        <v>257</v>
      </c>
      <c r="BN242" s="38" t="s">
        <v>257</v>
      </c>
      <c r="BO242" s="38" t="s">
        <v>257</v>
      </c>
      <c r="BP242" s="38" t="s">
        <v>257</v>
      </c>
      <c r="BQ242" s="38" t="s">
        <v>257</v>
      </c>
      <c r="BR242" s="142" t="s">
        <v>973</v>
      </c>
      <c r="BS242" s="142" t="s">
        <v>974</v>
      </c>
      <c r="BT242" s="142" t="s">
        <v>975</v>
      </c>
      <c r="BU242" s="142" t="s">
        <v>976</v>
      </c>
    </row>
    <row r="243" ht="18" customHeight="1" spans="1:73">
      <c r="A243" s="38">
        <v>241</v>
      </c>
      <c r="B243" s="142" t="s">
        <v>994</v>
      </c>
      <c r="C243" s="142" t="s">
        <v>995</v>
      </c>
      <c r="D243" s="38" t="s">
        <v>290</v>
      </c>
      <c r="E243" s="171" t="s">
        <v>971</v>
      </c>
      <c r="F243" s="38" t="s">
        <v>972</v>
      </c>
      <c r="G243" s="38">
        <v>2025</v>
      </c>
      <c r="H243" s="38"/>
      <c r="I243" s="38" t="s">
        <v>257</v>
      </c>
      <c r="J243" s="38" t="s">
        <v>257</v>
      </c>
      <c r="K243" s="38" t="s">
        <v>257</v>
      </c>
      <c r="L243" s="38" t="s">
        <v>257</v>
      </c>
      <c r="M243" s="38" t="s">
        <v>257</v>
      </c>
      <c r="N243" s="38" t="s">
        <v>257</v>
      </c>
      <c r="O243" s="38" t="s">
        <v>257</v>
      </c>
      <c r="P243" s="38" t="s">
        <v>257</v>
      </c>
      <c r="Q243" s="38" t="s">
        <v>257</v>
      </c>
      <c r="R243" s="38" t="s">
        <v>257</v>
      </c>
      <c r="S243" s="38" t="s">
        <v>257</v>
      </c>
      <c r="T243" s="38" t="s">
        <v>257</v>
      </c>
      <c r="U243" s="38" t="s">
        <v>257</v>
      </c>
      <c r="V243" s="38" t="s">
        <v>257</v>
      </c>
      <c r="W243" s="38" t="s">
        <v>257</v>
      </c>
      <c r="X243" s="38" t="s">
        <v>257</v>
      </c>
      <c r="Y243" s="38" t="s">
        <v>257</v>
      </c>
      <c r="Z243" s="38" t="s">
        <v>257</v>
      </c>
      <c r="AA243" s="38" t="s">
        <v>257</v>
      </c>
      <c r="AB243" s="38" t="s">
        <v>257</v>
      </c>
      <c r="AC243" s="38" t="s">
        <v>257</v>
      </c>
      <c r="AD243" s="38" t="s">
        <v>257</v>
      </c>
      <c r="AE243" s="38" t="s">
        <v>257</v>
      </c>
      <c r="AF243" s="38" t="s">
        <v>257</v>
      </c>
      <c r="AG243" s="38" t="s">
        <v>257</v>
      </c>
      <c r="AH243" s="38" t="s">
        <v>257</v>
      </c>
      <c r="AI243" s="38" t="s">
        <v>257</v>
      </c>
      <c r="AJ243" s="38" t="s">
        <v>257</v>
      </c>
      <c r="AK243" s="38" t="s">
        <v>257</v>
      </c>
      <c r="AL243" s="38" t="s">
        <v>257</v>
      </c>
      <c r="AM243" s="38" t="s">
        <v>257</v>
      </c>
      <c r="AN243" s="38" t="s">
        <v>257</v>
      </c>
      <c r="AO243" s="38" t="s">
        <v>257</v>
      </c>
      <c r="AP243" s="38" t="s">
        <v>257</v>
      </c>
      <c r="AQ243" s="38" t="s">
        <v>257</v>
      </c>
      <c r="AR243" s="38" t="s">
        <v>257</v>
      </c>
      <c r="AS243" s="38" t="s">
        <v>257</v>
      </c>
      <c r="AT243" s="38" t="s">
        <v>257</v>
      </c>
      <c r="AU243" s="38" t="s">
        <v>257</v>
      </c>
      <c r="AV243" s="38" t="s">
        <v>257</v>
      </c>
      <c r="AW243" s="38" t="s">
        <v>257</v>
      </c>
      <c r="AX243" s="38" t="s">
        <v>257</v>
      </c>
      <c r="AY243" s="38" t="s">
        <v>257</v>
      </c>
      <c r="AZ243" s="38" t="s">
        <v>257</v>
      </c>
      <c r="BA243" s="38" t="s">
        <v>257</v>
      </c>
      <c r="BB243" s="38" t="s">
        <v>257</v>
      </c>
      <c r="BC243" s="38" t="s">
        <v>257</v>
      </c>
      <c r="BD243" s="38" t="s">
        <v>257</v>
      </c>
      <c r="BE243" s="38" t="s">
        <v>257</v>
      </c>
      <c r="BF243" s="38" t="s">
        <v>257</v>
      </c>
      <c r="BG243" s="38" t="s">
        <v>257</v>
      </c>
      <c r="BH243" s="38" t="s">
        <v>257</v>
      </c>
      <c r="BI243" s="38" t="s">
        <v>257</v>
      </c>
      <c r="BJ243" s="38" t="s">
        <v>257</v>
      </c>
      <c r="BK243" s="38" t="s">
        <v>257</v>
      </c>
      <c r="BL243" s="38" t="s">
        <v>257</v>
      </c>
      <c r="BM243" s="38" t="s">
        <v>257</v>
      </c>
      <c r="BN243" s="38" t="s">
        <v>257</v>
      </c>
      <c r="BO243" s="38" t="s">
        <v>257</v>
      </c>
      <c r="BP243" s="38" t="s">
        <v>257</v>
      </c>
      <c r="BQ243" s="38" t="s">
        <v>257</v>
      </c>
      <c r="BR243" s="142" t="s">
        <v>973</v>
      </c>
      <c r="BS243" s="142" t="s">
        <v>974</v>
      </c>
      <c r="BT243" s="142" t="s">
        <v>975</v>
      </c>
      <c r="BU243" s="142" t="s">
        <v>976</v>
      </c>
    </row>
    <row r="244" ht="18" customHeight="1" spans="1:73">
      <c r="A244" s="38">
        <v>242</v>
      </c>
      <c r="B244" s="142" t="s">
        <v>996</v>
      </c>
      <c r="C244" s="142" t="s">
        <v>996</v>
      </c>
      <c r="D244" s="38" t="s">
        <v>254</v>
      </c>
      <c r="E244" s="142" t="s">
        <v>997</v>
      </c>
      <c r="F244" s="38" t="s">
        <v>998</v>
      </c>
      <c r="G244" s="38">
        <v>2021</v>
      </c>
      <c r="H244" s="38" t="s">
        <v>379</v>
      </c>
      <c r="I244" s="38">
        <v>1.21</v>
      </c>
      <c r="J244" s="38">
        <v>0.79</v>
      </c>
      <c r="K244" s="38">
        <v>1.32</v>
      </c>
      <c r="L244" s="38">
        <v>1.16</v>
      </c>
      <c r="M244" s="38">
        <v>1.49</v>
      </c>
      <c r="N244" s="38">
        <v>1.19</v>
      </c>
      <c r="O244" s="38">
        <v>1.04</v>
      </c>
      <c r="P244" s="38">
        <v>0.68</v>
      </c>
      <c r="Q244" s="38">
        <v>1.3</v>
      </c>
      <c r="R244" s="38">
        <v>0.7</v>
      </c>
      <c r="S244" s="38">
        <v>1.15</v>
      </c>
      <c r="T244" s="38">
        <v>0.85</v>
      </c>
      <c r="U244" s="38">
        <v>1</v>
      </c>
      <c r="V244" s="38">
        <v>1.26</v>
      </c>
      <c r="W244" s="38">
        <v>0.74</v>
      </c>
      <c r="X244" s="38">
        <v>1.01</v>
      </c>
      <c r="Y244" s="38">
        <v>0.52</v>
      </c>
      <c r="Z244" s="38">
        <v>1.05</v>
      </c>
      <c r="AA244" s="38">
        <v>1.02</v>
      </c>
      <c r="AB244" s="38">
        <v>1.32</v>
      </c>
      <c r="AC244" s="38">
        <v>0.61</v>
      </c>
      <c r="AD244" s="38">
        <v>1.37</v>
      </c>
      <c r="AE244" s="38">
        <v>0.63</v>
      </c>
      <c r="AF244" s="38">
        <v>1.38</v>
      </c>
      <c r="AG244" s="38">
        <v>0.62</v>
      </c>
      <c r="AH244" s="38">
        <v>0.69</v>
      </c>
      <c r="AI244" s="38">
        <v>0.54</v>
      </c>
      <c r="AJ244" s="38">
        <v>0.98</v>
      </c>
      <c r="AK244" s="38">
        <v>0.62</v>
      </c>
      <c r="AL244" s="38">
        <v>1.27</v>
      </c>
      <c r="AM244" s="38">
        <v>0.71</v>
      </c>
      <c r="AN244" s="38">
        <v>1.02</v>
      </c>
      <c r="AO244" s="38">
        <v>1</v>
      </c>
      <c r="AP244" s="38">
        <v>1.23</v>
      </c>
      <c r="AQ244" s="38">
        <v>1.07</v>
      </c>
      <c r="AR244" s="38">
        <v>1.03</v>
      </c>
      <c r="AS244" s="38">
        <v>0.68</v>
      </c>
      <c r="AT244" s="38">
        <v>1.36</v>
      </c>
      <c r="AU244" s="38">
        <v>0.64</v>
      </c>
      <c r="AV244" s="38">
        <v>1.31</v>
      </c>
      <c r="AW244" s="38">
        <v>0.69</v>
      </c>
      <c r="AX244" s="38">
        <v>0.91</v>
      </c>
      <c r="AY244" s="38">
        <v>0.69</v>
      </c>
      <c r="AZ244" s="38">
        <v>1.97</v>
      </c>
      <c r="BA244" s="38">
        <v>1.19</v>
      </c>
      <c r="BB244" s="38">
        <v>1.33</v>
      </c>
      <c r="BC244" s="38">
        <v>0.75</v>
      </c>
      <c r="BD244" s="38">
        <v>1.22</v>
      </c>
      <c r="BE244" s="38">
        <v>0.7</v>
      </c>
      <c r="BF244" s="38">
        <v>1.29</v>
      </c>
      <c r="BG244" s="38">
        <v>0.89</v>
      </c>
      <c r="BH244" s="38">
        <v>1.13</v>
      </c>
      <c r="BI244" s="38">
        <v>0.69</v>
      </c>
      <c r="BJ244" s="38">
        <v>1.37</v>
      </c>
      <c r="BK244" s="38">
        <v>0.63</v>
      </c>
      <c r="BL244" s="38">
        <v>1.37</v>
      </c>
      <c r="BM244" s="38">
        <v>0.63</v>
      </c>
      <c r="BN244" s="38">
        <v>0.95</v>
      </c>
      <c r="BO244" s="38">
        <v>0.58</v>
      </c>
      <c r="BP244" s="38">
        <v>1.44</v>
      </c>
      <c r="BQ244" s="38">
        <v>1.04</v>
      </c>
      <c r="BR244" s="142" t="s">
        <v>999</v>
      </c>
      <c r="BS244" s="142" t="s">
        <v>1000</v>
      </c>
      <c r="BT244" s="142" t="s">
        <v>1001</v>
      </c>
      <c r="BU244" s="142" t="s">
        <v>1002</v>
      </c>
    </row>
    <row r="245" ht="18" customHeight="1" spans="1:73">
      <c r="A245" s="38">
        <v>243</v>
      </c>
      <c r="B245" s="142" t="s">
        <v>1003</v>
      </c>
      <c r="C245" s="142" t="s">
        <v>1003</v>
      </c>
      <c r="D245" s="38" t="s">
        <v>254</v>
      </c>
      <c r="E245" s="142" t="s">
        <v>997</v>
      </c>
      <c r="F245" s="38" t="s">
        <v>998</v>
      </c>
      <c r="G245" s="38">
        <v>2021</v>
      </c>
      <c r="H245" s="38" t="s">
        <v>379</v>
      </c>
      <c r="I245" s="38">
        <v>1.19</v>
      </c>
      <c r="J245" s="38">
        <v>0.81</v>
      </c>
      <c r="K245" s="38">
        <v>1.31</v>
      </c>
      <c r="L245" s="38">
        <v>1.18</v>
      </c>
      <c r="M245" s="38">
        <v>1.45</v>
      </c>
      <c r="N245" s="38">
        <v>1.19</v>
      </c>
      <c r="O245" s="38">
        <v>1.03</v>
      </c>
      <c r="P245" s="38">
        <v>0.75</v>
      </c>
      <c r="Q245" s="38">
        <v>1.34</v>
      </c>
      <c r="R245" s="38">
        <v>0.66</v>
      </c>
      <c r="S245" s="38">
        <v>1.12</v>
      </c>
      <c r="T245" s="38">
        <v>0.88</v>
      </c>
      <c r="U245" s="38">
        <v>1</v>
      </c>
      <c r="V245" s="38">
        <v>1.26</v>
      </c>
      <c r="W245" s="38">
        <v>0.76</v>
      </c>
      <c r="X245" s="38">
        <v>0.95</v>
      </c>
      <c r="Y245" s="38">
        <v>0.53</v>
      </c>
      <c r="Z245" s="38">
        <v>1.08</v>
      </c>
      <c r="AA245" s="38">
        <v>0.98</v>
      </c>
      <c r="AB245" s="38">
        <v>1.31</v>
      </c>
      <c r="AC245" s="38">
        <v>0.62</v>
      </c>
      <c r="AD245" s="38">
        <v>1.38</v>
      </c>
      <c r="AE245" s="38">
        <v>0.62</v>
      </c>
      <c r="AF245" s="38">
        <v>1.37</v>
      </c>
      <c r="AG245" s="38">
        <v>0.63</v>
      </c>
      <c r="AH245" s="38">
        <v>0.65</v>
      </c>
      <c r="AI245" s="38">
        <v>0.48</v>
      </c>
      <c r="AJ245" s="38">
        <v>1.04</v>
      </c>
      <c r="AK245" s="38">
        <v>0.64</v>
      </c>
      <c r="AL245" s="38">
        <v>1.25</v>
      </c>
      <c r="AM245" s="38">
        <v>0.72</v>
      </c>
      <c r="AN245" s="38">
        <v>1.02</v>
      </c>
      <c r="AO245" s="38">
        <v>1</v>
      </c>
      <c r="AP245" s="38">
        <v>1.23</v>
      </c>
      <c r="AQ245" s="38">
        <v>1.03</v>
      </c>
      <c r="AR245" s="38">
        <v>1.09</v>
      </c>
      <c r="AS245" s="38">
        <v>0.64</v>
      </c>
      <c r="AT245" s="38">
        <v>1.32</v>
      </c>
      <c r="AU245" s="38">
        <v>0.68</v>
      </c>
      <c r="AV245" s="38">
        <v>1.3</v>
      </c>
      <c r="AW245" s="38">
        <v>0.7</v>
      </c>
      <c r="AX245" s="38">
        <v>0.89</v>
      </c>
      <c r="AY245" s="38">
        <v>0.69</v>
      </c>
      <c r="AZ245" s="38">
        <v>1.9</v>
      </c>
      <c r="BA245" s="38">
        <v>1.29</v>
      </c>
      <c r="BB245" s="38">
        <v>1.25</v>
      </c>
      <c r="BC245" s="38">
        <v>0.74</v>
      </c>
      <c r="BD245" s="38">
        <v>1.23</v>
      </c>
      <c r="BE245" s="38">
        <v>0.78</v>
      </c>
      <c r="BF245" s="38">
        <v>1.26</v>
      </c>
      <c r="BG245" s="38">
        <v>0.89</v>
      </c>
      <c r="BH245" s="38">
        <v>1.12</v>
      </c>
      <c r="BI245" s="38">
        <v>0.73</v>
      </c>
      <c r="BJ245" s="38">
        <v>1.36</v>
      </c>
      <c r="BK245" s="38">
        <v>0.64</v>
      </c>
      <c r="BL245" s="38">
        <v>1.34</v>
      </c>
      <c r="BM245" s="38">
        <v>0.66</v>
      </c>
      <c r="BN245" s="38">
        <v>0.93</v>
      </c>
      <c r="BO245" s="38">
        <v>0.62</v>
      </c>
      <c r="BP245" s="38">
        <v>1.39</v>
      </c>
      <c r="BQ245" s="38">
        <v>1.06</v>
      </c>
      <c r="BR245" s="142" t="s">
        <v>1004</v>
      </c>
      <c r="BS245" s="142" t="s">
        <v>1005</v>
      </c>
      <c r="BT245" s="142" t="s">
        <v>1001</v>
      </c>
      <c r="BU245" s="142" t="s">
        <v>1002</v>
      </c>
    </row>
    <row r="246" ht="18" customHeight="1" spans="1:73">
      <c r="A246" s="38">
        <v>244</v>
      </c>
      <c r="B246" s="142" t="s">
        <v>1006</v>
      </c>
      <c r="C246" s="142" t="s">
        <v>1006</v>
      </c>
      <c r="D246" s="38" t="s">
        <v>254</v>
      </c>
      <c r="E246" s="142" t="s">
        <v>997</v>
      </c>
      <c r="F246" s="38" t="s">
        <v>998</v>
      </c>
      <c r="G246" s="38">
        <v>2021</v>
      </c>
      <c r="H246" s="38" t="s">
        <v>379</v>
      </c>
      <c r="I246" s="38">
        <v>1.2</v>
      </c>
      <c r="J246" s="38">
        <v>0.8</v>
      </c>
      <c r="K246" s="38">
        <v>1.29</v>
      </c>
      <c r="L246" s="38">
        <v>1.14</v>
      </c>
      <c r="M246" s="38">
        <v>1.46</v>
      </c>
      <c r="N246" s="38">
        <v>1.12</v>
      </c>
      <c r="O246" s="38">
        <v>1.05</v>
      </c>
      <c r="P246" s="38">
        <v>0.75</v>
      </c>
      <c r="Q246" s="38">
        <v>1.36</v>
      </c>
      <c r="R246" s="38">
        <v>0.64</v>
      </c>
      <c r="S246" s="38">
        <v>1.13</v>
      </c>
      <c r="T246" s="38">
        <v>0.87</v>
      </c>
      <c r="U246" s="38">
        <v>1</v>
      </c>
      <c r="V246" s="38">
        <v>1.29</v>
      </c>
      <c r="W246" s="38">
        <v>0.76</v>
      </c>
      <c r="X246" s="38">
        <v>0.99</v>
      </c>
      <c r="Y246" s="38">
        <v>0.53</v>
      </c>
      <c r="Z246" s="38">
        <v>1.16</v>
      </c>
      <c r="AA246" s="38">
        <v>1</v>
      </c>
      <c r="AB246" s="38">
        <v>1.26</v>
      </c>
      <c r="AC246" s="38">
        <v>0.58</v>
      </c>
      <c r="AD246" s="38">
        <v>1.42</v>
      </c>
      <c r="AE246" s="38">
        <v>0.58</v>
      </c>
      <c r="AF246" s="38">
        <v>1.4</v>
      </c>
      <c r="AG246" s="38">
        <v>0.6</v>
      </c>
      <c r="AH246" s="38">
        <v>0.73</v>
      </c>
      <c r="AI246" s="38">
        <v>0.43</v>
      </c>
      <c r="AJ246" s="38">
        <v>1.01</v>
      </c>
      <c r="AK246" s="38">
        <v>0.58</v>
      </c>
      <c r="AL246" s="38">
        <v>1.27</v>
      </c>
      <c r="AM246" s="38">
        <v>0.73</v>
      </c>
      <c r="AN246" s="38">
        <v>1</v>
      </c>
      <c r="AO246" s="38">
        <v>1</v>
      </c>
      <c r="AP246" s="38">
        <v>1.24</v>
      </c>
      <c r="AQ246" s="38">
        <v>1.03</v>
      </c>
      <c r="AR246" s="38">
        <v>1.1</v>
      </c>
      <c r="AS246" s="38">
        <v>0.64</v>
      </c>
      <c r="AT246" s="38">
        <v>1.4</v>
      </c>
      <c r="AU246" s="38">
        <v>0.6</v>
      </c>
      <c r="AV246" s="38">
        <v>1.34</v>
      </c>
      <c r="AW246" s="38">
        <v>0.66</v>
      </c>
      <c r="AX246" s="38">
        <v>0.91</v>
      </c>
      <c r="AY246" s="38">
        <v>0.7</v>
      </c>
      <c r="AZ246" s="38">
        <v>2.02</v>
      </c>
      <c r="BA246" s="38">
        <v>1.23</v>
      </c>
      <c r="BB246" s="38">
        <v>1.38</v>
      </c>
      <c r="BC246" s="38">
        <v>0.68</v>
      </c>
      <c r="BD246" s="38">
        <v>1.27</v>
      </c>
      <c r="BE246" s="38">
        <v>0.68</v>
      </c>
      <c r="BF246" s="38">
        <v>1.26</v>
      </c>
      <c r="BG246" s="38">
        <v>0.84</v>
      </c>
      <c r="BH246" s="38">
        <v>1.22</v>
      </c>
      <c r="BI246" s="38">
        <v>0.68</v>
      </c>
      <c r="BJ246" s="38">
        <v>1.4</v>
      </c>
      <c r="BK246" s="38">
        <v>0.6</v>
      </c>
      <c r="BL246" s="38">
        <v>1.35</v>
      </c>
      <c r="BM246" s="38">
        <v>0.65</v>
      </c>
      <c r="BN246" s="38">
        <v>0.97</v>
      </c>
      <c r="BO246" s="38">
        <v>0.6</v>
      </c>
      <c r="BP246" s="38">
        <v>1.41</v>
      </c>
      <c r="BQ246" s="38">
        <v>1.01</v>
      </c>
      <c r="BR246" s="142" t="s">
        <v>1007</v>
      </c>
      <c r="BS246" s="142" t="s">
        <v>1008</v>
      </c>
      <c r="BT246" s="142" t="s">
        <v>1001</v>
      </c>
      <c r="BU246" s="142" t="s">
        <v>1002</v>
      </c>
    </row>
    <row r="247" ht="18" customHeight="1" spans="1:73">
      <c r="A247" s="38">
        <v>245</v>
      </c>
      <c r="B247" s="142" t="s">
        <v>1009</v>
      </c>
      <c r="C247" s="142" t="s">
        <v>1009</v>
      </c>
      <c r="D247" s="38" t="s">
        <v>254</v>
      </c>
      <c r="E247" s="142" t="s">
        <v>997</v>
      </c>
      <c r="F247" s="38" t="s">
        <v>998</v>
      </c>
      <c r="G247" s="38">
        <v>2021</v>
      </c>
      <c r="H247" s="38" t="s">
        <v>379</v>
      </c>
      <c r="I247" s="38">
        <v>1.24</v>
      </c>
      <c r="J247" s="38">
        <v>0.76</v>
      </c>
      <c r="K247" s="38">
        <v>1.35</v>
      </c>
      <c r="L247" s="38">
        <v>1.13</v>
      </c>
      <c r="M247" s="38">
        <v>1.47</v>
      </c>
      <c r="N247" s="38">
        <v>1.16</v>
      </c>
      <c r="O247" s="38">
        <v>1.08</v>
      </c>
      <c r="P247" s="38">
        <v>0.891</v>
      </c>
      <c r="Q247" s="38">
        <v>1.35</v>
      </c>
      <c r="R247" s="38">
        <v>0.65</v>
      </c>
      <c r="S247" s="38">
        <v>1.14</v>
      </c>
      <c r="T247" s="38">
        <v>0.86</v>
      </c>
      <c r="U247" s="38">
        <v>1</v>
      </c>
      <c r="V247" s="38">
        <v>1.26</v>
      </c>
      <c r="W247" s="38">
        <v>0.71</v>
      </c>
      <c r="X247" s="38">
        <v>1.02</v>
      </c>
      <c r="Y247" s="38">
        <v>0.54</v>
      </c>
      <c r="Z247" s="38">
        <v>1.16</v>
      </c>
      <c r="AA247" s="38">
        <v>0.97</v>
      </c>
      <c r="AB247" s="38">
        <v>1.22</v>
      </c>
      <c r="AC247" s="38">
        <v>0.65</v>
      </c>
      <c r="AD247" s="38">
        <v>1.39</v>
      </c>
      <c r="AE247" s="38">
        <v>0.61</v>
      </c>
      <c r="AF247" s="38">
        <v>1.37</v>
      </c>
      <c r="AG247" s="38">
        <v>0.63</v>
      </c>
      <c r="AH247" s="38">
        <v>0.74</v>
      </c>
      <c r="AI247" s="38">
        <v>0.44</v>
      </c>
      <c r="AJ247" s="38">
        <v>1.03</v>
      </c>
      <c r="AK247" s="38">
        <v>0.65</v>
      </c>
      <c r="AL247" s="38">
        <v>1.25</v>
      </c>
      <c r="AM247" s="38">
        <v>0.71</v>
      </c>
      <c r="AN247" s="38">
        <v>1.04</v>
      </c>
      <c r="AO247" s="38">
        <v>1</v>
      </c>
      <c r="AP247" s="38">
        <v>1.22</v>
      </c>
      <c r="AQ247" s="38">
        <v>1.04</v>
      </c>
      <c r="AR247" s="38">
        <v>1.1</v>
      </c>
      <c r="AS247" s="38">
        <v>0.65</v>
      </c>
      <c r="AT247" s="38">
        <v>1.38</v>
      </c>
      <c r="AU247" s="38">
        <v>0.62</v>
      </c>
      <c r="AV247" s="38">
        <v>1.28</v>
      </c>
      <c r="AW247" s="38">
        <v>0.72</v>
      </c>
      <c r="AX247" s="38">
        <v>0.88</v>
      </c>
      <c r="AY247" s="38">
        <v>0.6</v>
      </c>
      <c r="AZ247" s="38">
        <v>1.93</v>
      </c>
      <c r="BA247" s="38">
        <v>1.22</v>
      </c>
      <c r="BB247" s="38">
        <v>1.32</v>
      </c>
      <c r="BC247" s="38">
        <v>0.71</v>
      </c>
      <c r="BD247" s="38">
        <v>1.24</v>
      </c>
      <c r="BE247" s="38">
        <v>0.74</v>
      </c>
      <c r="BF247" s="38">
        <v>1.34</v>
      </c>
      <c r="BG247" s="38">
        <v>0.81</v>
      </c>
      <c r="BH247" s="38">
        <v>1.16</v>
      </c>
      <c r="BI247" s="38">
        <v>0.7</v>
      </c>
      <c r="BJ247" s="38">
        <v>1.41</v>
      </c>
      <c r="BK247" s="38">
        <v>0.59</v>
      </c>
      <c r="BL247" s="38">
        <v>1.36</v>
      </c>
      <c r="BM247" s="38">
        <v>0.64</v>
      </c>
      <c r="BN247" s="38">
        <v>0.91</v>
      </c>
      <c r="BO247" s="38">
        <v>0.58</v>
      </c>
      <c r="BP247" s="38">
        <v>1.48</v>
      </c>
      <c r="BQ247" s="38">
        <v>1.04</v>
      </c>
      <c r="BR247" s="142" t="s">
        <v>1010</v>
      </c>
      <c r="BS247" s="142" t="s">
        <v>1011</v>
      </c>
      <c r="BT247" s="142" t="s">
        <v>1001</v>
      </c>
      <c r="BU247" s="142" t="s">
        <v>1002</v>
      </c>
    </row>
    <row r="248" s="34" customFormat="1" ht="18" customHeight="1" spans="1:73">
      <c r="A248" s="38">
        <v>246</v>
      </c>
      <c r="B248" s="142" t="s">
        <v>1012</v>
      </c>
      <c r="C248" s="142" t="s">
        <v>1013</v>
      </c>
      <c r="D248" s="38" t="s">
        <v>254</v>
      </c>
      <c r="E248" s="142" t="s">
        <v>1014</v>
      </c>
      <c r="F248" s="38" t="s">
        <v>1015</v>
      </c>
      <c r="G248" s="38">
        <v>2025</v>
      </c>
      <c r="H248" s="38" t="s">
        <v>379</v>
      </c>
      <c r="I248" s="38">
        <v>1.28</v>
      </c>
      <c r="J248" s="38">
        <v>0.72</v>
      </c>
      <c r="K248" s="38">
        <v>1.92</v>
      </c>
      <c r="L248" s="38">
        <v>1.17</v>
      </c>
      <c r="M248" s="38">
        <v>1.64</v>
      </c>
      <c r="N248" s="38">
        <v>1.13</v>
      </c>
      <c r="O248" s="38">
        <v>0.91</v>
      </c>
      <c r="P248" s="38">
        <v>0.59</v>
      </c>
      <c r="Q248" s="38">
        <v>1.58</v>
      </c>
      <c r="R248" s="38">
        <v>0.42</v>
      </c>
      <c r="S248" s="38">
        <v>1.4</v>
      </c>
      <c r="T248" s="38">
        <v>0.6</v>
      </c>
      <c r="U248" s="38">
        <v>1</v>
      </c>
      <c r="V248" s="38">
        <v>1.34</v>
      </c>
      <c r="W248" s="38">
        <v>0.39</v>
      </c>
      <c r="X248" s="38">
        <v>0.84</v>
      </c>
      <c r="Y248" s="38">
        <v>0.34</v>
      </c>
      <c r="Z248" s="38">
        <v>1.56</v>
      </c>
      <c r="AA248" s="38">
        <v>0.93</v>
      </c>
      <c r="AB248" s="38">
        <v>1.06</v>
      </c>
      <c r="AC248" s="38">
        <v>0.45</v>
      </c>
      <c r="AD248" s="38">
        <v>1.47</v>
      </c>
      <c r="AE248" s="38">
        <v>0.53</v>
      </c>
      <c r="AF248" s="38">
        <v>1.49</v>
      </c>
      <c r="AG248" s="38">
        <v>0.51</v>
      </c>
      <c r="AH248" s="38">
        <v>1.38</v>
      </c>
      <c r="AI248" s="38">
        <v>0.57</v>
      </c>
      <c r="AJ248" s="38">
        <v>1.22</v>
      </c>
      <c r="AK248" s="38">
        <v>0.45</v>
      </c>
      <c r="AL248" s="38">
        <v>1.51</v>
      </c>
      <c r="AM248" s="38">
        <v>0.55</v>
      </c>
      <c r="AN248" s="38">
        <v>0.94</v>
      </c>
      <c r="AO248" s="38">
        <v>1</v>
      </c>
      <c r="AP248" s="38">
        <v>1.67</v>
      </c>
      <c r="AQ248" s="38">
        <v>0.78</v>
      </c>
      <c r="AR248" s="38">
        <v>1.08</v>
      </c>
      <c r="AS248" s="38">
        <v>0.48</v>
      </c>
      <c r="AT248" s="38">
        <v>1.45</v>
      </c>
      <c r="AU248" s="38">
        <v>0.55</v>
      </c>
      <c r="AV248" s="38">
        <v>1.41</v>
      </c>
      <c r="AW248" s="38">
        <v>0.59</v>
      </c>
      <c r="AX248" s="38">
        <v>1.27</v>
      </c>
      <c r="AY248" s="38">
        <v>0.45</v>
      </c>
      <c r="AZ248" s="38">
        <v>1.76</v>
      </c>
      <c r="BA248" s="38">
        <v>0.62</v>
      </c>
      <c r="BB248" s="38">
        <v>1.52</v>
      </c>
      <c r="BC248" s="38">
        <v>0.48</v>
      </c>
      <c r="BD248" s="38">
        <v>1.44</v>
      </c>
      <c r="BE248" s="38">
        <v>0.56</v>
      </c>
      <c r="BF248" s="38">
        <v>1.76</v>
      </c>
      <c r="BG248" s="38">
        <v>0.6</v>
      </c>
      <c r="BH248" s="38">
        <v>1.18</v>
      </c>
      <c r="BI248" s="38">
        <v>0.46</v>
      </c>
      <c r="BJ248" s="38">
        <v>1.55</v>
      </c>
      <c r="BK248" s="38">
        <v>0.45</v>
      </c>
      <c r="BL248" s="38">
        <v>1.51</v>
      </c>
      <c r="BM248" s="38">
        <v>0.49</v>
      </c>
      <c r="BN248" s="38">
        <v>1.28</v>
      </c>
      <c r="BO248" s="38">
        <v>0.43</v>
      </c>
      <c r="BP248" s="38">
        <v>1.54</v>
      </c>
      <c r="BQ248" s="38">
        <v>0.75</v>
      </c>
      <c r="BR248" s="133" t="s">
        <v>1016</v>
      </c>
      <c r="BS248" s="133" t="s">
        <v>1017</v>
      </c>
      <c r="BT248" s="142" t="s">
        <v>1018</v>
      </c>
      <c r="BU248" s="142" t="s">
        <v>1019</v>
      </c>
    </row>
    <row r="249" s="34" customFormat="1" ht="18" customHeight="1" spans="1:73">
      <c r="A249" s="38">
        <v>247</v>
      </c>
      <c r="B249" s="142" t="s">
        <v>1020</v>
      </c>
      <c r="C249" s="142" t="s">
        <v>1021</v>
      </c>
      <c r="D249" s="38" t="s">
        <v>254</v>
      </c>
      <c r="E249" s="142" t="s">
        <v>1014</v>
      </c>
      <c r="F249" s="38" t="s">
        <v>1015</v>
      </c>
      <c r="G249" s="38">
        <v>2025</v>
      </c>
      <c r="H249" s="38" t="s">
        <v>379</v>
      </c>
      <c r="I249" s="38">
        <v>1.3</v>
      </c>
      <c r="J249" s="38">
        <v>0.7</v>
      </c>
      <c r="K249" s="38">
        <v>1.97</v>
      </c>
      <c r="L249" s="38">
        <v>1.13</v>
      </c>
      <c r="M249" s="38">
        <v>1.52</v>
      </c>
      <c r="N249" s="38">
        <v>1.17</v>
      </c>
      <c r="O249" s="38">
        <v>1</v>
      </c>
      <c r="P249" s="38">
        <v>0.56</v>
      </c>
      <c r="Q249" s="38">
        <v>1.59</v>
      </c>
      <c r="R249" s="38">
        <v>0.41</v>
      </c>
      <c r="S249" s="38">
        <v>1.43</v>
      </c>
      <c r="T249" s="38">
        <v>0.58</v>
      </c>
      <c r="U249" s="38">
        <v>1</v>
      </c>
      <c r="V249" s="38">
        <v>1.32</v>
      </c>
      <c r="W249" s="38">
        <v>0.41</v>
      </c>
      <c r="X249" s="38">
        <v>0.84</v>
      </c>
      <c r="Y249" s="38">
        <v>0.34</v>
      </c>
      <c r="Z249" s="38">
        <v>1.57</v>
      </c>
      <c r="AA249" s="38">
        <v>0.91</v>
      </c>
      <c r="AB249" s="38">
        <v>1.1</v>
      </c>
      <c r="AC249" s="38">
        <v>0.42</v>
      </c>
      <c r="AD249" s="38">
        <v>1.45</v>
      </c>
      <c r="AE249" s="38">
        <v>0.55</v>
      </c>
      <c r="AF249" s="38">
        <v>1.51</v>
      </c>
      <c r="AG249" s="38">
        <v>0.5</v>
      </c>
      <c r="AH249" s="38">
        <v>1.42</v>
      </c>
      <c r="AI249" s="38">
        <v>0.55</v>
      </c>
      <c r="AJ249" s="38">
        <v>1.28</v>
      </c>
      <c r="AK249" s="38">
        <v>0.45</v>
      </c>
      <c r="AL249" s="38">
        <v>1.49</v>
      </c>
      <c r="AM249" s="38">
        <v>0.57</v>
      </c>
      <c r="AN249" s="38">
        <v>0.94</v>
      </c>
      <c r="AO249" s="38">
        <v>1</v>
      </c>
      <c r="AP249" s="38">
        <v>1.69</v>
      </c>
      <c r="AQ249" s="38">
        <v>0.78</v>
      </c>
      <c r="AR249" s="38">
        <v>1.07</v>
      </c>
      <c r="AS249" s="38">
        <v>0.47</v>
      </c>
      <c r="AT249" s="38">
        <v>1.45</v>
      </c>
      <c r="AU249" s="38">
        <v>0.55</v>
      </c>
      <c r="AV249" s="38">
        <v>1.42</v>
      </c>
      <c r="AW249" s="38">
        <v>0.58</v>
      </c>
      <c r="AX249" s="38">
        <v>1.27</v>
      </c>
      <c r="AY249" s="38">
        <v>0.47</v>
      </c>
      <c r="AZ249" s="38">
        <v>1.7</v>
      </c>
      <c r="BA249" s="38">
        <v>0.59</v>
      </c>
      <c r="BB249" s="38">
        <v>1.58</v>
      </c>
      <c r="BC249" s="38">
        <v>0.43</v>
      </c>
      <c r="BD249" s="38">
        <v>1.45</v>
      </c>
      <c r="BE249" s="38">
        <v>0.54</v>
      </c>
      <c r="BF249" s="38">
        <v>1.8</v>
      </c>
      <c r="BG249" s="38">
        <v>0.58</v>
      </c>
      <c r="BH249" s="38">
        <v>1.18</v>
      </c>
      <c r="BI249" s="38">
        <v>0.43</v>
      </c>
      <c r="BJ249" s="38">
        <v>1.56</v>
      </c>
      <c r="BK249" s="38">
        <v>0.44</v>
      </c>
      <c r="BL249" s="38">
        <v>1.52</v>
      </c>
      <c r="BM249" s="38">
        <v>0.48</v>
      </c>
      <c r="BN249" s="38">
        <v>1.25</v>
      </c>
      <c r="BO249" s="38">
        <v>0.42</v>
      </c>
      <c r="BP249" s="38">
        <v>1.6</v>
      </c>
      <c r="BQ249" s="38">
        <v>0.73</v>
      </c>
      <c r="BR249" s="133" t="s">
        <v>1022</v>
      </c>
      <c r="BS249" s="133" t="s">
        <v>1023</v>
      </c>
      <c r="BT249" s="142" t="s">
        <v>1018</v>
      </c>
      <c r="BU249" s="142" t="s">
        <v>1019</v>
      </c>
    </row>
    <row r="250" s="34" customFormat="1" ht="18" customHeight="1" spans="1:73">
      <c r="A250" s="38">
        <v>248</v>
      </c>
      <c r="B250" s="142" t="s">
        <v>1024</v>
      </c>
      <c r="C250" s="142" t="s">
        <v>1025</v>
      </c>
      <c r="D250" s="38" t="s">
        <v>254</v>
      </c>
      <c r="E250" s="142" t="s">
        <v>1014</v>
      </c>
      <c r="F250" s="38" t="s">
        <v>1015</v>
      </c>
      <c r="G250" s="38">
        <v>2025</v>
      </c>
      <c r="H250" s="38" t="s">
        <v>379</v>
      </c>
      <c r="I250" s="38">
        <v>1.3</v>
      </c>
      <c r="J250" s="38">
        <v>0.7</v>
      </c>
      <c r="K250" s="38">
        <v>1.96</v>
      </c>
      <c r="L250" s="38">
        <v>1.17</v>
      </c>
      <c r="M250" s="38">
        <v>1.64</v>
      </c>
      <c r="N250" s="38">
        <v>1.13</v>
      </c>
      <c r="O250" s="38">
        <v>0.93</v>
      </c>
      <c r="P250" s="38">
        <v>0.58</v>
      </c>
      <c r="Q250" s="38">
        <v>1.59</v>
      </c>
      <c r="R250" s="38">
        <v>0.41</v>
      </c>
      <c r="S250" s="38">
        <v>1.34</v>
      </c>
      <c r="T250" s="38">
        <v>0.66</v>
      </c>
      <c r="U250" s="38">
        <v>1</v>
      </c>
      <c r="V250" s="38">
        <v>1.31</v>
      </c>
      <c r="W250" s="38">
        <v>0.39</v>
      </c>
      <c r="X250" s="38">
        <v>0.84</v>
      </c>
      <c r="Y250" s="38">
        <v>0.33</v>
      </c>
      <c r="Z250" s="38">
        <v>1.57</v>
      </c>
      <c r="AA250" s="38">
        <v>0.92</v>
      </c>
      <c r="AB250" s="38">
        <v>1.07</v>
      </c>
      <c r="AC250" s="38">
        <v>0.43</v>
      </c>
      <c r="AD250" s="38">
        <v>1.46</v>
      </c>
      <c r="AE250" s="38">
        <v>0.54</v>
      </c>
      <c r="AF250" s="38">
        <v>1.52</v>
      </c>
      <c r="AG250" s="38">
        <v>0.48</v>
      </c>
      <c r="AH250" s="38">
        <v>1.4</v>
      </c>
      <c r="AI250" s="38">
        <v>0.55</v>
      </c>
      <c r="AJ250" s="38">
        <v>1.26</v>
      </c>
      <c r="AK250" s="38">
        <v>0.45</v>
      </c>
      <c r="AL250" s="38">
        <v>1.51</v>
      </c>
      <c r="AM250" s="38">
        <v>0.56</v>
      </c>
      <c r="AN250" s="38">
        <v>0.93</v>
      </c>
      <c r="AO250" s="38">
        <v>1</v>
      </c>
      <c r="AP250" s="38">
        <v>1.68</v>
      </c>
      <c r="AQ250" s="38">
        <v>0.74</v>
      </c>
      <c r="AR250" s="38">
        <v>1.12</v>
      </c>
      <c r="AS250" s="38">
        <v>0.46</v>
      </c>
      <c r="AT250" s="38">
        <v>1.46</v>
      </c>
      <c r="AU250" s="38">
        <v>0.54</v>
      </c>
      <c r="AV250" s="38">
        <v>1.44</v>
      </c>
      <c r="AW250" s="38">
        <v>0.56</v>
      </c>
      <c r="AX250" s="38">
        <v>1.26</v>
      </c>
      <c r="AY250" s="38">
        <v>0.46</v>
      </c>
      <c r="AZ250" s="38">
        <v>1.74</v>
      </c>
      <c r="BA250" s="38">
        <v>0.61</v>
      </c>
      <c r="BB250" s="38">
        <v>1.52</v>
      </c>
      <c r="BC250" s="38">
        <v>0.47</v>
      </c>
      <c r="BD250" s="38">
        <v>1.47</v>
      </c>
      <c r="BE250" s="38">
        <v>0.54</v>
      </c>
      <c r="BF250" s="38">
        <v>1.73</v>
      </c>
      <c r="BG250" s="38">
        <v>0.61</v>
      </c>
      <c r="BH250" s="38">
        <v>1.18</v>
      </c>
      <c r="BI250" s="38">
        <v>0.48</v>
      </c>
      <c r="BJ250" s="38">
        <v>1.54</v>
      </c>
      <c r="BK250" s="38">
        <v>0.46</v>
      </c>
      <c r="BL250" s="38">
        <v>1.5</v>
      </c>
      <c r="BM250" s="38">
        <v>0.5</v>
      </c>
      <c r="BN250" s="38">
        <v>1.3</v>
      </c>
      <c r="BO250" s="38">
        <v>0.42</v>
      </c>
      <c r="BP250" s="38">
        <v>1.55</v>
      </c>
      <c r="BQ250" s="38">
        <v>0.74</v>
      </c>
      <c r="BR250" s="133" t="s">
        <v>1026</v>
      </c>
      <c r="BS250" s="133" t="s">
        <v>1027</v>
      </c>
      <c r="BT250" s="142" t="s">
        <v>1018</v>
      </c>
      <c r="BU250" s="142" t="s">
        <v>1019</v>
      </c>
    </row>
    <row r="251" s="34" customFormat="1" ht="18" customHeight="1" spans="1:73">
      <c r="A251" s="38">
        <v>249</v>
      </c>
      <c r="B251" s="142" t="s">
        <v>1028</v>
      </c>
      <c r="C251" s="142" t="s">
        <v>1003</v>
      </c>
      <c r="D251" s="38" t="s">
        <v>254</v>
      </c>
      <c r="E251" s="142" t="s">
        <v>1014</v>
      </c>
      <c r="F251" s="38" t="s">
        <v>1015</v>
      </c>
      <c r="G251" s="38">
        <v>2025</v>
      </c>
      <c r="H251" s="38" t="s">
        <v>379</v>
      </c>
      <c r="I251" s="38">
        <v>1.28</v>
      </c>
      <c r="J251" s="38">
        <v>0.72</v>
      </c>
      <c r="K251" s="38">
        <v>1.94</v>
      </c>
      <c r="L251" s="38">
        <v>1.16</v>
      </c>
      <c r="M251" s="38">
        <v>1.6</v>
      </c>
      <c r="N251" s="38">
        <v>1.15</v>
      </c>
      <c r="O251" s="38">
        <v>0.89</v>
      </c>
      <c r="P251" s="38">
        <v>0.61</v>
      </c>
      <c r="Q251" s="38">
        <v>1.54</v>
      </c>
      <c r="R251" s="38">
        <v>0.46</v>
      </c>
      <c r="S251" s="38">
        <v>1.36</v>
      </c>
      <c r="T251" s="38">
        <v>0.64</v>
      </c>
      <c r="U251" s="38">
        <v>1</v>
      </c>
      <c r="V251" s="38">
        <v>1.33</v>
      </c>
      <c r="W251" s="38">
        <v>0.39</v>
      </c>
      <c r="X251" s="38">
        <v>0.82</v>
      </c>
      <c r="Y251" s="38">
        <v>0.35</v>
      </c>
      <c r="Z251" s="38">
        <v>1.54</v>
      </c>
      <c r="AA251" s="38">
        <v>0.91</v>
      </c>
      <c r="AB251" s="38">
        <v>1.12</v>
      </c>
      <c r="AC251" s="38">
        <v>0.43</v>
      </c>
      <c r="AD251" s="38">
        <v>1.44</v>
      </c>
      <c r="AE251" s="38">
        <v>0.56</v>
      </c>
      <c r="AF251" s="38">
        <v>1.48</v>
      </c>
      <c r="AG251" s="38">
        <v>0.52</v>
      </c>
      <c r="AH251" s="38">
        <v>1.4</v>
      </c>
      <c r="AI251" s="38">
        <v>0.56</v>
      </c>
      <c r="AJ251" s="38">
        <v>1.2</v>
      </c>
      <c r="AK251" s="38">
        <v>0.48</v>
      </c>
      <c r="AL251" s="38">
        <v>1.47</v>
      </c>
      <c r="AM251" s="38">
        <v>0.59</v>
      </c>
      <c r="AN251" s="38">
        <v>0.94</v>
      </c>
      <c r="AO251" s="38">
        <v>1</v>
      </c>
      <c r="AP251" s="38">
        <v>1.68</v>
      </c>
      <c r="AQ251" s="38">
        <v>0.75</v>
      </c>
      <c r="AR251" s="38">
        <v>1.08</v>
      </c>
      <c r="AS251" s="38">
        <v>0.49</v>
      </c>
      <c r="AT251" s="38">
        <v>1.44</v>
      </c>
      <c r="AU251" s="38">
        <v>0.56</v>
      </c>
      <c r="AV251" s="38">
        <v>1.4</v>
      </c>
      <c r="AW251" s="38">
        <v>0.6</v>
      </c>
      <c r="AX251" s="38">
        <v>1.25</v>
      </c>
      <c r="AY251" s="38">
        <v>0.49</v>
      </c>
      <c r="AZ251" s="38">
        <v>1.74</v>
      </c>
      <c r="BA251" s="38">
        <v>0.64</v>
      </c>
      <c r="BB251" s="38">
        <v>1.54</v>
      </c>
      <c r="BC251" s="38">
        <v>0.47</v>
      </c>
      <c r="BD251" s="38">
        <v>1.43</v>
      </c>
      <c r="BE251" s="38">
        <v>0.56</v>
      </c>
      <c r="BF251" s="38">
        <v>1.75</v>
      </c>
      <c r="BG251" s="38">
        <v>0.61</v>
      </c>
      <c r="BH251" s="38">
        <v>1.19</v>
      </c>
      <c r="BI251" s="38">
        <v>0.46</v>
      </c>
      <c r="BJ251" s="38">
        <v>1.57</v>
      </c>
      <c r="BK251" s="38">
        <v>0.43</v>
      </c>
      <c r="BL251" s="38">
        <v>1.51</v>
      </c>
      <c r="BM251" s="38">
        <v>0.49</v>
      </c>
      <c r="BN251" s="38">
        <v>1.28</v>
      </c>
      <c r="BO251" s="38">
        <v>0.44</v>
      </c>
      <c r="BP251" s="38">
        <v>1.56</v>
      </c>
      <c r="BQ251" s="38">
        <v>0.73</v>
      </c>
      <c r="BR251" s="133" t="s">
        <v>1029</v>
      </c>
      <c r="BS251" s="133" t="s">
        <v>1030</v>
      </c>
      <c r="BT251" s="142" t="s">
        <v>1018</v>
      </c>
      <c r="BU251" s="142" t="s">
        <v>1019</v>
      </c>
    </row>
    <row r="252" s="34" customFormat="1" ht="18" customHeight="1" spans="1:73">
      <c r="A252" s="38">
        <v>250</v>
      </c>
      <c r="B252" s="142" t="s">
        <v>1031</v>
      </c>
      <c r="C252" s="142" t="s">
        <v>1031</v>
      </c>
      <c r="D252" s="38" t="s">
        <v>254</v>
      </c>
      <c r="E252" s="142" t="s">
        <v>1014</v>
      </c>
      <c r="F252" s="38" t="s">
        <v>1015</v>
      </c>
      <c r="G252" s="38">
        <v>2025</v>
      </c>
      <c r="H252" s="38" t="s">
        <v>379</v>
      </c>
      <c r="I252" s="38">
        <v>1.3</v>
      </c>
      <c r="J252" s="38">
        <v>0.7</v>
      </c>
      <c r="K252" s="38">
        <v>1.95</v>
      </c>
      <c r="L252" s="38">
        <v>1.15</v>
      </c>
      <c r="M252" s="38">
        <v>1.6</v>
      </c>
      <c r="N252" s="38">
        <v>1.11</v>
      </c>
      <c r="O252" s="38">
        <v>0.95</v>
      </c>
      <c r="P252" s="38">
        <v>0.59</v>
      </c>
      <c r="Q252" s="38">
        <v>1.58</v>
      </c>
      <c r="R252" s="38">
        <v>0.42</v>
      </c>
      <c r="S252" s="38">
        <v>1.39</v>
      </c>
      <c r="T252" s="38">
        <v>0.61</v>
      </c>
      <c r="U252" s="38">
        <v>1</v>
      </c>
      <c r="V252" s="38">
        <v>1.36</v>
      </c>
      <c r="W252" s="38">
        <v>0.36</v>
      </c>
      <c r="X252" s="38">
        <v>0.87</v>
      </c>
      <c r="Y252" s="38">
        <v>0.32</v>
      </c>
      <c r="Z252" s="38">
        <v>1.53</v>
      </c>
      <c r="AA252" s="38">
        <v>0.94</v>
      </c>
      <c r="AB252" s="38">
        <v>1.07</v>
      </c>
      <c r="AC252" s="38">
        <v>0.46</v>
      </c>
      <c r="AD252" s="38">
        <v>1.46</v>
      </c>
      <c r="AE252" s="38">
        <v>0.54</v>
      </c>
      <c r="AF252" s="38">
        <v>1.54</v>
      </c>
      <c r="AG252" s="38">
        <v>0.46</v>
      </c>
      <c r="AH252" s="38">
        <v>1.38</v>
      </c>
      <c r="AI252" s="38">
        <v>0.51</v>
      </c>
      <c r="AJ252" s="38">
        <v>1.25</v>
      </c>
      <c r="AK252" s="38">
        <v>0.49</v>
      </c>
      <c r="AL252" s="38">
        <v>1.52</v>
      </c>
      <c r="AM252" s="38">
        <v>0.54</v>
      </c>
      <c r="AN252" s="38">
        <v>0.94</v>
      </c>
      <c r="AO252" s="38">
        <v>1</v>
      </c>
      <c r="AP252" s="38">
        <v>1.7</v>
      </c>
      <c r="AQ252" s="38">
        <v>0.72</v>
      </c>
      <c r="AR252" s="38">
        <v>1.12</v>
      </c>
      <c r="AS252" s="38">
        <v>0.46</v>
      </c>
      <c r="AT252" s="38">
        <v>1.47</v>
      </c>
      <c r="AU252" s="38">
        <v>0.53</v>
      </c>
      <c r="AV252" s="38">
        <v>1.42</v>
      </c>
      <c r="AW252" s="38">
        <v>0.58</v>
      </c>
      <c r="AX252" s="38">
        <v>1.24</v>
      </c>
      <c r="AY252" s="38">
        <v>0.51</v>
      </c>
      <c r="AZ252" s="38">
        <v>1.74</v>
      </c>
      <c r="BA252" s="38">
        <v>0.64</v>
      </c>
      <c r="BB252" s="38">
        <v>1.53</v>
      </c>
      <c r="BC252" s="38">
        <v>0.44</v>
      </c>
      <c r="BD252" s="38">
        <v>1.5</v>
      </c>
      <c r="BE252" s="38">
        <v>0.54</v>
      </c>
      <c r="BF252" s="38">
        <v>1.76</v>
      </c>
      <c r="BG252" s="38">
        <v>0.58</v>
      </c>
      <c r="BH252" s="38">
        <v>1.22</v>
      </c>
      <c r="BI252" s="38">
        <v>0.45</v>
      </c>
      <c r="BJ252" s="38">
        <v>1.55</v>
      </c>
      <c r="BK252" s="38">
        <v>0.45</v>
      </c>
      <c r="BL252" s="38">
        <v>1.5</v>
      </c>
      <c r="BM252" s="38">
        <v>0.5</v>
      </c>
      <c r="BN252" s="38">
        <v>1.26</v>
      </c>
      <c r="BO252" s="38">
        <v>0.4</v>
      </c>
      <c r="BP252" s="38">
        <v>1.57</v>
      </c>
      <c r="BQ252" s="38">
        <v>0.77</v>
      </c>
      <c r="BR252" s="133" t="s">
        <v>1032</v>
      </c>
      <c r="BS252" s="133" t="s">
        <v>1033</v>
      </c>
      <c r="BT252" s="142" t="s">
        <v>1018</v>
      </c>
      <c r="BU252" s="142" t="s">
        <v>1019</v>
      </c>
    </row>
    <row r="253" s="34" customFormat="1" ht="18" customHeight="1" spans="1:73">
      <c r="A253" s="38">
        <v>251</v>
      </c>
      <c r="B253" s="142" t="s">
        <v>1034</v>
      </c>
      <c r="C253" s="142" t="s">
        <v>1035</v>
      </c>
      <c r="D253" s="38" t="s">
        <v>254</v>
      </c>
      <c r="E253" s="142" t="s">
        <v>1014</v>
      </c>
      <c r="F253" s="38" t="s">
        <v>1015</v>
      </c>
      <c r="G253" s="38">
        <v>2025</v>
      </c>
      <c r="H253" s="38" t="s">
        <v>379</v>
      </c>
      <c r="I253" s="38">
        <v>1.3</v>
      </c>
      <c r="J253" s="38">
        <v>0.7</v>
      </c>
      <c r="K253" s="38">
        <v>1.95</v>
      </c>
      <c r="L253" s="38">
        <v>1.18</v>
      </c>
      <c r="M253" s="38">
        <v>1.67</v>
      </c>
      <c r="N253" s="38">
        <v>1.12</v>
      </c>
      <c r="O253" s="38">
        <v>0.9</v>
      </c>
      <c r="P253" s="38">
        <v>0.58</v>
      </c>
      <c r="Q253" s="38">
        <v>1.59</v>
      </c>
      <c r="R253" s="38">
        <v>0.41</v>
      </c>
      <c r="S253" s="38">
        <v>1.35</v>
      </c>
      <c r="T253" s="38">
        <v>0.65</v>
      </c>
      <c r="U253" s="38">
        <v>1</v>
      </c>
      <c r="V253" s="38">
        <v>1.3</v>
      </c>
      <c r="W253" s="38">
        <v>0.38</v>
      </c>
      <c r="X253" s="38">
        <v>0.84</v>
      </c>
      <c r="Y253" s="38">
        <v>0.34</v>
      </c>
      <c r="Z253" s="38">
        <v>1.56</v>
      </c>
      <c r="AA253" s="38">
        <v>0.95</v>
      </c>
      <c r="AB253" s="38">
        <v>1.07</v>
      </c>
      <c r="AC253" s="38">
        <v>0.43</v>
      </c>
      <c r="AD253" s="38">
        <v>1.46</v>
      </c>
      <c r="AE253" s="38">
        <v>0.54</v>
      </c>
      <c r="AF253" s="38">
        <v>1.53</v>
      </c>
      <c r="AG253" s="38">
        <v>0.47</v>
      </c>
      <c r="AH253" s="38">
        <v>1.42</v>
      </c>
      <c r="AI253" s="38">
        <v>0.55</v>
      </c>
      <c r="AJ253" s="38">
        <v>1.26</v>
      </c>
      <c r="AK253" s="38">
        <v>0.44</v>
      </c>
      <c r="AL253" s="38">
        <v>1.52</v>
      </c>
      <c r="AM253" s="38">
        <v>0.55</v>
      </c>
      <c r="AN253" s="38">
        <v>0.92</v>
      </c>
      <c r="AO253" s="38">
        <v>1</v>
      </c>
      <c r="AP253" s="38">
        <v>1.68</v>
      </c>
      <c r="AQ253" s="38">
        <v>0.74</v>
      </c>
      <c r="AR253" s="38">
        <v>1.11</v>
      </c>
      <c r="AS253" s="38">
        <v>0.46</v>
      </c>
      <c r="AT253" s="38">
        <v>1.46</v>
      </c>
      <c r="AU253" s="38">
        <v>0.54</v>
      </c>
      <c r="AV253" s="38">
        <v>1.42</v>
      </c>
      <c r="AW253" s="38">
        <v>0.58</v>
      </c>
      <c r="AX253" s="38">
        <v>1.26</v>
      </c>
      <c r="AY253" s="38">
        <v>0.48</v>
      </c>
      <c r="AZ253" s="38">
        <v>1.72</v>
      </c>
      <c r="BA253" s="38">
        <v>0.61</v>
      </c>
      <c r="BB253" s="38">
        <v>1.5</v>
      </c>
      <c r="BC253" s="38">
        <v>0.49</v>
      </c>
      <c r="BD253" s="38">
        <v>1.46</v>
      </c>
      <c r="BE253" s="38">
        <v>0.55</v>
      </c>
      <c r="BF253" s="38">
        <v>1.72</v>
      </c>
      <c r="BG253" s="38">
        <v>0.61</v>
      </c>
      <c r="BH253" s="38">
        <v>1.2</v>
      </c>
      <c r="BI253" s="38">
        <v>0.47</v>
      </c>
      <c r="BJ253" s="38">
        <v>1.54</v>
      </c>
      <c r="BK253" s="38">
        <v>0.46</v>
      </c>
      <c r="BL253" s="38">
        <v>1.5</v>
      </c>
      <c r="BM253" s="38">
        <v>0.5</v>
      </c>
      <c r="BN253" s="38">
        <v>1.28</v>
      </c>
      <c r="BO253" s="38">
        <v>0.42</v>
      </c>
      <c r="BP253" s="38">
        <v>1.56</v>
      </c>
      <c r="BQ253" s="38">
        <v>0.73</v>
      </c>
      <c r="BR253" s="133" t="s">
        <v>1036</v>
      </c>
      <c r="BS253" s="133" t="s">
        <v>1037</v>
      </c>
      <c r="BT253" s="142" t="s">
        <v>1018</v>
      </c>
      <c r="BU253" s="142" t="s">
        <v>1019</v>
      </c>
    </row>
    <row r="254" s="34" customFormat="1" ht="18" customHeight="1" spans="1:73">
      <c r="A254" s="38">
        <v>252</v>
      </c>
      <c r="B254" s="142" t="s">
        <v>1038</v>
      </c>
      <c r="C254" s="142" t="s">
        <v>1039</v>
      </c>
      <c r="D254" s="38" t="s">
        <v>254</v>
      </c>
      <c r="E254" s="142" t="s">
        <v>1014</v>
      </c>
      <c r="F254" s="38" t="s">
        <v>1015</v>
      </c>
      <c r="G254" s="38">
        <v>2025</v>
      </c>
      <c r="H254" s="38" t="s">
        <v>379</v>
      </c>
      <c r="I254" s="38">
        <v>1.27</v>
      </c>
      <c r="J254" s="38">
        <v>0.73</v>
      </c>
      <c r="K254" s="38">
        <v>1.92</v>
      </c>
      <c r="L254" s="38">
        <v>1.17</v>
      </c>
      <c r="M254" s="38">
        <v>1.62</v>
      </c>
      <c r="N254" s="38">
        <v>1.17</v>
      </c>
      <c r="O254" s="38">
        <v>0.9</v>
      </c>
      <c r="P254" s="38">
        <v>0.59</v>
      </c>
      <c r="Q254" s="38">
        <v>1.58</v>
      </c>
      <c r="R254" s="38">
        <v>0.42</v>
      </c>
      <c r="S254" s="38">
        <v>1.39</v>
      </c>
      <c r="T254" s="38">
        <v>0.61</v>
      </c>
      <c r="U254" s="38">
        <v>1</v>
      </c>
      <c r="V254" s="38">
        <v>1.34</v>
      </c>
      <c r="W254" s="38">
        <v>0.39</v>
      </c>
      <c r="X254" s="38">
        <v>0.84</v>
      </c>
      <c r="Y254" s="38">
        <v>0.33</v>
      </c>
      <c r="Z254" s="38">
        <v>1.55</v>
      </c>
      <c r="AA254" s="38">
        <v>0.94</v>
      </c>
      <c r="AB254" s="38">
        <v>1.06</v>
      </c>
      <c r="AC254" s="38">
        <v>0.44</v>
      </c>
      <c r="AD254" s="38">
        <v>1.46</v>
      </c>
      <c r="AE254" s="38">
        <v>0.54</v>
      </c>
      <c r="AF254" s="38">
        <v>1.5</v>
      </c>
      <c r="AG254" s="38">
        <v>0.5</v>
      </c>
      <c r="AH254" s="38">
        <v>1.37</v>
      </c>
      <c r="AI254" s="38">
        <v>0.57</v>
      </c>
      <c r="AJ254" s="38">
        <v>1.22</v>
      </c>
      <c r="AK254" s="38">
        <v>0.45</v>
      </c>
      <c r="AL254" s="38">
        <v>1.49</v>
      </c>
      <c r="AM254" s="38">
        <v>0.56</v>
      </c>
      <c r="AN254" s="38">
        <v>0.94</v>
      </c>
      <c r="AO254" s="38">
        <v>1</v>
      </c>
      <c r="AP254" s="38">
        <v>1.68</v>
      </c>
      <c r="AQ254" s="38">
        <v>0.78</v>
      </c>
      <c r="AR254" s="38">
        <v>1.05</v>
      </c>
      <c r="AS254" s="38">
        <v>0.49</v>
      </c>
      <c r="AT254" s="38">
        <v>1.46</v>
      </c>
      <c r="AU254" s="38">
        <v>0.54</v>
      </c>
      <c r="AV254" s="38">
        <v>1.41</v>
      </c>
      <c r="AW254" s="38">
        <v>0.59</v>
      </c>
      <c r="AX254" s="38">
        <v>1.26</v>
      </c>
      <c r="AY254" s="38">
        <v>0.46</v>
      </c>
      <c r="AZ254" s="38">
        <v>1.77</v>
      </c>
      <c r="BA254" s="38">
        <v>0.62</v>
      </c>
      <c r="BB254" s="38">
        <v>1.53</v>
      </c>
      <c r="BC254" s="38">
        <v>0.48</v>
      </c>
      <c r="BD254" s="38">
        <v>1.44</v>
      </c>
      <c r="BE254" s="38">
        <v>0.55</v>
      </c>
      <c r="BF254" s="38">
        <v>1.76</v>
      </c>
      <c r="BG254" s="38">
        <v>0.61</v>
      </c>
      <c r="BH254" s="38">
        <v>1.18</v>
      </c>
      <c r="BI254" s="38">
        <v>0.45</v>
      </c>
      <c r="BJ254" s="38">
        <v>1.55</v>
      </c>
      <c r="BK254" s="38">
        <v>0.45</v>
      </c>
      <c r="BL254" s="38">
        <v>1.51</v>
      </c>
      <c r="BM254" s="38">
        <v>0.49</v>
      </c>
      <c r="BN254" s="38">
        <v>1.28</v>
      </c>
      <c r="BO254" s="38">
        <v>0.44</v>
      </c>
      <c r="BP254" s="38">
        <v>1.56</v>
      </c>
      <c r="BQ254" s="38">
        <v>0.73</v>
      </c>
      <c r="BR254" s="133" t="s">
        <v>1040</v>
      </c>
      <c r="BS254" s="133" t="s">
        <v>1041</v>
      </c>
      <c r="BT254" s="142" t="s">
        <v>1018</v>
      </c>
      <c r="BU254" s="142" t="s">
        <v>1019</v>
      </c>
    </row>
    <row r="255" s="34" customFormat="1" ht="18" customHeight="1" spans="1:73">
      <c r="A255" s="38">
        <v>253</v>
      </c>
      <c r="B255" s="142" t="s">
        <v>1042</v>
      </c>
      <c r="C255" s="142" t="s">
        <v>1043</v>
      </c>
      <c r="D255" s="38" t="s">
        <v>254</v>
      </c>
      <c r="E255" s="142" t="s">
        <v>1014</v>
      </c>
      <c r="F255" s="38" t="s">
        <v>1015</v>
      </c>
      <c r="G255" s="38">
        <v>2025</v>
      </c>
      <c r="H255" s="38" t="s">
        <v>379</v>
      </c>
      <c r="I255" s="38">
        <v>1.29</v>
      </c>
      <c r="J255" s="38">
        <v>0.71</v>
      </c>
      <c r="K255" s="38">
        <v>1.92</v>
      </c>
      <c r="L255" s="38">
        <v>1.15</v>
      </c>
      <c r="M255" s="38">
        <v>1.61</v>
      </c>
      <c r="N255" s="38">
        <v>1.15</v>
      </c>
      <c r="O255" s="38">
        <v>0.89</v>
      </c>
      <c r="P255" s="38">
        <v>0.61</v>
      </c>
      <c r="Q255" s="38">
        <v>1.58</v>
      </c>
      <c r="R255" s="38">
        <v>0.42</v>
      </c>
      <c r="S255" s="38">
        <v>1.35</v>
      </c>
      <c r="T255" s="38">
        <v>0.65</v>
      </c>
      <c r="U255" s="38">
        <v>1</v>
      </c>
      <c r="V255" s="38">
        <v>1.36</v>
      </c>
      <c r="W255" s="38">
        <v>0.37</v>
      </c>
      <c r="X255" s="38">
        <v>0.84</v>
      </c>
      <c r="Y255" s="38">
        <v>0.35</v>
      </c>
      <c r="Z255" s="38">
        <v>1.51</v>
      </c>
      <c r="AA255" s="38">
        <v>0.94</v>
      </c>
      <c r="AB255" s="38">
        <v>1.1</v>
      </c>
      <c r="AC255" s="38">
        <v>0.45</v>
      </c>
      <c r="AD255" s="38">
        <v>1.46</v>
      </c>
      <c r="AE255" s="38">
        <v>0.54</v>
      </c>
      <c r="AF255" s="38">
        <v>1.5</v>
      </c>
      <c r="AG255" s="38">
        <v>0.5</v>
      </c>
      <c r="AH255" s="38">
        <v>1.36</v>
      </c>
      <c r="AI255" s="38">
        <v>0.55</v>
      </c>
      <c r="AJ255" s="38">
        <v>1.28</v>
      </c>
      <c r="AK255" s="38">
        <v>0.47</v>
      </c>
      <c r="AL255" s="38">
        <v>1.49</v>
      </c>
      <c r="AM255" s="38">
        <v>0.56</v>
      </c>
      <c r="AN255" s="38">
        <v>0.94</v>
      </c>
      <c r="AO255" s="38">
        <v>1</v>
      </c>
      <c r="AP255" s="38">
        <v>1.67</v>
      </c>
      <c r="AQ255" s="38">
        <v>0.75</v>
      </c>
      <c r="AR255" s="38">
        <v>1.1</v>
      </c>
      <c r="AS255" s="38">
        <v>0.47</v>
      </c>
      <c r="AT255" s="38">
        <v>1.47</v>
      </c>
      <c r="AU255" s="38">
        <v>0.53</v>
      </c>
      <c r="AV255" s="38">
        <v>1.4</v>
      </c>
      <c r="AW255" s="38">
        <v>0.6</v>
      </c>
      <c r="AX255" s="38">
        <v>1.24</v>
      </c>
      <c r="AY255" s="38">
        <v>0.49</v>
      </c>
      <c r="AZ255" s="38">
        <v>1.71</v>
      </c>
      <c r="BA255" s="38">
        <v>0.63</v>
      </c>
      <c r="BB255" s="38">
        <v>1.51</v>
      </c>
      <c r="BC255" s="38">
        <v>0.47</v>
      </c>
      <c r="BD255" s="38">
        <v>1.46</v>
      </c>
      <c r="BE255" s="38">
        <v>0.56</v>
      </c>
      <c r="BF255" s="38">
        <v>1.74</v>
      </c>
      <c r="BG255" s="38">
        <v>0.62</v>
      </c>
      <c r="BH255" s="38">
        <v>1.16</v>
      </c>
      <c r="BI255" s="38">
        <v>0.49</v>
      </c>
      <c r="BJ255" s="38">
        <v>1.54</v>
      </c>
      <c r="BK255" s="38">
        <v>0.46</v>
      </c>
      <c r="BL255" s="38">
        <v>1.5</v>
      </c>
      <c r="BM255" s="38">
        <v>0.5</v>
      </c>
      <c r="BN255" s="38">
        <v>1.25</v>
      </c>
      <c r="BO255" s="38">
        <v>0.42</v>
      </c>
      <c r="BP255" s="38">
        <v>1.57</v>
      </c>
      <c r="BQ255" s="38">
        <v>0.76</v>
      </c>
      <c r="BR255" s="133" t="s">
        <v>1044</v>
      </c>
      <c r="BS255" s="133" t="s">
        <v>1045</v>
      </c>
      <c r="BT255" s="142" t="s">
        <v>1018</v>
      </c>
      <c r="BU255" s="142" t="s">
        <v>1019</v>
      </c>
    </row>
    <row r="256" s="34" customFormat="1" ht="18" customHeight="1" spans="1:73">
      <c r="A256" s="38">
        <v>254</v>
      </c>
      <c r="B256" s="142" t="s">
        <v>1046</v>
      </c>
      <c r="C256" s="142" t="s">
        <v>1009</v>
      </c>
      <c r="D256" s="38" t="s">
        <v>254</v>
      </c>
      <c r="E256" s="142" t="s">
        <v>1014</v>
      </c>
      <c r="F256" s="38" t="s">
        <v>1015</v>
      </c>
      <c r="G256" s="38">
        <v>2025</v>
      </c>
      <c r="H256" s="38" t="s">
        <v>379</v>
      </c>
      <c r="I256" s="38">
        <v>1.31</v>
      </c>
      <c r="J256" s="38">
        <v>0.69</v>
      </c>
      <c r="K256" s="38">
        <v>1.97</v>
      </c>
      <c r="L256" s="38">
        <v>1.13</v>
      </c>
      <c r="M256" s="38">
        <v>1.51</v>
      </c>
      <c r="N256" s="38">
        <v>1.18</v>
      </c>
      <c r="O256" s="38">
        <v>0.99</v>
      </c>
      <c r="P256" s="38">
        <v>0.56</v>
      </c>
      <c r="Q256" s="38">
        <v>1.59</v>
      </c>
      <c r="R256" s="38">
        <v>0.41</v>
      </c>
      <c r="S256" s="38">
        <v>1.41</v>
      </c>
      <c r="T256" s="38">
        <v>0.59</v>
      </c>
      <c r="U256" s="38">
        <v>1</v>
      </c>
      <c r="V256" s="38">
        <v>1.31</v>
      </c>
      <c r="W256" s="38">
        <v>0.4</v>
      </c>
      <c r="X256" s="38">
        <v>0.85</v>
      </c>
      <c r="Y256" s="38">
        <v>0.34</v>
      </c>
      <c r="Z256" s="38">
        <v>1.57</v>
      </c>
      <c r="AA256" s="38">
        <v>0.91</v>
      </c>
      <c r="AB256" s="38">
        <v>1.1</v>
      </c>
      <c r="AC256" s="38">
        <v>0.42</v>
      </c>
      <c r="AD256" s="38">
        <v>1.45</v>
      </c>
      <c r="AE256" s="38">
        <v>0.55</v>
      </c>
      <c r="AF256" s="38">
        <v>1.52</v>
      </c>
      <c r="AG256" s="38">
        <v>0.48</v>
      </c>
      <c r="AH256" s="38">
        <v>1.41</v>
      </c>
      <c r="AI256" s="38">
        <v>0.54</v>
      </c>
      <c r="AJ256" s="38">
        <v>1.29</v>
      </c>
      <c r="AK256" s="38">
        <v>0.46</v>
      </c>
      <c r="AL256" s="38">
        <v>1.5</v>
      </c>
      <c r="AM256" s="38">
        <v>0.56</v>
      </c>
      <c r="AN256" s="38">
        <v>0.94</v>
      </c>
      <c r="AO256" s="38">
        <v>1</v>
      </c>
      <c r="AP256" s="38">
        <v>1.69</v>
      </c>
      <c r="AQ256" s="38">
        <v>0.76</v>
      </c>
      <c r="AR256" s="38">
        <v>1.08</v>
      </c>
      <c r="AS256" s="38">
        <v>0.46</v>
      </c>
      <c r="AT256" s="38">
        <v>1.45</v>
      </c>
      <c r="AU256" s="38">
        <v>0.55</v>
      </c>
      <c r="AV256" s="38">
        <v>1.43</v>
      </c>
      <c r="AW256" s="38">
        <v>0.57</v>
      </c>
      <c r="AX256" s="38">
        <v>1.27</v>
      </c>
      <c r="AY256" s="38">
        <v>0.49</v>
      </c>
      <c r="AZ256" s="38">
        <v>1.72</v>
      </c>
      <c r="BA256" s="38">
        <v>0.59</v>
      </c>
      <c r="BB256" s="38">
        <v>1.54</v>
      </c>
      <c r="BC256" s="38">
        <v>0.46</v>
      </c>
      <c r="BD256" s="38">
        <v>1.47</v>
      </c>
      <c r="BE256" s="38">
        <v>0.53</v>
      </c>
      <c r="BF256" s="38">
        <v>1.78</v>
      </c>
      <c r="BG256" s="38">
        <v>0.6</v>
      </c>
      <c r="BH256" s="38">
        <v>1.17</v>
      </c>
      <c r="BI256" s="38">
        <v>0.46</v>
      </c>
      <c r="BJ256" s="38">
        <v>1.55</v>
      </c>
      <c r="BK256" s="38">
        <v>0.45</v>
      </c>
      <c r="BL256" s="38">
        <v>1.51</v>
      </c>
      <c r="BM256" s="38">
        <v>0.49</v>
      </c>
      <c r="BN256" s="38">
        <v>1.24</v>
      </c>
      <c r="BO256" s="38">
        <v>0.42</v>
      </c>
      <c r="BP256" s="38">
        <v>1.6</v>
      </c>
      <c r="BQ256" s="38">
        <v>0.74</v>
      </c>
      <c r="BR256" s="133" t="s">
        <v>1047</v>
      </c>
      <c r="BS256" s="133" t="s">
        <v>1048</v>
      </c>
      <c r="BT256" s="142" t="s">
        <v>1018</v>
      </c>
      <c r="BU256" s="142" t="s">
        <v>1019</v>
      </c>
    </row>
    <row r="257" s="34" customFormat="1" ht="18" customHeight="1" spans="1:73">
      <c r="A257" s="38">
        <v>255</v>
      </c>
      <c r="B257" s="142" t="s">
        <v>1049</v>
      </c>
      <c r="C257" s="142" t="s">
        <v>1006</v>
      </c>
      <c r="D257" s="38" t="s">
        <v>254</v>
      </c>
      <c r="E257" s="142" t="s">
        <v>1014</v>
      </c>
      <c r="F257" s="38" t="s">
        <v>1015</v>
      </c>
      <c r="G257" s="38">
        <v>2025</v>
      </c>
      <c r="H257" s="38" t="s">
        <v>379</v>
      </c>
      <c r="I257" s="38">
        <v>1.31</v>
      </c>
      <c r="J257" s="38">
        <v>0.69</v>
      </c>
      <c r="K257" s="38">
        <v>1.97</v>
      </c>
      <c r="L257" s="38">
        <v>1.14</v>
      </c>
      <c r="M257" s="38">
        <v>1.52</v>
      </c>
      <c r="N257" s="38">
        <v>1.18</v>
      </c>
      <c r="O257" s="38">
        <v>0.99</v>
      </c>
      <c r="P257" s="38">
        <v>0.56</v>
      </c>
      <c r="Q257" s="38">
        <v>1.6</v>
      </c>
      <c r="R257" s="38">
        <v>0.4</v>
      </c>
      <c r="S257" s="38">
        <v>1.41</v>
      </c>
      <c r="T257" s="38">
        <v>0.59</v>
      </c>
      <c r="U257" s="38">
        <v>1</v>
      </c>
      <c r="V257" s="38">
        <v>1.31</v>
      </c>
      <c r="W257" s="38">
        <v>0.4</v>
      </c>
      <c r="X257" s="38">
        <v>0.85</v>
      </c>
      <c r="Y257" s="38">
        <v>0.34</v>
      </c>
      <c r="Z257" s="38">
        <v>1.56</v>
      </c>
      <c r="AA257" s="38">
        <v>0.91</v>
      </c>
      <c r="AB257" s="38">
        <v>1.1</v>
      </c>
      <c r="AC257" s="38">
        <v>0.42</v>
      </c>
      <c r="AD257" s="38">
        <v>1.46</v>
      </c>
      <c r="AE257" s="38">
        <v>0.54</v>
      </c>
      <c r="AF257" s="38">
        <v>1.52</v>
      </c>
      <c r="AG257" s="38">
        <v>0.48</v>
      </c>
      <c r="AH257" s="38">
        <v>1.41</v>
      </c>
      <c r="AI257" s="38">
        <v>0.54</v>
      </c>
      <c r="AJ257" s="38">
        <v>1.29</v>
      </c>
      <c r="AK257" s="38">
        <v>0.46</v>
      </c>
      <c r="AL257" s="38">
        <v>1.5</v>
      </c>
      <c r="AM257" s="38">
        <v>0.56</v>
      </c>
      <c r="AN257" s="38">
        <v>0.94</v>
      </c>
      <c r="AO257" s="38">
        <v>1</v>
      </c>
      <c r="AP257" s="38">
        <v>1.69</v>
      </c>
      <c r="AQ257" s="38">
        <v>0.76</v>
      </c>
      <c r="AR257" s="38">
        <v>1.08</v>
      </c>
      <c r="AS257" s="38">
        <v>0.47</v>
      </c>
      <c r="AT257" s="38">
        <v>1.45</v>
      </c>
      <c r="AU257" s="38">
        <v>0.55</v>
      </c>
      <c r="AV257" s="38">
        <v>1.43</v>
      </c>
      <c r="AW257" s="38">
        <v>0.57</v>
      </c>
      <c r="AX257" s="38">
        <v>1.27</v>
      </c>
      <c r="AY257" s="38">
        <v>0.49</v>
      </c>
      <c r="AZ257" s="38">
        <v>1.72</v>
      </c>
      <c r="BA257" s="38">
        <v>0.59</v>
      </c>
      <c r="BB257" s="38">
        <v>1.54</v>
      </c>
      <c r="BC257" s="38">
        <v>0.46</v>
      </c>
      <c r="BD257" s="38">
        <v>1.47</v>
      </c>
      <c r="BE257" s="38">
        <v>0.53</v>
      </c>
      <c r="BF257" s="38">
        <v>1.78</v>
      </c>
      <c r="BG257" s="38">
        <v>0.6</v>
      </c>
      <c r="BH257" s="38">
        <v>1.17</v>
      </c>
      <c r="BI257" s="38">
        <v>0.46</v>
      </c>
      <c r="BJ257" s="38">
        <v>1.55</v>
      </c>
      <c r="BK257" s="38">
        <v>0.45</v>
      </c>
      <c r="BL257" s="38">
        <v>1.51</v>
      </c>
      <c r="BM257" s="38">
        <v>0.49</v>
      </c>
      <c r="BN257" s="38">
        <v>1.24</v>
      </c>
      <c r="BO257" s="38">
        <v>0.42</v>
      </c>
      <c r="BP257" s="38">
        <v>1.6</v>
      </c>
      <c r="BQ257" s="38">
        <v>0.74</v>
      </c>
      <c r="BR257" s="133" t="s">
        <v>1050</v>
      </c>
      <c r="BS257" s="133" t="s">
        <v>1051</v>
      </c>
      <c r="BT257" s="142" t="s">
        <v>1018</v>
      </c>
      <c r="BU257" s="142" t="s">
        <v>1019</v>
      </c>
    </row>
    <row r="258" ht="18" customHeight="1" spans="1:73">
      <c r="A258" s="38">
        <v>256</v>
      </c>
      <c r="B258" s="142" t="s">
        <v>1052</v>
      </c>
      <c r="C258" s="142" t="s">
        <v>1053</v>
      </c>
      <c r="D258" s="38" t="s">
        <v>276</v>
      </c>
      <c r="E258" s="142" t="s">
        <v>1054</v>
      </c>
      <c r="F258" s="38" t="s">
        <v>1055</v>
      </c>
      <c r="G258" s="38">
        <v>2025</v>
      </c>
      <c r="H258" s="38" t="s">
        <v>379</v>
      </c>
      <c r="I258" s="38">
        <v>1.332</v>
      </c>
      <c r="J258" s="38">
        <v>0.668</v>
      </c>
      <c r="K258" s="38">
        <v>2.0388</v>
      </c>
      <c r="L258" s="38">
        <v>1.1124</v>
      </c>
      <c r="M258" s="38">
        <v>1.6638</v>
      </c>
      <c r="N258" s="38">
        <v>1.1448</v>
      </c>
      <c r="O258" s="38">
        <v>1.0236</v>
      </c>
      <c r="P258" s="38">
        <v>0.5094</v>
      </c>
      <c r="Q258" s="38">
        <v>1.585</v>
      </c>
      <c r="R258" s="38">
        <v>0.415</v>
      </c>
      <c r="S258" s="38">
        <v>1.5084</v>
      </c>
      <c r="T258" s="38">
        <v>0.4916</v>
      </c>
      <c r="U258" s="38">
        <v>1</v>
      </c>
      <c r="V258" s="38">
        <v>1.3056</v>
      </c>
      <c r="W258" s="38">
        <v>0.405</v>
      </c>
      <c r="X258" s="38">
        <v>0.8424</v>
      </c>
      <c r="Y258" s="38">
        <v>0.2958</v>
      </c>
      <c r="Z258" s="38">
        <v>1.5588</v>
      </c>
      <c r="AA258" s="38">
        <v>0.904</v>
      </c>
      <c r="AB258" s="38">
        <v>1.0988</v>
      </c>
      <c r="AC258" s="38">
        <v>0.4384</v>
      </c>
      <c r="AD258" s="38">
        <v>1.4664</v>
      </c>
      <c r="AE258" s="38">
        <v>0.5336</v>
      </c>
      <c r="AF258" s="38">
        <v>1.5332</v>
      </c>
      <c r="AG258" s="38">
        <v>0.4668</v>
      </c>
      <c r="AH258" s="38">
        <v>1.344</v>
      </c>
      <c r="AI258" s="38">
        <v>0.5436</v>
      </c>
      <c r="AJ258" s="38">
        <v>1.2738</v>
      </c>
      <c r="AK258" s="38">
        <v>0.4326</v>
      </c>
      <c r="AL258" s="38">
        <v>1.5192</v>
      </c>
      <c r="AM258" s="38">
        <v>0.549</v>
      </c>
      <c r="AN258" s="38">
        <v>0.9315</v>
      </c>
      <c r="AO258" s="38">
        <v>1</v>
      </c>
      <c r="AP258" s="38">
        <v>1.7408</v>
      </c>
      <c r="AQ258" s="38">
        <v>0.69</v>
      </c>
      <c r="AR258" s="38">
        <v>1.1164</v>
      </c>
      <c r="AS258" s="38">
        <v>0.4528</v>
      </c>
      <c r="AT258" s="38">
        <v>1.4956</v>
      </c>
      <c r="AU258" s="38">
        <v>0.5044</v>
      </c>
      <c r="AV258" s="38">
        <v>1.4776</v>
      </c>
      <c r="AW258" s="38">
        <v>0.5224</v>
      </c>
      <c r="AX258" s="38">
        <v>1.2468</v>
      </c>
      <c r="AY258" s="38">
        <v>0.4122</v>
      </c>
      <c r="AZ258" s="38">
        <v>1.7352</v>
      </c>
      <c r="BA258" s="38">
        <v>0.672</v>
      </c>
      <c r="BB258" s="38">
        <v>1.4732</v>
      </c>
      <c r="BC258" s="38">
        <v>0.4844</v>
      </c>
      <c r="BD258" s="38">
        <v>1.542</v>
      </c>
      <c r="BE258" s="38">
        <v>0.5004</v>
      </c>
      <c r="BF258" s="38">
        <v>1.7644</v>
      </c>
      <c r="BG258" s="38">
        <v>0.5908</v>
      </c>
      <c r="BH258" s="38">
        <v>1.2224</v>
      </c>
      <c r="BI258" s="38">
        <v>0.4224</v>
      </c>
      <c r="BJ258" s="38">
        <v>1.568</v>
      </c>
      <c r="BK258" s="38">
        <v>0.432</v>
      </c>
      <c r="BL258" s="38">
        <v>1.4736</v>
      </c>
      <c r="BM258" s="38">
        <v>0.5264</v>
      </c>
      <c r="BN258" s="38">
        <v>1.2528</v>
      </c>
      <c r="BO258" s="38">
        <v>0.468</v>
      </c>
      <c r="BP258" s="38">
        <v>1.5668</v>
      </c>
      <c r="BQ258" s="38">
        <v>0.7128</v>
      </c>
      <c r="BR258" s="142" t="s">
        <v>1056</v>
      </c>
      <c r="BS258" s="142" t="s">
        <v>1057</v>
      </c>
      <c r="BT258" s="142" t="s">
        <v>1058</v>
      </c>
      <c r="BU258" s="142" t="s">
        <v>1059</v>
      </c>
    </row>
    <row r="259" ht="18" customHeight="1" spans="1:73">
      <c r="A259" s="38">
        <v>257</v>
      </c>
      <c r="B259" s="142" t="s">
        <v>1060</v>
      </c>
      <c r="C259" s="142" t="s">
        <v>1060</v>
      </c>
      <c r="D259" s="38" t="s">
        <v>254</v>
      </c>
      <c r="E259" s="142" t="s">
        <v>1054</v>
      </c>
      <c r="F259" s="38" t="s">
        <v>1055</v>
      </c>
      <c r="G259" s="38">
        <v>2025</v>
      </c>
      <c r="H259" s="38" t="s">
        <v>379</v>
      </c>
      <c r="I259" s="38">
        <v>1.3252</v>
      </c>
      <c r="J259" s="38">
        <v>0.6748</v>
      </c>
      <c r="K259" s="38">
        <v>2.0466</v>
      </c>
      <c r="L259" s="38">
        <v>1.1028</v>
      </c>
      <c r="M259" s="38">
        <v>1.6512</v>
      </c>
      <c r="N259" s="38">
        <v>1.2564</v>
      </c>
      <c r="O259" s="38">
        <v>1.0086</v>
      </c>
      <c r="P259" s="38">
        <v>0.5232</v>
      </c>
      <c r="Q259" s="38">
        <v>0.4156</v>
      </c>
      <c r="R259" s="38">
        <v>1.5844</v>
      </c>
      <c r="S259" s="38">
        <v>1.5162</v>
      </c>
      <c r="T259" s="38">
        <v>0.4838</v>
      </c>
      <c r="U259" s="38">
        <v>1</v>
      </c>
      <c r="V259" s="38">
        <v>1.2936</v>
      </c>
      <c r="W259" s="38">
        <v>0.2988</v>
      </c>
      <c r="X259" s="38">
        <v>0.4194</v>
      </c>
      <c r="Y259" s="38">
        <v>0.8388</v>
      </c>
      <c r="Z259" s="38">
        <v>1.0884</v>
      </c>
      <c r="AA259" s="38">
        <v>1.5484</v>
      </c>
      <c r="AB259" s="38">
        <v>0.93</v>
      </c>
      <c r="AC259" s="38">
        <v>0.4332</v>
      </c>
      <c r="AD259" s="38">
        <v>0.5382</v>
      </c>
      <c r="AE259" s="38">
        <v>1.4618</v>
      </c>
      <c r="AF259" s="38">
        <v>1.5352</v>
      </c>
      <c r="AG259" s="38">
        <v>0.4648</v>
      </c>
      <c r="AH259" s="38">
        <v>0.417</v>
      </c>
      <c r="AI259" s="38">
        <v>1.3374</v>
      </c>
      <c r="AJ259" s="38">
        <v>0.6858</v>
      </c>
      <c r="AK259" s="38">
        <v>1.737</v>
      </c>
      <c r="AL259" s="38">
        <v>1.5156</v>
      </c>
      <c r="AM259" s="38">
        <v>0.5457</v>
      </c>
      <c r="AN259" s="38">
        <v>0.9387</v>
      </c>
      <c r="AO259" s="38">
        <v>1</v>
      </c>
      <c r="AP259" s="38">
        <v>1.1148</v>
      </c>
      <c r="AQ259" s="38">
        <v>0.4728</v>
      </c>
      <c r="AR259" s="38">
        <v>0.6768</v>
      </c>
      <c r="AS259" s="38">
        <v>1.7352</v>
      </c>
      <c r="AT259" s="38">
        <v>1.4978</v>
      </c>
      <c r="AU259" s="38">
        <v>0.5022</v>
      </c>
      <c r="AV259" s="38">
        <v>1.4792</v>
      </c>
      <c r="AW259" s="38">
        <v>0.5208</v>
      </c>
      <c r="AX259" s="38">
        <v>1.1418</v>
      </c>
      <c r="AY259" s="38">
        <v>0.4188</v>
      </c>
      <c r="AZ259" s="38">
        <v>1.263</v>
      </c>
      <c r="BA259" s="38">
        <v>0.5598</v>
      </c>
      <c r="BB259" s="38">
        <v>1.5372</v>
      </c>
      <c r="BC259" s="38">
        <v>0.4964</v>
      </c>
      <c r="BD259" s="38">
        <v>1.4696</v>
      </c>
      <c r="BE259" s="38">
        <v>0.4964</v>
      </c>
      <c r="BF259" s="38">
        <v>0.5856</v>
      </c>
      <c r="BG259" s="38">
        <v>1.2112</v>
      </c>
      <c r="BH259" s="38">
        <v>1.7604</v>
      </c>
      <c r="BI259" s="38">
        <v>0.4428</v>
      </c>
      <c r="BJ259" s="38">
        <v>0.4442</v>
      </c>
      <c r="BK259" s="38">
        <v>1.5558</v>
      </c>
      <c r="BL259" s="38">
        <v>0.5144</v>
      </c>
      <c r="BM259" s="38">
        <v>1.4856</v>
      </c>
      <c r="BN259" s="38">
        <v>0.7164</v>
      </c>
      <c r="BO259" s="38">
        <v>1.2636</v>
      </c>
      <c r="BP259" s="38">
        <v>1.5528</v>
      </c>
      <c r="BQ259" s="38">
        <v>0.4672</v>
      </c>
      <c r="BR259" s="142" t="s">
        <v>1061</v>
      </c>
      <c r="BS259" s="142" t="s">
        <v>1062</v>
      </c>
      <c r="BT259" s="142" t="s">
        <v>1058</v>
      </c>
      <c r="BU259" s="142" t="s">
        <v>1059</v>
      </c>
    </row>
    <row r="260" ht="18" customHeight="1" spans="1:73">
      <c r="A260" s="38">
        <v>258</v>
      </c>
      <c r="B260" s="142" t="s">
        <v>1063</v>
      </c>
      <c r="C260" s="142" t="s">
        <v>1063</v>
      </c>
      <c r="D260" s="38" t="s">
        <v>254</v>
      </c>
      <c r="E260" s="142" t="s">
        <v>1054</v>
      </c>
      <c r="F260" s="38" t="s">
        <v>1055</v>
      </c>
      <c r="G260" s="38">
        <v>2025</v>
      </c>
      <c r="H260" s="38" t="s">
        <v>379</v>
      </c>
      <c r="I260" s="38">
        <v>0.649</v>
      </c>
      <c r="J260" s="38">
        <v>1.351</v>
      </c>
      <c r="K260" s="38">
        <v>1.116</v>
      </c>
      <c r="L260" s="38">
        <v>0.393</v>
      </c>
      <c r="M260" s="38">
        <v>0.4098</v>
      </c>
      <c r="N260" s="38">
        <v>1.6698</v>
      </c>
      <c r="O260" s="38">
        <v>1.0248</v>
      </c>
      <c r="P260" s="38">
        <v>0.5052</v>
      </c>
      <c r="Q260" s="38">
        <v>0.409</v>
      </c>
      <c r="R260" s="38">
        <v>1.591</v>
      </c>
      <c r="S260" s="38">
        <v>0.4916</v>
      </c>
      <c r="T260" s="38">
        <v>1.5084</v>
      </c>
      <c r="U260" s="38">
        <v>1</v>
      </c>
      <c r="V260" s="38">
        <v>0.2904</v>
      </c>
      <c r="W260" s="38">
        <v>1.2912</v>
      </c>
      <c r="X260" s="38">
        <v>0.8352</v>
      </c>
      <c r="Y260" s="38">
        <v>2.0736</v>
      </c>
      <c r="Z260" s="38">
        <v>1.0732</v>
      </c>
      <c r="AA260" s="38">
        <v>1.5824</v>
      </c>
      <c r="AB260" s="38">
        <v>0.4428</v>
      </c>
      <c r="AC260" s="38">
        <v>0.9016</v>
      </c>
      <c r="AD260" s="38">
        <v>0.5388</v>
      </c>
      <c r="AE260" s="38">
        <v>1.4612</v>
      </c>
      <c r="AF260" s="38">
        <v>0.4632</v>
      </c>
      <c r="AG260" s="38">
        <v>1.5368</v>
      </c>
      <c r="AH260" s="38">
        <v>1.7604</v>
      </c>
      <c r="AI260" s="38">
        <v>1.3644</v>
      </c>
      <c r="AJ260" s="38">
        <v>0.5664</v>
      </c>
      <c r="AK260" s="38">
        <v>0.402</v>
      </c>
      <c r="AL260" s="38">
        <v>0.9303</v>
      </c>
      <c r="AM260" s="38">
        <v>0.5469</v>
      </c>
      <c r="AN260" s="38">
        <v>1.5228</v>
      </c>
      <c r="AO260" s="38">
        <v>1</v>
      </c>
      <c r="AP260" s="38">
        <v>0.4416</v>
      </c>
      <c r="AQ260" s="38">
        <v>1.7432</v>
      </c>
      <c r="AR260" s="38">
        <v>1.1308</v>
      </c>
      <c r="AS260" s="38">
        <v>0.6848</v>
      </c>
      <c r="AT260" s="38">
        <v>0.5104</v>
      </c>
      <c r="AU260" s="38">
        <v>1.4896</v>
      </c>
      <c r="AV260" s="38">
        <v>1.4878</v>
      </c>
      <c r="AW260" s="38">
        <v>0.5122</v>
      </c>
      <c r="AX260" s="38">
        <v>1.125</v>
      </c>
      <c r="AY260" s="38">
        <v>1.2648</v>
      </c>
      <c r="AZ260" s="38">
        <v>0.6456</v>
      </c>
      <c r="BA260" s="38">
        <v>1.2612</v>
      </c>
      <c r="BB260" s="38">
        <v>1.4896</v>
      </c>
      <c r="BC260" s="38">
        <v>1.5348</v>
      </c>
      <c r="BD260" s="38">
        <v>0.494</v>
      </c>
      <c r="BE260" s="38">
        <v>0.4816</v>
      </c>
      <c r="BF260" s="38">
        <v>1.7668</v>
      </c>
      <c r="BG260" s="38">
        <v>0.4324</v>
      </c>
      <c r="BH260" s="38">
        <v>1.218</v>
      </c>
      <c r="BI260" s="38">
        <v>0.5828</v>
      </c>
      <c r="BJ260" s="38">
        <v>1.5616</v>
      </c>
      <c r="BK260" s="38">
        <v>0.4384</v>
      </c>
      <c r="BL260" s="38">
        <v>1.4786</v>
      </c>
      <c r="BM260" s="38">
        <v>0.5214</v>
      </c>
      <c r="BN260" s="38">
        <v>0.4712</v>
      </c>
      <c r="BO260" s="38">
        <v>1.274</v>
      </c>
      <c r="BP260" s="38">
        <v>1.5508</v>
      </c>
      <c r="BQ260" s="38">
        <v>0.704</v>
      </c>
      <c r="BR260" s="142" t="s">
        <v>1064</v>
      </c>
      <c r="BS260" s="142" t="s">
        <v>1065</v>
      </c>
      <c r="BT260" s="142" t="s">
        <v>1058</v>
      </c>
      <c r="BU260" s="142" t="s">
        <v>1059</v>
      </c>
    </row>
    <row r="261" ht="18" customHeight="1" spans="1:73">
      <c r="A261" s="38">
        <v>259</v>
      </c>
      <c r="B261" s="142" t="s">
        <v>285</v>
      </c>
      <c r="C261" s="142" t="s">
        <v>285</v>
      </c>
      <c r="D261" s="38" t="s">
        <v>254</v>
      </c>
      <c r="E261" s="142" t="s">
        <v>1054</v>
      </c>
      <c r="F261" s="38" t="s">
        <v>1055</v>
      </c>
      <c r="G261" s="38">
        <v>2025</v>
      </c>
      <c r="H261" s="38" t="s">
        <v>379</v>
      </c>
      <c r="I261" s="38">
        <v>1.343</v>
      </c>
      <c r="J261" s="38">
        <v>0.657</v>
      </c>
      <c r="K261" s="38">
        <v>0.423</v>
      </c>
      <c r="L261" s="38">
        <v>1.2816</v>
      </c>
      <c r="M261" s="38">
        <v>1.6704</v>
      </c>
      <c r="N261" s="38">
        <v>1.1442</v>
      </c>
      <c r="O261" s="38">
        <v>1.2564</v>
      </c>
      <c r="P261" s="38">
        <v>0.4968</v>
      </c>
      <c r="Q261" s="38">
        <v>0.4088</v>
      </c>
      <c r="R261" s="38">
        <v>1.5912</v>
      </c>
      <c r="S261" s="38">
        <v>0.5</v>
      </c>
      <c r="T261" s="38">
        <v>1.5</v>
      </c>
      <c r="U261" s="38">
        <v>1</v>
      </c>
      <c r="V261" s="38">
        <v>2.0526</v>
      </c>
      <c r="W261" s="38">
        <v>0.294</v>
      </c>
      <c r="X261" s="38">
        <v>1.107</v>
      </c>
      <c r="Y261" s="38">
        <v>0.8424</v>
      </c>
      <c r="Z261" s="38">
        <v>0.442</v>
      </c>
      <c r="AA261" s="38">
        <v>0.916</v>
      </c>
      <c r="AB261" s="38">
        <v>1.0704</v>
      </c>
      <c r="AC261" s="38">
        <v>1.5712</v>
      </c>
      <c r="AD261" s="38">
        <v>1.4546</v>
      </c>
      <c r="AE261" s="38">
        <v>0.5454</v>
      </c>
      <c r="AF261" s="38">
        <v>0.4722</v>
      </c>
      <c r="AG261" s="38">
        <v>1.5278</v>
      </c>
      <c r="AH261" s="38">
        <v>0.5574</v>
      </c>
      <c r="AI261" s="38">
        <v>1.7598</v>
      </c>
      <c r="AJ261" s="38">
        <v>0.6798</v>
      </c>
      <c r="AK261" s="38">
        <v>1.3362</v>
      </c>
      <c r="AL261" s="38">
        <v>1.5063</v>
      </c>
      <c r="AM261" s="38">
        <v>0.5517</v>
      </c>
      <c r="AN261" s="38">
        <v>0.9417</v>
      </c>
      <c r="AO261" s="38">
        <v>1</v>
      </c>
      <c r="AP261" s="38">
        <v>1.1168</v>
      </c>
      <c r="AQ261" s="38">
        <v>1.7396</v>
      </c>
      <c r="AR261" s="38">
        <v>0.4592</v>
      </c>
      <c r="AS261" s="38">
        <v>0.6844</v>
      </c>
      <c r="AT261" s="38">
        <v>1.489</v>
      </c>
      <c r="AU261" s="38">
        <v>0.511</v>
      </c>
      <c r="AV261" s="38">
        <v>1.4876</v>
      </c>
      <c r="AW261" s="38">
        <v>0.5124</v>
      </c>
      <c r="AX261" s="38">
        <v>1.023</v>
      </c>
      <c r="AY261" s="38">
        <v>0.4092</v>
      </c>
      <c r="AZ261" s="38">
        <v>0.4122</v>
      </c>
      <c r="BA261" s="38">
        <v>1.2546</v>
      </c>
      <c r="BB261" s="38">
        <v>0.5044</v>
      </c>
      <c r="BC261" s="38">
        <v>0.4844</v>
      </c>
      <c r="BD261" s="38">
        <v>1.4776</v>
      </c>
      <c r="BE261" s="38">
        <v>1.5336</v>
      </c>
      <c r="BF261" s="38">
        <v>0.4396</v>
      </c>
      <c r="BG261" s="38">
        <v>0.5872</v>
      </c>
      <c r="BH261" s="38">
        <v>1.2116</v>
      </c>
      <c r="BI261" s="38">
        <v>1.7616</v>
      </c>
      <c r="BJ261" s="38">
        <v>0.4486</v>
      </c>
      <c r="BK261" s="38">
        <v>1.5514</v>
      </c>
      <c r="BL261" s="38">
        <v>1.4752</v>
      </c>
      <c r="BM261" s="38">
        <v>0.5248</v>
      </c>
      <c r="BN261" s="38">
        <v>1.55</v>
      </c>
      <c r="BO261" s="38">
        <v>1.2608</v>
      </c>
      <c r="BP261" s="38">
        <v>0.716</v>
      </c>
      <c r="BQ261" s="38">
        <v>0.4732</v>
      </c>
      <c r="BR261" s="142" t="s">
        <v>1066</v>
      </c>
      <c r="BS261" s="142" t="s">
        <v>1067</v>
      </c>
      <c r="BT261" s="142" t="s">
        <v>1058</v>
      </c>
      <c r="BU261" s="142" t="s">
        <v>1059</v>
      </c>
    </row>
    <row r="262" ht="18" customHeight="1" spans="1:73">
      <c r="A262" s="38">
        <v>260</v>
      </c>
      <c r="B262" s="142" t="s">
        <v>1068</v>
      </c>
      <c r="C262" s="142" t="s">
        <v>1068</v>
      </c>
      <c r="D262" s="38" t="s">
        <v>254</v>
      </c>
      <c r="E262" s="142" t="s">
        <v>1054</v>
      </c>
      <c r="F262" s="38" t="s">
        <v>1055</v>
      </c>
      <c r="G262" s="38">
        <v>2025</v>
      </c>
      <c r="H262" s="38" t="s">
        <v>379</v>
      </c>
      <c r="I262" s="38">
        <v>0.6702</v>
      </c>
      <c r="J262" s="38">
        <v>1.3298</v>
      </c>
      <c r="K262" s="38">
        <v>1.287</v>
      </c>
      <c r="L262" s="38">
        <v>0.858</v>
      </c>
      <c r="M262" s="38">
        <v>0.4032</v>
      </c>
      <c r="N262" s="38">
        <v>1.2534</v>
      </c>
      <c r="O262" s="38">
        <v>1.0056</v>
      </c>
      <c r="P262" s="38">
        <v>1.6764</v>
      </c>
      <c r="Q262" s="38">
        <v>0.4106</v>
      </c>
      <c r="R262" s="38">
        <v>1.5894</v>
      </c>
      <c r="S262" s="38">
        <v>0.4972</v>
      </c>
      <c r="T262" s="38">
        <v>1.5028</v>
      </c>
      <c r="U262" s="38">
        <v>1</v>
      </c>
      <c r="V262" s="38">
        <v>0.4164</v>
      </c>
      <c r="W262" s="38">
        <v>2.0352</v>
      </c>
      <c r="X262" s="38">
        <v>1.1094</v>
      </c>
      <c r="Y262" s="38">
        <v>0.2934</v>
      </c>
      <c r="Z262" s="38">
        <v>1.0968</v>
      </c>
      <c r="AA262" s="38">
        <v>0.914</v>
      </c>
      <c r="AB262" s="38">
        <v>0.43</v>
      </c>
      <c r="AC262" s="38">
        <v>1.5592</v>
      </c>
      <c r="AD262" s="38">
        <v>0.5314</v>
      </c>
      <c r="AE262" s="38">
        <v>1.4686</v>
      </c>
      <c r="AF262" s="38">
        <v>0.4686</v>
      </c>
      <c r="AG262" s="38">
        <v>1.5314</v>
      </c>
      <c r="AH262" s="38">
        <v>0.6756</v>
      </c>
      <c r="AI262" s="38">
        <v>0.5574</v>
      </c>
      <c r="AJ262" s="38">
        <v>0.4032</v>
      </c>
      <c r="AK262" s="38">
        <v>1.731</v>
      </c>
      <c r="AL262" s="38">
        <v>0.5475</v>
      </c>
      <c r="AM262" s="38">
        <v>1.5105</v>
      </c>
      <c r="AN262" s="38">
        <v>0.942</v>
      </c>
      <c r="AO262" s="38">
        <v>1</v>
      </c>
      <c r="AP262" s="38">
        <v>0.464</v>
      </c>
      <c r="AQ262" s="38">
        <v>1.7548</v>
      </c>
      <c r="AR262" s="38">
        <v>0.6764</v>
      </c>
      <c r="AS262" s="38">
        <v>1.1048</v>
      </c>
      <c r="AT262" s="38">
        <v>1.5022</v>
      </c>
      <c r="AU262" s="38">
        <v>0.4978</v>
      </c>
      <c r="AV262" s="38">
        <v>0.5164</v>
      </c>
      <c r="AW262" s="38">
        <v>1.4836</v>
      </c>
      <c r="AX262" s="38">
        <v>1.1466</v>
      </c>
      <c r="AY262" s="38">
        <v>0.5148</v>
      </c>
      <c r="AZ262" s="38">
        <v>1.3338</v>
      </c>
      <c r="BA262" s="38">
        <v>1.2984</v>
      </c>
      <c r="BB262" s="38">
        <v>1.4832</v>
      </c>
      <c r="BC262" s="38">
        <v>0.5068</v>
      </c>
      <c r="BD262" s="38">
        <v>1.524</v>
      </c>
      <c r="BE262" s="38">
        <v>0.4864</v>
      </c>
      <c r="BF262" s="38">
        <v>1.7644</v>
      </c>
      <c r="BG262" s="38">
        <v>0.4336</v>
      </c>
      <c r="BH262" s="38">
        <v>1.2224</v>
      </c>
      <c r="BI262" s="38">
        <v>0.5796</v>
      </c>
      <c r="BJ262" s="38">
        <v>0.456</v>
      </c>
      <c r="BK262" s="38">
        <v>1.544</v>
      </c>
      <c r="BL262" s="38">
        <v>0.5206</v>
      </c>
      <c r="BM262" s="38">
        <v>1.4794</v>
      </c>
      <c r="BN262" s="38">
        <v>1.5624</v>
      </c>
      <c r="BO262" s="38">
        <v>0.4756</v>
      </c>
      <c r="BP262" s="38">
        <v>0.7088</v>
      </c>
      <c r="BQ262" s="38">
        <v>1.2536</v>
      </c>
      <c r="BR262" s="142" t="s">
        <v>1069</v>
      </c>
      <c r="BS262" s="142" t="s">
        <v>1067</v>
      </c>
      <c r="BT262" s="142" t="s">
        <v>1058</v>
      </c>
      <c r="BU262" s="142" t="s">
        <v>1059</v>
      </c>
    </row>
    <row r="263" ht="18" customHeight="1" spans="1:73">
      <c r="A263" s="38">
        <v>261</v>
      </c>
      <c r="B263" s="142" t="s">
        <v>1070</v>
      </c>
      <c r="C263" s="142" t="s">
        <v>1070</v>
      </c>
      <c r="D263" s="38" t="s">
        <v>254</v>
      </c>
      <c r="E263" s="142" t="s">
        <v>1071</v>
      </c>
      <c r="F263" s="38" t="s">
        <v>1072</v>
      </c>
      <c r="G263" s="38">
        <v>2025</v>
      </c>
      <c r="H263" s="38" t="s">
        <v>1073</v>
      </c>
      <c r="I263" s="38">
        <v>1.3042</v>
      </c>
      <c r="J263" s="38">
        <v>0.6958</v>
      </c>
      <c r="K263" s="38">
        <v>2.0095</v>
      </c>
      <c r="L263" s="38">
        <v>1.1073</v>
      </c>
      <c r="M263" s="38">
        <v>1.5997</v>
      </c>
      <c r="N263" s="38">
        <v>1.2154</v>
      </c>
      <c r="O263" s="38">
        <v>0.98</v>
      </c>
      <c r="P263" s="38">
        <v>0.5428</v>
      </c>
      <c r="Q263" s="38">
        <v>1.6069</v>
      </c>
      <c r="R263" s="38">
        <v>0.3931</v>
      </c>
      <c r="S263" s="38">
        <v>1.4536</v>
      </c>
      <c r="T263" s="38">
        <v>0.5464</v>
      </c>
      <c r="U263" s="38">
        <v>1</v>
      </c>
      <c r="V263" s="38">
        <v>1.3249</v>
      </c>
      <c r="W263" s="38">
        <v>0.388</v>
      </c>
      <c r="X263" s="38">
        <v>0.8454</v>
      </c>
      <c r="Y263" s="38">
        <v>0.3249</v>
      </c>
      <c r="Z263" s="38">
        <v>1.5561</v>
      </c>
      <c r="AA263" s="38">
        <v>0.9519</v>
      </c>
      <c r="AB263" s="38">
        <v>1.0856</v>
      </c>
      <c r="AC263" s="38">
        <v>0.4064</v>
      </c>
      <c r="AD263" s="38">
        <v>1.4545</v>
      </c>
      <c r="AE263" s="38">
        <v>0.5455</v>
      </c>
      <c r="AF263" s="38">
        <v>1.523</v>
      </c>
      <c r="AG263" s="38">
        <v>0.477</v>
      </c>
      <c r="AH263" s="38">
        <v>1.382</v>
      </c>
      <c r="AI263" s="38">
        <v>0.5873</v>
      </c>
      <c r="AJ263" s="38">
        <v>1.3301</v>
      </c>
      <c r="AK263" s="38">
        <v>0.4146</v>
      </c>
      <c r="AL263" s="38">
        <v>1.4969</v>
      </c>
      <c r="AM263" s="38">
        <v>0.559</v>
      </c>
      <c r="AN263" s="38">
        <v>0.9442</v>
      </c>
      <c r="AO263" s="38">
        <v>1</v>
      </c>
      <c r="AP263" s="38">
        <v>1.6968</v>
      </c>
      <c r="AQ263" s="38">
        <v>0.7634</v>
      </c>
      <c r="AR263" s="38">
        <v>1.0905</v>
      </c>
      <c r="AS263" s="38">
        <v>0.4493</v>
      </c>
      <c r="AT263" s="38">
        <v>1.4832</v>
      </c>
      <c r="AU263" s="38">
        <v>0.5168</v>
      </c>
      <c r="AV263" s="38">
        <v>1.4596</v>
      </c>
      <c r="AW263" s="38">
        <v>0.5404</v>
      </c>
      <c r="AX263" s="38">
        <v>1.249</v>
      </c>
      <c r="AY263" s="38">
        <v>0.4131</v>
      </c>
      <c r="AZ263" s="38">
        <v>1.6871</v>
      </c>
      <c r="BA263" s="38">
        <v>0.5988</v>
      </c>
      <c r="BB263" s="38">
        <v>1.5573</v>
      </c>
      <c r="BC263" s="38">
        <v>0.4386</v>
      </c>
      <c r="BD263" s="38">
        <v>1.497</v>
      </c>
      <c r="BE263" s="38">
        <v>0.507</v>
      </c>
      <c r="BF263" s="38">
        <v>1.7753</v>
      </c>
      <c r="BG263" s="38">
        <v>0.5905</v>
      </c>
      <c r="BH263" s="38">
        <v>1.1625</v>
      </c>
      <c r="BI263" s="38">
        <v>0.4717</v>
      </c>
      <c r="BJ263" s="38">
        <v>1.5679</v>
      </c>
      <c r="BK263" s="38">
        <v>0.4321</v>
      </c>
      <c r="BL263" s="38">
        <v>1.5021</v>
      </c>
      <c r="BM263" s="38">
        <v>0.4979</v>
      </c>
      <c r="BN263" s="38">
        <v>1.2361</v>
      </c>
      <c r="BO263" s="38">
        <v>0.4361</v>
      </c>
      <c r="BP263" s="38">
        <v>1.6031</v>
      </c>
      <c r="BQ263" s="38">
        <v>0.7247</v>
      </c>
      <c r="BR263" s="142" t="s">
        <v>1074</v>
      </c>
      <c r="BS263" s="142" t="s">
        <v>1075</v>
      </c>
      <c r="BT263" s="142" t="s">
        <v>1076</v>
      </c>
      <c r="BU263" s="142" t="s">
        <v>1077</v>
      </c>
    </row>
    <row r="264" ht="18" customHeight="1" spans="1:73">
      <c r="A264" s="38">
        <v>262</v>
      </c>
      <c r="B264" s="142" t="s">
        <v>1078</v>
      </c>
      <c r="C264" s="142" t="s">
        <v>1078</v>
      </c>
      <c r="D264" s="38" t="s">
        <v>254</v>
      </c>
      <c r="E264" s="142" t="s">
        <v>1071</v>
      </c>
      <c r="F264" s="38" t="s">
        <v>1072</v>
      </c>
      <c r="G264" s="38">
        <v>2025</v>
      </c>
      <c r="H264" s="38" t="s">
        <v>1073</v>
      </c>
      <c r="I264" s="38">
        <v>1.3042</v>
      </c>
      <c r="J264" s="38">
        <v>0.6958</v>
      </c>
      <c r="K264" s="38">
        <v>2.0095</v>
      </c>
      <c r="L264" s="38">
        <v>1.1073</v>
      </c>
      <c r="M264" s="38">
        <v>1.5997</v>
      </c>
      <c r="N264" s="38">
        <v>1.2154</v>
      </c>
      <c r="O264" s="38">
        <v>0.98</v>
      </c>
      <c r="P264" s="38">
        <v>0.5428</v>
      </c>
      <c r="Q264" s="38">
        <v>1.6101</v>
      </c>
      <c r="R264" s="38">
        <v>0.3899</v>
      </c>
      <c r="S264" s="38">
        <v>1.4536</v>
      </c>
      <c r="T264" s="38">
        <v>0.5464</v>
      </c>
      <c r="U264" s="38">
        <v>1</v>
      </c>
      <c r="V264" s="38">
        <v>1.3249</v>
      </c>
      <c r="W264" s="38">
        <v>0.388</v>
      </c>
      <c r="X264" s="38">
        <v>0.8454</v>
      </c>
      <c r="Y264" s="38">
        <v>0.3249</v>
      </c>
      <c r="Z264" s="38">
        <v>1.5561</v>
      </c>
      <c r="AA264" s="38">
        <v>0.9519</v>
      </c>
      <c r="AB264" s="38">
        <v>1.0856</v>
      </c>
      <c r="AC264" s="38">
        <v>0.4064</v>
      </c>
      <c r="AD264" s="38">
        <v>1.4545</v>
      </c>
      <c r="AE264" s="38">
        <v>0.5455</v>
      </c>
      <c r="AF264" s="38">
        <v>1.5238</v>
      </c>
      <c r="AG264" s="38">
        <v>0.4762</v>
      </c>
      <c r="AH264" s="38">
        <v>1.382</v>
      </c>
      <c r="AI264" s="38">
        <v>0.5873</v>
      </c>
      <c r="AJ264" s="38">
        <v>1.3301</v>
      </c>
      <c r="AK264" s="38">
        <v>0.4146</v>
      </c>
      <c r="AL264" s="38">
        <v>1.4969</v>
      </c>
      <c r="AM264" s="38">
        <v>0.559</v>
      </c>
      <c r="AN264" s="38">
        <v>0.9442</v>
      </c>
      <c r="AO264" s="38">
        <v>1</v>
      </c>
      <c r="AP264" s="38">
        <v>1.6968</v>
      </c>
      <c r="AQ264" s="38">
        <v>0.7634</v>
      </c>
      <c r="AR264" s="38">
        <v>1.0905</v>
      </c>
      <c r="AS264" s="38">
        <v>0.4493</v>
      </c>
      <c r="AT264" s="38">
        <v>1.4832</v>
      </c>
      <c r="AU264" s="38">
        <v>0.5168</v>
      </c>
      <c r="AV264" s="38">
        <v>1.459</v>
      </c>
      <c r="AW264" s="38">
        <v>0.541</v>
      </c>
      <c r="AX264" s="38">
        <v>1.249</v>
      </c>
      <c r="AY264" s="38">
        <v>0.4131</v>
      </c>
      <c r="AZ264" s="38">
        <v>1.6871</v>
      </c>
      <c r="BA264" s="38">
        <v>0.5988</v>
      </c>
      <c r="BB264" s="38">
        <v>1.5573</v>
      </c>
      <c r="BC264" s="38">
        <v>0.4386</v>
      </c>
      <c r="BD264" s="38">
        <v>1.497</v>
      </c>
      <c r="BE264" s="38">
        <v>0.507</v>
      </c>
      <c r="BF264" s="38">
        <v>1.7753</v>
      </c>
      <c r="BG264" s="38">
        <v>0.5905</v>
      </c>
      <c r="BH264" s="38">
        <v>1.1625</v>
      </c>
      <c r="BI264" s="38">
        <v>0.4717</v>
      </c>
      <c r="BJ264" s="38">
        <v>1.5679</v>
      </c>
      <c r="BK264" s="38">
        <v>0.4321</v>
      </c>
      <c r="BL264" s="38">
        <v>1.5021</v>
      </c>
      <c r="BM264" s="38">
        <v>0.4979</v>
      </c>
      <c r="BN264" s="38">
        <v>1.2361</v>
      </c>
      <c r="BO264" s="38">
        <v>0.4361</v>
      </c>
      <c r="BP264" s="38">
        <v>1.6031</v>
      </c>
      <c r="BQ264" s="38">
        <v>0.7247</v>
      </c>
      <c r="BR264" s="142" t="s">
        <v>1074</v>
      </c>
      <c r="BS264" s="142" t="s">
        <v>1075</v>
      </c>
      <c r="BT264" s="142" t="s">
        <v>1076</v>
      </c>
      <c r="BU264" s="142" t="s">
        <v>1077</v>
      </c>
    </row>
    <row r="265" ht="18" customHeight="1" spans="1:73">
      <c r="A265" s="38">
        <v>263</v>
      </c>
      <c r="B265" s="142" t="s">
        <v>1079</v>
      </c>
      <c r="C265" s="142" t="s">
        <v>1079</v>
      </c>
      <c r="D265" s="38" t="s">
        <v>254</v>
      </c>
      <c r="E265" s="142" t="s">
        <v>1071</v>
      </c>
      <c r="F265" s="38" t="s">
        <v>1072</v>
      </c>
      <c r="G265" s="38">
        <v>2025</v>
      </c>
      <c r="H265" s="38" t="s">
        <v>1073</v>
      </c>
      <c r="I265" s="38">
        <v>1.3083</v>
      </c>
      <c r="J265" s="38">
        <v>0.6917</v>
      </c>
      <c r="K265" s="38">
        <v>2.0353</v>
      </c>
      <c r="L265" s="38">
        <v>1.1011</v>
      </c>
      <c r="M265" s="38">
        <v>1.5908</v>
      </c>
      <c r="N265" s="38">
        <v>1.2177</v>
      </c>
      <c r="O265" s="38">
        <v>0.9771</v>
      </c>
      <c r="P265" s="38">
        <v>0.5401</v>
      </c>
      <c r="Q265" s="38">
        <v>1.6063</v>
      </c>
      <c r="R265" s="38">
        <v>0.3937</v>
      </c>
      <c r="S265" s="38">
        <v>1.4444</v>
      </c>
      <c r="T265" s="38">
        <v>0.5556</v>
      </c>
      <c r="U265" s="38">
        <v>1</v>
      </c>
      <c r="V265" s="38">
        <v>1.3194</v>
      </c>
      <c r="W265" s="38">
        <v>0.3852</v>
      </c>
      <c r="X265" s="38">
        <v>0.8379</v>
      </c>
      <c r="Y265" s="38">
        <v>0.321</v>
      </c>
      <c r="Z265" s="38">
        <v>1.565</v>
      </c>
      <c r="AA265" s="38">
        <v>0.9521</v>
      </c>
      <c r="AB265" s="38">
        <v>1.0834</v>
      </c>
      <c r="AC265" s="38">
        <v>0.3995</v>
      </c>
      <c r="AD265" s="38">
        <v>1.4582</v>
      </c>
      <c r="AE265" s="38">
        <v>0.5418</v>
      </c>
      <c r="AF265" s="38">
        <v>1.5232</v>
      </c>
      <c r="AG265" s="38">
        <v>0.4768</v>
      </c>
      <c r="AH265" s="38">
        <v>1.3782</v>
      </c>
      <c r="AI265" s="38">
        <v>0.5703</v>
      </c>
      <c r="AJ265" s="38">
        <v>1.3545</v>
      </c>
      <c r="AK265" s="38">
        <v>0.4158</v>
      </c>
      <c r="AL265" s="38">
        <v>1.5021</v>
      </c>
      <c r="AM265" s="38">
        <v>0.5518</v>
      </c>
      <c r="AN265" s="38">
        <v>0.946</v>
      </c>
      <c r="AO265" s="38">
        <v>1</v>
      </c>
      <c r="AP265" s="38">
        <v>1.7029</v>
      </c>
      <c r="AQ265" s="38">
        <v>0.7672</v>
      </c>
      <c r="AR265" s="38">
        <v>1.0776</v>
      </c>
      <c r="AS265" s="38">
        <v>0.4523</v>
      </c>
      <c r="AT265" s="38">
        <v>1.4903</v>
      </c>
      <c r="AU265" s="38">
        <v>0.5097</v>
      </c>
      <c r="AV265" s="38">
        <v>1.4641</v>
      </c>
      <c r="AW265" s="38">
        <v>0.5359</v>
      </c>
      <c r="AX265" s="38">
        <v>1.2619</v>
      </c>
      <c r="AY265" s="38">
        <v>0.4124</v>
      </c>
      <c r="AZ265" s="38">
        <v>1.6931</v>
      </c>
      <c r="BA265" s="38">
        <v>0.5881</v>
      </c>
      <c r="BB265" s="38">
        <v>1.5385</v>
      </c>
      <c r="BC265" s="38">
        <v>0.439</v>
      </c>
      <c r="BD265" s="38">
        <v>1.5097</v>
      </c>
      <c r="BE265" s="38">
        <v>0.5128</v>
      </c>
      <c r="BF265" s="38">
        <v>1.7774</v>
      </c>
      <c r="BG265" s="38">
        <v>0.5912</v>
      </c>
      <c r="BH265" s="38">
        <v>1.1562</v>
      </c>
      <c r="BI265" s="38">
        <v>0.4752</v>
      </c>
      <c r="BJ265" s="38">
        <v>1.5615</v>
      </c>
      <c r="BK265" s="38">
        <v>0.4385</v>
      </c>
      <c r="BL265" s="38">
        <v>1.5011</v>
      </c>
      <c r="BM265" s="38">
        <v>0.4989</v>
      </c>
      <c r="BN265" s="38">
        <v>1.2458</v>
      </c>
      <c r="BO265" s="38">
        <v>0.4269</v>
      </c>
      <c r="BP265" s="38">
        <v>1.6</v>
      </c>
      <c r="BQ265" s="38">
        <v>0.7273</v>
      </c>
      <c r="BR265" s="142" t="s">
        <v>1080</v>
      </c>
      <c r="BS265" s="142" t="s">
        <v>1081</v>
      </c>
      <c r="BT265" s="142" t="s">
        <v>1076</v>
      </c>
      <c r="BU265" s="142" t="s">
        <v>1077</v>
      </c>
    </row>
    <row r="266" ht="18" customHeight="1" spans="1:73">
      <c r="A266" s="38">
        <v>264</v>
      </c>
      <c r="B266" s="142" t="s">
        <v>1082</v>
      </c>
      <c r="C266" s="142" t="s">
        <v>1082</v>
      </c>
      <c r="D266" s="38" t="s">
        <v>254</v>
      </c>
      <c r="E266" s="142" t="s">
        <v>1071</v>
      </c>
      <c r="F266" s="38" t="s">
        <v>1072</v>
      </c>
      <c r="G266" s="38">
        <v>2025</v>
      </c>
      <c r="H266" s="38" t="s">
        <v>1073</v>
      </c>
      <c r="I266" s="38">
        <v>1.3103</v>
      </c>
      <c r="J266" s="38">
        <v>0.6897</v>
      </c>
      <c r="K266" s="38">
        <v>2.0096</v>
      </c>
      <c r="L266" s="38">
        <v>1.1172</v>
      </c>
      <c r="M266" s="38">
        <v>1.5797</v>
      </c>
      <c r="N266" s="38">
        <v>1.2363</v>
      </c>
      <c r="O266" s="38">
        <v>0.9518</v>
      </c>
      <c r="P266" s="38">
        <v>0.5642</v>
      </c>
      <c r="Q266" s="38">
        <v>1.6115</v>
      </c>
      <c r="R266" s="38">
        <v>0.3885</v>
      </c>
      <c r="S266" s="38">
        <v>1.4556</v>
      </c>
      <c r="T266" s="38">
        <v>0.5444</v>
      </c>
      <c r="U266" s="38">
        <v>1</v>
      </c>
      <c r="V266" s="38">
        <v>1.313</v>
      </c>
      <c r="W266" s="38">
        <v>0.3884</v>
      </c>
      <c r="X266" s="38">
        <v>0.8507</v>
      </c>
      <c r="Y266" s="38">
        <v>0.321</v>
      </c>
      <c r="Z266" s="38">
        <v>1.5802</v>
      </c>
      <c r="AA266" s="38">
        <v>0.9438</v>
      </c>
      <c r="AB266" s="38">
        <v>1.059</v>
      </c>
      <c r="AC266" s="38">
        <v>0.417</v>
      </c>
      <c r="AD266" s="38">
        <v>1.4458</v>
      </c>
      <c r="AE266" s="38">
        <v>0.5542</v>
      </c>
      <c r="AF266" s="38">
        <v>1.5174</v>
      </c>
      <c r="AG266" s="38">
        <v>0.4826</v>
      </c>
      <c r="AH266" s="38">
        <v>1.3696</v>
      </c>
      <c r="AI266" s="38">
        <v>0.5692</v>
      </c>
      <c r="AJ266" s="38">
        <v>1.3636</v>
      </c>
      <c r="AK266" s="38">
        <v>0.4091</v>
      </c>
      <c r="AL266" s="38">
        <v>1.5011</v>
      </c>
      <c r="AM266" s="38">
        <v>0.553</v>
      </c>
      <c r="AN266" s="38">
        <v>0.9459</v>
      </c>
      <c r="AO266" s="38">
        <v>1</v>
      </c>
      <c r="AP266" s="38">
        <v>1.72</v>
      </c>
      <c r="AQ266" s="38">
        <v>0.76</v>
      </c>
      <c r="AR266" s="38">
        <v>1.0667</v>
      </c>
      <c r="AS266" s="38">
        <v>0.4533</v>
      </c>
      <c r="AT266" s="38">
        <v>1.4918</v>
      </c>
      <c r="AU266" s="38">
        <v>0.5082</v>
      </c>
      <c r="AV266" s="38">
        <v>1.4617</v>
      </c>
      <c r="AW266" s="38">
        <v>0.5383</v>
      </c>
      <c r="AX266" s="38">
        <v>1.251</v>
      </c>
      <c r="AY266" s="38">
        <v>0.417</v>
      </c>
      <c r="AZ266" s="38">
        <v>1.7194</v>
      </c>
      <c r="BA266" s="38">
        <v>0.5692</v>
      </c>
      <c r="BB266" s="38">
        <v>1.5306</v>
      </c>
      <c r="BC266" s="38">
        <v>0.4571</v>
      </c>
      <c r="BD266" s="38">
        <v>1.4857</v>
      </c>
      <c r="BE266" s="38">
        <v>0.5265</v>
      </c>
      <c r="BF266" s="38">
        <v>1.7678</v>
      </c>
      <c r="BG266" s="38">
        <v>0.603</v>
      </c>
      <c r="BH266" s="38">
        <v>1.1573</v>
      </c>
      <c r="BI266" s="38">
        <v>0.4719</v>
      </c>
      <c r="BJ266" s="38">
        <v>1.5678</v>
      </c>
      <c r="BK266" s="38">
        <v>0.4322</v>
      </c>
      <c r="BL266" s="38">
        <v>1.5</v>
      </c>
      <c r="BM266" s="38">
        <v>0.5</v>
      </c>
      <c r="BN266" s="38">
        <v>1.2512</v>
      </c>
      <c r="BO266" s="38">
        <v>0.4297</v>
      </c>
      <c r="BP266" s="38">
        <v>1.5987</v>
      </c>
      <c r="BQ266" s="38">
        <v>0.7204</v>
      </c>
      <c r="BR266" s="142" t="s">
        <v>1083</v>
      </c>
      <c r="BS266" s="142" t="s">
        <v>1084</v>
      </c>
      <c r="BT266" s="142" t="s">
        <v>1076</v>
      </c>
      <c r="BU266" s="142" t="s">
        <v>1077</v>
      </c>
    </row>
    <row r="267" ht="18" customHeight="1" spans="1:73">
      <c r="A267" s="38">
        <v>265</v>
      </c>
      <c r="B267" s="142" t="s">
        <v>1085</v>
      </c>
      <c r="C267" s="142" t="s">
        <v>1085</v>
      </c>
      <c r="D267" s="38" t="s">
        <v>254</v>
      </c>
      <c r="E267" s="142" t="s">
        <v>1071</v>
      </c>
      <c r="F267" s="38" t="s">
        <v>1072</v>
      </c>
      <c r="G267" s="38">
        <v>2025</v>
      </c>
      <c r="H267" s="38" t="s">
        <v>1073</v>
      </c>
      <c r="I267" s="38">
        <v>1.3083</v>
      </c>
      <c r="J267" s="38">
        <v>0.6917</v>
      </c>
      <c r="K267" s="38">
        <v>2.0353</v>
      </c>
      <c r="L267" s="38">
        <v>1.1011</v>
      </c>
      <c r="M267" s="38">
        <v>1.5908</v>
      </c>
      <c r="N267" s="38">
        <v>1.2177</v>
      </c>
      <c r="O267" s="38">
        <v>0.9771</v>
      </c>
      <c r="P267" s="38">
        <v>0.5401</v>
      </c>
      <c r="Q267" s="38">
        <v>1.6063</v>
      </c>
      <c r="R267" s="38">
        <v>0.3937</v>
      </c>
      <c r="S267" s="38">
        <v>1.4444</v>
      </c>
      <c r="T267" s="38">
        <v>0.5556</v>
      </c>
      <c r="U267" s="38">
        <v>1</v>
      </c>
      <c r="V267" s="38">
        <v>1.3194</v>
      </c>
      <c r="W267" s="38">
        <v>0.3852</v>
      </c>
      <c r="X267" s="38">
        <v>0.8379</v>
      </c>
      <c r="Y267" s="38">
        <v>0.321</v>
      </c>
      <c r="Z267" s="38">
        <v>1.565</v>
      </c>
      <c r="AA267" s="38">
        <v>0.9521</v>
      </c>
      <c r="AB267" s="38">
        <v>1.0834</v>
      </c>
      <c r="AC267" s="38">
        <v>0.3995</v>
      </c>
      <c r="AD267" s="38">
        <v>1.4582</v>
      </c>
      <c r="AE267" s="38">
        <v>0.5418</v>
      </c>
      <c r="AF267" s="38">
        <v>1.5232</v>
      </c>
      <c r="AG267" s="38">
        <v>0.4768</v>
      </c>
      <c r="AH267" s="38">
        <v>1.3782</v>
      </c>
      <c r="AI267" s="38">
        <v>0.5703</v>
      </c>
      <c r="AJ267" s="38">
        <v>1.3545</v>
      </c>
      <c r="AK267" s="38">
        <v>0.4158</v>
      </c>
      <c r="AL267" s="38">
        <v>1.5021</v>
      </c>
      <c r="AM267" s="38">
        <v>0.5518</v>
      </c>
      <c r="AN267" s="38">
        <v>0.946</v>
      </c>
      <c r="AO267" s="38">
        <v>1</v>
      </c>
      <c r="AP267" s="38">
        <v>1.7029</v>
      </c>
      <c r="AQ267" s="38">
        <v>0.7672</v>
      </c>
      <c r="AR267" s="38">
        <v>1.0776</v>
      </c>
      <c r="AS267" s="38">
        <v>0.4523</v>
      </c>
      <c r="AT267" s="38">
        <v>1.4903</v>
      </c>
      <c r="AU267" s="38">
        <v>0.5097</v>
      </c>
      <c r="AV267" s="38">
        <v>1.4641</v>
      </c>
      <c r="AW267" s="38">
        <v>0.5359</v>
      </c>
      <c r="AX267" s="38">
        <v>1.2619</v>
      </c>
      <c r="AY267" s="38">
        <v>0.4124</v>
      </c>
      <c r="AZ267" s="38">
        <v>1.6931</v>
      </c>
      <c r="BA267" s="38">
        <v>0.5881</v>
      </c>
      <c r="BB267" s="38">
        <v>1.5385</v>
      </c>
      <c r="BC267" s="38">
        <v>0.439</v>
      </c>
      <c r="BD267" s="38">
        <v>1.5097</v>
      </c>
      <c r="BE267" s="38">
        <v>0.5128</v>
      </c>
      <c r="BF267" s="38">
        <v>1.7774</v>
      </c>
      <c r="BG267" s="38">
        <v>0.5912</v>
      </c>
      <c r="BH267" s="38">
        <v>1.1562</v>
      </c>
      <c r="BI267" s="38">
        <v>0.4752</v>
      </c>
      <c r="BJ267" s="38">
        <v>1.5615</v>
      </c>
      <c r="BK267" s="38">
        <v>0.4385</v>
      </c>
      <c r="BL267" s="38">
        <v>1.5011</v>
      </c>
      <c r="BM267" s="38">
        <v>0.4989</v>
      </c>
      <c r="BN267" s="38">
        <v>1.2458</v>
      </c>
      <c r="BO267" s="38">
        <v>0.4269</v>
      </c>
      <c r="BP267" s="38">
        <v>1.6</v>
      </c>
      <c r="BQ267" s="38">
        <v>0.7273</v>
      </c>
      <c r="BR267" s="142" t="s">
        <v>1080</v>
      </c>
      <c r="BS267" s="142" t="s">
        <v>1081</v>
      </c>
      <c r="BT267" s="142" t="s">
        <v>1076</v>
      </c>
      <c r="BU267" s="142" t="s">
        <v>1077</v>
      </c>
    </row>
    <row r="268" ht="18" customHeight="1" spans="1:73">
      <c r="A268" s="38">
        <v>266</v>
      </c>
      <c r="B268" s="142" t="s">
        <v>1086</v>
      </c>
      <c r="C268" s="142" t="s">
        <v>1086</v>
      </c>
      <c r="D268" s="38" t="s">
        <v>254</v>
      </c>
      <c r="E268" s="142" t="s">
        <v>1071</v>
      </c>
      <c r="F268" s="38" t="s">
        <v>1072</v>
      </c>
      <c r="G268" s="38">
        <v>2025</v>
      </c>
      <c r="H268" s="38" t="s">
        <v>1073</v>
      </c>
      <c r="I268" s="38">
        <v>1.3103</v>
      </c>
      <c r="J268" s="38">
        <v>0.6897</v>
      </c>
      <c r="K268" s="38">
        <v>2.0096</v>
      </c>
      <c r="L268" s="38">
        <v>1.1172</v>
      </c>
      <c r="M268" s="38">
        <v>1.5797</v>
      </c>
      <c r="N268" s="38">
        <v>1.2363</v>
      </c>
      <c r="O268" s="38">
        <v>0.9518</v>
      </c>
      <c r="P268" s="38">
        <v>0.5642</v>
      </c>
      <c r="Q268" s="38">
        <v>1.6115</v>
      </c>
      <c r="R268" s="38">
        <v>0.3885</v>
      </c>
      <c r="S268" s="38">
        <v>1.4556</v>
      </c>
      <c r="T268" s="38">
        <v>0.5444</v>
      </c>
      <c r="U268" s="38">
        <v>1</v>
      </c>
      <c r="V268" s="38">
        <v>1.313</v>
      </c>
      <c r="W268" s="38">
        <v>0.3884</v>
      </c>
      <c r="X268" s="38">
        <v>0.8507</v>
      </c>
      <c r="Y268" s="38">
        <v>0.321</v>
      </c>
      <c r="Z268" s="38">
        <v>1.5802</v>
      </c>
      <c r="AA268" s="38">
        <v>0.9438</v>
      </c>
      <c r="AB268" s="38">
        <v>1.059</v>
      </c>
      <c r="AC268" s="38">
        <v>0.417</v>
      </c>
      <c r="AD268" s="38">
        <v>1.4458</v>
      </c>
      <c r="AE268" s="38">
        <v>0.5542</v>
      </c>
      <c r="AF268" s="38">
        <v>1.5174</v>
      </c>
      <c r="AG268" s="38">
        <v>0.4826</v>
      </c>
      <c r="AH268" s="38">
        <v>1.3696</v>
      </c>
      <c r="AI268" s="38">
        <v>0.5692</v>
      </c>
      <c r="AJ268" s="38">
        <v>1.3636</v>
      </c>
      <c r="AK268" s="38">
        <v>0.4091</v>
      </c>
      <c r="AL268" s="38">
        <v>1.5011</v>
      </c>
      <c r="AM268" s="38">
        <v>0.553</v>
      </c>
      <c r="AN268" s="38">
        <v>0.9459</v>
      </c>
      <c r="AO268" s="38">
        <v>1</v>
      </c>
      <c r="AP268" s="38">
        <v>1.72</v>
      </c>
      <c r="AQ268" s="38">
        <v>0.76</v>
      </c>
      <c r="AR268" s="38">
        <v>1.0667</v>
      </c>
      <c r="AS268" s="38">
        <v>0.4533</v>
      </c>
      <c r="AT268" s="38">
        <v>1.4918</v>
      </c>
      <c r="AU268" s="38">
        <v>0.5082</v>
      </c>
      <c r="AV268" s="38">
        <v>1.4617</v>
      </c>
      <c r="AW268" s="38">
        <v>0.5383</v>
      </c>
      <c r="AX268" s="38">
        <v>1.251</v>
      </c>
      <c r="AY268" s="38">
        <v>0.417</v>
      </c>
      <c r="AZ268" s="38">
        <v>1.7194</v>
      </c>
      <c r="BA268" s="38">
        <v>0.5692</v>
      </c>
      <c r="BB268" s="38">
        <v>1.5306</v>
      </c>
      <c r="BC268" s="38">
        <v>0.4571</v>
      </c>
      <c r="BD268" s="38">
        <v>1.4857</v>
      </c>
      <c r="BE268" s="38">
        <v>0.5265</v>
      </c>
      <c r="BF268" s="38">
        <v>1.7678</v>
      </c>
      <c r="BG268" s="38">
        <v>0.603</v>
      </c>
      <c r="BH268" s="38">
        <v>1.1573</v>
      </c>
      <c r="BI268" s="38">
        <v>0.4719</v>
      </c>
      <c r="BJ268" s="38">
        <v>1.5678</v>
      </c>
      <c r="BK268" s="38">
        <v>0.4322</v>
      </c>
      <c r="BL268" s="38">
        <v>1.5</v>
      </c>
      <c r="BM268" s="38">
        <v>0.5</v>
      </c>
      <c r="BN268" s="38">
        <v>1.2512</v>
      </c>
      <c r="BO268" s="38">
        <v>0.4297</v>
      </c>
      <c r="BP268" s="38">
        <v>1.5987</v>
      </c>
      <c r="BQ268" s="38">
        <v>0.7204</v>
      </c>
      <c r="BR268" s="142" t="s">
        <v>1083</v>
      </c>
      <c r="BS268" s="142" t="s">
        <v>1084</v>
      </c>
      <c r="BT268" s="142" t="s">
        <v>1076</v>
      </c>
      <c r="BU268" s="142" t="s">
        <v>1077</v>
      </c>
    </row>
    <row r="269" ht="18" customHeight="1" spans="1:73">
      <c r="A269" s="38">
        <v>267</v>
      </c>
      <c r="B269" s="142" t="s">
        <v>1087</v>
      </c>
      <c r="C269" s="142" t="s">
        <v>1087</v>
      </c>
      <c r="D269" s="38" t="s">
        <v>254</v>
      </c>
      <c r="E269" s="142" t="s">
        <v>1071</v>
      </c>
      <c r="F269" s="38" t="s">
        <v>1072</v>
      </c>
      <c r="G269" s="38">
        <v>2025</v>
      </c>
      <c r="H269" s="38" t="s">
        <v>1073</v>
      </c>
      <c r="I269" s="38">
        <v>1.3083</v>
      </c>
      <c r="J269" s="38">
        <v>0.6917</v>
      </c>
      <c r="K269" s="38">
        <v>2.0353</v>
      </c>
      <c r="L269" s="38">
        <v>1.1011</v>
      </c>
      <c r="M269" s="38">
        <v>1.5908</v>
      </c>
      <c r="N269" s="38">
        <v>1.2177</v>
      </c>
      <c r="O269" s="38">
        <v>0.9771</v>
      </c>
      <c r="P269" s="38">
        <v>0.5401</v>
      </c>
      <c r="Q269" s="38">
        <v>1.6063</v>
      </c>
      <c r="R269" s="38">
        <v>0.3937</v>
      </c>
      <c r="S269" s="38">
        <v>1.4444</v>
      </c>
      <c r="T269" s="38">
        <v>0.5556</v>
      </c>
      <c r="U269" s="38">
        <v>1</v>
      </c>
      <c r="V269" s="38">
        <v>1.3194</v>
      </c>
      <c r="W269" s="38">
        <v>0.3852</v>
      </c>
      <c r="X269" s="38">
        <v>0.8379</v>
      </c>
      <c r="Y269" s="38">
        <v>0.321</v>
      </c>
      <c r="Z269" s="38">
        <v>1.565</v>
      </c>
      <c r="AA269" s="38">
        <v>0.9521</v>
      </c>
      <c r="AB269" s="38">
        <v>1.0834</v>
      </c>
      <c r="AC269" s="38">
        <v>0.3995</v>
      </c>
      <c r="AD269" s="38">
        <v>1.4582</v>
      </c>
      <c r="AE269" s="38">
        <v>0.5418</v>
      </c>
      <c r="AF269" s="38">
        <v>1.5232</v>
      </c>
      <c r="AG269" s="38">
        <v>0.4768</v>
      </c>
      <c r="AH269" s="38">
        <v>1.3782</v>
      </c>
      <c r="AI269" s="38">
        <v>0.5703</v>
      </c>
      <c r="AJ269" s="38">
        <v>1.3545</v>
      </c>
      <c r="AK269" s="38">
        <v>0.4158</v>
      </c>
      <c r="AL269" s="38">
        <v>1.5021</v>
      </c>
      <c r="AM269" s="38">
        <v>0.5518</v>
      </c>
      <c r="AN269" s="38">
        <v>0.946</v>
      </c>
      <c r="AO269" s="38">
        <v>1</v>
      </c>
      <c r="AP269" s="38">
        <v>1.7029</v>
      </c>
      <c r="AQ269" s="38">
        <v>0.7672</v>
      </c>
      <c r="AR269" s="38">
        <v>1.0776</v>
      </c>
      <c r="AS269" s="38">
        <v>0.4523</v>
      </c>
      <c r="AT269" s="38">
        <v>1.4903</v>
      </c>
      <c r="AU269" s="38">
        <v>0.5097</v>
      </c>
      <c r="AV269" s="38">
        <v>1.4641</v>
      </c>
      <c r="AW269" s="38">
        <v>0.5359</v>
      </c>
      <c r="AX269" s="38">
        <v>1.2619</v>
      </c>
      <c r="AY269" s="38">
        <v>0.4124</v>
      </c>
      <c r="AZ269" s="38">
        <v>1.6931</v>
      </c>
      <c r="BA269" s="38">
        <v>0.5881</v>
      </c>
      <c r="BB269" s="38">
        <v>1.5385</v>
      </c>
      <c r="BC269" s="38">
        <v>0.439</v>
      </c>
      <c r="BD269" s="38">
        <v>1.5097</v>
      </c>
      <c r="BE269" s="38">
        <v>0.5128</v>
      </c>
      <c r="BF269" s="38">
        <v>1.7774</v>
      </c>
      <c r="BG269" s="38">
        <v>0.5912</v>
      </c>
      <c r="BH269" s="38">
        <v>1.1562</v>
      </c>
      <c r="BI269" s="38">
        <v>0.4752</v>
      </c>
      <c r="BJ269" s="38">
        <v>1.5615</v>
      </c>
      <c r="BK269" s="38">
        <v>0.4385</v>
      </c>
      <c r="BL269" s="38">
        <v>1.5011</v>
      </c>
      <c r="BM269" s="38">
        <v>0.4989</v>
      </c>
      <c r="BN269" s="38">
        <v>1.2458</v>
      </c>
      <c r="BO269" s="38">
        <v>0.4269</v>
      </c>
      <c r="BP269" s="38">
        <v>1.6</v>
      </c>
      <c r="BQ269" s="38">
        <v>0.7273</v>
      </c>
      <c r="BR269" s="142" t="s">
        <v>1080</v>
      </c>
      <c r="BS269" s="142" t="s">
        <v>1081</v>
      </c>
      <c r="BT269" s="142" t="s">
        <v>1076</v>
      </c>
      <c r="BU269" s="142" t="s">
        <v>1077</v>
      </c>
    </row>
    <row r="270" ht="18" customHeight="1" spans="1:73">
      <c r="A270" s="38">
        <v>268</v>
      </c>
      <c r="B270" s="142" t="s">
        <v>1088</v>
      </c>
      <c r="C270" s="142" t="s">
        <v>1088</v>
      </c>
      <c r="D270" s="38" t="s">
        <v>254</v>
      </c>
      <c r="E270" s="142" t="s">
        <v>1071</v>
      </c>
      <c r="F270" s="38" t="s">
        <v>1072</v>
      </c>
      <c r="G270" s="38">
        <v>2025</v>
      </c>
      <c r="H270" s="38" t="s">
        <v>1073</v>
      </c>
      <c r="I270" s="38">
        <v>1.3103</v>
      </c>
      <c r="J270" s="38">
        <v>0.6897</v>
      </c>
      <c r="K270" s="38">
        <v>2.0096</v>
      </c>
      <c r="L270" s="38">
        <v>1.1172</v>
      </c>
      <c r="M270" s="38">
        <v>1.5797</v>
      </c>
      <c r="N270" s="38">
        <v>1.2363</v>
      </c>
      <c r="O270" s="38">
        <v>0.9518</v>
      </c>
      <c r="P270" s="38">
        <v>0.5642</v>
      </c>
      <c r="Q270" s="38">
        <v>1.6115</v>
      </c>
      <c r="R270" s="38">
        <v>0.3885</v>
      </c>
      <c r="S270" s="38">
        <v>1.4556</v>
      </c>
      <c r="T270" s="38">
        <v>0.5444</v>
      </c>
      <c r="U270" s="38">
        <v>1</v>
      </c>
      <c r="V270" s="38">
        <v>1.313</v>
      </c>
      <c r="W270" s="38">
        <v>0.3884</v>
      </c>
      <c r="X270" s="38">
        <v>0.8507</v>
      </c>
      <c r="Y270" s="38">
        <v>0.321</v>
      </c>
      <c r="Z270" s="38">
        <v>1.5802</v>
      </c>
      <c r="AA270" s="38">
        <v>0.9438</v>
      </c>
      <c r="AB270" s="38">
        <v>1.059</v>
      </c>
      <c r="AC270" s="38">
        <v>0.417</v>
      </c>
      <c r="AD270" s="38">
        <v>1.4458</v>
      </c>
      <c r="AE270" s="38">
        <v>0.5542</v>
      </c>
      <c r="AF270" s="38">
        <v>1.5174</v>
      </c>
      <c r="AG270" s="38">
        <v>0.4826</v>
      </c>
      <c r="AH270" s="38">
        <v>1.3696</v>
      </c>
      <c r="AI270" s="38">
        <v>0.5692</v>
      </c>
      <c r="AJ270" s="38">
        <v>1.3636</v>
      </c>
      <c r="AK270" s="38">
        <v>0.4091</v>
      </c>
      <c r="AL270" s="38">
        <v>1.5011</v>
      </c>
      <c r="AM270" s="38">
        <v>0.553</v>
      </c>
      <c r="AN270" s="38">
        <v>0.9459</v>
      </c>
      <c r="AO270" s="38">
        <v>1</v>
      </c>
      <c r="AP270" s="38">
        <v>1.72</v>
      </c>
      <c r="AQ270" s="38">
        <v>0.76</v>
      </c>
      <c r="AR270" s="38">
        <v>1.0667</v>
      </c>
      <c r="AS270" s="38">
        <v>0.4533</v>
      </c>
      <c r="AT270" s="38">
        <v>1.4918</v>
      </c>
      <c r="AU270" s="38">
        <v>0.5082</v>
      </c>
      <c r="AV270" s="38">
        <v>1.4617</v>
      </c>
      <c r="AW270" s="38">
        <v>0.5383</v>
      </c>
      <c r="AX270" s="38">
        <v>1.251</v>
      </c>
      <c r="AY270" s="38">
        <v>0.417</v>
      </c>
      <c r="AZ270" s="38">
        <v>1.7194</v>
      </c>
      <c r="BA270" s="38">
        <v>0.5692</v>
      </c>
      <c r="BB270" s="38">
        <v>1.5306</v>
      </c>
      <c r="BC270" s="38">
        <v>0.4571</v>
      </c>
      <c r="BD270" s="38">
        <v>1.4857</v>
      </c>
      <c r="BE270" s="38">
        <v>0.5265</v>
      </c>
      <c r="BF270" s="38">
        <v>1.7678</v>
      </c>
      <c r="BG270" s="38">
        <v>0.603</v>
      </c>
      <c r="BH270" s="38">
        <v>1.1573</v>
      </c>
      <c r="BI270" s="38">
        <v>0.4719</v>
      </c>
      <c r="BJ270" s="38">
        <v>1.5678</v>
      </c>
      <c r="BK270" s="38">
        <v>0.4322</v>
      </c>
      <c r="BL270" s="38">
        <v>1.5</v>
      </c>
      <c r="BM270" s="38">
        <v>0.5</v>
      </c>
      <c r="BN270" s="38">
        <v>1.2512</v>
      </c>
      <c r="BO270" s="38">
        <v>0.4297</v>
      </c>
      <c r="BP270" s="38">
        <v>1.5987</v>
      </c>
      <c r="BQ270" s="38">
        <v>0.7204</v>
      </c>
      <c r="BR270" s="142" t="s">
        <v>1083</v>
      </c>
      <c r="BS270" s="142" t="s">
        <v>1084</v>
      </c>
      <c r="BT270" s="142" t="s">
        <v>1076</v>
      </c>
      <c r="BU270" s="142" t="s">
        <v>1077</v>
      </c>
    </row>
    <row r="271" ht="18" customHeight="1" spans="1:73">
      <c r="A271" s="38">
        <v>269</v>
      </c>
      <c r="B271" s="142" t="s">
        <v>1089</v>
      </c>
      <c r="C271" s="142" t="s">
        <v>1089</v>
      </c>
      <c r="D271" s="38" t="s">
        <v>254</v>
      </c>
      <c r="E271" s="142" t="s">
        <v>1071</v>
      </c>
      <c r="F271" s="38" t="s">
        <v>1072</v>
      </c>
      <c r="G271" s="38">
        <v>2025</v>
      </c>
      <c r="H271" s="38" t="s">
        <v>1073</v>
      </c>
      <c r="I271" s="38">
        <v>1.3083</v>
      </c>
      <c r="J271" s="38">
        <v>0.6917</v>
      </c>
      <c r="K271" s="38">
        <v>2.0353</v>
      </c>
      <c r="L271" s="38">
        <v>1.1011</v>
      </c>
      <c r="M271" s="38">
        <v>1.5908</v>
      </c>
      <c r="N271" s="38">
        <v>1.2177</v>
      </c>
      <c r="O271" s="38">
        <v>0.9771</v>
      </c>
      <c r="P271" s="38">
        <v>0.5401</v>
      </c>
      <c r="Q271" s="38">
        <v>1.6063</v>
      </c>
      <c r="R271" s="38">
        <v>0.3937</v>
      </c>
      <c r="S271" s="38">
        <v>1.4444</v>
      </c>
      <c r="T271" s="38">
        <v>0.5556</v>
      </c>
      <c r="U271" s="38">
        <v>1</v>
      </c>
      <c r="V271" s="38">
        <v>1.3194</v>
      </c>
      <c r="W271" s="38">
        <v>0.3852</v>
      </c>
      <c r="X271" s="38">
        <v>0.8379</v>
      </c>
      <c r="Y271" s="38">
        <v>0.321</v>
      </c>
      <c r="Z271" s="38">
        <v>1.565</v>
      </c>
      <c r="AA271" s="38">
        <v>0.9521</v>
      </c>
      <c r="AB271" s="38">
        <v>1.0834</v>
      </c>
      <c r="AC271" s="38">
        <v>0.3995</v>
      </c>
      <c r="AD271" s="38">
        <v>1.4582</v>
      </c>
      <c r="AE271" s="38">
        <v>0.5418</v>
      </c>
      <c r="AF271" s="38">
        <v>1.5232</v>
      </c>
      <c r="AG271" s="38">
        <v>0.4768</v>
      </c>
      <c r="AH271" s="38">
        <v>1.3782</v>
      </c>
      <c r="AI271" s="38">
        <v>0.5703</v>
      </c>
      <c r="AJ271" s="38">
        <v>1.3545</v>
      </c>
      <c r="AK271" s="38">
        <v>0.4158</v>
      </c>
      <c r="AL271" s="38">
        <v>1.5021</v>
      </c>
      <c r="AM271" s="38">
        <v>0.5518</v>
      </c>
      <c r="AN271" s="38">
        <v>0.946</v>
      </c>
      <c r="AO271" s="38">
        <v>1</v>
      </c>
      <c r="AP271" s="38">
        <v>1.7029</v>
      </c>
      <c r="AQ271" s="38">
        <v>0.7672</v>
      </c>
      <c r="AR271" s="38">
        <v>1.0776</v>
      </c>
      <c r="AS271" s="38">
        <v>0.4523</v>
      </c>
      <c r="AT271" s="38">
        <v>1.4903</v>
      </c>
      <c r="AU271" s="38">
        <v>0.5097</v>
      </c>
      <c r="AV271" s="38">
        <v>1.4641</v>
      </c>
      <c r="AW271" s="38">
        <v>0.5359</v>
      </c>
      <c r="AX271" s="38">
        <v>1.2619</v>
      </c>
      <c r="AY271" s="38">
        <v>0.4124</v>
      </c>
      <c r="AZ271" s="38">
        <v>1.6931</v>
      </c>
      <c r="BA271" s="38">
        <v>0.5881</v>
      </c>
      <c r="BB271" s="38">
        <v>1.5385</v>
      </c>
      <c r="BC271" s="38">
        <v>0.439</v>
      </c>
      <c r="BD271" s="38">
        <v>1.5097</v>
      </c>
      <c r="BE271" s="38">
        <v>0.5128</v>
      </c>
      <c r="BF271" s="38">
        <v>1.7774</v>
      </c>
      <c r="BG271" s="38">
        <v>0.5912</v>
      </c>
      <c r="BH271" s="38">
        <v>1.1562</v>
      </c>
      <c r="BI271" s="38">
        <v>0.4752</v>
      </c>
      <c r="BJ271" s="38">
        <v>1.5615</v>
      </c>
      <c r="BK271" s="38">
        <v>0.4385</v>
      </c>
      <c r="BL271" s="38">
        <v>1.5011</v>
      </c>
      <c r="BM271" s="38">
        <v>0.4989</v>
      </c>
      <c r="BN271" s="38">
        <v>1.2458</v>
      </c>
      <c r="BO271" s="38">
        <v>0.4269</v>
      </c>
      <c r="BP271" s="38">
        <v>1.6</v>
      </c>
      <c r="BQ271" s="38">
        <v>0.7273</v>
      </c>
      <c r="BR271" s="142" t="s">
        <v>1080</v>
      </c>
      <c r="BS271" s="142" t="s">
        <v>1081</v>
      </c>
      <c r="BT271" s="142" t="s">
        <v>1076</v>
      </c>
      <c r="BU271" s="142" t="s">
        <v>1077</v>
      </c>
    </row>
    <row r="272" ht="18" customHeight="1" spans="1:73">
      <c r="A272" s="38">
        <v>270</v>
      </c>
      <c r="B272" s="142" t="s">
        <v>1090</v>
      </c>
      <c r="C272" s="142" t="s">
        <v>1090</v>
      </c>
      <c r="D272" s="38" t="s">
        <v>254</v>
      </c>
      <c r="E272" s="142" t="s">
        <v>1071</v>
      </c>
      <c r="F272" s="38" t="s">
        <v>1072</v>
      </c>
      <c r="G272" s="38">
        <v>2025</v>
      </c>
      <c r="H272" s="38" t="s">
        <v>1073</v>
      </c>
      <c r="I272" s="38">
        <v>1.3103</v>
      </c>
      <c r="J272" s="38">
        <v>0.6897</v>
      </c>
      <c r="K272" s="38">
        <v>2.0096</v>
      </c>
      <c r="L272" s="38">
        <v>1.1172</v>
      </c>
      <c r="M272" s="38">
        <v>1.5797</v>
      </c>
      <c r="N272" s="38">
        <v>1.2363</v>
      </c>
      <c r="O272" s="38">
        <v>0.9518</v>
      </c>
      <c r="P272" s="38">
        <v>0.5642</v>
      </c>
      <c r="Q272" s="38">
        <v>1.6115</v>
      </c>
      <c r="R272" s="38">
        <v>0.3885</v>
      </c>
      <c r="S272" s="38">
        <v>1.4556</v>
      </c>
      <c r="T272" s="38">
        <v>0.5444</v>
      </c>
      <c r="U272" s="38">
        <v>1</v>
      </c>
      <c r="V272" s="38">
        <v>1.313</v>
      </c>
      <c r="W272" s="38">
        <v>0.3884</v>
      </c>
      <c r="X272" s="38">
        <v>0.8507</v>
      </c>
      <c r="Y272" s="38">
        <v>0.321</v>
      </c>
      <c r="Z272" s="38">
        <v>1.5802</v>
      </c>
      <c r="AA272" s="38">
        <v>0.9438</v>
      </c>
      <c r="AB272" s="38">
        <v>1.059</v>
      </c>
      <c r="AC272" s="38">
        <v>0.417</v>
      </c>
      <c r="AD272" s="38">
        <v>1.4458</v>
      </c>
      <c r="AE272" s="38">
        <v>0.5542</v>
      </c>
      <c r="AF272" s="38">
        <v>1.5174</v>
      </c>
      <c r="AG272" s="38">
        <v>0.4826</v>
      </c>
      <c r="AH272" s="38">
        <v>1.3696</v>
      </c>
      <c r="AI272" s="38">
        <v>0.5692</v>
      </c>
      <c r="AJ272" s="38">
        <v>1.3636</v>
      </c>
      <c r="AK272" s="38">
        <v>0.4091</v>
      </c>
      <c r="AL272" s="38">
        <v>1.5011</v>
      </c>
      <c r="AM272" s="38">
        <v>0.553</v>
      </c>
      <c r="AN272" s="38">
        <v>0.9459</v>
      </c>
      <c r="AO272" s="38">
        <v>1</v>
      </c>
      <c r="AP272" s="38">
        <v>1.72</v>
      </c>
      <c r="AQ272" s="38">
        <v>0.76</v>
      </c>
      <c r="AR272" s="38">
        <v>1.0667</v>
      </c>
      <c r="AS272" s="38">
        <v>0.4533</v>
      </c>
      <c r="AT272" s="38">
        <v>1.4918</v>
      </c>
      <c r="AU272" s="38">
        <v>0.5082</v>
      </c>
      <c r="AV272" s="38">
        <v>1.4617</v>
      </c>
      <c r="AW272" s="38">
        <v>0.5383</v>
      </c>
      <c r="AX272" s="38">
        <v>1.251</v>
      </c>
      <c r="AY272" s="38">
        <v>0.417</v>
      </c>
      <c r="AZ272" s="38">
        <v>1.7194</v>
      </c>
      <c r="BA272" s="38">
        <v>0.5692</v>
      </c>
      <c r="BB272" s="38">
        <v>1.5306</v>
      </c>
      <c r="BC272" s="38">
        <v>0.4571</v>
      </c>
      <c r="BD272" s="38">
        <v>1.4857</v>
      </c>
      <c r="BE272" s="38">
        <v>0.5265</v>
      </c>
      <c r="BF272" s="38">
        <v>1.7678</v>
      </c>
      <c r="BG272" s="38">
        <v>0.603</v>
      </c>
      <c r="BH272" s="38">
        <v>1.1573</v>
      </c>
      <c r="BI272" s="38">
        <v>0.4719</v>
      </c>
      <c r="BJ272" s="38">
        <v>1.5678</v>
      </c>
      <c r="BK272" s="38">
        <v>0.4322</v>
      </c>
      <c r="BL272" s="38">
        <v>1.5</v>
      </c>
      <c r="BM272" s="38">
        <v>0.5</v>
      </c>
      <c r="BN272" s="38">
        <v>1.2512</v>
      </c>
      <c r="BO272" s="38">
        <v>0.4297</v>
      </c>
      <c r="BP272" s="38">
        <v>1.5987</v>
      </c>
      <c r="BQ272" s="38">
        <v>0.7204</v>
      </c>
      <c r="BR272" s="142" t="s">
        <v>1083</v>
      </c>
      <c r="BS272" s="142" t="s">
        <v>1084</v>
      </c>
      <c r="BT272" s="142" t="s">
        <v>1076</v>
      </c>
      <c r="BU272" s="142" t="s">
        <v>1077</v>
      </c>
    </row>
    <row r="273" ht="18" customHeight="1" spans="1:73">
      <c r="A273" s="38">
        <v>271</v>
      </c>
      <c r="B273" s="142" t="s">
        <v>1091</v>
      </c>
      <c r="C273" s="142" t="s">
        <v>1091</v>
      </c>
      <c r="D273" s="38" t="s">
        <v>254</v>
      </c>
      <c r="E273" s="142" t="s">
        <v>1071</v>
      </c>
      <c r="F273" s="38" t="s">
        <v>1072</v>
      </c>
      <c r="G273" s="38">
        <v>2025</v>
      </c>
      <c r="H273" s="38" t="s">
        <v>1073</v>
      </c>
      <c r="I273" s="38">
        <v>1.3083</v>
      </c>
      <c r="J273" s="38">
        <v>0.6917</v>
      </c>
      <c r="K273" s="38">
        <v>2.0353</v>
      </c>
      <c r="L273" s="38">
        <v>1.1011</v>
      </c>
      <c r="M273" s="38">
        <v>1.5908</v>
      </c>
      <c r="N273" s="38">
        <v>1.2177</v>
      </c>
      <c r="O273" s="38">
        <v>0.9771</v>
      </c>
      <c r="P273" s="38">
        <v>0.5401</v>
      </c>
      <c r="Q273" s="38">
        <v>1.6063</v>
      </c>
      <c r="R273" s="38">
        <v>0.3937</v>
      </c>
      <c r="S273" s="38">
        <v>1.4444</v>
      </c>
      <c r="T273" s="38">
        <v>0.5556</v>
      </c>
      <c r="U273" s="38">
        <v>1</v>
      </c>
      <c r="V273" s="38">
        <v>1.3194</v>
      </c>
      <c r="W273" s="38">
        <v>0.3852</v>
      </c>
      <c r="X273" s="38">
        <v>0.8379</v>
      </c>
      <c r="Y273" s="38">
        <v>0.321</v>
      </c>
      <c r="Z273" s="38">
        <v>1.565</v>
      </c>
      <c r="AA273" s="38">
        <v>0.9521</v>
      </c>
      <c r="AB273" s="38">
        <v>1.0834</v>
      </c>
      <c r="AC273" s="38">
        <v>0.3995</v>
      </c>
      <c r="AD273" s="38">
        <v>1.4582</v>
      </c>
      <c r="AE273" s="38">
        <v>0.5418</v>
      </c>
      <c r="AF273" s="38">
        <v>1.5232</v>
      </c>
      <c r="AG273" s="38">
        <v>0.4768</v>
      </c>
      <c r="AH273" s="38">
        <v>1.3782</v>
      </c>
      <c r="AI273" s="38">
        <v>0.5703</v>
      </c>
      <c r="AJ273" s="38">
        <v>1.3545</v>
      </c>
      <c r="AK273" s="38">
        <v>0.4158</v>
      </c>
      <c r="AL273" s="38">
        <v>1.5021</v>
      </c>
      <c r="AM273" s="38">
        <v>0.5518</v>
      </c>
      <c r="AN273" s="38">
        <v>0.946</v>
      </c>
      <c r="AO273" s="38">
        <v>1</v>
      </c>
      <c r="AP273" s="38">
        <v>1.7029</v>
      </c>
      <c r="AQ273" s="38">
        <v>0.7672</v>
      </c>
      <c r="AR273" s="38">
        <v>1.0776</v>
      </c>
      <c r="AS273" s="38">
        <v>0.4523</v>
      </c>
      <c r="AT273" s="38">
        <v>1.4903</v>
      </c>
      <c r="AU273" s="38">
        <v>0.5097</v>
      </c>
      <c r="AV273" s="38">
        <v>1.4641</v>
      </c>
      <c r="AW273" s="38">
        <v>0.5359</v>
      </c>
      <c r="AX273" s="38">
        <v>1.2619</v>
      </c>
      <c r="AY273" s="38">
        <v>0.4124</v>
      </c>
      <c r="AZ273" s="38">
        <v>1.6931</v>
      </c>
      <c r="BA273" s="38">
        <v>0.5881</v>
      </c>
      <c r="BB273" s="38">
        <v>1.5385</v>
      </c>
      <c r="BC273" s="38">
        <v>0.439</v>
      </c>
      <c r="BD273" s="38">
        <v>1.5097</v>
      </c>
      <c r="BE273" s="38">
        <v>0.5128</v>
      </c>
      <c r="BF273" s="38">
        <v>1.7774</v>
      </c>
      <c r="BG273" s="38">
        <v>0.5912</v>
      </c>
      <c r="BH273" s="38">
        <v>1.1562</v>
      </c>
      <c r="BI273" s="38">
        <v>0.4752</v>
      </c>
      <c r="BJ273" s="38">
        <v>1.5615</v>
      </c>
      <c r="BK273" s="38">
        <v>0.4385</v>
      </c>
      <c r="BL273" s="38">
        <v>1.5011</v>
      </c>
      <c r="BM273" s="38">
        <v>0.4989</v>
      </c>
      <c r="BN273" s="38">
        <v>1.2458</v>
      </c>
      <c r="BO273" s="38">
        <v>0.4269</v>
      </c>
      <c r="BP273" s="38">
        <v>1.6</v>
      </c>
      <c r="BQ273" s="38">
        <v>0.7273</v>
      </c>
      <c r="BR273" s="142" t="s">
        <v>1080</v>
      </c>
      <c r="BS273" s="142" t="s">
        <v>1081</v>
      </c>
      <c r="BT273" s="142" t="s">
        <v>1076</v>
      </c>
      <c r="BU273" s="142" t="s">
        <v>1077</v>
      </c>
    </row>
    <row r="274" ht="18" customHeight="1" spans="1:73">
      <c r="A274" s="38">
        <v>272</v>
      </c>
      <c r="B274" s="142" t="s">
        <v>1092</v>
      </c>
      <c r="C274" s="142" t="s">
        <v>1092</v>
      </c>
      <c r="D274" s="38" t="s">
        <v>254</v>
      </c>
      <c r="E274" s="142" t="s">
        <v>1071</v>
      </c>
      <c r="F274" s="38" t="s">
        <v>1072</v>
      </c>
      <c r="G274" s="38">
        <v>2025</v>
      </c>
      <c r="H274" s="38" t="s">
        <v>1073</v>
      </c>
      <c r="I274" s="38">
        <v>1.3103</v>
      </c>
      <c r="J274" s="38">
        <v>0.6897</v>
      </c>
      <c r="K274" s="38">
        <v>2.0096</v>
      </c>
      <c r="L274" s="38">
        <v>1.1172</v>
      </c>
      <c r="M274" s="38">
        <v>1.5797</v>
      </c>
      <c r="N274" s="38">
        <v>1.2363</v>
      </c>
      <c r="O274" s="38">
        <v>0.9518</v>
      </c>
      <c r="P274" s="38">
        <v>0.5642</v>
      </c>
      <c r="Q274" s="38">
        <v>1.6115</v>
      </c>
      <c r="R274" s="38">
        <v>0.3885</v>
      </c>
      <c r="S274" s="38">
        <v>1.4556</v>
      </c>
      <c r="T274" s="38">
        <v>0.5444</v>
      </c>
      <c r="U274" s="38">
        <v>1</v>
      </c>
      <c r="V274" s="38">
        <v>1.313</v>
      </c>
      <c r="W274" s="38">
        <v>0.3884</v>
      </c>
      <c r="X274" s="38">
        <v>0.8507</v>
      </c>
      <c r="Y274" s="38">
        <v>0.321</v>
      </c>
      <c r="Z274" s="38">
        <v>1.5802</v>
      </c>
      <c r="AA274" s="38">
        <v>0.9438</v>
      </c>
      <c r="AB274" s="38">
        <v>1.059</v>
      </c>
      <c r="AC274" s="38">
        <v>0.417</v>
      </c>
      <c r="AD274" s="38">
        <v>1.4458</v>
      </c>
      <c r="AE274" s="38">
        <v>0.5542</v>
      </c>
      <c r="AF274" s="38">
        <v>1.5174</v>
      </c>
      <c r="AG274" s="38">
        <v>0.4826</v>
      </c>
      <c r="AH274" s="38">
        <v>1.3696</v>
      </c>
      <c r="AI274" s="38">
        <v>0.5692</v>
      </c>
      <c r="AJ274" s="38">
        <v>1.3636</v>
      </c>
      <c r="AK274" s="38">
        <v>0.4091</v>
      </c>
      <c r="AL274" s="38">
        <v>1.5011</v>
      </c>
      <c r="AM274" s="38">
        <v>0.553</v>
      </c>
      <c r="AN274" s="38">
        <v>0.9459</v>
      </c>
      <c r="AO274" s="38">
        <v>1</v>
      </c>
      <c r="AP274" s="38">
        <v>1.72</v>
      </c>
      <c r="AQ274" s="38">
        <v>0.76</v>
      </c>
      <c r="AR274" s="38">
        <v>1.0667</v>
      </c>
      <c r="AS274" s="38">
        <v>0.4533</v>
      </c>
      <c r="AT274" s="38">
        <v>1.4918</v>
      </c>
      <c r="AU274" s="38">
        <v>0.5082</v>
      </c>
      <c r="AV274" s="38">
        <v>1.4617</v>
      </c>
      <c r="AW274" s="38">
        <v>0.5383</v>
      </c>
      <c r="AX274" s="38">
        <v>1.251</v>
      </c>
      <c r="AY274" s="38">
        <v>0.417</v>
      </c>
      <c r="AZ274" s="38">
        <v>1.7194</v>
      </c>
      <c r="BA274" s="38">
        <v>0.5692</v>
      </c>
      <c r="BB274" s="38">
        <v>1.5306</v>
      </c>
      <c r="BC274" s="38">
        <v>0.4571</v>
      </c>
      <c r="BD274" s="38">
        <v>1.4857</v>
      </c>
      <c r="BE274" s="38">
        <v>0.5265</v>
      </c>
      <c r="BF274" s="38">
        <v>1.7678</v>
      </c>
      <c r="BG274" s="38">
        <v>0.603</v>
      </c>
      <c r="BH274" s="38">
        <v>1.1573</v>
      </c>
      <c r="BI274" s="38">
        <v>0.4719</v>
      </c>
      <c r="BJ274" s="38">
        <v>1.5678</v>
      </c>
      <c r="BK274" s="38">
        <v>0.4322</v>
      </c>
      <c r="BL274" s="38">
        <v>1.5</v>
      </c>
      <c r="BM274" s="38">
        <v>0.5</v>
      </c>
      <c r="BN274" s="38">
        <v>1.2512</v>
      </c>
      <c r="BO274" s="38">
        <v>0.4297</v>
      </c>
      <c r="BP274" s="38">
        <v>1.5987</v>
      </c>
      <c r="BQ274" s="38">
        <v>0.7204</v>
      </c>
      <c r="BR274" s="142" t="s">
        <v>1083</v>
      </c>
      <c r="BS274" s="142" t="s">
        <v>1084</v>
      </c>
      <c r="BT274" s="142" t="s">
        <v>1076</v>
      </c>
      <c r="BU274" s="142" t="s">
        <v>1077</v>
      </c>
    </row>
    <row r="275" ht="18" customHeight="1" spans="1:73">
      <c r="A275" s="38">
        <v>273</v>
      </c>
      <c r="B275" s="142" t="s">
        <v>1093</v>
      </c>
      <c r="C275" s="142" t="s">
        <v>1093</v>
      </c>
      <c r="D275" s="38" t="s">
        <v>254</v>
      </c>
      <c r="E275" s="142" t="s">
        <v>1071</v>
      </c>
      <c r="F275" s="38" t="s">
        <v>1072</v>
      </c>
      <c r="G275" s="38">
        <v>2025</v>
      </c>
      <c r="H275" s="38" t="s">
        <v>1073</v>
      </c>
      <c r="I275" s="38">
        <v>1.3083</v>
      </c>
      <c r="J275" s="38">
        <v>0.6917</v>
      </c>
      <c r="K275" s="38">
        <v>2.0353</v>
      </c>
      <c r="L275" s="38">
        <v>1.1011</v>
      </c>
      <c r="M275" s="38">
        <v>1.5908</v>
      </c>
      <c r="N275" s="38">
        <v>1.2177</v>
      </c>
      <c r="O275" s="38">
        <v>0.9771</v>
      </c>
      <c r="P275" s="38">
        <v>0.5401</v>
      </c>
      <c r="Q275" s="38">
        <v>1.6063</v>
      </c>
      <c r="R275" s="38">
        <v>0.3937</v>
      </c>
      <c r="S275" s="38">
        <v>1.4444</v>
      </c>
      <c r="T275" s="38">
        <v>0.5556</v>
      </c>
      <c r="U275" s="38">
        <v>1</v>
      </c>
      <c r="V275" s="38">
        <v>1.3194</v>
      </c>
      <c r="W275" s="38">
        <v>0.3852</v>
      </c>
      <c r="X275" s="38">
        <v>0.8379</v>
      </c>
      <c r="Y275" s="38">
        <v>0.321</v>
      </c>
      <c r="Z275" s="38">
        <v>1.565</v>
      </c>
      <c r="AA275" s="38">
        <v>0.9521</v>
      </c>
      <c r="AB275" s="38">
        <v>1.0834</v>
      </c>
      <c r="AC275" s="38">
        <v>0.3995</v>
      </c>
      <c r="AD275" s="38">
        <v>1.4582</v>
      </c>
      <c r="AE275" s="38">
        <v>0.5418</v>
      </c>
      <c r="AF275" s="38">
        <v>1.5232</v>
      </c>
      <c r="AG275" s="38">
        <v>0.4768</v>
      </c>
      <c r="AH275" s="38">
        <v>1.3782</v>
      </c>
      <c r="AI275" s="38">
        <v>0.5703</v>
      </c>
      <c r="AJ275" s="38">
        <v>1.3545</v>
      </c>
      <c r="AK275" s="38">
        <v>0.4158</v>
      </c>
      <c r="AL275" s="38">
        <v>1.5021</v>
      </c>
      <c r="AM275" s="38">
        <v>0.5518</v>
      </c>
      <c r="AN275" s="38">
        <v>0.946</v>
      </c>
      <c r="AO275" s="38">
        <v>1</v>
      </c>
      <c r="AP275" s="38">
        <v>1.7029</v>
      </c>
      <c r="AQ275" s="38">
        <v>0.7672</v>
      </c>
      <c r="AR275" s="38">
        <v>1.0776</v>
      </c>
      <c r="AS275" s="38">
        <v>0.4523</v>
      </c>
      <c r="AT275" s="38">
        <v>1.4903</v>
      </c>
      <c r="AU275" s="38">
        <v>0.5097</v>
      </c>
      <c r="AV275" s="38">
        <v>1.4641</v>
      </c>
      <c r="AW275" s="38">
        <v>0.5359</v>
      </c>
      <c r="AX275" s="38">
        <v>1.2619</v>
      </c>
      <c r="AY275" s="38">
        <v>0.4124</v>
      </c>
      <c r="AZ275" s="38">
        <v>1.6931</v>
      </c>
      <c r="BA275" s="38">
        <v>0.5881</v>
      </c>
      <c r="BB275" s="38">
        <v>1.5385</v>
      </c>
      <c r="BC275" s="38">
        <v>0.439</v>
      </c>
      <c r="BD275" s="38">
        <v>1.5097</v>
      </c>
      <c r="BE275" s="38">
        <v>0.5128</v>
      </c>
      <c r="BF275" s="38">
        <v>1.7774</v>
      </c>
      <c r="BG275" s="38">
        <v>0.5912</v>
      </c>
      <c r="BH275" s="38">
        <v>1.1562</v>
      </c>
      <c r="BI275" s="38">
        <v>0.4752</v>
      </c>
      <c r="BJ275" s="38">
        <v>1.5615</v>
      </c>
      <c r="BK275" s="38">
        <v>0.4385</v>
      </c>
      <c r="BL275" s="38">
        <v>1.5011</v>
      </c>
      <c r="BM275" s="38">
        <v>0.4989</v>
      </c>
      <c r="BN275" s="38">
        <v>1.2458</v>
      </c>
      <c r="BO275" s="38">
        <v>0.4269</v>
      </c>
      <c r="BP275" s="38">
        <v>1.6</v>
      </c>
      <c r="BQ275" s="38">
        <v>0.7273</v>
      </c>
      <c r="BR275" s="142" t="s">
        <v>1080</v>
      </c>
      <c r="BS275" s="142" t="s">
        <v>1081</v>
      </c>
      <c r="BT275" s="142" t="s">
        <v>1076</v>
      </c>
      <c r="BU275" s="142" t="s">
        <v>1077</v>
      </c>
    </row>
    <row r="276" ht="18" customHeight="1" spans="1:73">
      <c r="A276" s="38">
        <v>274</v>
      </c>
      <c r="B276" s="142" t="s">
        <v>1094</v>
      </c>
      <c r="C276" s="142" t="s">
        <v>1094</v>
      </c>
      <c r="D276" s="38" t="s">
        <v>254</v>
      </c>
      <c r="E276" s="142" t="s">
        <v>1071</v>
      </c>
      <c r="F276" s="38" t="s">
        <v>1072</v>
      </c>
      <c r="G276" s="38">
        <v>2025</v>
      </c>
      <c r="H276" s="38" t="s">
        <v>1073</v>
      </c>
      <c r="I276" s="38">
        <v>1.3103</v>
      </c>
      <c r="J276" s="38">
        <v>0.6897</v>
      </c>
      <c r="K276" s="38">
        <v>2.0096</v>
      </c>
      <c r="L276" s="38">
        <v>1.1172</v>
      </c>
      <c r="M276" s="38">
        <v>1.5797</v>
      </c>
      <c r="N276" s="38">
        <v>1.2363</v>
      </c>
      <c r="O276" s="38">
        <v>0.9518</v>
      </c>
      <c r="P276" s="38">
        <v>0.5642</v>
      </c>
      <c r="Q276" s="38">
        <v>1.6115</v>
      </c>
      <c r="R276" s="38">
        <v>0.3885</v>
      </c>
      <c r="S276" s="38">
        <v>1.4556</v>
      </c>
      <c r="T276" s="38">
        <v>0.5444</v>
      </c>
      <c r="U276" s="38">
        <v>1</v>
      </c>
      <c r="V276" s="38">
        <v>1.313</v>
      </c>
      <c r="W276" s="38">
        <v>0.3884</v>
      </c>
      <c r="X276" s="38">
        <v>0.8507</v>
      </c>
      <c r="Y276" s="38">
        <v>0.321</v>
      </c>
      <c r="Z276" s="38">
        <v>1.5802</v>
      </c>
      <c r="AA276" s="38">
        <v>0.9438</v>
      </c>
      <c r="AB276" s="38">
        <v>1.059</v>
      </c>
      <c r="AC276" s="38">
        <v>0.417</v>
      </c>
      <c r="AD276" s="38">
        <v>1.4458</v>
      </c>
      <c r="AE276" s="38">
        <v>0.5542</v>
      </c>
      <c r="AF276" s="38">
        <v>1.5174</v>
      </c>
      <c r="AG276" s="38">
        <v>0.4826</v>
      </c>
      <c r="AH276" s="38">
        <v>1.3696</v>
      </c>
      <c r="AI276" s="38">
        <v>0.5692</v>
      </c>
      <c r="AJ276" s="38">
        <v>1.3636</v>
      </c>
      <c r="AK276" s="38">
        <v>0.4091</v>
      </c>
      <c r="AL276" s="38">
        <v>1.5011</v>
      </c>
      <c r="AM276" s="38">
        <v>0.553</v>
      </c>
      <c r="AN276" s="38">
        <v>0.9459</v>
      </c>
      <c r="AO276" s="38">
        <v>1</v>
      </c>
      <c r="AP276" s="38">
        <v>1.72</v>
      </c>
      <c r="AQ276" s="38">
        <v>0.76</v>
      </c>
      <c r="AR276" s="38">
        <v>1.0667</v>
      </c>
      <c r="AS276" s="38">
        <v>0.4533</v>
      </c>
      <c r="AT276" s="38">
        <v>1.4918</v>
      </c>
      <c r="AU276" s="38">
        <v>0.5082</v>
      </c>
      <c r="AV276" s="38">
        <v>1.4617</v>
      </c>
      <c r="AW276" s="38">
        <v>0.5383</v>
      </c>
      <c r="AX276" s="38">
        <v>1.251</v>
      </c>
      <c r="AY276" s="38">
        <v>0.417</v>
      </c>
      <c r="AZ276" s="38">
        <v>1.7194</v>
      </c>
      <c r="BA276" s="38">
        <v>0.5692</v>
      </c>
      <c r="BB276" s="38">
        <v>1.5306</v>
      </c>
      <c r="BC276" s="38">
        <v>0.4571</v>
      </c>
      <c r="BD276" s="38">
        <v>1.4857</v>
      </c>
      <c r="BE276" s="38">
        <v>0.5265</v>
      </c>
      <c r="BF276" s="38">
        <v>1.7678</v>
      </c>
      <c r="BG276" s="38">
        <v>0.603</v>
      </c>
      <c r="BH276" s="38">
        <v>1.1573</v>
      </c>
      <c r="BI276" s="38">
        <v>0.4719</v>
      </c>
      <c r="BJ276" s="38">
        <v>1.5678</v>
      </c>
      <c r="BK276" s="38">
        <v>0.4322</v>
      </c>
      <c r="BL276" s="38">
        <v>1.5</v>
      </c>
      <c r="BM276" s="38">
        <v>0.5</v>
      </c>
      <c r="BN276" s="38">
        <v>1.2512</v>
      </c>
      <c r="BO276" s="38">
        <v>0.4297</v>
      </c>
      <c r="BP276" s="38">
        <v>1.5987</v>
      </c>
      <c r="BQ276" s="38">
        <v>0.7204</v>
      </c>
      <c r="BR276" s="142" t="s">
        <v>1083</v>
      </c>
      <c r="BS276" s="142" t="s">
        <v>1084</v>
      </c>
      <c r="BT276" s="142" t="s">
        <v>1076</v>
      </c>
      <c r="BU276" s="142" t="s">
        <v>1077</v>
      </c>
    </row>
    <row r="277" ht="18" customHeight="1" spans="1:73">
      <c r="A277" s="38">
        <v>275</v>
      </c>
      <c r="B277" s="142" t="s">
        <v>1095</v>
      </c>
      <c r="C277" s="142" t="s">
        <v>1095</v>
      </c>
      <c r="D277" s="38" t="s">
        <v>254</v>
      </c>
      <c r="E277" s="142" t="s">
        <v>1071</v>
      </c>
      <c r="F277" s="38" t="s">
        <v>1072</v>
      </c>
      <c r="G277" s="38">
        <v>2025</v>
      </c>
      <c r="H277" s="38" t="s">
        <v>1073</v>
      </c>
      <c r="I277" s="38">
        <v>1.3083</v>
      </c>
      <c r="J277" s="38">
        <v>0.6917</v>
      </c>
      <c r="K277" s="38">
        <v>2.0353</v>
      </c>
      <c r="L277" s="38">
        <v>1.1011</v>
      </c>
      <c r="M277" s="38">
        <v>1.5908</v>
      </c>
      <c r="N277" s="38">
        <v>1.2177</v>
      </c>
      <c r="O277" s="38">
        <v>0.9771</v>
      </c>
      <c r="P277" s="38">
        <v>0.5401</v>
      </c>
      <c r="Q277" s="38">
        <v>1.6063</v>
      </c>
      <c r="R277" s="38">
        <v>0.3937</v>
      </c>
      <c r="S277" s="38">
        <v>1.4444</v>
      </c>
      <c r="T277" s="38">
        <v>0.5556</v>
      </c>
      <c r="U277" s="38">
        <v>1</v>
      </c>
      <c r="V277" s="38">
        <v>1.3194</v>
      </c>
      <c r="W277" s="38">
        <v>0.3852</v>
      </c>
      <c r="X277" s="38">
        <v>0.8379</v>
      </c>
      <c r="Y277" s="38">
        <v>0.321</v>
      </c>
      <c r="Z277" s="38">
        <v>1.565</v>
      </c>
      <c r="AA277" s="38">
        <v>0.9521</v>
      </c>
      <c r="AB277" s="38">
        <v>1.0834</v>
      </c>
      <c r="AC277" s="38">
        <v>0.3995</v>
      </c>
      <c r="AD277" s="38">
        <v>1.4582</v>
      </c>
      <c r="AE277" s="38">
        <v>0.5418</v>
      </c>
      <c r="AF277" s="38">
        <v>1.5232</v>
      </c>
      <c r="AG277" s="38">
        <v>0.4768</v>
      </c>
      <c r="AH277" s="38">
        <v>1.3782</v>
      </c>
      <c r="AI277" s="38">
        <v>0.5703</v>
      </c>
      <c r="AJ277" s="38">
        <v>1.3545</v>
      </c>
      <c r="AK277" s="38">
        <v>0.4158</v>
      </c>
      <c r="AL277" s="38">
        <v>1.5021</v>
      </c>
      <c r="AM277" s="38">
        <v>0.5518</v>
      </c>
      <c r="AN277" s="38">
        <v>0.946</v>
      </c>
      <c r="AO277" s="38">
        <v>1</v>
      </c>
      <c r="AP277" s="38">
        <v>1.7029</v>
      </c>
      <c r="AQ277" s="38">
        <v>0.7672</v>
      </c>
      <c r="AR277" s="38">
        <v>1.0776</v>
      </c>
      <c r="AS277" s="38">
        <v>0.4523</v>
      </c>
      <c r="AT277" s="38">
        <v>1.4903</v>
      </c>
      <c r="AU277" s="38">
        <v>0.5097</v>
      </c>
      <c r="AV277" s="38">
        <v>1.4641</v>
      </c>
      <c r="AW277" s="38">
        <v>0.5359</v>
      </c>
      <c r="AX277" s="38">
        <v>1.2619</v>
      </c>
      <c r="AY277" s="38">
        <v>0.4124</v>
      </c>
      <c r="AZ277" s="38">
        <v>1.6931</v>
      </c>
      <c r="BA277" s="38">
        <v>0.5881</v>
      </c>
      <c r="BB277" s="38">
        <v>1.5385</v>
      </c>
      <c r="BC277" s="38">
        <v>0.439</v>
      </c>
      <c r="BD277" s="38">
        <v>1.5097</v>
      </c>
      <c r="BE277" s="38">
        <v>0.5128</v>
      </c>
      <c r="BF277" s="38">
        <v>1.7774</v>
      </c>
      <c r="BG277" s="38">
        <v>0.5912</v>
      </c>
      <c r="BH277" s="38">
        <v>1.1562</v>
      </c>
      <c r="BI277" s="38">
        <v>0.4752</v>
      </c>
      <c r="BJ277" s="38">
        <v>1.5615</v>
      </c>
      <c r="BK277" s="38">
        <v>0.4385</v>
      </c>
      <c r="BL277" s="38">
        <v>1.5011</v>
      </c>
      <c r="BM277" s="38">
        <v>0.4989</v>
      </c>
      <c r="BN277" s="38">
        <v>1.2458</v>
      </c>
      <c r="BO277" s="38">
        <v>0.4269</v>
      </c>
      <c r="BP277" s="38">
        <v>1.6</v>
      </c>
      <c r="BQ277" s="38">
        <v>0.7273</v>
      </c>
      <c r="BR277" s="142" t="s">
        <v>1080</v>
      </c>
      <c r="BS277" s="142" t="s">
        <v>1081</v>
      </c>
      <c r="BT277" s="142" t="s">
        <v>1076</v>
      </c>
      <c r="BU277" s="142" t="s">
        <v>1077</v>
      </c>
    </row>
    <row r="278" ht="18" customHeight="1" spans="1:73">
      <c r="A278" s="38">
        <v>276</v>
      </c>
      <c r="B278" s="142" t="s">
        <v>1096</v>
      </c>
      <c r="C278" s="142" t="s">
        <v>1096</v>
      </c>
      <c r="D278" s="38" t="s">
        <v>254</v>
      </c>
      <c r="E278" s="142" t="s">
        <v>1071</v>
      </c>
      <c r="F278" s="38" t="s">
        <v>1072</v>
      </c>
      <c r="G278" s="38">
        <v>2025</v>
      </c>
      <c r="H278" s="38" t="s">
        <v>1073</v>
      </c>
      <c r="I278" s="38">
        <v>1.3103</v>
      </c>
      <c r="J278" s="38">
        <v>0.6897</v>
      </c>
      <c r="K278" s="38">
        <v>2.0096</v>
      </c>
      <c r="L278" s="38">
        <v>1.1172</v>
      </c>
      <c r="M278" s="38">
        <v>1.5797</v>
      </c>
      <c r="N278" s="38">
        <v>1.2363</v>
      </c>
      <c r="O278" s="38">
        <v>0.9518</v>
      </c>
      <c r="P278" s="38">
        <v>0.5642</v>
      </c>
      <c r="Q278" s="38">
        <v>1.6115</v>
      </c>
      <c r="R278" s="38">
        <v>0.3885</v>
      </c>
      <c r="S278" s="38">
        <v>1.4556</v>
      </c>
      <c r="T278" s="38">
        <v>0.5444</v>
      </c>
      <c r="U278" s="38">
        <v>1</v>
      </c>
      <c r="V278" s="38">
        <v>1.313</v>
      </c>
      <c r="W278" s="38">
        <v>0.3884</v>
      </c>
      <c r="X278" s="38">
        <v>0.8507</v>
      </c>
      <c r="Y278" s="38">
        <v>0.321</v>
      </c>
      <c r="Z278" s="38">
        <v>1.5802</v>
      </c>
      <c r="AA278" s="38">
        <v>0.9438</v>
      </c>
      <c r="AB278" s="38">
        <v>1.059</v>
      </c>
      <c r="AC278" s="38">
        <v>0.417</v>
      </c>
      <c r="AD278" s="38">
        <v>1.4458</v>
      </c>
      <c r="AE278" s="38">
        <v>0.5542</v>
      </c>
      <c r="AF278" s="38">
        <v>1.5174</v>
      </c>
      <c r="AG278" s="38">
        <v>0.4826</v>
      </c>
      <c r="AH278" s="38">
        <v>1.3696</v>
      </c>
      <c r="AI278" s="38">
        <v>0.5692</v>
      </c>
      <c r="AJ278" s="38">
        <v>1.3636</v>
      </c>
      <c r="AK278" s="38">
        <v>0.4091</v>
      </c>
      <c r="AL278" s="38">
        <v>1.5011</v>
      </c>
      <c r="AM278" s="38">
        <v>0.553</v>
      </c>
      <c r="AN278" s="38">
        <v>0.9459</v>
      </c>
      <c r="AO278" s="38">
        <v>1</v>
      </c>
      <c r="AP278" s="38">
        <v>1.72</v>
      </c>
      <c r="AQ278" s="38">
        <v>0.76</v>
      </c>
      <c r="AR278" s="38">
        <v>1.0667</v>
      </c>
      <c r="AS278" s="38">
        <v>0.4533</v>
      </c>
      <c r="AT278" s="38">
        <v>1.4918</v>
      </c>
      <c r="AU278" s="38">
        <v>0.5082</v>
      </c>
      <c r="AV278" s="38">
        <v>1.4617</v>
      </c>
      <c r="AW278" s="38">
        <v>0.5383</v>
      </c>
      <c r="AX278" s="38">
        <v>1.251</v>
      </c>
      <c r="AY278" s="38">
        <v>0.417</v>
      </c>
      <c r="AZ278" s="38">
        <v>1.7194</v>
      </c>
      <c r="BA278" s="38">
        <v>0.5692</v>
      </c>
      <c r="BB278" s="38">
        <v>1.5306</v>
      </c>
      <c r="BC278" s="38">
        <v>0.4571</v>
      </c>
      <c r="BD278" s="38">
        <v>1.4857</v>
      </c>
      <c r="BE278" s="38">
        <v>0.5265</v>
      </c>
      <c r="BF278" s="38">
        <v>1.7678</v>
      </c>
      <c r="BG278" s="38">
        <v>0.603</v>
      </c>
      <c r="BH278" s="38">
        <v>1.1573</v>
      </c>
      <c r="BI278" s="38">
        <v>0.4719</v>
      </c>
      <c r="BJ278" s="38">
        <v>1.5678</v>
      </c>
      <c r="BK278" s="38">
        <v>0.4322</v>
      </c>
      <c r="BL278" s="38">
        <v>1.5</v>
      </c>
      <c r="BM278" s="38">
        <v>0.5</v>
      </c>
      <c r="BN278" s="38">
        <v>1.2512</v>
      </c>
      <c r="BO278" s="38">
        <v>0.4297</v>
      </c>
      <c r="BP278" s="38">
        <v>1.5987</v>
      </c>
      <c r="BQ278" s="38">
        <v>0.7204</v>
      </c>
      <c r="BR278" s="142" t="s">
        <v>1083</v>
      </c>
      <c r="BS278" s="142" t="s">
        <v>1084</v>
      </c>
      <c r="BT278" s="142" t="s">
        <v>1076</v>
      </c>
      <c r="BU278" s="142" t="s">
        <v>1077</v>
      </c>
    </row>
    <row r="279" ht="18" customHeight="1" spans="1:73">
      <c r="A279" s="38">
        <v>277</v>
      </c>
      <c r="B279" s="142" t="s">
        <v>1097</v>
      </c>
      <c r="C279" s="142" t="s">
        <v>1097</v>
      </c>
      <c r="D279" s="38" t="s">
        <v>254</v>
      </c>
      <c r="E279" s="142" t="s">
        <v>1071</v>
      </c>
      <c r="F279" s="38" t="s">
        <v>1072</v>
      </c>
      <c r="G279" s="38">
        <v>2025</v>
      </c>
      <c r="H279" s="38" t="s">
        <v>1073</v>
      </c>
      <c r="I279" s="38">
        <v>1.3083</v>
      </c>
      <c r="J279" s="38">
        <v>0.6917</v>
      </c>
      <c r="K279" s="38">
        <v>2.0353</v>
      </c>
      <c r="L279" s="38">
        <v>1.1011</v>
      </c>
      <c r="M279" s="38">
        <v>1.5908</v>
      </c>
      <c r="N279" s="38">
        <v>1.2177</v>
      </c>
      <c r="O279" s="38">
        <v>0.9771</v>
      </c>
      <c r="P279" s="38">
        <v>0.5401</v>
      </c>
      <c r="Q279" s="38">
        <v>1.6063</v>
      </c>
      <c r="R279" s="38">
        <v>0.3937</v>
      </c>
      <c r="S279" s="38">
        <v>1.4444</v>
      </c>
      <c r="T279" s="38">
        <v>0.5556</v>
      </c>
      <c r="U279" s="38">
        <v>1</v>
      </c>
      <c r="V279" s="38">
        <v>1.3194</v>
      </c>
      <c r="W279" s="38">
        <v>0.3852</v>
      </c>
      <c r="X279" s="38">
        <v>0.8379</v>
      </c>
      <c r="Y279" s="38">
        <v>0.321</v>
      </c>
      <c r="Z279" s="38">
        <v>1.565</v>
      </c>
      <c r="AA279" s="38">
        <v>0.9521</v>
      </c>
      <c r="AB279" s="38">
        <v>1.0834</v>
      </c>
      <c r="AC279" s="38">
        <v>0.3995</v>
      </c>
      <c r="AD279" s="38">
        <v>1.4582</v>
      </c>
      <c r="AE279" s="38">
        <v>0.5418</v>
      </c>
      <c r="AF279" s="38">
        <v>1.5232</v>
      </c>
      <c r="AG279" s="38">
        <v>0.4768</v>
      </c>
      <c r="AH279" s="38">
        <v>1.3782</v>
      </c>
      <c r="AI279" s="38">
        <v>0.5703</v>
      </c>
      <c r="AJ279" s="38">
        <v>1.3545</v>
      </c>
      <c r="AK279" s="38">
        <v>0.4158</v>
      </c>
      <c r="AL279" s="38">
        <v>1.5021</v>
      </c>
      <c r="AM279" s="38">
        <v>0.5518</v>
      </c>
      <c r="AN279" s="38">
        <v>0.946</v>
      </c>
      <c r="AO279" s="38">
        <v>1</v>
      </c>
      <c r="AP279" s="38">
        <v>1.7029</v>
      </c>
      <c r="AQ279" s="38">
        <v>0.7672</v>
      </c>
      <c r="AR279" s="38">
        <v>1.0776</v>
      </c>
      <c r="AS279" s="38">
        <v>0.4523</v>
      </c>
      <c r="AT279" s="38">
        <v>1.4903</v>
      </c>
      <c r="AU279" s="38">
        <v>0.5097</v>
      </c>
      <c r="AV279" s="38">
        <v>1.4641</v>
      </c>
      <c r="AW279" s="38">
        <v>0.5359</v>
      </c>
      <c r="AX279" s="38">
        <v>1.2619</v>
      </c>
      <c r="AY279" s="38">
        <v>0.4124</v>
      </c>
      <c r="AZ279" s="38">
        <v>1.6931</v>
      </c>
      <c r="BA279" s="38">
        <v>0.5881</v>
      </c>
      <c r="BB279" s="38">
        <v>1.5385</v>
      </c>
      <c r="BC279" s="38">
        <v>0.439</v>
      </c>
      <c r="BD279" s="38">
        <v>1.5097</v>
      </c>
      <c r="BE279" s="38">
        <v>0.5128</v>
      </c>
      <c r="BF279" s="38">
        <v>1.7774</v>
      </c>
      <c r="BG279" s="38">
        <v>0.5912</v>
      </c>
      <c r="BH279" s="38">
        <v>1.1562</v>
      </c>
      <c r="BI279" s="38">
        <v>0.4752</v>
      </c>
      <c r="BJ279" s="38">
        <v>1.5615</v>
      </c>
      <c r="BK279" s="38">
        <v>0.4385</v>
      </c>
      <c r="BL279" s="38">
        <v>1.5011</v>
      </c>
      <c r="BM279" s="38">
        <v>0.4989</v>
      </c>
      <c r="BN279" s="38">
        <v>1.2458</v>
      </c>
      <c r="BO279" s="38">
        <v>0.4269</v>
      </c>
      <c r="BP279" s="38">
        <v>1.6</v>
      </c>
      <c r="BQ279" s="38">
        <v>0.7273</v>
      </c>
      <c r="BR279" s="142" t="s">
        <v>1080</v>
      </c>
      <c r="BS279" s="142" t="s">
        <v>1081</v>
      </c>
      <c r="BT279" s="142" t="s">
        <v>1076</v>
      </c>
      <c r="BU279" s="142" t="s">
        <v>1077</v>
      </c>
    </row>
    <row r="280" ht="18" customHeight="1" spans="1:73">
      <c r="A280" s="38">
        <v>278</v>
      </c>
      <c r="B280" s="142" t="s">
        <v>1098</v>
      </c>
      <c r="C280" s="142" t="s">
        <v>1098</v>
      </c>
      <c r="D280" s="38" t="s">
        <v>254</v>
      </c>
      <c r="E280" s="142" t="s">
        <v>1071</v>
      </c>
      <c r="F280" s="38" t="s">
        <v>1072</v>
      </c>
      <c r="G280" s="38">
        <v>2025</v>
      </c>
      <c r="H280" s="38" t="s">
        <v>1073</v>
      </c>
      <c r="I280" s="38">
        <v>1.3103</v>
      </c>
      <c r="J280" s="38">
        <v>0.6897</v>
      </c>
      <c r="K280" s="38">
        <v>2.0096</v>
      </c>
      <c r="L280" s="38">
        <v>1.1172</v>
      </c>
      <c r="M280" s="38">
        <v>1.5797</v>
      </c>
      <c r="N280" s="38">
        <v>1.2363</v>
      </c>
      <c r="O280" s="38">
        <v>0.9518</v>
      </c>
      <c r="P280" s="38">
        <v>0.5642</v>
      </c>
      <c r="Q280" s="38">
        <v>1.6115</v>
      </c>
      <c r="R280" s="38">
        <v>0.3885</v>
      </c>
      <c r="S280" s="38">
        <v>1.4556</v>
      </c>
      <c r="T280" s="38">
        <v>0.5444</v>
      </c>
      <c r="U280" s="38">
        <v>1</v>
      </c>
      <c r="V280" s="38">
        <v>1.313</v>
      </c>
      <c r="W280" s="38">
        <v>0.3884</v>
      </c>
      <c r="X280" s="38">
        <v>0.8507</v>
      </c>
      <c r="Y280" s="38">
        <v>0.321</v>
      </c>
      <c r="Z280" s="38">
        <v>1.5802</v>
      </c>
      <c r="AA280" s="38">
        <v>0.9438</v>
      </c>
      <c r="AB280" s="38">
        <v>1.059</v>
      </c>
      <c r="AC280" s="38">
        <v>0.417</v>
      </c>
      <c r="AD280" s="38">
        <v>1.4458</v>
      </c>
      <c r="AE280" s="38">
        <v>0.5542</v>
      </c>
      <c r="AF280" s="38">
        <v>1.5174</v>
      </c>
      <c r="AG280" s="38">
        <v>0.4826</v>
      </c>
      <c r="AH280" s="38">
        <v>1.3696</v>
      </c>
      <c r="AI280" s="38">
        <v>0.5692</v>
      </c>
      <c r="AJ280" s="38">
        <v>1.3636</v>
      </c>
      <c r="AK280" s="38">
        <v>0.4091</v>
      </c>
      <c r="AL280" s="38">
        <v>1.5011</v>
      </c>
      <c r="AM280" s="38">
        <v>0.553</v>
      </c>
      <c r="AN280" s="38">
        <v>0.9459</v>
      </c>
      <c r="AO280" s="38">
        <v>1</v>
      </c>
      <c r="AP280" s="38">
        <v>1.72</v>
      </c>
      <c r="AQ280" s="38">
        <v>0.76</v>
      </c>
      <c r="AR280" s="38">
        <v>1.0667</v>
      </c>
      <c r="AS280" s="38">
        <v>0.4533</v>
      </c>
      <c r="AT280" s="38">
        <v>1.4918</v>
      </c>
      <c r="AU280" s="38">
        <v>0.5082</v>
      </c>
      <c r="AV280" s="38">
        <v>1.4617</v>
      </c>
      <c r="AW280" s="38">
        <v>0.5383</v>
      </c>
      <c r="AX280" s="38">
        <v>1.251</v>
      </c>
      <c r="AY280" s="38">
        <v>0.417</v>
      </c>
      <c r="AZ280" s="38">
        <v>1.7194</v>
      </c>
      <c r="BA280" s="38">
        <v>0.5692</v>
      </c>
      <c r="BB280" s="38">
        <v>1.5306</v>
      </c>
      <c r="BC280" s="38">
        <v>0.4571</v>
      </c>
      <c r="BD280" s="38">
        <v>1.4857</v>
      </c>
      <c r="BE280" s="38">
        <v>0.5265</v>
      </c>
      <c r="BF280" s="38">
        <v>1.7678</v>
      </c>
      <c r="BG280" s="38">
        <v>0.603</v>
      </c>
      <c r="BH280" s="38">
        <v>1.1573</v>
      </c>
      <c r="BI280" s="38">
        <v>0.4719</v>
      </c>
      <c r="BJ280" s="38">
        <v>1.5678</v>
      </c>
      <c r="BK280" s="38">
        <v>0.4322</v>
      </c>
      <c r="BL280" s="38">
        <v>1.5</v>
      </c>
      <c r="BM280" s="38">
        <v>0.5</v>
      </c>
      <c r="BN280" s="38">
        <v>1.2512</v>
      </c>
      <c r="BO280" s="38">
        <v>0.4297</v>
      </c>
      <c r="BP280" s="38">
        <v>1.5987</v>
      </c>
      <c r="BQ280" s="38">
        <v>0.7204</v>
      </c>
      <c r="BR280" s="142" t="s">
        <v>1083</v>
      </c>
      <c r="BS280" s="142" t="s">
        <v>1084</v>
      </c>
      <c r="BT280" s="142" t="s">
        <v>1076</v>
      </c>
      <c r="BU280" s="142" t="s">
        <v>1077</v>
      </c>
    </row>
    <row r="281" ht="18" customHeight="1" spans="1:73">
      <c r="A281" s="38">
        <v>279</v>
      </c>
      <c r="B281" s="142" t="s">
        <v>1099</v>
      </c>
      <c r="C281" s="142" t="s">
        <v>1099</v>
      </c>
      <c r="D281" s="38" t="s">
        <v>254</v>
      </c>
      <c r="E281" s="142" t="s">
        <v>1071</v>
      </c>
      <c r="F281" s="38" t="s">
        <v>1072</v>
      </c>
      <c r="G281" s="38">
        <v>2025</v>
      </c>
      <c r="H281" s="38" t="s">
        <v>1073</v>
      </c>
      <c r="I281" s="38">
        <v>1.3083</v>
      </c>
      <c r="J281" s="38">
        <v>0.6917</v>
      </c>
      <c r="K281" s="38">
        <v>2.0353</v>
      </c>
      <c r="L281" s="38">
        <v>1.1011</v>
      </c>
      <c r="M281" s="38">
        <v>1.5908</v>
      </c>
      <c r="N281" s="38">
        <v>1.2177</v>
      </c>
      <c r="O281" s="38">
        <v>0.9771</v>
      </c>
      <c r="P281" s="38">
        <v>0.5401</v>
      </c>
      <c r="Q281" s="38">
        <v>1.6063</v>
      </c>
      <c r="R281" s="38">
        <v>0.3937</v>
      </c>
      <c r="S281" s="38">
        <v>1.4444</v>
      </c>
      <c r="T281" s="38">
        <v>0.5556</v>
      </c>
      <c r="U281" s="38">
        <v>1</v>
      </c>
      <c r="V281" s="38">
        <v>1.3194</v>
      </c>
      <c r="W281" s="38">
        <v>0.3852</v>
      </c>
      <c r="X281" s="38">
        <v>0.8379</v>
      </c>
      <c r="Y281" s="38">
        <v>0.321</v>
      </c>
      <c r="Z281" s="38">
        <v>1.565</v>
      </c>
      <c r="AA281" s="38">
        <v>0.9521</v>
      </c>
      <c r="AB281" s="38">
        <v>1.0834</v>
      </c>
      <c r="AC281" s="38">
        <v>0.3995</v>
      </c>
      <c r="AD281" s="38">
        <v>1.4582</v>
      </c>
      <c r="AE281" s="38">
        <v>0.5418</v>
      </c>
      <c r="AF281" s="38">
        <v>1.5232</v>
      </c>
      <c r="AG281" s="38">
        <v>0.4768</v>
      </c>
      <c r="AH281" s="38">
        <v>1.3782</v>
      </c>
      <c r="AI281" s="38">
        <v>0.5703</v>
      </c>
      <c r="AJ281" s="38">
        <v>1.3545</v>
      </c>
      <c r="AK281" s="38">
        <v>0.4158</v>
      </c>
      <c r="AL281" s="38">
        <v>1.5021</v>
      </c>
      <c r="AM281" s="38">
        <v>0.5518</v>
      </c>
      <c r="AN281" s="38">
        <v>0.946</v>
      </c>
      <c r="AO281" s="38">
        <v>1</v>
      </c>
      <c r="AP281" s="38">
        <v>1.7029</v>
      </c>
      <c r="AQ281" s="38">
        <v>0.7672</v>
      </c>
      <c r="AR281" s="38">
        <v>1.0776</v>
      </c>
      <c r="AS281" s="38">
        <v>0.4523</v>
      </c>
      <c r="AT281" s="38">
        <v>1.4903</v>
      </c>
      <c r="AU281" s="38">
        <v>0.5097</v>
      </c>
      <c r="AV281" s="38">
        <v>1.4641</v>
      </c>
      <c r="AW281" s="38">
        <v>0.5359</v>
      </c>
      <c r="AX281" s="38">
        <v>1.2619</v>
      </c>
      <c r="AY281" s="38">
        <v>0.4124</v>
      </c>
      <c r="AZ281" s="38">
        <v>1.6931</v>
      </c>
      <c r="BA281" s="38">
        <v>0.5881</v>
      </c>
      <c r="BB281" s="38">
        <v>1.5385</v>
      </c>
      <c r="BC281" s="38">
        <v>0.439</v>
      </c>
      <c r="BD281" s="38">
        <v>1.5097</v>
      </c>
      <c r="BE281" s="38">
        <v>0.5128</v>
      </c>
      <c r="BF281" s="38">
        <v>1.7774</v>
      </c>
      <c r="BG281" s="38">
        <v>0.5912</v>
      </c>
      <c r="BH281" s="38">
        <v>1.1562</v>
      </c>
      <c r="BI281" s="38">
        <v>0.4752</v>
      </c>
      <c r="BJ281" s="38">
        <v>1.5615</v>
      </c>
      <c r="BK281" s="38">
        <v>0.4385</v>
      </c>
      <c r="BL281" s="38">
        <v>1.5011</v>
      </c>
      <c r="BM281" s="38">
        <v>0.4989</v>
      </c>
      <c r="BN281" s="38">
        <v>1.2458</v>
      </c>
      <c r="BO281" s="38">
        <v>0.4269</v>
      </c>
      <c r="BP281" s="38">
        <v>1.6</v>
      </c>
      <c r="BQ281" s="38">
        <v>0.7273</v>
      </c>
      <c r="BR281" s="142" t="s">
        <v>1080</v>
      </c>
      <c r="BS281" s="142" t="s">
        <v>1081</v>
      </c>
      <c r="BT281" s="142" t="s">
        <v>1076</v>
      </c>
      <c r="BU281" s="142" t="s">
        <v>1077</v>
      </c>
    </row>
    <row r="282" ht="18" customHeight="1" spans="1:73">
      <c r="A282" s="38">
        <v>280</v>
      </c>
      <c r="B282" s="142" t="s">
        <v>1100</v>
      </c>
      <c r="C282" s="142" t="s">
        <v>1100</v>
      </c>
      <c r="D282" s="38" t="s">
        <v>254</v>
      </c>
      <c r="E282" s="142" t="s">
        <v>1071</v>
      </c>
      <c r="F282" s="38" t="s">
        <v>1072</v>
      </c>
      <c r="G282" s="38">
        <v>2025</v>
      </c>
      <c r="H282" s="38" t="s">
        <v>1073</v>
      </c>
      <c r="I282" s="38">
        <v>1.3103</v>
      </c>
      <c r="J282" s="38">
        <v>0.6897</v>
      </c>
      <c r="K282" s="38">
        <v>2.0096</v>
      </c>
      <c r="L282" s="38">
        <v>1.1172</v>
      </c>
      <c r="M282" s="38">
        <v>1.5797</v>
      </c>
      <c r="N282" s="38">
        <v>1.2363</v>
      </c>
      <c r="O282" s="38">
        <v>0.9518</v>
      </c>
      <c r="P282" s="38">
        <v>0.5642</v>
      </c>
      <c r="Q282" s="38">
        <v>1.6115</v>
      </c>
      <c r="R282" s="38">
        <v>0.3885</v>
      </c>
      <c r="S282" s="38">
        <v>1.4556</v>
      </c>
      <c r="T282" s="38">
        <v>0.5444</v>
      </c>
      <c r="U282" s="38">
        <v>1</v>
      </c>
      <c r="V282" s="38">
        <v>1.313</v>
      </c>
      <c r="W282" s="38">
        <v>0.3884</v>
      </c>
      <c r="X282" s="38">
        <v>0.8507</v>
      </c>
      <c r="Y282" s="38">
        <v>0.321</v>
      </c>
      <c r="Z282" s="38">
        <v>1.5802</v>
      </c>
      <c r="AA282" s="38">
        <v>0.9438</v>
      </c>
      <c r="AB282" s="38">
        <v>1.059</v>
      </c>
      <c r="AC282" s="38">
        <v>0.417</v>
      </c>
      <c r="AD282" s="38">
        <v>1.4458</v>
      </c>
      <c r="AE282" s="38">
        <v>0.5542</v>
      </c>
      <c r="AF282" s="38">
        <v>1.5174</v>
      </c>
      <c r="AG282" s="38">
        <v>0.4826</v>
      </c>
      <c r="AH282" s="38">
        <v>1.3696</v>
      </c>
      <c r="AI282" s="38">
        <v>0.5692</v>
      </c>
      <c r="AJ282" s="38">
        <v>1.3636</v>
      </c>
      <c r="AK282" s="38">
        <v>0.4091</v>
      </c>
      <c r="AL282" s="38">
        <v>1.5011</v>
      </c>
      <c r="AM282" s="38">
        <v>0.553</v>
      </c>
      <c r="AN282" s="38">
        <v>0.9459</v>
      </c>
      <c r="AO282" s="38">
        <v>1</v>
      </c>
      <c r="AP282" s="38">
        <v>1.72</v>
      </c>
      <c r="AQ282" s="38">
        <v>0.76</v>
      </c>
      <c r="AR282" s="38">
        <v>1.0667</v>
      </c>
      <c r="AS282" s="38">
        <v>0.4533</v>
      </c>
      <c r="AT282" s="38">
        <v>1.4918</v>
      </c>
      <c r="AU282" s="38">
        <v>0.5082</v>
      </c>
      <c r="AV282" s="38">
        <v>1.4617</v>
      </c>
      <c r="AW282" s="38">
        <v>0.5383</v>
      </c>
      <c r="AX282" s="38">
        <v>1.251</v>
      </c>
      <c r="AY282" s="38">
        <v>0.417</v>
      </c>
      <c r="AZ282" s="38">
        <v>1.7194</v>
      </c>
      <c r="BA282" s="38">
        <v>0.5692</v>
      </c>
      <c r="BB282" s="38">
        <v>1.5306</v>
      </c>
      <c r="BC282" s="38">
        <v>0.4571</v>
      </c>
      <c r="BD282" s="38">
        <v>1.4857</v>
      </c>
      <c r="BE282" s="38">
        <v>0.5265</v>
      </c>
      <c r="BF282" s="38">
        <v>1.7678</v>
      </c>
      <c r="BG282" s="38">
        <v>0.603</v>
      </c>
      <c r="BH282" s="38">
        <v>1.1573</v>
      </c>
      <c r="BI282" s="38">
        <v>0.4719</v>
      </c>
      <c r="BJ282" s="38">
        <v>1.5678</v>
      </c>
      <c r="BK282" s="38">
        <v>0.4322</v>
      </c>
      <c r="BL282" s="38">
        <v>1.5</v>
      </c>
      <c r="BM282" s="38">
        <v>0.5</v>
      </c>
      <c r="BN282" s="38">
        <v>1.2512</v>
      </c>
      <c r="BO282" s="38">
        <v>0.4297</v>
      </c>
      <c r="BP282" s="38">
        <v>1.5987</v>
      </c>
      <c r="BQ282" s="38">
        <v>0.7204</v>
      </c>
      <c r="BR282" s="142" t="s">
        <v>1083</v>
      </c>
      <c r="BS282" s="142" t="s">
        <v>1084</v>
      </c>
      <c r="BT282" s="142" t="s">
        <v>1076</v>
      </c>
      <c r="BU282" s="142" t="s">
        <v>1077</v>
      </c>
    </row>
    <row r="283" ht="18" customHeight="1" spans="1:73">
      <c r="A283" s="38">
        <v>281</v>
      </c>
      <c r="B283" s="142" t="s">
        <v>1101</v>
      </c>
      <c r="C283" s="142" t="s">
        <v>1101</v>
      </c>
      <c r="D283" s="38" t="s">
        <v>254</v>
      </c>
      <c r="E283" s="142" t="s">
        <v>1071</v>
      </c>
      <c r="F283" s="38" t="s">
        <v>1072</v>
      </c>
      <c r="G283" s="38">
        <v>2025</v>
      </c>
      <c r="H283" s="38" t="s">
        <v>1073</v>
      </c>
      <c r="I283" s="38">
        <v>1.3083</v>
      </c>
      <c r="J283" s="38">
        <v>0.6917</v>
      </c>
      <c r="K283" s="38">
        <v>2.0353</v>
      </c>
      <c r="L283" s="38">
        <v>1.1011</v>
      </c>
      <c r="M283" s="38">
        <v>1.5908</v>
      </c>
      <c r="N283" s="38">
        <v>1.2177</v>
      </c>
      <c r="O283" s="38">
        <v>0.9771</v>
      </c>
      <c r="P283" s="38">
        <v>0.5401</v>
      </c>
      <c r="Q283" s="38">
        <v>1.6063</v>
      </c>
      <c r="R283" s="38">
        <v>0.3937</v>
      </c>
      <c r="S283" s="38">
        <v>1.4444</v>
      </c>
      <c r="T283" s="38">
        <v>0.5556</v>
      </c>
      <c r="U283" s="38">
        <v>1</v>
      </c>
      <c r="V283" s="38">
        <v>1.3194</v>
      </c>
      <c r="W283" s="38">
        <v>0.3852</v>
      </c>
      <c r="X283" s="38">
        <v>0.8379</v>
      </c>
      <c r="Y283" s="38">
        <v>0.321</v>
      </c>
      <c r="Z283" s="38">
        <v>1.565</v>
      </c>
      <c r="AA283" s="38">
        <v>0.9521</v>
      </c>
      <c r="AB283" s="38">
        <v>1.0834</v>
      </c>
      <c r="AC283" s="38">
        <v>0.3995</v>
      </c>
      <c r="AD283" s="38">
        <v>1.4582</v>
      </c>
      <c r="AE283" s="38">
        <v>0.5418</v>
      </c>
      <c r="AF283" s="38">
        <v>1.5232</v>
      </c>
      <c r="AG283" s="38">
        <v>0.4768</v>
      </c>
      <c r="AH283" s="38">
        <v>1.3782</v>
      </c>
      <c r="AI283" s="38">
        <v>0.5703</v>
      </c>
      <c r="AJ283" s="38">
        <v>1.3545</v>
      </c>
      <c r="AK283" s="38">
        <v>0.4158</v>
      </c>
      <c r="AL283" s="38">
        <v>1.5021</v>
      </c>
      <c r="AM283" s="38">
        <v>0.5518</v>
      </c>
      <c r="AN283" s="38">
        <v>0.946</v>
      </c>
      <c r="AO283" s="38">
        <v>1</v>
      </c>
      <c r="AP283" s="38">
        <v>1.7029</v>
      </c>
      <c r="AQ283" s="38">
        <v>0.7672</v>
      </c>
      <c r="AR283" s="38">
        <v>1.0776</v>
      </c>
      <c r="AS283" s="38">
        <v>0.4523</v>
      </c>
      <c r="AT283" s="38">
        <v>1.4903</v>
      </c>
      <c r="AU283" s="38">
        <v>0.5097</v>
      </c>
      <c r="AV283" s="38">
        <v>1.4641</v>
      </c>
      <c r="AW283" s="38">
        <v>0.5359</v>
      </c>
      <c r="AX283" s="38">
        <v>1.2619</v>
      </c>
      <c r="AY283" s="38">
        <v>0.4124</v>
      </c>
      <c r="AZ283" s="38">
        <v>1.6931</v>
      </c>
      <c r="BA283" s="38">
        <v>0.5881</v>
      </c>
      <c r="BB283" s="38">
        <v>1.5385</v>
      </c>
      <c r="BC283" s="38">
        <v>0.439</v>
      </c>
      <c r="BD283" s="38">
        <v>1.5097</v>
      </c>
      <c r="BE283" s="38">
        <v>0.5128</v>
      </c>
      <c r="BF283" s="38">
        <v>1.7774</v>
      </c>
      <c r="BG283" s="38">
        <v>0.5912</v>
      </c>
      <c r="BH283" s="38">
        <v>1.1562</v>
      </c>
      <c r="BI283" s="38">
        <v>0.4752</v>
      </c>
      <c r="BJ283" s="38">
        <v>1.5615</v>
      </c>
      <c r="BK283" s="38">
        <v>0.4385</v>
      </c>
      <c r="BL283" s="38">
        <v>1.5011</v>
      </c>
      <c r="BM283" s="38">
        <v>0.4989</v>
      </c>
      <c r="BN283" s="38">
        <v>1.2458</v>
      </c>
      <c r="BO283" s="38">
        <v>0.4269</v>
      </c>
      <c r="BP283" s="38">
        <v>1.6</v>
      </c>
      <c r="BQ283" s="38">
        <v>0.7273</v>
      </c>
      <c r="BR283" s="142" t="s">
        <v>1080</v>
      </c>
      <c r="BS283" s="142" t="s">
        <v>1081</v>
      </c>
      <c r="BT283" s="142" t="s">
        <v>1076</v>
      </c>
      <c r="BU283" s="142" t="s">
        <v>1077</v>
      </c>
    </row>
    <row r="284" ht="18" customHeight="1" spans="1:73">
      <c r="A284" s="38">
        <v>282</v>
      </c>
      <c r="B284" s="142" t="s">
        <v>1102</v>
      </c>
      <c r="C284" s="142" t="s">
        <v>1102</v>
      </c>
      <c r="D284" s="38" t="s">
        <v>254</v>
      </c>
      <c r="E284" s="142" t="s">
        <v>1071</v>
      </c>
      <c r="F284" s="38" t="s">
        <v>1072</v>
      </c>
      <c r="G284" s="38">
        <v>2025</v>
      </c>
      <c r="H284" s="38" t="s">
        <v>1073</v>
      </c>
      <c r="I284" s="38">
        <v>1.3103</v>
      </c>
      <c r="J284" s="38">
        <v>0.6897</v>
      </c>
      <c r="K284" s="38">
        <v>2.0096</v>
      </c>
      <c r="L284" s="38">
        <v>1.1172</v>
      </c>
      <c r="M284" s="38">
        <v>1.5797</v>
      </c>
      <c r="N284" s="38">
        <v>1.2363</v>
      </c>
      <c r="O284" s="38">
        <v>0.9518</v>
      </c>
      <c r="P284" s="38">
        <v>0.5642</v>
      </c>
      <c r="Q284" s="38">
        <v>1.6115</v>
      </c>
      <c r="R284" s="38">
        <v>0.3885</v>
      </c>
      <c r="S284" s="38">
        <v>1.4556</v>
      </c>
      <c r="T284" s="38">
        <v>0.5444</v>
      </c>
      <c r="U284" s="38">
        <v>1</v>
      </c>
      <c r="V284" s="38">
        <v>1.313</v>
      </c>
      <c r="W284" s="38">
        <v>0.3884</v>
      </c>
      <c r="X284" s="38">
        <v>0.8507</v>
      </c>
      <c r="Y284" s="38">
        <v>0.321</v>
      </c>
      <c r="Z284" s="38">
        <v>1.5802</v>
      </c>
      <c r="AA284" s="38">
        <v>0.9438</v>
      </c>
      <c r="AB284" s="38">
        <v>1.059</v>
      </c>
      <c r="AC284" s="38">
        <v>0.417</v>
      </c>
      <c r="AD284" s="38">
        <v>1.4458</v>
      </c>
      <c r="AE284" s="38">
        <v>0.5542</v>
      </c>
      <c r="AF284" s="38">
        <v>1.5174</v>
      </c>
      <c r="AG284" s="38">
        <v>0.4826</v>
      </c>
      <c r="AH284" s="38">
        <v>1.3696</v>
      </c>
      <c r="AI284" s="38">
        <v>0.5692</v>
      </c>
      <c r="AJ284" s="38">
        <v>1.3636</v>
      </c>
      <c r="AK284" s="38">
        <v>0.4091</v>
      </c>
      <c r="AL284" s="38">
        <v>1.5011</v>
      </c>
      <c r="AM284" s="38">
        <v>0.553</v>
      </c>
      <c r="AN284" s="38">
        <v>0.9459</v>
      </c>
      <c r="AO284" s="38">
        <v>1</v>
      </c>
      <c r="AP284" s="38">
        <v>1.72</v>
      </c>
      <c r="AQ284" s="38">
        <v>0.76</v>
      </c>
      <c r="AR284" s="38">
        <v>1.0667</v>
      </c>
      <c r="AS284" s="38">
        <v>0.4533</v>
      </c>
      <c r="AT284" s="38">
        <v>1.4918</v>
      </c>
      <c r="AU284" s="38">
        <v>0.5082</v>
      </c>
      <c r="AV284" s="38">
        <v>1.4617</v>
      </c>
      <c r="AW284" s="38">
        <v>0.5383</v>
      </c>
      <c r="AX284" s="38">
        <v>1.251</v>
      </c>
      <c r="AY284" s="38">
        <v>0.417</v>
      </c>
      <c r="AZ284" s="38">
        <v>1.7194</v>
      </c>
      <c r="BA284" s="38">
        <v>0.5692</v>
      </c>
      <c r="BB284" s="38">
        <v>1.5306</v>
      </c>
      <c r="BC284" s="38">
        <v>0.4571</v>
      </c>
      <c r="BD284" s="38">
        <v>1.4857</v>
      </c>
      <c r="BE284" s="38">
        <v>0.5265</v>
      </c>
      <c r="BF284" s="38">
        <v>1.7678</v>
      </c>
      <c r="BG284" s="38">
        <v>0.603</v>
      </c>
      <c r="BH284" s="38">
        <v>1.1573</v>
      </c>
      <c r="BI284" s="38">
        <v>0.4719</v>
      </c>
      <c r="BJ284" s="38">
        <v>1.5678</v>
      </c>
      <c r="BK284" s="38">
        <v>0.4322</v>
      </c>
      <c r="BL284" s="38">
        <v>1.5</v>
      </c>
      <c r="BM284" s="38">
        <v>0.5</v>
      </c>
      <c r="BN284" s="38">
        <v>1.2512</v>
      </c>
      <c r="BO284" s="38">
        <v>0.4297</v>
      </c>
      <c r="BP284" s="38">
        <v>1.5987</v>
      </c>
      <c r="BQ284" s="38">
        <v>0.7204</v>
      </c>
      <c r="BR284" s="142" t="s">
        <v>1083</v>
      </c>
      <c r="BS284" s="142" t="s">
        <v>1084</v>
      </c>
      <c r="BT284" s="142" t="s">
        <v>1076</v>
      </c>
      <c r="BU284" s="142" t="s">
        <v>1077</v>
      </c>
    </row>
    <row r="285" ht="18" customHeight="1" spans="1:73">
      <c r="A285" s="38">
        <v>283</v>
      </c>
      <c r="B285" s="142" t="s">
        <v>1103</v>
      </c>
      <c r="C285" s="142" t="s">
        <v>1103</v>
      </c>
      <c r="D285" s="38" t="s">
        <v>254</v>
      </c>
      <c r="E285" s="142" t="s">
        <v>1071</v>
      </c>
      <c r="F285" s="38" t="s">
        <v>1072</v>
      </c>
      <c r="G285" s="38">
        <v>2025</v>
      </c>
      <c r="H285" s="38" t="s">
        <v>1073</v>
      </c>
      <c r="I285" s="38">
        <v>1.3083</v>
      </c>
      <c r="J285" s="38">
        <v>0.6917</v>
      </c>
      <c r="K285" s="38">
        <v>2.0353</v>
      </c>
      <c r="L285" s="38">
        <v>1.1011</v>
      </c>
      <c r="M285" s="38">
        <v>1.5908</v>
      </c>
      <c r="N285" s="38">
        <v>1.2177</v>
      </c>
      <c r="O285" s="38">
        <v>0.9771</v>
      </c>
      <c r="P285" s="38">
        <v>0.5401</v>
      </c>
      <c r="Q285" s="38">
        <v>1.6063</v>
      </c>
      <c r="R285" s="38">
        <v>0.3937</v>
      </c>
      <c r="S285" s="38">
        <v>1.4444</v>
      </c>
      <c r="T285" s="38">
        <v>0.5556</v>
      </c>
      <c r="U285" s="38">
        <v>1</v>
      </c>
      <c r="V285" s="38">
        <v>1.3194</v>
      </c>
      <c r="W285" s="38">
        <v>0.3852</v>
      </c>
      <c r="X285" s="38">
        <v>0.8379</v>
      </c>
      <c r="Y285" s="38">
        <v>0.321</v>
      </c>
      <c r="Z285" s="38">
        <v>1.565</v>
      </c>
      <c r="AA285" s="38">
        <v>0.9521</v>
      </c>
      <c r="AB285" s="38">
        <v>1.0834</v>
      </c>
      <c r="AC285" s="38">
        <v>0.3995</v>
      </c>
      <c r="AD285" s="38">
        <v>1.4582</v>
      </c>
      <c r="AE285" s="38">
        <v>0.5418</v>
      </c>
      <c r="AF285" s="38">
        <v>1.5232</v>
      </c>
      <c r="AG285" s="38">
        <v>0.4768</v>
      </c>
      <c r="AH285" s="38">
        <v>1.3782</v>
      </c>
      <c r="AI285" s="38">
        <v>0.5703</v>
      </c>
      <c r="AJ285" s="38">
        <v>1.3545</v>
      </c>
      <c r="AK285" s="38">
        <v>0.4158</v>
      </c>
      <c r="AL285" s="38">
        <v>1.5021</v>
      </c>
      <c r="AM285" s="38">
        <v>0.5518</v>
      </c>
      <c r="AN285" s="38">
        <v>0.946</v>
      </c>
      <c r="AO285" s="38">
        <v>1</v>
      </c>
      <c r="AP285" s="38">
        <v>1.7029</v>
      </c>
      <c r="AQ285" s="38">
        <v>0.7672</v>
      </c>
      <c r="AR285" s="38">
        <v>1.0776</v>
      </c>
      <c r="AS285" s="38">
        <v>0.4523</v>
      </c>
      <c r="AT285" s="38">
        <v>1.4903</v>
      </c>
      <c r="AU285" s="38">
        <v>0.5097</v>
      </c>
      <c r="AV285" s="38">
        <v>1.4641</v>
      </c>
      <c r="AW285" s="38">
        <v>0.5359</v>
      </c>
      <c r="AX285" s="38">
        <v>1.2619</v>
      </c>
      <c r="AY285" s="38">
        <v>0.4124</v>
      </c>
      <c r="AZ285" s="38">
        <v>1.6931</v>
      </c>
      <c r="BA285" s="38">
        <v>0.5881</v>
      </c>
      <c r="BB285" s="38">
        <v>1.5385</v>
      </c>
      <c r="BC285" s="38">
        <v>0.439</v>
      </c>
      <c r="BD285" s="38">
        <v>1.5097</v>
      </c>
      <c r="BE285" s="38">
        <v>0.5128</v>
      </c>
      <c r="BF285" s="38">
        <v>1.7774</v>
      </c>
      <c r="BG285" s="38">
        <v>0.5912</v>
      </c>
      <c r="BH285" s="38">
        <v>1.1562</v>
      </c>
      <c r="BI285" s="38">
        <v>0.4752</v>
      </c>
      <c r="BJ285" s="38">
        <v>1.5615</v>
      </c>
      <c r="BK285" s="38">
        <v>0.4385</v>
      </c>
      <c r="BL285" s="38">
        <v>1.5011</v>
      </c>
      <c r="BM285" s="38">
        <v>0.4989</v>
      </c>
      <c r="BN285" s="38">
        <v>1.2458</v>
      </c>
      <c r="BO285" s="38">
        <v>0.4269</v>
      </c>
      <c r="BP285" s="38">
        <v>1.6</v>
      </c>
      <c r="BQ285" s="38">
        <v>0.7273</v>
      </c>
      <c r="BR285" s="142" t="s">
        <v>1080</v>
      </c>
      <c r="BS285" s="142" t="s">
        <v>1081</v>
      </c>
      <c r="BT285" s="142" t="s">
        <v>1076</v>
      </c>
      <c r="BU285" s="142" t="s">
        <v>1077</v>
      </c>
    </row>
    <row r="286" ht="18" customHeight="1" spans="1:73">
      <c r="A286" s="38">
        <v>284</v>
      </c>
      <c r="B286" s="142" t="s">
        <v>1104</v>
      </c>
      <c r="C286" s="142" t="s">
        <v>1104</v>
      </c>
      <c r="D286" s="38" t="s">
        <v>254</v>
      </c>
      <c r="E286" s="142" t="s">
        <v>1071</v>
      </c>
      <c r="F286" s="38" t="s">
        <v>1072</v>
      </c>
      <c r="G286" s="38">
        <v>2025</v>
      </c>
      <c r="H286" s="38" t="s">
        <v>1073</v>
      </c>
      <c r="I286" s="38">
        <v>1.3103</v>
      </c>
      <c r="J286" s="38">
        <v>0.6897</v>
      </c>
      <c r="K286" s="38">
        <v>2.0096</v>
      </c>
      <c r="L286" s="38">
        <v>1.1172</v>
      </c>
      <c r="M286" s="38">
        <v>1.5797</v>
      </c>
      <c r="N286" s="38">
        <v>1.2363</v>
      </c>
      <c r="O286" s="38">
        <v>0.9518</v>
      </c>
      <c r="P286" s="38">
        <v>0.5642</v>
      </c>
      <c r="Q286" s="38">
        <v>1.6115</v>
      </c>
      <c r="R286" s="38">
        <v>0.3885</v>
      </c>
      <c r="S286" s="38">
        <v>1.4556</v>
      </c>
      <c r="T286" s="38">
        <v>0.5444</v>
      </c>
      <c r="U286" s="38">
        <v>1</v>
      </c>
      <c r="V286" s="38">
        <v>1.313</v>
      </c>
      <c r="W286" s="38">
        <v>0.3884</v>
      </c>
      <c r="X286" s="38">
        <v>0.8507</v>
      </c>
      <c r="Y286" s="38">
        <v>0.321</v>
      </c>
      <c r="Z286" s="38">
        <v>1.5802</v>
      </c>
      <c r="AA286" s="38">
        <v>0.9438</v>
      </c>
      <c r="AB286" s="38">
        <v>1.059</v>
      </c>
      <c r="AC286" s="38">
        <v>0.417</v>
      </c>
      <c r="AD286" s="38">
        <v>1.4458</v>
      </c>
      <c r="AE286" s="38">
        <v>0.5542</v>
      </c>
      <c r="AF286" s="38">
        <v>1.5174</v>
      </c>
      <c r="AG286" s="38">
        <v>0.4826</v>
      </c>
      <c r="AH286" s="38">
        <v>1.3696</v>
      </c>
      <c r="AI286" s="38">
        <v>0.5692</v>
      </c>
      <c r="AJ286" s="38">
        <v>1.3636</v>
      </c>
      <c r="AK286" s="38">
        <v>0.4091</v>
      </c>
      <c r="AL286" s="38">
        <v>1.5011</v>
      </c>
      <c r="AM286" s="38">
        <v>0.553</v>
      </c>
      <c r="AN286" s="38">
        <v>0.9459</v>
      </c>
      <c r="AO286" s="38">
        <v>1</v>
      </c>
      <c r="AP286" s="38">
        <v>1.72</v>
      </c>
      <c r="AQ286" s="38">
        <v>0.76</v>
      </c>
      <c r="AR286" s="38">
        <v>1.0667</v>
      </c>
      <c r="AS286" s="38">
        <v>0.4533</v>
      </c>
      <c r="AT286" s="38">
        <v>1.4918</v>
      </c>
      <c r="AU286" s="38">
        <v>0.5082</v>
      </c>
      <c r="AV286" s="38">
        <v>1.4617</v>
      </c>
      <c r="AW286" s="38">
        <v>0.5383</v>
      </c>
      <c r="AX286" s="38">
        <v>1.251</v>
      </c>
      <c r="AY286" s="38">
        <v>0.417</v>
      </c>
      <c r="AZ286" s="38">
        <v>1.7194</v>
      </c>
      <c r="BA286" s="38">
        <v>0.5692</v>
      </c>
      <c r="BB286" s="38">
        <v>1.5306</v>
      </c>
      <c r="BC286" s="38">
        <v>0.4571</v>
      </c>
      <c r="BD286" s="38">
        <v>1.4857</v>
      </c>
      <c r="BE286" s="38">
        <v>0.5265</v>
      </c>
      <c r="BF286" s="38">
        <v>1.7678</v>
      </c>
      <c r="BG286" s="38">
        <v>0.603</v>
      </c>
      <c r="BH286" s="38">
        <v>1.1573</v>
      </c>
      <c r="BI286" s="38">
        <v>0.4719</v>
      </c>
      <c r="BJ286" s="38">
        <v>1.5678</v>
      </c>
      <c r="BK286" s="38">
        <v>0.4322</v>
      </c>
      <c r="BL286" s="38">
        <v>1.5</v>
      </c>
      <c r="BM286" s="38">
        <v>0.5</v>
      </c>
      <c r="BN286" s="38">
        <v>1.2512</v>
      </c>
      <c r="BO286" s="38">
        <v>0.4297</v>
      </c>
      <c r="BP286" s="38">
        <v>1.5987</v>
      </c>
      <c r="BQ286" s="38">
        <v>0.7204</v>
      </c>
      <c r="BR286" s="142" t="s">
        <v>1083</v>
      </c>
      <c r="BS286" s="142" t="s">
        <v>1084</v>
      </c>
      <c r="BT286" s="142" t="s">
        <v>1076</v>
      </c>
      <c r="BU286" s="142" t="s">
        <v>1077</v>
      </c>
    </row>
    <row r="287" ht="18" customHeight="1" spans="1:73">
      <c r="A287" s="38">
        <v>285</v>
      </c>
      <c r="B287" s="142" t="s">
        <v>1105</v>
      </c>
      <c r="C287" s="142" t="s">
        <v>1105</v>
      </c>
      <c r="D287" s="38" t="s">
        <v>254</v>
      </c>
      <c r="E287" s="142" t="s">
        <v>1071</v>
      </c>
      <c r="F287" s="38" t="s">
        <v>1072</v>
      </c>
      <c r="G287" s="38">
        <v>2025</v>
      </c>
      <c r="H287" s="38" t="s">
        <v>1073</v>
      </c>
      <c r="I287" s="38">
        <v>1.3083</v>
      </c>
      <c r="J287" s="38">
        <v>0.6917</v>
      </c>
      <c r="K287" s="38">
        <v>2.0353</v>
      </c>
      <c r="L287" s="38">
        <v>1.1011</v>
      </c>
      <c r="M287" s="38">
        <v>1.5908</v>
      </c>
      <c r="N287" s="38">
        <v>1.2177</v>
      </c>
      <c r="O287" s="38">
        <v>0.9771</v>
      </c>
      <c r="P287" s="38">
        <v>0.5401</v>
      </c>
      <c r="Q287" s="38">
        <v>1.6063</v>
      </c>
      <c r="R287" s="38">
        <v>0.3937</v>
      </c>
      <c r="S287" s="38">
        <v>1.4444</v>
      </c>
      <c r="T287" s="38">
        <v>0.5556</v>
      </c>
      <c r="U287" s="38">
        <v>1</v>
      </c>
      <c r="V287" s="38">
        <v>1.3194</v>
      </c>
      <c r="W287" s="38">
        <v>0.3852</v>
      </c>
      <c r="X287" s="38">
        <v>0.8379</v>
      </c>
      <c r="Y287" s="38">
        <v>0.321</v>
      </c>
      <c r="Z287" s="38">
        <v>1.565</v>
      </c>
      <c r="AA287" s="38">
        <v>0.9521</v>
      </c>
      <c r="AB287" s="38">
        <v>1.0834</v>
      </c>
      <c r="AC287" s="38">
        <v>0.3995</v>
      </c>
      <c r="AD287" s="38">
        <v>1.4582</v>
      </c>
      <c r="AE287" s="38">
        <v>0.5418</v>
      </c>
      <c r="AF287" s="38">
        <v>1.5232</v>
      </c>
      <c r="AG287" s="38">
        <v>0.4768</v>
      </c>
      <c r="AH287" s="38">
        <v>1.3782</v>
      </c>
      <c r="AI287" s="38">
        <v>0.5703</v>
      </c>
      <c r="AJ287" s="38">
        <v>1.3545</v>
      </c>
      <c r="AK287" s="38">
        <v>0.4158</v>
      </c>
      <c r="AL287" s="38">
        <v>1.5021</v>
      </c>
      <c r="AM287" s="38">
        <v>0.5518</v>
      </c>
      <c r="AN287" s="38">
        <v>0.946</v>
      </c>
      <c r="AO287" s="38">
        <v>1</v>
      </c>
      <c r="AP287" s="38">
        <v>1.7029</v>
      </c>
      <c r="AQ287" s="38">
        <v>0.7672</v>
      </c>
      <c r="AR287" s="38">
        <v>1.0776</v>
      </c>
      <c r="AS287" s="38">
        <v>0.4523</v>
      </c>
      <c r="AT287" s="38">
        <v>1.4903</v>
      </c>
      <c r="AU287" s="38">
        <v>0.5097</v>
      </c>
      <c r="AV287" s="38">
        <v>1.4641</v>
      </c>
      <c r="AW287" s="38">
        <v>0.5359</v>
      </c>
      <c r="AX287" s="38">
        <v>1.2619</v>
      </c>
      <c r="AY287" s="38">
        <v>0.4124</v>
      </c>
      <c r="AZ287" s="38">
        <v>1.6931</v>
      </c>
      <c r="BA287" s="38">
        <v>0.5881</v>
      </c>
      <c r="BB287" s="38">
        <v>1.5385</v>
      </c>
      <c r="BC287" s="38">
        <v>0.439</v>
      </c>
      <c r="BD287" s="38">
        <v>1.5097</v>
      </c>
      <c r="BE287" s="38">
        <v>0.5128</v>
      </c>
      <c r="BF287" s="38">
        <v>1.7774</v>
      </c>
      <c r="BG287" s="38">
        <v>0.5912</v>
      </c>
      <c r="BH287" s="38">
        <v>1.1562</v>
      </c>
      <c r="BI287" s="38">
        <v>0.4752</v>
      </c>
      <c r="BJ287" s="38">
        <v>1.5615</v>
      </c>
      <c r="BK287" s="38">
        <v>0.4385</v>
      </c>
      <c r="BL287" s="38">
        <v>1.5011</v>
      </c>
      <c r="BM287" s="38">
        <v>0.4989</v>
      </c>
      <c r="BN287" s="38">
        <v>1.2458</v>
      </c>
      <c r="BO287" s="38">
        <v>0.4269</v>
      </c>
      <c r="BP287" s="38">
        <v>1.6</v>
      </c>
      <c r="BQ287" s="38">
        <v>0.7273</v>
      </c>
      <c r="BR287" s="142" t="s">
        <v>1080</v>
      </c>
      <c r="BS287" s="142" t="s">
        <v>1081</v>
      </c>
      <c r="BT287" s="142" t="s">
        <v>1076</v>
      </c>
      <c r="BU287" s="142" t="s">
        <v>1077</v>
      </c>
    </row>
    <row r="288" ht="18" customHeight="1" spans="1:73">
      <c r="A288" s="38">
        <v>286</v>
      </c>
      <c r="B288" s="142" t="s">
        <v>1106</v>
      </c>
      <c r="C288" s="142" t="s">
        <v>1106</v>
      </c>
      <c r="D288" s="38" t="s">
        <v>254</v>
      </c>
      <c r="E288" s="142" t="s">
        <v>1071</v>
      </c>
      <c r="F288" s="38" t="s">
        <v>1072</v>
      </c>
      <c r="G288" s="38">
        <v>2025</v>
      </c>
      <c r="H288" s="38" t="s">
        <v>1073</v>
      </c>
      <c r="I288" s="38">
        <v>1.3103</v>
      </c>
      <c r="J288" s="38">
        <v>0.6897</v>
      </c>
      <c r="K288" s="38">
        <v>2.0096</v>
      </c>
      <c r="L288" s="38">
        <v>1.1172</v>
      </c>
      <c r="M288" s="38">
        <v>1.5797</v>
      </c>
      <c r="N288" s="38">
        <v>1.2363</v>
      </c>
      <c r="O288" s="38">
        <v>0.9518</v>
      </c>
      <c r="P288" s="38">
        <v>0.5642</v>
      </c>
      <c r="Q288" s="38">
        <v>1.6115</v>
      </c>
      <c r="R288" s="38">
        <v>0.3885</v>
      </c>
      <c r="S288" s="38">
        <v>1.4556</v>
      </c>
      <c r="T288" s="38">
        <v>0.5444</v>
      </c>
      <c r="U288" s="38">
        <v>1</v>
      </c>
      <c r="V288" s="38">
        <v>1.313</v>
      </c>
      <c r="W288" s="38">
        <v>0.3884</v>
      </c>
      <c r="X288" s="38">
        <v>0.8507</v>
      </c>
      <c r="Y288" s="38">
        <v>0.321</v>
      </c>
      <c r="Z288" s="38">
        <v>1.5802</v>
      </c>
      <c r="AA288" s="38">
        <v>0.9438</v>
      </c>
      <c r="AB288" s="38">
        <v>1.059</v>
      </c>
      <c r="AC288" s="38">
        <v>0.417</v>
      </c>
      <c r="AD288" s="38">
        <v>1.4458</v>
      </c>
      <c r="AE288" s="38">
        <v>0.5542</v>
      </c>
      <c r="AF288" s="38">
        <v>1.5174</v>
      </c>
      <c r="AG288" s="38">
        <v>0.4826</v>
      </c>
      <c r="AH288" s="38">
        <v>1.3696</v>
      </c>
      <c r="AI288" s="38">
        <v>0.5692</v>
      </c>
      <c r="AJ288" s="38">
        <v>1.3636</v>
      </c>
      <c r="AK288" s="38">
        <v>0.4091</v>
      </c>
      <c r="AL288" s="38">
        <v>1.5011</v>
      </c>
      <c r="AM288" s="38">
        <v>0.553</v>
      </c>
      <c r="AN288" s="38">
        <v>0.9459</v>
      </c>
      <c r="AO288" s="38">
        <v>1</v>
      </c>
      <c r="AP288" s="38">
        <v>1.72</v>
      </c>
      <c r="AQ288" s="38">
        <v>0.76</v>
      </c>
      <c r="AR288" s="38">
        <v>1.0667</v>
      </c>
      <c r="AS288" s="38">
        <v>0.4533</v>
      </c>
      <c r="AT288" s="38">
        <v>1.4918</v>
      </c>
      <c r="AU288" s="38">
        <v>0.5082</v>
      </c>
      <c r="AV288" s="38">
        <v>1.4617</v>
      </c>
      <c r="AW288" s="38">
        <v>0.5383</v>
      </c>
      <c r="AX288" s="38">
        <v>1.251</v>
      </c>
      <c r="AY288" s="38">
        <v>0.417</v>
      </c>
      <c r="AZ288" s="38">
        <v>1.7194</v>
      </c>
      <c r="BA288" s="38">
        <v>0.5692</v>
      </c>
      <c r="BB288" s="38">
        <v>1.5306</v>
      </c>
      <c r="BC288" s="38">
        <v>0.4571</v>
      </c>
      <c r="BD288" s="38">
        <v>1.4857</v>
      </c>
      <c r="BE288" s="38">
        <v>0.5265</v>
      </c>
      <c r="BF288" s="38">
        <v>1.7678</v>
      </c>
      <c r="BG288" s="38">
        <v>0.603</v>
      </c>
      <c r="BH288" s="38">
        <v>1.1573</v>
      </c>
      <c r="BI288" s="38">
        <v>0.4719</v>
      </c>
      <c r="BJ288" s="38">
        <v>1.5678</v>
      </c>
      <c r="BK288" s="38">
        <v>0.4322</v>
      </c>
      <c r="BL288" s="38">
        <v>1.5</v>
      </c>
      <c r="BM288" s="38">
        <v>0.5</v>
      </c>
      <c r="BN288" s="38">
        <v>1.2512</v>
      </c>
      <c r="BO288" s="38">
        <v>0.4297</v>
      </c>
      <c r="BP288" s="38">
        <v>1.5987</v>
      </c>
      <c r="BQ288" s="38">
        <v>0.7204</v>
      </c>
      <c r="BR288" s="142" t="s">
        <v>1083</v>
      </c>
      <c r="BS288" s="142" t="s">
        <v>1084</v>
      </c>
      <c r="BT288" s="142" t="s">
        <v>1076</v>
      </c>
      <c r="BU288" s="142" t="s">
        <v>1077</v>
      </c>
    </row>
    <row r="289" ht="18" customHeight="1" spans="1:73">
      <c r="A289" s="38">
        <v>287</v>
      </c>
      <c r="B289" s="142" t="s">
        <v>1107</v>
      </c>
      <c r="C289" s="142" t="s">
        <v>1107</v>
      </c>
      <c r="D289" s="38" t="s">
        <v>254</v>
      </c>
      <c r="E289" s="142" t="s">
        <v>1071</v>
      </c>
      <c r="F289" s="38" t="s">
        <v>1072</v>
      </c>
      <c r="G289" s="38">
        <v>2025</v>
      </c>
      <c r="H289" s="38" t="s">
        <v>1073</v>
      </c>
      <c r="I289" s="38">
        <v>1.3083</v>
      </c>
      <c r="J289" s="38">
        <v>0.6917</v>
      </c>
      <c r="K289" s="38">
        <v>2.0353</v>
      </c>
      <c r="L289" s="38">
        <v>1.1011</v>
      </c>
      <c r="M289" s="38">
        <v>1.5908</v>
      </c>
      <c r="N289" s="38">
        <v>1.2177</v>
      </c>
      <c r="O289" s="38">
        <v>0.9771</v>
      </c>
      <c r="P289" s="38">
        <v>0.5401</v>
      </c>
      <c r="Q289" s="38">
        <v>1.6063</v>
      </c>
      <c r="R289" s="38">
        <v>0.3937</v>
      </c>
      <c r="S289" s="38">
        <v>1.4444</v>
      </c>
      <c r="T289" s="38">
        <v>0.5556</v>
      </c>
      <c r="U289" s="38">
        <v>1</v>
      </c>
      <c r="V289" s="38">
        <v>1.3194</v>
      </c>
      <c r="W289" s="38">
        <v>0.3852</v>
      </c>
      <c r="X289" s="38">
        <v>0.8379</v>
      </c>
      <c r="Y289" s="38">
        <v>0.321</v>
      </c>
      <c r="Z289" s="38">
        <v>1.565</v>
      </c>
      <c r="AA289" s="38">
        <v>0.9521</v>
      </c>
      <c r="AB289" s="38">
        <v>1.0834</v>
      </c>
      <c r="AC289" s="38">
        <v>0.3995</v>
      </c>
      <c r="AD289" s="38">
        <v>1.4582</v>
      </c>
      <c r="AE289" s="38">
        <v>0.5418</v>
      </c>
      <c r="AF289" s="38">
        <v>1.5232</v>
      </c>
      <c r="AG289" s="38">
        <v>0.4768</v>
      </c>
      <c r="AH289" s="38">
        <v>1.3782</v>
      </c>
      <c r="AI289" s="38">
        <v>0.5703</v>
      </c>
      <c r="AJ289" s="38">
        <v>1.3545</v>
      </c>
      <c r="AK289" s="38">
        <v>0.4158</v>
      </c>
      <c r="AL289" s="38">
        <v>1.5021</v>
      </c>
      <c r="AM289" s="38">
        <v>0.5518</v>
      </c>
      <c r="AN289" s="38">
        <v>0.946</v>
      </c>
      <c r="AO289" s="38">
        <v>1</v>
      </c>
      <c r="AP289" s="38">
        <v>1.7029</v>
      </c>
      <c r="AQ289" s="38">
        <v>0.7672</v>
      </c>
      <c r="AR289" s="38">
        <v>1.0776</v>
      </c>
      <c r="AS289" s="38">
        <v>0.4523</v>
      </c>
      <c r="AT289" s="38">
        <v>1.4903</v>
      </c>
      <c r="AU289" s="38">
        <v>0.5097</v>
      </c>
      <c r="AV289" s="38">
        <v>1.4641</v>
      </c>
      <c r="AW289" s="38">
        <v>0.5359</v>
      </c>
      <c r="AX289" s="38">
        <v>1.2619</v>
      </c>
      <c r="AY289" s="38">
        <v>0.4124</v>
      </c>
      <c r="AZ289" s="38">
        <v>1.6931</v>
      </c>
      <c r="BA289" s="38">
        <v>0.5881</v>
      </c>
      <c r="BB289" s="38">
        <v>1.5385</v>
      </c>
      <c r="BC289" s="38">
        <v>0.439</v>
      </c>
      <c r="BD289" s="38">
        <v>1.5097</v>
      </c>
      <c r="BE289" s="38">
        <v>0.5128</v>
      </c>
      <c r="BF289" s="38">
        <v>1.7774</v>
      </c>
      <c r="BG289" s="38">
        <v>0.5912</v>
      </c>
      <c r="BH289" s="38">
        <v>1.1562</v>
      </c>
      <c r="BI289" s="38">
        <v>0.4752</v>
      </c>
      <c r="BJ289" s="38">
        <v>1.5615</v>
      </c>
      <c r="BK289" s="38">
        <v>0.4385</v>
      </c>
      <c r="BL289" s="38">
        <v>1.5011</v>
      </c>
      <c r="BM289" s="38">
        <v>0.4989</v>
      </c>
      <c r="BN289" s="38">
        <v>1.2458</v>
      </c>
      <c r="BO289" s="38">
        <v>0.4269</v>
      </c>
      <c r="BP289" s="38">
        <v>1.6</v>
      </c>
      <c r="BQ289" s="38">
        <v>0.7273</v>
      </c>
      <c r="BR289" s="142" t="s">
        <v>1080</v>
      </c>
      <c r="BS289" s="142" t="s">
        <v>1081</v>
      </c>
      <c r="BT289" s="142" t="s">
        <v>1076</v>
      </c>
      <c r="BU289" s="142" t="s">
        <v>1077</v>
      </c>
    </row>
    <row r="290" ht="18" customHeight="1" spans="1:73">
      <c r="A290" s="38">
        <v>288</v>
      </c>
      <c r="B290" s="142" t="s">
        <v>1108</v>
      </c>
      <c r="C290" s="142" t="s">
        <v>1108</v>
      </c>
      <c r="D290" s="38" t="s">
        <v>254</v>
      </c>
      <c r="E290" s="142" t="s">
        <v>1071</v>
      </c>
      <c r="F290" s="38" t="s">
        <v>1072</v>
      </c>
      <c r="G290" s="38">
        <v>2025</v>
      </c>
      <c r="H290" s="38" t="s">
        <v>1073</v>
      </c>
      <c r="I290" s="38">
        <v>1.3103</v>
      </c>
      <c r="J290" s="38">
        <v>0.6897</v>
      </c>
      <c r="K290" s="38">
        <v>2.0096</v>
      </c>
      <c r="L290" s="38">
        <v>1.1172</v>
      </c>
      <c r="M290" s="38">
        <v>1.5797</v>
      </c>
      <c r="N290" s="38">
        <v>1.2363</v>
      </c>
      <c r="O290" s="38">
        <v>0.9518</v>
      </c>
      <c r="P290" s="38">
        <v>0.5642</v>
      </c>
      <c r="Q290" s="38">
        <v>1.6115</v>
      </c>
      <c r="R290" s="38">
        <v>0.3885</v>
      </c>
      <c r="S290" s="38">
        <v>1.4556</v>
      </c>
      <c r="T290" s="38">
        <v>0.5444</v>
      </c>
      <c r="U290" s="38">
        <v>1</v>
      </c>
      <c r="V290" s="38">
        <v>1.313</v>
      </c>
      <c r="W290" s="38">
        <v>0.3884</v>
      </c>
      <c r="X290" s="38">
        <v>0.8507</v>
      </c>
      <c r="Y290" s="38">
        <v>0.321</v>
      </c>
      <c r="Z290" s="38">
        <v>1.5802</v>
      </c>
      <c r="AA290" s="38">
        <v>0.9438</v>
      </c>
      <c r="AB290" s="38">
        <v>1.059</v>
      </c>
      <c r="AC290" s="38">
        <v>0.417</v>
      </c>
      <c r="AD290" s="38">
        <v>1.4458</v>
      </c>
      <c r="AE290" s="38">
        <v>0.5542</v>
      </c>
      <c r="AF290" s="38">
        <v>1.5174</v>
      </c>
      <c r="AG290" s="38">
        <v>0.4826</v>
      </c>
      <c r="AH290" s="38">
        <v>1.3696</v>
      </c>
      <c r="AI290" s="38">
        <v>0.5692</v>
      </c>
      <c r="AJ290" s="38">
        <v>1.3636</v>
      </c>
      <c r="AK290" s="38">
        <v>0.4091</v>
      </c>
      <c r="AL290" s="38">
        <v>1.5011</v>
      </c>
      <c r="AM290" s="38">
        <v>0.553</v>
      </c>
      <c r="AN290" s="38">
        <v>0.9459</v>
      </c>
      <c r="AO290" s="38">
        <v>1</v>
      </c>
      <c r="AP290" s="38">
        <v>1.72</v>
      </c>
      <c r="AQ290" s="38">
        <v>0.76</v>
      </c>
      <c r="AR290" s="38">
        <v>1.0667</v>
      </c>
      <c r="AS290" s="38">
        <v>0.4533</v>
      </c>
      <c r="AT290" s="38">
        <v>1.4918</v>
      </c>
      <c r="AU290" s="38">
        <v>0.5082</v>
      </c>
      <c r="AV290" s="38">
        <v>1.4617</v>
      </c>
      <c r="AW290" s="38">
        <v>0.5383</v>
      </c>
      <c r="AX290" s="38">
        <v>1.251</v>
      </c>
      <c r="AY290" s="38">
        <v>0.417</v>
      </c>
      <c r="AZ290" s="38">
        <v>1.7194</v>
      </c>
      <c r="BA290" s="38">
        <v>0.5692</v>
      </c>
      <c r="BB290" s="38">
        <v>1.5306</v>
      </c>
      <c r="BC290" s="38">
        <v>0.4571</v>
      </c>
      <c r="BD290" s="38">
        <v>1.4857</v>
      </c>
      <c r="BE290" s="38">
        <v>0.5265</v>
      </c>
      <c r="BF290" s="38">
        <v>1.7678</v>
      </c>
      <c r="BG290" s="38">
        <v>0.603</v>
      </c>
      <c r="BH290" s="38">
        <v>1.1573</v>
      </c>
      <c r="BI290" s="38">
        <v>0.4719</v>
      </c>
      <c r="BJ290" s="38">
        <v>1.5678</v>
      </c>
      <c r="BK290" s="38">
        <v>0.4322</v>
      </c>
      <c r="BL290" s="38">
        <v>1.5</v>
      </c>
      <c r="BM290" s="38">
        <v>0.5</v>
      </c>
      <c r="BN290" s="38">
        <v>1.2512</v>
      </c>
      <c r="BO290" s="38">
        <v>0.4297</v>
      </c>
      <c r="BP290" s="38">
        <v>1.5987</v>
      </c>
      <c r="BQ290" s="38">
        <v>0.7204</v>
      </c>
      <c r="BR290" s="142" t="s">
        <v>1083</v>
      </c>
      <c r="BS290" s="142" t="s">
        <v>1084</v>
      </c>
      <c r="BT290" s="142" t="s">
        <v>1076</v>
      </c>
      <c r="BU290" s="142" t="s">
        <v>1077</v>
      </c>
    </row>
    <row r="291" ht="18" customHeight="1" spans="1:73">
      <c r="A291" s="38">
        <v>289</v>
      </c>
      <c r="B291" s="142" t="s">
        <v>1109</v>
      </c>
      <c r="C291" s="142" t="s">
        <v>1109</v>
      </c>
      <c r="D291" s="38" t="s">
        <v>254</v>
      </c>
      <c r="E291" s="142" t="s">
        <v>1071</v>
      </c>
      <c r="F291" s="38" t="s">
        <v>1072</v>
      </c>
      <c r="G291" s="38">
        <v>2025</v>
      </c>
      <c r="H291" s="38" t="s">
        <v>1073</v>
      </c>
      <c r="I291" s="38">
        <v>1.3083</v>
      </c>
      <c r="J291" s="38">
        <v>0.6917</v>
      </c>
      <c r="K291" s="38">
        <v>2.0353</v>
      </c>
      <c r="L291" s="38">
        <v>1.1011</v>
      </c>
      <c r="M291" s="38">
        <v>1.5908</v>
      </c>
      <c r="N291" s="38">
        <v>1.2177</v>
      </c>
      <c r="O291" s="38">
        <v>0.9771</v>
      </c>
      <c r="P291" s="38">
        <v>0.5401</v>
      </c>
      <c r="Q291" s="38">
        <v>1.6063</v>
      </c>
      <c r="R291" s="38">
        <v>0.3937</v>
      </c>
      <c r="S291" s="38">
        <v>1.4444</v>
      </c>
      <c r="T291" s="38">
        <v>0.5556</v>
      </c>
      <c r="U291" s="38">
        <v>1</v>
      </c>
      <c r="V291" s="38">
        <v>1.3194</v>
      </c>
      <c r="W291" s="38">
        <v>0.3852</v>
      </c>
      <c r="X291" s="38">
        <v>0.8379</v>
      </c>
      <c r="Y291" s="38">
        <v>0.321</v>
      </c>
      <c r="Z291" s="38">
        <v>1.565</v>
      </c>
      <c r="AA291" s="38">
        <v>0.9521</v>
      </c>
      <c r="AB291" s="38">
        <v>1.0834</v>
      </c>
      <c r="AC291" s="38">
        <v>0.3995</v>
      </c>
      <c r="AD291" s="38">
        <v>1.4582</v>
      </c>
      <c r="AE291" s="38">
        <v>0.5418</v>
      </c>
      <c r="AF291" s="38">
        <v>1.5232</v>
      </c>
      <c r="AG291" s="38">
        <v>0.4768</v>
      </c>
      <c r="AH291" s="38">
        <v>1.3782</v>
      </c>
      <c r="AI291" s="38">
        <v>0.5703</v>
      </c>
      <c r="AJ291" s="38">
        <v>1.3545</v>
      </c>
      <c r="AK291" s="38">
        <v>0.4158</v>
      </c>
      <c r="AL291" s="38">
        <v>1.5021</v>
      </c>
      <c r="AM291" s="38">
        <v>0.5518</v>
      </c>
      <c r="AN291" s="38">
        <v>0.946</v>
      </c>
      <c r="AO291" s="38">
        <v>1</v>
      </c>
      <c r="AP291" s="38">
        <v>1.7029</v>
      </c>
      <c r="AQ291" s="38">
        <v>0.7672</v>
      </c>
      <c r="AR291" s="38">
        <v>1.0776</v>
      </c>
      <c r="AS291" s="38">
        <v>0.4523</v>
      </c>
      <c r="AT291" s="38">
        <v>1.4903</v>
      </c>
      <c r="AU291" s="38">
        <v>0.5097</v>
      </c>
      <c r="AV291" s="38">
        <v>1.4641</v>
      </c>
      <c r="AW291" s="38">
        <v>0.5359</v>
      </c>
      <c r="AX291" s="38">
        <v>1.2619</v>
      </c>
      <c r="AY291" s="38">
        <v>0.4124</v>
      </c>
      <c r="AZ291" s="38">
        <v>1.6931</v>
      </c>
      <c r="BA291" s="38">
        <v>0.5881</v>
      </c>
      <c r="BB291" s="38">
        <v>1.5385</v>
      </c>
      <c r="BC291" s="38">
        <v>0.439</v>
      </c>
      <c r="BD291" s="38">
        <v>1.5097</v>
      </c>
      <c r="BE291" s="38">
        <v>0.5128</v>
      </c>
      <c r="BF291" s="38">
        <v>1.7774</v>
      </c>
      <c r="BG291" s="38">
        <v>0.5912</v>
      </c>
      <c r="BH291" s="38">
        <v>1.1562</v>
      </c>
      <c r="BI291" s="38">
        <v>0.4752</v>
      </c>
      <c r="BJ291" s="38">
        <v>1.5615</v>
      </c>
      <c r="BK291" s="38">
        <v>0.4385</v>
      </c>
      <c r="BL291" s="38">
        <v>1.5011</v>
      </c>
      <c r="BM291" s="38">
        <v>0.4989</v>
      </c>
      <c r="BN291" s="38">
        <v>1.2458</v>
      </c>
      <c r="BO291" s="38">
        <v>0.4269</v>
      </c>
      <c r="BP291" s="38">
        <v>1.6</v>
      </c>
      <c r="BQ291" s="38">
        <v>0.7273</v>
      </c>
      <c r="BR291" s="142" t="s">
        <v>1080</v>
      </c>
      <c r="BS291" s="142" t="s">
        <v>1081</v>
      </c>
      <c r="BT291" s="142" t="s">
        <v>1076</v>
      </c>
      <c r="BU291" s="142" t="s">
        <v>1077</v>
      </c>
    </row>
    <row r="292" ht="18" customHeight="1" spans="1:73">
      <c r="A292" s="38">
        <v>290</v>
      </c>
      <c r="B292" s="142" t="s">
        <v>1110</v>
      </c>
      <c r="C292" s="142" t="s">
        <v>1110</v>
      </c>
      <c r="D292" s="38" t="s">
        <v>254</v>
      </c>
      <c r="E292" s="142" t="s">
        <v>1071</v>
      </c>
      <c r="F292" s="38" t="s">
        <v>1072</v>
      </c>
      <c r="G292" s="38">
        <v>2025</v>
      </c>
      <c r="H292" s="38" t="s">
        <v>1073</v>
      </c>
      <c r="I292" s="38">
        <v>1.3103</v>
      </c>
      <c r="J292" s="38">
        <v>0.6897</v>
      </c>
      <c r="K292" s="38">
        <v>2.0096</v>
      </c>
      <c r="L292" s="38">
        <v>1.1172</v>
      </c>
      <c r="M292" s="38">
        <v>1.5797</v>
      </c>
      <c r="N292" s="38">
        <v>1.2363</v>
      </c>
      <c r="O292" s="38">
        <v>0.9518</v>
      </c>
      <c r="P292" s="38">
        <v>0.5642</v>
      </c>
      <c r="Q292" s="38">
        <v>1.6115</v>
      </c>
      <c r="R292" s="38">
        <v>0.3885</v>
      </c>
      <c r="S292" s="38">
        <v>1.4556</v>
      </c>
      <c r="T292" s="38">
        <v>0.5444</v>
      </c>
      <c r="U292" s="38">
        <v>1</v>
      </c>
      <c r="V292" s="38">
        <v>1.313</v>
      </c>
      <c r="W292" s="38">
        <v>0.3884</v>
      </c>
      <c r="X292" s="38">
        <v>0.8507</v>
      </c>
      <c r="Y292" s="38">
        <v>0.321</v>
      </c>
      <c r="Z292" s="38">
        <v>1.5802</v>
      </c>
      <c r="AA292" s="38">
        <v>0.9438</v>
      </c>
      <c r="AB292" s="38">
        <v>1.059</v>
      </c>
      <c r="AC292" s="38">
        <v>0.417</v>
      </c>
      <c r="AD292" s="38">
        <v>1.4458</v>
      </c>
      <c r="AE292" s="38">
        <v>0.5542</v>
      </c>
      <c r="AF292" s="38">
        <v>1.5174</v>
      </c>
      <c r="AG292" s="38">
        <v>0.4826</v>
      </c>
      <c r="AH292" s="38">
        <v>1.3696</v>
      </c>
      <c r="AI292" s="38">
        <v>0.5692</v>
      </c>
      <c r="AJ292" s="38">
        <v>1.3636</v>
      </c>
      <c r="AK292" s="38">
        <v>0.4091</v>
      </c>
      <c r="AL292" s="38">
        <v>1.5011</v>
      </c>
      <c r="AM292" s="38">
        <v>0.553</v>
      </c>
      <c r="AN292" s="38">
        <v>0.9459</v>
      </c>
      <c r="AO292" s="38">
        <v>1</v>
      </c>
      <c r="AP292" s="38">
        <v>1.72</v>
      </c>
      <c r="AQ292" s="38">
        <v>0.76</v>
      </c>
      <c r="AR292" s="38">
        <v>1.0667</v>
      </c>
      <c r="AS292" s="38">
        <v>0.4533</v>
      </c>
      <c r="AT292" s="38">
        <v>1.4918</v>
      </c>
      <c r="AU292" s="38">
        <v>0.5082</v>
      </c>
      <c r="AV292" s="38">
        <v>1.4617</v>
      </c>
      <c r="AW292" s="38">
        <v>0.5383</v>
      </c>
      <c r="AX292" s="38">
        <v>1.251</v>
      </c>
      <c r="AY292" s="38">
        <v>0.417</v>
      </c>
      <c r="AZ292" s="38">
        <v>1.7194</v>
      </c>
      <c r="BA292" s="38">
        <v>0.5692</v>
      </c>
      <c r="BB292" s="38">
        <v>1.5306</v>
      </c>
      <c r="BC292" s="38">
        <v>0.4571</v>
      </c>
      <c r="BD292" s="38">
        <v>1.4857</v>
      </c>
      <c r="BE292" s="38">
        <v>0.5265</v>
      </c>
      <c r="BF292" s="38">
        <v>1.7678</v>
      </c>
      <c r="BG292" s="38">
        <v>0.603</v>
      </c>
      <c r="BH292" s="38">
        <v>1.1573</v>
      </c>
      <c r="BI292" s="38">
        <v>0.4719</v>
      </c>
      <c r="BJ292" s="38">
        <v>1.5678</v>
      </c>
      <c r="BK292" s="38">
        <v>0.4322</v>
      </c>
      <c r="BL292" s="38">
        <v>1.5</v>
      </c>
      <c r="BM292" s="38">
        <v>0.5</v>
      </c>
      <c r="BN292" s="38">
        <v>1.2512</v>
      </c>
      <c r="BO292" s="38">
        <v>0.4297</v>
      </c>
      <c r="BP292" s="38">
        <v>1.5987</v>
      </c>
      <c r="BQ292" s="38">
        <v>0.7204</v>
      </c>
      <c r="BR292" s="142" t="s">
        <v>1083</v>
      </c>
      <c r="BS292" s="142" t="s">
        <v>1084</v>
      </c>
      <c r="BT292" s="142" t="s">
        <v>1076</v>
      </c>
      <c r="BU292" s="142" t="s">
        <v>1077</v>
      </c>
    </row>
    <row r="293" ht="18" customHeight="1" spans="1:73">
      <c r="A293" s="38">
        <v>291</v>
      </c>
      <c r="B293" s="142" t="s">
        <v>1111</v>
      </c>
      <c r="C293" s="142" t="s">
        <v>1111</v>
      </c>
      <c r="D293" s="38" t="s">
        <v>254</v>
      </c>
      <c r="E293" s="142" t="s">
        <v>1071</v>
      </c>
      <c r="F293" s="38" t="s">
        <v>1072</v>
      </c>
      <c r="G293" s="38">
        <v>2025</v>
      </c>
      <c r="H293" s="38" t="s">
        <v>1073</v>
      </c>
      <c r="I293" s="38">
        <v>1.3083</v>
      </c>
      <c r="J293" s="38">
        <v>0.6917</v>
      </c>
      <c r="K293" s="38">
        <v>2.0353</v>
      </c>
      <c r="L293" s="38">
        <v>1.1011</v>
      </c>
      <c r="M293" s="38">
        <v>1.5908</v>
      </c>
      <c r="N293" s="38">
        <v>1.2177</v>
      </c>
      <c r="O293" s="38">
        <v>0.9771</v>
      </c>
      <c r="P293" s="38">
        <v>0.5401</v>
      </c>
      <c r="Q293" s="38">
        <v>1.6063</v>
      </c>
      <c r="R293" s="38">
        <v>0.3937</v>
      </c>
      <c r="S293" s="38">
        <v>1.4444</v>
      </c>
      <c r="T293" s="38">
        <v>0.5556</v>
      </c>
      <c r="U293" s="38">
        <v>1</v>
      </c>
      <c r="V293" s="38">
        <v>1.3194</v>
      </c>
      <c r="W293" s="38">
        <v>0.3852</v>
      </c>
      <c r="X293" s="38">
        <v>0.8379</v>
      </c>
      <c r="Y293" s="38">
        <v>0.321</v>
      </c>
      <c r="Z293" s="38">
        <v>1.565</v>
      </c>
      <c r="AA293" s="38">
        <v>0.9521</v>
      </c>
      <c r="AB293" s="38">
        <v>1.0834</v>
      </c>
      <c r="AC293" s="38">
        <v>0.3995</v>
      </c>
      <c r="AD293" s="38">
        <v>1.4582</v>
      </c>
      <c r="AE293" s="38">
        <v>0.5418</v>
      </c>
      <c r="AF293" s="38">
        <v>1.5232</v>
      </c>
      <c r="AG293" s="38">
        <v>0.4768</v>
      </c>
      <c r="AH293" s="38">
        <v>1.3782</v>
      </c>
      <c r="AI293" s="38">
        <v>0.5703</v>
      </c>
      <c r="AJ293" s="38">
        <v>1.3545</v>
      </c>
      <c r="AK293" s="38">
        <v>0.4158</v>
      </c>
      <c r="AL293" s="38">
        <v>1.5021</v>
      </c>
      <c r="AM293" s="38">
        <v>0.5518</v>
      </c>
      <c r="AN293" s="38">
        <v>0.946</v>
      </c>
      <c r="AO293" s="38">
        <v>1</v>
      </c>
      <c r="AP293" s="38">
        <v>1.7029</v>
      </c>
      <c r="AQ293" s="38">
        <v>0.7672</v>
      </c>
      <c r="AR293" s="38">
        <v>1.0776</v>
      </c>
      <c r="AS293" s="38">
        <v>0.4523</v>
      </c>
      <c r="AT293" s="38">
        <v>1.4903</v>
      </c>
      <c r="AU293" s="38">
        <v>0.5097</v>
      </c>
      <c r="AV293" s="38">
        <v>1.4641</v>
      </c>
      <c r="AW293" s="38">
        <v>0.5359</v>
      </c>
      <c r="AX293" s="38">
        <v>1.2619</v>
      </c>
      <c r="AY293" s="38">
        <v>0.4124</v>
      </c>
      <c r="AZ293" s="38">
        <v>1.6931</v>
      </c>
      <c r="BA293" s="38">
        <v>0.5881</v>
      </c>
      <c r="BB293" s="38">
        <v>1.5385</v>
      </c>
      <c r="BC293" s="38">
        <v>0.439</v>
      </c>
      <c r="BD293" s="38">
        <v>1.5097</v>
      </c>
      <c r="BE293" s="38">
        <v>0.5128</v>
      </c>
      <c r="BF293" s="38">
        <v>1.7774</v>
      </c>
      <c r="BG293" s="38">
        <v>0.5912</v>
      </c>
      <c r="BH293" s="38">
        <v>1.1562</v>
      </c>
      <c r="BI293" s="38">
        <v>0.4752</v>
      </c>
      <c r="BJ293" s="38">
        <v>1.5615</v>
      </c>
      <c r="BK293" s="38">
        <v>0.4385</v>
      </c>
      <c r="BL293" s="38">
        <v>1.5011</v>
      </c>
      <c r="BM293" s="38">
        <v>0.4989</v>
      </c>
      <c r="BN293" s="38">
        <v>1.2458</v>
      </c>
      <c r="BO293" s="38">
        <v>0.4269</v>
      </c>
      <c r="BP293" s="38">
        <v>1.6</v>
      </c>
      <c r="BQ293" s="38">
        <v>0.7273</v>
      </c>
      <c r="BR293" s="142" t="s">
        <v>1080</v>
      </c>
      <c r="BS293" s="142" t="s">
        <v>1081</v>
      </c>
      <c r="BT293" s="142" t="s">
        <v>1076</v>
      </c>
      <c r="BU293" s="142" t="s">
        <v>1077</v>
      </c>
    </row>
    <row r="294" ht="18" customHeight="1" spans="1:73">
      <c r="A294" s="38">
        <v>292</v>
      </c>
      <c r="B294" s="142" t="s">
        <v>1112</v>
      </c>
      <c r="C294" s="142" t="s">
        <v>1112</v>
      </c>
      <c r="D294" s="38" t="s">
        <v>254</v>
      </c>
      <c r="E294" s="142" t="s">
        <v>1071</v>
      </c>
      <c r="F294" s="38" t="s">
        <v>1072</v>
      </c>
      <c r="G294" s="38">
        <v>2025</v>
      </c>
      <c r="H294" s="38" t="s">
        <v>1073</v>
      </c>
      <c r="I294" s="38">
        <v>1.3103</v>
      </c>
      <c r="J294" s="38">
        <v>0.6897</v>
      </c>
      <c r="K294" s="38">
        <v>2.0096</v>
      </c>
      <c r="L294" s="38">
        <v>1.1172</v>
      </c>
      <c r="M294" s="38">
        <v>1.5797</v>
      </c>
      <c r="N294" s="38">
        <v>1.2363</v>
      </c>
      <c r="O294" s="38">
        <v>0.9518</v>
      </c>
      <c r="P294" s="38">
        <v>0.5642</v>
      </c>
      <c r="Q294" s="38">
        <v>1.6115</v>
      </c>
      <c r="R294" s="38">
        <v>0.3885</v>
      </c>
      <c r="S294" s="38">
        <v>1.4556</v>
      </c>
      <c r="T294" s="38">
        <v>0.5444</v>
      </c>
      <c r="U294" s="38">
        <v>1</v>
      </c>
      <c r="V294" s="38">
        <v>1.313</v>
      </c>
      <c r="W294" s="38">
        <v>0.3884</v>
      </c>
      <c r="X294" s="38">
        <v>0.8507</v>
      </c>
      <c r="Y294" s="38">
        <v>0.321</v>
      </c>
      <c r="Z294" s="38">
        <v>1.5802</v>
      </c>
      <c r="AA294" s="38">
        <v>0.9438</v>
      </c>
      <c r="AB294" s="38">
        <v>1.059</v>
      </c>
      <c r="AC294" s="38">
        <v>0.417</v>
      </c>
      <c r="AD294" s="38">
        <v>1.4458</v>
      </c>
      <c r="AE294" s="38">
        <v>0.5542</v>
      </c>
      <c r="AF294" s="38">
        <v>1.5174</v>
      </c>
      <c r="AG294" s="38">
        <v>0.4826</v>
      </c>
      <c r="AH294" s="38">
        <v>1.3696</v>
      </c>
      <c r="AI294" s="38">
        <v>0.5692</v>
      </c>
      <c r="AJ294" s="38">
        <v>1.3636</v>
      </c>
      <c r="AK294" s="38">
        <v>0.4091</v>
      </c>
      <c r="AL294" s="38">
        <v>1.5011</v>
      </c>
      <c r="AM294" s="38">
        <v>0.553</v>
      </c>
      <c r="AN294" s="38">
        <v>0.9459</v>
      </c>
      <c r="AO294" s="38">
        <v>1</v>
      </c>
      <c r="AP294" s="38">
        <v>1.72</v>
      </c>
      <c r="AQ294" s="38">
        <v>0.76</v>
      </c>
      <c r="AR294" s="38">
        <v>1.0667</v>
      </c>
      <c r="AS294" s="38">
        <v>0.4533</v>
      </c>
      <c r="AT294" s="38">
        <v>1.4918</v>
      </c>
      <c r="AU294" s="38">
        <v>0.5082</v>
      </c>
      <c r="AV294" s="38">
        <v>1.4617</v>
      </c>
      <c r="AW294" s="38">
        <v>0.5383</v>
      </c>
      <c r="AX294" s="38">
        <v>1.251</v>
      </c>
      <c r="AY294" s="38">
        <v>0.417</v>
      </c>
      <c r="AZ294" s="38">
        <v>1.7194</v>
      </c>
      <c r="BA294" s="38">
        <v>0.5692</v>
      </c>
      <c r="BB294" s="38">
        <v>1.5306</v>
      </c>
      <c r="BC294" s="38">
        <v>0.4571</v>
      </c>
      <c r="BD294" s="38">
        <v>1.4857</v>
      </c>
      <c r="BE294" s="38">
        <v>0.5265</v>
      </c>
      <c r="BF294" s="38">
        <v>1.7678</v>
      </c>
      <c r="BG294" s="38">
        <v>0.603</v>
      </c>
      <c r="BH294" s="38">
        <v>1.1573</v>
      </c>
      <c r="BI294" s="38">
        <v>0.4719</v>
      </c>
      <c r="BJ294" s="38">
        <v>1.5678</v>
      </c>
      <c r="BK294" s="38">
        <v>0.4322</v>
      </c>
      <c r="BL294" s="38">
        <v>1.5</v>
      </c>
      <c r="BM294" s="38">
        <v>0.5</v>
      </c>
      <c r="BN294" s="38">
        <v>1.2512</v>
      </c>
      <c r="BO294" s="38">
        <v>0.4297</v>
      </c>
      <c r="BP294" s="38">
        <v>1.5987</v>
      </c>
      <c r="BQ294" s="38">
        <v>0.7204</v>
      </c>
      <c r="BR294" s="142" t="s">
        <v>1083</v>
      </c>
      <c r="BS294" s="142" t="s">
        <v>1084</v>
      </c>
      <c r="BT294" s="142" t="s">
        <v>1076</v>
      </c>
      <c r="BU294" s="142" t="s">
        <v>1077</v>
      </c>
    </row>
    <row r="295" ht="18" customHeight="1" spans="1:73">
      <c r="A295" s="38">
        <v>293</v>
      </c>
      <c r="B295" s="142" t="s">
        <v>1113</v>
      </c>
      <c r="C295" s="142" t="s">
        <v>1113</v>
      </c>
      <c r="D295" s="38" t="s">
        <v>254</v>
      </c>
      <c r="E295" s="142" t="s">
        <v>1071</v>
      </c>
      <c r="F295" s="38" t="s">
        <v>1072</v>
      </c>
      <c r="G295" s="38">
        <v>2025</v>
      </c>
      <c r="H295" s="38" t="s">
        <v>1073</v>
      </c>
      <c r="I295" s="38">
        <v>1.3083</v>
      </c>
      <c r="J295" s="38">
        <v>0.6917</v>
      </c>
      <c r="K295" s="38">
        <v>2.0353</v>
      </c>
      <c r="L295" s="38">
        <v>1.1011</v>
      </c>
      <c r="M295" s="38">
        <v>1.5908</v>
      </c>
      <c r="N295" s="38">
        <v>1.2177</v>
      </c>
      <c r="O295" s="38">
        <v>0.9771</v>
      </c>
      <c r="P295" s="38">
        <v>0.5401</v>
      </c>
      <c r="Q295" s="38">
        <v>1.6063</v>
      </c>
      <c r="R295" s="38">
        <v>0.3937</v>
      </c>
      <c r="S295" s="38">
        <v>1.4444</v>
      </c>
      <c r="T295" s="38">
        <v>0.5556</v>
      </c>
      <c r="U295" s="38">
        <v>1</v>
      </c>
      <c r="V295" s="38">
        <v>1.3194</v>
      </c>
      <c r="W295" s="38">
        <v>0.3852</v>
      </c>
      <c r="X295" s="38">
        <v>0.8379</v>
      </c>
      <c r="Y295" s="38">
        <v>0.321</v>
      </c>
      <c r="Z295" s="38">
        <v>1.565</v>
      </c>
      <c r="AA295" s="38">
        <v>0.9521</v>
      </c>
      <c r="AB295" s="38">
        <v>1.0834</v>
      </c>
      <c r="AC295" s="38">
        <v>0.3995</v>
      </c>
      <c r="AD295" s="38">
        <v>1.4582</v>
      </c>
      <c r="AE295" s="38">
        <v>0.5418</v>
      </c>
      <c r="AF295" s="38">
        <v>1.5232</v>
      </c>
      <c r="AG295" s="38">
        <v>0.4768</v>
      </c>
      <c r="AH295" s="38">
        <v>1.3782</v>
      </c>
      <c r="AI295" s="38">
        <v>0.5703</v>
      </c>
      <c r="AJ295" s="38">
        <v>1.3545</v>
      </c>
      <c r="AK295" s="38">
        <v>0.4158</v>
      </c>
      <c r="AL295" s="38">
        <v>1.5021</v>
      </c>
      <c r="AM295" s="38">
        <v>0.5518</v>
      </c>
      <c r="AN295" s="38">
        <v>0.946</v>
      </c>
      <c r="AO295" s="38">
        <v>1</v>
      </c>
      <c r="AP295" s="38">
        <v>1.7029</v>
      </c>
      <c r="AQ295" s="38">
        <v>0.7672</v>
      </c>
      <c r="AR295" s="38">
        <v>1.0776</v>
      </c>
      <c r="AS295" s="38">
        <v>0.4523</v>
      </c>
      <c r="AT295" s="38">
        <v>1.4903</v>
      </c>
      <c r="AU295" s="38">
        <v>0.5097</v>
      </c>
      <c r="AV295" s="38">
        <v>1.4641</v>
      </c>
      <c r="AW295" s="38">
        <v>0.5359</v>
      </c>
      <c r="AX295" s="38">
        <v>1.2619</v>
      </c>
      <c r="AY295" s="38">
        <v>0.4124</v>
      </c>
      <c r="AZ295" s="38">
        <v>1.6931</v>
      </c>
      <c r="BA295" s="38">
        <v>0.5881</v>
      </c>
      <c r="BB295" s="38">
        <v>1.5385</v>
      </c>
      <c r="BC295" s="38">
        <v>0.439</v>
      </c>
      <c r="BD295" s="38">
        <v>1.5097</v>
      </c>
      <c r="BE295" s="38">
        <v>0.5128</v>
      </c>
      <c r="BF295" s="38">
        <v>1.7774</v>
      </c>
      <c r="BG295" s="38">
        <v>0.5912</v>
      </c>
      <c r="BH295" s="38">
        <v>1.1562</v>
      </c>
      <c r="BI295" s="38">
        <v>0.4752</v>
      </c>
      <c r="BJ295" s="38">
        <v>1.5615</v>
      </c>
      <c r="BK295" s="38">
        <v>0.4385</v>
      </c>
      <c r="BL295" s="38">
        <v>1.5011</v>
      </c>
      <c r="BM295" s="38">
        <v>0.4989</v>
      </c>
      <c r="BN295" s="38">
        <v>1.2458</v>
      </c>
      <c r="BO295" s="38">
        <v>0.4269</v>
      </c>
      <c r="BP295" s="38">
        <v>1.6</v>
      </c>
      <c r="BQ295" s="38">
        <v>0.7273</v>
      </c>
      <c r="BR295" s="142" t="s">
        <v>1080</v>
      </c>
      <c r="BS295" s="142" t="s">
        <v>1081</v>
      </c>
      <c r="BT295" s="142" t="s">
        <v>1076</v>
      </c>
      <c r="BU295" s="142" t="s">
        <v>1077</v>
      </c>
    </row>
    <row r="296" ht="18" customHeight="1" spans="1:73">
      <c r="A296" s="38">
        <v>294</v>
      </c>
      <c r="B296" s="142" t="s">
        <v>718</v>
      </c>
      <c r="C296" s="142" t="s">
        <v>718</v>
      </c>
      <c r="D296" s="38" t="s">
        <v>254</v>
      </c>
      <c r="E296" s="142" t="s">
        <v>1114</v>
      </c>
      <c r="F296" s="38" t="s">
        <v>1115</v>
      </c>
      <c r="G296" s="38">
        <v>2016</v>
      </c>
      <c r="H296" s="38" t="s">
        <v>379</v>
      </c>
      <c r="I296" s="38">
        <v>1.31</v>
      </c>
      <c r="J296" s="38">
        <v>0.69</v>
      </c>
      <c r="K296" s="38">
        <v>2.03</v>
      </c>
      <c r="L296" s="38">
        <v>1.12</v>
      </c>
      <c r="M296" s="38">
        <v>1.56</v>
      </c>
      <c r="N296" s="38">
        <v>1.21</v>
      </c>
      <c r="O296" s="38">
        <v>1.02</v>
      </c>
      <c r="P296" s="38">
        <v>0.5</v>
      </c>
      <c r="Q296" s="38">
        <v>1.55</v>
      </c>
      <c r="R296" s="38">
        <v>0.45</v>
      </c>
      <c r="S296" s="38">
        <v>1.46</v>
      </c>
      <c r="T296" s="38">
        <v>0.54</v>
      </c>
      <c r="U296" s="38">
        <v>1</v>
      </c>
      <c r="V296" s="38">
        <v>1.27</v>
      </c>
      <c r="W296" s="38">
        <v>0.43</v>
      </c>
      <c r="X296" s="38">
        <v>0.84</v>
      </c>
      <c r="Y296" s="38">
        <v>0.32</v>
      </c>
      <c r="Z296" s="38">
        <v>1.52</v>
      </c>
      <c r="AA296" s="38">
        <v>0.97</v>
      </c>
      <c r="AB296" s="38">
        <v>1.05</v>
      </c>
      <c r="AC296" s="38">
        <v>0.46</v>
      </c>
      <c r="AD296" s="38">
        <v>1.5</v>
      </c>
      <c r="AE296" s="38">
        <v>0.5</v>
      </c>
      <c r="AF296" s="38">
        <v>1.52</v>
      </c>
      <c r="AG296" s="38">
        <v>0.48</v>
      </c>
      <c r="AH296" s="38">
        <v>1.39</v>
      </c>
      <c r="AI296" s="38">
        <v>0.53</v>
      </c>
      <c r="AJ296" s="38">
        <v>1.3</v>
      </c>
      <c r="AK296" s="38">
        <v>0.47</v>
      </c>
      <c r="AL296" s="38">
        <v>1.5</v>
      </c>
      <c r="AM296" s="38">
        <v>0.58</v>
      </c>
      <c r="AN296" s="38">
        <v>0.92</v>
      </c>
      <c r="AO296" s="38">
        <v>1</v>
      </c>
      <c r="AP296" s="38">
        <v>1.67</v>
      </c>
      <c r="AQ296" s="38">
        <v>0.75</v>
      </c>
      <c r="AR296" s="38">
        <v>1.11</v>
      </c>
      <c r="AS296" s="38">
        <v>0.47</v>
      </c>
      <c r="AT296" s="38">
        <v>1.46</v>
      </c>
      <c r="AU296" s="38">
        <v>0.54</v>
      </c>
      <c r="AV296" s="38">
        <v>1.45</v>
      </c>
      <c r="AW296" s="38">
        <v>0.55</v>
      </c>
      <c r="AX296" s="38">
        <v>1.3</v>
      </c>
      <c r="AY296" s="38">
        <v>0.4</v>
      </c>
      <c r="AZ296" s="38">
        <v>1.71</v>
      </c>
      <c r="BA296" s="38">
        <v>0.61</v>
      </c>
      <c r="BB296" s="38">
        <v>1.49</v>
      </c>
      <c r="BC296" s="38">
        <v>0.46</v>
      </c>
      <c r="BD296" s="38">
        <v>1.49</v>
      </c>
      <c r="BE296" s="38">
        <v>0.56</v>
      </c>
      <c r="BF296" s="38">
        <v>1.73</v>
      </c>
      <c r="BG296" s="38">
        <v>0.59</v>
      </c>
      <c r="BH296" s="38">
        <v>1.16</v>
      </c>
      <c r="BI296" s="38">
        <v>0.52</v>
      </c>
      <c r="BJ296" s="38">
        <v>1.53</v>
      </c>
      <c r="BK296" s="38">
        <v>0.47</v>
      </c>
      <c r="BL296" s="38">
        <v>1.49</v>
      </c>
      <c r="BM296" s="38">
        <v>0.51</v>
      </c>
      <c r="BN296" s="38">
        <v>1.27</v>
      </c>
      <c r="BO296" s="38">
        <v>0.42</v>
      </c>
      <c r="BP296" s="38">
        <v>1.52</v>
      </c>
      <c r="BQ296" s="38">
        <v>0.8</v>
      </c>
      <c r="BR296" s="142" t="s">
        <v>1116</v>
      </c>
      <c r="BS296" s="142" t="s">
        <v>1117</v>
      </c>
      <c r="BT296" s="142" t="s">
        <v>1118</v>
      </c>
      <c r="BU296" s="142" t="s">
        <v>383</v>
      </c>
    </row>
    <row r="297" ht="18" customHeight="1" spans="1:73">
      <c r="A297" s="38">
        <v>295</v>
      </c>
      <c r="B297" s="142" t="s">
        <v>1119</v>
      </c>
      <c r="C297" s="142" t="s">
        <v>1119</v>
      </c>
      <c r="D297" s="38" t="s">
        <v>254</v>
      </c>
      <c r="E297" s="142" t="s">
        <v>1120</v>
      </c>
      <c r="F297" s="38" t="s">
        <v>1121</v>
      </c>
      <c r="G297" s="38">
        <v>2025</v>
      </c>
      <c r="H297" s="38" t="s">
        <v>379</v>
      </c>
      <c r="I297" s="38">
        <v>1.3</v>
      </c>
      <c r="J297" s="38">
        <v>0.7</v>
      </c>
      <c r="K297" s="38">
        <v>2</v>
      </c>
      <c r="L297" s="38">
        <v>1.13</v>
      </c>
      <c r="M297" s="38">
        <v>1.6</v>
      </c>
      <c r="N297" s="38">
        <v>1.2</v>
      </c>
      <c r="O297" s="38">
        <v>1.03</v>
      </c>
      <c r="P297" s="38">
        <v>0.53</v>
      </c>
      <c r="Q297" s="38">
        <v>1.56</v>
      </c>
      <c r="R297" s="38">
        <v>0.44</v>
      </c>
      <c r="S297" s="38">
        <v>1.47</v>
      </c>
      <c r="T297" s="38">
        <v>0.53</v>
      </c>
      <c r="U297" s="38">
        <v>1</v>
      </c>
      <c r="V297" s="38">
        <v>1.29</v>
      </c>
      <c r="W297" s="38">
        <v>0.42</v>
      </c>
      <c r="X297" s="38">
        <v>0.82</v>
      </c>
      <c r="Y297" s="38">
        <v>0.35</v>
      </c>
      <c r="Z297" s="38">
        <v>1.51</v>
      </c>
      <c r="AA297" s="38">
        <v>0.95</v>
      </c>
      <c r="AB297" s="38">
        <v>1.08</v>
      </c>
      <c r="AC297" s="38">
        <v>0.46</v>
      </c>
      <c r="AD297" s="38">
        <v>1.45</v>
      </c>
      <c r="AE297" s="38">
        <v>0.55</v>
      </c>
      <c r="AF297" s="38">
        <v>1.52</v>
      </c>
      <c r="AG297" s="38">
        <v>0.48</v>
      </c>
      <c r="AH297" s="38">
        <v>1.39</v>
      </c>
      <c r="AI297" s="38">
        <v>0.54</v>
      </c>
      <c r="AJ297" s="38">
        <v>1.32</v>
      </c>
      <c r="AK297" s="38">
        <v>0.49</v>
      </c>
      <c r="AL297" s="38">
        <v>1.51</v>
      </c>
      <c r="AM297" s="38">
        <v>0.59</v>
      </c>
      <c r="AN297" s="38">
        <v>0.91</v>
      </c>
      <c r="AO297" s="38">
        <v>1</v>
      </c>
      <c r="AP297" s="38">
        <v>1.68</v>
      </c>
      <c r="AQ297" s="38">
        <v>0.76</v>
      </c>
      <c r="AR297" s="38">
        <v>1.09</v>
      </c>
      <c r="AS297" s="38">
        <v>0.47</v>
      </c>
      <c r="AT297" s="38">
        <v>1.47</v>
      </c>
      <c r="AU297" s="38">
        <v>0.53</v>
      </c>
      <c r="AV297" s="38">
        <v>1.46</v>
      </c>
      <c r="AW297" s="38">
        <v>0.54</v>
      </c>
      <c r="AX297" s="38">
        <v>1.27</v>
      </c>
      <c r="AY297" s="38">
        <v>0.38</v>
      </c>
      <c r="AZ297" s="38">
        <v>1.68</v>
      </c>
      <c r="BA297" s="38">
        <v>0.59</v>
      </c>
      <c r="BB297" s="38">
        <v>1.54</v>
      </c>
      <c r="BC297" s="38">
        <v>0.46</v>
      </c>
      <c r="BD297" s="38">
        <v>1.47</v>
      </c>
      <c r="BE297" s="38">
        <v>0.53</v>
      </c>
      <c r="BF297" s="38">
        <v>1.77</v>
      </c>
      <c r="BG297" s="38">
        <v>0.56</v>
      </c>
      <c r="BH297" s="38">
        <v>1.19</v>
      </c>
      <c r="BI297" s="38">
        <v>0.48</v>
      </c>
      <c r="BJ297" s="38">
        <v>1.54</v>
      </c>
      <c r="BK297" s="38">
        <v>0.46</v>
      </c>
      <c r="BL297" s="38">
        <v>1.48</v>
      </c>
      <c r="BM297" s="38">
        <v>0.52</v>
      </c>
      <c r="BN297" s="38">
        <v>1.27</v>
      </c>
      <c r="BO297" s="38">
        <v>0.43</v>
      </c>
      <c r="BP297" s="38">
        <v>1.53</v>
      </c>
      <c r="BQ297" s="38">
        <v>0.77</v>
      </c>
      <c r="BR297" s="142" t="s">
        <v>1122</v>
      </c>
      <c r="BS297" s="142" t="s">
        <v>1123</v>
      </c>
      <c r="BT297" s="142" t="s">
        <v>1124</v>
      </c>
      <c r="BU297" s="142" t="s">
        <v>1125</v>
      </c>
    </row>
    <row r="298" ht="18" customHeight="1" spans="1:73">
      <c r="A298" s="38">
        <v>296</v>
      </c>
      <c r="B298" s="142" t="s">
        <v>1126</v>
      </c>
      <c r="C298" s="142" t="s">
        <v>533</v>
      </c>
      <c r="D298" s="38" t="s">
        <v>254</v>
      </c>
      <c r="E298" s="142" t="s">
        <v>1127</v>
      </c>
      <c r="F298" s="38" t="s">
        <v>1128</v>
      </c>
      <c r="G298" s="38">
        <v>2022</v>
      </c>
      <c r="H298" s="38" t="s">
        <v>379</v>
      </c>
      <c r="I298" s="38">
        <v>1.29</v>
      </c>
      <c r="J298" s="38">
        <v>0.71</v>
      </c>
      <c r="K298" s="38">
        <v>1.95</v>
      </c>
      <c r="L298" s="38">
        <v>1.11</v>
      </c>
      <c r="M298" s="38">
        <v>1.59</v>
      </c>
      <c r="N298" s="38">
        <v>1.15</v>
      </c>
      <c r="O298" s="38">
        <v>1.02</v>
      </c>
      <c r="P298" s="38">
        <v>0.54</v>
      </c>
      <c r="Q298" s="38">
        <v>1.56</v>
      </c>
      <c r="R298" s="38">
        <v>0.44</v>
      </c>
      <c r="S298" s="38">
        <v>1.49</v>
      </c>
      <c r="T298" s="38">
        <v>0.51</v>
      </c>
      <c r="U298" s="38">
        <v>1</v>
      </c>
      <c r="V298" s="38">
        <v>1.25</v>
      </c>
      <c r="W298" s="38">
        <v>0.45</v>
      </c>
      <c r="X298" s="38">
        <v>0.9</v>
      </c>
      <c r="Y298" s="38">
        <v>0.34</v>
      </c>
      <c r="Z298" s="38">
        <v>1.49</v>
      </c>
      <c r="AA298" s="38">
        <v>0.95</v>
      </c>
      <c r="AB298" s="38">
        <v>1.11</v>
      </c>
      <c r="AC298" s="38">
        <v>0.44</v>
      </c>
      <c r="AD298" s="38">
        <v>1.5</v>
      </c>
      <c r="AE298" s="38">
        <v>0.5</v>
      </c>
      <c r="AF298" s="38">
        <v>1.52</v>
      </c>
      <c r="AG298" s="38">
        <v>0.48</v>
      </c>
      <c r="AH298" s="38">
        <v>1.4</v>
      </c>
      <c r="AI298" s="38">
        <v>0.51</v>
      </c>
      <c r="AJ298" s="38">
        <v>1.23</v>
      </c>
      <c r="AK298" s="38">
        <v>0.42</v>
      </c>
      <c r="AL298" s="38">
        <v>1.5</v>
      </c>
      <c r="AM298" s="38">
        <v>0.59</v>
      </c>
      <c r="AN298" s="38">
        <v>0.91</v>
      </c>
      <c r="AO298" s="38">
        <v>1</v>
      </c>
      <c r="AP298" s="38">
        <v>1.64</v>
      </c>
      <c r="AQ298" s="38">
        <v>0.74</v>
      </c>
      <c r="AR298" s="38">
        <v>1.1</v>
      </c>
      <c r="AS298" s="38">
        <v>0.52</v>
      </c>
      <c r="AT298" s="38">
        <v>1.48</v>
      </c>
      <c r="AU298" s="38">
        <v>0.52</v>
      </c>
      <c r="AV298" s="38">
        <v>1.41</v>
      </c>
      <c r="AW298" s="38">
        <v>0.59</v>
      </c>
      <c r="AX298" s="38">
        <v>1.27</v>
      </c>
      <c r="AY298" s="38">
        <v>0.43</v>
      </c>
      <c r="AZ298" s="38">
        <v>1.76</v>
      </c>
      <c r="BA298" s="38">
        <v>0.68</v>
      </c>
      <c r="BB298" s="38">
        <v>1.46</v>
      </c>
      <c r="BC298" s="38">
        <v>0.49</v>
      </c>
      <c r="BD298" s="38">
        <v>1.5</v>
      </c>
      <c r="BE298" s="38">
        <v>0.55</v>
      </c>
      <c r="BF298" s="38">
        <v>1.73</v>
      </c>
      <c r="BG298" s="38">
        <v>0.6</v>
      </c>
      <c r="BH298" s="38">
        <v>1.2</v>
      </c>
      <c r="BI298" s="38">
        <v>0.47</v>
      </c>
      <c r="BJ298" s="38">
        <v>1.52</v>
      </c>
      <c r="BK298" s="38">
        <v>0.48</v>
      </c>
      <c r="BL298" s="38">
        <v>1.47</v>
      </c>
      <c r="BM298" s="38">
        <v>0.53</v>
      </c>
      <c r="BN298" s="38">
        <v>1.24</v>
      </c>
      <c r="BO298" s="38">
        <v>0.42</v>
      </c>
      <c r="BP298" s="38">
        <v>1.61</v>
      </c>
      <c r="BQ298" s="38">
        <v>0.73</v>
      </c>
      <c r="BR298" s="142" t="s">
        <v>1129</v>
      </c>
      <c r="BS298" s="142" t="s">
        <v>1130</v>
      </c>
      <c r="BT298" s="142" t="s">
        <v>1131</v>
      </c>
      <c r="BU298" s="142" t="s">
        <v>1132</v>
      </c>
    </row>
    <row r="299" ht="18" customHeight="1" spans="1:73">
      <c r="A299" s="38">
        <v>297</v>
      </c>
      <c r="B299" s="142" t="s">
        <v>1133</v>
      </c>
      <c r="C299" s="142" t="s">
        <v>533</v>
      </c>
      <c r="D299" s="38" t="s">
        <v>254</v>
      </c>
      <c r="E299" s="142" t="s">
        <v>534</v>
      </c>
      <c r="F299" s="38" t="s">
        <v>1134</v>
      </c>
      <c r="G299" s="38">
        <v>2024</v>
      </c>
      <c r="H299" s="38" t="s">
        <v>379</v>
      </c>
      <c r="I299" s="38">
        <v>1.29</v>
      </c>
      <c r="J299" s="38">
        <v>0.71</v>
      </c>
      <c r="K299" s="38">
        <v>1.94</v>
      </c>
      <c r="L299" s="38">
        <v>1.11</v>
      </c>
      <c r="M299" s="38">
        <v>1.58</v>
      </c>
      <c r="N299" s="38">
        <v>1.19</v>
      </c>
      <c r="O299" s="38">
        <v>1.02</v>
      </c>
      <c r="P299" s="38">
        <v>0.55</v>
      </c>
      <c r="Q299" s="38">
        <v>1.59</v>
      </c>
      <c r="R299" s="38">
        <v>0.41</v>
      </c>
      <c r="S299" s="38">
        <v>1.53</v>
      </c>
      <c r="T299" s="38">
        <v>0.47</v>
      </c>
      <c r="U299" s="38">
        <v>1</v>
      </c>
      <c r="V299" s="38">
        <v>1.29</v>
      </c>
      <c r="W299" s="38">
        <v>0.42</v>
      </c>
      <c r="X299" s="38">
        <v>0.9</v>
      </c>
      <c r="Y299" s="38">
        <v>0.33</v>
      </c>
      <c r="Z299" s="38">
        <v>1.48</v>
      </c>
      <c r="AA299" s="38">
        <v>1.01</v>
      </c>
      <c r="AB299" s="38">
        <v>1.08</v>
      </c>
      <c r="AC299" s="38">
        <v>0.43</v>
      </c>
      <c r="AD299" s="38">
        <v>1.47</v>
      </c>
      <c r="AE299" s="38">
        <v>0.53</v>
      </c>
      <c r="AF299" s="38">
        <v>1.53</v>
      </c>
      <c r="AG299" s="38">
        <v>0.47</v>
      </c>
      <c r="AH299" s="38">
        <v>1.41</v>
      </c>
      <c r="AI299" s="38">
        <v>0.51</v>
      </c>
      <c r="AJ299" s="38">
        <v>1.27</v>
      </c>
      <c r="AK299" s="38">
        <v>0.41</v>
      </c>
      <c r="AL299" s="38">
        <v>1.48</v>
      </c>
      <c r="AM299" s="38">
        <v>0.59</v>
      </c>
      <c r="AN299" s="38">
        <v>0.92</v>
      </c>
      <c r="AO299" s="38">
        <v>1</v>
      </c>
      <c r="AP299" s="38">
        <v>1.68</v>
      </c>
      <c r="AQ299" s="38">
        <v>0.75</v>
      </c>
      <c r="AR299" s="38">
        <v>1.08</v>
      </c>
      <c r="AS299" s="38">
        <v>0.48</v>
      </c>
      <c r="AT299" s="38">
        <v>1.48</v>
      </c>
      <c r="AU299" s="38">
        <v>0.52</v>
      </c>
      <c r="AV299" s="38">
        <v>1.44</v>
      </c>
      <c r="AW299" s="38">
        <v>0.56</v>
      </c>
      <c r="AX299" s="38">
        <v>1.25</v>
      </c>
      <c r="AY299" s="38">
        <v>0.41</v>
      </c>
      <c r="AZ299" s="38">
        <v>1.75</v>
      </c>
      <c r="BA299" s="38">
        <v>0.64</v>
      </c>
      <c r="BB299" s="38">
        <v>1.47</v>
      </c>
      <c r="BC299" s="38">
        <v>0.49</v>
      </c>
      <c r="BD299" s="38">
        <v>1.5</v>
      </c>
      <c r="BE299" s="38">
        <v>0.54</v>
      </c>
      <c r="BF299" s="38">
        <v>1.73</v>
      </c>
      <c r="BG299" s="38">
        <v>0.6</v>
      </c>
      <c r="BH299" s="38">
        <v>1.2</v>
      </c>
      <c r="BI299" s="38">
        <v>0.47</v>
      </c>
      <c r="BJ299" s="38">
        <v>1.54</v>
      </c>
      <c r="BK299" s="38">
        <v>0.46</v>
      </c>
      <c r="BL299" s="38">
        <v>1.46</v>
      </c>
      <c r="BM299" s="38">
        <v>0.54</v>
      </c>
      <c r="BN299" s="38">
        <v>1.24</v>
      </c>
      <c r="BO299" s="38">
        <v>0.43</v>
      </c>
      <c r="BP299" s="38">
        <v>1.58</v>
      </c>
      <c r="BQ299" s="38">
        <v>0.76</v>
      </c>
      <c r="BR299" s="142" t="s">
        <v>1135</v>
      </c>
      <c r="BS299" s="142" t="s">
        <v>537</v>
      </c>
      <c r="BT299" s="142" t="s">
        <v>538</v>
      </c>
      <c r="BU299" s="142" t="s">
        <v>539</v>
      </c>
    </row>
    <row r="300" ht="18" customHeight="1" spans="1:73">
      <c r="A300" s="38">
        <v>298</v>
      </c>
      <c r="B300" s="142" t="s">
        <v>1136</v>
      </c>
      <c r="C300" s="142" t="s">
        <v>942</v>
      </c>
      <c r="D300" s="38" t="s">
        <v>254</v>
      </c>
      <c r="E300" s="142" t="s">
        <v>1137</v>
      </c>
      <c r="F300" s="38" t="s">
        <v>1138</v>
      </c>
      <c r="G300" s="38">
        <v>2024</v>
      </c>
      <c r="H300" s="38" t="s">
        <v>1139</v>
      </c>
      <c r="I300" s="38">
        <v>1.29</v>
      </c>
      <c r="J300" s="38">
        <v>0.71</v>
      </c>
      <c r="K300" s="38">
        <v>2.0334</v>
      </c>
      <c r="L300" s="38">
        <v>1.068</v>
      </c>
      <c r="M300" s="38">
        <v>1.6494</v>
      </c>
      <c r="N300" s="38">
        <v>1.1838</v>
      </c>
      <c r="O300" s="38">
        <v>0.9816</v>
      </c>
      <c r="P300" s="38">
        <v>0.5154</v>
      </c>
      <c r="Q300" s="38">
        <v>1.5832</v>
      </c>
      <c r="R300" s="38">
        <v>0.4168</v>
      </c>
      <c r="S300" s="38">
        <v>1.5022</v>
      </c>
      <c r="T300" s="38">
        <v>0.4978</v>
      </c>
      <c r="U300" s="38">
        <v>1</v>
      </c>
      <c r="V300" s="38">
        <v>1.3356</v>
      </c>
      <c r="W300" s="38">
        <v>0.3756</v>
      </c>
      <c r="X300" s="38">
        <v>0.8736</v>
      </c>
      <c r="Y300" s="38">
        <v>0.3138</v>
      </c>
      <c r="Z300" s="38">
        <v>1.5468</v>
      </c>
      <c r="AA300" s="38">
        <v>0.9796</v>
      </c>
      <c r="AB300" s="38">
        <v>1.016</v>
      </c>
      <c r="AC300" s="38">
        <v>0.4576</v>
      </c>
      <c r="AD300" s="38">
        <v>1.4936</v>
      </c>
      <c r="AE300" s="38">
        <v>0.5064</v>
      </c>
      <c r="AF300" s="38">
        <v>1.5352</v>
      </c>
      <c r="AG300" s="38">
        <v>0.4648</v>
      </c>
      <c r="AH300" s="38">
        <v>1.4154</v>
      </c>
      <c r="AI300" s="38">
        <v>0.522</v>
      </c>
      <c r="AJ300" s="38">
        <v>1.2648</v>
      </c>
      <c r="AK300" s="38">
        <v>0.4278</v>
      </c>
      <c r="AL300" s="38">
        <v>1.4982</v>
      </c>
      <c r="AM300" s="38">
        <v>0.5508</v>
      </c>
      <c r="AN300" s="38">
        <v>0.951</v>
      </c>
      <c r="AO300" s="38">
        <v>2.9745</v>
      </c>
      <c r="AP300" s="38">
        <v>1.6668</v>
      </c>
      <c r="AQ300" s="38">
        <v>0.732</v>
      </c>
      <c r="AR300" s="38">
        <v>1.1052</v>
      </c>
      <c r="AS300" s="38">
        <v>0.4964</v>
      </c>
      <c r="AT300" s="38">
        <v>1.497</v>
      </c>
      <c r="AU300" s="38">
        <v>0.503</v>
      </c>
      <c r="AV300" s="38">
        <v>1.4344</v>
      </c>
      <c r="AW300" s="38">
        <v>0.5656</v>
      </c>
      <c r="AX300" s="38">
        <v>1.2246</v>
      </c>
      <c r="AY300" s="38">
        <v>0.4452</v>
      </c>
      <c r="AZ300" s="38">
        <v>1.8102</v>
      </c>
      <c r="BA300" s="38">
        <v>0.5598</v>
      </c>
      <c r="BB300" s="38">
        <v>1.4928</v>
      </c>
      <c r="BC300" s="38">
        <v>0.4616</v>
      </c>
      <c r="BD300" s="38">
        <v>1.5164</v>
      </c>
      <c r="BE300" s="38">
        <v>0.5292</v>
      </c>
      <c r="BF300" s="38">
        <v>1.7464</v>
      </c>
      <c r="BG300" s="38">
        <v>0.6164</v>
      </c>
      <c r="BH300" s="38">
        <v>1.1924</v>
      </c>
      <c r="BI300" s="38">
        <v>0.4444</v>
      </c>
      <c r="BJ300" s="38">
        <v>1.5912</v>
      </c>
      <c r="BK300" s="38">
        <v>0.4088</v>
      </c>
      <c r="BL300" s="38">
        <v>1.52</v>
      </c>
      <c r="BM300" s="38">
        <v>0.48</v>
      </c>
      <c r="BN300" s="38">
        <v>1.2816</v>
      </c>
      <c r="BO300" s="38">
        <v>0.4088</v>
      </c>
      <c r="BP300" s="38">
        <v>1.586</v>
      </c>
      <c r="BQ300" s="38">
        <v>0.7236</v>
      </c>
      <c r="BR300" s="142" t="s">
        <v>1140</v>
      </c>
      <c r="BS300" s="142" t="s">
        <v>1141</v>
      </c>
      <c r="BT300" s="142" t="s">
        <v>1142</v>
      </c>
      <c r="BU300" s="142" t="s">
        <v>1143</v>
      </c>
    </row>
    <row r="301" ht="18" customHeight="1" spans="1:73">
      <c r="A301" s="38">
        <v>299</v>
      </c>
      <c r="B301" s="142" t="s">
        <v>1144</v>
      </c>
      <c r="C301" s="142" t="s">
        <v>1144</v>
      </c>
      <c r="D301" s="38" t="s">
        <v>254</v>
      </c>
      <c r="E301" s="142" t="s">
        <v>1145</v>
      </c>
      <c r="F301" s="38" t="s">
        <v>1146</v>
      </c>
      <c r="G301" s="38">
        <v>2024</v>
      </c>
      <c r="H301" s="38" t="s">
        <v>1147</v>
      </c>
      <c r="I301" s="38" t="s">
        <v>257</v>
      </c>
      <c r="J301" s="38" t="s">
        <v>257</v>
      </c>
      <c r="K301" s="38" t="s">
        <v>257</v>
      </c>
      <c r="L301" s="38" t="s">
        <v>257</v>
      </c>
      <c r="M301" s="38" t="s">
        <v>257</v>
      </c>
      <c r="N301" s="38" t="s">
        <v>257</v>
      </c>
      <c r="O301" s="38" t="s">
        <v>257</v>
      </c>
      <c r="P301" s="38" t="s">
        <v>257</v>
      </c>
      <c r="Q301" s="38" t="s">
        <v>257</v>
      </c>
      <c r="R301" s="38" t="s">
        <v>257</v>
      </c>
      <c r="S301" s="38" t="s">
        <v>257</v>
      </c>
      <c r="T301" s="38" t="s">
        <v>257</v>
      </c>
      <c r="U301" s="38" t="s">
        <v>257</v>
      </c>
      <c r="V301" s="38" t="s">
        <v>257</v>
      </c>
      <c r="W301" s="38" t="s">
        <v>257</v>
      </c>
      <c r="X301" s="38" t="s">
        <v>257</v>
      </c>
      <c r="Y301" s="38" t="s">
        <v>257</v>
      </c>
      <c r="Z301" s="38" t="s">
        <v>257</v>
      </c>
      <c r="AA301" s="38" t="s">
        <v>257</v>
      </c>
      <c r="AB301" s="38" t="s">
        <v>257</v>
      </c>
      <c r="AC301" s="38" t="s">
        <v>257</v>
      </c>
      <c r="AD301" s="38" t="s">
        <v>257</v>
      </c>
      <c r="AE301" s="38" t="s">
        <v>257</v>
      </c>
      <c r="AF301" s="38" t="s">
        <v>257</v>
      </c>
      <c r="AG301" s="38" t="s">
        <v>257</v>
      </c>
      <c r="AH301" s="38" t="s">
        <v>257</v>
      </c>
      <c r="AI301" s="38" t="s">
        <v>257</v>
      </c>
      <c r="AJ301" s="38" t="s">
        <v>257</v>
      </c>
      <c r="AK301" s="38" t="s">
        <v>257</v>
      </c>
      <c r="AL301" s="38" t="s">
        <v>257</v>
      </c>
      <c r="AM301" s="38" t="s">
        <v>257</v>
      </c>
      <c r="AN301" s="38" t="s">
        <v>257</v>
      </c>
      <c r="AO301" s="38" t="s">
        <v>257</v>
      </c>
      <c r="AP301" s="38" t="s">
        <v>257</v>
      </c>
      <c r="AQ301" s="38" t="s">
        <v>257</v>
      </c>
      <c r="AR301" s="38" t="s">
        <v>257</v>
      </c>
      <c r="AS301" s="38" t="s">
        <v>257</v>
      </c>
      <c r="AT301" s="38" t="s">
        <v>257</v>
      </c>
      <c r="AU301" s="38" t="s">
        <v>257</v>
      </c>
      <c r="AV301" s="38" t="s">
        <v>257</v>
      </c>
      <c r="AW301" s="38" t="s">
        <v>257</v>
      </c>
      <c r="AX301" s="38" t="s">
        <v>257</v>
      </c>
      <c r="AY301" s="38" t="s">
        <v>257</v>
      </c>
      <c r="AZ301" s="38" t="s">
        <v>257</v>
      </c>
      <c r="BA301" s="38" t="s">
        <v>257</v>
      </c>
      <c r="BB301" s="38" t="s">
        <v>257</v>
      </c>
      <c r="BC301" s="38" t="s">
        <v>257</v>
      </c>
      <c r="BD301" s="38" t="s">
        <v>257</v>
      </c>
      <c r="BE301" s="38" t="s">
        <v>257</v>
      </c>
      <c r="BF301" s="38" t="s">
        <v>257</v>
      </c>
      <c r="BG301" s="38" t="s">
        <v>257</v>
      </c>
      <c r="BH301" s="38" t="s">
        <v>257</v>
      </c>
      <c r="BI301" s="38" t="s">
        <v>257</v>
      </c>
      <c r="BJ301" s="38" t="s">
        <v>257</v>
      </c>
      <c r="BK301" s="38" t="s">
        <v>257</v>
      </c>
      <c r="BL301" s="38" t="s">
        <v>257</v>
      </c>
      <c r="BM301" s="38" t="s">
        <v>257</v>
      </c>
      <c r="BN301" s="38" t="s">
        <v>257</v>
      </c>
      <c r="BO301" s="38" t="s">
        <v>257</v>
      </c>
      <c r="BP301" s="38" t="s">
        <v>257</v>
      </c>
      <c r="BQ301" s="38" t="s">
        <v>257</v>
      </c>
      <c r="BR301" s="142" t="s">
        <v>1148</v>
      </c>
      <c r="BS301" s="142" t="s">
        <v>1149</v>
      </c>
      <c r="BT301" s="142" t="s">
        <v>1150</v>
      </c>
      <c r="BU301" s="142" t="s">
        <v>1151</v>
      </c>
    </row>
    <row r="302" ht="18" customHeight="1" spans="1:73">
      <c r="A302" s="38">
        <v>300</v>
      </c>
      <c r="B302" s="142" t="s">
        <v>1136</v>
      </c>
      <c r="C302" s="142" t="s">
        <v>1136</v>
      </c>
      <c r="D302" s="38" t="s">
        <v>254</v>
      </c>
      <c r="E302" s="142" t="s">
        <v>1152</v>
      </c>
      <c r="F302" s="38" t="s">
        <v>1153</v>
      </c>
      <c r="G302" s="38">
        <v>2025</v>
      </c>
      <c r="H302" s="38" t="s">
        <v>1139</v>
      </c>
      <c r="I302" s="38">
        <v>1.29</v>
      </c>
      <c r="J302" s="38">
        <v>0.71</v>
      </c>
      <c r="K302" s="38">
        <v>2.0334</v>
      </c>
      <c r="L302" s="38">
        <v>1.068</v>
      </c>
      <c r="M302" s="38">
        <v>1.6494</v>
      </c>
      <c r="N302" s="38">
        <v>1.1838</v>
      </c>
      <c r="O302" s="38">
        <v>0.9816</v>
      </c>
      <c r="P302" s="38">
        <v>0.5154</v>
      </c>
      <c r="Q302" s="38">
        <v>1.5832</v>
      </c>
      <c r="R302" s="38">
        <v>0.4168</v>
      </c>
      <c r="S302" s="38">
        <v>1.5022</v>
      </c>
      <c r="T302" s="38">
        <v>0.4978</v>
      </c>
      <c r="U302" s="38">
        <v>1</v>
      </c>
      <c r="V302" s="38">
        <v>1.3356</v>
      </c>
      <c r="W302" s="38">
        <v>0.3756</v>
      </c>
      <c r="X302" s="38">
        <v>0.8736</v>
      </c>
      <c r="Y302" s="38">
        <v>0.3138</v>
      </c>
      <c r="Z302" s="38">
        <v>1.5468</v>
      </c>
      <c r="AA302" s="38">
        <v>0.9796</v>
      </c>
      <c r="AB302" s="38">
        <v>1.016</v>
      </c>
      <c r="AC302" s="38">
        <v>0.4576</v>
      </c>
      <c r="AD302" s="38">
        <v>1.4936</v>
      </c>
      <c r="AE302" s="38">
        <v>0.5064</v>
      </c>
      <c r="AF302" s="38">
        <v>1.5352</v>
      </c>
      <c r="AG302" s="38">
        <v>0.4648</v>
      </c>
      <c r="AH302" s="38">
        <v>1.4154</v>
      </c>
      <c r="AI302" s="38">
        <v>0.522</v>
      </c>
      <c r="AJ302" s="38">
        <v>1.2648</v>
      </c>
      <c r="AK302" s="38">
        <v>0.4278</v>
      </c>
      <c r="AL302" s="38">
        <v>1.4982</v>
      </c>
      <c r="AM302" s="38">
        <v>0.5508</v>
      </c>
      <c r="AN302" s="38">
        <v>0.951</v>
      </c>
      <c r="AO302" s="38">
        <v>6.9405</v>
      </c>
      <c r="AP302" s="38">
        <v>1.6668</v>
      </c>
      <c r="AQ302" s="38">
        <v>0.732</v>
      </c>
      <c r="AR302" s="38">
        <v>1.1052</v>
      </c>
      <c r="AS302" s="38">
        <v>0.4964</v>
      </c>
      <c r="AT302" s="38">
        <v>1.497</v>
      </c>
      <c r="AU302" s="38">
        <v>0.503</v>
      </c>
      <c r="AV302" s="38">
        <v>1.4344</v>
      </c>
      <c r="AW302" s="38">
        <v>0.5656</v>
      </c>
      <c r="AX302" s="38">
        <v>1.2246</v>
      </c>
      <c r="AY302" s="38">
        <v>0.4452</v>
      </c>
      <c r="AZ302" s="38">
        <v>1.8102</v>
      </c>
      <c r="BA302" s="38">
        <v>0.5598</v>
      </c>
      <c r="BB302" s="38">
        <v>1.4928</v>
      </c>
      <c r="BC302" s="38">
        <v>0.4616</v>
      </c>
      <c r="BD302" s="38">
        <v>1.5164</v>
      </c>
      <c r="BE302" s="38">
        <v>0.5292</v>
      </c>
      <c r="BF302" s="38">
        <v>1.7464</v>
      </c>
      <c r="BG302" s="38">
        <v>0.6164</v>
      </c>
      <c r="BH302" s="38">
        <v>1.1924</v>
      </c>
      <c r="BI302" s="38">
        <v>0.4444</v>
      </c>
      <c r="BJ302" s="38">
        <v>1.5912</v>
      </c>
      <c r="BK302" s="38">
        <v>0.4088</v>
      </c>
      <c r="BL302" s="38">
        <v>1.52</v>
      </c>
      <c r="BM302" s="38">
        <v>0.48</v>
      </c>
      <c r="BN302" s="38">
        <v>1.2816</v>
      </c>
      <c r="BO302" s="38">
        <v>0.4088</v>
      </c>
      <c r="BP302" s="38">
        <v>1.586</v>
      </c>
      <c r="BQ302" s="38">
        <v>0.7236</v>
      </c>
      <c r="BR302" s="142" t="s">
        <v>1140</v>
      </c>
      <c r="BS302" s="142" t="s">
        <v>1141</v>
      </c>
      <c r="BT302" s="142" t="s">
        <v>1154</v>
      </c>
      <c r="BU302" s="142" t="s">
        <v>1155</v>
      </c>
    </row>
    <row r="303" ht="18" customHeight="1" spans="1:73">
      <c r="A303" s="38">
        <v>301</v>
      </c>
      <c r="B303" s="142" t="s">
        <v>1156</v>
      </c>
      <c r="C303" s="142" t="s">
        <v>1157</v>
      </c>
      <c r="D303" s="38" t="s">
        <v>254</v>
      </c>
      <c r="E303" s="142" t="s">
        <v>1158</v>
      </c>
      <c r="F303" s="38" t="s">
        <v>1159</v>
      </c>
      <c r="G303" s="38">
        <v>2025</v>
      </c>
      <c r="H303" s="38" t="s">
        <v>1139</v>
      </c>
      <c r="I303" s="38">
        <v>1.3</v>
      </c>
      <c r="J303" s="38">
        <v>0.7</v>
      </c>
      <c r="K303" s="38">
        <v>2.02</v>
      </c>
      <c r="L303" s="38">
        <v>1.1</v>
      </c>
      <c r="M303" s="38">
        <v>1.65</v>
      </c>
      <c r="N303" s="38">
        <v>1.13</v>
      </c>
      <c r="O303" s="38">
        <v>0.95</v>
      </c>
      <c r="P303" s="38">
        <v>0.59</v>
      </c>
      <c r="Q303" s="38">
        <v>1.57</v>
      </c>
      <c r="R303" s="38">
        <v>0.43</v>
      </c>
      <c r="S303" s="38">
        <v>1.47</v>
      </c>
      <c r="T303" s="38">
        <v>0.53</v>
      </c>
      <c r="U303" s="38">
        <v>1</v>
      </c>
      <c r="V303" s="38">
        <v>1.29</v>
      </c>
      <c r="W303" s="38">
        <v>0.4</v>
      </c>
      <c r="X303" s="38">
        <v>0.88</v>
      </c>
      <c r="Y303" s="38">
        <v>0.31</v>
      </c>
      <c r="Z303" s="38">
        <v>1.51</v>
      </c>
      <c r="AA303" s="38">
        <v>0.92</v>
      </c>
      <c r="AB303" s="38">
        <v>1.1</v>
      </c>
      <c r="AC303" s="38">
        <v>0.47</v>
      </c>
      <c r="AD303" s="38">
        <v>1.47</v>
      </c>
      <c r="AE303" s="38">
        <v>0.53</v>
      </c>
      <c r="AF303" s="38">
        <v>1.51</v>
      </c>
      <c r="AG303" s="38">
        <v>0.49</v>
      </c>
      <c r="AH303" s="38">
        <v>1.41</v>
      </c>
      <c r="AI303" s="38">
        <v>0.56</v>
      </c>
      <c r="AJ303" s="38">
        <v>1.29</v>
      </c>
      <c r="AK303" s="38">
        <v>0.42</v>
      </c>
      <c r="AL303" s="38">
        <v>1.48</v>
      </c>
      <c r="AM303" s="38">
        <v>0.61</v>
      </c>
      <c r="AN303" s="38">
        <v>0.92</v>
      </c>
      <c r="AO303" s="38">
        <v>1</v>
      </c>
      <c r="AP303" s="38">
        <v>1.71</v>
      </c>
      <c r="AQ303" s="38">
        <v>0.73</v>
      </c>
      <c r="AR303" s="38">
        <v>1.06</v>
      </c>
      <c r="AS303" s="38">
        <v>0.49</v>
      </c>
      <c r="AT303" s="38">
        <v>1.48</v>
      </c>
      <c r="AU303" s="38">
        <v>0.52</v>
      </c>
      <c r="AV303" s="38">
        <v>1.47</v>
      </c>
      <c r="AW303" s="38">
        <v>0.53</v>
      </c>
      <c r="AX303" s="38">
        <v>1.27</v>
      </c>
      <c r="AY303" s="38">
        <v>0.41</v>
      </c>
      <c r="AZ303" s="38">
        <v>1.66</v>
      </c>
      <c r="BA303" s="38">
        <v>0.67</v>
      </c>
      <c r="BB303" s="38">
        <v>1.51</v>
      </c>
      <c r="BC303" s="38">
        <v>0.46</v>
      </c>
      <c r="BD303" s="38">
        <v>1.51</v>
      </c>
      <c r="BE303" s="38">
        <v>0.53</v>
      </c>
      <c r="BF303" s="38">
        <v>1.79</v>
      </c>
      <c r="BG303" s="38">
        <v>0.55</v>
      </c>
      <c r="BH303" s="38">
        <v>1.17</v>
      </c>
      <c r="BI303" s="38">
        <v>0.49</v>
      </c>
      <c r="BJ303" s="38">
        <v>1.54</v>
      </c>
      <c r="BK303" s="38">
        <v>0.46</v>
      </c>
      <c r="BL303" s="38">
        <v>1.47</v>
      </c>
      <c r="BM303" s="38">
        <v>0.53</v>
      </c>
      <c r="BN303" s="38">
        <v>1.26</v>
      </c>
      <c r="BO303" s="38">
        <v>0.45</v>
      </c>
      <c r="BP303" s="38">
        <v>1.56</v>
      </c>
      <c r="BQ303" s="38">
        <v>0.74</v>
      </c>
      <c r="BR303" s="142" t="s">
        <v>1160</v>
      </c>
      <c r="BS303" s="142" t="s">
        <v>1161</v>
      </c>
      <c r="BT303" s="142" t="s">
        <v>1162</v>
      </c>
      <c r="BU303" s="142" t="s">
        <v>1163</v>
      </c>
    </row>
    <row r="304" ht="18" customHeight="1" spans="1:73">
      <c r="A304" s="38">
        <v>302</v>
      </c>
      <c r="B304" s="142" t="s">
        <v>1164</v>
      </c>
      <c r="C304" s="142" t="s">
        <v>263</v>
      </c>
      <c r="D304" s="38" t="s">
        <v>254</v>
      </c>
      <c r="E304" s="142" t="s">
        <v>867</v>
      </c>
      <c r="F304" s="38" t="s">
        <v>1165</v>
      </c>
      <c r="G304" s="38">
        <v>2024</v>
      </c>
      <c r="H304" s="38" t="s">
        <v>1139</v>
      </c>
      <c r="I304" s="38">
        <v>1.3</v>
      </c>
      <c r="J304" s="38">
        <v>0.7</v>
      </c>
      <c r="K304" s="38">
        <v>1.94</v>
      </c>
      <c r="L304" s="38">
        <v>1.14</v>
      </c>
      <c r="M304" s="38">
        <v>1.58</v>
      </c>
      <c r="N304" s="38">
        <v>1.19</v>
      </c>
      <c r="O304" s="38">
        <v>1.02</v>
      </c>
      <c r="P304" s="38">
        <v>0.57</v>
      </c>
      <c r="Q304" s="38">
        <v>1.6</v>
      </c>
      <c r="R304" s="38">
        <v>0.4</v>
      </c>
      <c r="S304" s="38">
        <v>1.49</v>
      </c>
      <c r="T304" s="38">
        <v>0.51</v>
      </c>
      <c r="U304" s="38">
        <v>1</v>
      </c>
      <c r="V304" s="38">
        <v>1.3</v>
      </c>
      <c r="W304" s="38">
        <v>0.39</v>
      </c>
      <c r="X304" s="38">
        <v>0.9</v>
      </c>
      <c r="Y304" s="38">
        <v>0.32</v>
      </c>
      <c r="Z304" s="38">
        <v>1.47</v>
      </c>
      <c r="AA304" s="38">
        <v>0.99</v>
      </c>
      <c r="AB304" s="38">
        <v>1.11</v>
      </c>
      <c r="AC304" s="38">
        <v>0.44</v>
      </c>
      <c r="AD304" s="38">
        <v>1.46</v>
      </c>
      <c r="AE304" s="38">
        <v>0.54</v>
      </c>
      <c r="AF304" s="38">
        <v>1.52</v>
      </c>
      <c r="AG304" s="38">
        <v>0.48</v>
      </c>
      <c r="AH304" s="38">
        <v>1.35</v>
      </c>
      <c r="AI304" s="38">
        <v>0.54</v>
      </c>
      <c r="AJ304" s="38">
        <v>1.34</v>
      </c>
      <c r="AK304" s="38">
        <v>0.44</v>
      </c>
      <c r="AL304" s="38">
        <v>1.49</v>
      </c>
      <c r="AM304" s="38">
        <v>0.59</v>
      </c>
      <c r="AN304" s="38">
        <v>0.92</v>
      </c>
      <c r="AO304" s="38">
        <v>1</v>
      </c>
      <c r="AP304" s="38">
        <v>1.71</v>
      </c>
      <c r="AQ304" s="38">
        <v>0.72</v>
      </c>
      <c r="AR304" s="38">
        <v>1.1</v>
      </c>
      <c r="AS304" s="38">
        <v>0.47</v>
      </c>
      <c r="AT304" s="38">
        <v>1.49</v>
      </c>
      <c r="AU304" s="38">
        <v>0.51</v>
      </c>
      <c r="AV304" s="38">
        <v>1.44</v>
      </c>
      <c r="AW304" s="38">
        <v>0.56</v>
      </c>
      <c r="AX304" s="38">
        <v>1.22</v>
      </c>
      <c r="AY304" s="38">
        <v>0.42</v>
      </c>
      <c r="AZ304" s="38">
        <v>1.69</v>
      </c>
      <c r="BA304" s="38">
        <v>0.64</v>
      </c>
      <c r="BB304" s="38">
        <v>1.53</v>
      </c>
      <c r="BC304" s="38">
        <v>0.49</v>
      </c>
      <c r="BD304" s="38">
        <v>1.48</v>
      </c>
      <c r="BE304" s="38">
        <v>0.51</v>
      </c>
      <c r="BF304" s="38">
        <v>1.78</v>
      </c>
      <c r="BG304" s="38">
        <v>0.59</v>
      </c>
      <c r="BH304" s="38">
        <v>1.17</v>
      </c>
      <c r="BI304" s="38">
        <v>0.47</v>
      </c>
      <c r="BJ304" s="38">
        <v>1.54</v>
      </c>
      <c r="BK304" s="38">
        <v>0.46</v>
      </c>
      <c r="BL304" s="38">
        <v>1.48</v>
      </c>
      <c r="BM304" s="38">
        <v>0.52</v>
      </c>
      <c r="BN304" s="38">
        <v>1.22</v>
      </c>
      <c r="BO304" s="38">
        <v>0.44</v>
      </c>
      <c r="BP304" s="38">
        <v>1.6</v>
      </c>
      <c r="BQ304" s="38">
        <v>0.74</v>
      </c>
      <c r="BR304" s="142" t="s">
        <v>1166</v>
      </c>
      <c r="BS304" s="142" t="s">
        <v>1167</v>
      </c>
      <c r="BT304" s="142" t="s">
        <v>1168</v>
      </c>
      <c r="BU304" s="142" t="s">
        <v>1169</v>
      </c>
    </row>
    <row r="305" ht="18" customHeight="1" spans="1:73">
      <c r="A305" s="38">
        <v>303</v>
      </c>
      <c r="B305" s="142" t="s">
        <v>1170</v>
      </c>
      <c r="C305" s="142" t="s">
        <v>1171</v>
      </c>
      <c r="D305" s="38" t="s">
        <v>254</v>
      </c>
      <c r="E305" s="142" t="s">
        <v>867</v>
      </c>
      <c r="F305" s="38" t="s">
        <v>1165</v>
      </c>
      <c r="G305" s="38">
        <v>2024</v>
      </c>
      <c r="H305" s="38" t="s">
        <v>1139</v>
      </c>
      <c r="I305" s="38">
        <v>1.29</v>
      </c>
      <c r="J305" s="38">
        <v>0.71</v>
      </c>
      <c r="K305" s="38">
        <v>1.94</v>
      </c>
      <c r="L305" s="38">
        <v>1.14</v>
      </c>
      <c r="M305" s="38">
        <v>1.58</v>
      </c>
      <c r="N305" s="38">
        <v>1.19</v>
      </c>
      <c r="O305" s="38">
        <v>1.02</v>
      </c>
      <c r="P305" s="38">
        <v>0.57</v>
      </c>
      <c r="Q305" s="38">
        <v>1.6</v>
      </c>
      <c r="R305" s="38">
        <v>0.4</v>
      </c>
      <c r="S305" s="38">
        <v>1.48</v>
      </c>
      <c r="T305" s="38">
        <v>0.52</v>
      </c>
      <c r="U305" s="38">
        <v>1</v>
      </c>
      <c r="V305" s="38">
        <v>1.3</v>
      </c>
      <c r="W305" s="38">
        <v>0.39</v>
      </c>
      <c r="X305" s="38">
        <v>0.9</v>
      </c>
      <c r="Y305" s="38">
        <v>0.32</v>
      </c>
      <c r="Z305" s="38">
        <v>1.47</v>
      </c>
      <c r="AA305" s="38">
        <v>0.98</v>
      </c>
      <c r="AB305" s="38">
        <v>1.11</v>
      </c>
      <c r="AC305" s="38">
        <v>0.44</v>
      </c>
      <c r="AD305" s="38">
        <v>1.47</v>
      </c>
      <c r="AE305" s="38">
        <v>0.53</v>
      </c>
      <c r="AF305" s="38">
        <v>1.52</v>
      </c>
      <c r="AG305" s="38">
        <v>0.48</v>
      </c>
      <c r="AH305" s="38">
        <v>1.34</v>
      </c>
      <c r="AI305" s="38">
        <v>0.55</v>
      </c>
      <c r="AJ305" s="38">
        <v>1.34</v>
      </c>
      <c r="AK305" s="38">
        <v>0.44</v>
      </c>
      <c r="AL305" s="38">
        <v>1.5</v>
      </c>
      <c r="AM305" s="38">
        <v>0.59</v>
      </c>
      <c r="AN305" s="38">
        <v>0.92</v>
      </c>
      <c r="AO305" s="38">
        <v>1</v>
      </c>
      <c r="AP305" s="38">
        <v>1.71</v>
      </c>
      <c r="AQ305" s="38">
        <v>0.72</v>
      </c>
      <c r="AR305" s="38">
        <v>1.1</v>
      </c>
      <c r="AS305" s="38">
        <v>0.47</v>
      </c>
      <c r="AT305" s="38">
        <v>1.49</v>
      </c>
      <c r="AU305" s="38">
        <v>0.51</v>
      </c>
      <c r="AV305" s="38">
        <v>1.43</v>
      </c>
      <c r="AW305" s="38">
        <v>0.57</v>
      </c>
      <c r="AX305" s="38">
        <v>1.22</v>
      </c>
      <c r="AY305" s="38">
        <v>0.42</v>
      </c>
      <c r="AZ305" s="38">
        <v>1.69</v>
      </c>
      <c r="BA305" s="38">
        <v>0.64</v>
      </c>
      <c r="BB305" s="38">
        <v>1.52</v>
      </c>
      <c r="BC305" s="38">
        <v>0.49</v>
      </c>
      <c r="BD305" s="38">
        <v>1.48</v>
      </c>
      <c r="BE305" s="38">
        <v>0.51</v>
      </c>
      <c r="BF305" s="38">
        <v>1.78</v>
      </c>
      <c r="BG305" s="38">
        <v>0.6</v>
      </c>
      <c r="BH305" s="38">
        <v>1.16</v>
      </c>
      <c r="BI305" s="38">
        <v>0.47</v>
      </c>
      <c r="BJ305" s="38">
        <v>1.54</v>
      </c>
      <c r="BK305" s="38">
        <v>0.46</v>
      </c>
      <c r="BL305" s="38">
        <v>1.48</v>
      </c>
      <c r="BM305" s="38">
        <v>0.52</v>
      </c>
      <c r="BN305" s="38">
        <v>1.22</v>
      </c>
      <c r="BO305" s="38">
        <v>0.44</v>
      </c>
      <c r="BP305" s="38">
        <v>1.6</v>
      </c>
      <c r="BQ305" s="38">
        <v>0.74</v>
      </c>
      <c r="BR305" s="142" t="s">
        <v>1172</v>
      </c>
      <c r="BS305" s="142" t="s">
        <v>1173</v>
      </c>
      <c r="BT305" s="142" t="s">
        <v>1168</v>
      </c>
      <c r="BU305" s="142" t="s">
        <v>1169</v>
      </c>
    </row>
    <row r="306" ht="18" customHeight="1" spans="1:73">
      <c r="A306" s="38">
        <v>304</v>
      </c>
      <c r="B306" s="142" t="s">
        <v>1174</v>
      </c>
      <c r="C306" s="142" t="s">
        <v>265</v>
      </c>
      <c r="D306" s="38" t="s">
        <v>266</v>
      </c>
      <c r="E306" s="142" t="s">
        <v>867</v>
      </c>
      <c r="F306" s="38" t="s">
        <v>1165</v>
      </c>
      <c r="G306" s="38">
        <v>2024</v>
      </c>
      <c r="H306" s="38" t="s">
        <v>1139</v>
      </c>
      <c r="I306" s="38">
        <v>1.29</v>
      </c>
      <c r="J306" s="38">
        <v>0.71</v>
      </c>
      <c r="K306" s="38">
        <v>1.94</v>
      </c>
      <c r="L306" s="38">
        <v>1.14</v>
      </c>
      <c r="M306" s="38">
        <v>1.58</v>
      </c>
      <c r="N306" s="38">
        <v>1.19</v>
      </c>
      <c r="O306" s="38">
        <v>1.02</v>
      </c>
      <c r="P306" s="38">
        <v>0.57</v>
      </c>
      <c r="Q306" s="38">
        <v>1.6</v>
      </c>
      <c r="R306" s="38">
        <v>0.4</v>
      </c>
      <c r="S306" s="38">
        <v>1.48</v>
      </c>
      <c r="T306" s="38">
        <v>0.52</v>
      </c>
      <c r="U306" s="38">
        <v>1</v>
      </c>
      <c r="V306" s="38">
        <v>1.3</v>
      </c>
      <c r="W306" s="38">
        <v>0.39</v>
      </c>
      <c r="X306" s="38">
        <v>0.9</v>
      </c>
      <c r="Y306" s="38">
        <v>0.32</v>
      </c>
      <c r="Z306" s="38">
        <v>1.47</v>
      </c>
      <c r="AA306" s="38">
        <v>0.98</v>
      </c>
      <c r="AB306" s="38">
        <v>1.11</v>
      </c>
      <c r="AC306" s="38">
        <v>0.44</v>
      </c>
      <c r="AD306" s="38">
        <v>1.47</v>
      </c>
      <c r="AE306" s="38">
        <v>0.53</v>
      </c>
      <c r="AF306" s="38">
        <v>1.52</v>
      </c>
      <c r="AG306" s="38">
        <v>0.48</v>
      </c>
      <c r="AH306" s="38">
        <v>1.34</v>
      </c>
      <c r="AI306" s="38">
        <v>0.55</v>
      </c>
      <c r="AJ306" s="38">
        <v>1.34</v>
      </c>
      <c r="AK306" s="38">
        <v>0.44</v>
      </c>
      <c r="AL306" s="38">
        <v>1.5</v>
      </c>
      <c r="AM306" s="38">
        <v>0.59</v>
      </c>
      <c r="AN306" s="38">
        <v>0.92</v>
      </c>
      <c r="AO306" s="38">
        <v>1</v>
      </c>
      <c r="AP306" s="38">
        <v>1.71</v>
      </c>
      <c r="AQ306" s="38">
        <v>0.72</v>
      </c>
      <c r="AR306" s="38">
        <v>1.1</v>
      </c>
      <c r="AS306" s="38">
        <v>0.47</v>
      </c>
      <c r="AT306" s="38">
        <v>1.49</v>
      </c>
      <c r="AU306" s="38">
        <v>0.51</v>
      </c>
      <c r="AV306" s="38">
        <v>1.43</v>
      </c>
      <c r="AW306" s="38">
        <v>0.57</v>
      </c>
      <c r="AX306" s="38">
        <v>1.22</v>
      </c>
      <c r="AY306" s="38">
        <v>0.42</v>
      </c>
      <c r="AZ306" s="38">
        <v>1.69</v>
      </c>
      <c r="BA306" s="38">
        <v>0.64</v>
      </c>
      <c r="BB306" s="38">
        <v>1.52</v>
      </c>
      <c r="BC306" s="38">
        <v>0.49</v>
      </c>
      <c r="BD306" s="38">
        <v>1.48</v>
      </c>
      <c r="BE306" s="38">
        <v>0.51</v>
      </c>
      <c r="BF306" s="38">
        <v>1.78</v>
      </c>
      <c r="BG306" s="38">
        <v>0.6</v>
      </c>
      <c r="BH306" s="38">
        <v>1.16</v>
      </c>
      <c r="BI306" s="38">
        <v>0.47</v>
      </c>
      <c r="BJ306" s="38">
        <v>1.54</v>
      </c>
      <c r="BK306" s="38">
        <v>0.46</v>
      </c>
      <c r="BL306" s="38">
        <v>1.48</v>
      </c>
      <c r="BM306" s="38">
        <v>0.52</v>
      </c>
      <c r="BN306" s="38">
        <v>1.22</v>
      </c>
      <c r="BO306" s="38">
        <v>0.44</v>
      </c>
      <c r="BP306" s="38">
        <v>1.6</v>
      </c>
      <c r="BQ306" s="38">
        <v>0.74</v>
      </c>
      <c r="BR306" s="142" t="s">
        <v>1172</v>
      </c>
      <c r="BS306" s="142" t="s">
        <v>1173</v>
      </c>
      <c r="BT306" s="142" t="s">
        <v>1168</v>
      </c>
      <c r="BU306" s="142" t="s">
        <v>1169</v>
      </c>
    </row>
    <row r="307" ht="18" customHeight="1" spans="1:73">
      <c r="A307" s="38">
        <v>305</v>
      </c>
      <c r="B307" s="142" t="s">
        <v>1175</v>
      </c>
      <c r="C307" s="142" t="s">
        <v>1176</v>
      </c>
      <c r="D307" s="38" t="s">
        <v>266</v>
      </c>
      <c r="E307" s="142" t="s">
        <v>867</v>
      </c>
      <c r="F307" s="38" t="s">
        <v>1165</v>
      </c>
      <c r="G307" s="38">
        <v>2024</v>
      </c>
      <c r="H307" s="38" t="s">
        <v>1139</v>
      </c>
      <c r="I307" s="38">
        <v>1.29</v>
      </c>
      <c r="J307" s="38">
        <v>0.71</v>
      </c>
      <c r="K307" s="38">
        <v>1.94</v>
      </c>
      <c r="L307" s="38">
        <v>1.14</v>
      </c>
      <c r="M307" s="38">
        <v>1.58</v>
      </c>
      <c r="N307" s="38">
        <v>1.19</v>
      </c>
      <c r="O307" s="38">
        <v>1.02</v>
      </c>
      <c r="P307" s="38">
        <v>0.57</v>
      </c>
      <c r="Q307" s="38">
        <v>1.6</v>
      </c>
      <c r="R307" s="38">
        <v>0.4</v>
      </c>
      <c r="S307" s="38">
        <v>1.48</v>
      </c>
      <c r="T307" s="38">
        <v>0.52</v>
      </c>
      <c r="U307" s="38">
        <v>1</v>
      </c>
      <c r="V307" s="38">
        <v>1.3</v>
      </c>
      <c r="W307" s="38">
        <v>0.39</v>
      </c>
      <c r="X307" s="38">
        <v>0.9</v>
      </c>
      <c r="Y307" s="38">
        <v>0.32</v>
      </c>
      <c r="Z307" s="38">
        <v>1.47</v>
      </c>
      <c r="AA307" s="38">
        <v>0.98</v>
      </c>
      <c r="AB307" s="38">
        <v>1.11</v>
      </c>
      <c r="AC307" s="38">
        <v>0.44</v>
      </c>
      <c r="AD307" s="38">
        <v>1.47</v>
      </c>
      <c r="AE307" s="38">
        <v>0.53</v>
      </c>
      <c r="AF307" s="38">
        <v>1.52</v>
      </c>
      <c r="AG307" s="38">
        <v>0.48</v>
      </c>
      <c r="AH307" s="38">
        <v>1.34</v>
      </c>
      <c r="AI307" s="38">
        <v>0.55</v>
      </c>
      <c r="AJ307" s="38">
        <v>1.34</v>
      </c>
      <c r="AK307" s="38">
        <v>0.44</v>
      </c>
      <c r="AL307" s="38">
        <v>1.5</v>
      </c>
      <c r="AM307" s="38">
        <v>0.59</v>
      </c>
      <c r="AN307" s="38">
        <v>0.92</v>
      </c>
      <c r="AO307" s="38">
        <v>1</v>
      </c>
      <c r="AP307" s="38">
        <v>1.71</v>
      </c>
      <c r="AQ307" s="38">
        <v>0.72</v>
      </c>
      <c r="AR307" s="38">
        <v>1.1</v>
      </c>
      <c r="AS307" s="38">
        <v>0.47</v>
      </c>
      <c r="AT307" s="38">
        <v>1.49</v>
      </c>
      <c r="AU307" s="38">
        <v>0.51</v>
      </c>
      <c r="AV307" s="38">
        <v>1.43</v>
      </c>
      <c r="AW307" s="38">
        <v>0.57</v>
      </c>
      <c r="AX307" s="38">
        <v>1.22</v>
      </c>
      <c r="AY307" s="38">
        <v>0.42</v>
      </c>
      <c r="AZ307" s="38">
        <v>1.69</v>
      </c>
      <c r="BA307" s="38">
        <v>0.64</v>
      </c>
      <c r="BB307" s="38">
        <v>1.52</v>
      </c>
      <c r="BC307" s="38">
        <v>0.49</v>
      </c>
      <c r="BD307" s="38">
        <v>1.48</v>
      </c>
      <c r="BE307" s="38">
        <v>0.51</v>
      </c>
      <c r="BF307" s="38">
        <v>1.78</v>
      </c>
      <c r="BG307" s="38">
        <v>0.6</v>
      </c>
      <c r="BH307" s="38">
        <v>1.16</v>
      </c>
      <c r="BI307" s="38">
        <v>0.47</v>
      </c>
      <c r="BJ307" s="38">
        <v>1.54</v>
      </c>
      <c r="BK307" s="38">
        <v>0.46</v>
      </c>
      <c r="BL307" s="38">
        <v>1.48</v>
      </c>
      <c r="BM307" s="38">
        <v>0.52</v>
      </c>
      <c r="BN307" s="38">
        <v>1.22</v>
      </c>
      <c r="BO307" s="38">
        <v>0.44</v>
      </c>
      <c r="BP307" s="38">
        <v>1.6</v>
      </c>
      <c r="BQ307" s="38">
        <v>0.74</v>
      </c>
      <c r="BR307" s="142" t="s">
        <v>1172</v>
      </c>
      <c r="BS307" s="142" t="s">
        <v>1173</v>
      </c>
      <c r="BT307" s="142" t="s">
        <v>1168</v>
      </c>
      <c r="BU307" s="142" t="s">
        <v>1169</v>
      </c>
    </row>
    <row r="308" ht="18" customHeight="1" spans="1:73">
      <c r="A308" s="38">
        <v>306</v>
      </c>
      <c r="B308" s="142" t="s">
        <v>1177</v>
      </c>
      <c r="C308" s="142" t="s">
        <v>1178</v>
      </c>
      <c r="D308" s="38" t="s">
        <v>254</v>
      </c>
      <c r="E308" s="142" t="s">
        <v>867</v>
      </c>
      <c r="F308" s="38" t="s">
        <v>1165</v>
      </c>
      <c r="G308" s="38">
        <v>2024</v>
      </c>
      <c r="H308" s="38" t="s">
        <v>1139</v>
      </c>
      <c r="I308" s="38">
        <v>1.3</v>
      </c>
      <c r="J308" s="38">
        <v>0.7</v>
      </c>
      <c r="K308" s="38">
        <v>1.94</v>
      </c>
      <c r="L308" s="38">
        <v>1.14</v>
      </c>
      <c r="M308" s="38">
        <v>1.58</v>
      </c>
      <c r="N308" s="38">
        <v>1.19</v>
      </c>
      <c r="O308" s="38">
        <v>1.02</v>
      </c>
      <c r="P308" s="38">
        <v>0.57</v>
      </c>
      <c r="Q308" s="38">
        <v>1.6</v>
      </c>
      <c r="R308" s="38">
        <v>0.4</v>
      </c>
      <c r="S308" s="38">
        <v>1.48</v>
      </c>
      <c r="T308" s="38">
        <v>0.52</v>
      </c>
      <c r="U308" s="38">
        <v>1</v>
      </c>
      <c r="V308" s="38">
        <v>1.3</v>
      </c>
      <c r="W308" s="38">
        <v>0.39</v>
      </c>
      <c r="X308" s="38">
        <v>0.9</v>
      </c>
      <c r="Y308" s="38">
        <v>0.32</v>
      </c>
      <c r="Z308" s="38">
        <v>1.47</v>
      </c>
      <c r="AA308" s="38">
        <v>0.98</v>
      </c>
      <c r="AB308" s="38">
        <v>1.11</v>
      </c>
      <c r="AC308" s="38">
        <v>0.44</v>
      </c>
      <c r="AD308" s="38">
        <v>1.46</v>
      </c>
      <c r="AE308" s="38">
        <v>0.54</v>
      </c>
      <c r="AF308" s="38">
        <v>1.52</v>
      </c>
      <c r="AG308" s="38">
        <v>0.48</v>
      </c>
      <c r="AH308" s="38">
        <v>1.35</v>
      </c>
      <c r="AI308" s="38">
        <v>0.54</v>
      </c>
      <c r="AJ308" s="38">
        <v>1.34</v>
      </c>
      <c r="AK308" s="38">
        <v>0.44</v>
      </c>
      <c r="AL308" s="38">
        <v>1.5</v>
      </c>
      <c r="AM308" s="38">
        <v>0.59</v>
      </c>
      <c r="AN308" s="38">
        <v>0.92</v>
      </c>
      <c r="AO308" s="38">
        <v>1</v>
      </c>
      <c r="AP308" s="38">
        <v>1.71</v>
      </c>
      <c r="AQ308" s="38">
        <v>0.72</v>
      </c>
      <c r="AR308" s="38">
        <v>1.1</v>
      </c>
      <c r="AS308" s="38">
        <v>0.47</v>
      </c>
      <c r="AT308" s="38">
        <v>1.49</v>
      </c>
      <c r="AU308" s="38">
        <v>0.51</v>
      </c>
      <c r="AV308" s="38">
        <v>1.43</v>
      </c>
      <c r="AW308" s="38">
        <v>0.57</v>
      </c>
      <c r="AX308" s="38">
        <v>1.22</v>
      </c>
      <c r="AY308" s="38">
        <v>0.42</v>
      </c>
      <c r="AZ308" s="38">
        <v>1.69</v>
      </c>
      <c r="BA308" s="38">
        <v>0.64</v>
      </c>
      <c r="BB308" s="38">
        <v>1.53</v>
      </c>
      <c r="BC308" s="38">
        <v>0.49</v>
      </c>
      <c r="BD308" s="38">
        <v>1.48</v>
      </c>
      <c r="BE308" s="38">
        <v>0.51</v>
      </c>
      <c r="BF308" s="38">
        <v>1.77</v>
      </c>
      <c r="BG308" s="38">
        <v>0.6</v>
      </c>
      <c r="BH308" s="38">
        <v>1.17</v>
      </c>
      <c r="BI308" s="38">
        <v>0.46</v>
      </c>
      <c r="BJ308" s="38">
        <v>1.54</v>
      </c>
      <c r="BK308" s="38">
        <v>0.46</v>
      </c>
      <c r="BL308" s="38">
        <v>1.48</v>
      </c>
      <c r="BM308" s="38">
        <v>0.52</v>
      </c>
      <c r="BN308" s="38">
        <v>1.22</v>
      </c>
      <c r="BO308" s="38">
        <v>0.44</v>
      </c>
      <c r="BP308" s="38">
        <v>1.6</v>
      </c>
      <c r="BQ308" s="38">
        <v>0.74</v>
      </c>
      <c r="BR308" s="142" t="s">
        <v>1179</v>
      </c>
      <c r="BS308" s="142" t="s">
        <v>1180</v>
      </c>
      <c r="BT308" s="142" t="s">
        <v>1168</v>
      </c>
      <c r="BU308" s="142" t="s">
        <v>1169</v>
      </c>
    </row>
    <row r="309" ht="18" customHeight="1" spans="1:73">
      <c r="A309" s="38">
        <v>307</v>
      </c>
      <c r="B309" s="142" t="s">
        <v>1181</v>
      </c>
      <c r="C309" s="142" t="s">
        <v>1182</v>
      </c>
      <c r="D309" s="38" t="s">
        <v>290</v>
      </c>
      <c r="E309" s="142" t="s">
        <v>867</v>
      </c>
      <c r="F309" s="38" t="s">
        <v>1165</v>
      </c>
      <c r="G309" s="38">
        <v>2024</v>
      </c>
      <c r="H309" s="38" t="s">
        <v>1139</v>
      </c>
      <c r="I309" s="38">
        <v>1.3</v>
      </c>
      <c r="J309" s="38">
        <v>0.7</v>
      </c>
      <c r="K309" s="38">
        <v>1.95</v>
      </c>
      <c r="L309" s="38">
        <v>1.14</v>
      </c>
      <c r="M309" s="38">
        <v>1.58</v>
      </c>
      <c r="N309" s="38">
        <v>1.19</v>
      </c>
      <c r="O309" s="38">
        <v>1.02</v>
      </c>
      <c r="P309" s="38">
        <v>0.57</v>
      </c>
      <c r="Q309" s="38">
        <v>1.6</v>
      </c>
      <c r="R309" s="38">
        <v>0.4</v>
      </c>
      <c r="S309" s="38">
        <v>1.48</v>
      </c>
      <c r="T309" s="38">
        <v>0.52</v>
      </c>
      <c r="U309" s="38">
        <v>1</v>
      </c>
      <c r="V309" s="38">
        <v>1.3</v>
      </c>
      <c r="W309" s="38">
        <v>0.39</v>
      </c>
      <c r="X309" s="38">
        <v>0.9</v>
      </c>
      <c r="Y309" s="38">
        <v>0.32</v>
      </c>
      <c r="Z309" s="38">
        <v>1.47</v>
      </c>
      <c r="AA309" s="38">
        <v>0.98</v>
      </c>
      <c r="AB309" s="38">
        <v>1.11</v>
      </c>
      <c r="AC309" s="38">
        <v>0.44</v>
      </c>
      <c r="AD309" s="38">
        <v>1.46</v>
      </c>
      <c r="AE309" s="38">
        <v>0.54</v>
      </c>
      <c r="AF309" s="38">
        <v>1.52</v>
      </c>
      <c r="AG309" s="38">
        <v>0.48</v>
      </c>
      <c r="AH309" s="38">
        <v>1.35</v>
      </c>
      <c r="AI309" s="38">
        <v>0.54</v>
      </c>
      <c r="AJ309" s="38">
        <v>1.34</v>
      </c>
      <c r="AK309" s="38">
        <v>0.44</v>
      </c>
      <c r="AL309" s="38">
        <v>1.5</v>
      </c>
      <c r="AM309" s="38">
        <v>0.59</v>
      </c>
      <c r="AN309" s="38">
        <v>0.92</v>
      </c>
      <c r="AO309" s="38">
        <v>1</v>
      </c>
      <c r="AP309" s="38">
        <v>1.71</v>
      </c>
      <c r="AQ309" s="38">
        <v>0.72</v>
      </c>
      <c r="AR309" s="38">
        <v>1.1</v>
      </c>
      <c r="AS309" s="38">
        <v>0.47</v>
      </c>
      <c r="AT309" s="38">
        <v>1.49</v>
      </c>
      <c r="AU309" s="38">
        <v>0.51</v>
      </c>
      <c r="AV309" s="38">
        <v>1.43</v>
      </c>
      <c r="AW309" s="38">
        <v>0.57</v>
      </c>
      <c r="AX309" s="38">
        <v>1.22</v>
      </c>
      <c r="AY309" s="38">
        <v>0.42</v>
      </c>
      <c r="AZ309" s="38">
        <v>1.69</v>
      </c>
      <c r="BA309" s="38">
        <v>0.64</v>
      </c>
      <c r="BB309" s="38">
        <v>1.52</v>
      </c>
      <c r="BC309" s="38">
        <v>0.49</v>
      </c>
      <c r="BD309" s="38">
        <v>1.48</v>
      </c>
      <c r="BE309" s="38">
        <v>0.51</v>
      </c>
      <c r="BF309" s="38">
        <v>1.78</v>
      </c>
      <c r="BG309" s="38">
        <v>0.6</v>
      </c>
      <c r="BH309" s="38">
        <v>1.16</v>
      </c>
      <c r="BI309" s="38">
        <v>0.47</v>
      </c>
      <c r="BJ309" s="38">
        <v>1.54</v>
      </c>
      <c r="BK309" s="38">
        <v>0.46</v>
      </c>
      <c r="BL309" s="38">
        <v>1.48</v>
      </c>
      <c r="BM309" s="38">
        <v>0.52</v>
      </c>
      <c r="BN309" s="38">
        <v>1.22</v>
      </c>
      <c r="BO309" s="38">
        <v>0.44</v>
      </c>
      <c r="BP309" s="38">
        <v>1.6</v>
      </c>
      <c r="BQ309" s="38">
        <v>0.74</v>
      </c>
      <c r="BR309" s="142" t="s">
        <v>1172</v>
      </c>
      <c r="BS309" s="142" t="s">
        <v>1173</v>
      </c>
      <c r="BT309" s="142" t="s">
        <v>1168</v>
      </c>
      <c r="BU309" s="142" t="s">
        <v>1169</v>
      </c>
    </row>
    <row r="310" ht="18" customHeight="1" spans="1:73">
      <c r="A310" s="38">
        <v>308</v>
      </c>
      <c r="B310" s="142" t="s">
        <v>1183</v>
      </c>
      <c r="C310" s="142" t="s">
        <v>1184</v>
      </c>
      <c r="D310" s="38" t="s">
        <v>290</v>
      </c>
      <c r="E310" s="142" t="s">
        <v>867</v>
      </c>
      <c r="F310" s="38" t="s">
        <v>1165</v>
      </c>
      <c r="G310" s="38">
        <v>2024</v>
      </c>
      <c r="H310" s="38" t="s">
        <v>1139</v>
      </c>
      <c r="I310" s="38">
        <v>1.3</v>
      </c>
      <c r="J310" s="38">
        <v>0.7</v>
      </c>
      <c r="K310" s="38">
        <v>1.94</v>
      </c>
      <c r="L310" s="38">
        <v>1.14</v>
      </c>
      <c r="M310" s="38">
        <v>1.58</v>
      </c>
      <c r="N310" s="38">
        <v>1.19</v>
      </c>
      <c r="O310" s="38">
        <v>1.02</v>
      </c>
      <c r="P310" s="38">
        <v>0.57</v>
      </c>
      <c r="Q310" s="38">
        <v>1.6</v>
      </c>
      <c r="R310" s="38">
        <v>0.4</v>
      </c>
      <c r="S310" s="38">
        <v>1.48</v>
      </c>
      <c r="T310" s="38">
        <v>0.52</v>
      </c>
      <c r="U310" s="38">
        <v>1</v>
      </c>
      <c r="V310" s="38">
        <v>1.3</v>
      </c>
      <c r="W310" s="38">
        <v>0.39</v>
      </c>
      <c r="X310" s="38">
        <v>0.9</v>
      </c>
      <c r="Y310" s="38">
        <v>0.32</v>
      </c>
      <c r="Z310" s="38">
        <v>1.47</v>
      </c>
      <c r="AA310" s="38">
        <v>0.98</v>
      </c>
      <c r="AB310" s="38">
        <v>1.1</v>
      </c>
      <c r="AC310" s="38">
        <v>0.44</v>
      </c>
      <c r="AD310" s="38">
        <v>1.46</v>
      </c>
      <c r="AE310" s="38">
        <v>0.54</v>
      </c>
      <c r="AF310" s="38">
        <v>1.52</v>
      </c>
      <c r="AG310" s="38">
        <v>0.48</v>
      </c>
      <c r="AH310" s="38">
        <v>1.35</v>
      </c>
      <c r="AI310" s="38">
        <v>0.54</v>
      </c>
      <c r="AJ310" s="38">
        <v>1.34</v>
      </c>
      <c r="AK310" s="38">
        <v>0.44</v>
      </c>
      <c r="AL310" s="38">
        <v>1.49</v>
      </c>
      <c r="AM310" s="38">
        <v>0.59</v>
      </c>
      <c r="AN310" s="38">
        <v>0.92</v>
      </c>
      <c r="AO310" s="38">
        <v>1</v>
      </c>
      <c r="AP310" s="38">
        <v>1.71</v>
      </c>
      <c r="AQ310" s="38">
        <v>0.72</v>
      </c>
      <c r="AR310" s="38">
        <v>1.1</v>
      </c>
      <c r="AS310" s="38">
        <v>0.47</v>
      </c>
      <c r="AT310" s="38">
        <v>1.49</v>
      </c>
      <c r="AU310" s="38">
        <v>0.51</v>
      </c>
      <c r="AV310" s="38">
        <v>1.43</v>
      </c>
      <c r="AW310" s="38">
        <v>0.57</v>
      </c>
      <c r="AX310" s="38">
        <v>1.22</v>
      </c>
      <c r="AY310" s="38">
        <v>0.42</v>
      </c>
      <c r="AZ310" s="38">
        <v>1.69</v>
      </c>
      <c r="BA310" s="38">
        <v>0.64</v>
      </c>
      <c r="BB310" s="38">
        <v>1.52</v>
      </c>
      <c r="BC310" s="38">
        <v>0.49</v>
      </c>
      <c r="BD310" s="38">
        <v>1.48</v>
      </c>
      <c r="BE310" s="38">
        <v>0.51</v>
      </c>
      <c r="BF310" s="38">
        <v>1.78</v>
      </c>
      <c r="BG310" s="38">
        <v>0.6</v>
      </c>
      <c r="BH310" s="38">
        <v>1.16</v>
      </c>
      <c r="BI310" s="38">
        <v>0.47</v>
      </c>
      <c r="BJ310" s="38">
        <v>1.54</v>
      </c>
      <c r="BK310" s="38">
        <v>0.46</v>
      </c>
      <c r="BL310" s="38">
        <v>1.48</v>
      </c>
      <c r="BM310" s="38">
        <v>0.52</v>
      </c>
      <c r="BN310" s="38">
        <v>1.22</v>
      </c>
      <c r="BO310" s="38">
        <v>0.44</v>
      </c>
      <c r="BP310" s="38">
        <v>1.6</v>
      </c>
      <c r="BQ310" s="38">
        <v>0.74</v>
      </c>
      <c r="BR310" s="142" t="s">
        <v>1172</v>
      </c>
      <c r="BS310" s="142" t="s">
        <v>1173</v>
      </c>
      <c r="BT310" s="142" t="s">
        <v>1168</v>
      </c>
      <c r="BU310" s="142" t="s">
        <v>1169</v>
      </c>
    </row>
    <row r="311" ht="18" customHeight="1" spans="1:73">
      <c r="A311" s="38">
        <v>309</v>
      </c>
      <c r="B311" s="142" t="s">
        <v>1185</v>
      </c>
      <c r="C311" s="142" t="s">
        <v>1186</v>
      </c>
      <c r="D311" s="38" t="s">
        <v>290</v>
      </c>
      <c r="E311" s="142" t="s">
        <v>867</v>
      </c>
      <c r="F311" s="38" t="s">
        <v>1165</v>
      </c>
      <c r="G311" s="38">
        <v>2024</v>
      </c>
      <c r="H311" s="38" t="s">
        <v>1139</v>
      </c>
      <c r="I311" s="38">
        <v>1.3</v>
      </c>
      <c r="J311" s="38">
        <v>0.7</v>
      </c>
      <c r="K311" s="38">
        <v>1.94</v>
      </c>
      <c r="L311" s="38">
        <v>1.14</v>
      </c>
      <c r="M311" s="38">
        <v>1.58</v>
      </c>
      <c r="N311" s="38">
        <v>1.19</v>
      </c>
      <c r="O311" s="38">
        <v>1.02</v>
      </c>
      <c r="P311" s="38">
        <v>0.57</v>
      </c>
      <c r="Q311" s="38">
        <v>1.6</v>
      </c>
      <c r="R311" s="38">
        <v>0.4</v>
      </c>
      <c r="S311" s="38">
        <v>1.48</v>
      </c>
      <c r="T311" s="38">
        <v>0.52</v>
      </c>
      <c r="U311" s="38">
        <v>1</v>
      </c>
      <c r="V311" s="38">
        <v>1.3</v>
      </c>
      <c r="W311" s="38">
        <v>0.39</v>
      </c>
      <c r="X311" s="38">
        <v>0.9</v>
      </c>
      <c r="Y311" s="38">
        <v>0.32</v>
      </c>
      <c r="Z311" s="38">
        <v>1.47</v>
      </c>
      <c r="AA311" s="38">
        <v>0.98</v>
      </c>
      <c r="AB311" s="38">
        <v>1.1</v>
      </c>
      <c r="AC311" s="38">
        <v>0.44</v>
      </c>
      <c r="AD311" s="38">
        <v>1.46</v>
      </c>
      <c r="AE311" s="38">
        <v>0.54</v>
      </c>
      <c r="AF311" s="38">
        <v>1.52</v>
      </c>
      <c r="AG311" s="38">
        <v>0.48</v>
      </c>
      <c r="AH311" s="38">
        <v>1.35</v>
      </c>
      <c r="AI311" s="38">
        <v>0.54</v>
      </c>
      <c r="AJ311" s="38">
        <v>1.34</v>
      </c>
      <c r="AK311" s="38">
        <v>0.44</v>
      </c>
      <c r="AL311" s="38">
        <v>1.49</v>
      </c>
      <c r="AM311" s="38">
        <v>0.59</v>
      </c>
      <c r="AN311" s="38">
        <v>0.92</v>
      </c>
      <c r="AO311" s="38">
        <v>1</v>
      </c>
      <c r="AP311" s="38">
        <v>1.71</v>
      </c>
      <c r="AQ311" s="38">
        <v>0.72</v>
      </c>
      <c r="AR311" s="38">
        <v>1.1</v>
      </c>
      <c r="AS311" s="38">
        <v>0.47</v>
      </c>
      <c r="AT311" s="38">
        <v>1.49</v>
      </c>
      <c r="AU311" s="38">
        <v>0.51</v>
      </c>
      <c r="AV311" s="38">
        <v>1.43</v>
      </c>
      <c r="AW311" s="38">
        <v>0.57</v>
      </c>
      <c r="AX311" s="38">
        <v>1.22</v>
      </c>
      <c r="AY311" s="38">
        <v>0.42</v>
      </c>
      <c r="AZ311" s="38">
        <v>1.69</v>
      </c>
      <c r="BA311" s="38">
        <v>0.64</v>
      </c>
      <c r="BB311" s="38">
        <v>1.52</v>
      </c>
      <c r="BC311" s="38">
        <v>0.49</v>
      </c>
      <c r="BD311" s="38">
        <v>1.48</v>
      </c>
      <c r="BE311" s="38">
        <v>0.51</v>
      </c>
      <c r="BF311" s="38">
        <v>1.78</v>
      </c>
      <c r="BG311" s="38">
        <v>0.6</v>
      </c>
      <c r="BH311" s="38">
        <v>1.16</v>
      </c>
      <c r="BI311" s="38">
        <v>0.47</v>
      </c>
      <c r="BJ311" s="38">
        <v>1.54</v>
      </c>
      <c r="BK311" s="38">
        <v>0.46</v>
      </c>
      <c r="BL311" s="38">
        <v>1.48</v>
      </c>
      <c r="BM311" s="38">
        <v>0.52</v>
      </c>
      <c r="BN311" s="38">
        <v>1.22</v>
      </c>
      <c r="BO311" s="38">
        <v>0.44</v>
      </c>
      <c r="BP311" s="38">
        <v>1.6</v>
      </c>
      <c r="BQ311" s="38">
        <v>0.74</v>
      </c>
      <c r="BR311" s="142" t="s">
        <v>1172</v>
      </c>
      <c r="BS311" s="142" t="s">
        <v>1173</v>
      </c>
      <c r="BT311" s="142" t="s">
        <v>1168</v>
      </c>
      <c r="BU311" s="142" t="s">
        <v>1169</v>
      </c>
    </row>
    <row r="312" ht="18" customHeight="1" spans="1:73">
      <c r="A312" s="38">
        <v>310</v>
      </c>
      <c r="B312" s="142" t="s">
        <v>1187</v>
      </c>
      <c r="C312" s="142" t="s">
        <v>1188</v>
      </c>
      <c r="D312" s="38" t="s">
        <v>1189</v>
      </c>
      <c r="E312" s="142" t="s">
        <v>1190</v>
      </c>
      <c r="F312" s="38" t="s">
        <v>1191</v>
      </c>
      <c r="G312" s="38">
        <v>2026</v>
      </c>
      <c r="H312" s="38" t="s">
        <v>1192</v>
      </c>
      <c r="I312" s="38">
        <v>1.316</v>
      </c>
      <c r="J312" s="38">
        <v>0.684</v>
      </c>
      <c r="K312" s="38">
        <v>2.074</v>
      </c>
      <c r="L312" s="38">
        <v>1.097</v>
      </c>
      <c r="M312" s="38">
        <v>1.709</v>
      </c>
      <c r="N312" s="38">
        <v>1.058</v>
      </c>
      <c r="O312" s="38">
        <v>1.041</v>
      </c>
      <c r="P312" s="38">
        <v>0.491</v>
      </c>
      <c r="Q312" s="38">
        <v>1.581</v>
      </c>
      <c r="R312" s="38">
        <v>0.419</v>
      </c>
      <c r="S312" s="38">
        <v>1.527</v>
      </c>
      <c r="T312" s="38">
        <v>0.473</v>
      </c>
      <c r="U312" s="38">
        <v>1</v>
      </c>
      <c r="V312" s="38">
        <v>1.261</v>
      </c>
      <c r="W312" s="38">
        <v>0.409</v>
      </c>
      <c r="X312" s="38">
        <v>0.869</v>
      </c>
      <c r="Y312" s="38">
        <v>0.29</v>
      </c>
      <c r="Z312" s="38">
        <v>1.608</v>
      </c>
      <c r="AA312" s="38">
        <v>0.888</v>
      </c>
      <c r="AB312" s="38">
        <v>1.047</v>
      </c>
      <c r="AC312" s="38">
        <v>0.458</v>
      </c>
      <c r="AD312" s="38">
        <v>1.483</v>
      </c>
      <c r="AE312" s="38">
        <v>0.517</v>
      </c>
      <c r="AF312" s="38">
        <v>1.553</v>
      </c>
      <c r="AG312" s="38">
        <v>0.447</v>
      </c>
      <c r="AH312" s="38">
        <v>1.423</v>
      </c>
      <c r="AI312" s="38">
        <v>0.497</v>
      </c>
      <c r="AJ312" s="38">
        <v>1.272</v>
      </c>
      <c r="AK312" s="38">
        <v>0.395</v>
      </c>
      <c r="AL312" s="38">
        <v>1.532</v>
      </c>
      <c r="AM312" s="38">
        <v>0.542</v>
      </c>
      <c r="AN312" s="38">
        <v>0.926</v>
      </c>
      <c r="AO312" s="38">
        <v>6.97</v>
      </c>
      <c r="AP312" s="38">
        <v>1.707</v>
      </c>
      <c r="AQ312" s="38">
        <v>0.693</v>
      </c>
      <c r="AR312" s="38">
        <v>1.133</v>
      </c>
      <c r="AS312" s="38">
        <v>0.466</v>
      </c>
      <c r="AT312" s="38">
        <v>1.494</v>
      </c>
      <c r="AU312" s="38">
        <v>0.506</v>
      </c>
      <c r="AV312" s="38">
        <v>1.46</v>
      </c>
      <c r="AW312" s="38">
        <v>0.54</v>
      </c>
      <c r="AX312" s="38">
        <v>1.24</v>
      </c>
      <c r="AY312" s="38">
        <v>0.461</v>
      </c>
      <c r="AZ312" s="38">
        <v>1.784</v>
      </c>
      <c r="BA312" s="38">
        <v>0.629</v>
      </c>
      <c r="BB312" s="38">
        <v>1.458</v>
      </c>
      <c r="BC312" s="38">
        <v>0.512</v>
      </c>
      <c r="BD312" s="38">
        <v>1.52</v>
      </c>
      <c r="BE312" s="38">
        <v>0.509</v>
      </c>
      <c r="BF312" s="38">
        <v>1.784</v>
      </c>
      <c r="BG312" s="38">
        <v>0.57</v>
      </c>
      <c r="BH312" s="38">
        <v>1.204</v>
      </c>
      <c r="BI312" s="38">
        <v>0.443</v>
      </c>
      <c r="BJ312" s="38">
        <v>1.577</v>
      </c>
      <c r="BK312" s="38">
        <v>0.423</v>
      </c>
      <c r="BL312" s="38">
        <v>1.501</v>
      </c>
      <c r="BM312" s="38">
        <v>0.499</v>
      </c>
      <c r="BN312" s="38">
        <v>1.291</v>
      </c>
      <c r="BO312" s="38">
        <v>0.422</v>
      </c>
      <c r="BP312" s="38">
        <v>1.587</v>
      </c>
      <c r="BQ312" s="38">
        <v>0.699</v>
      </c>
      <c r="BR312" s="142" t="s">
        <v>1193</v>
      </c>
      <c r="BS312" s="142" t="s">
        <v>1194</v>
      </c>
      <c r="BT312" s="142" t="s">
        <v>1195</v>
      </c>
      <c r="BU312" s="142" t="s">
        <v>1196</v>
      </c>
    </row>
    <row r="313" ht="18" customHeight="1" spans="1:73">
      <c r="A313" s="38">
        <v>311</v>
      </c>
      <c r="B313" s="142" t="s">
        <v>1197</v>
      </c>
      <c r="C313" s="142" t="s">
        <v>1197</v>
      </c>
      <c r="D313" s="38" t="s">
        <v>276</v>
      </c>
      <c r="E313" s="142" t="s">
        <v>1198</v>
      </c>
      <c r="F313" s="38" t="s">
        <v>1199</v>
      </c>
      <c r="G313" s="38">
        <v>2025</v>
      </c>
      <c r="H313" s="38"/>
      <c r="I313" s="38" t="s">
        <v>257</v>
      </c>
      <c r="J313" s="38" t="s">
        <v>257</v>
      </c>
      <c r="K313" s="38" t="s">
        <v>257</v>
      </c>
      <c r="L313" s="38" t="s">
        <v>257</v>
      </c>
      <c r="M313" s="38" t="s">
        <v>257</v>
      </c>
      <c r="N313" s="38" t="s">
        <v>257</v>
      </c>
      <c r="O313" s="38" t="s">
        <v>257</v>
      </c>
      <c r="P313" s="38" t="s">
        <v>257</v>
      </c>
      <c r="Q313" s="38" t="s">
        <v>257</v>
      </c>
      <c r="R313" s="38" t="s">
        <v>257</v>
      </c>
      <c r="S313" s="38" t="s">
        <v>257</v>
      </c>
      <c r="T313" s="38" t="s">
        <v>257</v>
      </c>
      <c r="U313" s="38" t="s">
        <v>257</v>
      </c>
      <c r="V313" s="38" t="s">
        <v>257</v>
      </c>
      <c r="W313" s="38" t="s">
        <v>257</v>
      </c>
      <c r="X313" s="38" t="s">
        <v>257</v>
      </c>
      <c r="Y313" s="38" t="s">
        <v>257</v>
      </c>
      <c r="Z313" s="38" t="s">
        <v>257</v>
      </c>
      <c r="AA313" s="38" t="s">
        <v>257</v>
      </c>
      <c r="AB313" s="38" t="s">
        <v>257</v>
      </c>
      <c r="AC313" s="38" t="s">
        <v>257</v>
      </c>
      <c r="AD313" s="38" t="s">
        <v>257</v>
      </c>
      <c r="AE313" s="38" t="s">
        <v>257</v>
      </c>
      <c r="AF313" s="38" t="s">
        <v>257</v>
      </c>
      <c r="AG313" s="38" t="s">
        <v>257</v>
      </c>
      <c r="AH313" s="38" t="s">
        <v>257</v>
      </c>
      <c r="AI313" s="38" t="s">
        <v>257</v>
      </c>
      <c r="AJ313" s="38" t="s">
        <v>257</v>
      </c>
      <c r="AK313" s="38" t="s">
        <v>257</v>
      </c>
      <c r="AL313" s="38" t="s">
        <v>257</v>
      </c>
      <c r="AM313" s="38" t="s">
        <v>257</v>
      </c>
      <c r="AN313" s="38" t="s">
        <v>257</v>
      </c>
      <c r="AO313" s="38" t="s">
        <v>257</v>
      </c>
      <c r="AP313" s="38" t="s">
        <v>257</v>
      </c>
      <c r="AQ313" s="38" t="s">
        <v>257</v>
      </c>
      <c r="AR313" s="38" t="s">
        <v>257</v>
      </c>
      <c r="AS313" s="38" t="s">
        <v>257</v>
      </c>
      <c r="AT313" s="38" t="s">
        <v>257</v>
      </c>
      <c r="AU313" s="38" t="s">
        <v>257</v>
      </c>
      <c r="AV313" s="38" t="s">
        <v>257</v>
      </c>
      <c r="AW313" s="38" t="s">
        <v>257</v>
      </c>
      <c r="AX313" s="38" t="s">
        <v>257</v>
      </c>
      <c r="AY313" s="38" t="s">
        <v>257</v>
      </c>
      <c r="AZ313" s="38" t="s">
        <v>257</v>
      </c>
      <c r="BA313" s="38" t="s">
        <v>257</v>
      </c>
      <c r="BB313" s="38" t="s">
        <v>257</v>
      </c>
      <c r="BC313" s="38" t="s">
        <v>257</v>
      </c>
      <c r="BD313" s="38" t="s">
        <v>257</v>
      </c>
      <c r="BE313" s="38" t="s">
        <v>257</v>
      </c>
      <c r="BF313" s="38" t="s">
        <v>257</v>
      </c>
      <c r="BG313" s="38" t="s">
        <v>257</v>
      </c>
      <c r="BH313" s="38" t="s">
        <v>257</v>
      </c>
      <c r="BI313" s="38" t="s">
        <v>257</v>
      </c>
      <c r="BJ313" s="38" t="s">
        <v>257</v>
      </c>
      <c r="BK313" s="38" t="s">
        <v>257</v>
      </c>
      <c r="BL313" s="38" t="s">
        <v>257</v>
      </c>
      <c r="BM313" s="38" t="s">
        <v>257</v>
      </c>
      <c r="BN313" s="38" t="s">
        <v>257</v>
      </c>
      <c r="BO313" s="38" t="s">
        <v>257</v>
      </c>
      <c r="BP313" s="38" t="s">
        <v>257</v>
      </c>
      <c r="BQ313" s="38" t="s">
        <v>257</v>
      </c>
      <c r="BR313" s="142" t="s">
        <v>1200</v>
      </c>
      <c r="BS313" s="142" t="s">
        <v>1201</v>
      </c>
      <c r="BT313" s="142" t="s">
        <v>1202</v>
      </c>
      <c r="BU313" s="142" t="s">
        <v>1203</v>
      </c>
    </row>
    <row r="314" ht="18" customHeight="1" spans="1:73">
      <c r="A314" s="38">
        <v>312</v>
      </c>
      <c r="B314" s="142" t="s">
        <v>1204</v>
      </c>
      <c r="C314" s="142" t="s">
        <v>1204</v>
      </c>
      <c r="D314" s="38" t="s">
        <v>334</v>
      </c>
      <c r="E314" s="142" t="s">
        <v>1205</v>
      </c>
      <c r="F314" s="38" t="s">
        <v>1206</v>
      </c>
      <c r="G314" s="38">
        <v>2024</v>
      </c>
      <c r="H314" s="38" t="s">
        <v>1207</v>
      </c>
      <c r="I314" s="38" t="s">
        <v>257</v>
      </c>
      <c r="J314" s="38" t="s">
        <v>257</v>
      </c>
      <c r="K314" s="38" t="s">
        <v>257</v>
      </c>
      <c r="L314" s="38" t="s">
        <v>257</v>
      </c>
      <c r="M314" s="38" t="s">
        <v>257</v>
      </c>
      <c r="N314" s="38" t="s">
        <v>257</v>
      </c>
      <c r="O314" s="38" t="s">
        <v>257</v>
      </c>
      <c r="P314" s="38" t="s">
        <v>257</v>
      </c>
      <c r="Q314" s="38" t="s">
        <v>257</v>
      </c>
      <c r="R314" s="38" t="s">
        <v>257</v>
      </c>
      <c r="S314" s="38" t="s">
        <v>257</v>
      </c>
      <c r="T314" s="38" t="s">
        <v>257</v>
      </c>
      <c r="U314" s="38" t="s">
        <v>257</v>
      </c>
      <c r="V314" s="38" t="s">
        <v>257</v>
      </c>
      <c r="W314" s="38" t="s">
        <v>257</v>
      </c>
      <c r="X314" s="38" t="s">
        <v>257</v>
      </c>
      <c r="Y314" s="38" t="s">
        <v>257</v>
      </c>
      <c r="Z314" s="38" t="s">
        <v>257</v>
      </c>
      <c r="AA314" s="38" t="s">
        <v>257</v>
      </c>
      <c r="AB314" s="38" t="s">
        <v>257</v>
      </c>
      <c r="AC314" s="38" t="s">
        <v>257</v>
      </c>
      <c r="AD314" s="38" t="s">
        <v>257</v>
      </c>
      <c r="AE314" s="38" t="s">
        <v>257</v>
      </c>
      <c r="AF314" s="38" t="s">
        <v>257</v>
      </c>
      <c r="AG314" s="38" t="s">
        <v>257</v>
      </c>
      <c r="AH314" s="38" t="s">
        <v>257</v>
      </c>
      <c r="AI314" s="38" t="s">
        <v>257</v>
      </c>
      <c r="AJ314" s="38" t="s">
        <v>257</v>
      </c>
      <c r="AK314" s="38" t="s">
        <v>257</v>
      </c>
      <c r="AL314" s="38" t="s">
        <v>257</v>
      </c>
      <c r="AM314" s="38" t="s">
        <v>257</v>
      </c>
      <c r="AN314" s="38" t="s">
        <v>257</v>
      </c>
      <c r="AO314" s="38" t="s">
        <v>257</v>
      </c>
      <c r="AP314" s="38" t="s">
        <v>257</v>
      </c>
      <c r="AQ314" s="38" t="s">
        <v>257</v>
      </c>
      <c r="AR314" s="38" t="s">
        <v>257</v>
      </c>
      <c r="AS314" s="38" t="s">
        <v>257</v>
      </c>
      <c r="AT314" s="38" t="s">
        <v>257</v>
      </c>
      <c r="AU314" s="38" t="s">
        <v>257</v>
      </c>
      <c r="AV314" s="38" t="s">
        <v>257</v>
      </c>
      <c r="AW314" s="38" t="s">
        <v>257</v>
      </c>
      <c r="AX314" s="38" t="s">
        <v>257</v>
      </c>
      <c r="AY314" s="38" t="s">
        <v>257</v>
      </c>
      <c r="AZ314" s="38" t="s">
        <v>257</v>
      </c>
      <c r="BA314" s="38" t="s">
        <v>257</v>
      </c>
      <c r="BB314" s="38" t="s">
        <v>257</v>
      </c>
      <c r="BC314" s="38" t="s">
        <v>257</v>
      </c>
      <c r="BD314" s="38" t="s">
        <v>257</v>
      </c>
      <c r="BE314" s="38" t="s">
        <v>257</v>
      </c>
      <c r="BF314" s="38" t="s">
        <v>257</v>
      </c>
      <c r="BG314" s="38" t="s">
        <v>257</v>
      </c>
      <c r="BH314" s="38" t="s">
        <v>257</v>
      </c>
      <c r="BI314" s="38" t="s">
        <v>257</v>
      </c>
      <c r="BJ314" s="38" t="s">
        <v>257</v>
      </c>
      <c r="BK314" s="38" t="s">
        <v>257</v>
      </c>
      <c r="BL314" s="38" t="s">
        <v>257</v>
      </c>
      <c r="BM314" s="38" t="s">
        <v>257</v>
      </c>
      <c r="BN314" s="38" t="s">
        <v>257</v>
      </c>
      <c r="BO314" s="38" t="s">
        <v>257</v>
      </c>
      <c r="BP314" s="38" t="s">
        <v>257</v>
      </c>
      <c r="BQ314" s="38" t="s">
        <v>257</v>
      </c>
      <c r="BR314" s="142" t="s">
        <v>1166</v>
      </c>
      <c r="BS314" s="142" t="s">
        <v>1167</v>
      </c>
      <c r="BT314" s="142" t="s">
        <v>1208</v>
      </c>
      <c r="BU314" s="142" t="s">
        <v>1209</v>
      </c>
    </row>
    <row r="315" ht="18" customHeight="1" spans="1:73">
      <c r="A315" s="38">
        <v>313</v>
      </c>
      <c r="B315" s="142" t="s">
        <v>1210</v>
      </c>
      <c r="C315" s="142" t="s">
        <v>1211</v>
      </c>
      <c r="D315" s="38" t="s">
        <v>1189</v>
      </c>
      <c r="E315" s="142" t="s">
        <v>1212</v>
      </c>
      <c r="F315" s="38" t="s">
        <v>1213</v>
      </c>
      <c r="G315" s="38">
        <v>2025</v>
      </c>
      <c r="H315" s="38" t="s">
        <v>1147</v>
      </c>
      <c r="I315" s="38" t="s">
        <v>257</v>
      </c>
      <c r="J315" s="38" t="s">
        <v>257</v>
      </c>
      <c r="K315" s="38" t="s">
        <v>257</v>
      </c>
      <c r="L315" s="38" t="s">
        <v>257</v>
      </c>
      <c r="M315" s="38" t="s">
        <v>257</v>
      </c>
      <c r="N315" s="38" t="s">
        <v>257</v>
      </c>
      <c r="O315" s="38" t="s">
        <v>257</v>
      </c>
      <c r="P315" s="38" t="s">
        <v>257</v>
      </c>
      <c r="Q315" s="38" t="s">
        <v>257</v>
      </c>
      <c r="R315" s="38" t="s">
        <v>257</v>
      </c>
      <c r="S315" s="38" t="s">
        <v>257</v>
      </c>
      <c r="T315" s="38" t="s">
        <v>257</v>
      </c>
      <c r="U315" s="38" t="s">
        <v>257</v>
      </c>
      <c r="V315" s="38" t="s">
        <v>257</v>
      </c>
      <c r="W315" s="38" t="s">
        <v>257</v>
      </c>
      <c r="X315" s="38" t="s">
        <v>257</v>
      </c>
      <c r="Y315" s="38" t="s">
        <v>257</v>
      </c>
      <c r="Z315" s="38" t="s">
        <v>257</v>
      </c>
      <c r="AA315" s="38" t="s">
        <v>257</v>
      </c>
      <c r="AB315" s="38" t="s">
        <v>257</v>
      </c>
      <c r="AC315" s="38" t="s">
        <v>257</v>
      </c>
      <c r="AD315" s="38" t="s">
        <v>257</v>
      </c>
      <c r="AE315" s="38" t="s">
        <v>257</v>
      </c>
      <c r="AF315" s="38" t="s">
        <v>257</v>
      </c>
      <c r="AG315" s="38" t="s">
        <v>257</v>
      </c>
      <c r="AH315" s="38" t="s">
        <v>257</v>
      </c>
      <c r="AI315" s="38" t="s">
        <v>257</v>
      </c>
      <c r="AJ315" s="38" t="s">
        <v>257</v>
      </c>
      <c r="AK315" s="38" t="s">
        <v>257</v>
      </c>
      <c r="AL315" s="38" t="s">
        <v>257</v>
      </c>
      <c r="AM315" s="38" t="s">
        <v>257</v>
      </c>
      <c r="AN315" s="38" t="s">
        <v>257</v>
      </c>
      <c r="AO315" s="38" t="s">
        <v>257</v>
      </c>
      <c r="AP315" s="38" t="s">
        <v>257</v>
      </c>
      <c r="AQ315" s="38" t="s">
        <v>257</v>
      </c>
      <c r="AR315" s="38" t="s">
        <v>257</v>
      </c>
      <c r="AS315" s="38" t="s">
        <v>257</v>
      </c>
      <c r="AT315" s="38" t="s">
        <v>257</v>
      </c>
      <c r="AU315" s="38" t="s">
        <v>257</v>
      </c>
      <c r="AV315" s="38" t="s">
        <v>257</v>
      </c>
      <c r="AW315" s="38" t="s">
        <v>257</v>
      </c>
      <c r="AX315" s="38" t="s">
        <v>257</v>
      </c>
      <c r="AY315" s="38" t="s">
        <v>257</v>
      </c>
      <c r="AZ315" s="38" t="s">
        <v>257</v>
      </c>
      <c r="BA315" s="38" t="s">
        <v>257</v>
      </c>
      <c r="BB315" s="38" t="s">
        <v>257</v>
      </c>
      <c r="BC315" s="38" t="s">
        <v>257</v>
      </c>
      <c r="BD315" s="38" t="s">
        <v>257</v>
      </c>
      <c r="BE315" s="38" t="s">
        <v>257</v>
      </c>
      <c r="BF315" s="38" t="s">
        <v>257</v>
      </c>
      <c r="BG315" s="38" t="s">
        <v>257</v>
      </c>
      <c r="BH315" s="38" t="s">
        <v>257</v>
      </c>
      <c r="BI315" s="38" t="s">
        <v>257</v>
      </c>
      <c r="BJ315" s="38" t="s">
        <v>257</v>
      </c>
      <c r="BK315" s="38" t="s">
        <v>257</v>
      </c>
      <c r="BL315" s="38" t="s">
        <v>257</v>
      </c>
      <c r="BM315" s="38" t="s">
        <v>257</v>
      </c>
      <c r="BN315" s="38" t="s">
        <v>257</v>
      </c>
      <c r="BO315" s="38" t="s">
        <v>257</v>
      </c>
      <c r="BP315" s="38" t="s">
        <v>257</v>
      </c>
      <c r="BQ315" s="38" t="s">
        <v>257</v>
      </c>
      <c r="BR315" s="142" t="s">
        <v>1214</v>
      </c>
      <c r="BS315" s="142" t="s">
        <v>1215</v>
      </c>
      <c r="BT315" s="142" t="s">
        <v>1216</v>
      </c>
      <c r="BU315" s="142" t="s">
        <v>1217</v>
      </c>
    </row>
    <row r="316" ht="18" customHeight="1" spans="1:73">
      <c r="A316" s="38">
        <v>314</v>
      </c>
      <c r="B316" s="142" t="s">
        <v>278</v>
      </c>
      <c r="C316" s="142" t="s">
        <v>278</v>
      </c>
      <c r="D316" s="38" t="s">
        <v>254</v>
      </c>
      <c r="E316" s="142" t="s">
        <v>1218</v>
      </c>
      <c r="F316" s="38" t="s">
        <v>1219</v>
      </c>
      <c r="G316" s="38">
        <v>2011</v>
      </c>
      <c r="H316" s="38" t="s">
        <v>1139</v>
      </c>
      <c r="I316" s="38">
        <v>1.33</v>
      </c>
      <c r="J316" s="38">
        <v>0.67</v>
      </c>
      <c r="K316" s="38">
        <v>2.09</v>
      </c>
      <c r="L316" s="38">
        <v>1.14</v>
      </c>
      <c r="M316" s="38">
        <v>1.65</v>
      </c>
      <c r="N316" s="38">
        <v>1.14</v>
      </c>
      <c r="O316" s="38">
        <v>0.94</v>
      </c>
      <c r="P316" s="38">
        <v>0.54</v>
      </c>
      <c r="Q316" s="38">
        <v>1.56</v>
      </c>
      <c r="R316" s="38">
        <v>0.44</v>
      </c>
      <c r="S316" s="38">
        <v>1.46</v>
      </c>
      <c r="T316" s="38">
        <v>0.54</v>
      </c>
      <c r="U316" s="38" t="s">
        <v>257</v>
      </c>
      <c r="V316" s="38">
        <v>1.33</v>
      </c>
      <c r="W316" s="38">
        <v>0.41</v>
      </c>
      <c r="X316" s="38">
        <v>0.79</v>
      </c>
      <c r="Y316" s="38">
        <v>0.24</v>
      </c>
      <c r="Z316" s="38">
        <v>1.6</v>
      </c>
      <c r="AA316" s="38">
        <v>0.89</v>
      </c>
      <c r="AB316" s="38">
        <v>1.01</v>
      </c>
      <c r="AC316" s="38">
        <v>0.5</v>
      </c>
      <c r="AD316" s="38">
        <v>1.43</v>
      </c>
      <c r="AE316" s="38">
        <v>0.57</v>
      </c>
      <c r="AF316" s="38">
        <v>1.51</v>
      </c>
      <c r="AG316" s="38">
        <v>0.49</v>
      </c>
      <c r="AH316" s="38">
        <v>1.49</v>
      </c>
      <c r="AI316" s="38">
        <v>0.63</v>
      </c>
      <c r="AJ316" s="38">
        <v>1.26</v>
      </c>
      <c r="AK316" s="38">
        <v>0.37</v>
      </c>
      <c r="AL316" s="38">
        <v>1.51</v>
      </c>
      <c r="AM316" s="38">
        <v>0.57</v>
      </c>
      <c r="AN316" s="38">
        <v>0.92</v>
      </c>
      <c r="AO316" s="38">
        <v>1</v>
      </c>
      <c r="AP316" s="38">
        <v>1.78</v>
      </c>
      <c r="AQ316" s="38">
        <v>0.66</v>
      </c>
      <c r="AR316" s="38">
        <v>1.08</v>
      </c>
      <c r="AS316" s="38">
        <v>0.48</v>
      </c>
      <c r="AT316" s="38">
        <v>1.44</v>
      </c>
      <c r="AU316" s="38">
        <v>0.56</v>
      </c>
      <c r="AV316" s="38">
        <v>1.47</v>
      </c>
      <c r="AW316" s="38">
        <v>0.53</v>
      </c>
      <c r="AX316" s="38">
        <v>1.37</v>
      </c>
      <c r="AY316" s="38">
        <v>0.36</v>
      </c>
      <c r="AZ316" s="38">
        <v>1.61</v>
      </c>
      <c r="BA316" s="38">
        <v>0.63</v>
      </c>
      <c r="BB316" s="38">
        <v>1.5</v>
      </c>
      <c r="BC316" s="38">
        <v>0.48</v>
      </c>
      <c r="BD316" s="38">
        <v>1.51</v>
      </c>
      <c r="BE316" s="38">
        <v>0.52</v>
      </c>
      <c r="BF316" s="38">
        <v>1.81</v>
      </c>
      <c r="BG316" s="38">
        <v>0.55</v>
      </c>
      <c r="BH316" s="38">
        <v>1.16</v>
      </c>
      <c r="BI316" s="38">
        <v>0.48</v>
      </c>
      <c r="BJ316" s="38">
        <v>1.6</v>
      </c>
      <c r="BK316" s="38">
        <v>0.4</v>
      </c>
      <c r="BL316" s="38">
        <v>1.47</v>
      </c>
      <c r="BM316" s="38">
        <v>0.53</v>
      </c>
      <c r="BN316" s="38">
        <v>1.33</v>
      </c>
      <c r="BO316" s="38">
        <v>0.41</v>
      </c>
      <c r="BP316" s="38">
        <v>1.55</v>
      </c>
      <c r="BQ316" s="38">
        <v>0.71</v>
      </c>
      <c r="BR316" s="142" t="s">
        <v>1220</v>
      </c>
      <c r="BS316" s="142" t="s">
        <v>1221</v>
      </c>
      <c r="BT316" s="142" t="s">
        <v>1222</v>
      </c>
      <c r="BU316" s="142" t="s">
        <v>1223</v>
      </c>
    </row>
    <row r="317" ht="18" customHeight="1" spans="1:73">
      <c r="A317" s="38">
        <v>315</v>
      </c>
      <c r="B317" s="142" t="s">
        <v>285</v>
      </c>
      <c r="C317" s="142" t="s">
        <v>285</v>
      </c>
      <c r="D317" s="38" t="s">
        <v>254</v>
      </c>
      <c r="E317" s="142" t="s">
        <v>1218</v>
      </c>
      <c r="F317" s="38" t="s">
        <v>1219</v>
      </c>
      <c r="G317" s="38">
        <v>2011</v>
      </c>
      <c r="H317" s="38" t="s">
        <v>1139</v>
      </c>
      <c r="I317" s="38">
        <v>1.33</v>
      </c>
      <c r="J317" s="38">
        <v>0.67</v>
      </c>
      <c r="K317" s="38">
        <v>2.06</v>
      </c>
      <c r="L317" s="38">
        <v>1.16</v>
      </c>
      <c r="M317" s="38">
        <v>1.65</v>
      </c>
      <c r="N317" s="38">
        <v>1.12</v>
      </c>
      <c r="O317" s="38">
        <v>1.01</v>
      </c>
      <c r="P317" s="38">
        <v>0.52</v>
      </c>
      <c r="Q317" s="38">
        <v>1.59</v>
      </c>
      <c r="R317" s="38">
        <v>0.41</v>
      </c>
      <c r="S317" s="38">
        <v>1.48</v>
      </c>
      <c r="T317" s="38">
        <v>0.52</v>
      </c>
      <c r="U317" s="38" t="s">
        <v>257</v>
      </c>
      <c r="V317" s="38">
        <v>1.32</v>
      </c>
      <c r="W317" s="38">
        <v>0.36</v>
      </c>
      <c r="X317" s="38">
        <v>0.82</v>
      </c>
      <c r="Y317" s="38">
        <v>0.27</v>
      </c>
      <c r="Z317" s="38">
        <v>1.6</v>
      </c>
      <c r="AA317" s="38">
        <v>0.86</v>
      </c>
      <c r="AB317" s="38">
        <v>1.08</v>
      </c>
      <c r="AC317" s="38">
        <v>0.46</v>
      </c>
      <c r="AD317" s="38">
        <v>1.46</v>
      </c>
      <c r="AE317" s="38">
        <v>0.54</v>
      </c>
      <c r="AF317" s="38">
        <v>1.55</v>
      </c>
      <c r="AG317" s="38">
        <v>0.45</v>
      </c>
      <c r="AH317" s="38">
        <v>1.39</v>
      </c>
      <c r="AI317" s="38">
        <v>0.58</v>
      </c>
      <c r="AJ317" s="38">
        <v>1.21</v>
      </c>
      <c r="AK317" s="38">
        <v>0.43</v>
      </c>
      <c r="AL317" s="38">
        <v>1.53</v>
      </c>
      <c r="AM317" s="38">
        <v>0.55</v>
      </c>
      <c r="AN317" s="38">
        <v>0.92</v>
      </c>
      <c r="AO317" s="38">
        <v>1</v>
      </c>
      <c r="AP317" s="38">
        <v>1.76</v>
      </c>
      <c r="AQ317" s="38">
        <v>0.66</v>
      </c>
      <c r="AR317" s="38">
        <v>1.13</v>
      </c>
      <c r="AS317" s="38">
        <v>0.44</v>
      </c>
      <c r="AT317" s="38">
        <v>1.5</v>
      </c>
      <c r="AU317" s="38">
        <v>0.5</v>
      </c>
      <c r="AV317" s="38">
        <v>1.48</v>
      </c>
      <c r="AW317" s="38">
        <v>0.52</v>
      </c>
      <c r="AX317" s="38">
        <v>1.27</v>
      </c>
      <c r="AY317" s="38">
        <v>0.42</v>
      </c>
      <c r="AZ317" s="38">
        <v>1.72</v>
      </c>
      <c r="BA317" s="38">
        <v>0.67</v>
      </c>
      <c r="BB317" s="38">
        <v>1.52</v>
      </c>
      <c r="BC317" s="38">
        <v>0.47</v>
      </c>
      <c r="BD317" s="38">
        <v>1.52</v>
      </c>
      <c r="BE317" s="38">
        <v>0.49</v>
      </c>
      <c r="BF317" s="38">
        <v>1.74</v>
      </c>
      <c r="BG317" s="38">
        <v>0.63</v>
      </c>
      <c r="BH317" s="38">
        <v>1.21</v>
      </c>
      <c r="BI317" s="38">
        <v>0.43</v>
      </c>
      <c r="BJ317" s="38">
        <v>1.55</v>
      </c>
      <c r="BK317" s="38">
        <v>0.45</v>
      </c>
      <c r="BL317" s="38">
        <v>1.48</v>
      </c>
      <c r="BM317" s="38">
        <v>0.52</v>
      </c>
      <c r="BN317" s="38">
        <v>1.28</v>
      </c>
      <c r="BO317" s="38">
        <v>0.47</v>
      </c>
      <c r="BP317" s="38">
        <v>1.57</v>
      </c>
      <c r="BQ317" s="38">
        <v>0.69</v>
      </c>
      <c r="BR317" s="142" t="s">
        <v>1224</v>
      </c>
      <c r="BS317" s="142" t="s">
        <v>1225</v>
      </c>
      <c r="BT317" s="142" t="s">
        <v>1222</v>
      </c>
      <c r="BU317" s="142" t="s">
        <v>1223</v>
      </c>
    </row>
    <row r="318" ht="18" customHeight="1" spans="1:73">
      <c r="A318" s="38">
        <v>316</v>
      </c>
      <c r="B318" s="142" t="s">
        <v>282</v>
      </c>
      <c r="C318" s="142" t="s">
        <v>282</v>
      </c>
      <c r="D318" s="38" t="s">
        <v>283</v>
      </c>
      <c r="E318" s="142" t="s">
        <v>1218</v>
      </c>
      <c r="F318" s="38" t="s">
        <v>1219</v>
      </c>
      <c r="G318" s="38">
        <v>2011</v>
      </c>
      <c r="H318" s="38" t="s">
        <v>1139</v>
      </c>
      <c r="I318" s="38">
        <v>1.33</v>
      </c>
      <c r="J318" s="38">
        <v>0.67</v>
      </c>
      <c r="K318" s="38">
        <v>2.09</v>
      </c>
      <c r="L318" s="38">
        <v>1.17</v>
      </c>
      <c r="M318" s="38">
        <v>1.66</v>
      </c>
      <c r="N318" s="38">
        <v>1.07</v>
      </c>
      <c r="O318" s="38">
        <v>1.01</v>
      </c>
      <c r="P318" s="38">
        <v>0.51</v>
      </c>
      <c r="Q318" s="38">
        <v>1.59</v>
      </c>
      <c r="R318" s="38">
        <v>0.41</v>
      </c>
      <c r="S318" s="38">
        <v>1.47</v>
      </c>
      <c r="T318" s="38">
        <v>0.53</v>
      </c>
      <c r="U318" s="38" t="s">
        <v>257</v>
      </c>
      <c r="V318" s="38">
        <v>1.31</v>
      </c>
      <c r="W318" s="38">
        <v>0.35</v>
      </c>
      <c r="X318" s="38">
        <v>0.82</v>
      </c>
      <c r="Y318" s="38">
        <v>0.26</v>
      </c>
      <c r="Z318" s="38">
        <v>1.61</v>
      </c>
      <c r="AA318" s="38">
        <v>0.85</v>
      </c>
      <c r="AB318" s="38">
        <v>1.1</v>
      </c>
      <c r="AC318" s="38">
        <v>0.43</v>
      </c>
      <c r="AD318" s="38">
        <v>1.45</v>
      </c>
      <c r="AE318" s="38">
        <v>0.55</v>
      </c>
      <c r="AF318" s="38">
        <v>1.55</v>
      </c>
      <c r="AG318" s="38">
        <v>0.45</v>
      </c>
      <c r="AH318" s="38">
        <v>1.43</v>
      </c>
      <c r="AI318" s="38">
        <v>0.55</v>
      </c>
      <c r="AJ318" s="38">
        <v>1.22</v>
      </c>
      <c r="AK318" s="38">
        <v>0.42</v>
      </c>
      <c r="AL318" s="38">
        <v>1.53</v>
      </c>
      <c r="AM318" s="38">
        <v>0.55</v>
      </c>
      <c r="AN318" s="38">
        <v>0.92</v>
      </c>
      <c r="AO318" s="38">
        <v>1</v>
      </c>
      <c r="AP318" s="38">
        <v>1.76</v>
      </c>
      <c r="AQ318" s="38">
        <v>0.65</v>
      </c>
      <c r="AR318" s="38">
        <v>1.13</v>
      </c>
      <c r="AS318" s="38">
        <v>0.46</v>
      </c>
      <c r="AT318" s="38">
        <v>1.5</v>
      </c>
      <c r="AU318" s="38">
        <v>0.5</v>
      </c>
      <c r="AV318" s="38">
        <v>1.48</v>
      </c>
      <c r="AW318" s="38">
        <v>0.52</v>
      </c>
      <c r="AX318" s="38">
        <v>1.32</v>
      </c>
      <c r="AY318" s="38">
        <v>0.42</v>
      </c>
      <c r="AZ318" s="38">
        <v>1.71</v>
      </c>
      <c r="BA318" s="38">
        <v>0.66</v>
      </c>
      <c r="BB318" s="38">
        <v>1.54</v>
      </c>
      <c r="BC318" s="38">
        <v>0.48</v>
      </c>
      <c r="BD318" s="38">
        <v>1.49</v>
      </c>
      <c r="BE318" s="38">
        <v>0.48</v>
      </c>
      <c r="BF318" s="38">
        <v>1.77</v>
      </c>
      <c r="BG318" s="38">
        <v>0.59</v>
      </c>
      <c r="BH318" s="38">
        <v>1.2</v>
      </c>
      <c r="BI318" s="38">
        <v>0.44</v>
      </c>
      <c r="BJ318" s="38">
        <v>1.54</v>
      </c>
      <c r="BK318" s="38">
        <v>0.46</v>
      </c>
      <c r="BL318" s="38">
        <v>1.48</v>
      </c>
      <c r="BM318" s="38">
        <v>0.52</v>
      </c>
      <c r="BN318" s="38">
        <v>1.27</v>
      </c>
      <c r="BO318" s="38">
        <v>0.46</v>
      </c>
      <c r="BP318" s="38">
        <v>1.55</v>
      </c>
      <c r="BQ318" s="38">
        <v>0.72</v>
      </c>
      <c r="BR318" s="142" t="s">
        <v>1226</v>
      </c>
      <c r="BS318" s="142" t="s">
        <v>1227</v>
      </c>
      <c r="BT318" s="142" t="s">
        <v>1222</v>
      </c>
      <c r="BU318" s="142" t="s">
        <v>1223</v>
      </c>
    </row>
    <row r="319" ht="18" customHeight="1" spans="1:73">
      <c r="A319" s="38">
        <v>317</v>
      </c>
      <c r="B319" s="142" t="s">
        <v>1228</v>
      </c>
      <c r="C319" s="142" t="s">
        <v>1229</v>
      </c>
      <c r="D319" s="38" t="s">
        <v>254</v>
      </c>
      <c r="E319" s="142" t="s">
        <v>1230</v>
      </c>
      <c r="F319" s="38" t="s">
        <v>1231</v>
      </c>
      <c r="G319" s="38">
        <v>2023</v>
      </c>
      <c r="H319" s="38" t="s">
        <v>1207</v>
      </c>
      <c r="I319" s="38" t="s">
        <v>257</v>
      </c>
      <c r="J319" s="38" t="s">
        <v>257</v>
      </c>
      <c r="K319" s="38" t="s">
        <v>257</v>
      </c>
      <c r="L319" s="38" t="s">
        <v>257</v>
      </c>
      <c r="M319" s="38" t="s">
        <v>257</v>
      </c>
      <c r="N319" s="38" t="s">
        <v>257</v>
      </c>
      <c r="O319" s="38" t="s">
        <v>257</v>
      </c>
      <c r="P319" s="38" t="s">
        <v>257</v>
      </c>
      <c r="Q319" s="38" t="s">
        <v>257</v>
      </c>
      <c r="R319" s="38" t="s">
        <v>257</v>
      </c>
      <c r="S319" s="38" t="s">
        <v>257</v>
      </c>
      <c r="T319" s="38" t="s">
        <v>257</v>
      </c>
      <c r="U319" s="38" t="s">
        <v>257</v>
      </c>
      <c r="V319" s="38" t="s">
        <v>257</v>
      </c>
      <c r="W319" s="38" t="s">
        <v>257</v>
      </c>
      <c r="X319" s="38" t="s">
        <v>257</v>
      </c>
      <c r="Y319" s="38" t="s">
        <v>257</v>
      </c>
      <c r="Z319" s="38" t="s">
        <v>257</v>
      </c>
      <c r="AA319" s="38" t="s">
        <v>257</v>
      </c>
      <c r="AB319" s="38" t="s">
        <v>257</v>
      </c>
      <c r="AC319" s="38" t="s">
        <v>257</v>
      </c>
      <c r="AD319" s="38" t="s">
        <v>257</v>
      </c>
      <c r="AE319" s="38" t="s">
        <v>257</v>
      </c>
      <c r="AF319" s="38" t="s">
        <v>257</v>
      </c>
      <c r="AG319" s="38" t="s">
        <v>257</v>
      </c>
      <c r="AH319" s="38" t="s">
        <v>257</v>
      </c>
      <c r="AI319" s="38" t="s">
        <v>257</v>
      </c>
      <c r="AJ319" s="38" t="s">
        <v>257</v>
      </c>
      <c r="AK319" s="38" t="s">
        <v>257</v>
      </c>
      <c r="AL319" s="38" t="s">
        <v>257</v>
      </c>
      <c r="AM319" s="38" t="s">
        <v>257</v>
      </c>
      <c r="AN319" s="38" t="s">
        <v>257</v>
      </c>
      <c r="AO319" s="38" t="s">
        <v>257</v>
      </c>
      <c r="AP319" s="38" t="s">
        <v>257</v>
      </c>
      <c r="AQ319" s="38" t="s">
        <v>257</v>
      </c>
      <c r="AR319" s="38" t="s">
        <v>257</v>
      </c>
      <c r="AS319" s="38" t="s">
        <v>257</v>
      </c>
      <c r="AT319" s="38" t="s">
        <v>257</v>
      </c>
      <c r="AU319" s="38" t="s">
        <v>257</v>
      </c>
      <c r="AV319" s="38" t="s">
        <v>257</v>
      </c>
      <c r="AW319" s="38" t="s">
        <v>257</v>
      </c>
      <c r="AX319" s="38" t="s">
        <v>257</v>
      </c>
      <c r="AY319" s="38" t="s">
        <v>257</v>
      </c>
      <c r="AZ319" s="38" t="s">
        <v>257</v>
      </c>
      <c r="BA319" s="38" t="s">
        <v>257</v>
      </c>
      <c r="BB319" s="38" t="s">
        <v>257</v>
      </c>
      <c r="BC319" s="38" t="s">
        <v>257</v>
      </c>
      <c r="BD319" s="38" t="s">
        <v>257</v>
      </c>
      <c r="BE319" s="38" t="s">
        <v>257</v>
      </c>
      <c r="BF319" s="38" t="s">
        <v>257</v>
      </c>
      <c r="BG319" s="38" t="s">
        <v>257</v>
      </c>
      <c r="BH319" s="38" t="s">
        <v>257</v>
      </c>
      <c r="BI319" s="38" t="s">
        <v>257</v>
      </c>
      <c r="BJ319" s="38" t="s">
        <v>257</v>
      </c>
      <c r="BK319" s="38" t="s">
        <v>257</v>
      </c>
      <c r="BL319" s="38" t="s">
        <v>257</v>
      </c>
      <c r="BM319" s="38" t="s">
        <v>257</v>
      </c>
      <c r="BN319" s="38" t="s">
        <v>257</v>
      </c>
      <c r="BO319" s="38" t="s">
        <v>257</v>
      </c>
      <c r="BP319" s="38" t="s">
        <v>257</v>
      </c>
      <c r="BQ319" s="38" t="s">
        <v>257</v>
      </c>
      <c r="BR319" s="142" t="s">
        <v>1232</v>
      </c>
      <c r="BS319" s="142" t="s">
        <v>1233</v>
      </c>
      <c r="BT319" s="142" t="s">
        <v>1234</v>
      </c>
      <c r="BU319" s="142" t="s">
        <v>1235</v>
      </c>
    </row>
    <row r="320" ht="18" customHeight="1" spans="1:73">
      <c r="A320" s="38">
        <v>318</v>
      </c>
      <c r="B320" s="142" t="s">
        <v>1236</v>
      </c>
      <c r="C320" s="142" t="s">
        <v>1237</v>
      </c>
      <c r="D320" s="38" t="s">
        <v>254</v>
      </c>
      <c r="E320" s="142" t="s">
        <v>1230</v>
      </c>
      <c r="F320" s="38" t="s">
        <v>1231</v>
      </c>
      <c r="G320" s="38">
        <v>2023</v>
      </c>
      <c r="H320" s="38" t="s">
        <v>1207</v>
      </c>
      <c r="I320" s="38" t="s">
        <v>257</v>
      </c>
      <c r="J320" s="38" t="s">
        <v>257</v>
      </c>
      <c r="K320" s="38" t="s">
        <v>257</v>
      </c>
      <c r="L320" s="38" t="s">
        <v>257</v>
      </c>
      <c r="M320" s="38" t="s">
        <v>257</v>
      </c>
      <c r="N320" s="38" t="s">
        <v>257</v>
      </c>
      <c r="O320" s="38" t="s">
        <v>257</v>
      </c>
      <c r="P320" s="38" t="s">
        <v>257</v>
      </c>
      <c r="Q320" s="38" t="s">
        <v>257</v>
      </c>
      <c r="R320" s="38" t="s">
        <v>257</v>
      </c>
      <c r="S320" s="38" t="s">
        <v>257</v>
      </c>
      <c r="T320" s="38" t="s">
        <v>257</v>
      </c>
      <c r="U320" s="38" t="s">
        <v>257</v>
      </c>
      <c r="V320" s="38" t="s">
        <v>257</v>
      </c>
      <c r="W320" s="38" t="s">
        <v>257</v>
      </c>
      <c r="X320" s="38" t="s">
        <v>257</v>
      </c>
      <c r="Y320" s="38" t="s">
        <v>257</v>
      </c>
      <c r="Z320" s="38" t="s">
        <v>257</v>
      </c>
      <c r="AA320" s="38" t="s">
        <v>257</v>
      </c>
      <c r="AB320" s="38" t="s">
        <v>257</v>
      </c>
      <c r="AC320" s="38" t="s">
        <v>257</v>
      </c>
      <c r="AD320" s="38" t="s">
        <v>257</v>
      </c>
      <c r="AE320" s="38" t="s">
        <v>257</v>
      </c>
      <c r="AF320" s="38" t="s">
        <v>257</v>
      </c>
      <c r="AG320" s="38" t="s">
        <v>257</v>
      </c>
      <c r="AH320" s="38" t="s">
        <v>257</v>
      </c>
      <c r="AI320" s="38" t="s">
        <v>257</v>
      </c>
      <c r="AJ320" s="38" t="s">
        <v>257</v>
      </c>
      <c r="AK320" s="38" t="s">
        <v>257</v>
      </c>
      <c r="AL320" s="38" t="s">
        <v>257</v>
      </c>
      <c r="AM320" s="38" t="s">
        <v>257</v>
      </c>
      <c r="AN320" s="38" t="s">
        <v>257</v>
      </c>
      <c r="AO320" s="38" t="s">
        <v>257</v>
      </c>
      <c r="AP320" s="38" t="s">
        <v>257</v>
      </c>
      <c r="AQ320" s="38" t="s">
        <v>257</v>
      </c>
      <c r="AR320" s="38" t="s">
        <v>257</v>
      </c>
      <c r="AS320" s="38" t="s">
        <v>257</v>
      </c>
      <c r="AT320" s="38" t="s">
        <v>257</v>
      </c>
      <c r="AU320" s="38" t="s">
        <v>257</v>
      </c>
      <c r="AV320" s="38" t="s">
        <v>257</v>
      </c>
      <c r="AW320" s="38" t="s">
        <v>257</v>
      </c>
      <c r="AX320" s="38" t="s">
        <v>257</v>
      </c>
      <c r="AY320" s="38" t="s">
        <v>257</v>
      </c>
      <c r="AZ320" s="38" t="s">
        <v>257</v>
      </c>
      <c r="BA320" s="38" t="s">
        <v>257</v>
      </c>
      <c r="BB320" s="38" t="s">
        <v>257</v>
      </c>
      <c r="BC320" s="38" t="s">
        <v>257</v>
      </c>
      <c r="BD320" s="38" t="s">
        <v>257</v>
      </c>
      <c r="BE320" s="38" t="s">
        <v>257</v>
      </c>
      <c r="BF320" s="38" t="s">
        <v>257</v>
      </c>
      <c r="BG320" s="38" t="s">
        <v>257</v>
      </c>
      <c r="BH320" s="38" t="s">
        <v>257</v>
      </c>
      <c r="BI320" s="38" t="s">
        <v>257</v>
      </c>
      <c r="BJ320" s="38" t="s">
        <v>257</v>
      </c>
      <c r="BK320" s="38" t="s">
        <v>257</v>
      </c>
      <c r="BL320" s="38" t="s">
        <v>257</v>
      </c>
      <c r="BM320" s="38" t="s">
        <v>257</v>
      </c>
      <c r="BN320" s="38" t="s">
        <v>257</v>
      </c>
      <c r="BO320" s="38" t="s">
        <v>257</v>
      </c>
      <c r="BP320" s="38" t="s">
        <v>257</v>
      </c>
      <c r="BQ320" s="38" t="s">
        <v>257</v>
      </c>
      <c r="BR320" s="142" t="s">
        <v>1232</v>
      </c>
      <c r="BS320" s="142" t="s">
        <v>1233</v>
      </c>
      <c r="BT320" s="142" t="s">
        <v>1234</v>
      </c>
      <c r="BU320" s="142" t="s">
        <v>1235</v>
      </c>
    </row>
    <row r="321" ht="18" customHeight="1" spans="1:73">
      <c r="A321" s="38">
        <v>319</v>
      </c>
      <c r="B321" s="142" t="s">
        <v>1238</v>
      </c>
      <c r="C321" s="142" t="s">
        <v>1239</v>
      </c>
      <c r="D321" s="38" t="s">
        <v>254</v>
      </c>
      <c r="E321" s="142" t="s">
        <v>1230</v>
      </c>
      <c r="F321" s="38" t="s">
        <v>1231</v>
      </c>
      <c r="G321" s="38">
        <v>2023</v>
      </c>
      <c r="H321" s="38" t="s">
        <v>1207</v>
      </c>
      <c r="I321" s="38" t="s">
        <v>257</v>
      </c>
      <c r="J321" s="38" t="s">
        <v>257</v>
      </c>
      <c r="K321" s="38" t="s">
        <v>257</v>
      </c>
      <c r="L321" s="38" t="s">
        <v>257</v>
      </c>
      <c r="M321" s="38" t="s">
        <v>257</v>
      </c>
      <c r="N321" s="38" t="s">
        <v>257</v>
      </c>
      <c r="O321" s="38" t="s">
        <v>257</v>
      </c>
      <c r="P321" s="38" t="s">
        <v>257</v>
      </c>
      <c r="Q321" s="38" t="s">
        <v>257</v>
      </c>
      <c r="R321" s="38" t="s">
        <v>257</v>
      </c>
      <c r="S321" s="38" t="s">
        <v>257</v>
      </c>
      <c r="T321" s="38" t="s">
        <v>257</v>
      </c>
      <c r="U321" s="38" t="s">
        <v>257</v>
      </c>
      <c r="V321" s="38" t="s">
        <v>257</v>
      </c>
      <c r="W321" s="38" t="s">
        <v>257</v>
      </c>
      <c r="X321" s="38" t="s">
        <v>257</v>
      </c>
      <c r="Y321" s="38" t="s">
        <v>257</v>
      </c>
      <c r="Z321" s="38" t="s">
        <v>257</v>
      </c>
      <c r="AA321" s="38" t="s">
        <v>257</v>
      </c>
      <c r="AB321" s="38" t="s">
        <v>257</v>
      </c>
      <c r="AC321" s="38" t="s">
        <v>257</v>
      </c>
      <c r="AD321" s="38" t="s">
        <v>257</v>
      </c>
      <c r="AE321" s="38" t="s">
        <v>257</v>
      </c>
      <c r="AF321" s="38" t="s">
        <v>257</v>
      </c>
      <c r="AG321" s="38" t="s">
        <v>257</v>
      </c>
      <c r="AH321" s="38" t="s">
        <v>257</v>
      </c>
      <c r="AI321" s="38" t="s">
        <v>257</v>
      </c>
      <c r="AJ321" s="38" t="s">
        <v>257</v>
      </c>
      <c r="AK321" s="38" t="s">
        <v>257</v>
      </c>
      <c r="AL321" s="38" t="s">
        <v>257</v>
      </c>
      <c r="AM321" s="38" t="s">
        <v>257</v>
      </c>
      <c r="AN321" s="38" t="s">
        <v>257</v>
      </c>
      <c r="AO321" s="38" t="s">
        <v>257</v>
      </c>
      <c r="AP321" s="38" t="s">
        <v>257</v>
      </c>
      <c r="AQ321" s="38" t="s">
        <v>257</v>
      </c>
      <c r="AR321" s="38" t="s">
        <v>257</v>
      </c>
      <c r="AS321" s="38" t="s">
        <v>257</v>
      </c>
      <c r="AT321" s="38" t="s">
        <v>257</v>
      </c>
      <c r="AU321" s="38" t="s">
        <v>257</v>
      </c>
      <c r="AV321" s="38" t="s">
        <v>257</v>
      </c>
      <c r="AW321" s="38" t="s">
        <v>257</v>
      </c>
      <c r="AX321" s="38" t="s">
        <v>257</v>
      </c>
      <c r="AY321" s="38" t="s">
        <v>257</v>
      </c>
      <c r="AZ321" s="38" t="s">
        <v>257</v>
      </c>
      <c r="BA321" s="38" t="s">
        <v>257</v>
      </c>
      <c r="BB321" s="38" t="s">
        <v>257</v>
      </c>
      <c r="BC321" s="38" t="s">
        <v>257</v>
      </c>
      <c r="BD321" s="38" t="s">
        <v>257</v>
      </c>
      <c r="BE321" s="38" t="s">
        <v>257</v>
      </c>
      <c r="BF321" s="38" t="s">
        <v>257</v>
      </c>
      <c r="BG321" s="38" t="s">
        <v>257</v>
      </c>
      <c r="BH321" s="38" t="s">
        <v>257</v>
      </c>
      <c r="BI321" s="38" t="s">
        <v>257</v>
      </c>
      <c r="BJ321" s="38" t="s">
        <v>257</v>
      </c>
      <c r="BK321" s="38" t="s">
        <v>257</v>
      </c>
      <c r="BL321" s="38" t="s">
        <v>257</v>
      </c>
      <c r="BM321" s="38" t="s">
        <v>257</v>
      </c>
      <c r="BN321" s="38" t="s">
        <v>257</v>
      </c>
      <c r="BO321" s="38" t="s">
        <v>257</v>
      </c>
      <c r="BP321" s="38" t="s">
        <v>257</v>
      </c>
      <c r="BQ321" s="38" t="s">
        <v>257</v>
      </c>
      <c r="BR321" s="142" t="s">
        <v>1232</v>
      </c>
      <c r="BS321" s="142" t="s">
        <v>1233</v>
      </c>
      <c r="BT321" s="142" t="s">
        <v>1234</v>
      </c>
      <c r="BU321" s="142" t="s">
        <v>1235</v>
      </c>
    </row>
    <row r="322" ht="18" customHeight="1" spans="1:73">
      <c r="A322" s="38">
        <v>320</v>
      </c>
      <c r="B322" s="142" t="s">
        <v>1240</v>
      </c>
      <c r="C322" s="142" t="s">
        <v>1241</v>
      </c>
      <c r="D322" s="38" t="s">
        <v>290</v>
      </c>
      <c r="E322" s="142" t="s">
        <v>1242</v>
      </c>
      <c r="F322" s="38" t="s">
        <v>1243</v>
      </c>
      <c r="G322" s="38">
        <v>2025</v>
      </c>
      <c r="H322" s="38" t="s">
        <v>1139</v>
      </c>
      <c r="I322" s="38">
        <v>1.212</v>
      </c>
      <c r="J322" s="38">
        <v>0.788</v>
      </c>
      <c r="K322" s="38">
        <v>1.283</v>
      </c>
      <c r="L322" s="38">
        <v>1.047</v>
      </c>
      <c r="M322" s="38">
        <v>1.486</v>
      </c>
      <c r="N322" s="38">
        <v>1.096</v>
      </c>
      <c r="O322" s="38">
        <v>1.012</v>
      </c>
      <c r="P322" s="38">
        <v>0.7</v>
      </c>
      <c r="Q322" s="38">
        <v>1.321</v>
      </c>
      <c r="R322" s="38">
        <v>0.679</v>
      </c>
      <c r="S322" s="38">
        <v>1.118</v>
      </c>
      <c r="T322" s="38">
        <v>0.882</v>
      </c>
      <c r="U322" s="38">
        <v>1</v>
      </c>
      <c r="V322" s="38">
        <v>1.332</v>
      </c>
      <c r="W322" s="38">
        <v>0.783</v>
      </c>
      <c r="X322" s="38">
        <v>0.998</v>
      </c>
      <c r="Y322" s="38">
        <v>0.557</v>
      </c>
      <c r="Z322" s="38">
        <v>1.174</v>
      </c>
      <c r="AA322" s="38">
        <v>1.014</v>
      </c>
      <c r="AB322" s="38">
        <v>1.248</v>
      </c>
      <c r="AC322" s="38">
        <v>0.565</v>
      </c>
      <c r="AD322" s="38">
        <v>1.404</v>
      </c>
      <c r="AE322" s="38">
        <v>0.596</v>
      </c>
      <c r="AF322" s="38">
        <v>1.358</v>
      </c>
      <c r="AG322" s="38">
        <v>0.642</v>
      </c>
      <c r="AH322" s="38">
        <v>0.671</v>
      </c>
      <c r="AI322" s="38">
        <v>0.474</v>
      </c>
      <c r="AJ322" s="38">
        <v>0.918</v>
      </c>
      <c r="AK322" s="38">
        <v>0.673</v>
      </c>
      <c r="AL322" s="38">
        <v>1.283</v>
      </c>
      <c r="AM322" s="38">
        <v>0.728</v>
      </c>
      <c r="AN322" s="38">
        <v>0.989</v>
      </c>
      <c r="AO322" s="38">
        <v>1</v>
      </c>
      <c r="AP322" s="38">
        <v>1.282</v>
      </c>
      <c r="AQ322" s="38">
        <v>1.025</v>
      </c>
      <c r="AR322" s="38">
        <v>0.986</v>
      </c>
      <c r="AS322" s="38">
        <v>0.707</v>
      </c>
      <c r="AT322" s="38">
        <v>1.411</v>
      </c>
      <c r="AU322" s="38">
        <v>0.589</v>
      </c>
      <c r="AV322" s="38">
        <v>1.305</v>
      </c>
      <c r="AW322" s="38">
        <v>0.695</v>
      </c>
      <c r="AX322" s="38">
        <v>0.952</v>
      </c>
      <c r="AY322" s="38">
        <v>0.754</v>
      </c>
      <c r="AZ322" s="38">
        <v>1.964</v>
      </c>
      <c r="BA322" s="38">
        <v>1.301</v>
      </c>
      <c r="BB322" s="38">
        <v>1.413</v>
      </c>
      <c r="BC322" s="38">
        <v>0.701</v>
      </c>
      <c r="BD322" s="38">
        <v>1.136</v>
      </c>
      <c r="BE322" s="38">
        <v>0.75</v>
      </c>
      <c r="BF322" s="38">
        <v>1.332</v>
      </c>
      <c r="BG322" s="38">
        <v>0.858</v>
      </c>
      <c r="BH322" s="38">
        <v>1.147</v>
      </c>
      <c r="BI322" s="38">
        <v>0.662</v>
      </c>
      <c r="BJ322" s="38">
        <v>1.401</v>
      </c>
      <c r="BK322" s="38">
        <v>0.599</v>
      </c>
      <c r="BL322" s="38">
        <v>1.369</v>
      </c>
      <c r="BM322" s="38">
        <v>0.631</v>
      </c>
      <c r="BN322" s="38">
        <v>0.908</v>
      </c>
      <c r="BO322" s="38">
        <v>0.604</v>
      </c>
      <c r="BP322" s="38">
        <v>1.477</v>
      </c>
      <c r="BQ322" s="38">
        <v>1.011</v>
      </c>
      <c r="BR322" s="142" t="s">
        <v>1244</v>
      </c>
      <c r="BS322" s="142" t="s">
        <v>1245</v>
      </c>
      <c r="BT322" s="142" t="s">
        <v>1246</v>
      </c>
      <c r="BU322" s="142" t="s">
        <v>1247</v>
      </c>
    </row>
    <row r="323" ht="18" customHeight="1" spans="1:73">
      <c r="A323" s="38">
        <v>321</v>
      </c>
      <c r="B323" s="142" t="s">
        <v>1248</v>
      </c>
      <c r="C323" s="142" t="s">
        <v>1249</v>
      </c>
      <c r="D323" s="38" t="s">
        <v>1250</v>
      </c>
      <c r="E323" s="142" t="s">
        <v>1242</v>
      </c>
      <c r="F323" s="38" t="s">
        <v>1243</v>
      </c>
      <c r="G323" s="38">
        <v>2025</v>
      </c>
      <c r="H323" s="38" t="s">
        <v>1139</v>
      </c>
      <c r="I323" s="38">
        <v>1.176</v>
      </c>
      <c r="J323" s="38">
        <v>0.824</v>
      </c>
      <c r="K323" s="38">
        <v>1.22</v>
      </c>
      <c r="L323" s="38">
        <v>1.263</v>
      </c>
      <c r="M323" s="38">
        <v>1.358</v>
      </c>
      <c r="N323" s="38">
        <v>1.148</v>
      </c>
      <c r="O323" s="38">
        <v>1.06</v>
      </c>
      <c r="P323" s="38">
        <v>0.791</v>
      </c>
      <c r="Q323" s="38">
        <v>1.28</v>
      </c>
      <c r="R323" s="38">
        <v>0.72</v>
      </c>
      <c r="S323" s="38">
        <v>1.096</v>
      </c>
      <c r="T323" s="38">
        <v>0.904</v>
      </c>
      <c r="U323" s="38">
        <v>1</v>
      </c>
      <c r="V323" s="38">
        <v>1.216</v>
      </c>
      <c r="W323" s="38">
        <v>0.747</v>
      </c>
      <c r="X323" s="38">
        <v>0.993</v>
      </c>
      <c r="Y323" s="38">
        <v>0.561</v>
      </c>
      <c r="Z323" s="38">
        <v>1.15</v>
      </c>
      <c r="AA323" s="38">
        <v>0.941</v>
      </c>
      <c r="AB323" s="38">
        <v>1.266</v>
      </c>
      <c r="AC323" s="38">
        <v>0.643</v>
      </c>
      <c r="AD323" s="38">
        <v>1.291</v>
      </c>
      <c r="AE323" s="38">
        <v>0.709</v>
      </c>
      <c r="AF323" s="38">
        <v>1.332</v>
      </c>
      <c r="AG323" s="38">
        <v>0.668</v>
      </c>
      <c r="AH323" s="38">
        <v>0.608</v>
      </c>
      <c r="AI323" s="38">
        <v>0.442</v>
      </c>
      <c r="AJ323" s="38">
        <v>1.018</v>
      </c>
      <c r="AK323" s="38">
        <v>0.621</v>
      </c>
      <c r="AL323" s="38">
        <v>1.187</v>
      </c>
      <c r="AM323" s="38">
        <v>0.764</v>
      </c>
      <c r="AN323" s="38">
        <v>1.049</v>
      </c>
      <c r="AO323" s="38">
        <v>1</v>
      </c>
      <c r="AP323" s="38">
        <v>1.21</v>
      </c>
      <c r="AQ323" s="38">
        <v>1.045</v>
      </c>
      <c r="AR323" s="38">
        <v>1.101</v>
      </c>
      <c r="AS323" s="38">
        <v>0.644</v>
      </c>
      <c r="AT323" s="38">
        <v>1.329</v>
      </c>
      <c r="AU323" s="38">
        <v>0.671</v>
      </c>
      <c r="AV323" s="38">
        <v>1.336</v>
      </c>
      <c r="AW323" s="38">
        <v>0.664</v>
      </c>
      <c r="AX323" s="38">
        <v>0.902</v>
      </c>
      <c r="AY323" s="38">
        <v>0.74</v>
      </c>
      <c r="AZ323" s="38">
        <v>2.135</v>
      </c>
      <c r="BA323" s="38">
        <v>1.177</v>
      </c>
      <c r="BB323" s="38">
        <v>1.279</v>
      </c>
      <c r="BC323" s="38">
        <v>0.768</v>
      </c>
      <c r="BD323" s="38">
        <v>1.289</v>
      </c>
      <c r="BE323" s="38">
        <v>0.664</v>
      </c>
      <c r="BF323" s="38">
        <v>1.241</v>
      </c>
      <c r="BG323" s="38">
        <v>0.953</v>
      </c>
      <c r="BH323" s="38">
        <v>1.132</v>
      </c>
      <c r="BI323" s="38">
        <v>0.674</v>
      </c>
      <c r="BJ323" s="38">
        <v>1.381</v>
      </c>
      <c r="BK323" s="38">
        <v>0.619</v>
      </c>
      <c r="BL323" s="38">
        <v>1.338</v>
      </c>
      <c r="BM323" s="38">
        <v>0.662</v>
      </c>
      <c r="BN323" s="38">
        <v>0.873</v>
      </c>
      <c r="BO323" s="38">
        <v>0.636</v>
      </c>
      <c r="BP323" s="38">
        <v>1.498</v>
      </c>
      <c r="BQ323" s="38">
        <v>0.994</v>
      </c>
      <c r="BR323" s="142" t="s">
        <v>1251</v>
      </c>
      <c r="BS323" s="142" t="s">
        <v>1252</v>
      </c>
      <c r="BT323" s="142" t="s">
        <v>1246</v>
      </c>
      <c r="BU323" s="142" t="s">
        <v>1253</v>
      </c>
    </row>
    <row r="324" ht="18" customHeight="1" spans="1:73">
      <c r="A324" s="38">
        <v>322</v>
      </c>
      <c r="B324" s="142" t="s">
        <v>1254</v>
      </c>
      <c r="C324" s="142" t="s">
        <v>1255</v>
      </c>
      <c r="D324" s="38" t="s">
        <v>254</v>
      </c>
      <c r="E324" s="142" t="s">
        <v>1256</v>
      </c>
      <c r="F324" s="38" t="s">
        <v>1257</v>
      </c>
      <c r="G324" s="38">
        <v>2025</v>
      </c>
      <c r="H324" s="38"/>
      <c r="I324" s="38" t="s">
        <v>257</v>
      </c>
      <c r="J324" s="38" t="s">
        <v>257</v>
      </c>
      <c r="K324" s="38" t="s">
        <v>257</v>
      </c>
      <c r="L324" s="38" t="s">
        <v>257</v>
      </c>
      <c r="M324" s="38" t="s">
        <v>257</v>
      </c>
      <c r="N324" s="38" t="s">
        <v>257</v>
      </c>
      <c r="O324" s="38" t="s">
        <v>257</v>
      </c>
      <c r="P324" s="38" t="s">
        <v>257</v>
      </c>
      <c r="Q324" s="38" t="s">
        <v>257</v>
      </c>
      <c r="R324" s="38" t="s">
        <v>257</v>
      </c>
      <c r="S324" s="38" t="s">
        <v>257</v>
      </c>
      <c r="T324" s="38" t="s">
        <v>257</v>
      </c>
      <c r="U324" s="38" t="s">
        <v>257</v>
      </c>
      <c r="V324" s="38" t="s">
        <v>257</v>
      </c>
      <c r="W324" s="38" t="s">
        <v>257</v>
      </c>
      <c r="X324" s="38" t="s">
        <v>257</v>
      </c>
      <c r="Y324" s="38" t="s">
        <v>257</v>
      </c>
      <c r="Z324" s="38" t="s">
        <v>257</v>
      </c>
      <c r="AA324" s="38" t="s">
        <v>257</v>
      </c>
      <c r="AB324" s="38" t="s">
        <v>257</v>
      </c>
      <c r="AC324" s="38" t="s">
        <v>257</v>
      </c>
      <c r="AD324" s="38" t="s">
        <v>257</v>
      </c>
      <c r="AE324" s="38" t="s">
        <v>257</v>
      </c>
      <c r="AF324" s="38" t="s">
        <v>257</v>
      </c>
      <c r="AG324" s="38" t="s">
        <v>257</v>
      </c>
      <c r="AH324" s="38" t="s">
        <v>257</v>
      </c>
      <c r="AI324" s="38" t="s">
        <v>257</v>
      </c>
      <c r="AJ324" s="38" t="s">
        <v>257</v>
      </c>
      <c r="AK324" s="38" t="s">
        <v>257</v>
      </c>
      <c r="AL324" s="38" t="s">
        <v>257</v>
      </c>
      <c r="AM324" s="38" t="s">
        <v>257</v>
      </c>
      <c r="AN324" s="38" t="s">
        <v>257</v>
      </c>
      <c r="AO324" s="38" t="s">
        <v>257</v>
      </c>
      <c r="AP324" s="38" t="s">
        <v>257</v>
      </c>
      <c r="AQ324" s="38" t="s">
        <v>257</v>
      </c>
      <c r="AR324" s="38" t="s">
        <v>257</v>
      </c>
      <c r="AS324" s="38" t="s">
        <v>257</v>
      </c>
      <c r="AT324" s="38" t="s">
        <v>257</v>
      </c>
      <c r="AU324" s="38" t="s">
        <v>257</v>
      </c>
      <c r="AV324" s="38" t="s">
        <v>257</v>
      </c>
      <c r="AW324" s="38" t="s">
        <v>257</v>
      </c>
      <c r="AX324" s="38" t="s">
        <v>257</v>
      </c>
      <c r="AY324" s="38" t="s">
        <v>257</v>
      </c>
      <c r="AZ324" s="38" t="s">
        <v>257</v>
      </c>
      <c r="BA324" s="38" t="s">
        <v>257</v>
      </c>
      <c r="BB324" s="38" t="s">
        <v>257</v>
      </c>
      <c r="BC324" s="38" t="s">
        <v>257</v>
      </c>
      <c r="BD324" s="38" t="s">
        <v>257</v>
      </c>
      <c r="BE324" s="38" t="s">
        <v>257</v>
      </c>
      <c r="BF324" s="38" t="s">
        <v>257</v>
      </c>
      <c r="BG324" s="38" t="s">
        <v>257</v>
      </c>
      <c r="BH324" s="38" t="s">
        <v>257</v>
      </c>
      <c r="BI324" s="38" t="s">
        <v>257</v>
      </c>
      <c r="BJ324" s="38" t="s">
        <v>257</v>
      </c>
      <c r="BK324" s="38" t="s">
        <v>257</v>
      </c>
      <c r="BL324" s="38" t="s">
        <v>257</v>
      </c>
      <c r="BM324" s="38" t="s">
        <v>257</v>
      </c>
      <c r="BN324" s="38" t="s">
        <v>257</v>
      </c>
      <c r="BO324" s="38" t="s">
        <v>257</v>
      </c>
      <c r="BP324" s="38" t="s">
        <v>257</v>
      </c>
      <c r="BQ324" s="38" t="s">
        <v>257</v>
      </c>
      <c r="BR324" s="142" t="s">
        <v>1258</v>
      </c>
      <c r="BS324" s="142" t="s">
        <v>1201</v>
      </c>
      <c r="BT324" s="142" t="s">
        <v>1259</v>
      </c>
      <c r="BU324" s="142" t="s">
        <v>1260</v>
      </c>
    </row>
    <row r="325" ht="18" customHeight="1" spans="1:73">
      <c r="A325" s="38">
        <v>323</v>
      </c>
      <c r="B325" s="142" t="s">
        <v>440</v>
      </c>
      <c r="C325" s="142" t="s">
        <v>441</v>
      </c>
      <c r="D325" s="38" t="s">
        <v>254</v>
      </c>
      <c r="E325" s="142" t="s">
        <v>1261</v>
      </c>
      <c r="F325" s="38" t="s">
        <v>1262</v>
      </c>
      <c r="G325" s="38">
        <v>2019</v>
      </c>
      <c r="H325" s="38" t="s">
        <v>379</v>
      </c>
      <c r="I325" s="38">
        <v>1.32</v>
      </c>
      <c r="J325" s="38">
        <v>0.68</v>
      </c>
      <c r="K325" s="38">
        <v>2.05</v>
      </c>
      <c r="L325" s="38">
        <v>1.1</v>
      </c>
      <c r="M325" s="38">
        <v>1.55</v>
      </c>
      <c r="N325" s="38">
        <v>1.16</v>
      </c>
      <c r="O325" s="38">
        <v>1.05</v>
      </c>
      <c r="P325" s="38">
        <v>0.55</v>
      </c>
      <c r="Q325" s="38">
        <v>1.59</v>
      </c>
      <c r="R325" s="38">
        <v>0.41</v>
      </c>
      <c r="S325" s="38">
        <v>1.47</v>
      </c>
      <c r="T325" s="38">
        <v>0.53</v>
      </c>
      <c r="U325" s="38">
        <v>1</v>
      </c>
      <c r="V325" s="38">
        <v>1.29</v>
      </c>
      <c r="W325" s="38">
        <v>0.37</v>
      </c>
      <c r="X325" s="38">
        <v>0.88</v>
      </c>
      <c r="Y325" s="38">
        <v>0.3</v>
      </c>
      <c r="Z325" s="38">
        <v>1.57</v>
      </c>
      <c r="AA325" s="38">
        <v>0.95</v>
      </c>
      <c r="AB325" s="38">
        <v>1.07</v>
      </c>
      <c r="AC325" s="38">
        <v>0.42</v>
      </c>
      <c r="AD325" s="38">
        <v>1.47</v>
      </c>
      <c r="AE325" s="38">
        <v>0.53</v>
      </c>
      <c r="AF325" s="38">
        <v>1.54</v>
      </c>
      <c r="AG325" s="38">
        <v>0.46</v>
      </c>
      <c r="AH325" s="38">
        <v>1.41</v>
      </c>
      <c r="AI325" s="38">
        <v>0.51</v>
      </c>
      <c r="AJ325" s="38">
        <v>1.35</v>
      </c>
      <c r="AK325" s="38">
        <v>0.47</v>
      </c>
      <c r="AL325" s="38">
        <v>1.57</v>
      </c>
      <c r="AM325" s="38">
        <v>0.53</v>
      </c>
      <c r="AN325" s="38">
        <v>0.91</v>
      </c>
      <c r="AO325" s="38">
        <v>1</v>
      </c>
      <c r="AP325" s="38">
        <v>1.7</v>
      </c>
      <c r="AQ325" s="38">
        <v>0.73</v>
      </c>
      <c r="AR325" s="38">
        <v>1.13</v>
      </c>
      <c r="AS325" s="38">
        <v>0.44</v>
      </c>
      <c r="AT325" s="38">
        <v>1.48</v>
      </c>
      <c r="AU325" s="38">
        <v>0.52</v>
      </c>
      <c r="AV325" s="38">
        <v>1.47</v>
      </c>
      <c r="AW325" s="38">
        <v>0.53</v>
      </c>
      <c r="AX325" s="38">
        <v>1.26</v>
      </c>
      <c r="AY325" s="38">
        <v>0.43</v>
      </c>
      <c r="AZ325" s="38">
        <v>1.69</v>
      </c>
      <c r="BA325" s="38">
        <v>0.57</v>
      </c>
      <c r="BB325" s="38">
        <v>1.57</v>
      </c>
      <c r="BC325" s="38">
        <v>0.41</v>
      </c>
      <c r="BD325" s="38">
        <v>1.49</v>
      </c>
      <c r="BE325" s="38">
        <v>0.53</v>
      </c>
      <c r="BF325" s="38">
        <v>1.77</v>
      </c>
      <c r="BG325" s="38">
        <v>0.56</v>
      </c>
      <c r="BH325" s="38">
        <v>1.23</v>
      </c>
      <c r="BI325" s="38">
        <v>0.44</v>
      </c>
      <c r="BJ325" s="38">
        <v>1.54</v>
      </c>
      <c r="BK325" s="38">
        <v>0.46</v>
      </c>
      <c r="BL325" s="38">
        <v>1.48</v>
      </c>
      <c r="BM325" s="38">
        <v>0.52</v>
      </c>
      <c r="BN325" s="38">
        <v>1.27</v>
      </c>
      <c r="BO325" s="38">
        <v>0.43</v>
      </c>
      <c r="BP325" s="38">
        <v>1.56</v>
      </c>
      <c r="BQ325" s="38">
        <v>0.74</v>
      </c>
      <c r="BR325" s="142" t="s">
        <v>1263</v>
      </c>
      <c r="BS325" s="142" t="s">
        <v>1264</v>
      </c>
      <c r="BT325" s="142" t="s">
        <v>1265</v>
      </c>
      <c r="BU325" s="142" t="s">
        <v>1266</v>
      </c>
    </row>
    <row r="326" ht="18" customHeight="1" spans="1:73">
      <c r="A326" s="38">
        <v>324</v>
      </c>
      <c r="B326" s="142" t="s">
        <v>448</v>
      </c>
      <c r="C326" s="142" t="s">
        <v>449</v>
      </c>
      <c r="D326" s="38" t="s">
        <v>254</v>
      </c>
      <c r="E326" s="142" t="s">
        <v>1261</v>
      </c>
      <c r="F326" s="38" t="s">
        <v>1262</v>
      </c>
      <c r="G326" s="38">
        <v>2019</v>
      </c>
      <c r="H326" s="38" t="s">
        <v>379</v>
      </c>
      <c r="I326" s="38">
        <v>1.32</v>
      </c>
      <c r="J326" s="38">
        <v>0.68</v>
      </c>
      <c r="K326" s="38">
        <v>2.04</v>
      </c>
      <c r="L326" s="38">
        <v>1.11</v>
      </c>
      <c r="M326" s="38">
        <v>1.55</v>
      </c>
      <c r="N326" s="38">
        <v>1.15</v>
      </c>
      <c r="O326" s="38">
        <v>1.05</v>
      </c>
      <c r="P326" s="38">
        <v>0.55</v>
      </c>
      <c r="Q326" s="38">
        <v>1.6</v>
      </c>
      <c r="R326" s="38">
        <v>0.4</v>
      </c>
      <c r="S326" s="38">
        <v>1.43</v>
      </c>
      <c r="T326" s="38">
        <v>0.57</v>
      </c>
      <c r="U326" s="38">
        <v>1</v>
      </c>
      <c r="V326" s="38">
        <v>1.3</v>
      </c>
      <c r="W326" s="38">
        <v>0.39</v>
      </c>
      <c r="X326" s="38">
        <v>0.87</v>
      </c>
      <c r="Y326" s="38">
        <v>0.3</v>
      </c>
      <c r="Z326" s="38">
        <v>1.57</v>
      </c>
      <c r="AA326" s="38">
        <v>0.94</v>
      </c>
      <c r="AB326" s="38">
        <v>1.06</v>
      </c>
      <c r="AC326" s="38">
        <v>0.43</v>
      </c>
      <c r="AD326" s="38">
        <v>1.47</v>
      </c>
      <c r="AE326" s="38">
        <v>0.53</v>
      </c>
      <c r="AF326" s="38">
        <v>1.55</v>
      </c>
      <c r="AG326" s="38">
        <v>0.45</v>
      </c>
      <c r="AH326" s="38">
        <v>1.43</v>
      </c>
      <c r="AI326" s="38">
        <v>0.51</v>
      </c>
      <c r="AJ326" s="38">
        <v>1.34</v>
      </c>
      <c r="AK326" s="38">
        <v>0.46</v>
      </c>
      <c r="AL326" s="38">
        <v>1.56</v>
      </c>
      <c r="AM326" s="38">
        <v>0.53</v>
      </c>
      <c r="AN326" s="38">
        <v>0.91</v>
      </c>
      <c r="AO326" s="38">
        <v>1</v>
      </c>
      <c r="AP326" s="38">
        <v>1.7</v>
      </c>
      <c r="AQ326" s="38">
        <v>0.72</v>
      </c>
      <c r="AR326" s="38">
        <v>1.13</v>
      </c>
      <c r="AS326" s="38">
        <v>0.45</v>
      </c>
      <c r="AT326" s="38">
        <v>1.49</v>
      </c>
      <c r="AU326" s="38">
        <v>0.51</v>
      </c>
      <c r="AV326" s="38">
        <v>1.47</v>
      </c>
      <c r="AW326" s="38">
        <v>0.53</v>
      </c>
      <c r="AX326" s="38">
        <v>1.25</v>
      </c>
      <c r="AY326" s="38">
        <v>0.44</v>
      </c>
      <c r="AZ326" s="38">
        <v>1.68</v>
      </c>
      <c r="BA326" s="38">
        <v>0.58</v>
      </c>
      <c r="BB326" s="38">
        <v>1.57</v>
      </c>
      <c r="BC326" s="38">
        <v>0.42</v>
      </c>
      <c r="BD326" s="38">
        <v>1.49</v>
      </c>
      <c r="BE326" s="38">
        <v>0.52</v>
      </c>
      <c r="BF326" s="38">
        <v>1.76</v>
      </c>
      <c r="BG326" s="38">
        <v>0.57</v>
      </c>
      <c r="BH326" s="38">
        <v>1.23</v>
      </c>
      <c r="BI326" s="38">
        <v>0.44</v>
      </c>
      <c r="BJ326" s="38">
        <v>1.54</v>
      </c>
      <c r="BK326" s="38">
        <v>0.46</v>
      </c>
      <c r="BL326" s="38">
        <v>1.48</v>
      </c>
      <c r="BM326" s="38">
        <v>0.52</v>
      </c>
      <c r="BN326" s="38">
        <v>1.25</v>
      </c>
      <c r="BO326" s="38">
        <v>0.44</v>
      </c>
      <c r="BP326" s="38">
        <v>1.56</v>
      </c>
      <c r="BQ326" s="38">
        <v>0.75</v>
      </c>
      <c r="BR326" s="142" t="s">
        <v>1267</v>
      </c>
      <c r="BS326" s="142" t="s">
        <v>1268</v>
      </c>
      <c r="BT326" s="142" t="s">
        <v>1265</v>
      </c>
      <c r="BU326" s="142" t="s">
        <v>1266</v>
      </c>
    </row>
    <row r="327" ht="18" customHeight="1" spans="1:73">
      <c r="A327" s="38">
        <v>325</v>
      </c>
      <c r="B327" s="142" t="s">
        <v>432</v>
      </c>
      <c r="C327" s="142" t="s">
        <v>433</v>
      </c>
      <c r="D327" s="38" t="s">
        <v>254</v>
      </c>
      <c r="E327" s="142" t="s">
        <v>1261</v>
      </c>
      <c r="F327" s="38" t="s">
        <v>1262</v>
      </c>
      <c r="G327" s="38">
        <v>2019</v>
      </c>
      <c r="H327" s="38" t="s">
        <v>379</v>
      </c>
      <c r="I327" s="38">
        <v>1.32</v>
      </c>
      <c r="J327" s="38">
        <v>0.68</v>
      </c>
      <c r="K327" s="38">
        <v>2.04</v>
      </c>
      <c r="L327" s="38">
        <v>1.12</v>
      </c>
      <c r="M327" s="38">
        <v>1.56</v>
      </c>
      <c r="N327" s="38">
        <v>1.13</v>
      </c>
      <c r="O327" s="38">
        <v>1.05</v>
      </c>
      <c r="P327" s="38">
        <v>0.56</v>
      </c>
      <c r="Q327" s="38">
        <v>1.59</v>
      </c>
      <c r="R327" s="38">
        <v>0.41</v>
      </c>
      <c r="S327" s="38">
        <v>1.46</v>
      </c>
      <c r="T327" s="38">
        <v>0.54</v>
      </c>
      <c r="U327" s="38">
        <v>1</v>
      </c>
      <c r="V327" s="38">
        <v>1.29</v>
      </c>
      <c r="W327" s="38">
        <v>0.38</v>
      </c>
      <c r="X327" s="38">
        <v>0.88</v>
      </c>
      <c r="Y327" s="38">
        <v>0.3</v>
      </c>
      <c r="Z327" s="38">
        <v>1.56</v>
      </c>
      <c r="AA327" s="38">
        <v>0.94</v>
      </c>
      <c r="AB327" s="38">
        <v>1.08</v>
      </c>
      <c r="AC327" s="38">
        <v>0.42</v>
      </c>
      <c r="AD327" s="38">
        <v>1.48</v>
      </c>
      <c r="AE327" s="38">
        <v>0.52</v>
      </c>
      <c r="AF327" s="38">
        <v>1.54</v>
      </c>
      <c r="AG327" s="38">
        <v>0.46</v>
      </c>
      <c r="AH327" s="38">
        <v>1.4</v>
      </c>
      <c r="AI327" s="38">
        <v>0.52</v>
      </c>
      <c r="AJ327" s="38">
        <v>1.34</v>
      </c>
      <c r="AK327" s="38">
        <v>0.47</v>
      </c>
      <c r="AL327" s="38">
        <v>1.56</v>
      </c>
      <c r="AM327" s="38">
        <v>0.54</v>
      </c>
      <c r="AN327" s="38">
        <v>0.91</v>
      </c>
      <c r="AO327" s="38">
        <v>1</v>
      </c>
      <c r="AP327" s="38">
        <v>1.69</v>
      </c>
      <c r="AQ327" s="38">
        <v>0.74</v>
      </c>
      <c r="AR327" s="38">
        <v>1.11</v>
      </c>
      <c r="AS327" s="38">
        <v>0.45</v>
      </c>
      <c r="AT327" s="38">
        <v>1.49</v>
      </c>
      <c r="AU327" s="38">
        <v>0.51</v>
      </c>
      <c r="AV327" s="38">
        <v>1.48</v>
      </c>
      <c r="AW327" s="38">
        <v>0.52</v>
      </c>
      <c r="AX327" s="38">
        <v>1.27</v>
      </c>
      <c r="AY327" s="38">
        <v>0.42</v>
      </c>
      <c r="AZ327" s="38">
        <v>1.71</v>
      </c>
      <c r="BA327" s="38">
        <v>0.56</v>
      </c>
      <c r="BB327" s="38">
        <v>1.57</v>
      </c>
      <c r="BC327" s="38">
        <v>0.42</v>
      </c>
      <c r="BD327" s="38">
        <v>1.48</v>
      </c>
      <c r="BE327" s="38">
        <v>0.53</v>
      </c>
      <c r="BF327" s="38">
        <v>1.75</v>
      </c>
      <c r="BG327" s="38">
        <v>0.57</v>
      </c>
      <c r="BH327" s="38">
        <v>1.23</v>
      </c>
      <c r="BI327" s="38">
        <v>0.45</v>
      </c>
      <c r="BJ327" s="38">
        <v>1.54</v>
      </c>
      <c r="BK327" s="38">
        <v>0.46</v>
      </c>
      <c r="BL327" s="38">
        <v>1.48</v>
      </c>
      <c r="BM327" s="38">
        <v>0.52</v>
      </c>
      <c r="BN327" s="38">
        <v>1.25</v>
      </c>
      <c r="BO327" s="38">
        <v>0.44</v>
      </c>
      <c r="BP327" s="38">
        <v>1.56</v>
      </c>
      <c r="BQ327" s="38">
        <v>0.75</v>
      </c>
      <c r="BR327" s="142" t="s">
        <v>1269</v>
      </c>
      <c r="BS327" s="142" t="s">
        <v>1270</v>
      </c>
      <c r="BT327" s="142" t="s">
        <v>1265</v>
      </c>
      <c r="BU327" s="142" t="s">
        <v>1266</v>
      </c>
    </row>
    <row r="328" ht="18" customHeight="1" spans="1:73">
      <c r="A328" s="38">
        <v>326</v>
      </c>
      <c r="B328" s="142" t="s">
        <v>444</v>
      </c>
      <c r="C328" s="142" t="s">
        <v>445</v>
      </c>
      <c r="D328" s="38" t="s">
        <v>254</v>
      </c>
      <c r="E328" s="142" t="s">
        <v>1261</v>
      </c>
      <c r="F328" s="38" t="s">
        <v>1262</v>
      </c>
      <c r="G328" s="38">
        <v>2019</v>
      </c>
      <c r="H328" s="38" t="s">
        <v>379</v>
      </c>
      <c r="I328" s="38">
        <v>1.31</v>
      </c>
      <c r="J328" s="38">
        <v>0.69</v>
      </c>
      <c r="K328" s="38">
        <v>2.02</v>
      </c>
      <c r="L328" s="38">
        <v>1.12</v>
      </c>
      <c r="M328" s="38">
        <v>1.57</v>
      </c>
      <c r="N328" s="38">
        <v>1.18</v>
      </c>
      <c r="O328" s="38">
        <v>1.01</v>
      </c>
      <c r="P328" s="38">
        <v>0.57</v>
      </c>
      <c r="Q328" s="38">
        <v>1.6</v>
      </c>
      <c r="R328" s="38">
        <v>0.4</v>
      </c>
      <c r="S328" s="38">
        <v>1.45</v>
      </c>
      <c r="T328" s="38">
        <v>0.55</v>
      </c>
      <c r="U328" s="38">
        <v>1</v>
      </c>
      <c r="V328" s="38">
        <v>1.31</v>
      </c>
      <c r="W328" s="38">
        <v>0.38</v>
      </c>
      <c r="X328" s="38">
        <v>0.87</v>
      </c>
      <c r="Y328" s="38">
        <v>0.3</v>
      </c>
      <c r="Z328" s="38">
        <v>1.55</v>
      </c>
      <c r="AA328" s="38">
        <v>0.92</v>
      </c>
      <c r="AB328" s="38">
        <v>1.08</v>
      </c>
      <c r="AC328" s="38">
        <v>0.45</v>
      </c>
      <c r="AD328" s="38">
        <v>1.48</v>
      </c>
      <c r="AE328" s="38">
        <v>0.52</v>
      </c>
      <c r="AF328" s="38">
        <v>1.55</v>
      </c>
      <c r="AG328" s="38">
        <v>0.45</v>
      </c>
      <c r="AH328" s="38">
        <v>1.4</v>
      </c>
      <c r="AI328" s="38">
        <v>0.52</v>
      </c>
      <c r="AJ328" s="38">
        <v>1.34</v>
      </c>
      <c r="AK328" s="38">
        <v>0.48</v>
      </c>
      <c r="AL328" s="38">
        <v>1.56</v>
      </c>
      <c r="AM328" s="38">
        <v>0.54</v>
      </c>
      <c r="AN328" s="38">
        <v>0.9</v>
      </c>
      <c r="AO328" s="38">
        <v>1</v>
      </c>
      <c r="AP328" s="38">
        <v>1.7</v>
      </c>
      <c r="AQ328" s="38">
        <v>0.74</v>
      </c>
      <c r="AR328" s="38">
        <v>1.11</v>
      </c>
      <c r="AS328" s="38">
        <v>0.45</v>
      </c>
      <c r="AT328" s="38">
        <v>1.48</v>
      </c>
      <c r="AU328" s="38">
        <v>0.52</v>
      </c>
      <c r="AV328" s="38">
        <v>1.46</v>
      </c>
      <c r="AW328" s="38">
        <v>0.54</v>
      </c>
      <c r="AX328" s="38">
        <v>1.26</v>
      </c>
      <c r="AY328" s="38">
        <v>0.42</v>
      </c>
      <c r="AZ328" s="38">
        <v>1.68</v>
      </c>
      <c r="BA328" s="38">
        <v>0.57</v>
      </c>
      <c r="BB328" s="38">
        <v>1.57</v>
      </c>
      <c r="BC328" s="38">
        <v>0.42</v>
      </c>
      <c r="BD328" s="38">
        <v>1.48</v>
      </c>
      <c r="BE328" s="38">
        <v>0.54</v>
      </c>
      <c r="BF328" s="38">
        <v>1.77</v>
      </c>
      <c r="BG328" s="38">
        <v>0.57</v>
      </c>
      <c r="BH328" s="38">
        <v>1.2</v>
      </c>
      <c r="BI328" s="38">
        <v>0.46</v>
      </c>
      <c r="BJ328" s="38">
        <v>1.54</v>
      </c>
      <c r="BK328" s="38">
        <v>0.46</v>
      </c>
      <c r="BL328" s="38">
        <v>1.47</v>
      </c>
      <c r="BM328" s="38">
        <v>0.53</v>
      </c>
      <c r="BN328" s="38">
        <v>1.25</v>
      </c>
      <c r="BO328" s="38">
        <v>0.45</v>
      </c>
      <c r="BP328" s="38">
        <v>1.53</v>
      </c>
      <c r="BQ328" s="38">
        <v>0.77</v>
      </c>
      <c r="BR328" s="142" t="s">
        <v>1271</v>
      </c>
      <c r="BS328" s="142" t="s">
        <v>1272</v>
      </c>
      <c r="BT328" s="142" t="s">
        <v>1265</v>
      </c>
      <c r="BU328" s="142" t="s">
        <v>1266</v>
      </c>
    </row>
    <row r="329" ht="18" customHeight="1" spans="1:73">
      <c r="A329" s="38">
        <v>327</v>
      </c>
      <c r="B329" s="142" t="s">
        <v>456</v>
      </c>
      <c r="C329" s="142" t="s">
        <v>457</v>
      </c>
      <c r="D329" s="38" t="s">
        <v>254</v>
      </c>
      <c r="E329" s="142" t="s">
        <v>1261</v>
      </c>
      <c r="F329" s="38" t="s">
        <v>1262</v>
      </c>
      <c r="G329" s="38">
        <v>2019</v>
      </c>
      <c r="H329" s="38" t="s">
        <v>379</v>
      </c>
      <c r="I329" s="38">
        <v>1.33</v>
      </c>
      <c r="J329" s="38">
        <v>0.67</v>
      </c>
      <c r="K329" s="38">
        <v>2.04</v>
      </c>
      <c r="L329" s="38">
        <v>1.12</v>
      </c>
      <c r="M329" s="38">
        <v>1.58</v>
      </c>
      <c r="N329" s="38">
        <v>1.14</v>
      </c>
      <c r="O329" s="38">
        <v>1.04</v>
      </c>
      <c r="P329" s="38">
        <v>0.56</v>
      </c>
      <c r="Q329" s="38">
        <v>1.61</v>
      </c>
      <c r="R329" s="38">
        <v>0.39</v>
      </c>
      <c r="S329" s="38">
        <v>1.45</v>
      </c>
      <c r="T329" s="38">
        <v>0.55</v>
      </c>
      <c r="U329" s="38">
        <v>1</v>
      </c>
      <c r="V329" s="38">
        <v>1.3</v>
      </c>
      <c r="W329" s="38">
        <v>0.37</v>
      </c>
      <c r="X329" s="38">
        <v>0.87</v>
      </c>
      <c r="Y329" s="38">
        <v>0.31</v>
      </c>
      <c r="Z329" s="38">
        <v>1.54</v>
      </c>
      <c r="AA329" s="38">
        <v>0.94</v>
      </c>
      <c r="AB329" s="38">
        <v>1.09</v>
      </c>
      <c r="AC329" s="38">
        <v>0.43</v>
      </c>
      <c r="AD329" s="38">
        <v>1.48</v>
      </c>
      <c r="AE329" s="38">
        <v>0.52</v>
      </c>
      <c r="AF329" s="38">
        <v>1.55</v>
      </c>
      <c r="AG329" s="38">
        <v>0.45</v>
      </c>
      <c r="AH329" s="38">
        <v>1.43</v>
      </c>
      <c r="AI329" s="38">
        <v>0.5</v>
      </c>
      <c r="AJ329" s="38">
        <v>1.35</v>
      </c>
      <c r="AK329" s="38">
        <v>0.46</v>
      </c>
      <c r="AL329" s="38">
        <v>1.56</v>
      </c>
      <c r="AM329" s="38">
        <v>0.53</v>
      </c>
      <c r="AN329" s="38">
        <v>0.92</v>
      </c>
      <c r="AO329" s="38">
        <v>1</v>
      </c>
      <c r="AP329" s="38">
        <v>1.69</v>
      </c>
      <c r="AQ329" s="38">
        <v>0.76</v>
      </c>
      <c r="AR329" s="38">
        <v>1.13</v>
      </c>
      <c r="AS329" s="38">
        <v>0.43</v>
      </c>
      <c r="AT329" s="38">
        <v>1.47</v>
      </c>
      <c r="AU329" s="38">
        <v>0.53</v>
      </c>
      <c r="AV329" s="38">
        <v>1.48</v>
      </c>
      <c r="AW329" s="38">
        <v>0.52</v>
      </c>
      <c r="AX329" s="38">
        <v>1.26</v>
      </c>
      <c r="AY329" s="38">
        <v>0.42</v>
      </c>
      <c r="AZ329" s="38">
        <v>1.71</v>
      </c>
      <c r="BA329" s="38">
        <v>0.55</v>
      </c>
      <c r="BB329" s="38">
        <v>1.58</v>
      </c>
      <c r="BC329" s="38">
        <v>0.42</v>
      </c>
      <c r="BD329" s="38">
        <v>1.48</v>
      </c>
      <c r="BE329" s="38">
        <v>0.52</v>
      </c>
      <c r="BF329" s="38">
        <v>1.78</v>
      </c>
      <c r="BG329" s="38">
        <v>0.57</v>
      </c>
      <c r="BH329" s="38">
        <v>1.21</v>
      </c>
      <c r="BI329" s="38">
        <v>0.44</v>
      </c>
      <c r="BJ329" s="38">
        <v>1.53</v>
      </c>
      <c r="BK329" s="38">
        <v>0.47</v>
      </c>
      <c r="BL329" s="38">
        <v>1.48</v>
      </c>
      <c r="BM329" s="38">
        <v>0.52</v>
      </c>
      <c r="BN329" s="38">
        <v>1.26</v>
      </c>
      <c r="BO329" s="38">
        <v>0.43</v>
      </c>
      <c r="BP329" s="38">
        <v>1.54</v>
      </c>
      <c r="BQ329" s="38">
        <v>0.78</v>
      </c>
      <c r="BR329" s="142" t="s">
        <v>1273</v>
      </c>
      <c r="BS329" s="142" t="s">
        <v>1274</v>
      </c>
      <c r="BT329" s="142" t="s">
        <v>1265</v>
      </c>
      <c r="BU329" s="142" t="s">
        <v>1266</v>
      </c>
    </row>
    <row r="330" ht="18" customHeight="1" spans="1:73">
      <c r="A330" s="38">
        <v>328</v>
      </c>
      <c r="B330" s="142" t="s">
        <v>1275</v>
      </c>
      <c r="C330" s="142" t="s">
        <v>1276</v>
      </c>
      <c r="D330" s="38" t="s">
        <v>254</v>
      </c>
      <c r="E330" s="142" t="s">
        <v>1261</v>
      </c>
      <c r="F330" s="38" t="s">
        <v>1262</v>
      </c>
      <c r="G330" s="38">
        <v>2019</v>
      </c>
      <c r="H330" s="38" t="s">
        <v>379</v>
      </c>
      <c r="I330" s="38">
        <v>1.32</v>
      </c>
      <c r="J330" s="38">
        <v>0.68</v>
      </c>
      <c r="K330" s="38">
        <v>2.03</v>
      </c>
      <c r="L330" s="38">
        <v>1.16</v>
      </c>
      <c r="M330" s="38">
        <v>1.55</v>
      </c>
      <c r="N330" s="38">
        <v>1.16</v>
      </c>
      <c r="O330" s="38">
        <v>0.99</v>
      </c>
      <c r="P330" s="38">
        <v>0.57</v>
      </c>
      <c r="Q330" s="38">
        <v>1.6</v>
      </c>
      <c r="R330" s="38">
        <v>0.4</v>
      </c>
      <c r="S330" s="38">
        <v>1.42</v>
      </c>
      <c r="T330" s="38">
        <v>0.58</v>
      </c>
      <c r="U330" s="38">
        <v>1</v>
      </c>
      <c r="V330" s="38">
        <v>1.28</v>
      </c>
      <c r="W330" s="38">
        <v>0.4</v>
      </c>
      <c r="X330" s="38">
        <v>0.83</v>
      </c>
      <c r="Y330" s="38">
        <v>0.3</v>
      </c>
      <c r="Z330" s="38">
        <v>1.65</v>
      </c>
      <c r="AA330" s="38">
        <v>0.88</v>
      </c>
      <c r="AB330" s="38">
        <v>1.05</v>
      </c>
      <c r="AC330" s="38">
        <v>0.42</v>
      </c>
      <c r="AD330" s="38">
        <v>1.47</v>
      </c>
      <c r="AE330" s="38">
        <v>0.53</v>
      </c>
      <c r="AF330" s="38">
        <v>1.55</v>
      </c>
      <c r="AG330" s="38">
        <v>0.45</v>
      </c>
      <c r="AH330" s="38">
        <v>1.35</v>
      </c>
      <c r="AI330" s="38">
        <v>0.56</v>
      </c>
      <c r="AJ330" s="38">
        <v>1.34</v>
      </c>
      <c r="AK330" s="38">
        <v>0.49</v>
      </c>
      <c r="AL330" s="38">
        <v>1.53</v>
      </c>
      <c r="AM330" s="38">
        <v>0.56</v>
      </c>
      <c r="AN330" s="38">
        <v>0.91</v>
      </c>
      <c r="AO330" s="38">
        <v>1</v>
      </c>
      <c r="AP330" s="38">
        <v>1.69</v>
      </c>
      <c r="AQ330" s="38">
        <v>0.78</v>
      </c>
      <c r="AR330" s="38">
        <v>1.12</v>
      </c>
      <c r="AS330" s="38">
        <v>0.41</v>
      </c>
      <c r="AT330" s="38">
        <v>1.48</v>
      </c>
      <c r="AU330" s="38">
        <v>0.52</v>
      </c>
      <c r="AV330" s="38">
        <v>1.47</v>
      </c>
      <c r="AW330" s="38">
        <v>0.53</v>
      </c>
      <c r="AX330" s="38">
        <v>1.3</v>
      </c>
      <c r="AY330" s="38">
        <v>0.42</v>
      </c>
      <c r="AZ330" s="38">
        <v>1.65</v>
      </c>
      <c r="BA330" s="38">
        <v>0.62</v>
      </c>
      <c r="BB330" s="38">
        <v>1.54</v>
      </c>
      <c r="BC330" s="38">
        <v>0.44</v>
      </c>
      <c r="BD330" s="38">
        <v>1.48</v>
      </c>
      <c r="BE330" s="38">
        <v>0.54</v>
      </c>
      <c r="BF330" s="38">
        <v>1.79</v>
      </c>
      <c r="BG330" s="38">
        <v>0.56</v>
      </c>
      <c r="BH330" s="38">
        <v>1.23</v>
      </c>
      <c r="BI330" s="38">
        <v>0.42</v>
      </c>
      <c r="BJ330" s="38">
        <v>1.53</v>
      </c>
      <c r="BK330" s="38">
        <v>0.47</v>
      </c>
      <c r="BL330" s="38">
        <v>1.46</v>
      </c>
      <c r="BM330" s="38">
        <v>0.54</v>
      </c>
      <c r="BN330" s="38">
        <v>1.29</v>
      </c>
      <c r="BO330" s="38">
        <v>0.42</v>
      </c>
      <c r="BP330" s="38">
        <v>1.54</v>
      </c>
      <c r="BQ330" s="38">
        <v>0.75</v>
      </c>
      <c r="BR330" s="142" t="s">
        <v>1277</v>
      </c>
      <c r="BS330" s="142" t="s">
        <v>1278</v>
      </c>
      <c r="BT330" s="142" t="s">
        <v>1265</v>
      </c>
      <c r="BU330" s="142" t="s">
        <v>1266</v>
      </c>
    </row>
    <row r="331" ht="18" customHeight="1" spans="1:73">
      <c r="A331" s="38">
        <v>329</v>
      </c>
      <c r="B331" s="142" t="s">
        <v>467</v>
      </c>
      <c r="C331" s="142" t="s">
        <v>468</v>
      </c>
      <c r="D331" s="38" t="s">
        <v>254</v>
      </c>
      <c r="E331" s="142" t="s">
        <v>1261</v>
      </c>
      <c r="F331" s="38" t="s">
        <v>1262</v>
      </c>
      <c r="G331" s="38">
        <v>2019</v>
      </c>
      <c r="H331" s="38" t="s">
        <v>379</v>
      </c>
      <c r="I331" s="38">
        <v>1.32</v>
      </c>
      <c r="J331" s="38">
        <v>0.68</v>
      </c>
      <c r="K331" s="38">
        <v>2.05</v>
      </c>
      <c r="L331" s="38">
        <v>1.13</v>
      </c>
      <c r="M331" s="38">
        <v>1.63</v>
      </c>
      <c r="N331" s="38">
        <v>1.13</v>
      </c>
      <c r="O331" s="38">
        <v>1.01</v>
      </c>
      <c r="P331" s="38">
        <v>0.56</v>
      </c>
      <c r="Q331" s="38">
        <v>1.61</v>
      </c>
      <c r="R331" s="38">
        <v>0.39</v>
      </c>
      <c r="S331" s="38">
        <v>1.48</v>
      </c>
      <c r="T331" s="38">
        <v>0.52</v>
      </c>
      <c r="U331" s="38">
        <v>1</v>
      </c>
      <c r="V331" s="38">
        <v>1.31</v>
      </c>
      <c r="W331" s="38">
        <v>0.38</v>
      </c>
      <c r="X331" s="38">
        <v>0.82</v>
      </c>
      <c r="Y331" s="38">
        <v>0.31</v>
      </c>
      <c r="Z331" s="38">
        <v>1.62</v>
      </c>
      <c r="AA331" s="38">
        <v>0.86</v>
      </c>
      <c r="AB331" s="38">
        <v>1.08</v>
      </c>
      <c r="AC331" s="38">
        <v>0.44</v>
      </c>
      <c r="AD331" s="38">
        <v>1.49</v>
      </c>
      <c r="AE331" s="38">
        <v>0.51</v>
      </c>
      <c r="AF331" s="38">
        <v>1.55</v>
      </c>
      <c r="AG331" s="38">
        <v>0.45</v>
      </c>
      <c r="AH331" s="38">
        <v>1.39</v>
      </c>
      <c r="AI331" s="38">
        <v>0.52</v>
      </c>
      <c r="AJ331" s="38">
        <v>1.37</v>
      </c>
      <c r="AK331" s="38">
        <v>0.46</v>
      </c>
      <c r="AL331" s="38">
        <v>1.55</v>
      </c>
      <c r="AM331" s="38">
        <v>0.55</v>
      </c>
      <c r="AN331" s="38">
        <v>0.9</v>
      </c>
      <c r="AO331" s="38">
        <v>1</v>
      </c>
      <c r="AP331" s="38">
        <v>1.68</v>
      </c>
      <c r="AQ331" s="38">
        <v>0.75</v>
      </c>
      <c r="AR331" s="38">
        <v>1.13</v>
      </c>
      <c r="AS331" s="38">
        <v>0.44</v>
      </c>
      <c r="AT331" s="38">
        <v>1.49</v>
      </c>
      <c r="AU331" s="38">
        <v>0.51</v>
      </c>
      <c r="AV331" s="38">
        <v>1.47</v>
      </c>
      <c r="AW331" s="38">
        <v>0.53</v>
      </c>
      <c r="AX331" s="38">
        <v>1.26</v>
      </c>
      <c r="AY331" s="38">
        <v>0.41</v>
      </c>
      <c r="AZ331" s="38">
        <v>1.72</v>
      </c>
      <c r="BA331" s="38">
        <v>0.54</v>
      </c>
      <c r="BB331" s="38">
        <v>1.58</v>
      </c>
      <c r="BC331" s="38">
        <v>0.42</v>
      </c>
      <c r="BD331" s="38">
        <v>1.49</v>
      </c>
      <c r="BE331" s="38">
        <v>0.51</v>
      </c>
      <c r="BF331" s="38">
        <v>1.76</v>
      </c>
      <c r="BG331" s="38">
        <v>0.59</v>
      </c>
      <c r="BH331" s="38">
        <v>1.18</v>
      </c>
      <c r="BI331" s="38">
        <v>0.47</v>
      </c>
      <c r="BJ331" s="38">
        <v>1.56</v>
      </c>
      <c r="BK331" s="38">
        <v>0.44</v>
      </c>
      <c r="BL331" s="38">
        <v>1.48</v>
      </c>
      <c r="BM331" s="38">
        <v>0.52</v>
      </c>
      <c r="BN331" s="38">
        <v>1.28</v>
      </c>
      <c r="BO331" s="38">
        <v>0.43</v>
      </c>
      <c r="BP331" s="38">
        <v>1.54</v>
      </c>
      <c r="BQ331" s="38">
        <v>0.75</v>
      </c>
      <c r="BR331" s="142" t="s">
        <v>1279</v>
      </c>
      <c r="BS331" s="142" t="s">
        <v>1280</v>
      </c>
      <c r="BT331" s="142" t="s">
        <v>1265</v>
      </c>
      <c r="BU331" s="142" t="s">
        <v>1266</v>
      </c>
    </row>
    <row r="332" ht="18" customHeight="1" spans="1:73">
      <c r="A332" s="38">
        <v>330</v>
      </c>
      <c r="B332" s="142" t="s">
        <v>475</v>
      </c>
      <c r="C332" s="142" t="s">
        <v>476</v>
      </c>
      <c r="D332" s="38" t="s">
        <v>254</v>
      </c>
      <c r="E332" s="142" t="s">
        <v>1261</v>
      </c>
      <c r="F332" s="38" t="s">
        <v>1262</v>
      </c>
      <c r="G332" s="38">
        <v>2019</v>
      </c>
      <c r="H332" s="38" t="s">
        <v>379</v>
      </c>
      <c r="I332" s="38">
        <v>1.32</v>
      </c>
      <c r="J332" s="38">
        <v>0.68</v>
      </c>
      <c r="K332" s="38">
        <v>2.04</v>
      </c>
      <c r="L332" s="38">
        <v>1.13</v>
      </c>
      <c r="M332" s="38">
        <v>1.64</v>
      </c>
      <c r="N332" s="38">
        <v>1.11</v>
      </c>
      <c r="O332" s="38">
        <v>1.02</v>
      </c>
      <c r="P332" s="38">
        <v>0.55</v>
      </c>
      <c r="Q332" s="38">
        <v>1.61</v>
      </c>
      <c r="R332" s="38">
        <v>0.39</v>
      </c>
      <c r="S332" s="38">
        <v>1.47</v>
      </c>
      <c r="T332" s="38">
        <v>0.53</v>
      </c>
      <c r="U332" s="38">
        <v>1</v>
      </c>
      <c r="V332" s="38">
        <v>1.3</v>
      </c>
      <c r="W332" s="38">
        <v>0.38</v>
      </c>
      <c r="X332" s="38">
        <v>0.83</v>
      </c>
      <c r="Y332" s="38">
        <v>0.32</v>
      </c>
      <c r="Z332" s="38">
        <v>1.59</v>
      </c>
      <c r="AA332" s="38">
        <v>0.9</v>
      </c>
      <c r="AB332" s="38">
        <v>1.06</v>
      </c>
      <c r="AC332" s="38">
        <v>0.44</v>
      </c>
      <c r="AD332" s="38">
        <v>1.49</v>
      </c>
      <c r="AE332" s="38">
        <v>0.51</v>
      </c>
      <c r="AF332" s="38">
        <v>1.55</v>
      </c>
      <c r="AG332" s="38">
        <v>0.45</v>
      </c>
      <c r="AH332" s="38">
        <v>1.39</v>
      </c>
      <c r="AI332" s="38">
        <v>0.52</v>
      </c>
      <c r="AJ332" s="38">
        <v>1.35</v>
      </c>
      <c r="AK332" s="38">
        <v>0.46</v>
      </c>
      <c r="AL332" s="38">
        <v>1.57</v>
      </c>
      <c r="AM332" s="38">
        <v>0.54</v>
      </c>
      <c r="AN332" s="38">
        <v>0.9</v>
      </c>
      <c r="AO332" s="38">
        <v>1</v>
      </c>
      <c r="AP332" s="38">
        <v>1.68</v>
      </c>
      <c r="AQ332" s="38">
        <v>0.74</v>
      </c>
      <c r="AR332" s="38">
        <v>1.12</v>
      </c>
      <c r="AS332" s="38">
        <v>0.45</v>
      </c>
      <c r="AT332" s="38">
        <v>1.49</v>
      </c>
      <c r="AU332" s="38">
        <v>0.51</v>
      </c>
      <c r="AV332" s="38">
        <v>1.47</v>
      </c>
      <c r="AW332" s="38">
        <v>0.53</v>
      </c>
      <c r="AX332" s="38">
        <v>1.27</v>
      </c>
      <c r="AY332" s="38">
        <v>0.4</v>
      </c>
      <c r="AZ332" s="38">
        <v>1.73</v>
      </c>
      <c r="BA332" s="38">
        <v>0.54</v>
      </c>
      <c r="BB332" s="38">
        <v>1.58</v>
      </c>
      <c r="BC332" s="38">
        <v>0.41</v>
      </c>
      <c r="BD332" s="38">
        <v>1.5</v>
      </c>
      <c r="BE332" s="38">
        <v>0.5</v>
      </c>
      <c r="BF332" s="38">
        <v>1.75</v>
      </c>
      <c r="BG332" s="38">
        <v>0.59</v>
      </c>
      <c r="BH332" s="38">
        <v>1.18</v>
      </c>
      <c r="BI332" s="38">
        <v>0.48</v>
      </c>
      <c r="BJ332" s="38">
        <v>1.56</v>
      </c>
      <c r="BK332" s="38">
        <v>0.44</v>
      </c>
      <c r="BL332" s="38">
        <v>1.48</v>
      </c>
      <c r="BM332" s="38">
        <v>0.52</v>
      </c>
      <c r="BN332" s="38">
        <v>1.28</v>
      </c>
      <c r="BO332" s="38">
        <v>0.42</v>
      </c>
      <c r="BP332" s="38">
        <v>1.55</v>
      </c>
      <c r="BQ332" s="38">
        <v>0.75</v>
      </c>
      <c r="BR332" s="142" t="s">
        <v>1281</v>
      </c>
      <c r="BS332" s="142" t="s">
        <v>1282</v>
      </c>
      <c r="BT332" s="142" t="s">
        <v>1265</v>
      </c>
      <c r="BU332" s="142" t="s">
        <v>1266</v>
      </c>
    </row>
    <row r="333" ht="18" customHeight="1" spans="1:73">
      <c r="A333" s="38">
        <v>331</v>
      </c>
      <c r="B333" s="142" t="s">
        <v>479</v>
      </c>
      <c r="C333" s="142" t="s">
        <v>480</v>
      </c>
      <c r="D333" s="38" t="s">
        <v>254</v>
      </c>
      <c r="E333" s="142" t="s">
        <v>1261</v>
      </c>
      <c r="F333" s="38" t="s">
        <v>1262</v>
      </c>
      <c r="G333" s="38">
        <v>2019</v>
      </c>
      <c r="H333" s="38" t="s">
        <v>379</v>
      </c>
      <c r="I333" s="38">
        <v>1.32</v>
      </c>
      <c r="J333" s="38">
        <v>0.68</v>
      </c>
      <c r="K333" s="38">
        <v>2.02</v>
      </c>
      <c r="L333" s="38">
        <v>1.13</v>
      </c>
      <c r="M333" s="38">
        <v>1.57</v>
      </c>
      <c r="N333" s="38">
        <v>1.17</v>
      </c>
      <c r="O333" s="38">
        <v>1.01</v>
      </c>
      <c r="P333" s="38">
        <v>0.56</v>
      </c>
      <c r="Q333" s="38">
        <v>1.6</v>
      </c>
      <c r="R333" s="38">
        <v>0.4</v>
      </c>
      <c r="S333" s="38">
        <v>1.45</v>
      </c>
      <c r="T333" s="38">
        <v>0.55</v>
      </c>
      <c r="U333" s="38">
        <v>1</v>
      </c>
      <c r="V333" s="38">
        <v>1.28</v>
      </c>
      <c r="W333" s="38">
        <v>0.38</v>
      </c>
      <c r="X333" s="38">
        <v>0.87</v>
      </c>
      <c r="Y333" s="38">
        <v>0.32</v>
      </c>
      <c r="Z333" s="38">
        <v>1.58</v>
      </c>
      <c r="AA333" s="38">
        <v>0.91</v>
      </c>
      <c r="AB333" s="38">
        <v>1.05</v>
      </c>
      <c r="AC333" s="38">
        <v>0.46</v>
      </c>
      <c r="AD333" s="38">
        <v>1.47</v>
      </c>
      <c r="AE333" s="38">
        <v>0.53</v>
      </c>
      <c r="AF333" s="38">
        <v>1.55</v>
      </c>
      <c r="AG333" s="38">
        <v>0.45</v>
      </c>
      <c r="AH333" s="38">
        <v>1.39</v>
      </c>
      <c r="AI333" s="38">
        <v>0.53</v>
      </c>
      <c r="AJ333" s="38">
        <v>1.33</v>
      </c>
      <c r="AK333" s="38">
        <v>0.49</v>
      </c>
      <c r="AL333" s="38">
        <v>1.55</v>
      </c>
      <c r="AM333" s="38">
        <v>0.55</v>
      </c>
      <c r="AN333" s="38">
        <v>0.9</v>
      </c>
      <c r="AO333" s="38">
        <v>1</v>
      </c>
      <c r="AP333" s="38">
        <v>1.68</v>
      </c>
      <c r="AQ333" s="38">
        <v>0.76</v>
      </c>
      <c r="AR333" s="38">
        <v>1.12</v>
      </c>
      <c r="AS333" s="38">
        <v>0.44</v>
      </c>
      <c r="AT333" s="38">
        <v>1.49</v>
      </c>
      <c r="AU333" s="38">
        <v>0.51</v>
      </c>
      <c r="AV333" s="38">
        <v>1.46</v>
      </c>
      <c r="AW333" s="38">
        <v>0.54</v>
      </c>
      <c r="AX333" s="38">
        <v>1.28</v>
      </c>
      <c r="AY333" s="38">
        <v>0.42</v>
      </c>
      <c r="AZ333" s="38">
        <v>1.7</v>
      </c>
      <c r="BA333" s="38">
        <v>0.55</v>
      </c>
      <c r="BB333" s="38">
        <v>1.58</v>
      </c>
      <c r="BC333" s="38">
        <v>0.42</v>
      </c>
      <c r="BD333" s="38">
        <v>1.48</v>
      </c>
      <c r="BE333" s="38">
        <v>0.52</v>
      </c>
      <c r="BF333" s="38">
        <v>1.76</v>
      </c>
      <c r="BG333" s="38">
        <v>0.6</v>
      </c>
      <c r="BH333" s="38">
        <v>1.2</v>
      </c>
      <c r="BI333" s="38">
        <v>0.44</v>
      </c>
      <c r="BJ333" s="38">
        <v>1.53</v>
      </c>
      <c r="BK333" s="38">
        <v>0.47</v>
      </c>
      <c r="BL333" s="38">
        <v>1.46</v>
      </c>
      <c r="BM333" s="38">
        <v>0.54</v>
      </c>
      <c r="BN333" s="38">
        <v>1.28</v>
      </c>
      <c r="BO333" s="38">
        <v>0.43</v>
      </c>
      <c r="BP333" s="38">
        <v>1.54</v>
      </c>
      <c r="BQ333" s="38">
        <v>0.76</v>
      </c>
      <c r="BR333" s="142" t="s">
        <v>1283</v>
      </c>
      <c r="BS333" s="142" t="s">
        <v>1284</v>
      </c>
      <c r="BT333" s="142" t="s">
        <v>1265</v>
      </c>
      <c r="BU333" s="142" t="s">
        <v>1266</v>
      </c>
    </row>
    <row r="334" ht="18" customHeight="1" spans="1:73">
      <c r="A334" s="38">
        <v>332</v>
      </c>
      <c r="B334" s="142" t="s">
        <v>1285</v>
      </c>
      <c r="C334" s="142" t="s">
        <v>1285</v>
      </c>
      <c r="D334" s="38" t="s">
        <v>254</v>
      </c>
      <c r="E334" s="142" t="s">
        <v>1286</v>
      </c>
      <c r="F334" s="38" t="s">
        <v>1287</v>
      </c>
      <c r="G334" s="38">
        <v>2022</v>
      </c>
      <c r="H334" s="38" t="s">
        <v>1139</v>
      </c>
      <c r="I334" s="38">
        <v>1.32</v>
      </c>
      <c r="J334" s="38">
        <v>0.68</v>
      </c>
      <c r="K334" s="38">
        <v>2.1</v>
      </c>
      <c r="L334" s="38">
        <v>1.07</v>
      </c>
      <c r="M334" s="38">
        <v>1.65</v>
      </c>
      <c r="N334" s="38">
        <v>1.12</v>
      </c>
      <c r="O334" s="38">
        <v>1.03</v>
      </c>
      <c r="P334" s="38">
        <v>0.48</v>
      </c>
      <c r="Q334" s="38">
        <v>1.56</v>
      </c>
      <c r="R334" s="38">
        <v>0.44</v>
      </c>
      <c r="S334" s="38">
        <v>1.48</v>
      </c>
      <c r="T334" s="38">
        <v>0.52</v>
      </c>
      <c r="U334" s="38">
        <v>1</v>
      </c>
      <c r="V334" s="38">
        <v>1.26</v>
      </c>
      <c r="W334" s="38">
        <v>0.4</v>
      </c>
      <c r="X334" s="38">
        <v>0.89</v>
      </c>
      <c r="Y334" s="38">
        <v>0.28</v>
      </c>
      <c r="Z334" s="38">
        <v>1.58</v>
      </c>
      <c r="AA334" s="38">
        <v>0.9</v>
      </c>
      <c r="AB334" s="38">
        <v>1.05</v>
      </c>
      <c r="AC334" s="38">
        <v>0.46</v>
      </c>
      <c r="AD334" s="38">
        <v>1.49</v>
      </c>
      <c r="AE334" s="38">
        <v>0.51</v>
      </c>
      <c r="AF334" s="38">
        <v>1.53</v>
      </c>
      <c r="AG334" s="38">
        <v>0.47</v>
      </c>
      <c r="AH334" s="38">
        <v>1.39</v>
      </c>
      <c r="AI334" s="38">
        <v>0.55</v>
      </c>
      <c r="AJ334" s="38">
        <v>1.26</v>
      </c>
      <c r="AK334" s="38">
        <v>0.4</v>
      </c>
      <c r="AL334" s="38">
        <v>1.52</v>
      </c>
      <c r="AM334" s="38">
        <v>0.54</v>
      </c>
      <c r="AN334" s="38">
        <v>0.94</v>
      </c>
      <c r="AO334" s="38">
        <v>1</v>
      </c>
      <c r="AP334" s="38">
        <v>1.69</v>
      </c>
      <c r="AQ334" s="38">
        <v>0.73</v>
      </c>
      <c r="AR334" s="38">
        <v>1.12</v>
      </c>
      <c r="AS334" s="38">
        <v>0.47</v>
      </c>
      <c r="AT334" s="38">
        <v>1.48</v>
      </c>
      <c r="AU334" s="38">
        <v>0.52</v>
      </c>
      <c r="AV334" s="38">
        <v>1.46</v>
      </c>
      <c r="AW334" s="38">
        <v>0.54</v>
      </c>
      <c r="AX334" s="38">
        <v>1.28</v>
      </c>
      <c r="AY334" s="38">
        <v>0.44</v>
      </c>
      <c r="AZ334" s="38">
        <v>1.8</v>
      </c>
      <c r="BA334" s="38">
        <v>0.61</v>
      </c>
      <c r="BB334" s="38">
        <v>1.45</v>
      </c>
      <c r="BC334" s="38">
        <v>0.49</v>
      </c>
      <c r="BD334" s="38">
        <v>1.52</v>
      </c>
      <c r="BE334" s="38">
        <v>0.54</v>
      </c>
      <c r="BF334" s="38">
        <v>1.76</v>
      </c>
      <c r="BG334" s="38">
        <v>0.57</v>
      </c>
      <c r="BH334" s="38">
        <v>1.21</v>
      </c>
      <c r="BI334" s="38">
        <v>0.47</v>
      </c>
      <c r="BJ334" s="38">
        <v>1.56</v>
      </c>
      <c r="BK334" s="38">
        <v>0.44</v>
      </c>
      <c r="BL334" s="38">
        <v>1.49</v>
      </c>
      <c r="BM334" s="38">
        <v>0.51</v>
      </c>
      <c r="BN334" s="38">
        <v>1.28</v>
      </c>
      <c r="BO334" s="38">
        <v>0.42</v>
      </c>
      <c r="BP334" s="38">
        <v>1.58</v>
      </c>
      <c r="BQ334" s="38">
        <v>0.72</v>
      </c>
      <c r="BR334" s="142" t="s">
        <v>1288</v>
      </c>
      <c r="BS334" s="142" t="s">
        <v>1289</v>
      </c>
      <c r="BT334" s="142" t="s">
        <v>1290</v>
      </c>
      <c r="BU334" s="142" t="s">
        <v>1291</v>
      </c>
    </row>
    <row r="335" ht="18" customHeight="1" spans="1:73">
      <c r="A335" s="38">
        <v>333</v>
      </c>
      <c r="B335" s="142" t="s">
        <v>1292</v>
      </c>
      <c r="C335" s="142" t="s">
        <v>1292</v>
      </c>
      <c r="D335" s="38" t="s">
        <v>254</v>
      </c>
      <c r="E335" s="142" t="s">
        <v>1286</v>
      </c>
      <c r="F335" s="38" t="s">
        <v>1287</v>
      </c>
      <c r="G335" s="38">
        <v>2022</v>
      </c>
      <c r="H335" s="38" t="s">
        <v>1139</v>
      </c>
      <c r="I335" s="38">
        <v>1.32</v>
      </c>
      <c r="J335" s="38">
        <v>0.68</v>
      </c>
      <c r="K335" s="38">
        <v>2.11</v>
      </c>
      <c r="L335" s="38">
        <v>1.06</v>
      </c>
      <c r="M335" s="38">
        <v>1.66</v>
      </c>
      <c r="N335" s="38">
        <v>1.11</v>
      </c>
      <c r="O335" s="38">
        <v>1.04</v>
      </c>
      <c r="P335" s="38">
        <v>0.47</v>
      </c>
      <c r="Q335" s="38">
        <v>1.55</v>
      </c>
      <c r="R335" s="38">
        <v>0.45</v>
      </c>
      <c r="S335" s="38">
        <v>1.48</v>
      </c>
      <c r="T335" s="38">
        <v>0.52</v>
      </c>
      <c r="U335" s="38">
        <v>1</v>
      </c>
      <c r="V335" s="38">
        <v>1.26</v>
      </c>
      <c r="W335" s="38">
        <v>0.4</v>
      </c>
      <c r="X335" s="38">
        <v>0.89</v>
      </c>
      <c r="Y335" s="38">
        <v>0.28</v>
      </c>
      <c r="Z335" s="38">
        <v>1.58</v>
      </c>
      <c r="AA335" s="38">
        <v>0.9</v>
      </c>
      <c r="AB335" s="38">
        <v>1.05</v>
      </c>
      <c r="AC335" s="38">
        <v>0.46</v>
      </c>
      <c r="AD335" s="38">
        <v>1.49</v>
      </c>
      <c r="AE335" s="38">
        <v>0.51</v>
      </c>
      <c r="AF335" s="38">
        <v>1.53</v>
      </c>
      <c r="AG335" s="38">
        <v>0.47</v>
      </c>
      <c r="AH335" s="38">
        <v>1.39</v>
      </c>
      <c r="AI335" s="38">
        <v>0.54</v>
      </c>
      <c r="AJ335" s="38">
        <v>1.27</v>
      </c>
      <c r="AK335" s="38">
        <v>0.4</v>
      </c>
      <c r="AL335" s="38">
        <v>1.53</v>
      </c>
      <c r="AM335" s="38">
        <v>0.54</v>
      </c>
      <c r="AN335" s="38">
        <v>0.94</v>
      </c>
      <c r="AO335" s="38">
        <v>1</v>
      </c>
      <c r="AP335" s="38">
        <v>1.69</v>
      </c>
      <c r="AQ335" s="38">
        <v>0.73</v>
      </c>
      <c r="AR335" s="38">
        <v>1.11</v>
      </c>
      <c r="AS335" s="38">
        <v>0.47</v>
      </c>
      <c r="AT335" s="38">
        <v>1.49</v>
      </c>
      <c r="AU335" s="38">
        <v>0.51</v>
      </c>
      <c r="AV335" s="38">
        <v>1.46</v>
      </c>
      <c r="AW335" s="38">
        <v>0.54</v>
      </c>
      <c r="AX335" s="38">
        <v>1.27</v>
      </c>
      <c r="AY335" s="38">
        <v>0.45</v>
      </c>
      <c r="AZ335" s="38">
        <v>1.8</v>
      </c>
      <c r="BA335" s="38">
        <v>0.61</v>
      </c>
      <c r="BB335" s="38">
        <v>1.45</v>
      </c>
      <c r="BC335" s="38">
        <v>0.5</v>
      </c>
      <c r="BD335" s="38">
        <v>1.52</v>
      </c>
      <c r="BE335" s="38">
        <v>0.53</v>
      </c>
      <c r="BF335" s="38">
        <v>1.76</v>
      </c>
      <c r="BG335" s="38">
        <v>0.56</v>
      </c>
      <c r="BH335" s="38">
        <v>1.23</v>
      </c>
      <c r="BI335" s="38">
        <v>0.45</v>
      </c>
      <c r="BJ335" s="38">
        <v>1.56</v>
      </c>
      <c r="BK335" s="38">
        <v>0.44</v>
      </c>
      <c r="BL335" s="38">
        <v>1.49</v>
      </c>
      <c r="BM335" s="38">
        <v>0.51</v>
      </c>
      <c r="BN335" s="38">
        <v>1.28</v>
      </c>
      <c r="BO335" s="38">
        <v>0.41</v>
      </c>
      <c r="BP335" s="38">
        <v>1.59</v>
      </c>
      <c r="BQ335" s="38">
        <v>0.71</v>
      </c>
      <c r="BR335" s="142" t="s">
        <v>1293</v>
      </c>
      <c r="BS335" s="142" t="s">
        <v>1294</v>
      </c>
      <c r="BT335" s="142" t="s">
        <v>1290</v>
      </c>
      <c r="BU335" s="142" t="s">
        <v>1291</v>
      </c>
    </row>
    <row r="336" ht="18" customHeight="1" spans="1:73">
      <c r="A336" s="38">
        <v>334</v>
      </c>
      <c r="B336" s="142" t="s">
        <v>1295</v>
      </c>
      <c r="C336" s="142" t="s">
        <v>1295</v>
      </c>
      <c r="D336" s="38" t="s">
        <v>254</v>
      </c>
      <c r="E336" s="142" t="s">
        <v>1286</v>
      </c>
      <c r="F336" s="38" t="s">
        <v>1287</v>
      </c>
      <c r="G336" s="38">
        <v>2022</v>
      </c>
      <c r="H336" s="38" t="s">
        <v>1139</v>
      </c>
      <c r="I336" s="38">
        <v>1.32</v>
      </c>
      <c r="J336" s="38">
        <v>0.68</v>
      </c>
      <c r="K336" s="38">
        <v>2.12</v>
      </c>
      <c r="L336" s="38">
        <v>1.05</v>
      </c>
      <c r="M336" s="38">
        <v>1.67</v>
      </c>
      <c r="N336" s="38">
        <v>1.11</v>
      </c>
      <c r="O336" s="38">
        <v>1.04</v>
      </c>
      <c r="P336" s="38">
        <v>0.47</v>
      </c>
      <c r="Q336" s="38">
        <v>1.57</v>
      </c>
      <c r="R336" s="38">
        <v>0.43</v>
      </c>
      <c r="S336" s="38">
        <v>1.47</v>
      </c>
      <c r="T336" s="38">
        <v>0.53</v>
      </c>
      <c r="U336" s="38">
        <v>1</v>
      </c>
      <c r="V336" s="38">
        <v>1.27</v>
      </c>
      <c r="W336" s="38">
        <v>0.41</v>
      </c>
      <c r="X336" s="38">
        <v>0.87</v>
      </c>
      <c r="Y336" s="38">
        <v>0.28</v>
      </c>
      <c r="Z336" s="38">
        <v>1.56</v>
      </c>
      <c r="AA336" s="38">
        <v>0.9</v>
      </c>
      <c r="AB336" s="38">
        <v>1.04</v>
      </c>
      <c r="AC336" s="38">
        <v>0.46</v>
      </c>
      <c r="AD336" s="38">
        <v>1.48</v>
      </c>
      <c r="AE336" s="38">
        <v>0.52</v>
      </c>
      <c r="AF336" s="38">
        <v>1.54</v>
      </c>
      <c r="AG336" s="38">
        <v>0.46</v>
      </c>
      <c r="AH336" s="38">
        <v>1.41</v>
      </c>
      <c r="AI336" s="38">
        <v>0.54</v>
      </c>
      <c r="AJ336" s="38">
        <v>1.27</v>
      </c>
      <c r="AK336" s="38">
        <v>0.38</v>
      </c>
      <c r="AL336" s="38">
        <v>1.52</v>
      </c>
      <c r="AM336" s="38">
        <v>0.54</v>
      </c>
      <c r="AN336" s="38">
        <v>0.93</v>
      </c>
      <c r="AO336" s="38">
        <v>1</v>
      </c>
      <c r="AP336" s="38">
        <v>1.69</v>
      </c>
      <c r="AQ336" s="38">
        <v>0.73</v>
      </c>
      <c r="AR336" s="38">
        <v>1.12</v>
      </c>
      <c r="AS336" s="38">
        <v>0.46</v>
      </c>
      <c r="AT336" s="38">
        <v>1.48</v>
      </c>
      <c r="AU336" s="38">
        <v>0.52</v>
      </c>
      <c r="AV336" s="38">
        <v>1.46</v>
      </c>
      <c r="AW336" s="38">
        <v>0.54</v>
      </c>
      <c r="AX336" s="38">
        <v>1.26</v>
      </c>
      <c r="AY336" s="38">
        <v>0.45</v>
      </c>
      <c r="AZ336" s="38">
        <v>1.78</v>
      </c>
      <c r="BA336" s="38">
        <v>0.61</v>
      </c>
      <c r="BB336" s="38">
        <v>1.47</v>
      </c>
      <c r="BC336" s="38">
        <v>0.48</v>
      </c>
      <c r="BD336" s="38">
        <v>1.52</v>
      </c>
      <c r="BE336" s="38">
        <v>0.53</v>
      </c>
      <c r="BF336" s="38">
        <v>1.76</v>
      </c>
      <c r="BG336" s="38">
        <v>0.56</v>
      </c>
      <c r="BH336" s="38">
        <v>1.22</v>
      </c>
      <c r="BI336" s="38">
        <v>0.45</v>
      </c>
      <c r="BJ336" s="38">
        <v>1.57</v>
      </c>
      <c r="BK336" s="38">
        <v>0.43</v>
      </c>
      <c r="BL336" s="38">
        <v>1.49</v>
      </c>
      <c r="BM336" s="38">
        <v>0.51</v>
      </c>
      <c r="BN336" s="38">
        <v>1.27</v>
      </c>
      <c r="BO336" s="38">
        <v>0.43</v>
      </c>
      <c r="BP336" s="38">
        <v>1.6</v>
      </c>
      <c r="BQ336" s="38">
        <v>0.71</v>
      </c>
      <c r="BR336" s="142" t="s">
        <v>1296</v>
      </c>
      <c r="BS336" s="142" t="s">
        <v>1297</v>
      </c>
      <c r="BT336" s="142" t="s">
        <v>1290</v>
      </c>
      <c r="BU336" s="142" t="s">
        <v>1291</v>
      </c>
    </row>
    <row r="337" ht="18" customHeight="1" spans="1:73">
      <c r="A337" s="38">
        <v>335</v>
      </c>
      <c r="B337" s="142" t="s">
        <v>1298</v>
      </c>
      <c r="C337" s="142" t="s">
        <v>1298</v>
      </c>
      <c r="D337" s="38" t="s">
        <v>254</v>
      </c>
      <c r="E337" s="142" t="s">
        <v>1286</v>
      </c>
      <c r="F337" s="38" t="s">
        <v>1287</v>
      </c>
      <c r="G337" s="38">
        <v>2022</v>
      </c>
      <c r="H337" s="38" t="s">
        <v>1139</v>
      </c>
      <c r="I337" s="38">
        <v>1.32</v>
      </c>
      <c r="J337" s="38">
        <v>0.68</v>
      </c>
      <c r="K337" s="38">
        <v>2.11</v>
      </c>
      <c r="L337" s="38">
        <v>1.07</v>
      </c>
      <c r="M337" s="38">
        <v>1.69</v>
      </c>
      <c r="N337" s="38">
        <v>1.11</v>
      </c>
      <c r="O337" s="38">
        <v>1.03</v>
      </c>
      <c r="P337" s="38">
        <v>0.46</v>
      </c>
      <c r="Q337" s="38">
        <v>1.56</v>
      </c>
      <c r="R337" s="38">
        <v>0.44</v>
      </c>
      <c r="S337" s="38">
        <v>1.47</v>
      </c>
      <c r="T337" s="38">
        <v>0.53</v>
      </c>
      <c r="U337" s="38">
        <v>1</v>
      </c>
      <c r="V337" s="38">
        <v>1.26</v>
      </c>
      <c r="W337" s="38">
        <v>0.41</v>
      </c>
      <c r="X337" s="38">
        <v>0.87</v>
      </c>
      <c r="Y337" s="38">
        <v>0.28</v>
      </c>
      <c r="Z337" s="38">
        <v>1.59</v>
      </c>
      <c r="AA337" s="38">
        <v>0.9</v>
      </c>
      <c r="AB337" s="38">
        <v>1.06</v>
      </c>
      <c r="AC337" s="38">
        <v>0.45</v>
      </c>
      <c r="AD337" s="38">
        <v>1.49</v>
      </c>
      <c r="AE337" s="38">
        <v>0.51</v>
      </c>
      <c r="AF337" s="38">
        <v>1.54</v>
      </c>
      <c r="AG337" s="38">
        <v>0.46</v>
      </c>
      <c r="AH337" s="38">
        <v>1.39</v>
      </c>
      <c r="AI337" s="38">
        <v>0.56</v>
      </c>
      <c r="AJ337" s="38">
        <v>1.27</v>
      </c>
      <c r="AK337" s="38">
        <v>0.38</v>
      </c>
      <c r="AL337" s="38">
        <v>1.54</v>
      </c>
      <c r="AM337" s="38">
        <v>0.54</v>
      </c>
      <c r="AN337" s="38">
        <v>0.93</v>
      </c>
      <c r="AO337" s="38">
        <v>1</v>
      </c>
      <c r="AP337" s="38">
        <v>1.7</v>
      </c>
      <c r="AQ337" s="38">
        <v>0.73</v>
      </c>
      <c r="AR337" s="38">
        <v>1.12</v>
      </c>
      <c r="AS337" s="38">
        <v>0.45</v>
      </c>
      <c r="AT337" s="38">
        <v>1.47</v>
      </c>
      <c r="AU337" s="38">
        <v>0.53</v>
      </c>
      <c r="AV337" s="38">
        <v>1.46</v>
      </c>
      <c r="AW337" s="38">
        <v>0.54</v>
      </c>
      <c r="AX337" s="38">
        <v>1.25</v>
      </c>
      <c r="AY337" s="38">
        <v>0.46</v>
      </c>
      <c r="AZ337" s="38">
        <v>1.8</v>
      </c>
      <c r="BA337" s="38">
        <v>0.6</v>
      </c>
      <c r="BB337" s="38">
        <v>1.47</v>
      </c>
      <c r="BC337" s="38">
        <v>0.48</v>
      </c>
      <c r="BD337" s="38">
        <v>1.53</v>
      </c>
      <c r="BE337" s="38">
        <v>0.52</v>
      </c>
      <c r="BF337" s="38">
        <v>1.76</v>
      </c>
      <c r="BG337" s="38">
        <v>0.56</v>
      </c>
      <c r="BH337" s="38">
        <v>1.23</v>
      </c>
      <c r="BI337" s="38">
        <v>0.45</v>
      </c>
      <c r="BJ337" s="38">
        <v>1.57</v>
      </c>
      <c r="BK337" s="38">
        <v>0.43</v>
      </c>
      <c r="BL337" s="38">
        <v>1.48</v>
      </c>
      <c r="BM337" s="38">
        <v>0.52</v>
      </c>
      <c r="BN337" s="38">
        <v>1.28</v>
      </c>
      <c r="BO337" s="38">
        <v>0.42</v>
      </c>
      <c r="BP337" s="38">
        <v>1.59</v>
      </c>
      <c r="BQ337" s="38">
        <v>0.71</v>
      </c>
      <c r="BR337" s="142" t="s">
        <v>1299</v>
      </c>
      <c r="BS337" s="142" t="s">
        <v>1300</v>
      </c>
      <c r="BT337" s="142" t="s">
        <v>1290</v>
      </c>
      <c r="BU337" s="142" t="s">
        <v>1291</v>
      </c>
    </row>
    <row r="338" ht="18" customHeight="1" spans="1:73">
      <c r="A338" s="38">
        <v>336</v>
      </c>
      <c r="B338" s="142" t="s">
        <v>1301</v>
      </c>
      <c r="C338" s="142" t="s">
        <v>1301</v>
      </c>
      <c r="D338" s="38" t="s">
        <v>254</v>
      </c>
      <c r="E338" s="142" t="s">
        <v>1286</v>
      </c>
      <c r="F338" s="38" t="s">
        <v>1287</v>
      </c>
      <c r="G338" s="38">
        <v>2022</v>
      </c>
      <c r="H338" s="38" t="s">
        <v>1139</v>
      </c>
      <c r="I338" s="38">
        <v>1.34</v>
      </c>
      <c r="J338" s="38">
        <v>0.66</v>
      </c>
      <c r="K338" s="38">
        <v>2.13</v>
      </c>
      <c r="L338" s="38">
        <v>1.04</v>
      </c>
      <c r="M338" s="38">
        <v>1.67</v>
      </c>
      <c r="N338" s="38">
        <v>1.1</v>
      </c>
      <c r="O338" s="38">
        <v>1.03</v>
      </c>
      <c r="P338" s="38">
        <v>0.49</v>
      </c>
      <c r="Q338" s="38">
        <v>1.56</v>
      </c>
      <c r="R338" s="38">
        <v>0.44</v>
      </c>
      <c r="S338" s="38">
        <v>1.47</v>
      </c>
      <c r="T338" s="38">
        <v>0.53</v>
      </c>
      <c r="U338" s="38">
        <v>1</v>
      </c>
      <c r="V338" s="38">
        <v>1.26</v>
      </c>
      <c r="W338" s="38">
        <v>0.42</v>
      </c>
      <c r="X338" s="38">
        <v>0.89</v>
      </c>
      <c r="Y338" s="38">
        <v>0.27</v>
      </c>
      <c r="Z338" s="38">
        <v>1.57</v>
      </c>
      <c r="AA338" s="38">
        <v>0.9</v>
      </c>
      <c r="AB338" s="38">
        <v>1.06</v>
      </c>
      <c r="AC338" s="38">
        <v>0.46</v>
      </c>
      <c r="AD338" s="38">
        <v>1.48</v>
      </c>
      <c r="AE338" s="38">
        <v>0.52</v>
      </c>
      <c r="AF338" s="38">
        <v>1.52</v>
      </c>
      <c r="AG338" s="38">
        <v>0.48</v>
      </c>
      <c r="AH338" s="38">
        <v>1.4</v>
      </c>
      <c r="AI338" s="38">
        <v>0.53</v>
      </c>
      <c r="AJ338" s="38">
        <v>1.28</v>
      </c>
      <c r="AK338" s="38">
        <v>0.39</v>
      </c>
      <c r="AL338" s="38">
        <v>1.53</v>
      </c>
      <c r="AM338" s="38">
        <v>0.54</v>
      </c>
      <c r="AN338" s="38">
        <v>0.93</v>
      </c>
      <c r="AO338" s="38">
        <v>1</v>
      </c>
      <c r="AP338" s="38">
        <v>1.7</v>
      </c>
      <c r="AQ338" s="38">
        <v>0.72</v>
      </c>
      <c r="AR338" s="38">
        <v>1.13</v>
      </c>
      <c r="AS338" s="38">
        <v>0.45</v>
      </c>
      <c r="AT338" s="38">
        <v>1.48</v>
      </c>
      <c r="AU338" s="38">
        <v>0.52</v>
      </c>
      <c r="AV338" s="38">
        <v>1.47</v>
      </c>
      <c r="AW338" s="38">
        <v>0.53</v>
      </c>
      <c r="AX338" s="38">
        <v>1.26</v>
      </c>
      <c r="AY338" s="38">
        <v>0.45</v>
      </c>
      <c r="AZ338" s="38">
        <v>1.81</v>
      </c>
      <c r="BA338" s="38">
        <v>0.6</v>
      </c>
      <c r="BB338" s="38">
        <v>1.47</v>
      </c>
      <c r="BC338" s="38">
        <v>0.47</v>
      </c>
      <c r="BD338" s="38">
        <v>1.54</v>
      </c>
      <c r="BE338" s="38">
        <v>0.53</v>
      </c>
      <c r="BF338" s="38">
        <v>1.77</v>
      </c>
      <c r="BG338" s="38">
        <v>0.55</v>
      </c>
      <c r="BH338" s="38">
        <v>1.21</v>
      </c>
      <c r="BI338" s="38">
        <v>0.47</v>
      </c>
      <c r="BJ338" s="38">
        <v>1.55</v>
      </c>
      <c r="BK338" s="38">
        <v>0.45</v>
      </c>
      <c r="BL338" s="38">
        <v>1.48</v>
      </c>
      <c r="BM338" s="38">
        <v>0.52</v>
      </c>
      <c r="BN338" s="38">
        <v>1.3</v>
      </c>
      <c r="BO338" s="38">
        <v>0.42</v>
      </c>
      <c r="BP338" s="38">
        <v>1.6</v>
      </c>
      <c r="BQ338" s="38">
        <v>0.69</v>
      </c>
      <c r="BR338" s="142" t="s">
        <v>1302</v>
      </c>
      <c r="BS338" s="142" t="s">
        <v>1303</v>
      </c>
      <c r="BT338" s="142" t="s">
        <v>1290</v>
      </c>
      <c r="BU338" s="142" t="s">
        <v>1291</v>
      </c>
    </row>
    <row r="339" ht="18" customHeight="1" spans="1:73">
      <c r="A339" s="38">
        <v>337</v>
      </c>
      <c r="B339" s="142" t="s">
        <v>1304</v>
      </c>
      <c r="C339" s="142" t="s">
        <v>1304</v>
      </c>
      <c r="D339" s="38" t="s">
        <v>254</v>
      </c>
      <c r="E339" s="142" t="s">
        <v>1305</v>
      </c>
      <c r="F339" s="38" t="s">
        <v>1306</v>
      </c>
      <c r="G339" s="38">
        <v>2021</v>
      </c>
      <c r="H339" s="38" t="s">
        <v>1307</v>
      </c>
      <c r="I339" s="38">
        <v>1.33</v>
      </c>
      <c r="J339" s="38">
        <v>0.67</v>
      </c>
      <c r="K339" s="38">
        <v>2.07</v>
      </c>
      <c r="L339" s="38">
        <v>1.08</v>
      </c>
      <c r="M339" s="38">
        <v>1.64</v>
      </c>
      <c r="N339" s="38">
        <v>1.17</v>
      </c>
      <c r="O339" s="38">
        <v>1</v>
      </c>
      <c r="P339" s="38">
        <v>0.52</v>
      </c>
      <c r="Q339" s="38">
        <v>1.62</v>
      </c>
      <c r="R339" s="38">
        <v>0.38</v>
      </c>
      <c r="S339" s="38">
        <v>1.46</v>
      </c>
      <c r="T339" s="38">
        <v>0.54</v>
      </c>
      <c r="U339" s="38">
        <v>1</v>
      </c>
      <c r="V339" s="38">
        <v>1.32</v>
      </c>
      <c r="W339" s="38">
        <v>0.37</v>
      </c>
      <c r="X339" s="38">
        <v>0.86</v>
      </c>
      <c r="Y339" s="38">
        <v>0.31</v>
      </c>
      <c r="Z339" s="38">
        <v>1.62</v>
      </c>
      <c r="AA339" s="38">
        <v>0.93</v>
      </c>
      <c r="AB339" s="38">
        <v>1.07</v>
      </c>
      <c r="AC339" s="38">
        <v>0.39</v>
      </c>
      <c r="AD339" s="38">
        <v>1.46</v>
      </c>
      <c r="AE339" s="38">
        <v>0.54</v>
      </c>
      <c r="AF339" s="38">
        <v>1.59</v>
      </c>
      <c r="AG339" s="38">
        <v>0.41</v>
      </c>
      <c r="AH339" s="38">
        <v>1.41</v>
      </c>
      <c r="AI339" s="38">
        <v>0.53</v>
      </c>
      <c r="AJ339" s="38">
        <v>1.27</v>
      </c>
      <c r="AK339" s="38">
        <v>0.5</v>
      </c>
      <c r="AL339" s="38">
        <v>1.52</v>
      </c>
      <c r="AM339" s="38">
        <v>0.56</v>
      </c>
      <c r="AN339" s="38">
        <v>0.93</v>
      </c>
      <c r="AO339" s="38">
        <v>1</v>
      </c>
      <c r="AP339" s="38">
        <v>1.7</v>
      </c>
      <c r="AQ339" s="38">
        <v>0.72</v>
      </c>
      <c r="AR339" s="38">
        <v>1.13</v>
      </c>
      <c r="AS339" s="38">
        <v>0.45</v>
      </c>
      <c r="AT339" s="38">
        <v>1.49</v>
      </c>
      <c r="AU339" s="38">
        <v>0.51</v>
      </c>
      <c r="AV339" s="38">
        <v>1.52</v>
      </c>
      <c r="AW339" s="38">
        <v>0.48</v>
      </c>
      <c r="AX339" s="38">
        <v>1.23</v>
      </c>
      <c r="AY339" s="38">
        <v>0.44</v>
      </c>
      <c r="AZ339" s="38">
        <v>1.75</v>
      </c>
      <c r="BA339" s="38">
        <v>0.55</v>
      </c>
      <c r="BB339" s="38">
        <v>1.55</v>
      </c>
      <c r="BC339" s="38">
        <v>0.4</v>
      </c>
      <c r="BD339" s="38">
        <v>1.53</v>
      </c>
      <c r="BE339" s="38">
        <v>0.52</v>
      </c>
      <c r="BF339" s="38">
        <v>1.79</v>
      </c>
      <c r="BG339" s="38">
        <v>0.59</v>
      </c>
      <c r="BH339" s="38">
        <v>1.22</v>
      </c>
      <c r="BI339" s="38">
        <v>0.4</v>
      </c>
      <c r="BJ339" s="38">
        <v>1.55</v>
      </c>
      <c r="BK339" s="38">
        <v>0.45</v>
      </c>
      <c r="BL339" s="38">
        <v>1.5</v>
      </c>
      <c r="BM339" s="38">
        <v>0.5</v>
      </c>
      <c r="BN339" s="38">
        <v>1.28</v>
      </c>
      <c r="BO339" s="38">
        <v>0.41</v>
      </c>
      <c r="BP339" s="38">
        <v>1.61</v>
      </c>
      <c r="BQ339" s="38">
        <v>0.69</v>
      </c>
      <c r="BR339" s="142" t="s">
        <v>1308</v>
      </c>
      <c r="BS339" s="142" t="s">
        <v>1309</v>
      </c>
      <c r="BT339" s="142" t="s">
        <v>1310</v>
      </c>
      <c r="BU339" s="142" t="s">
        <v>1311</v>
      </c>
    </row>
    <row r="340" ht="18" customHeight="1" spans="1:73">
      <c r="A340" s="38">
        <v>338</v>
      </c>
      <c r="B340" s="142" t="s">
        <v>1312</v>
      </c>
      <c r="C340" s="142" t="s">
        <v>1312</v>
      </c>
      <c r="D340" s="38" t="s">
        <v>254</v>
      </c>
      <c r="E340" s="142" t="s">
        <v>1305</v>
      </c>
      <c r="F340" s="38" t="s">
        <v>1306</v>
      </c>
      <c r="G340" s="38">
        <v>2021</v>
      </c>
      <c r="H340" s="38" t="s">
        <v>1307</v>
      </c>
      <c r="I340" s="38">
        <v>1.33</v>
      </c>
      <c r="J340" s="38">
        <v>0.67</v>
      </c>
      <c r="K340" s="38">
        <v>2.05</v>
      </c>
      <c r="L340" s="38">
        <v>1.08</v>
      </c>
      <c r="M340" s="38">
        <v>1.63</v>
      </c>
      <c r="N340" s="38">
        <v>1.17</v>
      </c>
      <c r="O340" s="38">
        <v>1</v>
      </c>
      <c r="P340" s="38">
        <v>0.52</v>
      </c>
      <c r="Q340" s="38">
        <v>1.6</v>
      </c>
      <c r="R340" s="38">
        <v>0.4</v>
      </c>
      <c r="S340" s="38">
        <v>1.47</v>
      </c>
      <c r="T340" s="38">
        <v>0.53</v>
      </c>
      <c r="U340" s="38">
        <v>1</v>
      </c>
      <c r="V340" s="38">
        <v>1.32</v>
      </c>
      <c r="W340" s="38">
        <v>0.37</v>
      </c>
      <c r="X340" s="38">
        <v>0.85</v>
      </c>
      <c r="Y340" s="38">
        <v>0.33</v>
      </c>
      <c r="Z340" s="38">
        <v>1.59</v>
      </c>
      <c r="AA340" s="38">
        <v>0.94</v>
      </c>
      <c r="AB340" s="38">
        <v>1.08</v>
      </c>
      <c r="AC340" s="38">
        <v>0.39</v>
      </c>
      <c r="AD340" s="38">
        <v>1.45</v>
      </c>
      <c r="AE340" s="38">
        <v>0.55</v>
      </c>
      <c r="AF340" s="38">
        <v>1.59</v>
      </c>
      <c r="AG340" s="38">
        <v>0.41</v>
      </c>
      <c r="AH340" s="38">
        <v>1.39</v>
      </c>
      <c r="AI340" s="38">
        <v>0.54</v>
      </c>
      <c r="AJ340" s="38">
        <v>1.28</v>
      </c>
      <c r="AK340" s="38">
        <v>0.49</v>
      </c>
      <c r="AL340" s="38">
        <v>1.51</v>
      </c>
      <c r="AM340" s="38">
        <v>0.56</v>
      </c>
      <c r="AN340" s="38">
        <v>0.93</v>
      </c>
      <c r="AO340" s="38">
        <v>1</v>
      </c>
      <c r="AP340" s="38">
        <v>1.7</v>
      </c>
      <c r="AQ340" s="38">
        <v>0.72</v>
      </c>
      <c r="AR340" s="38">
        <v>1.13</v>
      </c>
      <c r="AS340" s="38">
        <v>0.44</v>
      </c>
      <c r="AT340" s="38">
        <v>1.48</v>
      </c>
      <c r="AU340" s="38">
        <v>0.52</v>
      </c>
      <c r="AV340" s="38">
        <v>1.52</v>
      </c>
      <c r="AW340" s="38">
        <v>0.48</v>
      </c>
      <c r="AX340" s="38">
        <v>1.23</v>
      </c>
      <c r="AY340" s="38">
        <v>0.44</v>
      </c>
      <c r="AZ340" s="38">
        <v>1.75</v>
      </c>
      <c r="BA340" s="38">
        <v>0.55</v>
      </c>
      <c r="BB340" s="38">
        <v>1.55</v>
      </c>
      <c r="BC340" s="38">
        <v>0.41</v>
      </c>
      <c r="BD340" s="38">
        <v>1.52</v>
      </c>
      <c r="BE340" s="38">
        <v>0.52</v>
      </c>
      <c r="BF340" s="38">
        <v>1.78</v>
      </c>
      <c r="BG340" s="38">
        <v>0.6</v>
      </c>
      <c r="BH340" s="38">
        <v>1.22</v>
      </c>
      <c r="BI340" s="38">
        <v>0.41</v>
      </c>
      <c r="BJ340" s="38">
        <v>1.55</v>
      </c>
      <c r="BK340" s="38">
        <v>0.45</v>
      </c>
      <c r="BL340" s="38">
        <v>1.5</v>
      </c>
      <c r="BM340" s="38">
        <v>1.5</v>
      </c>
      <c r="BN340" s="38">
        <v>1.29</v>
      </c>
      <c r="BO340" s="38">
        <v>0.4</v>
      </c>
      <c r="BP340" s="38">
        <v>1.61</v>
      </c>
      <c r="BQ340" s="38">
        <v>0.7</v>
      </c>
      <c r="BR340" s="142" t="s">
        <v>1313</v>
      </c>
      <c r="BS340" s="142" t="s">
        <v>1314</v>
      </c>
      <c r="BT340" s="142" t="s">
        <v>1310</v>
      </c>
      <c r="BU340" s="142" t="s">
        <v>1311</v>
      </c>
    </row>
    <row r="341" ht="18" customHeight="1" spans="1:73">
      <c r="A341" s="38">
        <v>339</v>
      </c>
      <c r="B341" s="142" t="s">
        <v>1315</v>
      </c>
      <c r="C341" s="142" t="s">
        <v>1316</v>
      </c>
      <c r="D341" s="38" t="s">
        <v>254</v>
      </c>
      <c r="E341" s="142" t="s">
        <v>1305</v>
      </c>
      <c r="F341" s="38" t="s">
        <v>1306</v>
      </c>
      <c r="G341" s="38">
        <v>2021</v>
      </c>
      <c r="H341" s="38" t="s">
        <v>1307</v>
      </c>
      <c r="I341" s="38">
        <v>1.32</v>
      </c>
      <c r="J341" s="38">
        <v>0.68</v>
      </c>
      <c r="K341" s="38">
        <v>2.04</v>
      </c>
      <c r="L341" s="38">
        <v>1.1</v>
      </c>
      <c r="M341" s="38">
        <v>1.61</v>
      </c>
      <c r="N341" s="38">
        <v>1.17</v>
      </c>
      <c r="O341" s="38">
        <v>1.03</v>
      </c>
      <c r="P341" s="38">
        <v>0.51</v>
      </c>
      <c r="Q341" s="38">
        <v>1.59</v>
      </c>
      <c r="R341" s="38">
        <v>0.41</v>
      </c>
      <c r="S341" s="38">
        <v>1.51</v>
      </c>
      <c r="T341" s="38">
        <v>0.49</v>
      </c>
      <c r="U341" s="38">
        <v>1</v>
      </c>
      <c r="V341" s="38">
        <v>1.3</v>
      </c>
      <c r="W341" s="38">
        <v>0.38</v>
      </c>
      <c r="X341" s="38">
        <v>0.84</v>
      </c>
      <c r="Y341" s="38">
        <v>0.35</v>
      </c>
      <c r="Z341" s="38">
        <v>1.59</v>
      </c>
      <c r="AA341" s="38">
        <v>0.92</v>
      </c>
      <c r="AB341" s="38">
        <v>1.08</v>
      </c>
      <c r="AC341" s="38">
        <v>0.41</v>
      </c>
      <c r="AD341" s="38">
        <v>1.46</v>
      </c>
      <c r="AE341" s="38">
        <v>0.54</v>
      </c>
      <c r="AF341" s="38">
        <v>1.59</v>
      </c>
      <c r="AG341" s="38">
        <v>0.41</v>
      </c>
      <c r="AH341" s="38">
        <v>1.4</v>
      </c>
      <c r="AI341" s="38">
        <v>0.53</v>
      </c>
      <c r="AJ341" s="38">
        <v>1.29</v>
      </c>
      <c r="AK341" s="38">
        <v>0.45</v>
      </c>
      <c r="AL341" s="38">
        <v>1.5</v>
      </c>
      <c r="AM341" s="38">
        <v>0.57</v>
      </c>
      <c r="AN341" s="38">
        <v>0.93</v>
      </c>
      <c r="AO341" s="38">
        <v>1</v>
      </c>
      <c r="AP341" s="38">
        <v>1.69</v>
      </c>
      <c r="AQ341" s="38">
        <v>0.73</v>
      </c>
      <c r="AR341" s="38">
        <v>1.14</v>
      </c>
      <c r="AS341" s="38">
        <v>0.44</v>
      </c>
      <c r="AT341" s="38">
        <v>1.47</v>
      </c>
      <c r="AU341" s="38">
        <v>0.53</v>
      </c>
      <c r="AV341" s="38">
        <v>1.5</v>
      </c>
      <c r="AW341" s="38">
        <v>0.5</v>
      </c>
      <c r="AX341" s="38">
        <v>1.24</v>
      </c>
      <c r="AY341" s="38">
        <v>0.45</v>
      </c>
      <c r="AZ341" s="38">
        <v>1.77</v>
      </c>
      <c r="BA341" s="38">
        <v>0.56</v>
      </c>
      <c r="BB341" s="38">
        <v>1.56</v>
      </c>
      <c r="BC341" s="38">
        <v>0.41</v>
      </c>
      <c r="BD341" s="38">
        <v>1.51</v>
      </c>
      <c r="BE341" s="38">
        <v>0.53</v>
      </c>
      <c r="BF341" s="38">
        <v>1.76</v>
      </c>
      <c r="BG341" s="38">
        <v>0.6</v>
      </c>
      <c r="BH341" s="38">
        <v>1.21</v>
      </c>
      <c r="BI341" s="38">
        <v>0.44</v>
      </c>
      <c r="BJ341" s="38">
        <v>1.56</v>
      </c>
      <c r="BK341" s="38">
        <v>0.44</v>
      </c>
      <c r="BL341" s="38">
        <v>1.49</v>
      </c>
      <c r="BM341" s="38">
        <v>0.51</v>
      </c>
      <c r="BN341" s="38">
        <v>1.3</v>
      </c>
      <c r="BO341" s="38">
        <v>0.41</v>
      </c>
      <c r="BP341" s="38">
        <v>1.58</v>
      </c>
      <c r="BQ341" s="38">
        <v>0.71</v>
      </c>
      <c r="BR341" s="142" t="s">
        <v>1317</v>
      </c>
      <c r="BS341" s="142" t="s">
        <v>1318</v>
      </c>
      <c r="BT341" s="142" t="s">
        <v>1310</v>
      </c>
      <c r="BU341" s="142" t="s">
        <v>1311</v>
      </c>
    </row>
    <row r="342" ht="18" customHeight="1" spans="1:73">
      <c r="A342" s="38">
        <v>340</v>
      </c>
      <c r="B342" s="142" t="s">
        <v>1319</v>
      </c>
      <c r="C342" s="142" t="s">
        <v>1319</v>
      </c>
      <c r="D342" s="38" t="s">
        <v>266</v>
      </c>
      <c r="E342" s="142" t="s">
        <v>1305</v>
      </c>
      <c r="F342" s="38" t="s">
        <v>1306</v>
      </c>
      <c r="G342" s="38">
        <v>2021</v>
      </c>
      <c r="H342" s="38" t="s">
        <v>1307</v>
      </c>
      <c r="I342" s="38">
        <v>1.32</v>
      </c>
      <c r="J342" s="38">
        <v>0.68</v>
      </c>
      <c r="K342" s="38">
        <v>2.03</v>
      </c>
      <c r="L342" s="38">
        <v>1.09</v>
      </c>
      <c r="M342" s="38">
        <v>1.61</v>
      </c>
      <c r="N342" s="38">
        <v>1.17</v>
      </c>
      <c r="O342" s="38">
        <v>1.01</v>
      </c>
      <c r="P342" s="38">
        <v>0.52</v>
      </c>
      <c r="Q342" s="38">
        <v>1.59</v>
      </c>
      <c r="R342" s="38">
        <v>0.41</v>
      </c>
      <c r="S342" s="38">
        <v>1.51</v>
      </c>
      <c r="T342" s="38">
        <v>0.49</v>
      </c>
      <c r="U342" s="38">
        <v>1</v>
      </c>
      <c r="V342" s="38">
        <v>1.31</v>
      </c>
      <c r="W342" s="38">
        <v>0.38</v>
      </c>
      <c r="X342" s="38">
        <v>0.84</v>
      </c>
      <c r="Y342" s="38">
        <v>0.35</v>
      </c>
      <c r="Z342" s="38">
        <v>1.59</v>
      </c>
      <c r="AA342" s="38">
        <v>0.92</v>
      </c>
      <c r="AB342" s="38">
        <v>1.09</v>
      </c>
      <c r="AC342" s="38">
        <v>0.4</v>
      </c>
      <c r="AD342" s="38">
        <v>1.46</v>
      </c>
      <c r="AE342" s="38">
        <v>0.54</v>
      </c>
      <c r="AF342" s="38">
        <v>1.59</v>
      </c>
      <c r="AG342" s="38">
        <v>0.41</v>
      </c>
      <c r="AH342" s="38">
        <v>1.4</v>
      </c>
      <c r="AI342" s="38">
        <v>0.52</v>
      </c>
      <c r="AJ342" s="38">
        <v>1.29</v>
      </c>
      <c r="AK342" s="38">
        <v>0.45</v>
      </c>
      <c r="AL342" s="38">
        <v>1.49</v>
      </c>
      <c r="AM342" s="38">
        <v>0.58</v>
      </c>
      <c r="AN342" s="38">
        <v>0.93</v>
      </c>
      <c r="AO342" s="38">
        <v>1</v>
      </c>
      <c r="AP342" s="38">
        <v>0.68</v>
      </c>
      <c r="AQ342" s="38">
        <v>0.74</v>
      </c>
      <c r="AR342" s="38">
        <v>1.14</v>
      </c>
      <c r="AS342" s="38">
        <v>0.44</v>
      </c>
      <c r="AT342" s="38">
        <v>1.47</v>
      </c>
      <c r="AU342" s="38">
        <v>0.53</v>
      </c>
      <c r="AV342" s="38">
        <v>1.5</v>
      </c>
      <c r="AW342" s="38">
        <v>0.5</v>
      </c>
      <c r="AX342" s="38">
        <v>1.24</v>
      </c>
      <c r="AY342" s="38">
        <v>0.44</v>
      </c>
      <c r="AZ342" s="38">
        <v>1.77</v>
      </c>
      <c r="BA342" s="38">
        <v>0.56</v>
      </c>
      <c r="BB342" s="38">
        <v>1.56</v>
      </c>
      <c r="BC342" s="38">
        <v>0.41</v>
      </c>
      <c r="BD342" s="38">
        <v>1.5</v>
      </c>
      <c r="BE342" s="38">
        <v>0.53</v>
      </c>
      <c r="BF342" s="38">
        <v>1.77</v>
      </c>
      <c r="BG342" s="38">
        <v>0.59</v>
      </c>
      <c r="BH342" s="38">
        <v>1.2</v>
      </c>
      <c r="BI342" s="38">
        <v>0.44</v>
      </c>
      <c r="BJ342" s="38">
        <v>1.56</v>
      </c>
      <c r="BK342" s="38">
        <v>0.44</v>
      </c>
      <c r="BL342" s="38">
        <v>1.49</v>
      </c>
      <c r="BM342" s="38">
        <v>0.51</v>
      </c>
      <c r="BN342" s="38">
        <v>1.3</v>
      </c>
      <c r="BO342" s="38">
        <v>0.41</v>
      </c>
      <c r="BP342" s="38">
        <v>1.58</v>
      </c>
      <c r="BQ342" s="38">
        <v>0.71</v>
      </c>
      <c r="BR342" s="142" t="s">
        <v>1320</v>
      </c>
      <c r="BS342" s="142" t="s">
        <v>1321</v>
      </c>
      <c r="BT342" s="142" t="s">
        <v>1310</v>
      </c>
      <c r="BU342" s="142" t="s">
        <v>1311</v>
      </c>
    </row>
    <row r="343" ht="18" customHeight="1" spans="1:73">
      <c r="A343" s="38">
        <v>341</v>
      </c>
      <c r="B343" s="142" t="s">
        <v>1322</v>
      </c>
      <c r="C343" s="142" t="s">
        <v>1323</v>
      </c>
      <c r="D343" s="38" t="s">
        <v>266</v>
      </c>
      <c r="E343" s="142" t="s">
        <v>1305</v>
      </c>
      <c r="F343" s="38" t="s">
        <v>1306</v>
      </c>
      <c r="G343" s="38">
        <v>2021</v>
      </c>
      <c r="H343" s="38" t="s">
        <v>1307</v>
      </c>
      <c r="I343" s="38">
        <v>1.32</v>
      </c>
      <c r="J343" s="38">
        <v>0.68</v>
      </c>
      <c r="K343" s="38">
        <v>2.04</v>
      </c>
      <c r="L343" s="38">
        <v>1.1</v>
      </c>
      <c r="M343" s="38">
        <v>1.61</v>
      </c>
      <c r="N343" s="38">
        <v>1.17</v>
      </c>
      <c r="O343" s="38">
        <v>1.02</v>
      </c>
      <c r="P343" s="38">
        <v>0.51</v>
      </c>
      <c r="Q343" s="38">
        <v>1.59</v>
      </c>
      <c r="R343" s="38">
        <v>0.41</v>
      </c>
      <c r="S343" s="38">
        <v>1.51</v>
      </c>
      <c r="T343" s="38">
        <v>0.49</v>
      </c>
      <c r="U343" s="38">
        <v>1</v>
      </c>
      <c r="V343" s="38">
        <v>1.3</v>
      </c>
      <c r="W343" s="38">
        <v>0.38</v>
      </c>
      <c r="X343" s="38">
        <v>0.84</v>
      </c>
      <c r="Y343" s="38">
        <v>0.35</v>
      </c>
      <c r="Z343" s="38">
        <v>1.59</v>
      </c>
      <c r="AA343" s="38">
        <v>0.92</v>
      </c>
      <c r="AB343" s="38">
        <v>1.08</v>
      </c>
      <c r="AC343" s="38">
        <v>0.41</v>
      </c>
      <c r="AD343" s="38">
        <v>1.46</v>
      </c>
      <c r="AE343" s="38">
        <v>0.54</v>
      </c>
      <c r="AF343" s="38">
        <v>1.59</v>
      </c>
      <c r="AG343" s="38">
        <v>0.41</v>
      </c>
      <c r="AH343" s="38">
        <v>1.4</v>
      </c>
      <c r="AI343" s="38">
        <v>0.53</v>
      </c>
      <c r="AJ343" s="38">
        <v>1.29</v>
      </c>
      <c r="AK343" s="38">
        <v>0.45</v>
      </c>
      <c r="AL343" s="38">
        <v>1.5</v>
      </c>
      <c r="AM343" s="38">
        <v>0.57</v>
      </c>
      <c r="AN343" s="38">
        <v>0.93</v>
      </c>
      <c r="AO343" s="38">
        <v>1</v>
      </c>
      <c r="AP343" s="38">
        <v>1.69</v>
      </c>
      <c r="AQ343" s="38">
        <v>0.73</v>
      </c>
      <c r="AR343" s="38">
        <v>1.14</v>
      </c>
      <c r="AS343" s="38">
        <v>0.44</v>
      </c>
      <c r="AT343" s="38">
        <v>1.47</v>
      </c>
      <c r="AU343" s="38">
        <v>0.53</v>
      </c>
      <c r="AV343" s="38">
        <v>1.5</v>
      </c>
      <c r="AW343" s="38">
        <v>0.5</v>
      </c>
      <c r="AX343" s="38">
        <v>1.24</v>
      </c>
      <c r="AY343" s="38">
        <v>0.45</v>
      </c>
      <c r="AZ343" s="38">
        <v>1.77</v>
      </c>
      <c r="BA343" s="38">
        <v>0.56</v>
      </c>
      <c r="BB343" s="38">
        <v>1.55</v>
      </c>
      <c r="BC343" s="38">
        <v>0.41</v>
      </c>
      <c r="BD343" s="38">
        <v>1.51</v>
      </c>
      <c r="BE343" s="38">
        <v>0.53</v>
      </c>
      <c r="BF343" s="38">
        <v>1.76</v>
      </c>
      <c r="BG343" s="38">
        <v>0.6</v>
      </c>
      <c r="BH343" s="38">
        <v>1.21</v>
      </c>
      <c r="BI343" s="38">
        <v>0.44</v>
      </c>
      <c r="BJ343" s="38">
        <v>1.56</v>
      </c>
      <c r="BK343" s="38">
        <v>0.44</v>
      </c>
      <c r="BL343" s="38">
        <v>1.49</v>
      </c>
      <c r="BM343" s="38">
        <v>0.51</v>
      </c>
      <c r="BN343" s="38">
        <v>1.3</v>
      </c>
      <c r="BO343" s="38">
        <v>0.41</v>
      </c>
      <c r="BP343" s="38">
        <v>1.58</v>
      </c>
      <c r="BQ343" s="38">
        <v>0.71</v>
      </c>
      <c r="BR343" s="142" t="s">
        <v>1324</v>
      </c>
      <c r="BS343" s="142" t="s">
        <v>1318</v>
      </c>
      <c r="BT343" s="142" t="s">
        <v>1310</v>
      </c>
      <c r="BU343" s="142" t="s">
        <v>1311</v>
      </c>
    </row>
    <row r="344" ht="18" customHeight="1" spans="1:73">
      <c r="A344" s="38">
        <v>342</v>
      </c>
      <c r="B344" s="142" t="s">
        <v>1325</v>
      </c>
      <c r="C344" s="142" t="s">
        <v>1325</v>
      </c>
      <c r="D344" s="38" t="s">
        <v>254</v>
      </c>
      <c r="E344" s="142" t="s">
        <v>1305</v>
      </c>
      <c r="F344" s="38" t="s">
        <v>1306</v>
      </c>
      <c r="G344" s="38">
        <v>2021</v>
      </c>
      <c r="H344" s="38" t="s">
        <v>1307</v>
      </c>
      <c r="I344" s="38">
        <v>1.32</v>
      </c>
      <c r="J344" s="38">
        <v>0.68</v>
      </c>
      <c r="K344" s="38">
        <v>2.03</v>
      </c>
      <c r="L344" s="38">
        <v>1.09</v>
      </c>
      <c r="M344" s="38">
        <v>1.61</v>
      </c>
      <c r="N344" s="38">
        <v>1.17</v>
      </c>
      <c r="O344" s="38">
        <v>1.01</v>
      </c>
      <c r="P344" s="38">
        <v>0.52</v>
      </c>
      <c r="Q344" s="38">
        <v>1.59</v>
      </c>
      <c r="R344" s="38">
        <v>0.41</v>
      </c>
      <c r="S344" s="38">
        <v>1.51</v>
      </c>
      <c r="T344" s="38">
        <v>0.49</v>
      </c>
      <c r="U344" s="38">
        <v>1</v>
      </c>
      <c r="V344" s="38">
        <v>1.31</v>
      </c>
      <c r="W344" s="38">
        <v>0.38</v>
      </c>
      <c r="X344" s="38">
        <v>0.84</v>
      </c>
      <c r="Y344" s="38">
        <v>0.35</v>
      </c>
      <c r="Z344" s="38">
        <v>1.59</v>
      </c>
      <c r="AA344" s="38">
        <v>0.92</v>
      </c>
      <c r="AB344" s="38">
        <v>1.09</v>
      </c>
      <c r="AC344" s="38">
        <v>0.4</v>
      </c>
      <c r="AD344" s="38">
        <v>1.46</v>
      </c>
      <c r="AE344" s="38">
        <v>0.54</v>
      </c>
      <c r="AF344" s="38">
        <v>1.59</v>
      </c>
      <c r="AG344" s="38">
        <v>0.41</v>
      </c>
      <c r="AH344" s="38">
        <v>1.4</v>
      </c>
      <c r="AI344" s="38">
        <v>0.52</v>
      </c>
      <c r="AJ344" s="38">
        <v>1.29</v>
      </c>
      <c r="AK344" s="38">
        <v>0.45</v>
      </c>
      <c r="AL344" s="38">
        <v>1.49</v>
      </c>
      <c r="AM344" s="38">
        <v>0.58</v>
      </c>
      <c r="AN344" s="38">
        <v>0.93</v>
      </c>
      <c r="AO344" s="38">
        <v>1</v>
      </c>
      <c r="AP344" s="38">
        <v>1.68</v>
      </c>
      <c r="AQ344" s="38">
        <v>0.74</v>
      </c>
      <c r="AR344" s="38">
        <v>1.14</v>
      </c>
      <c r="AS344" s="38">
        <v>0.44</v>
      </c>
      <c r="AT344" s="38">
        <v>1.47</v>
      </c>
      <c r="AU344" s="38">
        <v>0.53</v>
      </c>
      <c r="AV344" s="38">
        <v>1.5</v>
      </c>
      <c r="AW344" s="38">
        <v>0.5</v>
      </c>
      <c r="AX344" s="38">
        <v>1.24</v>
      </c>
      <c r="AY344" s="38">
        <v>0.44</v>
      </c>
      <c r="AZ344" s="38">
        <v>1.77</v>
      </c>
      <c r="BA344" s="38">
        <v>0.56</v>
      </c>
      <c r="BB344" s="38">
        <v>1.56</v>
      </c>
      <c r="BC344" s="38">
        <v>0.41</v>
      </c>
      <c r="BD344" s="38">
        <v>1.5</v>
      </c>
      <c r="BE344" s="38">
        <v>0.53</v>
      </c>
      <c r="BF344" s="38">
        <v>1.76</v>
      </c>
      <c r="BG344" s="38">
        <v>0.59</v>
      </c>
      <c r="BH344" s="38">
        <v>1.21</v>
      </c>
      <c r="BI344" s="38">
        <v>0.44</v>
      </c>
      <c r="BJ344" s="38">
        <v>1.56</v>
      </c>
      <c r="BK344" s="38">
        <v>0.44</v>
      </c>
      <c r="BL344" s="38">
        <v>0.49</v>
      </c>
      <c r="BM344" s="38">
        <v>0.51</v>
      </c>
      <c r="BN344" s="38">
        <v>1.3</v>
      </c>
      <c r="BO344" s="38">
        <v>0.41</v>
      </c>
      <c r="BP344" s="38">
        <v>1.58</v>
      </c>
      <c r="BQ344" s="38">
        <v>0.71</v>
      </c>
      <c r="BR344" s="142" t="s">
        <v>1326</v>
      </c>
      <c r="BS344" s="142" t="s">
        <v>1327</v>
      </c>
      <c r="BT344" s="142" t="s">
        <v>1310</v>
      </c>
      <c r="BU344" s="142" t="s">
        <v>1311</v>
      </c>
    </row>
    <row r="345" ht="18" customHeight="1" spans="1:73">
      <c r="A345" s="38">
        <v>343</v>
      </c>
      <c r="B345" s="142" t="s">
        <v>1328</v>
      </c>
      <c r="C345" s="142" t="s">
        <v>1328</v>
      </c>
      <c r="D345" s="38" t="s">
        <v>254</v>
      </c>
      <c r="E345" s="142" t="s">
        <v>1305</v>
      </c>
      <c r="F345" s="38" t="s">
        <v>1306</v>
      </c>
      <c r="G345" s="38">
        <v>2021</v>
      </c>
      <c r="H345" s="38" t="s">
        <v>1307</v>
      </c>
      <c r="I345" s="38">
        <v>1.32</v>
      </c>
      <c r="J345" s="38">
        <v>0.68</v>
      </c>
      <c r="K345" s="38">
        <v>2.04</v>
      </c>
      <c r="L345" s="38">
        <v>1.09</v>
      </c>
      <c r="M345" s="38">
        <v>1.61</v>
      </c>
      <c r="N345" s="38">
        <v>1.17</v>
      </c>
      <c r="O345" s="38">
        <v>1.01</v>
      </c>
      <c r="P345" s="38">
        <v>0.52</v>
      </c>
      <c r="Q345" s="38">
        <v>1.59</v>
      </c>
      <c r="R345" s="38">
        <v>0.41</v>
      </c>
      <c r="S345" s="38">
        <v>1.51</v>
      </c>
      <c r="T345" s="38">
        <v>0.49</v>
      </c>
      <c r="U345" s="38">
        <v>1</v>
      </c>
      <c r="V345" s="38">
        <v>1.31</v>
      </c>
      <c r="W345" s="38">
        <v>0.38</v>
      </c>
      <c r="X345" s="38">
        <v>0.84</v>
      </c>
      <c r="Y345" s="38">
        <v>0.35</v>
      </c>
      <c r="Z345" s="38">
        <v>1.59</v>
      </c>
      <c r="AA345" s="38">
        <v>0.92</v>
      </c>
      <c r="AB345" s="38">
        <v>1.09</v>
      </c>
      <c r="AC345" s="38">
        <v>0.4</v>
      </c>
      <c r="AD345" s="38">
        <v>1.46</v>
      </c>
      <c r="AE345" s="38">
        <v>0.54</v>
      </c>
      <c r="AF345" s="38">
        <v>1.59</v>
      </c>
      <c r="AG345" s="38">
        <v>0.41</v>
      </c>
      <c r="AH345" s="38">
        <v>1.4</v>
      </c>
      <c r="AI345" s="38">
        <v>0.52</v>
      </c>
      <c r="AJ345" s="38">
        <v>1.29</v>
      </c>
      <c r="AK345" s="38">
        <v>0.45</v>
      </c>
      <c r="AL345" s="38">
        <v>1.5</v>
      </c>
      <c r="AM345" s="38">
        <v>0.58</v>
      </c>
      <c r="AN345" s="38">
        <v>0.93</v>
      </c>
      <c r="AO345" s="38">
        <v>1</v>
      </c>
      <c r="AP345" s="38">
        <v>1.68</v>
      </c>
      <c r="AQ345" s="38">
        <v>0.74</v>
      </c>
      <c r="AR345" s="38">
        <v>1.14</v>
      </c>
      <c r="AS345" s="38">
        <v>0.44</v>
      </c>
      <c r="AT345" s="38">
        <v>1.47</v>
      </c>
      <c r="AU345" s="38">
        <v>0.53</v>
      </c>
      <c r="AV345" s="38">
        <v>1.5</v>
      </c>
      <c r="AW345" s="38">
        <v>0.5</v>
      </c>
      <c r="AX345" s="38">
        <v>1.24</v>
      </c>
      <c r="AY345" s="38">
        <v>0.44</v>
      </c>
      <c r="AZ345" s="38">
        <v>1.77</v>
      </c>
      <c r="BA345" s="38">
        <v>0.56</v>
      </c>
      <c r="BB345" s="38">
        <v>1.56</v>
      </c>
      <c r="BC345" s="38">
        <v>0.41</v>
      </c>
      <c r="BD345" s="38">
        <v>1.5</v>
      </c>
      <c r="BE345" s="38">
        <v>0.53</v>
      </c>
      <c r="BF345" s="38">
        <v>1.76</v>
      </c>
      <c r="BG345" s="38">
        <v>0.59</v>
      </c>
      <c r="BH345" s="38">
        <v>1.21</v>
      </c>
      <c r="BI345" s="38">
        <v>0.44</v>
      </c>
      <c r="BJ345" s="38">
        <v>1.56</v>
      </c>
      <c r="BK345" s="38">
        <v>0.44</v>
      </c>
      <c r="BL345" s="38">
        <v>1.49</v>
      </c>
      <c r="BM345" s="38">
        <v>0.51</v>
      </c>
      <c r="BN345" s="38">
        <v>1.3</v>
      </c>
      <c r="BO345" s="38">
        <v>0.41</v>
      </c>
      <c r="BP345" s="38">
        <v>1.58</v>
      </c>
      <c r="BQ345" s="38">
        <v>0.71</v>
      </c>
      <c r="BR345" s="142" t="s">
        <v>1329</v>
      </c>
      <c r="BS345" s="142" t="s">
        <v>1321</v>
      </c>
      <c r="BT345" s="142" t="s">
        <v>1310</v>
      </c>
      <c r="BU345" s="142" t="s">
        <v>1311</v>
      </c>
    </row>
    <row r="346" ht="18" customHeight="1" spans="1:73">
      <c r="A346" s="38">
        <v>344</v>
      </c>
      <c r="B346" s="142" t="s">
        <v>1330</v>
      </c>
      <c r="C346" s="142" t="s">
        <v>1330</v>
      </c>
      <c r="D346" s="38" t="s">
        <v>254</v>
      </c>
      <c r="E346" s="142" t="s">
        <v>1305</v>
      </c>
      <c r="F346" s="38" t="s">
        <v>1306</v>
      </c>
      <c r="G346" s="38">
        <v>2021</v>
      </c>
      <c r="H346" s="38" t="s">
        <v>1307</v>
      </c>
      <c r="I346" s="38">
        <v>1.32</v>
      </c>
      <c r="J346" s="38">
        <v>0.68</v>
      </c>
      <c r="K346" s="38">
        <v>2.04</v>
      </c>
      <c r="L346" s="38">
        <v>1.09</v>
      </c>
      <c r="M346" s="38">
        <v>1.61</v>
      </c>
      <c r="N346" s="38">
        <v>1.17</v>
      </c>
      <c r="O346" s="38">
        <v>1.01</v>
      </c>
      <c r="P346" s="38">
        <v>0.52</v>
      </c>
      <c r="Q346" s="38">
        <v>1.59</v>
      </c>
      <c r="R346" s="38">
        <v>0.41</v>
      </c>
      <c r="S346" s="38">
        <v>1.51</v>
      </c>
      <c r="T346" s="38">
        <v>0.49</v>
      </c>
      <c r="U346" s="38">
        <v>1</v>
      </c>
      <c r="V346" s="38">
        <v>1.31</v>
      </c>
      <c r="W346" s="38">
        <v>0.38</v>
      </c>
      <c r="X346" s="38">
        <v>0.84</v>
      </c>
      <c r="Y346" s="38">
        <v>0.35</v>
      </c>
      <c r="Z346" s="38">
        <v>1.59</v>
      </c>
      <c r="AA346" s="38">
        <v>0.92</v>
      </c>
      <c r="AB346" s="38">
        <v>1.09</v>
      </c>
      <c r="AC346" s="38">
        <v>0.4</v>
      </c>
      <c r="AD346" s="38">
        <v>1.46</v>
      </c>
      <c r="AE346" s="38">
        <v>0.54</v>
      </c>
      <c r="AF346" s="38">
        <v>1.59</v>
      </c>
      <c r="AG346" s="38">
        <v>0.41</v>
      </c>
      <c r="AH346" s="38">
        <v>1.4</v>
      </c>
      <c r="AI346" s="38">
        <v>0.52</v>
      </c>
      <c r="AJ346" s="38">
        <v>1.29</v>
      </c>
      <c r="AK346" s="38">
        <v>0.45</v>
      </c>
      <c r="AL346" s="38">
        <v>1.49</v>
      </c>
      <c r="AM346" s="38">
        <v>0.58</v>
      </c>
      <c r="AN346" s="38">
        <v>0.93</v>
      </c>
      <c r="AO346" s="38">
        <v>1</v>
      </c>
      <c r="AP346" s="38">
        <v>1.68</v>
      </c>
      <c r="AQ346" s="38">
        <v>0.74</v>
      </c>
      <c r="AR346" s="38">
        <v>1.14</v>
      </c>
      <c r="AS346" s="38">
        <v>0.44</v>
      </c>
      <c r="AT346" s="38">
        <v>1.47</v>
      </c>
      <c r="AU346" s="38">
        <v>0.53</v>
      </c>
      <c r="AV346" s="38">
        <v>1.5</v>
      </c>
      <c r="AW346" s="38">
        <v>0.5</v>
      </c>
      <c r="AX346" s="38">
        <v>1.24</v>
      </c>
      <c r="AY346" s="38">
        <v>0.44</v>
      </c>
      <c r="AZ346" s="38">
        <v>1.77</v>
      </c>
      <c r="BA346" s="38">
        <v>0.56</v>
      </c>
      <c r="BB346" s="38">
        <v>1.56</v>
      </c>
      <c r="BC346" s="38">
        <v>0.41</v>
      </c>
      <c r="BD346" s="38">
        <v>1.5</v>
      </c>
      <c r="BE346" s="38">
        <v>0.53</v>
      </c>
      <c r="BF346" s="38">
        <v>1.76</v>
      </c>
      <c r="BG346" s="38">
        <v>0.59</v>
      </c>
      <c r="BH346" s="38">
        <v>1.21</v>
      </c>
      <c r="BI346" s="38">
        <v>0.44</v>
      </c>
      <c r="BJ346" s="38">
        <v>1.56</v>
      </c>
      <c r="BK346" s="38">
        <v>0.44</v>
      </c>
      <c r="BL346" s="38">
        <v>1.49</v>
      </c>
      <c r="BM346" s="38">
        <v>0.51</v>
      </c>
      <c r="BN346" s="38">
        <v>1.3</v>
      </c>
      <c r="BO346" s="38">
        <v>0.4</v>
      </c>
      <c r="BP346" s="38">
        <v>1.58</v>
      </c>
      <c r="BQ346" s="38">
        <v>0.71</v>
      </c>
      <c r="BR346" s="142" t="s">
        <v>1326</v>
      </c>
      <c r="BS346" s="142" t="s">
        <v>1331</v>
      </c>
      <c r="BT346" s="142" t="s">
        <v>1310</v>
      </c>
      <c r="BU346" s="142" t="s">
        <v>1311</v>
      </c>
    </row>
    <row r="347" ht="18" customHeight="1" spans="1:73">
      <c r="A347" s="38">
        <v>345</v>
      </c>
      <c r="B347" s="142" t="s">
        <v>1332</v>
      </c>
      <c r="C347" s="142" t="s">
        <v>1332</v>
      </c>
      <c r="D347" s="38" t="s">
        <v>266</v>
      </c>
      <c r="E347" s="142" t="s">
        <v>1305</v>
      </c>
      <c r="F347" s="38" t="s">
        <v>1306</v>
      </c>
      <c r="G347" s="38">
        <v>2021</v>
      </c>
      <c r="H347" s="38" t="s">
        <v>1307</v>
      </c>
      <c r="I347" s="38">
        <v>1.32</v>
      </c>
      <c r="J347" s="38">
        <v>0.68</v>
      </c>
      <c r="K347" s="38">
        <v>2.03</v>
      </c>
      <c r="L347" s="38">
        <v>1.09</v>
      </c>
      <c r="M347" s="38">
        <v>1.61</v>
      </c>
      <c r="N347" s="38">
        <v>1.17</v>
      </c>
      <c r="O347" s="38">
        <v>1.01</v>
      </c>
      <c r="P347" s="38">
        <v>0.52</v>
      </c>
      <c r="Q347" s="38">
        <v>1.59</v>
      </c>
      <c r="R347" s="38">
        <v>0.41</v>
      </c>
      <c r="S347" s="38">
        <v>1.51</v>
      </c>
      <c r="T347" s="38">
        <v>0.49</v>
      </c>
      <c r="U347" s="38">
        <v>1</v>
      </c>
      <c r="V347" s="38">
        <v>1.31</v>
      </c>
      <c r="W347" s="38">
        <v>0.38</v>
      </c>
      <c r="X347" s="38">
        <v>0.84</v>
      </c>
      <c r="Y347" s="38">
        <v>0.35</v>
      </c>
      <c r="Z347" s="38">
        <v>1.59</v>
      </c>
      <c r="AA347" s="38">
        <v>0.92</v>
      </c>
      <c r="AB347" s="38">
        <v>1.09</v>
      </c>
      <c r="AC347" s="38">
        <v>0.4</v>
      </c>
      <c r="AD347" s="38">
        <v>1.46</v>
      </c>
      <c r="AE347" s="38">
        <v>0.54</v>
      </c>
      <c r="AF347" s="38">
        <v>1.58</v>
      </c>
      <c r="AG347" s="38">
        <v>0.42</v>
      </c>
      <c r="AH347" s="38">
        <v>1.4</v>
      </c>
      <c r="AI347" s="38">
        <v>0.52</v>
      </c>
      <c r="AJ347" s="38">
        <v>1.3</v>
      </c>
      <c r="AK347" s="38">
        <v>0.45</v>
      </c>
      <c r="AL347" s="38">
        <v>1.5</v>
      </c>
      <c r="AM347" s="38">
        <v>0.58</v>
      </c>
      <c r="AN347" s="38">
        <v>0.93</v>
      </c>
      <c r="AO347" s="38">
        <v>1</v>
      </c>
      <c r="AP347" s="38">
        <v>1.68</v>
      </c>
      <c r="AQ347" s="38">
        <v>0.74</v>
      </c>
      <c r="AR347" s="38">
        <v>1.14</v>
      </c>
      <c r="AS347" s="38">
        <v>0.44</v>
      </c>
      <c r="AT347" s="38">
        <v>1.47</v>
      </c>
      <c r="AU347" s="38">
        <v>0.53</v>
      </c>
      <c r="AV347" s="38">
        <v>1.5</v>
      </c>
      <c r="AW347" s="38">
        <v>0.5</v>
      </c>
      <c r="AX347" s="38">
        <v>1.24</v>
      </c>
      <c r="AY347" s="38">
        <v>0.44</v>
      </c>
      <c r="AZ347" s="38">
        <v>1.77</v>
      </c>
      <c r="BA347" s="38">
        <v>0.56</v>
      </c>
      <c r="BB347" s="38">
        <v>1.56</v>
      </c>
      <c r="BC347" s="38">
        <v>0.41</v>
      </c>
      <c r="BD347" s="38">
        <v>1.5</v>
      </c>
      <c r="BE347" s="38">
        <v>0.53</v>
      </c>
      <c r="BF347" s="38">
        <v>1.76</v>
      </c>
      <c r="BG347" s="38">
        <v>0.59</v>
      </c>
      <c r="BH347" s="38">
        <v>1.21</v>
      </c>
      <c r="BI347" s="38">
        <v>0.44</v>
      </c>
      <c r="BJ347" s="38">
        <v>1.56</v>
      </c>
      <c r="BK347" s="38">
        <v>0.44</v>
      </c>
      <c r="BL347" s="38">
        <v>1.49</v>
      </c>
      <c r="BM347" s="38">
        <v>0.51</v>
      </c>
      <c r="BN347" s="38">
        <v>1.3</v>
      </c>
      <c r="BO347" s="38">
        <v>0.41</v>
      </c>
      <c r="BP347" s="38">
        <v>1.58</v>
      </c>
      <c r="BQ347" s="38">
        <v>0.71</v>
      </c>
      <c r="BR347" s="142" t="s">
        <v>1329</v>
      </c>
      <c r="BS347" s="142" t="s">
        <v>1333</v>
      </c>
      <c r="BT347" s="142" t="s">
        <v>1310</v>
      </c>
      <c r="BU347" s="142" t="s">
        <v>1311</v>
      </c>
    </row>
    <row r="348" ht="18" customHeight="1" spans="1:73">
      <c r="A348" s="38">
        <v>346</v>
      </c>
      <c r="B348" s="142" t="s">
        <v>1334</v>
      </c>
      <c r="C348" s="142" t="s">
        <v>1335</v>
      </c>
      <c r="D348" s="38" t="s">
        <v>266</v>
      </c>
      <c r="E348" s="142" t="s">
        <v>1305</v>
      </c>
      <c r="F348" s="38" t="s">
        <v>1306</v>
      </c>
      <c r="G348" s="38">
        <v>2021</v>
      </c>
      <c r="H348" s="38" t="s">
        <v>1307</v>
      </c>
      <c r="I348" s="38">
        <v>1.32</v>
      </c>
      <c r="J348" s="38">
        <v>0.68</v>
      </c>
      <c r="K348" s="38">
        <v>2.03</v>
      </c>
      <c r="L348" s="38">
        <v>1.09</v>
      </c>
      <c r="M348" s="38">
        <v>1.61</v>
      </c>
      <c r="N348" s="38">
        <v>1.17</v>
      </c>
      <c r="O348" s="38">
        <v>1.01</v>
      </c>
      <c r="P348" s="38">
        <v>0.52</v>
      </c>
      <c r="Q348" s="38">
        <v>1.59</v>
      </c>
      <c r="R348" s="38">
        <v>0.41</v>
      </c>
      <c r="S348" s="38">
        <v>1.51</v>
      </c>
      <c r="T348" s="38">
        <v>0.49</v>
      </c>
      <c r="U348" s="38">
        <v>1</v>
      </c>
      <c r="V348" s="38">
        <v>1.31</v>
      </c>
      <c r="W348" s="38">
        <v>0.38</v>
      </c>
      <c r="X348" s="38">
        <v>0.84</v>
      </c>
      <c r="Y348" s="38">
        <v>0.35</v>
      </c>
      <c r="Z348" s="38">
        <v>1.59</v>
      </c>
      <c r="AA348" s="38">
        <v>0.92</v>
      </c>
      <c r="AB348" s="38">
        <v>1.09</v>
      </c>
      <c r="AC348" s="38">
        <v>0.4</v>
      </c>
      <c r="AD348" s="38">
        <v>1.46</v>
      </c>
      <c r="AE348" s="38">
        <v>0.54</v>
      </c>
      <c r="AF348" s="38">
        <v>1.59</v>
      </c>
      <c r="AG348" s="38">
        <v>0.41</v>
      </c>
      <c r="AH348" s="38">
        <v>1.4</v>
      </c>
      <c r="AI348" s="38">
        <v>0.52</v>
      </c>
      <c r="AJ348" s="38">
        <v>1.29</v>
      </c>
      <c r="AK348" s="38">
        <v>0.45</v>
      </c>
      <c r="AL348" s="38">
        <v>1.49</v>
      </c>
      <c r="AM348" s="38">
        <v>0.58</v>
      </c>
      <c r="AN348" s="38">
        <v>0.93</v>
      </c>
      <c r="AO348" s="38">
        <v>1</v>
      </c>
      <c r="AP348" s="38">
        <v>1.68</v>
      </c>
      <c r="AQ348" s="38">
        <v>0.74</v>
      </c>
      <c r="AR348" s="38">
        <v>1.14</v>
      </c>
      <c r="AS348" s="38">
        <v>0.44</v>
      </c>
      <c r="AT348" s="38">
        <v>1.47</v>
      </c>
      <c r="AU348" s="38">
        <v>0.53</v>
      </c>
      <c r="AV348" s="38">
        <v>1.5</v>
      </c>
      <c r="AW348" s="38">
        <v>0.5</v>
      </c>
      <c r="AX348" s="38">
        <v>1.24</v>
      </c>
      <c r="AY348" s="38">
        <v>0.44</v>
      </c>
      <c r="AZ348" s="38">
        <v>1.77</v>
      </c>
      <c r="BA348" s="38">
        <v>0.56</v>
      </c>
      <c r="BB348" s="38">
        <v>1.56</v>
      </c>
      <c r="BC348" s="38">
        <v>0.41</v>
      </c>
      <c r="BD348" s="38">
        <v>1.5</v>
      </c>
      <c r="BE348" s="38">
        <v>0.53</v>
      </c>
      <c r="BF348" s="38">
        <v>1.76</v>
      </c>
      <c r="BG348" s="38">
        <v>0.59</v>
      </c>
      <c r="BH348" s="38">
        <v>1.21</v>
      </c>
      <c r="BI348" s="38">
        <v>0.44</v>
      </c>
      <c r="BJ348" s="38">
        <v>1.56</v>
      </c>
      <c r="BK348" s="38">
        <v>0.44</v>
      </c>
      <c r="BL348" s="38">
        <v>1.49</v>
      </c>
      <c r="BM348" s="38">
        <v>0.51</v>
      </c>
      <c r="BN348" s="38">
        <v>1.3</v>
      </c>
      <c r="BO348" s="38">
        <v>0.41</v>
      </c>
      <c r="BP348" s="38">
        <v>1.58</v>
      </c>
      <c r="BQ348" s="38">
        <v>0.71</v>
      </c>
      <c r="BR348" s="142" t="s">
        <v>1326</v>
      </c>
      <c r="BS348" s="142" t="s">
        <v>1321</v>
      </c>
      <c r="BT348" s="142" t="s">
        <v>1310</v>
      </c>
      <c r="BU348" s="142" t="s">
        <v>1311</v>
      </c>
    </row>
    <row r="349" ht="18" customHeight="1" spans="1:73">
      <c r="A349" s="38">
        <v>347</v>
      </c>
      <c r="B349" s="142" t="s">
        <v>1336</v>
      </c>
      <c r="C349" s="142" t="s">
        <v>1336</v>
      </c>
      <c r="D349" s="38" t="s">
        <v>254</v>
      </c>
      <c r="E349" s="142" t="s">
        <v>1305</v>
      </c>
      <c r="F349" s="38" t="s">
        <v>1306</v>
      </c>
      <c r="G349" s="38">
        <v>2021</v>
      </c>
      <c r="H349" s="38" t="s">
        <v>1307</v>
      </c>
      <c r="I349" s="38">
        <v>1.32</v>
      </c>
      <c r="J349" s="38">
        <v>0.68</v>
      </c>
      <c r="K349" s="38">
        <v>2.04</v>
      </c>
      <c r="L349" s="38">
        <v>1.09</v>
      </c>
      <c r="M349" s="38">
        <v>1.61</v>
      </c>
      <c r="N349" s="38">
        <v>1.17</v>
      </c>
      <c r="O349" s="38">
        <v>1.01</v>
      </c>
      <c r="P349" s="38">
        <v>0.52</v>
      </c>
      <c r="Q349" s="38">
        <v>1.59</v>
      </c>
      <c r="R349" s="38">
        <v>0.41</v>
      </c>
      <c r="S349" s="38">
        <v>1.51</v>
      </c>
      <c r="T349" s="38">
        <v>0.49</v>
      </c>
      <c r="U349" s="38">
        <v>1</v>
      </c>
      <c r="V349" s="38">
        <v>1.31</v>
      </c>
      <c r="W349" s="38">
        <v>0.38</v>
      </c>
      <c r="X349" s="38">
        <v>0.84</v>
      </c>
      <c r="Y349" s="38">
        <v>0.35</v>
      </c>
      <c r="Z349" s="38">
        <v>1.59</v>
      </c>
      <c r="AA349" s="38">
        <v>0.92</v>
      </c>
      <c r="AB349" s="38">
        <v>1.09</v>
      </c>
      <c r="AC349" s="38">
        <v>0.4</v>
      </c>
      <c r="AD349" s="38">
        <v>1.46</v>
      </c>
      <c r="AE349" s="38">
        <v>0.54</v>
      </c>
      <c r="AF349" s="38">
        <v>1.59</v>
      </c>
      <c r="AG349" s="38">
        <v>0.41</v>
      </c>
      <c r="AH349" s="38">
        <v>1.4</v>
      </c>
      <c r="AI349" s="38">
        <v>0.51</v>
      </c>
      <c r="AJ349" s="38">
        <v>1.29</v>
      </c>
      <c r="AK349" s="38">
        <v>0.45</v>
      </c>
      <c r="AL349" s="38">
        <v>1.49</v>
      </c>
      <c r="AM349" s="38">
        <v>0.58</v>
      </c>
      <c r="AN349" s="38">
        <v>0.93</v>
      </c>
      <c r="AO349" s="38">
        <v>1</v>
      </c>
      <c r="AP349" s="38">
        <v>1.68</v>
      </c>
      <c r="AQ349" s="38">
        <v>0.74</v>
      </c>
      <c r="AR349" s="38">
        <v>1.14</v>
      </c>
      <c r="AS349" s="38">
        <v>0.44</v>
      </c>
      <c r="AT349" s="38">
        <v>1.48</v>
      </c>
      <c r="AU349" s="38">
        <v>0.52</v>
      </c>
      <c r="AV349" s="38">
        <v>1.5</v>
      </c>
      <c r="AW349" s="38">
        <v>0.5</v>
      </c>
      <c r="AX349" s="38">
        <v>1.24</v>
      </c>
      <c r="AY349" s="38">
        <v>0.44</v>
      </c>
      <c r="AZ349" s="38">
        <v>1.77</v>
      </c>
      <c r="BA349" s="38">
        <v>0.56</v>
      </c>
      <c r="BB349" s="38">
        <v>1.56</v>
      </c>
      <c r="BC349" s="38">
        <v>0.41</v>
      </c>
      <c r="BD349" s="38">
        <v>1.5</v>
      </c>
      <c r="BE349" s="38">
        <v>0.53</v>
      </c>
      <c r="BF349" s="38">
        <v>1.76</v>
      </c>
      <c r="BG349" s="38">
        <v>0.59</v>
      </c>
      <c r="BH349" s="38">
        <v>1.21</v>
      </c>
      <c r="BI349" s="38">
        <v>0.44</v>
      </c>
      <c r="BJ349" s="38">
        <v>1.56</v>
      </c>
      <c r="BK349" s="38">
        <v>0.44</v>
      </c>
      <c r="BL349" s="38">
        <v>1.49</v>
      </c>
      <c r="BM349" s="38">
        <v>0.51</v>
      </c>
      <c r="BN349" s="38">
        <v>1.3</v>
      </c>
      <c r="BO349" s="38">
        <v>0.41</v>
      </c>
      <c r="BP349" s="38">
        <v>1.58</v>
      </c>
      <c r="BQ349" s="38">
        <v>0.71</v>
      </c>
      <c r="BR349" s="142" t="s">
        <v>1326</v>
      </c>
      <c r="BS349" s="142" t="s">
        <v>1337</v>
      </c>
      <c r="BT349" s="142" t="s">
        <v>1310</v>
      </c>
      <c r="BU349" s="142" t="s">
        <v>1311</v>
      </c>
    </row>
    <row r="350" ht="18" customHeight="1" spans="1:73">
      <c r="A350" s="38">
        <v>348</v>
      </c>
      <c r="B350" s="142" t="s">
        <v>1338</v>
      </c>
      <c r="C350" s="142" t="s">
        <v>1338</v>
      </c>
      <c r="D350" s="38" t="s">
        <v>254</v>
      </c>
      <c r="E350" s="142" t="s">
        <v>1305</v>
      </c>
      <c r="F350" s="38" t="s">
        <v>1306</v>
      </c>
      <c r="G350" s="38">
        <v>2021</v>
      </c>
      <c r="H350" s="38" t="s">
        <v>1307</v>
      </c>
      <c r="I350" s="38">
        <v>1.32</v>
      </c>
      <c r="J350" s="38">
        <v>0.68</v>
      </c>
      <c r="K350" s="38">
        <v>2.03</v>
      </c>
      <c r="L350" s="38">
        <v>1.09</v>
      </c>
      <c r="M350" s="38">
        <v>1.61</v>
      </c>
      <c r="N350" s="38">
        <v>1.17</v>
      </c>
      <c r="O350" s="38">
        <v>1.01</v>
      </c>
      <c r="P350" s="38">
        <v>0.52</v>
      </c>
      <c r="Q350" s="38">
        <v>1.59</v>
      </c>
      <c r="R350" s="38">
        <v>0.41</v>
      </c>
      <c r="S350" s="38">
        <v>1.51</v>
      </c>
      <c r="T350" s="38">
        <v>0.49</v>
      </c>
      <c r="U350" s="38">
        <v>1</v>
      </c>
      <c r="V350" s="38">
        <v>1.31</v>
      </c>
      <c r="W350" s="38">
        <v>0.38</v>
      </c>
      <c r="X350" s="38">
        <v>0.84</v>
      </c>
      <c r="Y350" s="38">
        <v>0.35</v>
      </c>
      <c r="Z350" s="38">
        <v>1.59</v>
      </c>
      <c r="AA350" s="38">
        <v>0.92</v>
      </c>
      <c r="AB350" s="38">
        <v>1.09</v>
      </c>
      <c r="AC350" s="38">
        <v>0.4</v>
      </c>
      <c r="AD350" s="38">
        <v>1.46</v>
      </c>
      <c r="AE350" s="38">
        <v>0.54</v>
      </c>
      <c r="AF350" s="38">
        <v>1.59</v>
      </c>
      <c r="AG350" s="38">
        <v>0.41</v>
      </c>
      <c r="AH350" s="38">
        <v>1.4</v>
      </c>
      <c r="AI350" s="38">
        <v>0.52</v>
      </c>
      <c r="AJ350" s="38">
        <v>1.3</v>
      </c>
      <c r="AK350" s="38">
        <v>0.45</v>
      </c>
      <c r="AL350" s="38">
        <v>1.5</v>
      </c>
      <c r="AM350" s="38">
        <v>0.58</v>
      </c>
      <c r="AN350" s="38">
        <v>0.93</v>
      </c>
      <c r="AO350" s="38">
        <v>1</v>
      </c>
      <c r="AP350" s="38">
        <v>1.68</v>
      </c>
      <c r="AQ350" s="38">
        <v>0.74</v>
      </c>
      <c r="AR350" s="38">
        <v>1.14</v>
      </c>
      <c r="AS350" s="38">
        <v>0.44</v>
      </c>
      <c r="AT350" s="38">
        <v>1.47</v>
      </c>
      <c r="AU350" s="38">
        <v>0.53</v>
      </c>
      <c r="AV350" s="38">
        <v>1.5</v>
      </c>
      <c r="AW350" s="38">
        <v>0.5</v>
      </c>
      <c r="AX350" s="38">
        <v>1.24</v>
      </c>
      <c r="AY350" s="38">
        <v>0.44</v>
      </c>
      <c r="AZ350" s="38">
        <v>1.77</v>
      </c>
      <c r="BA350" s="38">
        <v>0.56</v>
      </c>
      <c r="BB350" s="38">
        <v>1.56</v>
      </c>
      <c r="BC350" s="38">
        <v>0.41</v>
      </c>
      <c r="BD350" s="38">
        <v>1.5</v>
      </c>
      <c r="BE350" s="38">
        <v>0.53</v>
      </c>
      <c r="BF350" s="38">
        <v>1.76</v>
      </c>
      <c r="BG350" s="38">
        <v>0.59</v>
      </c>
      <c r="BH350" s="38">
        <v>1.21</v>
      </c>
      <c r="BI350" s="38">
        <v>0.44</v>
      </c>
      <c r="BJ350" s="38">
        <v>1.56</v>
      </c>
      <c r="BK350" s="38">
        <v>0.44</v>
      </c>
      <c r="BL350" s="38">
        <v>1.49</v>
      </c>
      <c r="BM350" s="38">
        <v>0.51</v>
      </c>
      <c r="BN350" s="38">
        <v>1.3</v>
      </c>
      <c r="BO350" s="38">
        <v>0.41</v>
      </c>
      <c r="BP350" s="38">
        <v>1.58</v>
      </c>
      <c r="BQ350" s="38">
        <v>0.71</v>
      </c>
      <c r="BR350" s="142" t="s">
        <v>1329</v>
      </c>
      <c r="BS350" s="142" t="s">
        <v>1321</v>
      </c>
      <c r="BT350" s="142" t="s">
        <v>1310</v>
      </c>
      <c r="BU350" s="142" t="s">
        <v>1311</v>
      </c>
    </row>
    <row r="351" ht="18" customHeight="1" spans="1:73">
      <c r="A351" s="38">
        <v>349</v>
      </c>
      <c r="B351" s="142" t="s">
        <v>1339</v>
      </c>
      <c r="C351" s="142" t="s">
        <v>1339</v>
      </c>
      <c r="D351" s="38" t="s">
        <v>254</v>
      </c>
      <c r="E351" s="142" t="s">
        <v>1305</v>
      </c>
      <c r="F351" s="38" t="s">
        <v>1306</v>
      </c>
      <c r="G351" s="38">
        <v>2021</v>
      </c>
      <c r="H351" s="38" t="s">
        <v>1307</v>
      </c>
      <c r="I351" s="38">
        <v>1.32</v>
      </c>
      <c r="J351" s="38">
        <v>0.68</v>
      </c>
      <c r="K351" s="38">
        <v>2.04</v>
      </c>
      <c r="L351" s="38">
        <v>1.09</v>
      </c>
      <c r="M351" s="38">
        <v>1.61</v>
      </c>
      <c r="N351" s="38">
        <v>1.17</v>
      </c>
      <c r="O351" s="38">
        <v>1.01</v>
      </c>
      <c r="P351" s="38">
        <v>0.52</v>
      </c>
      <c r="Q351" s="38">
        <v>1.59</v>
      </c>
      <c r="R351" s="38">
        <v>0.41</v>
      </c>
      <c r="S351" s="38">
        <v>1.51</v>
      </c>
      <c r="T351" s="38">
        <v>0.49</v>
      </c>
      <c r="U351" s="38">
        <v>1</v>
      </c>
      <c r="V351" s="38">
        <v>1.3</v>
      </c>
      <c r="W351" s="38">
        <v>0.38</v>
      </c>
      <c r="X351" s="38">
        <v>0.84</v>
      </c>
      <c r="Y351" s="38">
        <v>0.35</v>
      </c>
      <c r="Z351" s="38">
        <v>1.6</v>
      </c>
      <c r="AA351" s="38">
        <v>0.92</v>
      </c>
      <c r="AB351" s="38">
        <v>1.07</v>
      </c>
      <c r="AC351" s="38">
        <v>0.41</v>
      </c>
      <c r="AD351" s="38">
        <v>1.45</v>
      </c>
      <c r="AE351" s="38">
        <v>0.55</v>
      </c>
      <c r="AF351" s="38">
        <v>1.59</v>
      </c>
      <c r="AG351" s="38">
        <v>0.41</v>
      </c>
      <c r="AH351" s="38">
        <v>1.4</v>
      </c>
      <c r="AI351" s="38">
        <v>0.53</v>
      </c>
      <c r="AJ351" s="38">
        <v>1.29</v>
      </c>
      <c r="AK351" s="38">
        <v>0.45</v>
      </c>
      <c r="AL351" s="38">
        <v>1.5</v>
      </c>
      <c r="AM351" s="38">
        <v>0.58</v>
      </c>
      <c r="AN351" s="38">
        <v>0.93</v>
      </c>
      <c r="AO351" s="38">
        <v>1</v>
      </c>
      <c r="AP351" s="38">
        <v>1.68</v>
      </c>
      <c r="AQ351" s="38">
        <v>0.73</v>
      </c>
      <c r="AR351" s="38">
        <v>1.14</v>
      </c>
      <c r="AS351" s="38">
        <v>0.44</v>
      </c>
      <c r="AT351" s="38">
        <v>1.48</v>
      </c>
      <c r="AU351" s="38">
        <v>0.52</v>
      </c>
      <c r="AV351" s="38">
        <v>1.5</v>
      </c>
      <c r="AW351" s="38">
        <v>0.5</v>
      </c>
      <c r="AX351" s="38">
        <v>1.24</v>
      </c>
      <c r="AY351" s="38">
        <v>0.44</v>
      </c>
      <c r="AZ351" s="38">
        <v>1.77</v>
      </c>
      <c r="BA351" s="38">
        <v>0.57</v>
      </c>
      <c r="BB351" s="38">
        <v>1.56</v>
      </c>
      <c r="BC351" s="38">
        <v>0.41</v>
      </c>
      <c r="BD351" s="38">
        <v>1.51</v>
      </c>
      <c r="BE351" s="38">
        <v>0.52</v>
      </c>
      <c r="BF351" s="38">
        <v>1.76</v>
      </c>
      <c r="BG351" s="38">
        <v>0.6</v>
      </c>
      <c r="BH351" s="38">
        <v>1.21</v>
      </c>
      <c r="BI351" s="38">
        <v>0.43</v>
      </c>
      <c r="BJ351" s="38">
        <v>1.56</v>
      </c>
      <c r="BK351" s="38">
        <v>0.44</v>
      </c>
      <c r="BL351" s="38">
        <v>1.49</v>
      </c>
      <c r="BM351" s="38">
        <v>0.51</v>
      </c>
      <c r="BN351" s="38">
        <v>1.3</v>
      </c>
      <c r="BO351" s="38">
        <v>0.41</v>
      </c>
      <c r="BP351" s="38">
        <v>1.58</v>
      </c>
      <c r="BQ351" s="38">
        <v>0.71</v>
      </c>
      <c r="BR351" s="142" t="s">
        <v>1340</v>
      </c>
      <c r="BS351" s="142" t="s">
        <v>1341</v>
      </c>
      <c r="BT351" s="142" t="s">
        <v>1310</v>
      </c>
      <c r="BU351" s="142" t="s">
        <v>1311</v>
      </c>
    </row>
    <row r="352" ht="18" customHeight="1" spans="1:73">
      <c r="A352" s="38">
        <v>350</v>
      </c>
      <c r="B352" s="142" t="s">
        <v>1342</v>
      </c>
      <c r="C352" s="142" t="s">
        <v>1342</v>
      </c>
      <c r="D352" s="38" t="s">
        <v>254</v>
      </c>
      <c r="E352" s="142" t="s">
        <v>1305</v>
      </c>
      <c r="F352" s="38" t="s">
        <v>1306</v>
      </c>
      <c r="G352" s="38">
        <v>2021</v>
      </c>
      <c r="H352" s="38" t="s">
        <v>1307</v>
      </c>
      <c r="I352" s="38">
        <v>1.32</v>
      </c>
      <c r="J352" s="38">
        <v>0.68</v>
      </c>
      <c r="K352" s="38">
        <v>2.03</v>
      </c>
      <c r="L352" s="38">
        <v>1.1</v>
      </c>
      <c r="M352" s="38">
        <v>1.62</v>
      </c>
      <c r="N352" s="38">
        <v>1.17</v>
      </c>
      <c r="O352" s="38">
        <v>1.01</v>
      </c>
      <c r="P352" s="38">
        <v>0.52</v>
      </c>
      <c r="Q352" s="38">
        <v>1.59</v>
      </c>
      <c r="R352" s="38">
        <v>0.41</v>
      </c>
      <c r="S352" s="38">
        <v>1.51</v>
      </c>
      <c r="T352" s="38">
        <v>0.49</v>
      </c>
      <c r="U352" s="38">
        <v>1</v>
      </c>
      <c r="V352" s="38">
        <v>1.3</v>
      </c>
      <c r="W352" s="38">
        <v>0.38</v>
      </c>
      <c r="X352" s="38">
        <v>0.85</v>
      </c>
      <c r="Y352" s="38">
        <v>0.34</v>
      </c>
      <c r="Z352" s="38">
        <v>1.59</v>
      </c>
      <c r="AA352" s="38">
        <v>0.92</v>
      </c>
      <c r="AB352" s="38">
        <v>1.08</v>
      </c>
      <c r="AC352" s="38">
        <v>0.41</v>
      </c>
      <c r="AD352" s="38">
        <v>1.46</v>
      </c>
      <c r="AE352" s="38">
        <v>0.54</v>
      </c>
      <c r="AF352" s="38">
        <v>1.59</v>
      </c>
      <c r="AG352" s="38">
        <v>0.41</v>
      </c>
      <c r="AH352" s="38">
        <v>1.4</v>
      </c>
      <c r="AI352" s="38">
        <v>0.53</v>
      </c>
      <c r="AJ352" s="38">
        <v>1.29</v>
      </c>
      <c r="AK352" s="38">
        <v>0.45</v>
      </c>
      <c r="AL352" s="38">
        <v>1.5</v>
      </c>
      <c r="AM352" s="38">
        <v>0.57</v>
      </c>
      <c r="AN352" s="38">
        <v>0.93</v>
      </c>
      <c r="AO352" s="38">
        <v>1</v>
      </c>
      <c r="AP352" s="38">
        <v>1.69</v>
      </c>
      <c r="AQ352" s="38">
        <v>0.74</v>
      </c>
      <c r="AR352" s="38">
        <v>1.13</v>
      </c>
      <c r="AS352" s="38">
        <v>0.44</v>
      </c>
      <c r="AT352" s="38">
        <v>1.48</v>
      </c>
      <c r="AU352" s="38">
        <v>0.52</v>
      </c>
      <c r="AV352" s="38">
        <v>1.5</v>
      </c>
      <c r="AW352" s="38">
        <v>0.5</v>
      </c>
      <c r="AX352" s="38">
        <v>1.24</v>
      </c>
      <c r="AY352" s="38">
        <v>0.44</v>
      </c>
      <c r="AZ352" s="38">
        <v>1.77</v>
      </c>
      <c r="BA352" s="38">
        <v>0.56</v>
      </c>
      <c r="BB352" s="38">
        <v>1.57</v>
      </c>
      <c r="BC352" s="38">
        <v>0.41</v>
      </c>
      <c r="BD352" s="38">
        <v>1.5</v>
      </c>
      <c r="BE352" s="38">
        <v>0.53</v>
      </c>
      <c r="BF352" s="38">
        <v>1.77</v>
      </c>
      <c r="BG352" s="38">
        <v>0.59</v>
      </c>
      <c r="BH352" s="38">
        <v>1.2</v>
      </c>
      <c r="BI352" s="38">
        <v>0.44</v>
      </c>
      <c r="BJ352" s="38">
        <v>1.56</v>
      </c>
      <c r="BK352" s="38">
        <v>0.44</v>
      </c>
      <c r="BL352" s="38">
        <v>1.49</v>
      </c>
      <c r="BM352" s="38">
        <v>0.51</v>
      </c>
      <c r="BN352" s="38">
        <v>1.29</v>
      </c>
      <c r="BO352" s="38">
        <v>0.41</v>
      </c>
      <c r="BP352" s="38">
        <v>1.59</v>
      </c>
      <c r="BQ352" s="38">
        <v>1</v>
      </c>
      <c r="BR352" s="142" t="s">
        <v>1329</v>
      </c>
      <c r="BS352" s="142" t="s">
        <v>1343</v>
      </c>
      <c r="BT352" s="142" t="s">
        <v>1310</v>
      </c>
      <c r="BU352" s="142" t="s">
        <v>1311</v>
      </c>
    </row>
    <row r="353" ht="18" customHeight="1" spans="1:73">
      <c r="A353" s="38">
        <v>351</v>
      </c>
      <c r="B353" s="142" t="s">
        <v>1344</v>
      </c>
      <c r="C353" s="142" t="s">
        <v>1344</v>
      </c>
      <c r="D353" s="38" t="s">
        <v>254</v>
      </c>
      <c r="E353" s="142" t="s">
        <v>1305</v>
      </c>
      <c r="F353" s="38" t="s">
        <v>1306</v>
      </c>
      <c r="G353" s="38">
        <v>2021</v>
      </c>
      <c r="H353" s="38" t="s">
        <v>1307</v>
      </c>
      <c r="I353" s="38">
        <v>1.33</v>
      </c>
      <c r="J353" s="38">
        <v>0.67</v>
      </c>
      <c r="K353" s="38">
        <v>2.04</v>
      </c>
      <c r="L353" s="38">
        <v>1.1</v>
      </c>
      <c r="M353" s="38">
        <v>1.64</v>
      </c>
      <c r="N353" s="38">
        <v>1.16</v>
      </c>
      <c r="O353" s="38">
        <v>1.03</v>
      </c>
      <c r="P353" s="38">
        <v>0.49</v>
      </c>
      <c r="Q353" s="38">
        <v>1.59</v>
      </c>
      <c r="R353" s="38">
        <v>0.41</v>
      </c>
      <c r="S353" s="38">
        <v>1.5</v>
      </c>
      <c r="T353" s="38">
        <v>0.5</v>
      </c>
      <c r="U353" s="38">
        <v>1</v>
      </c>
      <c r="V353" s="38">
        <v>1.29</v>
      </c>
      <c r="W353" s="38">
        <v>0.38</v>
      </c>
      <c r="X353" s="38">
        <v>0.86</v>
      </c>
      <c r="Y353" s="38">
        <v>0.33</v>
      </c>
      <c r="Z353" s="38">
        <v>1.61</v>
      </c>
      <c r="AA353" s="38">
        <v>0.94</v>
      </c>
      <c r="AB353" s="38">
        <v>1.03</v>
      </c>
      <c r="AC353" s="38">
        <v>0.41</v>
      </c>
      <c r="AD353" s="38">
        <v>1.47</v>
      </c>
      <c r="AE353" s="38">
        <v>0.53</v>
      </c>
      <c r="AF353" s="38">
        <v>1.58</v>
      </c>
      <c r="AG353" s="38">
        <v>0.42</v>
      </c>
      <c r="AH353" s="38">
        <v>1.43</v>
      </c>
      <c r="AI353" s="38">
        <v>0.49</v>
      </c>
      <c r="AJ353" s="38">
        <v>1.3</v>
      </c>
      <c r="AK353" s="38">
        <v>0.45</v>
      </c>
      <c r="AL353" s="38">
        <v>1.51</v>
      </c>
      <c r="AM353" s="38">
        <v>0.55</v>
      </c>
      <c r="AN353" s="38">
        <v>0.93</v>
      </c>
      <c r="AO353" s="38">
        <v>1</v>
      </c>
      <c r="AP353" s="38">
        <v>1.69</v>
      </c>
      <c r="AQ353" s="38">
        <v>0.73</v>
      </c>
      <c r="AR353" s="38">
        <v>1.15</v>
      </c>
      <c r="AS353" s="38">
        <v>0.43</v>
      </c>
      <c r="AT353" s="38">
        <v>1.49</v>
      </c>
      <c r="AU353" s="38">
        <v>0.51</v>
      </c>
      <c r="AV353" s="38">
        <v>1.51</v>
      </c>
      <c r="AW353" s="38">
        <v>0.49</v>
      </c>
      <c r="AX353" s="38">
        <v>1.24</v>
      </c>
      <c r="AY353" s="38">
        <v>0.44</v>
      </c>
      <c r="AZ353" s="38">
        <v>1.77</v>
      </c>
      <c r="BA353" s="38">
        <v>0.56</v>
      </c>
      <c r="BB353" s="38">
        <v>1.56</v>
      </c>
      <c r="BC353" s="38">
        <v>0.41</v>
      </c>
      <c r="BD353" s="38">
        <v>1.49</v>
      </c>
      <c r="BE353" s="38">
        <v>0.54</v>
      </c>
      <c r="BF353" s="38">
        <v>1.77</v>
      </c>
      <c r="BG353" s="38">
        <v>0.58</v>
      </c>
      <c r="BH353" s="38">
        <v>1.24</v>
      </c>
      <c r="BI353" s="38">
        <v>0.41</v>
      </c>
      <c r="BJ353" s="38">
        <v>1.55</v>
      </c>
      <c r="BK353" s="38">
        <v>0.45</v>
      </c>
      <c r="BL353" s="38">
        <v>1.49</v>
      </c>
      <c r="BM353" s="38">
        <v>0.51</v>
      </c>
      <c r="BN353" s="38">
        <v>1.29</v>
      </c>
      <c r="BO353" s="38">
        <v>0.41</v>
      </c>
      <c r="BP353" s="38">
        <v>1.59</v>
      </c>
      <c r="BQ353" s="38">
        <v>0.71</v>
      </c>
      <c r="BR353" s="142" t="s">
        <v>1345</v>
      </c>
      <c r="BS353" s="142" t="s">
        <v>1346</v>
      </c>
      <c r="BT353" s="142" t="s">
        <v>1310</v>
      </c>
      <c r="BU353" s="142" t="s">
        <v>1311</v>
      </c>
    </row>
    <row r="354" ht="18" customHeight="1" spans="1:73">
      <c r="A354" s="38">
        <v>352</v>
      </c>
      <c r="B354" s="142" t="s">
        <v>1347</v>
      </c>
      <c r="C354" s="142" t="s">
        <v>1347</v>
      </c>
      <c r="D354" s="38" t="s">
        <v>254</v>
      </c>
      <c r="E354" s="142" t="s">
        <v>1305</v>
      </c>
      <c r="F354" s="38" t="s">
        <v>1306</v>
      </c>
      <c r="G354" s="38">
        <v>2021</v>
      </c>
      <c r="H354" s="38" t="s">
        <v>1307</v>
      </c>
      <c r="I354" s="38">
        <v>1.33</v>
      </c>
      <c r="J354" s="38">
        <v>0.67</v>
      </c>
      <c r="K354" s="38">
        <v>2.03</v>
      </c>
      <c r="L354" s="38">
        <v>1.1</v>
      </c>
      <c r="M354" s="38">
        <v>1.63</v>
      </c>
      <c r="N354" s="38">
        <v>1.17</v>
      </c>
      <c r="O354" s="38">
        <v>0.98</v>
      </c>
      <c r="P354" s="38">
        <v>0.53</v>
      </c>
      <c r="Q354" s="38">
        <v>1.59</v>
      </c>
      <c r="R354" s="38">
        <v>0.41</v>
      </c>
      <c r="S354" s="38">
        <v>1.54</v>
      </c>
      <c r="T354" s="38">
        <v>0.46</v>
      </c>
      <c r="U354" s="38">
        <v>1</v>
      </c>
      <c r="V354" s="38">
        <v>1.31</v>
      </c>
      <c r="W354" s="38">
        <v>0.37</v>
      </c>
      <c r="X354" s="38">
        <v>0.86</v>
      </c>
      <c r="Y354" s="38">
        <v>0.33</v>
      </c>
      <c r="Z354" s="38">
        <v>1.61</v>
      </c>
      <c r="AA354" s="38">
        <v>0.93</v>
      </c>
      <c r="AB354" s="38">
        <v>1.05</v>
      </c>
      <c r="AC354" s="38">
        <v>0.4</v>
      </c>
      <c r="AD354" s="38">
        <v>1.45</v>
      </c>
      <c r="AE354" s="38">
        <v>0.55</v>
      </c>
      <c r="AF354" s="38">
        <v>1.57</v>
      </c>
      <c r="AG354" s="38">
        <v>0.43</v>
      </c>
      <c r="AH354" s="38">
        <v>1.42</v>
      </c>
      <c r="AI354" s="38">
        <v>0.52</v>
      </c>
      <c r="AJ354" s="38">
        <v>1.29</v>
      </c>
      <c r="AK354" s="38">
        <v>0.45</v>
      </c>
      <c r="AL354" s="38">
        <v>1.51</v>
      </c>
      <c r="AM354" s="38">
        <v>0.55</v>
      </c>
      <c r="AN354" s="38">
        <v>0.93</v>
      </c>
      <c r="AO354" s="38">
        <v>1</v>
      </c>
      <c r="AP354" s="38">
        <v>1.68</v>
      </c>
      <c r="AQ354" s="38">
        <v>0.73</v>
      </c>
      <c r="AR354" s="38">
        <v>1.15</v>
      </c>
      <c r="AS354" s="38">
        <v>0.44</v>
      </c>
      <c r="AT354" s="38">
        <v>1.49</v>
      </c>
      <c r="AU354" s="38">
        <v>0.51</v>
      </c>
      <c r="AV354" s="38">
        <v>1.49</v>
      </c>
      <c r="AW354" s="38">
        <v>0.51</v>
      </c>
      <c r="AX354" s="38">
        <v>1.23</v>
      </c>
      <c r="AY354" s="38">
        <v>0.46</v>
      </c>
      <c r="AZ354" s="38">
        <v>1.23</v>
      </c>
      <c r="BA354" s="38">
        <v>0.46</v>
      </c>
      <c r="BB354" s="38">
        <v>1.55</v>
      </c>
      <c r="BC354" s="38">
        <v>0.42</v>
      </c>
      <c r="BD354" s="38">
        <v>1.5</v>
      </c>
      <c r="BE354" s="38">
        <v>0.53</v>
      </c>
      <c r="BF354" s="38">
        <v>1.77</v>
      </c>
      <c r="BG354" s="38">
        <v>0.6</v>
      </c>
      <c r="BH354" s="38">
        <v>1.21</v>
      </c>
      <c r="BI354" s="38">
        <v>0.42</v>
      </c>
      <c r="BJ354" s="38">
        <v>1.54</v>
      </c>
      <c r="BK354" s="38">
        <v>0.46</v>
      </c>
      <c r="BL354" s="38">
        <v>1.5</v>
      </c>
      <c r="BM354" s="38">
        <v>0.5</v>
      </c>
      <c r="BN354" s="38">
        <v>1.29</v>
      </c>
      <c r="BO354" s="38">
        <v>0.41</v>
      </c>
      <c r="BP354" s="38">
        <v>1.58</v>
      </c>
      <c r="BQ354" s="38">
        <v>0.72</v>
      </c>
      <c r="BR354" s="142" t="s">
        <v>1348</v>
      </c>
      <c r="BS354" s="142" t="s">
        <v>1349</v>
      </c>
      <c r="BT354" s="142" t="s">
        <v>1310</v>
      </c>
      <c r="BU354" s="142" t="s">
        <v>1311</v>
      </c>
    </row>
    <row r="355" ht="18" customHeight="1" spans="1:73">
      <c r="A355" s="38">
        <v>353</v>
      </c>
      <c r="B355" s="142" t="s">
        <v>1350</v>
      </c>
      <c r="C355" s="142" t="s">
        <v>1350</v>
      </c>
      <c r="D355" s="38" t="s">
        <v>254</v>
      </c>
      <c r="E355" s="142" t="s">
        <v>1305</v>
      </c>
      <c r="F355" s="38" t="s">
        <v>1306</v>
      </c>
      <c r="G355" s="38">
        <v>2021</v>
      </c>
      <c r="H355" s="38" t="s">
        <v>1307</v>
      </c>
      <c r="I355" s="38">
        <v>1.32</v>
      </c>
      <c r="J355" s="38">
        <v>0.68</v>
      </c>
      <c r="K355" s="38">
        <v>2.03</v>
      </c>
      <c r="L355" s="38">
        <v>1.11</v>
      </c>
      <c r="M355" s="38">
        <v>1.63</v>
      </c>
      <c r="N355" s="38">
        <v>1.16</v>
      </c>
      <c r="O355" s="38">
        <v>0.99</v>
      </c>
      <c r="P355" s="38">
        <v>0.54</v>
      </c>
      <c r="Q355" s="38">
        <v>1.59</v>
      </c>
      <c r="R355" s="38">
        <v>0.41</v>
      </c>
      <c r="S355" s="38">
        <v>1.54</v>
      </c>
      <c r="T355" s="38">
        <v>0.46</v>
      </c>
      <c r="U355" s="38">
        <v>1</v>
      </c>
      <c r="V355" s="38">
        <v>1.31</v>
      </c>
      <c r="W355" s="38">
        <v>0.38</v>
      </c>
      <c r="X355" s="38">
        <v>0.86</v>
      </c>
      <c r="Y355" s="38">
        <v>0.33</v>
      </c>
      <c r="Z355" s="38">
        <v>1.62</v>
      </c>
      <c r="AA355" s="38">
        <v>0.94</v>
      </c>
      <c r="AB355" s="38">
        <v>1.05</v>
      </c>
      <c r="AC355" s="38">
        <v>0.4</v>
      </c>
      <c r="AD355" s="38">
        <v>1.45</v>
      </c>
      <c r="AE355" s="38">
        <v>0.55</v>
      </c>
      <c r="AF355" s="38">
        <v>1.57</v>
      </c>
      <c r="AG355" s="38">
        <v>0.43</v>
      </c>
      <c r="AH355" s="38">
        <v>1.42</v>
      </c>
      <c r="AI355" s="38">
        <v>0.51</v>
      </c>
      <c r="AJ355" s="38">
        <v>1.3</v>
      </c>
      <c r="AK355" s="38">
        <v>0.45</v>
      </c>
      <c r="AL355" s="38">
        <v>1.51</v>
      </c>
      <c r="AM355" s="38">
        <v>0.55</v>
      </c>
      <c r="AN355" s="38">
        <v>0.93</v>
      </c>
      <c r="AO355" s="38">
        <v>1</v>
      </c>
      <c r="AP355" s="38">
        <v>1.68</v>
      </c>
      <c r="AQ355" s="38">
        <v>0.73</v>
      </c>
      <c r="AR355" s="38">
        <v>1.14</v>
      </c>
      <c r="AS355" s="38">
        <v>0.45</v>
      </c>
      <c r="AT355" s="38">
        <v>1.48</v>
      </c>
      <c r="AU355" s="38">
        <v>0.52</v>
      </c>
      <c r="AV355" s="38">
        <v>1.5</v>
      </c>
      <c r="AW355" s="38">
        <v>0.5</v>
      </c>
      <c r="AX355" s="38">
        <v>1.23</v>
      </c>
      <c r="AY355" s="38">
        <v>0.46</v>
      </c>
      <c r="AZ355" s="38">
        <v>1.75</v>
      </c>
      <c r="BA355" s="38">
        <v>0.58</v>
      </c>
      <c r="BB355" s="38">
        <v>1.55</v>
      </c>
      <c r="BC355" s="38">
        <v>0.42</v>
      </c>
      <c r="BD355" s="38">
        <v>1.5</v>
      </c>
      <c r="BE355" s="38">
        <v>0.53</v>
      </c>
      <c r="BF355" s="38">
        <v>1.77</v>
      </c>
      <c r="BG355" s="38">
        <v>0.6</v>
      </c>
      <c r="BH355" s="38">
        <v>1.21</v>
      </c>
      <c r="BI355" s="38">
        <v>0.42</v>
      </c>
      <c r="BJ355" s="38">
        <v>1.54</v>
      </c>
      <c r="BK355" s="38">
        <v>0.46</v>
      </c>
      <c r="BL355" s="38">
        <v>1.5</v>
      </c>
      <c r="BM355" s="38">
        <v>0.5</v>
      </c>
      <c r="BN355" s="38">
        <v>1.29</v>
      </c>
      <c r="BO355" s="38">
        <v>0.41</v>
      </c>
      <c r="BP355" s="38">
        <v>1.58</v>
      </c>
      <c r="BQ355" s="38">
        <v>0.72</v>
      </c>
      <c r="BR355" s="142" t="s">
        <v>1351</v>
      </c>
      <c r="BS355" s="142" t="s">
        <v>1352</v>
      </c>
      <c r="BT355" s="142" t="s">
        <v>1310</v>
      </c>
      <c r="BU355" s="142" t="s">
        <v>1311</v>
      </c>
    </row>
    <row r="356" ht="18" customHeight="1" spans="1:73">
      <c r="A356" s="38">
        <v>354</v>
      </c>
      <c r="B356" s="142" t="s">
        <v>1353</v>
      </c>
      <c r="C356" s="142" t="s">
        <v>1353</v>
      </c>
      <c r="D356" s="38" t="s">
        <v>254</v>
      </c>
      <c r="E356" s="142" t="s">
        <v>1305</v>
      </c>
      <c r="F356" s="38" t="s">
        <v>1306</v>
      </c>
      <c r="G356" s="38">
        <v>2021</v>
      </c>
      <c r="H356" s="38" t="s">
        <v>1307</v>
      </c>
      <c r="I356" s="38">
        <v>1.32</v>
      </c>
      <c r="J356" s="38">
        <v>0.68</v>
      </c>
      <c r="K356" s="38">
        <v>2.02</v>
      </c>
      <c r="L356" s="38">
        <v>1.11</v>
      </c>
      <c r="M356" s="38">
        <v>1.62</v>
      </c>
      <c r="N356" s="38">
        <v>1.18</v>
      </c>
      <c r="O356" s="38">
        <v>0.99</v>
      </c>
      <c r="P356" s="38">
        <v>0.53</v>
      </c>
      <c r="Q356" s="38">
        <v>1.6</v>
      </c>
      <c r="R356" s="38">
        <v>0.4</v>
      </c>
      <c r="S356" s="38">
        <v>1.53</v>
      </c>
      <c r="T356" s="38">
        <v>0.47</v>
      </c>
      <c r="U356" s="38">
        <v>1</v>
      </c>
      <c r="V356" s="38">
        <v>1.31</v>
      </c>
      <c r="W356" s="38">
        <v>0.38</v>
      </c>
      <c r="X356" s="38">
        <v>0.86</v>
      </c>
      <c r="Y356" s="38">
        <v>0.32</v>
      </c>
      <c r="Z356" s="38">
        <v>1.61</v>
      </c>
      <c r="AA356" s="38">
        <v>0.92</v>
      </c>
      <c r="AB356" s="38">
        <v>1.06</v>
      </c>
      <c r="AC356" s="38">
        <v>0.41</v>
      </c>
      <c r="AD356" s="38">
        <v>1.45</v>
      </c>
      <c r="AE356" s="38">
        <v>0.55</v>
      </c>
      <c r="AF356" s="38">
        <v>1.57</v>
      </c>
      <c r="AG356" s="38">
        <v>0.43</v>
      </c>
      <c r="AH356" s="38">
        <v>1.41</v>
      </c>
      <c r="AI356" s="38">
        <v>0.52</v>
      </c>
      <c r="AJ356" s="38">
        <v>1.3</v>
      </c>
      <c r="AK356" s="38">
        <v>0.45</v>
      </c>
      <c r="AL356" s="38">
        <v>1.5</v>
      </c>
      <c r="AM356" s="38">
        <v>0.56</v>
      </c>
      <c r="AN356" s="38">
        <v>0.94</v>
      </c>
      <c r="AO356" s="38">
        <v>1</v>
      </c>
      <c r="AP356" s="38">
        <v>1.7</v>
      </c>
      <c r="AQ356" s="38">
        <v>0.72</v>
      </c>
      <c r="AR356" s="38">
        <v>1.14</v>
      </c>
      <c r="AS356" s="38">
        <v>0.44</v>
      </c>
      <c r="AT356" s="38">
        <v>1.48</v>
      </c>
      <c r="AU356" s="38">
        <v>0.52</v>
      </c>
      <c r="AV356" s="38">
        <v>1.5</v>
      </c>
      <c r="AW356" s="38">
        <v>0.5</v>
      </c>
      <c r="AX356" s="38">
        <v>1.22</v>
      </c>
      <c r="AY356" s="38">
        <v>0.46</v>
      </c>
      <c r="AZ356" s="38">
        <v>1.73</v>
      </c>
      <c r="BA356" s="38">
        <v>0.58</v>
      </c>
      <c r="BB356" s="38">
        <v>1.55</v>
      </c>
      <c r="BC356" s="38">
        <v>0.42</v>
      </c>
      <c r="BD356" s="38">
        <v>1.5</v>
      </c>
      <c r="BE356" s="38">
        <v>0.52</v>
      </c>
      <c r="BF356" s="38">
        <v>1.77</v>
      </c>
      <c r="BG356" s="38">
        <v>0.6</v>
      </c>
      <c r="BH356" s="38">
        <v>1.2</v>
      </c>
      <c r="BI356" s="38">
        <v>0.43</v>
      </c>
      <c r="BJ356" s="38">
        <v>1.54</v>
      </c>
      <c r="BK356" s="38">
        <v>0.46</v>
      </c>
      <c r="BL356" s="38">
        <v>1.49</v>
      </c>
      <c r="BM356" s="38">
        <v>0.51</v>
      </c>
      <c r="BN356" s="38">
        <v>1.28</v>
      </c>
      <c r="BO356" s="38">
        <v>0.41</v>
      </c>
      <c r="BP356" s="38">
        <v>1.58</v>
      </c>
      <c r="BQ356" s="38">
        <v>0.73</v>
      </c>
      <c r="BR356" s="142" t="s">
        <v>1354</v>
      </c>
      <c r="BS356" s="142" t="s">
        <v>1355</v>
      </c>
      <c r="BT356" s="142" t="s">
        <v>1310</v>
      </c>
      <c r="BU356" s="142" t="s">
        <v>1311</v>
      </c>
    </row>
    <row r="357" ht="18" customHeight="1" spans="1:73">
      <c r="A357" s="38">
        <v>355</v>
      </c>
      <c r="B357" s="142" t="s">
        <v>1356</v>
      </c>
      <c r="C357" s="142" t="s">
        <v>1356</v>
      </c>
      <c r="D357" s="38" t="s">
        <v>254</v>
      </c>
      <c r="E357" s="142" t="s">
        <v>1305</v>
      </c>
      <c r="F357" s="38" t="s">
        <v>1306</v>
      </c>
      <c r="G357" s="38">
        <v>2021</v>
      </c>
      <c r="H357" s="38" t="s">
        <v>1307</v>
      </c>
      <c r="I357" s="38">
        <v>1.33</v>
      </c>
      <c r="J357" s="38">
        <v>0.67</v>
      </c>
      <c r="K357" s="38">
        <v>2.03</v>
      </c>
      <c r="L357" s="38">
        <v>1.11</v>
      </c>
      <c r="M357" s="38">
        <v>1.63</v>
      </c>
      <c r="N357" s="38">
        <v>1.17</v>
      </c>
      <c r="O357" s="38">
        <v>0.97</v>
      </c>
      <c r="P357" s="38">
        <v>0.54</v>
      </c>
      <c r="Q357" s="38">
        <v>1.59</v>
      </c>
      <c r="R357" s="38">
        <v>0.41</v>
      </c>
      <c r="S357" s="38">
        <v>1.54</v>
      </c>
      <c r="T357" s="38">
        <v>0.46</v>
      </c>
      <c r="U357" s="38">
        <v>1</v>
      </c>
      <c r="V357" s="38">
        <v>1.31</v>
      </c>
      <c r="W357" s="38">
        <v>0.38</v>
      </c>
      <c r="X357" s="38">
        <v>0.85</v>
      </c>
      <c r="Y357" s="38">
        <v>0.33</v>
      </c>
      <c r="Z357" s="38">
        <v>1.61</v>
      </c>
      <c r="AA357" s="38">
        <v>0.93</v>
      </c>
      <c r="AB357" s="38">
        <v>1.05</v>
      </c>
      <c r="AC357" s="38">
        <v>0.4</v>
      </c>
      <c r="AD357" s="38">
        <v>1.45</v>
      </c>
      <c r="AE357" s="38">
        <v>0.55</v>
      </c>
      <c r="AF357" s="38">
        <v>1.57</v>
      </c>
      <c r="AG357" s="38">
        <v>0.43</v>
      </c>
      <c r="AH357" s="38">
        <v>1.42</v>
      </c>
      <c r="AI357" s="38">
        <v>0.51</v>
      </c>
      <c r="AJ357" s="38">
        <v>1.29</v>
      </c>
      <c r="AK357" s="38">
        <v>0.45</v>
      </c>
      <c r="AL357" s="38">
        <v>1.51</v>
      </c>
      <c r="AM357" s="38">
        <v>0.55</v>
      </c>
      <c r="AN357" s="38">
        <v>0.93</v>
      </c>
      <c r="AO357" s="38">
        <v>1</v>
      </c>
      <c r="AP357" s="38">
        <v>1.69</v>
      </c>
      <c r="AQ357" s="38">
        <v>0.72</v>
      </c>
      <c r="AR357" s="38">
        <v>1.15</v>
      </c>
      <c r="AS357" s="38">
        <v>0.44</v>
      </c>
      <c r="AT357" s="38">
        <v>1.48</v>
      </c>
      <c r="AU357" s="38">
        <v>0.52</v>
      </c>
      <c r="AV357" s="38">
        <v>1.49</v>
      </c>
      <c r="AW357" s="38">
        <v>0.51</v>
      </c>
      <c r="AX357" s="38">
        <v>1.22</v>
      </c>
      <c r="AY357" s="38">
        <v>0.47</v>
      </c>
      <c r="AZ357" s="38">
        <v>1.76</v>
      </c>
      <c r="BA357" s="38">
        <v>0.57</v>
      </c>
      <c r="BB357" s="38">
        <v>1.55</v>
      </c>
      <c r="BC357" s="38">
        <v>0.42</v>
      </c>
      <c r="BD357" s="38">
        <v>1.5</v>
      </c>
      <c r="BE357" s="38">
        <v>0.53</v>
      </c>
      <c r="BF357" s="38">
        <v>1.77</v>
      </c>
      <c r="BG357" s="38">
        <v>0.59</v>
      </c>
      <c r="BH357" s="38">
        <v>1.21</v>
      </c>
      <c r="BI357" s="38">
        <v>0.42</v>
      </c>
      <c r="BJ357" s="38">
        <v>1.54</v>
      </c>
      <c r="BK357" s="38">
        <v>0.46</v>
      </c>
      <c r="BL357" s="38">
        <v>1.5</v>
      </c>
      <c r="BM357" s="38">
        <v>0.5</v>
      </c>
      <c r="BN357" s="38">
        <v>1.28</v>
      </c>
      <c r="BO357" s="38">
        <v>0.41</v>
      </c>
      <c r="BP357" s="38">
        <v>1.58</v>
      </c>
      <c r="BQ357" s="38">
        <v>0.72</v>
      </c>
      <c r="BR357" s="142" t="s">
        <v>1357</v>
      </c>
      <c r="BS357" s="142" t="s">
        <v>1358</v>
      </c>
      <c r="BT357" s="142" t="s">
        <v>1310</v>
      </c>
      <c r="BU357" s="142" t="s">
        <v>1311</v>
      </c>
    </row>
    <row r="358" ht="18" customHeight="1" spans="1:73">
      <c r="A358" s="38">
        <v>356</v>
      </c>
      <c r="B358" s="142" t="s">
        <v>1359</v>
      </c>
      <c r="C358" s="142" t="s">
        <v>1359</v>
      </c>
      <c r="D358" s="38" t="s">
        <v>254</v>
      </c>
      <c r="E358" s="142" t="s">
        <v>1305</v>
      </c>
      <c r="F358" s="38" t="s">
        <v>1306</v>
      </c>
      <c r="G358" s="38">
        <v>2021</v>
      </c>
      <c r="H358" s="38" t="s">
        <v>1307</v>
      </c>
      <c r="I358" s="38">
        <v>1.32</v>
      </c>
      <c r="J358" s="38">
        <v>0.68</v>
      </c>
      <c r="K358" s="38">
        <v>2.03</v>
      </c>
      <c r="L358" s="38">
        <v>1.11</v>
      </c>
      <c r="M358" s="38">
        <v>1.63</v>
      </c>
      <c r="N358" s="38">
        <v>1.16</v>
      </c>
      <c r="O358" s="38">
        <v>0.99</v>
      </c>
      <c r="P358" s="38">
        <v>0.53</v>
      </c>
      <c r="Q358" s="38">
        <v>1.59</v>
      </c>
      <c r="R358" s="38">
        <v>0.41</v>
      </c>
      <c r="S358" s="38">
        <v>1.54</v>
      </c>
      <c r="T358" s="38">
        <v>0.46</v>
      </c>
      <c r="U358" s="38">
        <v>1</v>
      </c>
      <c r="V358" s="38">
        <v>1.31</v>
      </c>
      <c r="W358" s="38">
        <v>0.38</v>
      </c>
      <c r="X358" s="38">
        <v>0.86</v>
      </c>
      <c r="Y358" s="38">
        <v>0.33</v>
      </c>
      <c r="Z358" s="38">
        <v>1.62</v>
      </c>
      <c r="AA358" s="38">
        <v>0.93</v>
      </c>
      <c r="AB358" s="38">
        <v>1.05</v>
      </c>
      <c r="AC358" s="38">
        <v>0.4</v>
      </c>
      <c r="AD358" s="38">
        <v>1.45</v>
      </c>
      <c r="AE358" s="38">
        <v>0.55</v>
      </c>
      <c r="AF358" s="38">
        <v>1.58</v>
      </c>
      <c r="AG358" s="38">
        <v>0.42</v>
      </c>
      <c r="AH358" s="38">
        <v>1.42</v>
      </c>
      <c r="AI358" s="38">
        <v>0.52</v>
      </c>
      <c r="AJ358" s="38">
        <v>1.29</v>
      </c>
      <c r="AK358" s="38">
        <v>0.44</v>
      </c>
      <c r="AL358" s="38">
        <v>1.51</v>
      </c>
      <c r="AM358" s="38">
        <v>0.55</v>
      </c>
      <c r="AN358" s="38">
        <v>1.93</v>
      </c>
      <c r="AO358" s="38">
        <v>1</v>
      </c>
      <c r="AP358" s="38">
        <v>1.69</v>
      </c>
      <c r="AQ358" s="38">
        <v>0.72</v>
      </c>
      <c r="AR358" s="38">
        <v>1.14</v>
      </c>
      <c r="AS358" s="38">
        <v>0.45</v>
      </c>
      <c r="AT358" s="38">
        <v>1.48</v>
      </c>
      <c r="AU358" s="38">
        <v>0.52</v>
      </c>
      <c r="AV358" s="38">
        <v>1.5</v>
      </c>
      <c r="AW358" s="38">
        <v>0.5</v>
      </c>
      <c r="AX358" s="38">
        <v>1.23</v>
      </c>
      <c r="AY358" s="38">
        <v>0.46</v>
      </c>
      <c r="AZ358" s="38">
        <v>1.75</v>
      </c>
      <c r="BA358" s="38">
        <v>0.58</v>
      </c>
      <c r="BB358" s="38">
        <v>1.55</v>
      </c>
      <c r="BC358" s="38">
        <v>0.42</v>
      </c>
      <c r="BD358" s="38">
        <v>1.5</v>
      </c>
      <c r="BE358" s="38">
        <v>0.53</v>
      </c>
      <c r="BF358" s="38">
        <v>1.77</v>
      </c>
      <c r="BG358" s="38">
        <v>0.6</v>
      </c>
      <c r="BH358" s="38">
        <v>1.22</v>
      </c>
      <c r="BI358" s="38">
        <v>0.42</v>
      </c>
      <c r="BJ358" s="38">
        <v>1.54</v>
      </c>
      <c r="BK358" s="38">
        <v>0.46</v>
      </c>
      <c r="BL358" s="38">
        <v>1.5</v>
      </c>
      <c r="BM358" s="38">
        <v>0.5</v>
      </c>
      <c r="BN358" s="38">
        <v>1.29</v>
      </c>
      <c r="BO358" s="38">
        <v>0.41</v>
      </c>
      <c r="BP358" s="38">
        <v>1.58</v>
      </c>
      <c r="BQ358" s="38">
        <v>0.72</v>
      </c>
      <c r="BR358" s="142" t="s">
        <v>1360</v>
      </c>
      <c r="BS358" s="142" t="s">
        <v>1361</v>
      </c>
      <c r="BT358" s="142" t="s">
        <v>1310</v>
      </c>
      <c r="BU358" s="142" t="s">
        <v>1311</v>
      </c>
    </row>
    <row r="359" ht="18" customHeight="1" spans="1:73">
      <c r="A359" s="38">
        <v>357</v>
      </c>
      <c r="B359" s="142" t="s">
        <v>1362</v>
      </c>
      <c r="C359" s="142" t="s">
        <v>1362</v>
      </c>
      <c r="D359" s="38" t="s">
        <v>254</v>
      </c>
      <c r="E359" s="142" t="s">
        <v>1305</v>
      </c>
      <c r="F359" s="38" t="s">
        <v>1306</v>
      </c>
      <c r="G359" s="38">
        <v>2021</v>
      </c>
      <c r="H359" s="38" t="s">
        <v>1307</v>
      </c>
      <c r="I359" s="38">
        <v>1.32</v>
      </c>
      <c r="J359" s="38">
        <v>0.68</v>
      </c>
      <c r="K359" s="38">
        <v>2.03</v>
      </c>
      <c r="L359" s="38">
        <v>1.1</v>
      </c>
      <c r="M359" s="38">
        <v>1.61</v>
      </c>
      <c r="N359" s="38">
        <v>1.19</v>
      </c>
      <c r="O359" s="38">
        <v>0.99</v>
      </c>
      <c r="P359" s="38">
        <v>0.53</v>
      </c>
      <c r="Q359" s="38">
        <v>1.6</v>
      </c>
      <c r="R359" s="38">
        <v>0.4</v>
      </c>
      <c r="S359" s="38">
        <v>1.53</v>
      </c>
      <c r="T359" s="38">
        <v>0.47</v>
      </c>
      <c r="U359" s="38">
        <v>1</v>
      </c>
      <c r="V359" s="38">
        <v>1.31</v>
      </c>
      <c r="W359" s="38">
        <v>0.37</v>
      </c>
      <c r="X359" s="38">
        <v>0.86</v>
      </c>
      <c r="Y359" s="38">
        <v>0.3</v>
      </c>
      <c r="Z359" s="38">
        <v>1.63</v>
      </c>
      <c r="AA359" s="38">
        <v>0.94</v>
      </c>
      <c r="AB359" s="38">
        <v>1.04</v>
      </c>
      <c r="AC359" s="38">
        <v>0.4</v>
      </c>
      <c r="AD359" s="38">
        <v>1.46</v>
      </c>
      <c r="AE359" s="38">
        <v>0.54</v>
      </c>
      <c r="AF359" s="38">
        <v>1.58</v>
      </c>
      <c r="AG359" s="38">
        <v>0.42</v>
      </c>
      <c r="AH359" s="38">
        <v>1.43</v>
      </c>
      <c r="AI359" s="38">
        <v>0.5</v>
      </c>
      <c r="AJ359" s="38">
        <v>1.29</v>
      </c>
      <c r="AK359" s="38">
        <v>0.47</v>
      </c>
      <c r="AL359" s="38">
        <v>1.51</v>
      </c>
      <c r="AM359" s="38">
        <v>0.55</v>
      </c>
      <c r="AN359" s="38">
        <v>0.94</v>
      </c>
      <c r="AO359" s="38">
        <v>1</v>
      </c>
      <c r="AP359" s="38">
        <v>1.69</v>
      </c>
      <c r="AQ359" s="38">
        <v>0.73</v>
      </c>
      <c r="AR359" s="38">
        <v>1.14</v>
      </c>
      <c r="AS359" s="38">
        <v>0.45</v>
      </c>
      <c r="AT359" s="38">
        <v>1.48</v>
      </c>
      <c r="AU359" s="38">
        <v>0.52</v>
      </c>
      <c r="AV359" s="38">
        <v>1.5</v>
      </c>
      <c r="AW359" s="38">
        <v>0.5</v>
      </c>
      <c r="AX359" s="38">
        <v>1.22</v>
      </c>
      <c r="AY359" s="38">
        <v>0.47</v>
      </c>
      <c r="AZ359" s="38">
        <v>1.73</v>
      </c>
      <c r="BA359" s="38">
        <v>0.58</v>
      </c>
      <c r="BB359" s="38">
        <v>1.55</v>
      </c>
      <c r="BC359" s="38">
        <v>0.42</v>
      </c>
      <c r="BD359" s="38">
        <v>1.49</v>
      </c>
      <c r="BE359" s="38">
        <v>0.53</v>
      </c>
      <c r="BF359" s="38">
        <v>1.76</v>
      </c>
      <c r="BG359" s="38">
        <v>0.61</v>
      </c>
      <c r="BH359" s="38">
        <v>1.22</v>
      </c>
      <c r="BI359" s="38">
        <v>0.42</v>
      </c>
      <c r="BJ359" s="38">
        <v>1.55</v>
      </c>
      <c r="BK359" s="38">
        <v>0.45</v>
      </c>
      <c r="BL359" s="38">
        <v>1.5</v>
      </c>
      <c r="BM359" s="38">
        <v>0.5</v>
      </c>
      <c r="BN359" s="38">
        <v>1.29</v>
      </c>
      <c r="BO359" s="38">
        <v>0.41</v>
      </c>
      <c r="BP359" s="38">
        <v>1.58</v>
      </c>
      <c r="BQ359" s="38">
        <v>0.73</v>
      </c>
      <c r="BR359" s="142" t="s">
        <v>1363</v>
      </c>
      <c r="BS359" s="142" t="s">
        <v>1364</v>
      </c>
      <c r="BT359" s="142" t="s">
        <v>1310</v>
      </c>
      <c r="BU359" s="142" t="s">
        <v>1311</v>
      </c>
    </row>
    <row r="360" ht="18" customHeight="1" spans="1:73">
      <c r="A360" s="38">
        <v>358</v>
      </c>
      <c r="B360" s="142" t="s">
        <v>1365</v>
      </c>
      <c r="C360" s="142" t="s">
        <v>1365</v>
      </c>
      <c r="D360" s="38" t="s">
        <v>254</v>
      </c>
      <c r="E360" s="142" t="s">
        <v>1305</v>
      </c>
      <c r="F360" s="38" t="s">
        <v>1306</v>
      </c>
      <c r="G360" s="38">
        <v>2021</v>
      </c>
      <c r="H360" s="38" t="s">
        <v>1307</v>
      </c>
      <c r="I360" s="38">
        <v>1.32</v>
      </c>
      <c r="J360" s="38">
        <v>0.68</v>
      </c>
      <c r="K360" s="38">
        <v>2.03</v>
      </c>
      <c r="L360" s="38">
        <v>1.11</v>
      </c>
      <c r="M360" s="38">
        <v>1.63</v>
      </c>
      <c r="N360" s="38">
        <v>1.18</v>
      </c>
      <c r="O360" s="38">
        <v>0.98</v>
      </c>
      <c r="P360" s="38">
        <v>0.53</v>
      </c>
      <c r="Q360" s="38">
        <v>1.59</v>
      </c>
      <c r="R360" s="38">
        <v>0.41</v>
      </c>
      <c r="S360" s="38">
        <v>1.52</v>
      </c>
      <c r="T360" s="38">
        <v>0.48</v>
      </c>
      <c r="U360" s="38">
        <v>1</v>
      </c>
      <c r="V360" s="38">
        <v>1.31</v>
      </c>
      <c r="W360" s="38">
        <v>0.38</v>
      </c>
      <c r="X360" s="38">
        <v>0.85</v>
      </c>
      <c r="Y360" s="38">
        <v>0.33</v>
      </c>
      <c r="Z360" s="38">
        <v>1.61</v>
      </c>
      <c r="AA360" s="38">
        <v>0.93</v>
      </c>
      <c r="AB360" s="38">
        <v>1.05</v>
      </c>
      <c r="AC360" s="38">
        <v>0.4</v>
      </c>
      <c r="AD360" s="38">
        <v>1.45</v>
      </c>
      <c r="AE360" s="38">
        <v>0.55</v>
      </c>
      <c r="AF360" s="38">
        <v>1.57</v>
      </c>
      <c r="AG360" s="38">
        <v>0.43</v>
      </c>
      <c r="AH360" s="38">
        <v>1.42</v>
      </c>
      <c r="AI360" s="38">
        <v>0.51</v>
      </c>
      <c r="AJ360" s="38">
        <v>1.29</v>
      </c>
      <c r="AK360" s="38">
        <v>0.44</v>
      </c>
      <c r="AL360" s="38">
        <v>1.51</v>
      </c>
      <c r="AM360" s="38">
        <v>0.55</v>
      </c>
      <c r="AN360" s="38">
        <v>0.94</v>
      </c>
      <c r="AO360" s="38">
        <v>1</v>
      </c>
      <c r="AP360" s="38">
        <v>1.69</v>
      </c>
      <c r="AQ360" s="38">
        <v>0.73</v>
      </c>
      <c r="AR360" s="38">
        <v>1.14</v>
      </c>
      <c r="AS360" s="38">
        <v>0.44</v>
      </c>
      <c r="AT360" s="38">
        <v>1.49</v>
      </c>
      <c r="AU360" s="38">
        <v>0.51</v>
      </c>
      <c r="AV360" s="38">
        <v>1.49</v>
      </c>
      <c r="AW360" s="38">
        <v>0.51</v>
      </c>
      <c r="AX360" s="38">
        <v>1.23</v>
      </c>
      <c r="AY360" s="38">
        <v>0.46</v>
      </c>
      <c r="AZ360" s="38">
        <v>1.76</v>
      </c>
      <c r="BA360" s="38">
        <v>0.58</v>
      </c>
      <c r="BB360" s="38">
        <v>1.56</v>
      </c>
      <c r="BC360" s="38">
        <v>0.42</v>
      </c>
      <c r="BD360" s="38">
        <v>1.5</v>
      </c>
      <c r="BE360" s="38">
        <v>0.53</v>
      </c>
      <c r="BF360" s="38">
        <v>1.77</v>
      </c>
      <c r="BG360" s="38">
        <v>0.6</v>
      </c>
      <c r="BH360" s="38">
        <v>1.22</v>
      </c>
      <c r="BI360" s="38">
        <v>0.42</v>
      </c>
      <c r="BJ360" s="38">
        <v>1.55</v>
      </c>
      <c r="BK360" s="38">
        <v>0.45</v>
      </c>
      <c r="BL360" s="38">
        <v>1.5</v>
      </c>
      <c r="BM360" s="38">
        <v>0.5</v>
      </c>
      <c r="BN360" s="38">
        <v>1.29</v>
      </c>
      <c r="BO360" s="38">
        <v>0.41</v>
      </c>
      <c r="BP360" s="38">
        <v>1.58</v>
      </c>
      <c r="BQ360" s="38">
        <v>0.72</v>
      </c>
      <c r="BR360" s="142" t="s">
        <v>1366</v>
      </c>
      <c r="BS360" s="142" t="s">
        <v>1367</v>
      </c>
      <c r="BT360" s="142" t="s">
        <v>1310</v>
      </c>
      <c r="BU360" s="142" t="s">
        <v>1311</v>
      </c>
    </row>
    <row r="361" ht="18" customHeight="1" spans="1:73">
      <c r="A361" s="38">
        <v>359</v>
      </c>
      <c r="B361" s="142" t="s">
        <v>1368</v>
      </c>
      <c r="C361" s="142" t="s">
        <v>1368</v>
      </c>
      <c r="D361" s="38" t="s">
        <v>254</v>
      </c>
      <c r="E361" s="142" t="s">
        <v>1305</v>
      </c>
      <c r="F361" s="38" t="s">
        <v>1306</v>
      </c>
      <c r="G361" s="38">
        <v>2021</v>
      </c>
      <c r="H361" s="38" t="s">
        <v>1307</v>
      </c>
      <c r="I361" s="38">
        <v>1.32</v>
      </c>
      <c r="J361" s="38">
        <v>0.68</v>
      </c>
      <c r="K361" s="38">
        <v>2.02</v>
      </c>
      <c r="L361" s="38">
        <v>1.11</v>
      </c>
      <c r="M361" s="38">
        <v>1.63</v>
      </c>
      <c r="N361" s="38">
        <v>1.18</v>
      </c>
      <c r="O361" s="38">
        <v>0.97</v>
      </c>
      <c r="P361" s="38">
        <v>0.54</v>
      </c>
      <c r="Q361" s="38">
        <v>1.6</v>
      </c>
      <c r="R361" s="38">
        <v>0.4</v>
      </c>
      <c r="S361" s="38">
        <v>1.51</v>
      </c>
      <c r="T361" s="38">
        <v>0.49</v>
      </c>
      <c r="U361" s="38">
        <v>1</v>
      </c>
      <c r="V361" s="38">
        <v>1.31</v>
      </c>
      <c r="W361" s="38">
        <v>0.37</v>
      </c>
      <c r="X361" s="38">
        <v>0.85</v>
      </c>
      <c r="Y361" s="38">
        <v>0.33</v>
      </c>
      <c r="Z361" s="38">
        <v>1.62</v>
      </c>
      <c r="AA361" s="38">
        <v>0.92</v>
      </c>
      <c r="AB361" s="38">
        <v>1.07</v>
      </c>
      <c r="AC361" s="38">
        <v>0.39</v>
      </c>
      <c r="AD361" s="38">
        <v>1.45</v>
      </c>
      <c r="AE361" s="38">
        <v>0.55</v>
      </c>
      <c r="AF361" s="38">
        <v>1.57</v>
      </c>
      <c r="AG361" s="38">
        <v>0.43</v>
      </c>
      <c r="AH361" s="38">
        <v>1.43</v>
      </c>
      <c r="AI361" s="38">
        <v>0.52</v>
      </c>
      <c r="AJ361" s="38">
        <v>1.3</v>
      </c>
      <c r="AK361" s="38">
        <v>0.45</v>
      </c>
      <c r="AL361" s="38">
        <v>1.5</v>
      </c>
      <c r="AM361" s="38">
        <v>0.56</v>
      </c>
      <c r="AN361" s="38">
        <v>0.94</v>
      </c>
      <c r="AO361" s="38">
        <v>1</v>
      </c>
      <c r="AP361" s="38">
        <v>1.69</v>
      </c>
      <c r="AQ361" s="38">
        <v>0.73</v>
      </c>
      <c r="AR361" s="38">
        <v>1.13</v>
      </c>
      <c r="AS361" s="38">
        <v>0.45</v>
      </c>
      <c r="AT361" s="38">
        <v>1.48</v>
      </c>
      <c r="AU361" s="38">
        <v>0.52</v>
      </c>
      <c r="AV361" s="38">
        <v>1.5</v>
      </c>
      <c r="AW361" s="38">
        <v>0.5</v>
      </c>
      <c r="AX361" s="38">
        <v>1.23</v>
      </c>
      <c r="AY361" s="38">
        <v>0.58</v>
      </c>
      <c r="AZ361" s="38">
        <v>1.73</v>
      </c>
      <c r="BA361" s="38">
        <v>0.58</v>
      </c>
      <c r="BB361" s="38">
        <v>1.56</v>
      </c>
      <c r="BC361" s="38">
        <v>0.41</v>
      </c>
      <c r="BD361" s="38">
        <v>1.51</v>
      </c>
      <c r="BE361" s="38">
        <v>0.52</v>
      </c>
      <c r="BF361" s="38">
        <v>1.77</v>
      </c>
      <c r="BG361" s="38">
        <v>0.61</v>
      </c>
      <c r="BH361" s="38">
        <v>1.2</v>
      </c>
      <c r="BI361" s="38">
        <v>0.42</v>
      </c>
      <c r="BJ361" s="38">
        <v>1.55</v>
      </c>
      <c r="BK361" s="38">
        <v>0.45</v>
      </c>
      <c r="BL361" s="38">
        <v>1.5</v>
      </c>
      <c r="BM361" s="38">
        <v>0.5</v>
      </c>
      <c r="BN361" s="38">
        <v>1.29</v>
      </c>
      <c r="BO361" s="38">
        <v>0.4</v>
      </c>
      <c r="BP361" s="38">
        <v>1.58</v>
      </c>
      <c r="BQ361" s="38">
        <v>0.73</v>
      </c>
      <c r="BR361" s="142" t="s">
        <v>1369</v>
      </c>
      <c r="BS361" s="142" t="s">
        <v>1370</v>
      </c>
      <c r="BT361" s="142" t="s">
        <v>1310</v>
      </c>
      <c r="BU361" s="142" t="s">
        <v>1311</v>
      </c>
    </row>
    <row r="362" ht="18" customHeight="1" spans="1:73">
      <c r="A362" s="38">
        <v>360</v>
      </c>
      <c r="B362" s="142" t="s">
        <v>1371</v>
      </c>
      <c r="C362" s="142" t="s">
        <v>1371</v>
      </c>
      <c r="D362" s="38" t="s">
        <v>254</v>
      </c>
      <c r="E362" s="142" t="s">
        <v>1305</v>
      </c>
      <c r="F362" s="38" t="s">
        <v>1306</v>
      </c>
      <c r="G362" s="38">
        <v>2021</v>
      </c>
      <c r="H362" s="38" t="s">
        <v>1307</v>
      </c>
      <c r="I362" s="38">
        <v>1.33</v>
      </c>
      <c r="J362" s="38">
        <v>0.67</v>
      </c>
      <c r="K362" s="38">
        <v>2.03</v>
      </c>
      <c r="L362" s="38">
        <v>1.11</v>
      </c>
      <c r="M362" s="38">
        <v>1.61</v>
      </c>
      <c r="N362" s="38">
        <v>1.19</v>
      </c>
      <c r="O362" s="38">
        <v>0.98</v>
      </c>
      <c r="P362" s="38">
        <v>0.53</v>
      </c>
      <c r="Q362" s="38">
        <v>1.6</v>
      </c>
      <c r="R362" s="38">
        <v>0.4</v>
      </c>
      <c r="S362" s="38">
        <v>1.53</v>
      </c>
      <c r="T362" s="38">
        <v>0.47</v>
      </c>
      <c r="U362" s="38">
        <v>1</v>
      </c>
      <c r="V362" s="38">
        <v>1.31</v>
      </c>
      <c r="W362" s="38">
        <v>0.38</v>
      </c>
      <c r="X362" s="38">
        <v>0.85</v>
      </c>
      <c r="Y362" s="38">
        <v>0.32</v>
      </c>
      <c r="Z362" s="38">
        <v>1.62</v>
      </c>
      <c r="AA362" s="38">
        <v>0.92</v>
      </c>
      <c r="AB362" s="38">
        <v>1.06</v>
      </c>
      <c r="AC362" s="38">
        <v>0.4</v>
      </c>
      <c r="AD362" s="38">
        <v>1.45</v>
      </c>
      <c r="AE362" s="38">
        <v>0.55</v>
      </c>
      <c r="AF362" s="38">
        <v>1.57</v>
      </c>
      <c r="AG362" s="38">
        <v>0.43</v>
      </c>
      <c r="AH362" s="38">
        <v>1.42</v>
      </c>
      <c r="AI362" s="38">
        <v>0.51</v>
      </c>
      <c r="AJ362" s="38">
        <v>1.3</v>
      </c>
      <c r="AK362" s="38">
        <v>0.45</v>
      </c>
      <c r="AL362" s="38">
        <v>1.51</v>
      </c>
      <c r="AM362" s="38">
        <v>1.56</v>
      </c>
      <c r="AN362" s="38">
        <v>0.93</v>
      </c>
      <c r="AO362" s="38">
        <v>1</v>
      </c>
      <c r="AP362" s="38">
        <v>1.69</v>
      </c>
      <c r="AQ362" s="38">
        <v>0.73</v>
      </c>
      <c r="AR362" s="38">
        <v>1.14</v>
      </c>
      <c r="AS362" s="38">
        <v>0.44</v>
      </c>
      <c r="AT362" s="38">
        <v>1.48</v>
      </c>
      <c r="AU362" s="38">
        <v>0.52</v>
      </c>
      <c r="AV362" s="38">
        <v>1.5</v>
      </c>
      <c r="AW362" s="38">
        <v>0.5</v>
      </c>
      <c r="AX362" s="38">
        <v>1.23</v>
      </c>
      <c r="AY362" s="38">
        <v>0.46</v>
      </c>
      <c r="AZ362" s="38">
        <v>1.72</v>
      </c>
      <c r="BA362" s="38">
        <v>0.59</v>
      </c>
      <c r="BB362" s="38">
        <v>1.56</v>
      </c>
      <c r="BC362" s="38">
        <v>0.41</v>
      </c>
      <c r="BD362" s="38">
        <v>1.5</v>
      </c>
      <c r="BE362" s="38">
        <v>0.53</v>
      </c>
      <c r="BF362" s="38">
        <v>1.77</v>
      </c>
      <c r="BG362" s="38">
        <v>0.61</v>
      </c>
      <c r="BH362" s="38">
        <v>1.2</v>
      </c>
      <c r="BI362" s="38">
        <v>0.42</v>
      </c>
      <c r="BJ362" s="38">
        <v>1.55</v>
      </c>
      <c r="BK362" s="38">
        <v>0.45</v>
      </c>
      <c r="BL362" s="38">
        <v>1.5</v>
      </c>
      <c r="BM362" s="38">
        <v>0.5</v>
      </c>
      <c r="BN362" s="38">
        <v>1.29</v>
      </c>
      <c r="BO362" s="38">
        <v>0.41</v>
      </c>
      <c r="BP362" s="38">
        <v>1.59</v>
      </c>
      <c r="BQ362" s="38">
        <v>0.71</v>
      </c>
      <c r="BR362" s="142" t="s">
        <v>1372</v>
      </c>
      <c r="BS362" s="142" t="s">
        <v>1373</v>
      </c>
      <c r="BT362" s="142" t="s">
        <v>1310</v>
      </c>
      <c r="BU362" s="142" t="s">
        <v>1311</v>
      </c>
    </row>
    <row r="363" ht="18" customHeight="1" spans="1:73">
      <c r="A363" s="38">
        <v>361</v>
      </c>
      <c r="B363" s="142" t="s">
        <v>1374</v>
      </c>
      <c r="C363" s="142" t="s">
        <v>1374</v>
      </c>
      <c r="D363" s="38" t="s">
        <v>254</v>
      </c>
      <c r="E363" s="142" t="s">
        <v>1305</v>
      </c>
      <c r="F363" s="38" t="s">
        <v>1306</v>
      </c>
      <c r="G363" s="38">
        <v>2021</v>
      </c>
      <c r="H363" s="38" t="s">
        <v>1307</v>
      </c>
      <c r="I363" s="38">
        <v>1.32</v>
      </c>
      <c r="J363" s="38">
        <v>0.68</v>
      </c>
      <c r="K363" s="38">
        <v>2.03</v>
      </c>
      <c r="L363" s="38">
        <v>1.11</v>
      </c>
      <c r="M363" s="38">
        <v>1.64</v>
      </c>
      <c r="N363" s="38">
        <v>1.17</v>
      </c>
      <c r="O363" s="38">
        <v>0.97</v>
      </c>
      <c r="P363" s="38">
        <v>0.54</v>
      </c>
      <c r="Q363" s="38">
        <v>1.6</v>
      </c>
      <c r="R363" s="38">
        <v>0.4</v>
      </c>
      <c r="S363" s="38">
        <v>1.53</v>
      </c>
      <c r="T363" s="38">
        <v>0.47</v>
      </c>
      <c r="U363" s="38">
        <v>1</v>
      </c>
      <c r="V363" s="38">
        <v>1.31</v>
      </c>
      <c r="W363" s="38">
        <v>0.37</v>
      </c>
      <c r="X363" s="38">
        <v>0.85</v>
      </c>
      <c r="Y363" s="38">
        <v>0.33</v>
      </c>
      <c r="Z363" s="38">
        <v>1.63</v>
      </c>
      <c r="AA363" s="38">
        <v>0.92</v>
      </c>
      <c r="AB363" s="38">
        <v>1.05</v>
      </c>
      <c r="AC363" s="38">
        <v>0.4</v>
      </c>
      <c r="AD363" s="38">
        <v>1.45</v>
      </c>
      <c r="AE363" s="38">
        <v>0.55</v>
      </c>
      <c r="AF363" s="38">
        <v>1.57</v>
      </c>
      <c r="AG363" s="38">
        <v>0.43</v>
      </c>
      <c r="AH363" s="38">
        <v>1.42</v>
      </c>
      <c r="AI363" s="38">
        <v>0.51</v>
      </c>
      <c r="AJ363" s="38">
        <v>1.3</v>
      </c>
      <c r="AK363" s="38">
        <v>0.44</v>
      </c>
      <c r="AL363" s="38">
        <v>1.51</v>
      </c>
      <c r="AM363" s="38">
        <v>0.56</v>
      </c>
      <c r="AN363" s="38">
        <v>0.93</v>
      </c>
      <c r="AO363" s="38">
        <v>1</v>
      </c>
      <c r="AP363" s="38">
        <v>1.69</v>
      </c>
      <c r="AQ363" s="38">
        <v>0.73</v>
      </c>
      <c r="AR363" s="38">
        <v>1.14</v>
      </c>
      <c r="AS363" s="38">
        <v>0.45</v>
      </c>
      <c r="AT363" s="38">
        <v>1.48</v>
      </c>
      <c r="AU363" s="38">
        <v>0.52</v>
      </c>
      <c r="AV363" s="38">
        <v>1.5</v>
      </c>
      <c r="AW363" s="38">
        <v>0.5</v>
      </c>
      <c r="AX363" s="38">
        <v>1.22</v>
      </c>
      <c r="AY363" s="38">
        <v>0.47</v>
      </c>
      <c r="AZ363" s="38">
        <v>1.73</v>
      </c>
      <c r="BA363" s="38">
        <v>0.59</v>
      </c>
      <c r="BB363" s="38">
        <v>1.55</v>
      </c>
      <c r="BC363" s="38">
        <v>0.42</v>
      </c>
      <c r="BD363" s="38">
        <v>1.5</v>
      </c>
      <c r="BE363" s="38">
        <v>0.53</v>
      </c>
      <c r="BF363" s="38">
        <v>1.75</v>
      </c>
      <c r="BG363" s="38">
        <v>0.61</v>
      </c>
      <c r="BH363" s="38">
        <v>1.21</v>
      </c>
      <c r="BI363" s="38">
        <v>0.43</v>
      </c>
      <c r="BJ363" s="38">
        <v>1.55</v>
      </c>
      <c r="BK363" s="38">
        <v>0.45</v>
      </c>
      <c r="BL363" s="38">
        <v>1.5</v>
      </c>
      <c r="BM363" s="38">
        <v>0.5</v>
      </c>
      <c r="BN363" s="38">
        <v>1.29</v>
      </c>
      <c r="BO363" s="38">
        <v>0.4</v>
      </c>
      <c r="BP363" s="38">
        <v>1.58</v>
      </c>
      <c r="BQ363" s="38">
        <v>0.72</v>
      </c>
      <c r="BR363" s="142" t="s">
        <v>1354</v>
      </c>
      <c r="BS363" s="142" t="s">
        <v>1375</v>
      </c>
      <c r="BT363" s="142" t="s">
        <v>1310</v>
      </c>
      <c r="BU363" s="142" t="s">
        <v>1311</v>
      </c>
    </row>
    <row r="364" ht="18" customHeight="1" spans="1:73">
      <c r="A364" s="38">
        <v>362</v>
      </c>
      <c r="B364" s="142" t="s">
        <v>1376</v>
      </c>
      <c r="C364" s="142" t="s">
        <v>1376</v>
      </c>
      <c r="D364" s="38" t="s">
        <v>254</v>
      </c>
      <c r="E364" s="142" t="s">
        <v>1305</v>
      </c>
      <c r="F364" s="38" t="s">
        <v>1306</v>
      </c>
      <c r="G364" s="38">
        <v>2021</v>
      </c>
      <c r="H364" s="38" t="s">
        <v>1307</v>
      </c>
      <c r="I364" s="38">
        <v>1.33</v>
      </c>
      <c r="J364" s="38">
        <v>0.67</v>
      </c>
      <c r="K364" s="38">
        <v>2.03</v>
      </c>
      <c r="L364" s="38">
        <v>1.1</v>
      </c>
      <c r="M364" s="38">
        <v>1.62</v>
      </c>
      <c r="N364" s="38">
        <v>1.17</v>
      </c>
      <c r="O364" s="38">
        <v>0.98</v>
      </c>
      <c r="P364" s="38">
        <v>0.53</v>
      </c>
      <c r="Q364" s="38">
        <v>1.59</v>
      </c>
      <c r="R364" s="38">
        <v>0.41</v>
      </c>
      <c r="S364" s="38">
        <v>1.54</v>
      </c>
      <c r="T364" s="38">
        <v>0.46</v>
      </c>
      <c r="U364" s="38">
        <v>1</v>
      </c>
      <c r="V364" s="38">
        <v>1.31</v>
      </c>
      <c r="W364" s="38">
        <v>0.37</v>
      </c>
      <c r="X364" s="38">
        <v>0.86</v>
      </c>
      <c r="Y364" s="38">
        <v>0.33</v>
      </c>
      <c r="Z364" s="38">
        <v>1.61</v>
      </c>
      <c r="AA364" s="38">
        <v>0.93</v>
      </c>
      <c r="AB364" s="38">
        <v>1.05</v>
      </c>
      <c r="AC364" s="38">
        <v>0.4</v>
      </c>
      <c r="AD364" s="38">
        <v>1.45</v>
      </c>
      <c r="AE364" s="38">
        <v>0.55</v>
      </c>
      <c r="AF364" s="38">
        <v>1.57</v>
      </c>
      <c r="AG364" s="38">
        <v>0.43</v>
      </c>
      <c r="AH364" s="38">
        <v>1.42</v>
      </c>
      <c r="AI364" s="38">
        <v>0.52</v>
      </c>
      <c r="AJ364" s="38">
        <v>1.29</v>
      </c>
      <c r="AK364" s="38">
        <v>0.45</v>
      </c>
      <c r="AL364" s="38">
        <v>1.51</v>
      </c>
      <c r="AM364" s="38">
        <v>0.55</v>
      </c>
      <c r="AN364" s="38">
        <v>0.93</v>
      </c>
      <c r="AO364" s="38">
        <v>1</v>
      </c>
      <c r="AP364" s="38">
        <v>1.68</v>
      </c>
      <c r="AQ364" s="38">
        <v>0.73</v>
      </c>
      <c r="AR364" s="38">
        <v>1.15</v>
      </c>
      <c r="AS364" s="38">
        <v>0.44</v>
      </c>
      <c r="AT364" s="38">
        <v>1.49</v>
      </c>
      <c r="AU364" s="38">
        <v>0.51</v>
      </c>
      <c r="AV364" s="38">
        <v>1.49</v>
      </c>
      <c r="AW364" s="38">
        <v>0.51</v>
      </c>
      <c r="AX364" s="38">
        <v>1.23</v>
      </c>
      <c r="AY364" s="38">
        <v>0.46</v>
      </c>
      <c r="AZ364" s="38">
        <v>1.76</v>
      </c>
      <c r="BA364" s="38">
        <v>0.57</v>
      </c>
      <c r="BB364" s="38">
        <v>1.55</v>
      </c>
      <c r="BC364" s="38">
        <v>0.42</v>
      </c>
      <c r="BD364" s="38">
        <v>1.5</v>
      </c>
      <c r="BE364" s="38">
        <v>0.53</v>
      </c>
      <c r="BF364" s="38">
        <v>1.77</v>
      </c>
      <c r="BG364" s="38">
        <v>0.6</v>
      </c>
      <c r="BH364" s="38">
        <v>1.21</v>
      </c>
      <c r="BI364" s="38">
        <v>0.42</v>
      </c>
      <c r="BJ364" s="38">
        <v>1.54</v>
      </c>
      <c r="BK364" s="38">
        <v>0.46</v>
      </c>
      <c r="BL364" s="38">
        <v>1.5</v>
      </c>
      <c r="BM364" s="38">
        <v>0.5</v>
      </c>
      <c r="BN364" s="38">
        <v>1.29</v>
      </c>
      <c r="BO364" s="38">
        <v>0.41</v>
      </c>
      <c r="BP364" s="38">
        <v>1.58</v>
      </c>
      <c r="BQ364" s="38">
        <v>0.72</v>
      </c>
      <c r="BR364" s="142" t="s">
        <v>1357</v>
      </c>
      <c r="BS364" s="142" t="s">
        <v>1377</v>
      </c>
      <c r="BT364" s="142" t="s">
        <v>1310</v>
      </c>
      <c r="BU364" s="142" t="s">
        <v>1311</v>
      </c>
    </row>
    <row r="365" ht="18" customHeight="1" spans="1:73">
      <c r="A365" s="38">
        <v>363</v>
      </c>
      <c r="B365" s="142" t="s">
        <v>1378</v>
      </c>
      <c r="C365" s="142" t="s">
        <v>1378</v>
      </c>
      <c r="D365" s="38" t="s">
        <v>254</v>
      </c>
      <c r="E365" s="142" t="s">
        <v>1305</v>
      </c>
      <c r="F365" s="38" t="s">
        <v>1306</v>
      </c>
      <c r="G365" s="38">
        <v>2021</v>
      </c>
      <c r="H365" s="38" t="s">
        <v>1307</v>
      </c>
      <c r="I365" s="38">
        <v>1.33</v>
      </c>
      <c r="J365" s="38">
        <v>0.67</v>
      </c>
      <c r="K365" s="38">
        <v>2.04</v>
      </c>
      <c r="L365" s="38">
        <v>1.11</v>
      </c>
      <c r="M365" s="38">
        <v>1.62</v>
      </c>
      <c r="N365" s="38">
        <v>1.17</v>
      </c>
      <c r="O365" s="38">
        <v>1</v>
      </c>
      <c r="P365" s="38">
        <v>0.52</v>
      </c>
      <c r="Q365" s="38">
        <v>1.6</v>
      </c>
      <c r="R365" s="38">
        <v>0.4</v>
      </c>
      <c r="S365" s="38">
        <v>1.52</v>
      </c>
      <c r="T365" s="38">
        <v>0.48</v>
      </c>
      <c r="U365" s="38">
        <v>1</v>
      </c>
      <c r="V365" s="38">
        <v>1.31</v>
      </c>
      <c r="W365" s="38">
        <v>0.37</v>
      </c>
      <c r="X365" s="38">
        <v>0.85</v>
      </c>
      <c r="Y365" s="38">
        <v>0.32</v>
      </c>
      <c r="Z365" s="38">
        <v>1.59</v>
      </c>
      <c r="AA365" s="38">
        <v>0.95</v>
      </c>
      <c r="AB365" s="38">
        <v>1.05</v>
      </c>
      <c r="AC365" s="38">
        <v>0.41</v>
      </c>
      <c r="AD365" s="38">
        <v>1.45</v>
      </c>
      <c r="AE365" s="38">
        <v>0.55</v>
      </c>
      <c r="AF365" s="38">
        <v>1.58</v>
      </c>
      <c r="AG365" s="38">
        <v>0.42</v>
      </c>
      <c r="AH365" s="38">
        <v>1.43</v>
      </c>
      <c r="AI365" s="38">
        <v>0.51</v>
      </c>
      <c r="AJ365" s="38">
        <v>1.3</v>
      </c>
      <c r="AK365" s="38">
        <v>0.47</v>
      </c>
      <c r="AL365" s="38">
        <v>1.51</v>
      </c>
      <c r="AM365" s="38">
        <v>0.56</v>
      </c>
      <c r="AN365" s="38">
        <v>0.94</v>
      </c>
      <c r="AO365" s="38">
        <v>1</v>
      </c>
      <c r="AP365" s="38">
        <v>1.69</v>
      </c>
      <c r="AQ365" s="38">
        <v>0.73</v>
      </c>
      <c r="AR365" s="38">
        <v>1.14</v>
      </c>
      <c r="AS365" s="38">
        <v>0.44</v>
      </c>
      <c r="AT365" s="38">
        <v>1.48</v>
      </c>
      <c r="AU365" s="38">
        <v>0.52</v>
      </c>
      <c r="AV365" s="38">
        <v>1.49</v>
      </c>
      <c r="AW365" s="38">
        <v>0.51</v>
      </c>
      <c r="AX365" s="38">
        <v>1.23</v>
      </c>
      <c r="AY365" s="38">
        <v>0.47</v>
      </c>
      <c r="AZ365" s="38">
        <v>1.71</v>
      </c>
      <c r="BA365" s="38">
        <v>0.58</v>
      </c>
      <c r="BB365" s="38">
        <v>1.56</v>
      </c>
      <c r="BC365" s="38">
        <v>0.41</v>
      </c>
      <c r="BD365" s="38">
        <v>1.5</v>
      </c>
      <c r="BE365" s="38">
        <v>0.53</v>
      </c>
      <c r="BF365" s="38">
        <v>1.76</v>
      </c>
      <c r="BG365" s="38">
        <v>0.61</v>
      </c>
      <c r="BH365" s="38">
        <v>1.21</v>
      </c>
      <c r="BI365" s="38">
        <v>0.43</v>
      </c>
      <c r="BJ365" s="38">
        <v>1.55</v>
      </c>
      <c r="BK365" s="38">
        <v>0.45</v>
      </c>
      <c r="BL365" s="38">
        <v>1.5</v>
      </c>
      <c r="BM365" s="38">
        <v>0.5</v>
      </c>
      <c r="BN365" s="38">
        <v>1.29</v>
      </c>
      <c r="BO365" s="38">
        <v>0.41</v>
      </c>
      <c r="BP365" s="38">
        <v>1.59</v>
      </c>
      <c r="BQ365" s="38">
        <v>0.72</v>
      </c>
      <c r="BR365" s="142" t="s">
        <v>1379</v>
      </c>
      <c r="BS365" s="142" t="s">
        <v>1380</v>
      </c>
      <c r="BT365" s="142" t="s">
        <v>1310</v>
      </c>
      <c r="BU365" s="142" t="s">
        <v>1311</v>
      </c>
    </row>
    <row r="366" ht="18" customHeight="1" spans="1:73">
      <c r="A366" s="38">
        <v>364</v>
      </c>
      <c r="B366" s="142" t="s">
        <v>1381</v>
      </c>
      <c r="C366" s="142" t="s">
        <v>1381</v>
      </c>
      <c r="D366" s="38" t="s">
        <v>254</v>
      </c>
      <c r="E366" s="142" t="s">
        <v>1305</v>
      </c>
      <c r="F366" s="38" t="s">
        <v>1306</v>
      </c>
      <c r="G366" s="38">
        <v>2021</v>
      </c>
      <c r="H366" s="38" t="s">
        <v>1307</v>
      </c>
      <c r="I366" s="38">
        <v>1.33</v>
      </c>
      <c r="J366" s="38">
        <v>0.67</v>
      </c>
      <c r="K366" s="38">
        <v>2.02</v>
      </c>
      <c r="L366" s="38">
        <v>1.11</v>
      </c>
      <c r="M366" s="38">
        <v>1.6</v>
      </c>
      <c r="N366" s="38">
        <v>1.19</v>
      </c>
      <c r="O366" s="38">
        <v>1.01</v>
      </c>
      <c r="P366" s="38">
        <v>0.52</v>
      </c>
      <c r="Q366" s="38">
        <v>1.59</v>
      </c>
      <c r="R366" s="38">
        <v>0.41</v>
      </c>
      <c r="S366" s="38">
        <v>1.53</v>
      </c>
      <c r="T366" s="38">
        <v>0.47</v>
      </c>
      <c r="U366" s="38">
        <v>1</v>
      </c>
      <c r="V366" s="38">
        <v>1.31</v>
      </c>
      <c r="W366" s="38">
        <v>0.37</v>
      </c>
      <c r="X366" s="38">
        <v>0.85</v>
      </c>
      <c r="Y366" s="38">
        <v>0.33</v>
      </c>
      <c r="Z366" s="38">
        <v>1.63</v>
      </c>
      <c r="AA366" s="38">
        <v>0.91</v>
      </c>
      <c r="AB366" s="38">
        <v>1.05</v>
      </c>
      <c r="AC366" s="38">
        <v>0.41</v>
      </c>
      <c r="AD366" s="38">
        <v>1.46</v>
      </c>
      <c r="AE366" s="38">
        <v>0.54</v>
      </c>
      <c r="AF366" s="38">
        <v>1.57</v>
      </c>
      <c r="AG366" s="38">
        <v>0.43</v>
      </c>
      <c r="AH366" s="38">
        <v>1.41</v>
      </c>
      <c r="AI366" s="38">
        <v>0.52</v>
      </c>
      <c r="AJ366" s="38">
        <v>1.3</v>
      </c>
      <c r="AK366" s="38">
        <v>0.45</v>
      </c>
      <c r="AL366" s="38">
        <v>1.51</v>
      </c>
      <c r="AM366" s="38">
        <v>0.56</v>
      </c>
      <c r="AN366" s="38">
        <v>0.94</v>
      </c>
      <c r="AO366" s="38">
        <v>1</v>
      </c>
      <c r="AP366" s="38">
        <v>1.71</v>
      </c>
      <c r="AQ366" s="38">
        <v>0.74</v>
      </c>
      <c r="AR366" s="38">
        <v>1.13</v>
      </c>
      <c r="AS366" s="38">
        <v>0.43</v>
      </c>
      <c r="AT366" s="38">
        <v>1.48</v>
      </c>
      <c r="AU366" s="38">
        <v>0.52</v>
      </c>
      <c r="AV366" s="38">
        <v>1.49</v>
      </c>
      <c r="AW366" s="38">
        <v>0.51</v>
      </c>
      <c r="AX366" s="38">
        <v>1.22</v>
      </c>
      <c r="AY366" s="38">
        <v>0.46</v>
      </c>
      <c r="AZ366" s="38">
        <v>1.72</v>
      </c>
      <c r="BA366" s="38">
        <v>0.6</v>
      </c>
      <c r="BB366" s="38">
        <v>1.55</v>
      </c>
      <c r="BC366" s="38">
        <v>0.43</v>
      </c>
      <c r="BD366" s="38">
        <v>1.49</v>
      </c>
      <c r="BE366" s="38">
        <v>0.53</v>
      </c>
      <c r="BF366" s="38">
        <v>1.77</v>
      </c>
      <c r="BG366" s="38">
        <v>0.6</v>
      </c>
      <c r="BH366" s="38">
        <v>1.21</v>
      </c>
      <c r="BI366" s="38">
        <v>0.43</v>
      </c>
      <c r="BJ366" s="38">
        <v>1.54</v>
      </c>
      <c r="BK366" s="38">
        <v>0.46</v>
      </c>
      <c r="BL366" s="38">
        <v>1.5</v>
      </c>
      <c r="BM366" s="38">
        <v>0.5</v>
      </c>
      <c r="BN366" s="38">
        <v>1.3</v>
      </c>
      <c r="BO366" s="38">
        <v>0.4</v>
      </c>
      <c r="BP366" s="38">
        <v>1.58</v>
      </c>
      <c r="BQ366" s="38">
        <v>0.72</v>
      </c>
      <c r="BR366" s="142" t="s">
        <v>1382</v>
      </c>
      <c r="BS366" s="142" t="s">
        <v>1383</v>
      </c>
      <c r="BT366" s="142" t="s">
        <v>1310</v>
      </c>
      <c r="BU366" s="142" t="s">
        <v>1311</v>
      </c>
    </row>
    <row r="367" ht="18" customHeight="1" spans="1:73">
      <c r="A367" s="38">
        <v>365</v>
      </c>
      <c r="B367" s="142" t="s">
        <v>1384</v>
      </c>
      <c r="C367" s="142" t="s">
        <v>1384</v>
      </c>
      <c r="D367" s="38" t="s">
        <v>254</v>
      </c>
      <c r="E367" s="142" t="s">
        <v>1305</v>
      </c>
      <c r="F367" s="38" t="s">
        <v>1306</v>
      </c>
      <c r="G367" s="38">
        <v>2021</v>
      </c>
      <c r="H367" s="38" t="s">
        <v>1307</v>
      </c>
      <c r="I367" s="38">
        <v>1.32</v>
      </c>
      <c r="J367" s="38">
        <v>0.68</v>
      </c>
      <c r="K367" s="38">
        <v>2.03</v>
      </c>
      <c r="L367" s="38">
        <v>1.11</v>
      </c>
      <c r="M367" s="38">
        <v>1.63</v>
      </c>
      <c r="N367" s="38">
        <v>1.17</v>
      </c>
      <c r="O367" s="38">
        <v>0.99</v>
      </c>
      <c r="P367" s="38">
        <v>0.53</v>
      </c>
      <c r="Q367" s="38">
        <v>1.59</v>
      </c>
      <c r="R367" s="38">
        <v>0.41</v>
      </c>
      <c r="S367" s="38">
        <v>1.54</v>
      </c>
      <c r="T367" s="38">
        <v>0.46</v>
      </c>
      <c r="U367" s="38">
        <v>1</v>
      </c>
      <c r="V367" s="38">
        <v>1.31</v>
      </c>
      <c r="W367" s="38">
        <v>0.38</v>
      </c>
      <c r="X367" s="38">
        <v>0.85</v>
      </c>
      <c r="Y367" s="38">
        <v>0.33</v>
      </c>
      <c r="Z367" s="38">
        <v>1.61</v>
      </c>
      <c r="AA367" s="38">
        <v>0.93</v>
      </c>
      <c r="AB367" s="38">
        <v>1.05</v>
      </c>
      <c r="AC367" s="38">
        <v>0.4</v>
      </c>
      <c r="AD367" s="38">
        <v>1.63</v>
      </c>
      <c r="AE367" s="38">
        <v>0.69</v>
      </c>
      <c r="AF367" s="38">
        <v>1.57</v>
      </c>
      <c r="AG367" s="38">
        <v>0.43</v>
      </c>
      <c r="AH367" s="38">
        <v>1.42</v>
      </c>
      <c r="AI367" s="38">
        <v>0.52</v>
      </c>
      <c r="AJ367" s="38">
        <v>1.3</v>
      </c>
      <c r="AK367" s="38">
        <v>0.44</v>
      </c>
      <c r="AL367" s="38">
        <v>1.51</v>
      </c>
      <c r="AM367" s="38">
        <v>0.55</v>
      </c>
      <c r="AN367" s="38">
        <v>0.93</v>
      </c>
      <c r="AO367" s="38">
        <v>1</v>
      </c>
      <c r="AP367" s="38">
        <v>1.69</v>
      </c>
      <c r="AQ367" s="38">
        <v>0.72</v>
      </c>
      <c r="AR367" s="38">
        <v>1.14</v>
      </c>
      <c r="AS367" s="38">
        <v>0.45</v>
      </c>
      <c r="AT367" s="38">
        <v>1.48</v>
      </c>
      <c r="AU367" s="38">
        <v>0.52</v>
      </c>
      <c r="AV367" s="38">
        <v>1.49</v>
      </c>
      <c r="AW367" s="38">
        <v>0.51</v>
      </c>
      <c r="AX367" s="38">
        <v>1.23</v>
      </c>
      <c r="AY367" s="38">
        <v>0.46</v>
      </c>
      <c r="AZ367" s="38">
        <v>1.75</v>
      </c>
      <c r="BA367" s="38">
        <v>0.58</v>
      </c>
      <c r="BB367" s="38">
        <v>1.55</v>
      </c>
      <c r="BC367" s="38">
        <v>0.42</v>
      </c>
      <c r="BD367" s="38">
        <v>1.5</v>
      </c>
      <c r="BE367" s="38">
        <v>0.53</v>
      </c>
      <c r="BF367" s="38">
        <v>1.76</v>
      </c>
      <c r="BG367" s="38">
        <v>0.6</v>
      </c>
      <c r="BH367" s="38">
        <v>1.22</v>
      </c>
      <c r="BI367" s="38">
        <v>0.42</v>
      </c>
      <c r="BJ367" s="38">
        <v>1.54</v>
      </c>
      <c r="BK367" s="38">
        <v>0.46</v>
      </c>
      <c r="BL367" s="38">
        <v>1.5</v>
      </c>
      <c r="BM367" s="38">
        <v>0.5</v>
      </c>
      <c r="BN367" s="38">
        <v>1.29</v>
      </c>
      <c r="BO367" s="38">
        <v>0.42</v>
      </c>
      <c r="BP367" s="38">
        <v>1.58</v>
      </c>
      <c r="BQ367" s="38">
        <v>0.72</v>
      </c>
      <c r="BR367" s="142" t="s">
        <v>1385</v>
      </c>
      <c r="BS367" s="142" t="s">
        <v>1386</v>
      </c>
      <c r="BT367" s="142" t="s">
        <v>1310</v>
      </c>
      <c r="BU367" s="142" t="s">
        <v>1311</v>
      </c>
    </row>
    <row r="368" ht="18" customHeight="1" spans="1:73">
      <c r="A368" s="38">
        <v>366</v>
      </c>
      <c r="B368" s="142" t="s">
        <v>1387</v>
      </c>
      <c r="C368" s="142" t="s">
        <v>1387</v>
      </c>
      <c r="D368" s="38" t="s">
        <v>254</v>
      </c>
      <c r="E368" s="142" t="s">
        <v>1305</v>
      </c>
      <c r="F368" s="38" t="s">
        <v>1306</v>
      </c>
      <c r="G368" s="38">
        <v>2021</v>
      </c>
      <c r="H368" s="38" t="s">
        <v>1307</v>
      </c>
      <c r="I368" s="38">
        <v>1.32</v>
      </c>
      <c r="J368" s="38">
        <v>0.68</v>
      </c>
      <c r="K368" s="38">
        <v>2.04</v>
      </c>
      <c r="L368" s="38">
        <v>1.1</v>
      </c>
      <c r="M368" s="38">
        <v>1.6</v>
      </c>
      <c r="N368" s="38">
        <v>1.19</v>
      </c>
      <c r="O368" s="38">
        <v>0.96</v>
      </c>
      <c r="P368" s="38">
        <v>0.56</v>
      </c>
      <c r="Q368" s="38">
        <v>1.6</v>
      </c>
      <c r="R368" s="38">
        <v>0.4</v>
      </c>
      <c r="S368" s="38">
        <v>1.51</v>
      </c>
      <c r="T368" s="38">
        <v>0.49</v>
      </c>
      <c r="U368" s="38">
        <v>1</v>
      </c>
      <c r="V368" s="38">
        <v>1.31</v>
      </c>
      <c r="W368" s="38">
        <v>0.37</v>
      </c>
      <c r="X368" s="38">
        <v>0.85</v>
      </c>
      <c r="Y368" s="38">
        <v>0.33</v>
      </c>
      <c r="Z368" s="38">
        <v>1.61</v>
      </c>
      <c r="AA368" s="38">
        <v>0.94</v>
      </c>
      <c r="AB368" s="38">
        <v>1.05</v>
      </c>
      <c r="AC368" s="38">
        <v>0.39</v>
      </c>
      <c r="AD368" s="38">
        <v>1.45</v>
      </c>
      <c r="AE368" s="38">
        <v>0.55</v>
      </c>
      <c r="AF368" s="38">
        <v>4.57</v>
      </c>
      <c r="AG368" s="38">
        <v>0.43</v>
      </c>
      <c r="AH368" s="38">
        <v>1.42</v>
      </c>
      <c r="AI368" s="38">
        <v>0.52</v>
      </c>
      <c r="AJ368" s="38">
        <v>1.32</v>
      </c>
      <c r="AK368" s="38">
        <v>0.44</v>
      </c>
      <c r="AL368" s="38">
        <v>1.51</v>
      </c>
      <c r="AM368" s="38">
        <v>0.55</v>
      </c>
      <c r="AN368" s="38">
        <v>0.94</v>
      </c>
      <c r="AO368" s="38">
        <v>1</v>
      </c>
      <c r="AP368" s="38">
        <v>1.69</v>
      </c>
      <c r="AQ368" s="38">
        <v>0.72</v>
      </c>
      <c r="AR368" s="38">
        <v>1.14</v>
      </c>
      <c r="AS368" s="38">
        <v>0.45</v>
      </c>
      <c r="AT368" s="38">
        <v>1.48</v>
      </c>
      <c r="AU368" s="38">
        <v>0.52</v>
      </c>
      <c r="AV368" s="38">
        <v>1.49</v>
      </c>
      <c r="AW368" s="38">
        <v>0.51</v>
      </c>
      <c r="AX368" s="38">
        <v>1.23</v>
      </c>
      <c r="AY368" s="38">
        <v>0.46</v>
      </c>
      <c r="AZ368" s="38">
        <v>1.74</v>
      </c>
      <c r="BA368" s="38">
        <v>0.57</v>
      </c>
      <c r="BB368" s="38">
        <v>1.56</v>
      </c>
      <c r="BC368" s="38">
        <v>0.42</v>
      </c>
      <c r="BD368" s="38">
        <v>1.49</v>
      </c>
      <c r="BE368" s="38">
        <v>0.53</v>
      </c>
      <c r="BF368" s="38">
        <v>1.76</v>
      </c>
      <c r="BG368" s="38">
        <v>0.61</v>
      </c>
      <c r="BH368" s="38">
        <v>1.22</v>
      </c>
      <c r="BI368" s="38">
        <v>0.42</v>
      </c>
      <c r="BJ368" s="38">
        <v>1.55</v>
      </c>
      <c r="BK368" s="38">
        <v>0.45</v>
      </c>
      <c r="BL368" s="38">
        <v>1.5</v>
      </c>
      <c r="BM368" s="38">
        <v>0.5</v>
      </c>
      <c r="BN368" s="38">
        <v>1.28</v>
      </c>
      <c r="BO368" s="38">
        <v>0.41</v>
      </c>
      <c r="BP368" s="38">
        <v>1.6</v>
      </c>
      <c r="BQ368" s="38">
        <v>0.71</v>
      </c>
      <c r="BR368" s="142" t="s">
        <v>1388</v>
      </c>
      <c r="BS368" s="142" t="s">
        <v>1389</v>
      </c>
      <c r="BT368" s="142" t="s">
        <v>1310</v>
      </c>
      <c r="BU368" s="142" t="s">
        <v>1311</v>
      </c>
    </row>
    <row r="369" ht="18" customHeight="1" spans="1:73">
      <c r="A369" s="38">
        <v>367</v>
      </c>
      <c r="B369" s="142" t="s">
        <v>1390</v>
      </c>
      <c r="C369" s="142" t="s">
        <v>1390</v>
      </c>
      <c r="D369" s="38" t="s">
        <v>254</v>
      </c>
      <c r="E369" s="142" t="s">
        <v>1305</v>
      </c>
      <c r="F369" s="38" t="s">
        <v>1306</v>
      </c>
      <c r="G369" s="38">
        <v>2021</v>
      </c>
      <c r="H369" s="38" t="s">
        <v>1307</v>
      </c>
      <c r="I369" s="38">
        <v>1.34</v>
      </c>
      <c r="J369" s="38">
        <v>0.66</v>
      </c>
      <c r="K369" s="38">
        <v>2.04</v>
      </c>
      <c r="L369" s="38">
        <v>1.1</v>
      </c>
      <c r="M369" s="38">
        <v>1.55</v>
      </c>
      <c r="N369" s="38">
        <v>1.23</v>
      </c>
      <c r="O369" s="38">
        <v>1.03</v>
      </c>
      <c r="P369" s="38">
        <v>0.52</v>
      </c>
      <c r="Q369" s="38">
        <v>1.6</v>
      </c>
      <c r="R369" s="38">
        <v>0.4</v>
      </c>
      <c r="S369" s="38">
        <v>1.49</v>
      </c>
      <c r="T369" s="38">
        <v>0.51</v>
      </c>
      <c r="U369" s="38">
        <v>1</v>
      </c>
      <c r="V369" s="38">
        <v>1.28</v>
      </c>
      <c r="W369" s="38">
        <v>0.38</v>
      </c>
      <c r="X369" s="38">
        <v>0.85</v>
      </c>
      <c r="Y369" s="38">
        <v>0.34</v>
      </c>
      <c r="Z369" s="38">
        <v>1.58</v>
      </c>
      <c r="AA369" s="38">
        <v>0.96</v>
      </c>
      <c r="AB369" s="38">
        <v>1.02</v>
      </c>
      <c r="AC369" s="38">
        <v>0.43</v>
      </c>
      <c r="AD369" s="38">
        <v>1.46</v>
      </c>
      <c r="AE369" s="38">
        <v>0.54</v>
      </c>
      <c r="AF369" s="38">
        <v>1.55</v>
      </c>
      <c r="AG369" s="38">
        <v>0.45</v>
      </c>
      <c r="AH369" s="38">
        <v>1.38</v>
      </c>
      <c r="AI369" s="38">
        <v>0.49</v>
      </c>
      <c r="AJ369" s="38">
        <v>1.35</v>
      </c>
      <c r="AK369" s="38">
        <v>0.49</v>
      </c>
      <c r="AL369" s="38">
        <v>1.51</v>
      </c>
      <c r="AM369" s="38">
        <v>0.57</v>
      </c>
      <c r="AN369" s="38">
        <v>0.93</v>
      </c>
      <c r="AO369" s="38">
        <v>1</v>
      </c>
      <c r="AP369" s="38">
        <v>1.68</v>
      </c>
      <c r="AQ369" s="38">
        <v>0.73</v>
      </c>
      <c r="AR369" s="38">
        <v>1.12</v>
      </c>
      <c r="AS369" s="38">
        <v>0.46</v>
      </c>
      <c r="AT369" s="38">
        <v>1.5</v>
      </c>
      <c r="AU369" s="38">
        <v>0.5</v>
      </c>
      <c r="AV369" s="38">
        <v>1.49</v>
      </c>
      <c r="AW369" s="38">
        <v>0.51</v>
      </c>
      <c r="AX369" s="38">
        <v>1.24</v>
      </c>
      <c r="AY369" s="38">
        <v>0.44</v>
      </c>
      <c r="AZ369" s="38">
        <v>1.74</v>
      </c>
      <c r="BA369" s="38">
        <v>0.56</v>
      </c>
      <c r="BB369" s="38">
        <v>1.55</v>
      </c>
      <c r="BC369" s="38">
        <v>0.4</v>
      </c>
      <c r="BD369" s="38">
        <v>1.54</v>
      </c>
      <c r="BE369" s="38">
        <v>0.51</v>
      </c>
      <c r="BF369" s="38">
        <v>1.78</v>
      </c>
      <c r="BG369" s="38">
        <v>0.59</v>
      </c>
      <c r="BH369" s="38">
        <v>1.21</v>
      </c>
      <c r="BI369" s="38">
        <v>0.42</v>
      </c>
      <c r="BJ369" s="38">
        <v>1.52</v>
      </c>
      <c r="BK369" s="38">
        <v>0.48</v>
      </c>
      <c r="BL369" s="38">
        <v>1.51</v>
      </c>
      <c r="BM369" s="38">
        <v>0.49</v>
      </c>
      <c r="BN369" s="38">
        <v>1.27</v>
      </c>
      <c r="BO369" s="38">
        <v>0.41</v>
      </c>
      <c r="BP369" s="38">
        <v>1.54</v>
      </c>
      <c r="BQ369" s="38">
        <v>0.78</v>
      </c>
      <c r="BR369" s="142" t="s">
        <v>1391</v>
      </c>
      <c r="BS369" s="142" t="s">
        <v>1392</v>
      </c>
      <c r="BT369" s="142" t="s">
        <v>1310</v>
      </c>
      <c r="BU369" s="142" t="s">
        <v>1311</v>
      </c>
    </row>
    <row r="370" ht="18" customHeight="1" spans="1:73">
      <c r="A370" s="38">
        <v>368</v>
      </c>
      <c r="B370" s="142" t="s">
        <v>1393</v>
      </c>
      <c r="C370" s="142" t="s">
        <v>1393</v>
      </c>
      <c r="D370" s="38" t="s">
        <v>254</v>
      </c>
      <c r="E370" s="142" t="s">
        <v>1305</v>
      </c>
      <c r="F370" s="38" t="s">
        <v>1306</v>
      </c>
      <c r="G370" s="38">
        <v>2021</v>
      </c>
      <c r="H370" s="38" t="s">
        <v>1307</v>
      </c>
      <c r="I370" s="38">
        <v>1.34</v>
      </c>
      <c r="J370" s="38">
        <v>0.66</v>
      </c>
      <c r="K370" s="38">
        <v>2.04</v>
      </c>
      <c r="L370" s="38">
        <v>1.1</v>
      </c>
      <c r="M370" s="38">
        <v>1.55</v>
      </c>
      <c r="N370" s="38">
        <v>1.23</v>
      </c>
      <c r="O370" s="38">
        <v>1.03</v>
      </c>
      <c r="P370" s="38">
        <v>0.52</v>
      </c>
      <c r="Q370" s="38">
        <v>1.6</v>
      </c>
      <c r="R370" s="38">
        <v>0.4</v>
      </c>
      <c r="S370" s="38">
        <v>1.49</v>
      </c>
      <c r="T370" s="38">
        <v>0.51</v>
      </c>
      <c r="U370" s="38">
        <v>1</v>
      </c>
      <c r="V370" s="38">
        <v>1.28</v>
      </c>
      <c r="W370" s="38">
        <v>0.38</v>
      </c>
      <c r="X370" s="38">
        <v>0.85</v>
      </c>
      <c r="Y370" s="38">
        <v>0.34</v>
      </c>
      <c r="Z370" s="38">
        <v>1.58</v>
      </c>
      <c r="AA370" s="38">
        <v>0.96</v>
      </c>
      <c r="AB370" s="38">
        <v>1.02</v>
      </c>
      <c r="AC370" s="38">
        <v>0.43</v>
      </c>
      <c r="AD370" s="38">
        <v>1.46</v>
      </c>
      <c r="AE370" s="38">
        <v>0.54</v>
      </c>
      <c r="AF370" s="38">
        <v>1.55</v>
      </c>
      <c r="AG370" s="38">
        <v>0.45</v>
      </c>
      <c r="AH370" s="38">
        <v>1.38</v>
      </c>
      <c r="AI370" s="38">
        <v>0.49</v>
      </c>
      <c r="AJ370" s="38">
        <v>1.35</v>
      </c>
      <c r="AK370" s="38">
        <v>0.49</v>
      </c>
      <c r="AL370" s="38">
        <v>1.51</v>
      </c>
      <c r="AM370" s="38">
        <v>0.57</v>
      </c>
      <c r="AN370" s="38">
        <v>0.93</v>
      </c>
      <c r="AO370" s="38">
        <v>1</v>
      </c>
      <c r="AP370" s="38">
        <v>1.69</v>
      </c>
      <c r="AQ370" s="38">
        <v>0.73</v>
      </c>
      <c r="AR370" s="38">
        <v>1.12</v>
      </c>
      <c r="AS370" s="38">
        <v>0.46</v>
      </c>
      <c r="AT370" s="38">
        <v>1.5</v>
      </c>
      <c r="AU370" s="38">
        <v>0.5</v>
      </c>
      <c r="AV370" s="38">
        <v>1.49</v>
      </c>
      <c r="AW370" s="38">
        <v>0.51</v>
      </c>
      <c r="AX370" s="38">
        <v>1.24</v>
      </c>
      <c r="AY370" s="38">
        <v>0.44</v>
      </c>
      <c r="AZ370" s="38">
        <v>1.74</v>
      </c>
      <c r="BA370" s="38">
        <v>0.56</v>
      </c>
      <c r="BB370" s="38">
        <v>1.55</v>
      </c>
      <c r="BC370" s="38">
        <v>0.4</v>
      </c>
      <c r="BD370" s="38">
        <v>1.54</v>
      </c>
      <c r="BE370" s="38">
        <v>0.51</v>
      </c>
      <c r="BF370" s="38">
        <v>1.78</v>
      </c>
      <c r="BG370" s="38">
        <v>0.59</v>
      </c>
      <c r="BH370" s="38">
        <v>1.21</v>
      </c>
      <c r="BI370" s="38">
        <v>0.42</v>
      </c>
      <c r="BJ370" s="38">
        <v>1.52</v>
      </c>
      <c r="BK370" s="38">
        <v>0.48</v>
      </c>
      <c r="BL370" s="38">
        <v>1.51</v>
      </c>
      <c r="BM370" s="38">
        <v>0.49</v>
      </c>
      <c r="BN370" s="38">
        <v>1.27</v>
      </c>
      <c r="BO370" s="38">
        <v>0.41</v>
      </c>
      <c r="BP370" s="38">
        <v>1.54</v>
      </c>
      <c r="BQ370" s="38">
        <v>0.78</v>
      </c>
      <c r="BR370" s="142" t="s">
        <v>1391</v>
      </c>
      <c r="BS370" s="142" t="s">
        <v>1392</v>
      </c>
      <c r="BT370" s="142" t="s">
        <v>1310</v>
      </c>
      <c r="BU370" s="142" t="s">
        <v>1311</v>
      </c>
    </row>
    <row r="371" ht="18" customHeight="1" spans="1:73">
      <c r="A371" s="38">
        <v>369</v>
      </c>
      <c r="B371" s="142" t="s">
        <v>1394</v>
      </c>
      <c r="C371" s="142" t="s">
        <v>1395</v>
      </c>
      <c r="D371" s="38" t="s">
        <v>276</v>
      </c>
      <c r="E371" s="142" t="s">
        <v>1396</v>
      </c>
      <c r="F371" s="38" t="s">
        <v>1397</v>
      </c>
      <c r="G371" s="38">
        <v>2024</v>
      </c>
      <c r="H371" s="38" t="s">
        <v>1398</v>
      </c>
      <c r="I371" s="38" t="s">
        <v>257</v>
      </c>
      <c r="J371" s="38" t="s">
        <v>257</v>
      </c>
      <c r="K371" s="38" t="s">
        <v>257</v>
      </c>
      <c r="L371" s="38" t="s">
        <v>257</v>
      </c>
      <c r="M371" s="38" t="s">
        <v>257</v>
      </c>
      <c r="N371" s="38" t="s">
        <v>257</v>
      </c>
      <c r="O371" s="38" t="s">
        <v>257</v>
      </c>
      <c r="P371" s="38" t="s">
        <v>257</v>
      </c>
      <c r="Q371" s="38" t="s">
        <v>257</v>
      </c>
      <c r="R371" s="38" t="s">
        <v>257</v>
      </c>
      <c r="S371" s="38" t="s">
        <v>257</v>
      </c>
      <c r="T371" s="38" t="s">
        <v>257</v>
      </c>
      <c r="U371" s="38" t="s">
        <v>257</v>
      </c>
      <c r="V371" s="38" t="s">
        <v>257</v>
      </c>
      <c r="W371" s="38" t="s">
        <v>257</v>
      </c>
      <c r="X371" s="38" t="s">
        <v>257</v>
      </c>
      <c r="Y371" s="38" t="s">
        <v>257</v>
      </c>
      <c r="Z371" s="38" t="s">
        <v>257</v>
      </c>
      <c r="AA371" s="38" t="s">
        <v>257</v>
      </c>
      <c r="AB371" s="38" t="s">
        <v>257</v>
      </c>
      <c r="AC371" s="38" t="s">
        <v>257</v>
      </c>
      <c r="AD371" s="38" t="s">
        <v>257</v>
      </c>
      <c r="AE371" s="38" t="s">
        <v>257</v>
      </c>
      <c r="AF371" s="38" t="s">
        <v>257</v>
      </c>
      <c r="AG371" s="38" t="s">
        <v>257</v>
      </c>
      <c r="AH371" s="38" t="s">
        <v>257</v>
      </c>
      <c r="AI371" s="38" t="s">
        <v>257</v>
      </c>
      <c r="AJ371" s="38" t="s">
        <v>257</v>
      </c>
      <c r="AK371" s="38" t="s">
        <v>257</v>
      </c>
      <c r="AL371" s="38" t="s">
        <v>257</v>
      </c>
      <c r="AM371" s="38" t="s">
        <v>257</v>
      </c>
      <c r="AN371" s="38" t="s">
        <v>257</v>
      </c>
      <c r="AO371" s="38" t="s">
        <v>257</v>
      </c>
      <c r="AP371" s="38" t="s">
        <v>257</v>
      </c>
      <c r="AQ371" s="38" t="s">
        <v>257</v>
      </c>
      <c r="AR371" s="38" t="s">
        <v>257</v>
      </c>
      <c r="AS371" s="38" t="s">
        <v>257</v>
      </c>
      <c r="AT371" s="38" t="s">
        <v>257</v>
      </c>
      <c r="AU371" s="38" t="s">
        <v>257</v>
      </c>
      <c r="AV371" s="38" t="s">
        <v>257</v>
      </c>
      <c r="AW371" s="38" t="s">
        <v>257</v>
      </c>
      <c r="AX371" s="38" t="s">
        <v>257</v>
      </c>
      <c r="AY371" s="38" t="s">
        <v>257</v>
      </c>
      <c r="AZ371" s="38" t="s">
        <v>257</v>
      </c>
      <c r="BA371" s="38" t="s">
        <v>257</v>
      </c>
      <c r="BB371" s="38" t="s">
        <v>257</v>
      </c>
      <c r="BC371" s="38" t="s">
        <v>257</v>
      </c>
      <c r="BD371" s="38" t="s">
        <v>257</v>
      </c>
      <c r="BE371" s="38" t="s">
        <v>257</v>
      </c>
      <c r="BF371" s="38" t="s">
        <v>257</v>
      </c>
      <c r="BG371" s="38" t="s">
        <v>257</v>
      </c>
      <c r="BH371" s="38" t="s">
        <v>257</v>
      </c>
      <c r="BI371" s="38" t="s">
        <v>257</v>
      </c>
      <c r="BJ371" s="38" t="s">
        <v>257</v>
      </c>
      <c r="BK371" s="38" t="s">
        <v>257</v>
      </c>
      <c r="BL371" s="38" t="s">
        <v>257</v>
      </c>
      <c r="BM371" s="38" t="s">
        <v>257</v>
      </c>
      <c r="BN371" s="38" t="s">
        <v>257</v>
      </c>
      <c r="BO371" s="38" t="s">
        <v>257</v>
      </c>
      <c r="BP371" s="38" t="s">
        <v>257</v>
      </c>
      <c r="BQ371" s="38" t="s">
        <v>257</v>
      </c>
      <c r="BR371" s="142" t="s">
        <v>1399</v>
      </c>
      <c r="BS371" s="142" t="s">
        <v>257</v>
      </c>
      <c r="BT371" s="142" t="s">
        <v>1400</v>
      </c>
      <c r="BU371" s="142" t="s">
        <v>1401</v>
      </c>
    </row>
    <row r="372" ht="14.75"/>
    <row r="373" ht="17" customHeight="1" spans="1:73">
      <c r="A373" s="154" t="s">
        <v>1402</v>
      </c>
      <c r="B373" s="211"/>
      <c r="C373" s="211"/>
      <c r="D373" s="211"/>
      <c r="E373" s="212"/>
      <c r="F373" s="211"/>
    </row>
    <row r="374" ht="17" customHeight="1" spans="1:73">
      <c r="A374" s="38" t="s">
        <v>1403</v>
      </c>
      <c r="B374" s="38" t="s">
        <v>1404</v>
      </c>
      <c r="C374" s="38" t="s">
        <v>1405</v>
      </c>
      <c r="D374" s="38" t="s">
        <v>186</v>
      </c>
      <c r="E374" s="142" t="s">
        <v>251</v>
      </c>
      <c r="F374" s="38" t="s">
        <v>1406</v>
      </c>
    </row>
    <row r="375" ht="18" customHeight="1" spans="1:73">
      <c r="A375" s="170">
        <v>1</v>
      </c>
      <c r="B375" s="170" t="s">
        <v>256</v>
      </c>
      <c r="C375" s="170" t="s">
        <v>1407</v>
      </c>
      <c r="D375" s="170">
        <v>2012</v>
      </c>
      <c r="E375" s="171" t="s">
        <v>259</v>
      </c>
      <c r="F375" s="170">
        <v>18</v>
      </c>
    </row>
    <row r="376" ht="18" customHeight="1" spans="1:73">
      <c r="A376" s="170">
        <v>2</v>
      </c>
      <c r="B376" s="170" t="s">
        <v>303</v>
      </c>
      <c r="C376" s="170" t="s">
        <v>1408</v>
      </c>
      <c r="D376" s="170">
        <v>2025</v>
      </c>
      <c r="E376" s="171" t="s">
        <v>306</v>
      </c>
      <c r="F376" s="170">
        <v>7</v>
      </c>
    </row>
    <row r="377" ht="18" customHeight="1" spans="1:73">
      <c r="A377" s="170">
        <v>3</v>
      </c>
      <c r="B377" s="170" t="s">
        <v>322</v>
      </c>
      <c r="C377" s="170" t="s">
        <v>1409</v>
      </c>
      <c r="D377" s="170">
        <v>2025</v>
      </c>
      <c r="E377" s="171" t="s">
        <v>1410</v>
      </c>
      <c r="F377" s="170">
        <v>6</v>
      </c>
    </row>
    <row r="378" ht="18" customHeight="1" spans="1:73">
      <c r="A378" s="170">
        <v>4</v>
      </c>
      <c r="B378" s="170" t="s">
        <v>346</v>
      </c>
      <c r="C378" s="170" t="s">
        <v>345</v>
      </c>
      <c r="D378" s="170">
        <v>2024</v>
      </c>
      <c r="E378" s="171" t="s">
        <v>350</v>
      </c>
      <c r="F378" s="170">
        <v>7</v>
      </c>
    </row>
    <row r="379" ht="18" customHeight="1" spans="1:73">
      <c r="A379" s="170">
        <v>5</v>
      </c>
      <c r="B379" s="170" t="s">
        <v>372</v>
      </c>
      <c r="C379" s="170" t="s">
        <v>371</v>
      </c>
      <c r="D379" s="170">
        <v>2024</v>
      </c>
      <c r="E379" s="171" t="s">
        <v>1411</v>
      </c>
      <c r="F379" s="170">
        <v>1</v>
      </c>
    </row>
    <row r="380" ht="18" customHeight="1" spans="1:73">
      <c r="A380" s="170">
        <v>6</v>
      </c>
      <c r="B380" s="170" t="s">
        <v>378</v>
      </c>
      <c r="C380" s="170" t="s">
        <v>377</v>
      </c>
      <c r="D380" s="170">
        <v>2017</v>
      </c>
      <c r="E380" s="171" t="s">
        <v>382</v>
      </c>
      <c r="F380" s="170">
        <v>1</v>
      </c>
    </row>
    <row r="381" ht="18" customHeight="1" spans="1:73">
      <c r="A381" s="170">
        <v>7</v>
      </c>
      <c r="B381" s="170" t="s">
        <v>387</v>
      </c>
      <c r="C381" s="170" t="s">
        <v>386</v>
      </c>
      <c r="D381" s="170">
        <v>2019</v>
      </c>
      <c r="E381" s="171" t="s">
        <v>390</v>
      </c>
      <c r="F381" s="170">
        <v>3</v>
      </c>
    </row>
    <row r="382" ht="18" customHeight="1" spans="1:73">
      <c r="A382" s="170">
        <v>8</v>
      </c>
      <c r="B382" s="170" t="s">
        <v>403</v>
      </c>
      <c r="C382" s="170" t="s">
        <v>402</v>
      </c>
      <c r="D382" s="170">
        <v>2021</v>
      </c>
      <c r="E382" s="171" t="s">
        <v>406</v>
      </c>
      <c r="F382" s="170">
        <v>20</v>
      </c>
    </row>
    <row r="383" ht="18" customHeight="1" spans="1:73">
      <c r="A383" s="170">
        <v>9</v>
      </c>
      <c r="B383" s="170" t="s">
        <v>485</v>
      </c>
      <c r="C383" s="170" t="s">
        <v>484</v>
      </c>
      <c r="D383" s="170">
        <v>2024</v>
      </c>
      <c r="E383" s="171" t="s">
        <v>488</v>
      </c>
      <c r="F383" s="170">
        <v>17</v>
      </c>
    </row>
    <row r="384" ht="18" customHeight="1" spans="1:73">
      <c r="A384" s="170">
        <v>10</v>
      </c>
      <c r="B384" s="170" t="s">
        <v>507</v>
      </c>
      <c r="C384" s="170" t="s">
        <v>506</v>
      </c>
      <c r="D384" s="170">
        <v>2023</v>
      </c>
      <c r="E384" s="171" t="s">
        <v>510</v>
      </c>
      <c r="F384" s="170">
        <v>1</v>
      </c>
    </row>
    <row r="385" ht="18" customHeight="1" spans="1:6">
      <c r="A385" s="170">
        <v>11</v>
      </c>
      <c r="B385" s="170" t="s">
        <v>514</v>
      </c>
      <c r="C385" s="170" t="s">
        <v>513</v>
      </c>
      <c r="D385" s="170">
        <v>2025</v>
      </c>
      <c r="E385" s="171" t="s">
        <v>517</v>
      </c>
      <c r="F385" s="170">
        <v>6</v>
      </c>
    </row>
    <row r="386" ht="18" customHeight="1" spans="1:6">
      <c r="A386" s="170">
        <v>12</v>
      </c>
      <c r="B386" s="170" t="s">
        <v>535</v>
      </c>
      <c r="C386" s="170" t="s">
        <v>534</v>
      </c>
      <c r="D386" s="170">
        <v>2024</v>
      </c>
      <c r="E386" s="171" t="s">
        <v>538</v>
      </c>
      <c r="F386" s="170">
        <v>5</v>
      </c>
    </row>
    <row r="387" ht="18" customHeight="1" spans="1:6">
      <c r="A387" s="170">
        <v>13</v>
      </c>
      <c r="B387" s="170" t="s">
        <v>554</v>
      </c>
      <c r="C387" s="170" t="s">
        <v>553</v>
      </c>
      <c r="D387" s="170">
        <v>2021</v>
      </c>
      <c r="E387" s="171" t="s">
        <v>557</v>
      </c>
      <c r="F387" s="170">
        <v>6</v>
      </c>
    </row>
    <row r="388" ht="18" customHeight="1" spans="1:6">
      <c r="A388" s="170">
        <v>14</v>
      </c>
      <c r="B388" s="170" t="s">
        <v>575</v>
      </c>
      <c r="C388" s="170" t="s">
        <v>574</v>
      </c>
      <c r="D388" s="170">
        <v>2020</v>
      </c>
      <c r="E388" s="171" t="s">
        <v>578</v>
      </c>
      <c r="F388" s="170">
        <v>18</v>
      </c>
    </row>
    <row r="389" ht="18" customHeight="1" spans="1:6">
      <c r="A389" s="170">
        <v>15</v>
      </c>
      <c r="B389" s="170" t="s">
        <v>643</v>
      </c>
      <c r="C389" s="170" t="s">
        <v>642</v>
      </c>
      <c r="D389" s="170">
        <v>2021</v>
      </c>
      <c r="E389" s="171" t="s">
        <v>646</v>
      </c>
      <c r="F389" s="170">
        <v>1</v>
      </c>
    </row>
    <row r="390" ht="18" customHeight="1" spans="1:6">
      <c r="A390" s="170">
        <v>16</v>
      </c>
      <c r="B390" s="170" t="s">
        <v>650</v>
      </c>
      <c r="C390" s="170" t="s">
        <v>649</v>
      </c>
      <c r="D390" s="170">
        <v>2026</v>
      </c>
      <c r="E390" s="171" t="s">
        <v>1412</v>
      </c>
      <c r="F390" s="170">
        <v>47</v>
      </c>
    </row>
    <row r="391" ht="18" customHeight="1" spans="1:6">
      <c r="A391" s="170">
        <v>17</v>
      </c>
      <c r="B391" s="170" t="s">
        <v>787</v>
      </c>
      <c r="C391" s="170" t="s">
        <v>786</v>
      </c>
      <c r="D391" s="170">
        <v>2022</v>
      </c>
      <c r="E391" s="171" t="s">
        <v>790</v>
      </c>
      <c r="F391" s="170">
        <v>16</v>
      </c>
    </row>
    <row r="392" ht="18" customHeight="1" spans="1:6">
      <c r="A392" s="170">
        <v>18</v>
      </c>
      <c r="B392" s="170" t="s">
        <v>837</v>
      </c>
      <c r="C392" s="170" t="s">
        <v>836</v>
      </c>
      <c r="D392" s="170">
        <v>2020</v>
      </c>
      <c r="E392" s="171" t="s">
        <v>840</v>
      </c>
      <c r="F392" s="170">
        <v>11</v>
      </c>
    </row>
    <row r="393" ht="18" customHeight="1" spans="1:6">
      <c r="A393" s="170">
        <v>19</v>
      </c>
      <c r="B393" s="170" t="s">
        <v>868</v>
      </c>
      <c r="C393" s="170" t="s">
        <v>867</v>
      </c>
      <c r="D393" s="170">
        <v>2024</v>
      </c>
      <c r="E393" s="171" t="s">
        <v>1413</v>
      </c>
      <c r="F393" s="170">
        <v>8</v>
      </c>
    </row>
    <row r="394" ht="18" customHeight="1" spans="1:6">
      <c r="A394" s="170">
        <v>20</v>
      </c>
      <c r="B394" s="170" t="s">
        <v>881</v>
      </c>
      <c r="C394" s="170" t="s">
        <v>880</v>
      </c>
      <c r="D394" s="170">
        <v>2025</v>
      </c>
      <c r="E394" s="171" t="s">
        <v>884</v>
      </c>
      <c r="F394" s="170">
        <v>1</v>
      </c>
    </row>
    <row r="395" ht="18" customHeight="1" spans="1:6">
      <c r="A395" s="170">
        <v>21</v>
      </c>
      <c r="B395" s="170" t="s">
        <v>888</v>
      </c>
      <c r="C395" s="170" t="s">
        <v>887</v>
      </c>
      <c r="D395" s="170">
        <v>2026</v>
      </c>
      <c r="E395" s="171" t="s">
        <v>1414</v>
      </c>
      <c r="F395" s="170">
        <v>30</v>
      </c>
    </row>
    <row r="396" ht="18" customHeight="1" spans="1:6">
      <c r="A396" s="170">
        <v>22</v>
      </c>
      <c r="B396" s="170" t="s">
        <v>964</v>
      </c>
      <c r="C396" s="170" t="s">
        <v>963</v>
      </c>
      <c r="D396" s="170">
        <v>2022</v>
      </c>
      <c r="E396" s="171" t="s">
        <v>1415</v>
      </c>
      <c r="F396" s="170">
        <v>1</v>
      </c>
    </row>
    <row r="397" ht="18" customHeight="1" spans="1:6">
      <c r="A397" s="170">
        <v>23</v>
      </c>
      <c r="B397" s="170" t="s">
        <v>972</v>
      </c>
      <c r="C397" s="170" t="s">
        <v>971</v>
      </c>
      <c r="D397" s="170">
        <v>2025</v>
      </c>
      <c r="E397" s="171" t="s">
        <v>975</v>
      </c>
      <c r="F397" s="170">
        <v>10</v>
      </c>
    </row>
    <row r="398" ht="18" customHeight="1" spans="1:6">
      <c r="A398" s="170">
        <v>24</v>
      </c>
      <c r="B398" s="170" t="s">
        <v>998</v>
      </c>
      <c r="C398" s="170" t="s">
        <v>997</v>
      </c>
      <c r="D398" s="170">
        <v>2021</v>
      </c>
      <c r="E398" s="171" t="s">
        <v>1001</v>
      </c>
      <c r="F398" s="170">
        <v>4</v>
      </c>
    </row>
    <row r="399" ht="18" customHeight="1" spans="1:6">
      <c r="A399" s="170">
        <v>25</v>
      </c>
      <c r="B399" s="170" t="s">
        <v>1015</v>
      </c>
      <c r="C399" s="170" t="s">
        <v>1014</v>
      </c>
      <c r="D399" s="170">
        <v>2025</v>
      </c>
      <c r="E399" s="171" t="s">
        <v>1018</v>
      </c>
      <c r="F399" s="170">
        <v>10</v>
      </c>
    </row>
    <row r="400" ht="18" customHeight="1" spans="1:6">
      <c r="A400" s="170">
        <v>26</v>
      </c>
      <c r="B400" s="170" t="s">
        <v>1055</v>
      </c>
      <c r="C400" s="170" t="s">
        <v>1054</v>
      </c>
      <c r="D400" s="170">
        <v>2025</v>
      </c>
      <c r="E400" s="171" t="s">
        <v>1416</v>
      </c>
      <c r="F400" s="170">
        <v>5</v>
      </c>
    </row>
    <row r="401" ht="18" customHeight="1" spans="1:6">
      <c r="A401" s="170">
        <v>27</v>
      </c>
      <c r="B401" s="170" t="s">
        <v>1072</v>
      </c>
      <c r="C401" s="170" t="s">
        <v>1071</v>
      </c>
      <c r="D401" s="170">
        <v>2025</v>
      </c>
      <c r="E401" s="171" t="s">
        <v>1076</v>
      </c>
      <c r="F401" s="170">
        <v>33</v>
      </c>
    </row>
    <row r="402" ht="18" customHeight="1" spans="1:6">
      <c r="A402" s="170">
        <v>28</v>
      </c>
      <c r="B402" s="170" t="s">
        <v>1115</v>
      </c>
      <c r="C402" s="170" t="s">
        <v>1114</v>
      </c>
      <c r="D402" s="170">
        <v>2016</v>
      </c>
      <c r="E402" s="171" t="s">
        <v>1417</v>
      </c>
      <c r="F402" s="170">
        <v>1</v>
      </c>
    </row>
    <row r="403" ht="18" customHeight="1" spans="1:6">
      <c r="A403" s="170">
        <v>29</v>
      </c>
      <c r="B403" s="170" t="s">
        <v>1121</v>
      </c>
      <c r="C403" s="170" t="s">
        <v>1120</v>
      </c>
      <c r="D403" s="170">
        <v>2025</v>
      </c>
      <c r="E403" s="171" t="s">
        <v>1124</v>
      </c>
      <c r="F403" s="170">
        <v>1</v>
      </c>
    </row>
    <row r="404" ht="18" customHeight="1" spans="1:6">
      <c r="A404" s="170">
        <v>30</v>
      </c>
      <c r="B404" s="170" t="s">
        <v>1128</v>
      </c>
      <c r="C404" s="170" t="s">
        <v>1127</v>
      </c>
      <c r="D404" s="170">
        <v>2022</v>
      </c>
      <c r="E404" s="171" t="s">
        <v>1131</v>
      </c>
      <c r="F404" s="170">
        <v>1</v>
      </c>
    </row>
    <row r="405" ht="18" customHeight="1" spans="1:6">
      <c r="A405" s="170">
        <v>31</v>
      </c>
      <c r="B405" s="170" t="s">
        <v>1134</v>
      </c>
      <c r="C405" s="170" t="s">
        <v>534</v>
      </c>
      <c r="D405" s="170">
        <v>2024</v>
      </c>
      <c r="E405" s="171" t="s">
        <v>538</v>
      </c>
      <c r="F405" s="170">
        <v>1</v>
      </c>
    </row>
    <row r="406" ht="18" customHeight="1" spans="1:6">
      <c r="A406" s="170">
        <v>32</v>
      </c>
      <c r="B406" s="170" t="s">
        <v>1138</v>
      </c>
      <c r="C406" s="170" t="s">
        <v>1137</v>
      </c>
      <c r="D406" s="170">
        <v>2024</v>
      </c>
      <c r="E406" s="171" t="s">
        <v>1142</v>
      </c>
      <c r="F406" s="170">
        <v>1</v>
      </c>
    </row>
    <row r="407" ht="18" customHeight="1" spans="1:6">
      <c r="A407" s="170">
        <v>33</v>
      </c>
      <c r="B407" s="170" t="s">
        <v>1146</v>
      </c>
      <c r="C407" s="170" t="s">
        <v>1145</v>
      </c>
      <c r="D407" s="170">
        <v>2024</v>
      </c>
      <c r="E407" s="171" t="s">
        <v>1418</v>
      </c>
      <c r="F407" s="170">
        <v>1</v>
      </c>
    </row>
    <row r="408" ht="18" customHeight="1" spans="1:6">
      <c r="A408" s="170">
        <v>34</v>
      </c>
      <c r="B408" s="170" t="s">
        <v>1153</v>
      </c>
      <c r="C408" s="170" t="s">
        <v>1152</v>
      </c>
      <c r="D408" s="170">
        <v>2025</v>
      </c>
      <c r="E408" s="171" t="s">
        <v>1154</v>
      </c>
      <c r="F408" s="170">
        <v>1</v>
      </c>
    </row>
    <row r="409" ht="18" customHeight="1" spans="1:6">
      <c r="A409" s="170">
        <v>35</v>
      </c>
      <c r="B409" s="170" t="s">
        <v>1159</v>
      </c>
      <c r="C409" s="170" t="s">
        <v>1158</v>
      </c>
      <c r="D409" s="170">
        <v>2025</v>
      </c>
      <c r="E409" s="171" t="s">
        <v>1419</v>
      </c>
      <c r="F409" s="170">
        <v>1</v>
      </c>
    </row>
    <row r="410" ht="18" customHeight="1" spans="1:6">
      <c r="A410" s="170">
        <v>36</v>
      </c>
      <c r="B410" s="170" t="s">
        <v>1165</v>
      </c>
      <c r="C410" s="170" t="s">
        <v>867</v>
      </c>
      <c r="D410" s="170">
        <v>2024</v>
      </c>
      <c r="E410" s="171" t="s">
        <v>1168</v>
      </c>
      <c r="F410" s="170">
        <v>8</v>
      </c>
    </row>
    <row r="411" ht="18" customHeight="1" spans="1:6">
      <c r="A411" s="170">
        <v>37</v>
      </c>
      <c r="B411" s="170" t="s">
        <v>1191</v>
      </c>
      <c r="C411" s="170" t="s">
        <v>1190</v>
      </c>
      <c r="D411" s="170">
        <v>2026</v>
      </c>
      <c r="E411" s="171" t="s">
        <v>1195</v>
      </c>
      <c r="F411" s="170">
        <v>1</v>
      </c>
    </row>
    <row r="412" ht="18" customHeight="1" spans="1:6">
      <c r="A412" s="170">
        <v>38</v>
      </c>
      <c r="B412" s="170" t="s">
        <v>1199</v>
      </c>
      <c r="C412" s="170" t="s">
        <v>1198</v>
      </c>
      <c r="D412" s="170">
        <v>2025</v>
      </c>
      <c r="E412" s="171" t="s">
        <v>1202</v>
      </c>
      <c r="F412" s="170">
        <v>1</v>
      </c>
    </row>
    <row r="413" ht="18" customHeight="1" spans="1:6">
      <c r="A413" s="170">
        <v>39</v>
      </c>
      <c r="B413" s="170" t="s">
        <v>1206</v>
      </c>
      <c r="C413" s="170" t="s">
        <v>1205</v>
      </c>
      <c r="D413" s="170">
        <v>2024</v>
      </c>
      <c r="E413" s="171" t="s">
        <v>1420</v>
      </c>
      <c r="F413" s="170">
        <v>1</v>
      </c>
    </row>
    <row r="414" ht="18" customHeight="1" spans="1:6">
      <c r="A414" s="170">
        <v>40</v>
      </c>
      <c r="B414" s="170" t="s">
        <v>1213</v>
      </c>
      <c r="C414" s="170" t="s">
        <v>1212</v>
      </c>
      <c r="D414" s="170">
        <v>2025</v>
      </c>
      <c r="E414" s="171" t="s">
        <v>1421</v>
      </c>
      <c r="F414" s="170">
        <v>1</v>
      </c>
    </row>
    <row r="415" ht="18" customHeight="1" spans="1:6">
      <c r="A415" s="170">
        <v>41</v>
      </c>
      <c r="B415" s="170" t="s">
        <v>1219</v>
      </c>
      <c r="C415" s="170" t="s">
        <v>1218</v>
      </c>
      <c r="D415" s="170">
        <v>2011</v>
      </c>
      <c r="E415" s="171" t="s">
        <v>1422</v>
      </c>
      <c r="F415" s="170">
        <v>3</v>
      </c>
    </row>
    <row r="416" ht="18" customHeight="1" spans="1:6">
      <c r="A416" s="170">
        <v>42</v>
      </c>
      <c r="B416" s="170" t="s">
        <v>1231</v>
      </c>
      <c r="C416" s="170" t="s">
        <v>1230</v>
      </c>
      <c r="D416" s="170">
        <v>2023</v>
      </c>
      <c r="E416" s="171" t="s">
        <v>1423</v>
      </c>
      <c r="F416" s="170">
        <v>3</v>
      </c>
    </row>
    <row r="417" ht="18" customHeight="1" spans="1:6">
      <c r="A417" s="170">
        <v>43</v>
      </c>
      <c r="B417" s="170" t="s">
        <v>1243</v>
      </c>
      <c r="C417" s="170" t="s">
        <v>1242</v>
      </c>
      <c r="D417" s="170">
        <v>2025</v>
      </c>
      <c r="E417" s="171" t="s">
        <v>1246</v>
      </c>
      <c r="F417" s="170">
        <v>2</v>
      </c>
    </row>
    <row r="418" ht="18" customHeight="1" spans="1:6">
      <c r="A418" s="170">
        <v>44</v>
      </c>
      <c r="B418" s="170" t="s">
        <v>1257</v>
      </c>
      <c r="C418" s="170" t="s">
        <v>1256</v>
      </c>
      <c r="D418" s="170">
        <v>2025</v>
      </c>
      <c r="E418" s="171" t="s">
        <v>1259</v>
      </c>
      <c r="F418" s="170">
        <v>1</v>
      </c>
    </row>
    <row r="419" ht="18" customHeight="1" spans="1:6">
      <c r="A419" s="170">
        <v>45</v>
      </c>
      <c r="B419" s="170" t="s">
        <v>1262</v>
      </c>
      <c r="C419" s="170" t="s">
        <v>1261</v>
      </c>
      <c r="D419" s="170">
        <v>2019</v>
      </c>
      <c r="E419" s="171" t="s">
        <v>1424</v>
      </c>
      <c r="F419" s="170">
        <v>9</v>
      </c>
    </row>
    <row r="420" ht="18" customHeight="1" spans="1:6">
      <c r="A420" s="170">
        <v>46</v>
      </c>
      <c r="B420" s="170" t="s">
        <v>1287</v>
      </c>
      <c r="C420" s="170" t="s">
        <v>1286</v>
      </c>
      <c r="D420" s="170">
        <v>2022</v>
      </c>
      <c r="E420" s="171" t="s">
        <v>1425</v>
      </c>
      <c r="F420" s="170">
        <v>5</v>
      </c>
    </row>
    <row r="421" ht="18" customHeight="1" spans="1:6">
      <c r="A421" s="170">
        <v>47</v>
      </c>
      <c r="B421" s="170" t="s">
        <v>1306</v>
      </c>
      <c r="C421" s="170" t="s">
        <v>1305</v>
      </c>
      <c r="D421" s="170">
        <v>2021</v>
      </c>
      <c r="E421" s="171" t="s">
        <v>1310</v>
      </c>
      <c r="F421" s="170">
        <v>32</v>
      </c>
    </row>
    <row r="422" ht="18" customHeight="1" spans="1:6">
      <c r="A422" s="170">
        <v>48</v>
      </c>
      <c r="B422" s="170" t="s">
        <v>1397</v>
      </c>
      <c r="C422" s="170" t="s">
        <v>1396</v>
      </c>
      <c r="D422" s="170">
        <v>2024</v>
      </c>
      <c r="E422" s="171" t="s">
        <v>1426</v>
      </c>
      <c r="F422" s="170">
        <v>1</v>
      </c>
    </row>
  </sheetData>
  <mergeCells count="2">
    <mergeCell ref="A1:BU1"/>
    <mergeCell ref="A373:F373"/>
  </mergeCells>
  <conditionalFormatting sqref="I3:BQ37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599"/>
  <sheetViews>
    <sheetView showGridLines="0" zoomScale="40" zoomScaleNormal="40" workbookViewId="0">
      <selection activeCell="A1" sqref="A1:AP1"/>
    </sheetView>
  </sheetViews>
  <sheetFormatPr defaultColWidth="9" defaultRowHeight="14"/>
  <cols>
    <col min="1" max="1" width="21.1818181818182" style="163" customWidth="1"/>
    <col min="2" max="2" width="16" style="163" customWidth="1"/>
    <col min="3" max="3" width="13.9090909090909" style="201" customWidth="1"/>
    <col min="4" max="4" width="8" style="163" customWidth="1"/>
    <col min="5" max="5" width="34" style="200" customWidth="1"/>
    <col min="6" max="7" width="18" style="200" customWidth="1"/>
    <col min="8" max="8" width="18" style="163" customWidth="1"/>
    <col min="9" max="10" width="15" style="200" customWidth="1"/>
    <col min="11" max="11" width="20" style="163" customWidth="1"/>
    <col min="12" max="14" width="12" style="163" customWidth="1"/>
    <col min="15" max="15" width="36" style="163" customWidth="1"/>
    <col min="16" max="16" width="48.7272727272727" style="163" customWidth="1"/>
    <col min="17" max="37" width="12" style="163" customWidth="1"/>
    <col min="38" max="40" width="16" style="163" customWidth="1"/>
    <col min="41" max="16384" width="83.2727272727273" style="163" customWidth="1"/>
  </cols>
  <sheetData>
    <row r="1" s="199" customFormat="1" ht="30" customHeight="1" spans="1:44">
      <c r="A1" s="108" t="s">
        <v>1427</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207" customFormat="1" ht="30" customHeight="1" spans="1:44">
      <c r="A2" s="100" t="s">
        <v>1428</v>
      </c>
      <c r="B2" s="100" t="s">
        <v>185</v>
      </c>
      <c r="C2" s="172" t="s">
        <v>184</v>
      </c>
      <c r="D2" s="100" t="s">
        <v>186</v>
      </c>
      <c r="E2" s="100" t="s">
        <v>182</v>
      </c>
      <c r="F2" s="100" t="s">
        <v>183</v>
      </c>
      <c r="G2" s="100" t="s">
        <v>1429</v>
      </c>
      <c r="H2" s="100" t="s">
        <v>1430</v>
      </c>
      <c r="I2" s="100" t="s">
        <v>1431</v>
      </c>
      <c r="J2" s="100" t="s">
        <v>1</v>
      </c>
      <c r="K2" s="100" t="s">
        <v>1432</v>
      </c>
      <c r="L2" s="100" t="s">
        <v>1433</v>
      </c>
      <c r="M2" s="100" t="s">
        <v>1434</v>
      </c>
      <c r="N2" s="100" t="s">
        <v>1435</v>
      </c>
      <c r="O2" s="100" t="s">
        <v>1436</v>
      </c>
      <c r="P2" s="100" t="s">
        <v>1437</v>
      </c>
      <c r="Q2" s="100" t="s">
        <v>1438</v>
      </c>
      <c r="R2" s="100" t="s">
        <v>1439</v>
      </c>
      <c r="S2" s="100" t="s">
        <v>1440</v>
      </c>
      <c r="T2" s="100" t="s">
        <v>1441</v>
      </c>
      <c r="U2" s="100" t="s">
        <v>1442</v>
      </c>
      <c r="V2" s="100" t="s">
        <v>1443</v>
      </c>
      <c r="W2" s="100" t="s">
        <v>1444</v>
      </c>
      <c r="X2" s="100" t="s">
        <v>1445</v>
      </c>
      <c r="Y2" s="100" t="s">
        <v>1446</v>
      </c>
      <c r="Z2" s="100" t="s">
        <v>1447</v>
      </c>
      <c r="AA2" s="100" t="s">
        <v>1448</v>
      </c>
      <c r="AB2" s="100" t="s">
        <v>1449</v>
      </c>
      <c r="AC2" s="100" t="s">
        <v>1450</v>
      </c>
      <c r="AD2" s="100" t="s">
        <v>1451</v>
      </c>
      <c r="AE2" s="100" t="s">
        <v>1452</v>
      </c>
      <c r="AF2" s="100" t="s">
        <v>1453</v>
      </c>
      <c r="AG2" s="100" t="s">
        <v>1454</v>
      </c>
      <c r="AH2" s="100" t="s">
        <v>1455</v>
      </c>
      <c r="AI2" s="100" t="s">
        <v>1456</v>
      </c>
      <c r="AJ2" s="100" t="s">
        <v>1457</v>
      </c>
      <c r="AK2" s="100" t="s">
        <v>1458</v>
      </c>
      <c r="AL2" s="100" t="s">
        <v>1459</v>
      </c>
      <c r="AM2" s="100" t="s">
        <v>1460</v>
      </c>
      <c r="AN2" s="100" t="s">
        <v>1461</v>
      </c>
      <c r="AO2" s="100" t="s">
        <v>252</v>
      </c>
      <c r="AP2" s="100" t="s">
        <v>251</v>
      </c>
      <c r="AQ2" s="163"/>
      <c r="AR2" s="208"/>
    </row>
    <row r="3" ht="18" customHeight="1" spans="1:44">
      <c r="A3" s="209" t="s">
        <v>1462</v>
      </c>
      <c r="B3" s="209" t="s">
        <v>1463</v>
      </c>
      <c r="C3" s="143" t="s">
        <v>377</v>
      </c>
      <c r="D3" s="209">
        <v>2017</v>
      </c>
      <c r="E3" s="209" t="s">
        <v>355</v>
      </c>
      <c r="F3" s="209" t="s">
        <v>254</v>
      </c>
      <c r="G3" s="209" t="s">
        <v>1464</v>
      </c>
      <c r="H3" s="143" t="s">
        <v>257</v>
      </c>
      <c r="I3" s="209" t="s">
        <v>640</v>
      </c>
      <c r="J3" s="209" t="s">
        <v>1465</v>
      </c>
      <c r="K3" s="209" t="s">
        <v>1466</v>
      </c>
      <c r="L3" s="209" t="s">
        <v>1467</v>
      </c>
      <c r="M3" s="209" t="s">
        <v>257</v>
      </c>
      <c r="N3" s="209" t="s">
        <v>257</v>
      </c>
      <c r="O3" s="143" t="s">
        <v>1468</v>
      </c>
      <c r="P3" s="143" t="s">
        <v>1469</v>
      </c>
      <c r="Q3" s="209">
        <v>0.52</v>
      </c>
      <c r="R3" s="209">
        <v>0.472</v>
      </c>
      <c r="S3" s="209">
        <v>0.256</v>
      </c>
      <c r="T3" s="209">
        <v>0.496</v>
      </c>
      <c r="U3" s="209" t="s">
        <v>257</v>
      </c>
      <c r="V3" s="209" t="s">
        <v>257</v>
      </c>
      <c r="W3" s="209" t="s">
        <v>257</v>
      </c>
      <c r="X3" s="209" t="s">
        <v>257</v>
      </c>
      <c r="Y3" s="209" t="s">
        <v>257</v>
      </c>
      <c r="Z3" s="209" t="s">
        <v>257</v>
      </c>
      <c r="AA3" s="209" t="s">
        <v>257</v>
      </c>
      <c r="AB3" s="209" t="s">
        <v>257</v>
      </c>
      <c r="AC3" s="209" t="s">
        <v>257</v>
      </c>
      <c r="AD3" s="209" t="s">
        <v>257</v>
      </c>
      <c r="AE3" s="209" t="s">
        <v>257</v>
      </c>
      <c r="AF3" s="209" t="s">
        <v>257</v>
      </c>
      <c r="AG3" s="209">
        <v>46.03</v>
      </c>
      <c r="AH3" s="209" t="s">
        <v>257</v>
      </c>
      <c r="AI3" s="209" t="s">
        <v>257</v>
      </c>
      <c r="AJ3" s="209" t="s">
        <v>257</v>
      </c>
      <c r="AK3" s="209" t="s">
        <v>257</v>
      </c>
      <c r="AL3" s="209" t="s">
        <v>1470</v>
      </c>
      <c r="AM3" s="209" t="s">
        <v>1471</v>
      </c>
      <c r="AN3" s="209" t="s">
        <v>1470</v>
      </c>
      <c r="AO3" s="143" t="s">
        <v>1472</v>
      </c>
      <c r="AP3" s="210" t="s">
        <v>382</v>
      </c>
    </row>
    <row r="4" ht="18" customHeight="1" spans="1:44">
      <c r="A4" s="209" t="s">
        <v>1473</v>
      </c>
      <c r="B4" s="209" t="s">
        <v>1463</v>
      </c>
      <c r="C4" s="143" t="s">
        <v>377</v>
      </c>
      <c r="D4" s="209">
        <v>2017</v>
      </c>
      <c r="E4" s="209" t="s">
        <v>355</v>
      </c>
      <c r="F4" s="209" t="s">
        <v>254</v>
      </c>
      <c r="G4" s="209" t="s">
        <v>1464</v>
      </c>
      <c r="H4" s="143" t="s">
        <v>257</v>
      </c>
      <c r="I4" s="209" t="s">
        <v>640</v>
      </c>
      <c r="J4" s="209" t="s">
        <v>1465</v>
      </c>
      <c r="K4" s="209" t="s">
        <v>1466</v>
      </c>
      <c r="L4" s="209" t="s">
        <v>1474</v>
      </c>
      <c r="M4" s="209" t="s">
        <v>257</v>
      </c>
      <c r="N4" s="209" t="s">
        <v>257</v>
      </c>
      <c r="O4" s="143" t="s">
        <v>1468</v>
      </c>
      <c r="P4" s="143" t="s">
        <v>1469</v>
      </c>
      <c r="Q4" s="209">
        <v>0.4944</v>
      </c>
      <c r="R4" s="209">
        <v>0.4294</v>
      </c>
      <c r="S4" s="209">
        <v>0.3418</v>
      </c>
      <c r="T4" s="209">
        <v>0.4619</v>
      </c>
      <c r="U4" s="209" t="s">
        <v>257</v>
      </c>
      <c r="V4" s="209" t="s">
        <v>257</v>
      </c>
      <c r="W4" s="209" t="s">
        <v>257</v>
      </c>
      <c r="X4" s="209" t="s">
        <v>257</v>
      </c>
      <c r="Y4" s="209" t="s">
        <v>257</v>
      </c>
      <c r="Z4" s="209" t="s">
        <v>257</v>
      </c>
      <c r="AA4" s="209" t="s">
        <v>257</v>
      </c>
      <c r="AB4" s="209" t="s">
        <v>257</v>
      </c>
      <c r="AC4" s="209" t="s">
        <v>257</v>
      </c>
      <c r="AD4" s="209" t="s">
        <v>257</v>
      </c>
      <c r="AE4" s="209" t="s">
        <v>257</v>
      </c>
      <c r="AF4" s="209" t="s">
        <v>257</v>
      </c>
      <c r="AG4" s="209">
        <v>40.86</v>
      </c>
      <c r="AH4" s="209" t="s">
        <v>257</v>
      </c>
      <c r="AI4" s="209" t="s">
        <v>257</v>
      </c>
      <c r="AJ4" s="209" t="s">
        <v>257</v>
      </c>
      <c r="AK4" s="209" t="s">
        <v>257</v>
      </c>
      <c r="AL4" s="209" t="s">
        <v>1470</v>
      </c>
      <c r="AM4" s="209" t="s">
        <v>1471</v>
      </c>
      <c r="AN4" s="209" t="s">
        <v>1470</v>
      </c>
      <c r="AO4" s="143" t="s">
        <v>1472</v>
      </c>
      <c r="AP4" s="210" t="s">
        <v>382</v>
      </c>
    </row>
    <row r="5" ht="18" customHeight="1" spans="1:44">
      <c r="A5" s="209" t="s">
        <v>1475</v>
      </c>
      <c r="B5" s="209" t="s">
        <v>1463</v>
      </c>
      <c r="C5" s="143" t="s">
        <v>377</v>
      </c>
      <c r="D5" s="209">
        <v>2017</v>
      </c>
      <c r="E5" s="209" t="s">
        <v>355</v>
      </c>
      <c r="F5" s="209" t="s">
        <v>254</v>
      </c>
      <c r="G5" s="209" t="s">
        <v>1464</v>
      </c>
      <c r="H5" s="143" t="s">
        <v>257</v>
      </c>
      <c r="I5" s="209" t="s">
        <v>640</v>
      </c>
      <c r="J5" s="209" t="s">
        <v>1465</v>
      </c>
      <c r="K5" s="209" t="s">
        <v>1466</v>
      </c>
      <c r="L5" s="209" t="s">
        <v>1476</v>
      </c>
      <c r="M5" s="209" t="s">
        <v>257</v>
      </c>
      <c r="N5" s="209" t="s">
        <v>257</v>
      </c>
      <c r="O5" s="143" t="s">
        <v>1468</v>
      </c>
      <c r="P5" s="143" t="s">
        <v>1469</v>
      </c>
      <c r="Q5" s="209">
        <v>0.4125</v>
      </c>
      <c r="R5" s="209">
        <v>0.321</v>
      </c>
      <c r="S5" s="209">
        <v>0.2704</v>
      </c>
      <c r="T5" s="209">
        <v>0.3667</v>
      </c>
      <c r="U5" s="209" t="s">
        <v>257</v>
      </c>
      <c r="V5" s="209" t="s">
        <v>257</v>
      </c>
      <c r="W5" s="209" t="s">
        <v>257</v>
      </c>
      <c r="X5" s="209" t="s">
        <v>257</v>
      </c>
      <c r="Y5" s="209" t="s">
        <v>257</v>
      </c>
      <c r="Z5" s="209" t="s">
        <v>257</v>
      </c>
      <c r="AA5" s="209" t="s">
        <v>257</v>
      </c>
      <c r="AB5" s="209" t="s">
        <v>257</v>
      </c>
      <c r="AC5" s="209" t="s">
        <v>257</v>
      </c>
      <c r="AD5" s="209" t="s">
        <v>257</v>
      </c>
      <c r="AE5" s="209" t="s">
        <v>257</v>
      </c>
      <c r="AF5" s="209" t="s">
        <v>257</v>
      </c>
      <c r="AG5" s="209">
        <v>49.51</v>
      </c>
      <c r="AH5" s="209" t="s">
        <v>257</v>
      </c>
      <c r="AI5" s="209" t="s">
        <v>257</v>
      </c>
      <c r="AJ5" s="209" t="s">
        <v>257</v>
      </c>
      <c r="AK5" s="209" t="s">
        <v>257</v>
      </c>
      <c r="AL5" s="209" t="s">
        <v>1470</v>
      </c>
      <c r="AM5" s="209" t="s">
        <v>1471</v>
      </c>
      <c r="AN5" s="209" t="s">
        <v>1470</v>
      </c>
      <c r="AO5" s="143" t="s">
        <v>1472</v>
      </c>
      <c r="AP5" s="210" t="s">
        <v>382</v>
      </c>
    </row>
    <row r="6" ht="18" customHeight="1" spans="1:44">
      <c r="A6" s="209" t="s">
        <v>1477</v>
      </c>
      <c r="B6" s="209" t="s">
        <v>1463</v>
      </c>
      <c r="C6" s="143" t="s">
        <v>377</v>
      </c>
      <c r="D6" s="209">
        <v>2017</v>
      </c>
      <c r="E6" s="209" t="s">
        <v>355</v>
      </c>
      <c r="F6" s="209" t="s">
        <v>254</v>
      </c>
      <c r="G6" s="209" t="s">
        <v>1464</v>
      </c>
      <c r="H6" s="143" t="s">
        <v>257</v>
      </c>
      <c r="I6" s="209" t="s">
        <v>640</v>
      </c>
      <c r="J6" s="209" t="s">
        <v>1465</v>
      </c>
      <c r="K6" s="209" t="s">
        <v>1466</v>
      </c>
      <c r="L6" s="209" t="s">
        <v>1478</v>
      </c>
      <c r="M6" s="209" t="s">
        <v>257</v>
      </c>
      <c r="N6" s="209" t="s">
        <v>257</v>
      </c>
      <c r="O6" s="143" t="s">
        <v>1468</v>
      </c>
      <c r="P6" s="143" t="s">
        <v>1469</v>
      </c>
      <c r="Q6" s="209">
        <v>0.5339</v>
      </c>
      <c r="R6" s="209">
        <v>0.435</v>
      </c>
      <c r="S6" s="209">
        <v>0.3503</v>
      </c>
      <c r="T6" s="209">
        <v>0.4844</v>
      </c>
      <c r="U6" s="209" t="s">
        <v>257</v>
      </c>
      <c r="V6" s="209" t="s">
        <v>257</v>
      </c>
      <c r="W6" s="209" t="s">
        <v>257</v>
      </c>
      <c r="X6" s="209" t="s">
        <v>257</v>
      </c>
      <c r="Y6" s="209" t="s">
        <v>257</v>
      </c>
      <c r="Z6" s="209" t="s">
        <v>257</v>
      </c>
      <c r="AA6" s="209" t="s">
        <v>257</v>
      </c>
      <c r="AB6" s="209" t="s">
        <v>257</v>
      </c>
      <c r="AC6" s="209" t="s">
        <v>257</v>
      </c>
      <c r="AD6" s="209" t="s">
        <v>257</v>
      </c>
      <c r="AE6" s="209" t="s">
        <v>257</v>
      </c>
      <c r="AF6" s="209" t="s">
        <v>257</v>
      </c>
      <c r="AG6" s="209">
        <v>48.36</v>
      </c>
      <c r="AH6" s="209" t="s">
        <v>257</v>
      </c>
      <c r="AI6" s="209" t="s">
        <v>257</v>
      </c>
      <c r="AJ6" s="209" t="s">
        <v>257</v>
      </c>
      <c r="AK6" s="209" t="s">
        <v>257</v>
      </c>
      <c r="AL6" s="209" t="s">
        <v>1470</v>
      </c>
      <c r="AM6" s="209" t="s">
        <v>1471</v>
      </c>
      <c r="AN6" s="209" t="s">
        <v>1470</v>
      </c>
      <c r="AO6" s="143" t="s">
        <v>1472</v>
      </c>
      <c r="AP6" s="210" t="s">
        <v>382</v>
      </c>
    </row>
    <row r="7" ht="18" customHeight="1" spans="1:44">
      <c r="A7" s="209" t="s">
        <v>1479</v>
      </c>
      <c r="B7" s="209" t="s">
        <v>1463</v>
      </c>
      <c r="C7" s="143" t="s">
        <v>377</v>
      </c>
      <c r="D7" s="209">
        <v>2017</v>
      </c>
      <c r="E7" s="209" t="s">
        <v>355</v>
      </c>
      <c r="F7" s="209" t="s">
        <v>254</v>
      </c>
      <c r="G7" s="209" t="s">
        <v>1464</v>
      </c>
      <c r="H7" s="143" t="s">
        <v>257</v>
      </c>
      <c r="I7" s="209" t="s">
        <v>640</v>
      </c>
      <c r="J7" s="209" t="s">
        <v>1465</v>
      </c>
      <c r="K7" s="209" t="s">
        <v>1466</v>
      </c>
      <c r="L7" s="209" t="s">
        <v>1480</v>
      </c>
      <c r="M7" s="209" t="s">
        <v>257</v>
      </c>
      <c r="N7" s="209" t="s">
        <v>257</v>
      </c>
      <c r="O7" s="143" t="s">
        <v>1468</v>
      </c>
      <c r="P7" s="143" t="s">
        <v>1469</v>
      </c>
      <c r="Q7" s="209">
        <v>0.5422</v>
      </c>
      <c r="R7" s="209">
        <v>0.4515</v>
      </c>
      <c r="S7" s="209">
        <v>0.3544</v>
      </c>
      <c r="T7" s="209">
        <v>0.4969</v>
      </c>
      <c r="U7" s="209" t="s">
        <v>257</v>
      </c>
      <c r="V7" s="209" t="s">
        <v>257</v>
      </c>
      <c r="W7" s="209" t="s">
        <v>257</v>
      </c>
      <c r="X7" s="209" t="s">
        <v>257</v>
      </c>
      <c r="Y7" s="209" t="s">
        <v>257</v>
      </c>
      <c r="Z7" s="209" t="s">
        <v>257</v>
      </c>
      <c r="AA7" s="209" t="s">
        <v>257</v>
      </c>
      <c r="AB7" s="209" t="s">
        <v>257</v>
      </c>
      <c r="AC7" s="209" t="s">
        <v>257</v>
      </c>
      <c r="AD7" s="209" t="s">
        <v>257</v>
      </c>
      <c r="AE7" s="209" t="s">
        <v>257</v>
      </c>
      <c r="AF7" s="209" t="s">
        <v>257</v>
      </c>
      <c r="AG7" s="209">
        <v>47.99</v>
      </c>
      <c r="AH7" s="209" t="s">
        <v>257</v>
      </c>
      <c r="AI7" s="209" t="s">
        <v>257</v>
      </c>
      <c r="AJ7" s="209" t="s">
        <v>257</v>
      </c>
      <c r="AK7" s="209" t="s">
        <v>257</v>
      </c>
      <c r="AL7" s="209" t="s">
        <v>1470</v>
      </c>
      <c r="AM7" s="209" t="s">
        <v>1471</v>
      </c>
      <c r="AN7" s="209" t="s">
        <v>1470</v>
      </c>
      <c r="AO7" s="143" t="s">
        <v>1472</v>
      </c>
      <c r="AP7" s="210" t="s">
        <v>382</v>
      </c>
    </row>
    <row r="8" ht="18" customHeight="1" spans="1:44">
      <c r="A8" s="209" t="s">
        <v>1481</v>
      </c>
      <c r="B8" s="209" t="s">
        <v>1463</v>
      </c>
      <c r="C8" s="143" t="s">
        <v>377</v>
      </c>
      <c r="D8" s="209">
        <v>2017</v>
      </c>
      <c r="E8" s="209" t="s">
        <v>355</v>
      </c>
      <c r="F8" s="209" t="s">
        <v>254</v>
      </c>
      <c r="G8" s="209" t="s">
        <v>1464</v>
      </c>
      <c r="H8" s="143" t="s">
        <v>257</v>
      </c>
      <c r="I8" s="209" t="s">
        <v>640</v>
      </c>
      <c r="J8" s="209" t="s">
        <v>1465</v>
      </c>
      <c r="K8" s="209" t="s">
        <v>1466</v>
      </c>
      <c r="L8" s="209" t="s">
        <v>1482</v>
      </c>
      <c r="M8" s="209" t="s">
        <v>257</v>
      </c>
      <c r="N8" s="209" t="s">
        <v>257</v>
      </c>
      <c r="O8" s="143" t="s">
        <v>1468</v>
      </c>
      <c r="P8" s="143" t="s">
        <v>1469</v>
      </c>
      <c r="Q8" s="209">
        <v>0.4944</v>
      </c>
      <c r="R8" s="209">
        <v>0.3783</v>
      </c>
      <c r="S8" s="209">
        <v>0.3076</v>
      </c>
      <c r="T8" s="209">
        <v>0.4363</v>
      </c>
      <c r="U8" s="209" t="s">
        <v>257</v>
      </c>
      <c r="V8" s="209" t="s">
        <v>257</v>
      </c>
      <c r="W8" s="209" t="s">
        <v>257</v>
      </c>
      <c r="X8" s="209" t="s">
        <v>257</v>
      </c>
      <c r="Y8" s="209" t="s">
        <v>257</v>
      </c>
      <c r="Z8" s="209" t="s">
        <v>257</v>
      </c>
      <c r="AA8" s="209" t="s">
        <v>257</v>
      </c>
      <c r="AB8" s="209" t="s">
        <v>257</v>
      </c>
      <c r="AC8" s="209" t="s">
        <v>257</v>
      </c>
      <c r="AD8" s="209" t="s">
        <v>257</v>
      </c>
      <c r="AE8" s="209" t="s">
        <v>257</v>
      </c>
      <c r="AF8" s="209" t="s">
        <v>257</v>
      </c>
      <c r="AG8" s="209">
        <v>50.07</v>
      </c>
      <c r="AH8" s="209" t="s">
        <v>257</v>
      </c>
      <c r="AI8" s="209" t="s">
        <v>257</v>
      </c>
      <c r="AJ8" s="209" t="s">
        <v>257</v>
      </c>
      <c r="AK8" s="209" t="s">
        <v>257</v>
      </c>
      <c r="AL8" s="209" t="s">
        <v>1470</v>
      </c>
      <c r="AM8" s="209" t="s">
        <v>1471</v>
      </c>
      <c r="AN8" s="209" t="s">
        <v>1470</v>
      </c>
      <c r="AO8" s="143" t="s">
        <v>1472</v>
      </c>
      <c r="AP8" s="210" t="s">
        <v>382</v>
      </c>
    </row>
    <row r="9" ht="18" customHeight="1" spans="1:44">
      <c r="A9" s="209" t="s">
        <v>1483</v>
      </c>
      <c r="B9" s="209" t="s">
        <v>1463</v>
      </c>
      <c r="C9" s="143" t="s">
        <v>377</v>
      </c>
      <c r="D9" s="209">
        <v>2017</v>
      </c>
      <c r="E9" s="209" t="s">
        <v>355</v>
      </c>
      <c r="F9" s="209" t="s">
        <v>254</v>
      </c>
      <c r="G9" s="209" t="s">
        <v>1464</v>
      </c>
      <c r="H9" s="143" t="s">
        <v>257</v>
      </c>
      <c r="I9" s="209" t="s">
        <v>640</v>
      </c>
      <c r="J9" s="209" t="s">
        <v>1465</v>
      </c>
      <c r="K9" s="209" t="s">
        <v>1466</v>
      </c>
      <c r="L9" s="209" t="s">
        <v>1484</v>
      </c>
      <c r="M9" s="209" t="s">
        <v>257</v>
      </c>
      <c r="N9" s="209" t="s">
        <v>257</v>
      </c>
      <c r="O9" s="143" t="s">
        <v>1468</v>
      </c>
      <c r="P9" s="143" t="s">
        <v>1469</v>
      </c>
      <c r="Q9" s="209">
        <v>0.4971</v>
      </c>
      <c r="R9" s="209">
        <v>0.383</v>
      </c>
      <c r="S9" s="209">
        <v>0.3114</v>
      </c>
      <c r="T9" s="209">
        <v>0.44</v>
      </c>
      <c r="U9" s="209" t="s">
        <v>257</v>
      </c>
      <c r="V9" s="209" t="s">
        <v>257</v>
      </c>
      <c r="W9" s="209" t="s">
        <v>257</v>
      </c>
      <c r="X9" s="209" t="s">
        <v>257</v>
      </c>
      <c r="Y9" s="209" t="s">
        <v>257</v>
      </c>
      <c r="Z9" s="209" t="s">
        <v>257</v>
      </c>
      <c r="AA9" s="209" t="s">
        <v>257</v>
      </c>
      <c r="AB9" s="209" t="s">
        <v>257</v>
      </c>
      <c r="AC9" s="209" t="s">
        <v>257</v>
      </c>
      <c r="AD9" s="209" t="s">
        <v>257</v>
      </c>
      <c r="AE9" s="209" t="s">
        <v>257</v>
      </c>
      <c r="AF9" s="209" t="s">
        <v>257</v>
      </c>
      <c r="AG9" s="209">
        <v>52.47</v>
      </c>
      <c r="AH9" s="209" t="s">
        <v>257</v>
      </c>
      <c r="AI9" s="209" t="s">
        <v>257</v>
      </c>
      <c r="AJ9" s="209" t="s">
        <v>257</v>
      </c>
      <c r="AK9" s="209" t="s">
        <v>257</v>
      </c>
      <c r="AL9" s="209" t="s">
        <v>1470</v>
      </c>
      <c r="AM9" s="209" t="s">
        <v>1471</v>
      </c>
      <c r="AN9" s="209" t="s">
        <v>1470</v>
      </c>
      <c r="AO9" s="143" t="s">
        <v>1472</v>
      </c>
      <c r="AP9" s="210" t="s">
        <v>382</v>
      </c>
    </row>
    <row r="10" ht="18" customHeight="1" spans="1:44">
      <c r="A10" s="209" t="s">
        <v>1485</v>
      </c>
      <c r="B10" s="209" t="s">
        <v>1463</v>
      </c>
      <c r="C10" s="143" t="s">
        <v>377</v>
      </c>
      <c r="D10" s="209">
        <v>2017</v>
      </c>
      <c r="E10" s="209" t="s">
        <v>355</v>
      </c>
      <c r="F10" s="209" t="s">
        <v>254</v>
      </c>
      <c r="G10" s="209" t="s">
        <v>1464</v>
      </c>
      <c r="H10" s="143" t="s">
        <v>257</v>
      </c>
      <c r="I10" s="209" t="s">
        <v>640</v>
      </c>
      <c r="J10" s="209" t="s">
        <v>1465</v>
      </c>
      <c r="K10" s="209" t="s">
        <v>1466</v>
      </c>
      <c r="L10" s="209" t="s">
        <v>1486</v>
      </c>
      <c r="M10" s="209" t="s">
        <v>257</v>
      </c>
      <c r="N10" s="209" t="s">
        <v>257</v>
      </c>
      <c r="O10" s="143" t="s">
        <v>1468</v>
      </c>
      <c r="P10" s="143" t="s">
        <v>1469</v>
      </c>
      <c r="Q10" s="209">
        <v>0.4938</v>
      </c>
      <c r="R10" s="209">
        <v>0.3646</v>
      </c>
      <c r="S10" s="209">
        <v>0.3023</v>
      </c>
      <c r="T10" s="209">
        <v>0.4292</v>
      </c>
      <c r="U10" s="209" t="s">
        <v>257</v>
      </c>
      <c r="V10" s="209" t="s">
        <v>257</v>
      </c>
      <c r="W10" s="209" t="s">
        <v>257</v>
      </c>
      <c r="X10" s="209" t="s">
        <v>257</v>
      </c>
      <c r="Y10" s="209" t="s">
        <v>257</v>
      </c>
      <c r="Z10" s="209" t="s">
        <v>257</v>
      </c>
      <c r="AA10" s="209" t="s">
        <v>257</v>
      </c>
      <c r="AB10" s="209" t="s">
        <v>257</v>
      </c>
      <c r="AC10" s="209" t="s">
        <v>257</v>
      </c>
      <c r="AD10" s="209" t="s">
        <v>257</v>
      </c>
      <c r="AE10" s="209" t="s">
        <v>257</v>
      </c>
      <c r="AF10" s="209" t="s">
        <v>257</v>
      </c>
      <c r="AG10" s="209">
        <v>51.72</v>
      </c>
      <c r="AH10" s="209" t="s">
        <v>257</v>
      </c>
      <c r="AI10" s="209" t="s">
        <v>257</v>
      </c>
      <c r="AJ10" s="209" t="s">
        <v>257</v>
      </c>
      <c r="AK10" s="209" t="s">
        <v>257</v>
      </c>
      <c r="AL10" s="209" t="s">
        <v>1470</v>
      </c>
      <c r="AM10" s="209" t="s">
        <v>1471</v>
      </c>
      <c r="AN10" s="209" t="s">
        <v>1470</v>
      </c>
      <c r="AO10" s="143" t="s">
        <v>1472</v>
      </c>
      <c r="AP10" s="210" t="s">
        <v>382</v>
      </c>
    </row>
    <row r="11" ht="18" customHeight="1" spans="1:44">
      <c r="A11" s="209" t="s">
        <v>1487</v>
      </c>
      <c r="B11" s="209" t="s">
        <v>1463</v>
      </c>
      <c r="C11" s="143" t="s">
        <v>377</v>
      </c>
      <c r="D11" s="209">
        <v>2017</v>
      </c>
      <c r="E11" s="209" t="s">
        <v>355</v>
      </c>
      <c r="F11" s="209" t="s">
        <v>254</v>
      </c>
      <c r="G11" s="209" t="s">
        <v>1464</v>
      </c>
      <c r="H11" s="143" t="s">
        <v>257</v>
      </c>
      <c r="I11" s="209" t="s">
        <v>640</v>
      </c>
      <c r="J11" s="209" t="s">
        <v>1465</v>
      </c>
      <c r="K11" s="209" t="s">
        <v>1466</v>
      </c>
      <c r="L11" s="209" t="s">
        <v>1488</v>
      </c>
      <c r="M11" s="209" t="s">
        <v>257</v>
      </c>
      <c r="N11" s="209" t="s">
        <v>257</v>
      </c>
      <c r="O11" s="143" t="s">
        <v>1468</v>
      </c>
      <c r="P11" s="143" t="s">
        <v>1469</v>
      </c>
      <c r="Q11" s="209">
        <v>0.4051</v>
      </c>
      <c r="R11" s="209">
        <v>0.4135</v>
      </c>
      <c r="S11" s="209">
        <v>0.2954</v>
      </c>
      <c r="T11" s="209">
        <v>0.4093</v>
      </c>
      <c r="U11" s="209" t="s">
        <v>257</v>
      </c>
      <c r="V11" s="209" t="s">
        <v>257</v>
      </c>
      <c r="W11" s="209" t="s">
        <v>257</v>
      </c>
      <c r="X11" s="209" t="s">
        <v>257</v>
      </c>
      <c r="Y11" s="209" t="s">
        <v>257</v>
      </c>
      <c r="Z11" s="209" t="s">
        <v>257</v>
      </c>
      <c r="AA11" s="209" t="s">
        <v>257</v>
      </c>
      <c r="AB11" s="209" t="s">
        <v>257</v>
      </c>
      <c r="AC11" s="209" t="s">
        <v>257</v>
      </c>
      <c r="AD11" s="209" t="s">
        <v>257</v>
      </c>
      <c r="AE11" s="209" t="s">
        <v>257</v>
      </c>
      <c r="AF11" s="209" t="s">
        <v>257</v>
      </c>
      <c r="AG11" s="209">
        <v>46.51</v>
      </c>
      <c r="AH11" s="209" t="s">
        <v>257</v>
      </c>
      <c r="AI11" s="209" t="s">
        <v>257</v>
      </c>
      <c r="AJ11" s="209" t="s">
        <v>257</v>
      </c>
      <c r="AK11" s="209" t="s">
        <v>257</v>
      </c>
      <c r="AL11" s="209" t="s">
        <v>1470</v>
      </c>
      <c r="AM11" s="209" t="s">
        <v>1471</v>
      </c>
      <c r="AN11" s="209" t="s">
        <v>1470</v>
      </c>
      <c r="AO11" s="143" t="s">
        <v>1472</v>
      </c>
      <c r="AP11" s="210" t="s">
        <v>382</v>
      </c>
    </row>
    <row r="12" ht="18" customHeight="1" spans="1:44">
      <c r="A12" s="209" t="s">
        <v>1489</v>
      </c>
      <c r="B12" s="209" t="s">
        <v>1463</v>
      </c>
      <c r="C12" s="143" t="s">
        <v>377</v>
      </c>
      <c r="D12" s="209">
        <v>2017</v>
      </c>
      <c r="E12" s="209" t="s">
        <v>355</v>
      </c>
      <c r="F12" s="209" t="s">
        <v>254</v>
      </c>
      <c r="G12" s="209" t="s">
        <v>1464</v>
      </c>
      <c r="H12" s="143" t="s">
        <v>257</v>
      </c>
      <c r="I12" s="209" t="s">
        <v>640</v>
      </c>
      <c r="J12" s="209" t="s">
        <v>1465</v>
      </c>
      <c r="K12" s="209" t="s">
        <v>1466</v>
      </c>
      <c r="L12" s="209" t="s">
        <v>1490</v>
      </c>
      <c r="M12" s="209" t="s">
        <v>257</v>
      </c>
      <c r="N12" s="209" t="s">
        <v>257</v>
      </c>
      <c r="O12" s="143" t="s">
        <v>1468</v>
      </c>
      <c r="P12" s="143" t="s">
        <v>1469</v>
      </c>
      <c r="Q12" s="209">
        <v>0.4798</v>
      </c>
      <c r="R12" s="209">
        <v>0.3629</v>
      </c>
      <c r="S12" s="209">
        <v>0.2944</v>
      </c>
      <c r="T12" s="209">
        <v>0.4214</v>
      </c>
      <c r="U12" s="209" t="s">
        <v>257</v>
      </c>
      <c r="V12" s="209" t="s">
        <v>257</v>
      </c>
      <c r="W12" s="209" t="s">
        <v>257</v>
      </c>
      <c r="X12" s="209" t="s">
        <v>257</v>
      </c>
      <c r="Y12" s="209" t="s">
        <v>257</v>
      </c>
      <c r="Z12" s="209" t="s">
        <v>257</v>
      </c>
      <c r="AA12" s="209" t="s">
        <v>257</v>
      </c>
      <c r="AB12" s="209" t="s">
        <v>257</v>
      </c>
      <c r="AC12" s="209" t="s">
        <v>257</v>
      </c>
      <c r="AD12" s="209" t="s">
        <v>257</v>
      </c>
      <c r="AE12" s="209" t="s">
        <v>257</v>
      </c>
      <c r="AF12" s="209" t="s">
        <v>257</v>
      </c>
      <c r="AG12" s="209">
        <v>49.9</v>
      </c>
      <c r="AH12" s="209" t="s">
        <v>257</v>
      </c>
      <c r="AI12" s="209" t="s">
        <v>257</v>
      </c>
      <c r="AJ12" s="209" t="s">
        <v>257</v>
      </c>
      <c r="AK12" s="209" t="s">
        <v>257</v>
      </c>
      <c r="AL12" s="209" t="s">
        <v>1470</v>
      </c>
      <c r="AM12" s="209" t="s">
        <v>1471</v>
      </c>
      <c r="AN12" s="209" t="s">
        <v>1470</v>
      </c>
      <c r="AO12" s="143" t="s">
        <v>1472</v>
      </c>
      <c r="AP12" s="210" t="s">
        <v>382</v>
      </c>
    </row>
    <row r="13" ht="18" customHeight="1" spans="1:44">
      <c r="A13" s="209" t="s">
        <v>1491</v>
      </c>
      <c r="B13" s="209" t="s">
        <v>1463</v>
      </c>
      <c r="C13" s="143" t="s">
        <v>377</v>
      </c>
      <c r="D13" s="209">
        <v>2017</v>
      </c>
      <c r="E13" s="209" t="s">
        <v>355</v>
      </c>
      <c r="F13" s="209" t="s">
        <v>254</v>
      </c>
      <c r="G13" s="209" t="s">
        <v>1464</v>
      </c>
      <c r="H13" s="143" t="s">
        <v>257</v>
      </c>
      <c r="I13" s="209" t="s">
        <v>640</v>
      </c>
      <c r="J13" s="209" t="s">
        <v>1465</v>
      </c>
      <c r="K13" s="209" t="s">
        <v>1466</v>
      </c>
      <c r="L13" s="209" t="s">
        <v>1492</v>
      </c>
      <c r="M13" s="209" t="s">
        <v>257</v>
      </c>
      <c r="N13" s="209" t="s">
        <v>257</v>
      </c>
      <c r="O13" s="143" t="s">
        <v>1468</v>
      </c>
      <c r="P13" s="143" t="s">
        <v>1469</v>
      </c>
      <c r="Q13" s="209">
        <v>0.4815</v>
      </c>
      <c r="R13" s="209">
        <v>0.3492</v>
      </c>
      <c r="S13" s="209">
        <v>0.2857</v>
      </c>
      <c r="T13" s="209">
        <v>0.4153</v>
      </c>
      <c r="U13" s="209" t="s">
        <v>257</v>
      </c>
      <c r="V13" s="209" t="s">
        <v>257</v>
      </c>
      <c r="W13" s="209" t="s">
        <v>257</v>
      </c>
      <c r="X13" s="209" t="s">
        <v>257</v>
      </c>
      <c r="Y13" s="209" t="s">
        <v>257</v>
      </c>
      <c r="Z13" s="209" t="s">
        <v>257</v>
      </c>
      <c r="AA13" s="209" t="s">
        <v>257</v>
      </c>
      <c r="AB13" s="209" t="s">
        <v>257</v>
      </c>
      <c r="AC13" s="209" t="s">
        <v>257</v>
      </c>
      <c r="AD13" s="209" t="s">
        <v>257</v>
      </c>
      <c r="AE13" s="209" t="s">
        <v>257</v>
      </c>
      <c r="AF13" s="209" t="s">
        <v>257</v>
      </c>
      <c r="AG13" s="209">
        <v>48.41</v>
      </c>
      <c r="AH13" s="209" t="s">
        <v>257</v>
      </c>
      <c r="AI13" s="209" t="s">
        <v>257</v>
      </c>
      <c r="AJ13" s="209" t="s">
        <v>257</v>
      </c>
      <c r="AK13" s="209" t="s">
        <v>257</v>
      </c>
      <c r="AL13" s="209" t="s">
        <v>1470</v>
      </c>
      <c r="AM13" s="209" t="s">
        <v>1471</v>
      </c>
      <c r="AN13" s="209" t="s">
        <v>1470</v>
      </c>
      <c r="AO13" s="143" t="s">
        <v>1472</v>
      </c>
      <c r="AP13" s="210" t="s">
        <v>382</v>
      </c>
    </row>
    <row r="14" ht="18" customHeight="1" spans="1:44">
      <c r="A14" s="209" t="s">
        <v>1493</v>
      </c>
      <c r="B14" s="209" t="s">
        <v>1463</v>
      </c>
      <c r="C14" s="143" t="s">
        <v>377</v>
      </c>
      <c r="D14" s="209">
        <v>2017</v>
      </c>
      <c r="E14" s="209" t="s">
        <v>355</v>
      </c>
      <c r="F14" s="209" t="s">
        <v>254</v>
      </c>
      <c r="G14" s="209" t="s">
        <v>1464</v>
      </c>
      <c r="H14" s="143" t="s">
        <v>257</v>
      </c>
      <c r="I14" s="209" t="s">
        <v>640</v>
      </c>
      <c r="J14" s="209" t="s">
        <v>1465</v>
      </c>
      <c r="K14" s="209" t="s">
        <v>1466</v>
      </c>
      <c r="L14" s="209" t="s">
        <v>1494</v>
      </c>
      <c r="M14" s="209" t="s">
        <v>257</v>
      </c>
      <c r="N14" s="209" t="s">
        <v>257</v>
      </c>
      <c r="O14" s="143" t="s">
        <v>1468</v>
      </c>
      <c r="P14" s="143" t="s">
        <v>1469</v>
      </c>
      <c r="Q14" s="209">
        <v>0.5591</v>
      </c>
      <c r="R14" s="209">
        <v>0.3996</v>
      </c>
      <c r="S14" s="209">
        <v>0.3051</v>
      </c>
      <c r="T14" s="209">
        <v>0.4793</v>
      </c>
      <c r="U14" s="209" t="s">
        <v>257</v>
      </c>
      <c r="V14" s="209" t="s">
        <v>257</v>
      </c>
      <c r="W14" s="209" t="s">
        <v>257</v>
      </c>
      <c r="X14" s="209" t="s">
        <v>257</v>
      </c>
      <c r="Y14" s="209" t="s">
        <v>257</v>
      </c>
      <c r="Z14" s="209" t="s">
        <v>257</v>
      </c>
      <c r="AA14" s="209" t="s">
        <v>257</v>
      </c>
      <c r="AB14" s="209" t="s">
        <v>257</v>
      </c>
      <c r="AC14" s="209" t="s">
        <v>257</v>
      </c>
      <c r="AD14" s="209" t="s">
        <v>257</v>
      </c>
      <c r="AE14" s="209" t="s">
        <v>257</v>
      </c>
      <c r="AF14" s="209" t="s">
        <v>257</v>
      </c>
      <c r="AG14" s="209">
        <v>50.16</v>
      </c>
      <c r="AH14" s="209" t="s">
        <v>257</v>
      </c>
      <c r="AI14" s="209" t="s">
        <v>257</v>
      </c>
      <c r="AJ14" s="209" t="s">
        <v>257</v>
      </c>
      <c r="AK14" s="209" t="s">
        <v>257</v>
      </c>
      <c r="AL14" s="209" t="s">
        <v>1470</v>
      </c>
      <c r="AM14" s="209" t="s">
        <v>1471</v>
      </c>
      <c r="AN14" s="209" t="s">
        <v>1470</v>
      </c>
      <c r="AO14" s="143" t="s">
        <v>1472</v>
      </c>
      <c r="AP14" s="210" t="s">
        <v>382</v>
      </c>
    </row>
    <row r="15" ht="18" customHeight="1" spans="1:44">
      <c r="A15" s="209" t="s">
        <v>1495</v>
      </c>
      <c r="B15" s="209" t="s">
        <v>1463</v>
      </c>
      <c r="C15" s="143" t="s">
        <v>377</v>
      </c>
      <c r="D15" s="209">
        <v>2017</v>
      </c>
      <c r="E15" s="209" t="s">
        <v>355</v>
      </c>
      <c r="F15" s="209" t="s">
        <v>254</v>
      </c>
      <c r="G15" s="209" t="s">
        <v>1464</v>
      </c>
      <c r="H15" s="143" t="s">
        <v>257</v>
      </c>
      <c r="I15" s="209" t="s">
        <v>640</v>
      </c>
      <c r="J15" s="209" t="s">
        <v>1465</v>
      </c>
      <c r="K15" s="209" t="s">
        <v>1466</v>
      </c>
      <c r="L15" s="209" t="s">
        <v>1496</v>
      </c>
      <c r="M15" s="209" t="s">
        <v>257</v>
      </c>
      <c r="N15" s="209" t="s">
        <v>257</v>
      </c>
      <c r="O15" s="143" t="s">
        <v>1468</v>
      </c>
      <c r="P15" s="143" t="s">
        <v>1469</v>
      </c>
      <c r="Q15" s="209">
        <v>0.4135</v>
      </c>
      <c r="R15" s="209">
        <v>0.4519</v>
      </c>
      <c r="S15" s="209">
        <v>0.3077</v>
      </c>
      <c r="T15" s="209">
        <v>0.4327</v>
      </c>
      <c r="U15" s="209" t="s">
        <v>257</v>
      </c>
      <c r="V15" s="209" t="s">
        <v>257</v>
      </c>
      <c r="W15" s="209" t="s">
        <v>257</v>
      </c>
      <c r="X15" s="209" t="s">
        <v>257</v>
      </c>
      <c r="Y15" s="209" t="s">
        <v>257</v>
      </c>
      <c r="Z15" s="209" t="s">
        <v>257</v>
      </c>
      <c r="AA15" s="209" t="s">
        <v>257</v>
      </c>
      <c r="AB15" s="209" t="s">
        <v>257</v>
      </c>
      <c r="AC15" s="209" t="s">
        <v>257</v>
      </c>
      <c r="AD15" s="209" t="s">
        <v>257</v>
      </c>
      <c r="AE15" s="209" t="s">
        <v>257</v>
      </c>
      <c r="AF15" s="209" t="s">
        <v>257</v>
      </c>
      <c r="AG15" s="209">
        <v>40.72</v>
      </c>
      <c r="AH15" s="209" t="s">
        <v>257</v>
      </c>
      <c r="AI15" s="209" t="s">
        <v>257</v>
      </c>
      <c r="AJ15" s="209" t="s">
        <v>257</v>
      </c>
      <c r="AK15" s="209" t="s">
        <v>257</v>
      </c>
      <c r="AL15" s="209" t="s">
        <v>1470</v>
      </c>
      <c r="AM15" s="209" t="s">
        <v>1471</v>
      </c>
      <c r="AN15" s="209" t="s">
        <v>1470</v>
      </c>
      <c r="AO15" s="143" t="s">
        <v>1472</v>
      </c>
      <c r="AP15" s="210" t="s">
        <v>382</v>
      </c>
    </row>
    <row r="16" ht="18" customHeight="1" spans="1:44">
      <c r="A16" s="209" t="s">
        <v>1497</v>
      </c>
      <c r="B16" s="209" t="s">
        <v>1463</v>
      </c>
      <c r="C16" s="143" t="s">
        <v>377</v>
      </c>
      <c r="D16" s="209">
        <v>2017</v>
      </c>
      <c r="E16" s="209" t="s">
        <v>355</v>
      </c>
      <c r="F16" s="209" t="s">
        <v>254</v>
      </c>
      <c r="G16" s="209" t="s">
        <v>1464</v>
      </c>
      <c r="H16" s="143" t="s">
        <v>257</v>
      </c>
      <c r="I16" s="209" t="s">
        <v>640</v>
      </c>
      <c r="J16" s="209" t="s">
        <v>1465</v>
      </c>
      <c r="K16" s="209" t="s">
        <v>1466</v>
      </c>
      <c r="L16" s="209" t="s">
        <v>1498</v>
      </c>
      <c r="M16" s="209" t="s">
        <v>257</v>
      </c>
      <c r="N16" s="209" t="s">
        <v>257</v>
      </c>
      <c r="O16" s="143" t="s">
        <v>1468</v>
      </c>
      <c r="P16" s="143" t="s">
        <v>1469</v>
      </c>
      <c r="Q16" s="209">
        <v>0.4844</v>
      </c>
      <c r="R16" s="209">
        <v>0.4299</v>
      </c>
      <c r="S16" s="209">
        <v>0.317</v>
      </c>
      <c r="T16" s="209">
        <v>0.4572</v>
      </c>
      <c r="U16" s="209" t="s">
        <v>257</v>
      </c>
      <c r="V16" s="209" t="s">
        <v>257</v>
      </c>
      <c r="W16" s="209" t="s">
        <v>257</v>
      </c>
      <c r="X16" s="209" t="s">
        <v>257</v>
      </c>
      <c r="Y16" s="209" t="s">
        <v>257</v>
      </c>
      <c r="Z16" s="209" t="s">
        <v>257</v>
      </c>
      <c r="AA16" s="209" t="s">
        <v>257</v>
      </c>
      <c r="AB16" s="209" t="s">
        <v>257</v>
      </c>
      <c r="AC16" s="209" t="s">
        <v>257</v>
      </c>
      <c r="AD16" s="209" t="s">
        <v>257</v>
      </c>
      <c r="AE16" s="209" t="s">
        <v>257</v>
      </c>
      <c r="AF16" s="209" t="s">
        <v>257</v>
      </c>
      <c r="AG16" s="209">
        <v>48.6</v>
      </c>
      <c r="AH16" s="209" t="s">
        <v>257</v>
      </c>
      <c r="AI16" s="209" t="s">
        <v>257</v>
      </c>
      <c r="AJ16" s="209" t="s">
        <v>257</v>
      </c>
      <c r="AK16" s="209" t="s">
        <v>257</v>
      </c>
      <c r="AL16" s="209" t="s">
        <v>1470</v>
      </c>
      <c r="AM16" s="209" t="s">
        <v>1471</v>
      </c>
      <c r="AN16" s="209" t="s">
        <v>1470</v>
      </c>
      <c r="AO16" s="143" t="s">
        <v>1472</v>
      </c>
      <c r="AP16" s="210" t="s">
        <v>382</v>
      </c>
    </row>
    <row r="17" ht="18" customHeight="1" spans="1:42">
      <c r="A17" s="209" t="s">
        <v>1499</v>
      </c>
      <c r="B17" s="209" t="s">
        <v>1463</v>
      </c>
      <c r="C17" s="143" t="s">
        <v>377</v>
      </c>
      <c r="D17" s="209">
        <v>2017</v>
      </c>
      <c r="E17" s="209" t="s">
        <v>355</v>
      </c>
      <c r="F17" s="209" t="s">
        <v>254</v>
      </c>
      <c r="G17" s="209" t="s">
        <v>1464</v>
      </c>
      <c r="H17" s="143" t="s">
        <v>257</v>
      </c>
      <c r="I17" s="209" t="s">
        <v>640</v>
      </c>
      <c r="J17" s="209" t="s">
        <v>1465</v>
      </c>
      <c r="K17" s="209" t="s">
        <v>1466</v>
      </c>
      <c r="L17" s="209" t="s">
        <v>1500</v>
      </c>
      <c r="M17" s="209" t="s">
        <v>257</v>
      </c>
      <c r="N17" s="209" t="s">
        <v>257</v>
      </c>
      <c r="O17" s="143" t="s">
        <v>1468</v>
      </c>
      <c r="P17" s="143" t="s">
        <v>1469</v>
      </c>
      <c r="Q17" s="209">
        <v>0.5193</v>
      </c>
      <c r="R17" s="209">
        <v>0.4354</v>
      </c>
      <c r="S17" s="209">
        <v>0.3542</v>
      </c>
      <c r="T17" s="209">
        <v>0.4773</v>
      </c>
      <c r="U17" s="209" t="s">
        <v>257</v>
      </c>
      <c r="V17" s="209" t="s">
        <v>257</v>
      </c>
      <c r="W17" s="209" t="s">
        <v>257</v>
      </c>
      <c r="X17" s="209" t="s">
        <v>257</v>
      </c>
      <c r="Y17" s="209" t="s">
        <v>257</v>
      </c>
      <c r="Z17" s="209" t="s">
        <v>257</v>
      </c>
      <c r="AA17" s="209" t="s">
        <v>257</v>
      </c>
      <c r="AB17" s="209" t="s">
        <v>257</v>
      </c>
      <c r="AC17" s="209" t="s">
        <v>257</v>
      </c>
      <c r="AD17" s="209" t="s">
        <v>257</v>
      </c>
      <c r="AE17" s="209" t="s">
        <v>257</v>
      </c>
      <c r="AF17" s="209" t="s">
        <v>257</v>
      </c>
      <c r="AG17" s="209">
        <v>52.31</v>
      </c>
      <c r="AH17" s="209" t="s">
        <v>257</v>
      </c>
      <c r="AI17" s="209" t="s">
        <v>257</v>
      </c>
      <c r="AJ17" s="209" t="s">
        <v>257</v>
      </c>
      <c r="AK17" s="209" t="s">
        <v>257</v>
      </c>
      <c r="AL17" s="209" t="s">
        <v>1470</v>
      </c>
      <c r="AM17" s="209" t="s">
        <v>1471</v>
      </c>
      <c r="AN17" s="209" t="s">
        <v>1470</v>
      </c>
      <c r="AO17" s="143" t="s">
        <v>1472</v>
      </c>
      <c r="AP17" s="210" t="s">
        <v>382</v>
      </c>
    </row>
    <row r="18" ht="18" customHeight="1" spans="1:42">
      <c r="A18" s="209" t="s">
        <v>1501</v>
      </c>
      <c r="B18" s="209" t="s">
        <v>1463</v>
      </c>
      <c r="C18" s="143" t="s">
        <v>377</v>
      </c>
      <c r="D18" s="209">
        <v>2017</v>
      </c>
      <c r="E18" s="209" t="s">
        <v>355</v>
      </c>
      <c r="F18" s="209" t="s">
        <v>254</v>
      </c>
      <c r="G18" s="209" t="s">
        <v>1464</v>
      </c>
      <c r="H18" s="143" t="s">
        <v>257</v>
      </c>
      <c r="I18" s="209" t="s">
        <v>640</v>
      </c>
      <c r="J18" s="209" t="s">
        <v>1465</v>
      </c>
      <c r="K18" s="209" t="s">
        <v>1466</v>
      </c>
      <c r="L18" s="209" t="s">
        <v>1502</v>
      </c>
      <c r="M18" s="209" t="s">
        <v>257</v>
      </c>
      <c r="N18" s="209" t="s">
        <v>257</v>
      </c>
      <c r="O18" s="143" t="s">
        <v>1468</v>
      </c>
      <c r="P18" s="143" t="s">
        <v>1469</v>
      </c>
      <c r="Q18" s="209">
        <v>0.4682</v>
      </c>
      <c r="R18" s="209">
        <v>0.3757</v>
      </c>
      <c r="S18" s="209">
        <v>0.3526</v>
      </c>
      <c r="T18" s="209">
        <v>0.4219</v>
      </c>
      <c r="U18" s="209" t="s">
        <v>257</v>
      </c>
      <c r="V18" s="209" t="s">
        <v>257</v>
      </c>
      <c r="W18" s="209" t="s">
        <v>257</v>
      </c>
      <c r="X18" s="209" t="s">
        <v>257</v>
      </c>
      <c r="Y18" s="209" t="s">
        <v>257</v>
      </c>
      <c r="Z18" s="209" t="s">
        <v>257</v>
      </c>
      <c r="AA18" s="209" t="s">
        <v>257</v>
      </c>
      <c r="AB18" s="209" t="s">
        <v>257</v>
      </c>
      <c r="AC18" s="209" t="s">
        <v>257</v>
      </c>
      <c r="AD18" s="209" t="s">
        <v>257</v>
      </c>
      <c r="AE18" s="209" t="s">
        <v>257</v>
      </c>
      <c r="AF18" s="209" t="s">
        <v>257</v>
      </c>
      <c r="AG18" s="209">
        <v>52.79</v>
      </c>
      <c r="AH18" s="209" t="s">
        <v>257</v>
      </c>
      <c r="AI18" s="209" t="s">
        <v>257</v>
      </c>
      <c r="AJ18" s="209" t="s">
        <v>257</v>
      </c>
      <c r="AK18" s="209" t="s">
        <v>257</v>
      </c>
      <c r="AL18" s="209" t="s">
        <v>1470</v>
      </c>
      <c r="AM18" s="209" t="s">
        <v>1471</v>
      </c>
      <c r="AN18" s="209" t="s">
        <v>1470</v>
      </c>
      <c r="AO18" s="143" t="s">
        <v>1472</v>
      </c>
      <c r="AP18" s="210" t="s">
        <v>382</v>
      </c>
    </row>
    <row r="19" ht="18" customHeight="1" spans="1:42">
      <c r="A19" s="209" t="s">
        <v>1503</v>
      </c>
      <c r="B19" s="209" t="s">
        <v>1463</v>
      </c>
      <c r="C19" s="143" t="s">
        <v>377</v>
      </c>
      <c r="D19" s="209">
        <v>2017</v>
      </c>
      <c r="E19" s="209" t="s">
        <v>355</v>
      </c>
      <c r="F19" s="209" t="s">
        <v>254</v>
      </c>
      <c r="G19" s="209" t="s">
        <v>1464</v>
      </c>
      <c r="H19" s="143" t="s">
        <v>257</v>
      </c>
      <c r="I19" s="209" t="s">
        <v>640</v>
      </c>
      <c r="J19" s="209" t="s">
        <v>1465</v>
      </c>
      <c r="K19" s="209" t="s">
        <v>1466</v>
      </c>
      <c r="L19" s="209" t="s">
        <v>1504</v>
      </c>
      <c r="M19" s="209" t="s">
        <v>257</v>
      </c>
      <c r="N19" s="209" t="s">
        <v>257</v>
      </c>
      <c r="O19" s="143" t="s">
        <v>1468</v>
      </c>
      <c r="P19" s="143" t="s">
        <v>1469</v>
      </c>
      <c r="Q19" s="209">
        <v>0.5</v>
      </c>
      <c r="R19" s="209">
        <v>0.3762</v>
      </c>
      <c r="S19" s="209">
        <v>0.2673</v>
      </c>
      <c r="T19" s="209">
        <v>0.4381</v>
      </c>
      <c r="U19" s="209" t="s">
        <v>257</v>
      </c>
      <c r="V19" s="209" t="s">
        <v>257</v>
      </c>
      <c r="W19" s="209" t="s">
        <v>257</v>
      </c>
      <c r="X19" s="209" t="s">
        <v>257</v>
      </c>
      <c r="Y19" s="209" t="s">
        <v>257</v>
      </c>
      <c r="Z19" s="209" t="s">
        <v>257</v>
      </c>
      <c r="AA19" s="209" t="s">
        <v>257</v>
      </c>
      <c r="AB19" s="209" t="s">
        <v>257</v>
      </c>
      <c r="AC19" s="209" t="s">
        <v>257</v>
      </c>
      <c r="AD19" s="209" t="s">
        <v>257</v>
      </c>
      <c r="AE19" s="209" t="s">
        <v>257</v>
      </c>
      <c r="AF19" s="209" t="s">
        <v>257</v>
      </c>
      <c r="AG19" s="209">
        <v>50.14</v>
      </c>
      <c r="AH19" s="209" t="s">
        <v>257</v>
      </c>
      <c r="AI19" s="209" t="s">
        <v>257</v>
      </c>
      <c r="AJ19" s="209" t="s">
        <v>257</v>
      </c>
      <c r="AK19" s="209" t="s">
        <v>257</v>
      </c>
      <c r="AL19" s="209" t="s">
        <v>1470</v>
      </c>
      <c r="AM19" s="209" t="s">
        <v>1471</v>
      </c>
      <c r="AN19" s="209" t="s">
        <v>1470</v>
      </c>
      <c r="AO19" s="143" t="s">
        <v>1472</v>
      </c>
      <c r="AP19" s="210" t="s">
        <v>382</v>
      </c>
    </row>
    <row r="20" ht="18" customHeight="1" spans="1:42">
      <c r="A20" s="209" t="s">
        <v>1505</v>
      </c>
      <c r="B20" s="209" t="s">
        <v>1463</v>
      </c>
      <c r="C20" s="143" t="s">
        <v>377</v>
      </c>
      <c r="D20" s="209">
        <v>2017</v>
      </c>
      <c r="E20" s="209" t="s">
        <v>355</v>
      </c>
      <c r="F20" s="209" t="s">
        <v>254</v>
      </c>
      <c r="G20" s="209" t="s">
        <v>1464</v>
      </c>
      <c r="H20" s="143" t="s">
        <v>257</v>
      </c>
      <c r="I20" s="209" t="s">
        <v>640</v>
      </c>
      <c r="J20" s="209" t="s">
        <v>1465</v>
      </c>
      <c r="K20" s="209" t="s">
        <v>1466</v>
      </c>
      <c r="L20" s="209" t="s">
        <v>1506</v>
      </c>
      <c r="M20" s="209" t="s">
        <v>257</v>
      </c>
      <c r="N20" s="209" t="s">
        <v>257</v>
      </c>
      <c r="O20" s="143" t="s">
        <v>1468</v>
      </c>
      <c r="P20" s="143" t="s">
        <v>1469</v>
      </c>
      <c r="Q20" s="209">
        <v>0.5</v>
      </c>
      <c r="R20" s="209">
        <v>0.375</v>
      </c>
      <c r="S20" s="209">
        <v>0.3125</v>
      </c>
      <c r="T20" s="209">
        <v>0.4375</v>
      </c>
      <c r="U20" s="209" t="s">
        <v>257</v>
      </c>
      <c r="V20" s="209" t="s">
        <v>257</v>
      </c>
      <c r="W20" s="209" t="s">
        <v>257</v>
      </c>
      <c r="X20" s="209" t="s">
        <v>257</v>
      </c>
      <c r="Y20" s="209" t="s">
        <v>257</v>
      </c>
      <c r="Z20" s="209" t="s">
        <v>257</v>
      </c>
      <c r="AA20" s="209" t="s">
        <v>257</v>
      </c>
      <c r="AB20" s="209" t="s">
        <v>257</v>
      </c>
      <c r="AC20" s="209" t="s">
        <v>257</v>
      </c>
      <c r="AD20" s="209" t="s">
        <v>257</v>
      </c>
      <c r="AE20" s="209" t="s">
        <v>257</v>
      </c>
      <c r="AF20" s="209" t="s">
        <v>257</v>
      </c>
      <c r="AG20" s="209">
        <v>51.56</v>
      </c>
      <c r="AH20" s="209" t="s">
        <v>257</v>
      </c>
      <c r="AI20" s="209" t="s">
        <v>257</v>
      </c>
      <c r="AJ20" s="209" t="s">
        <v>257</v>
      </c>
      <c r="AK20" s="209" t="s">
        <v>257</v>
      </c>
      <c r="AL20" s="209" t="s">
        <v>1470</v>
      </c>
      <c r="AM20" s="209" t="s">
        <v>1471</v>
      </c>
      <c r="AN20" s="209" t="s">
        <v>1470</v>
      </c>
      <c r="AO20" s="143" t="s">
        <v>1472</v>
      </c>
      <c r="AP20" s="210" t="s">
        <v>382</v>
      </c>
    </row>
    <row r="21" ht="18" customHeight="1" spans="1:42">
      <c r="A21" s="209" t="s">
        <v>1507</v>
      </c>
      <c r="B21" s="209" t="s">
        <v>1463</v>
      </c>
      <c r="C21" s="143" t="s">
        <v>377</v>
      </c>
      <c r="D21" s="209">
        <v>2017</v>
      </c>
      <c r="E21" s="209" t="s">
        <v>355</v>
      </c>
      <c r="F21" s="209" t="s">
        <v>254</v>
      </c>
      <c r="G21" s="209" t="s">
        <v>1464</v>
      </c>
      <c r="H21" s="143" t="s">
        <v>257</v>
      </c>
      <c r="I21" s="209" t="s">
        <v>640</v>
      </c>
      <c r="J21" s="209" t="s">
        <v>1465</v>
      </c>
      <c r="K21" s="209" t="s">
        <v>1466</v>
      </c>
      <c r="L21" s="209" t="s">
        <v>1508</v>
      </c>
      <c r="M21" s="209" t="s">
        <v>257</v>
      </c>
      <c r="N21" s="209" t="s">
        <v>257</v>
      </c>
      <c r="O21" s="143" t="s">
        <v>1468</v>
      </c>
      <c r="P21" s="143" t="s">
        <v>1469</v>
      </c>
      <c r="Q21" s="209">
        <v>0.424</v>
      </c>
      <c r="R21" s="209">
        <v>0.436</v>
      </c>
      <c r="S21" s="209">
        <v>0.296</v>
      </c>
      <c r="T21" s="209">
        <v>0.43</v>
      </c>
      <c r="U21" s="209" t="s">
        <v>257</v>
      </c>
      <c r="V21" s="209" t="s">
        <v>257</v>
      </c>
      <c r="W21" s="209" t="s">
        <v>257</v>
      </c>
      <c r="X21" s="209" t="s">
        <v>257</v>
      </c>
      <c r="Y21" s="209" t="s">
        <v>257</v>
      </c>
      <c r="Z21" s="209" t="s">
        <v>257</v>
      </c>
      <c r="AA21" s="209" t="s">
        <v>257</v>
      </c>
      <c r="AB21" s="209" t="s">
        <v>257</v>
      </c>
      <c r="AC21" s="209" t="s">
        <v>257</v>
      </c>
      <c r="AD21" s="209" t="s">
        <v>257</v>
      </c>
      <c r="AE21" s="209" t="s">
        <v>257</v>
      </c>
      <c r="AF21" s="209" t="s">
        <v>257</v>
      </c>
      <c r="AG21" s="209">
        <v>49.01</v>
      </c>
      <c r="AH21" s="209" t="s">
        <v>257</v>
      </c>
      <c r="AI21" s="209" t="s">
        <v>257</v>
      </c>
      <c r="AJ21" s="209" t="s">
        <v>257</v>
      </c>
      <c r="AK21" s="209" t="s">
        <v>257</v>
      </c>
      <c r="AL21" s="209" t="s">
        <v>1470</v>
      </c>
      <c r="AM21" s="209" t="s">
        <v>1471</v>
      </c>
      <c r="AN21" s="209" t="s">
        <v>1470</v>
      </c>
      <c r="AO21" s="143" t="s">
        <v>1472</v>
      </c>
      <c r="AP21" s="210" t="s">
        <v>382</v>
      </c>
    </row>
    <row r="22" ht="18" customHeight="1" spans="1:42">
      <c r="A22" s="209" t="s">
        <v>1509</v>
      </c>
      <c r="B22" s="209" t="s">
        <v>1463</v>
      </c>
      <c r="C22" s="143" t="s">
        <v>377</v>
      </c>
      <c r="D22" s="209">
        <v>2017</v>
      </c>
      <c r="E22" s="209" t="s">
        <v>355</v>
      </c>
      <c r="F22" s="209" t="s">
        <v>254</v>
      </c>
      <c r="G22" s="209" t="s">
        <v>1464</v>
      </c>
      <c r="H22" s="143" t="s">
        <v>257</v>
      </c>
      <c r="I22" s="209" t="s">
        <v>640</v>
      </c>
      <c r="J22" s="209" t="s">
        <v>1465</v>
      </c>
      <c r="K22" s="209" t="s">
        <v>1466</v>
      </c>
      <c r="L22" s="209" t="s">
        <v>1510</v>
      </c>
      <c r="M22" s="209" t="s">
        <v>257</v>
      </c>
      <c r="N22" s="209" t="s">
        <v>257</v>
      </c>
      <c r="O22" s="143" t="s">
        <v>1468</v>
      </c>
      <c r="P22" s="143" t="s">
        <v>1469</v>
      </c>
      <c r="Q22" s="209">
        <v>0.5041</v>
      </c>
      <c r="R22" s="209">
        <v>0.3471</v>
      </c>
      <c r="S22" s="209">
        <v>0.3306</v>
      </c>
      <c r="T22" s="209">
        <v>0.4256</v>
      </c>
      <c r="U22" s="209" t="s">
        <v>257</v>
      </c>
      <c r="V22" s="209" t="s">
        <v>257</v>
      </c>
      <c r="W22" s="209" t="s">
        <v>257</v>
      </c>
      <c r="X22" s="209" t="s">
        <v>257</v>
      </c>
      <c r="Y22" s="209" t="s">
        <v>257</v>
      </c>
      <c r="Z22" s="209" t="s">
        <v>257</v>
      </c>
      <c r="AA22" s="209" t="s">
        <v>257</v>
      </c>
      <c r="AB22" s="209" t="s">
        <v>257</v>
      </c>
      <c r="AC22" s="209" t="s">
        <v>257</v>
      </c>
      <c r="AD22" s="209" t="s">
        <v>257</v>
      </c>
      <c r="AE22" s="209" t="s">
        <v>257</v>
      </c>
      <c r="AF22" s="209" t="s">
        <v>257</v>
      </c>
      <c r="AG22" s="209">
        <v>55.57</v>
      </c>
      <c r="AH22" s="209" t="s">
        <v>257</v>
      </c>
      <c r="AI22" s="209" t="s">
        <v>257</v>
      </c>
      <c r="AJ22" s="209" t="s">
        <v>257</v>
      </c>
      <c r="AK22" s="209" t="s">
        <v>257</v>
      </c>
      <c r="AL22" s="209" t="s">
        <v>1470</v>
      </c>
      <c r="AM22" s="209" t="s">
        <v>1471</v>
      </c>
      <c r="AN22" s="209" t="s">
        <v>1470</v>
      </c>
      <c r="AO22" s="143" t="s">
        <v>1472</v>
      </c>
      <c r="AP22" s="210" t="s">
        <v>382</v>
      </c>
    </row>
    <row r="23" ht="18" customHeight="1" spans="1:42">
      <c r="A23" s="209" t="s">
        <v>1511</v>
      </c>
      <c r="B23" s="209" t="s">
        <v>1463</v>
      </c>
      <c r="C23" s="143" t="s">
        <v>377</v>
      </c>
      <c r="D23" s="209">
        <v>2017</v>
      </c>
      <c r="E23" s="209" t="s">
        <v>355</v>
      </c>
      <c r="F23" s="209" t="s">
        <v>254</v>
      </c>
      <c r="G23" s="209" t="s">
        <v>1464</v>
      </c>
      <c r="H23" s="143" t="s">
        <v>257</v>
      </c>
      <c r="I23" s="209" t="s">
        <v>640</v>
      </c>
      <c r="J23" s="209" t="s">
        <v>1465</v>
      </c>
      <c r="K23" s="209" t="s">
        <v>1466</v>
      </c>
      <c r="L23" s="209" t="s">
        <v>1512</v>
      </c>
      <c r="M23" s="209" t="s">
        <v>257</v>
      </c>
      <c r="N23" s="209" t="s">
        <v>257</v>
      </c>
      <c r="O23" s="143" t="s">
        <v>1468</v>
      </c>
      <c r="P23" s="143" t="s">
        <v>1469</v>
      </c>
      <c r="Q23" s="209">
        <v>0.5362</v>
      </c>
      <c r="R23" s="209">
        <v>0.3913</v>
      </c>
      <c r="S23" s="209">
        <v>0.3261</v>
      </c>
      <c r="T23" s="209">
        <v>0.4637</v>
      </c>
      <c r="U23" s="209" t="s">
        <v>257</v>
      </c>
      <c r="V23" s="209" t="s">
        <v>257</v>
      </c>
      <c r="W23" s="209" t="s">
        <v>257</v>
      </c>
      <c r="X23" s="209" t="s">
        <v>257</v>
      </c>
      <c r="Y23" s="209" t="s">
        <v>257</v>
      </c>
      <c r="Z23" s="209" t="s">
        <v>257</v>
      </c>
      <c r="AA23" s="209" t="s">
        <v>257</v>
      </c>
      <c r="AB23" s="209" t="s">
        <v>257</v>
      </c>
      <c r="AC23" s="209" t="s">
        <v>257</v>
      </c>
      <c r="AD23" s="209" t="s">
        <v>257</v>
      </c>
      <c r="AE23" s="209" t="s">
        <v>257</v>
      </c>
      <c r="AF23" s="209" t="s">
        <v>257</v>
      </c>
      <c r="AG23" s="209">
        <v>50.23</v>
      </c>
      <c r="AH23" s="209" t="s">
        <v>257</v>
      </c>
      <c r="AI23" s="209" t="s">
        <v>257</v>
      </c>
      <c r="AJ23" s="209" t="s">
        <v>257</v>
      </c>
      <c r="AK23" s="209" t="s">
        <v>257</v>
      </c>
      <c r="AL23" s="209" t="s">
        <v>1470</v>
      </c>
      <c r="AM23" s="209" t="s">
        <v>1471</v>
      </c>
      <c r="AN23" s="209" t="s">
        <v>1470</v>
      </c>
      <c r="AO23" s="143" t="s">
        <v>1472</v>
      </c>
      <c r="AP23" s="210" t="s">
        <v>382</v>
      </c>
    </row>
    <row r="24" ht="18" customHeight="1" spans="1:42">
      <c r="A24" s="209" t="s">
        <v>1513</v>
      </c>
      <c r="B24" s="209" t="s">
        <v>1463</v>
      </c>
      <c r="C24" s="143" t="s">
        <v>377</v>
      </c>
      <c r="D24" s="209">
        <v>2017</v>
      </c>
      <c r="E24" s="209" t="s">
        <v>355</v>
      </c>
      <c r="F24" s="209" t="s">
        <v>254</v>
      </c>
      <c r="G24" s="209" t="s">
        <v>1464</v>
      </c>
      <c r="H24" s="143" t="s">
        <v>257</v>
      </c>
      <c r="I24" s="209" t="s">
        <v>640</v>
      </c>
      <c r="J24" s="209" t="s">
        <v>1465</v>
      </c>
      <c r="K24" s="209" t="s">
        <v>1466</v>
      </c>
      <c r="L24" s="209" t="s">
        <v>1514</v>
      </c>
      <c r="M24" s="209" t="s">
        <v>257</v>
      </c>
      <c r="N24" s="209" t="s">
        <v>257</v>
      </c>
      <c r="O24" s="143" t="s">
        <v>1468</v>
      </c>
      <c r="P24" s="143" t="s">
        <v>1469</v>
      </c>
      <c r="Q24" s="209">
        <v>0.5351</v>
      </c>
      <c r="R24" s="209">
        <v>0.4188</v>
      </c>
      <c r="S24" s="209">
        <v>0.3226</v>
      </c>
      <c r="T24" s="209">
        <v>0.4769</v>
      </c>
      <c r="U24" s="209" t="s">
        <v>257</v>
      </c>
      <c r="V24" s="209" t="s">
        <v>257</v>
      </c>
      <c r="W24" s="209" t="s">
        <v>257</v>
      </c>
      <c r="X24" s="209" t="s">
        <v>257</v>
      </c>
      <c r="Y24" s="209" t="s">
        <v>257</v>
      </c>
      <c r="Z24" s="209" t="s">
        <v>257</v>
      </c>
      <c r="AA24" s="209" t="s">
        <v>257</v>
      </c>
      <c r="AB24" s="209" t="s">
        <v>257</v>
      </c>
      <c r="AC24" s="209" t="s">
        <v>257</v>
      </c>
      <c r="AD24" s="209" t="s">
        <v>257</v>
      </c>
      <c r="AE24" s="209" t="s">
        <v>257</v>
      </c>
      <c r="AF24" s="209" t="s">
        <v>257</v>
      </c>
      <c r="AG24" s="209">
        <v>48.76</v>
      </c>
      <c r="AH24" s="209" t="s">
        <v>257</v>
      </c>
      <c r="AI24" s="209" t="s">
        <v>257</v>
      </c>
      <c r="AJ24" s="209" t="s">
        <v>257</v>
      </c>
      <c r="AK24" s="209" t="s">
        <v>257</v>
      </c>
      <c r="AL24" s="209" t="s">
        <v>1470</v>
      </c>
      <c r="AM24" s="209" t="s">
        <v>1471</v>
      </c>
      <c r="AN24" s="209" t="s">
        <v>1470</v>
      </c>
      <c r="AO24" s="143" t="s">
        <v>1472</v>
      </c>
      <c r="AP24" s="210" t="s">
        <v>382</v>
      </c>
    </row>
    <row r="25" ht="18" customHeight="1" spans="1:42">
      <c r="A25" s="209" t="s">
        <v>1515</v>
      </c>
      <c r="B25" s="209" t="s">
        <v>1463</v>
      </c>
      <c r="C25" s="143" t="s">
        <v>377</v>
      </c>
      <c r="D25" s="209">
        <v>2017</v>
      </c>
      <c r="E25" s="209" t="s">
        <v>355</v>
      </c>
      <c r="F25" s="209" t="s">
        <v>254</v>
      </c>
      <c r="G25" s="209" t="s">
        <v>1464</v>
      </c>
      <c r="H25" s="143" t="s">
        <v>257</v>
      </c>
      <c r="I25" s="209" t="s">
        <v>640</v>
      </c>
      <c r="J25" s="209" t="s">
        <v>1465</v>
      </c>
      <c r="K25" s="209" t="s">
        <v>1466</v>
      </c>
      <c r="L25" s="209" t="s">
        <v>1516</v>
      </c>
      <c r="M25" s="209" t="s">
        <v>257</v>
      </c>
      <c r="N25" s="209" t="s">
        <v>257</v>
      </c>
      <c r="O25" s="143" t="s">
        <v>1468</v>
      </c>
      <c r="P25" s="143" t="s">
        <v>1469</v>
      </c>
      <c r="Q25" s="209">
        <v>0.566</v>
      </c>
      <c r="R25" s="209">
        <v>0.4444</v>
      </c>
      <c r="S25" s="209">
        <v>0.3145</v>
      </c>
      <c r="T25" s="209">
        <v>0.5052</v>
      </c>
      <c r="U25" s="209" t="s">
        <v>257</v>
      </c>
      <c r="V25" s="209" t="s">
        <v>257</v>
      </c>
      <c r="W25" s="209" t="s">
        <v>257</v>
      </c>
      <c r="X25" s="209" t="s">
        <v>257</v>
      </c>
      <c r="Y25" s="209" t="s">
        <v>257</v>
      </c>
      <c r="Z25" s="209" t="s">
        <v>257</v>
      </c>
      <c r="AA25" s="209" t="s">
        <v>257</v>
      </c>
      <c r="AB25" s="209" t="s">
        <v>257</v>
      </c>
      <c r="AC25" s="209" t="s">
        <v>257</v>
      </c>
      <c r="AD25" s="209" t="s">
        <v>257</v>
      </c>
      <c r="AE25" s="209" t="s">
        <v>257</v>
      </c>
      <c r="AF25" s="209" t="s">
        <v>257</v>
      </c>
      <c r="AG25" s="209">
        <v>50.59</v>
      </c>
      <c r="AH25" s="209" t="s">
        <v>257</v>
      </c>
      <c r="AI25" s="209" t="s">
        <v>257</v>
      </c>
      <c r="AJ25" s="209" t="s">
        <v>257</v>
      </c>
      <c r="AK25" s="209" t="s">
        <v>257</v>
      </c>
      <c r="AL25" s="209" t="s">
        <v>1470</v>
      </c>
      <c r="AM25" s="209" t="s">
        <v>1471</v>
      </c>
      <c r="AN25" s="209" t="s">
        <v>1470</v>
      </c>
      <c r="AO25" s="143" t="s">
        <v>1472</v>
      </c>
      <c r="AP25" s="210" t="s">
        <v>382</v>
      </c>
    </row>
    <row r="26" ht="18" customHeight="1" spans="1:42">
      <c r="A26" s="209" t="s">
        <v>1517</v>
      </c>
      <c r="B26" s="209" t="s">
        <v>1463</v>
      </c>
      <c r="C26" s="143" t="s">
        <v>377</v>
      </c>
      <c r="D26" s="209">
        <v>2017</v>
      </c>
      <c r="E26" s="209" t="s">
        <v>355</v>
      </c>
      <c r="F26" s="209" t="s">
        <v>254</v>
      </c>
      <c r="G26" s="209" t="s">
        <v>1464</v>
      </c>
      <c r="H26" s="143" t="s">
        <v>257</v>
      </c>
      <c r="I26" s="209" t="s">
        <v>640</v>
      </c>
      <c r="J26" s="209" t="s">
        <v>1465</v>
      </c>
      <c r="K26" s="209" t="s">
        <v>1466</v>
      </c>
      <c r="L26" s="209" t="s">
        <v>1518</v>
      </c>
      <c r="M26" s="209" t="s">
        <v>257</v>
      </c>
      <c r="N26" s="209" t="s">
        <v>257</v>
      </c>
      <c r="O26" s="143" t="s">
        <v>1468</v>
      </c>
      <c r="P26" s="143" t="s">
        <v>1469</v>
      </c>
      <c r="Q26" s="209">
        <v>0.4892</v>
      </c>
      <c r="R26" s="209">
        <v>0.3978</v>
      </c>
      <c r="S26" s="209">
        <v>0.371</v>
      </c>
      <c r="T26" s="209">
        <v>0.4435</v>
      </c>
      <c r="U26" s="209" t="s">
        <v>257</v>
      </c>
      <c r="V26" s="209" t="s">
        <v>257</v>
      </c>
      <c r="W26" s="209" t="s">
        <v>257</v>
      </c>
      <c r="X26" s="209" t="s">
        <v>257</v>
      </c>
      <c r="Y26" s="209" t="s">
        <v>257</v>
      </c>
      <c r="Z26" s="209" t="s">
        <v>257</v>
      </c>
      <c r="AA26" s="209" t="s">
        <v>257</v>
      </c>
      <c r="AB26" s="209" t="s">
        <v>257</v>
      </c>
      <c r="AC26" s="209" t="s">
        <v>257</v>
      </c>
      <c r="AD26" s="209" t="s">
        <v>257</v>
      </c>
      <c r="AE26" s="209" t="s">
        <v>257</v>
      </c>
      <c r="AF26" s="209" t="s">
        <v>257</v>
      </c>
      <c r="AG26" s="209">
        <v>47.23</v>
      </c>
      <c r="AH26" s="209" t="s">
        <v>257</v>
      </c>
      <c r="AI26" s="209" t="s">
        <v>257</v>
      </c>
      <c r="AJ26" s="209" t="s">
        <v>257</v>
      </c>
      <c r="AK26" s="209" t="s">
        <v>257</v>
      </c>
      <c r="AL26" s="209" t="s">
        <v>1470</v>
      </c>
      <c r="AM26" s="209" t="s">
        <v>1471</v>
      </c>
      <c r="AN26" s="209" t="s">
        <v>1470</v>
      </c>
      <c r="AO26" s="143" t="s">
        <v>1472</v>
      </c>
      <c r="AP26" s="210" t="s">
        <v>382</v>
      </c>
    </row>
    <row r="27" ht="18" customHeight="1" spans="1:42">
      <c r="A27" s="209" t="s">
        <v>1519</v>
      </c>
      <c r="B27" s="209" t="s">
        <v>1463</v>
      </c>
      <c r="C27" s="143" t="s">
        <v>377</v>
      </c>
      <c r="D27" s="209">
        <v>2017</v>
      </c>
      <c r="E27" s="209" t="s">
        <v>355</v>
      </c>
      <c r="F27" s="209" t="s">
        <v>254</v>
      </c>
      <c r="G27" s="209" t="s">
        <v>1464</v>
      </c>
      <c r="H27" s="143" t="s">
        <v>257</v>
      </c>
      <c r="I27" s="209" t="s">
        <v>640</v>
      </c>
      <c r="J27" s="209" t="s">
        <v>1465</v>
      </c>
      <c r="K27" s="209" t="s">
        <v>1466</v>
      </c>
      <c r="L27" s="209" t="s">
        <v>1520</v>
      </c>
      <c r="M27" s="209" t="s">
        <v>257</v>
      </c>
      <c r="N27" s="209" t="s">
        <v>257</v>
      </c>
      <c r="O27" s="143" t="s">
        <v>1468</v>
      </c>
      <c r="P27" s="143" t="s">
        <v>1469</v>
      </c>
      <c r="Q27" s="209">
        <v>0.4069</v>
      </c>
      <c r="R27" s="209">
        <v>0.2857</v>
      </c>
      <c r="S27" s="209">
        <v>0.2944</v>
      </c>
      <c r="T27" s="209">
        <v>0.3463</v>
      </c>
      <c r="U27" s="209" t="s">
        <v>257</v>
      </c>
      <c r="V27" s="209" t="s">
        <v>257</v>
      </c>
      <c r="W27" s="209" t="s">
        <v>257</v>
      </c>
      <c r="X27" s="209" t="s">
        <v>257</v>
      </c>
      <c r="Y27" s="209" t="s">
        <v>257</v>
      </c>
      <c r="Z27" s="209" t="s">
        <v>257</v>
      </c>
      <c r="AA27" s="209" t="s">
        <v>257</v>
      </c>
      <c r="AB27" s="209" t="s">
        <v>257</v>
      </c>
      <c r="AC27" s="209" t="s">
        <v>257</v>
      </c>
      <c r="AD27" s="209" t="s">
        <v>257</v>
      </c>
      <c r="AE27" s="209" t="s">
        <v>257</v>
      </c>
      <c r="AF27" s="209" t="s">
        <v>257</v>
      </c>
      <c r="AG27" s="209">
        <v>49.16</v>
      </c>
      <c r="AH27" s="209" t="s">
        <v>257</v>
      </c>
      <c r="AI27" s="209" t="s">
        <v>257</v>
      </c>
      <c r="AJ27" s="209" t="s">
        <v>257</v>
      </c>
      <c r="AK27" s="209" t="s">
        <v>257</v>
      </c>
      <c r="AL27" s="209" t="s">
        <v>1470</v>
      </c>
      <c r="AM27" s="209" t="s">
        <v>1471</v>
      </c>
      <c r="AN27" s="209" t="s">
        <v>1470</v>
      </c>
      <c r="AO27" s="143" t="s">
        <v>1472</v>
      </c>
      <c r="AP27" s="210" t="s">
        <v>382</v>
      </c>
    </row>
    <row r="28" ht="18" customHeight="1" spans="1:42">
      <c r="A28" s="209" t="s">
        <v>1521</v>
      </c>
      <c r="B28" s="209" t="s">
        <v>1463</v>
      </c>
      <c r="C28" s="143" t="s">
        <v>377</v>
      </c>
      <c r="D28" s="209">
        <v>2017</v>
      </c>
      <c r="E28" s="209" t="s">
        <v>355</v>
      </c>
      <c r="F28" s="209" t="s">
        <v>254</v>
      </c>
      <c r="G28" s="209" t="s">
        <v>1464</v>
      </c>
      <c r="H28" s="143" t="s">
        <v>257</v>
      </c>
      <c r="I28" s="209" t="s">
        <v>640</v>
      </c>
      <c r="J28" s="209" t="s">
        <v>1465</v>
      </c>
      <c r="K28" s="209" t="s">
        <v>1466</v>
      </c>
      <c r="L28" s="209" t="s">
        <v>1522</v>
      </c>
      <c r="M28" s="209" t="s">
        <v>257</v>
      </c>
      <c r="N28" s="209" t="s">
        <v>257</v>
      </c>
      <c r="O28" s="143" t="s">
        <v>1468</v>
      </c>
      <c r="P28" s="143" t="s">
        <v>1469</v>
      </c>
      <c r="Q28" s="209">
        <v>0.5296</v>
      </c>
      <c r="R28" s="209">
        <v>0.3489</v>
      </c>
      <c r="S28" s="209">
        <v>0.3489</v>
      </c>
      <c r="T28" s="209">
        <v>0.4392</v>
      </c>
      <c r="U28" s="209" t="s">
        <v>257</v>
      </c>
      <c r="V28" s="209" t="s">
        <v>257</v>
      </c>
      <c r="W28" s="209" t="s">
        <v>257</v>
      </c>
      <c r="X28" s="209" t="s">
        <v>257</v>
      </c>
      <c r="Y28" s="209" t="s">
        <v>257</v>
      </c>
      <c r="Z28" s="209" t="s">
        <v>257</v>
      </c>
      <c r="AA28" s="209" t="s">
        <v>257</v>
      </c>
      <c r="AB28" s="209" t="s">
        <v>257</v>
      </c>
      <c r="AC28" s="209" t="s">
        <v>257</v>
      </c>
      <c r="AD28" s="209" t="s">
        <v>257</v>
      </c>
      <c r="AE28" s="209" t="s">
        <v>257</v>
      </c>
      <c r="AF28" s="209" t="s">
        <v>257</v>
      </c>
      <c r="AG28" s="209">
        <v>53.9</v>
      </c>
      <c r="AH28" s="209" t="s">
        <v>257</v>
      </c>
      <c r="AI28" s="209" t="s">
        <v>257</v>
      </c>
      <c r="AJ28" s="209" t="s">
        <v>257</v>
      </c>
      <c r="AK28" s="209" t="s">
        <v>257</v>
      </c>
      <c r="AL28" s="209" t="s">
        <v>1470</v>
      </c>
      <c r="AM28" s="209" t="s">
        <v>1471</v>
      </c>
      <c r="AN28" s="209" t="s">
        <v>1470</v>
      </c>
      <c r="AO28" s="143" t="s">
        <v>1472</v>
      </c>
      <c r="AP28" s="210" t="s">
        <v>382</v>
      </c>
    </row>
    <row r="29" ht="18" customHeight="1" spans="1:42">
      <c r="A29" s="209" t="s">
        <v>1523</v>
      </c>
      <c r="B29" s="209" t="s">
        <v>1463</v>
      </c>
      <c r="C29" s="143" t="s">
        <v>377</v>
      </c>
      <c r="D29" s="209">
        <v>2017</v>
      </c>
      <c r="E29" s="209" t="s">
        <v>355</v>
      </c>
      <c r="F29" s="209" t="s">
        <v>254</v>
      </c>
      <c r="G29" s="209" t="s">
        <v>1464</v>
      </c>
      <c r="H29" s="143" t="s">
        <v>257</v>
      </c>
      <c r="I29" s="209" t="s">
        <v>640</v>
      </c>
      <c r="J29" s="209" t="s">
        <v>1465</v>
      </c>
      <c r="K29" s="209" t="s">
        <v>1466</v>
      </c>
      <c r="L29" s="209" t="s">
        <v>1524</v>
      </c>
      <c r="M29" s="209" t="s">
        <v>257</v>
      </c>
      <c r="N29" s="209" t="s">
        <v>257</v>
      </c>
      <c r="O29" s="143" t="s">
        <v>1468</v>
      </c>
      <c r="P29" s="143" t="s">
        <v>1469</v>
      </c>
      <c r="Q29" s="209">
        <v>0.3415</v>
      </c>
      <c r="R29" s="209">
        <v>0.372</v>
      </c>
      <c r="S29" s="209">
        <v>0.2195</v>
      </c>
      <c r="T29" s="209">
        <v>0.3567</v>
      </c>
      <c r="U29" s="209" t="s">
        <v>257</v>
      </c>
      <c r="V29" s="209" t="s">
        <v>257</v>
      </c>
      <c r="W29" s="209" t="s">
        <v>257</v>
      </c>
      <c r="X29" s="209" t="s">
        <v>257</v>
      </c>
      <c r="Y29" s="209" t="s">
        <v>257</v>
      </c>
      <c r="Z29" s="209" t="s">
        <v>257</v>
      </c>
      <c r="AA29" s="209" t="s">
        <v>257</v>
      </c>
      <c r="AB29" s="209" t="s">
        <v>257</v>
      </c>
      <c r="AC29" s="209" t="s">
        <v>257</v>
      </c>
      <c r="AD29" s="209" t="s">
        <v>257</v>
      </c>
      <c r="AE29" s="209" t="s">
        <v>257</v>
      </c>
      <c r="AF29" s="209" t="s">
        <v>257</v>
      </c>
      <c r="AG29" s="209">
        <v>39.01</v>
      </c>
      <c r="AH29" s="209" t="s">
        <v>257</v>
      </c>
      <c r="AI29" s="209" t="s">
        <v>257</v>
      </c>
      <c r="AJ29" s="209" t="s">
        <v>257</v>
      </c>
      <c r="AK29" s="209" t="s">
        <v>257</v>
      </c>
      <c r="AL29" s="209" t="s">
        <v>1470</v>
      </c>
      <c r="AM29" s="209" t="s">
        <v>1471</v>
      </c>
      <c r="AN29" s="209" t="s">
        <v>1470</v>
      </c>
      <c r="AO29" s="143" t="s">
        <v>1472</v>
      </c>
      <c r="AP29" s="210" t="s">
        <v>382</v>
      </c>
    </row>
    <row r="30" ht="18" customHeight="1" spans="1:42">
      <c r="A30" s="209" t="s">
        <v>1525</v>
      </c>
      <c r="B30" s="209" t="s">
        <v>1463</v>
      </c>
      <c r="C30" s="143" t="s">
        <v>377</v>
      </c>
      <c r="D30" s="209">
        <v>2017</v>
      </c>
      <c r="E30" s="209" t="s">
        <v>355</v>
      </c>
      <c r="F30" s="209" t="s">
        <v>254</v>
      </c>
      <c r="G30" s="209" t="s">
        <v>1464</v>
      </c>
      <c r="H30" s="143" t="s">
        <v>257</v>
      </c>
      <c r="I30" s="209" t="s">
        <v>640</v>
      </c>
      <c r="J30" s="209" t="s">
        <v>1465</v>
      </c>
      <c r="K30" s="209" t="s">
        <v>1466</v>
      </c>
      <c r="L30" s="209" t="s">
        <v>1526</v>
      </c>
      <c r="M30" s="209" t="s">
        <v>257</v>
      </c>
      <c r="N30" s="209" t="s">
        <v>257</v>
      </c>
      <c r="O30" s="143" t="s">
        <v>1468</v>
      </c>
      <c r="P30" s="143" t="s">
        <v>1469</v>
      </c>
      <c r="Q30" s="209">
        <v>0.4</v>
      </c>
      <c r="R30" s="209">
        <v>0.4167</v>
      </c>
      <c r="S30" s="209">
        <v>0.2667</v>
      </c>
      <c r="T30" s="209">
        <v>0.4083</v>
      </c>
      <c r="U30" s="209" t="s">
        <v>257</v>
      </c>
      <c r="V30" s="209" t="s">
        <v>257</v>
      </c>
      <c r="W30" s="209" t="s">
        <v>257</v>
      </c>
      <c r="X30" s="209" t="s">
        <v>257</v>
      </c>
      <c r="Y30" s="209" t="s">
        <v>257</v>
      </c>
      <c r="Z30" s="209" t="s">
        <v>257</v>
      </c>
      <c r="AA30" s="209" t="s">
        <v>257</v>
      </c>
      <c r="AB30" s="209" t="s">
        <v>257</v>
      </c>
      <c r="AC30" s="209" t="s">
        <v>257</v>
      </c>
      <c r="AD30" s="209" t="s">
        <v>257</v>
      </c>
      <c r="AE30" s="209" t="s">
        <v>257</v>
      </c>
      <c r="AF30" s="209" t="s">
        <v>257</v>
      </c>
      <c r="AG30" s="209">
        <v>50.33</v>
      </c>
      <c r="AH30" s="209" t="s">
        <v>257</v>
      </c>
      <c r="AI30" s="209" t="s">
        <v>257</v>
      </c>
      <c r="AJ30" s="209" t="s">
        <v>257</v>
      </c>
      <c r="AK30" s="209" t="s">
        <v>257</v>
      </c>
      <c r="AL30" s="209" t="s">
        <v>1470</v>
      </c>
      <c r="AM30" s="209" t="s">
        <v>1471</v>
      </c>
      <c r="AN30" s="209" t="s">
        <v>1470</v>
      </c>
      <c r="AO30" s="143" t="s">
        <v>1472</v>
      </c>
      <c r="AP30" s="210" t="s">
        <v>382</v>
      </c>
    </row>
    <row r="31" ht="18" customHeight="1" spans="1:42">
      <c r="A31" s="209" t="s">
        <v>1527</v>
      </c>
      <c r="B31" s="209" t="s">
        <v>1463</v>
      </c>
      <c r="C31" s="143" t="s">
        <v>377</v>
      </c>
      <c r="D31" s="209">
        <v>2017</v>
      </c>
      <c r="E31" s="209" t="s">
        <v>355</v>
      </c>
      <c r="F31" s="209" t="s">
        <v>254</v>
      </c>
      <c r="G31" s="209" t="s">
        <v>1464</v>
      </c>
      <c r="H31" s="143" t="s">
        <v>257</v>
      </c>
      <c r="I31" s="209" t="s">
        <v>640</v>
      </c>
      <c r="J31" s="209" t="s">
        <v>1465</v>
      </c>
      <c r="K31" s="209" t="s">
        <v>1466</v>
      </c>
      <c r="L31" s="209" t="s">
        <v>1528</v>
      </c>
      <c r="M31" s="209" t="s">
        <v>257</v>
      </c>
      <c r="N31" s="209" t="s">
        <v>257</v>
      </c>
      <c r="O31" s="143" t="s">
        <v>1468</v>
      </c>
      <c r="P31" s="143" t="s">
        <v>1469</v>
      </c>
      <c r="Q31" s="209">
        <v>0.5253</v>
      </c>
      <c r="R31" s="209">
        <v>0.3825</v>
      </c>
      <c r="S31" s="209">
        <v>0.3641</v>
      </c>
      <c r="T31" s="209">
        <v>0.4539</v>
      </c>
      <c r="U31" s="209" t="s">
        <v>257</v>
      </c>
      <c r="V31" s="209" t="s">
        <v>257</v>
      </c>
      <c r="W31" s="209" t="s">
        <v>257</v>
      </c>
      <c r="X31" s="209" t="s">
        <v>257</v>
      </c>
      <c r="Y31" s="209" t="s">
        <v>257</v>
      </c>
      <c r="Z31" s="209" t="s">
        <v>257</v>
      </c>
      <c r="AA31" s="209" t="s">
        <v>257</v>
      </c>
      <c r="AB31" s="209" t="s">
        <v>257</v>
      </c>
      <c r="AC31" s="209" t="s">
        <v>257</v>
      </c>
      <c r="AD31" s="209" t="s">
        <v>257</v>
      </c>
      <c r="AE31" s="209" t="s">
        <v>257</v>
      </c>
      <c r="AF31" s="209" t="s">
        <v>257</v>
      </c>
      <c r="AG31" s="209">
        <v>50.32</v>
      </c>
      <c r="AH31" s="209" t="s">
        <v>257</v>
      </c>
      <c r="AI31" s="209" t="s">
        <v>257</v>
      </c>
      <c r="AJ31" s="209" t="s">
        <v>257</v>
      </c>
      <c r="AK31" s="209" t="s">
        <v>257</v>
      </c>
      <c r="AL31" s="209" t="s">
        <v>1470</v>
      </c>
      <c r="AM31" s="209" t="s">
        <v>1471</v>
      </c>
      <c r="AN31" s="209" t="s">
        <v>1470</v>
      </c>
      <c r="AO31" s="143" t="s">
        <v>1472</v>
      </c>
      <c r="AP31" s="210" t="s">
        <v>382</v>
      </c>
    </row>
    <row r="32" ht="18" customHeight="1" spans="1:42">
      <c r="A32" s="209" t="s">
        <v>1529</v>
      </c>
      <c r="B32" s="209" t="s">
        <v>1463</v>
      </c>
      <c r="C32" s="143" t="s">
        <v>377</v>
      </c>
      <c r="D32" s="209">
        <v>2017</v>
      </c>
      <c r="E32" s="209" t="s">
        <v>355</v>
      </c>
      <c r="F32" s="209" t="s">
        <v>254</v>
      </c>
      <c r="G32" s="209" t="s">
        <v>1464</v>
      </c>
      <c r="H32" s="143" t="s">
        <v>257</v>
      </c>
      <c r="I32" s="209" t="s">
        <v>640</v>
      </c>
      <c r="J32" s="209" t="s">
        <v>1465</v>
      </c>
      <c r="K32" s="209" t="s">
        <v>1466</v>
      </c>
      <c r="L32" s="209" t="s">
        <v>1530</v>
      </c>
      <c r="M32" s="209" t="s">
        <v>257</v>
      </c>
      <c r="N32" s="209" t="s">
        <v>257</v>
      </c>
      <c r="O32" s="143" t="s">
        <v>1468</v>
      </c>
      <c r="P32" s="143" t="s">
        <v>1469</v>
      </c>
      <c r="Q32" s="209">
        <v>0.5501</v>
      </c>
      <c r="R32" s="209">
        <v>0.4637</v>
      </c>
      <c r="S32" s="209">
        <v>0.3104</v>
      </c>
      <c r="T32" s="209">
        <v>0.5069</v>
      </c>
      <c r="U32" s="209" t="s">
        <v>257</v>
      </c>
      <c r="V32" s="209" t="s">
        <v>257</v>
      </c>
      <c r="W32" s="209" t="s">
        <v>257</v>
      </c>
      <c r="X32" s="209" t="s">
        <v>257</v>
      </c>
      <c r="Y32" s="209" t="s">
        <v>257</v>
      </c>
      <c r="Z32" s="209" t="s">
        <v>257</v>
      </c>
      <c r="AA32" s="209" t="s">
        <v>257</v>
      </c>
      <c r="AB32" s="209" t="s">
        <v>257</v>
      </c>
      <c r="AC32" s="209" t="s">
        <v>257</v>
      </c>
      <c r="AD32" s="209" t="s">
        <v>257</v>
      </c>
      <c r="AE32" s="209" t="s">
        <v>257</v>
      </c>
      <c r="AF32" s="209" t="s">
        <v>257</v>
      </c>
      <c r="AG32" s="209">
        <v>49.28</v>
      </c>
      <c r="AH32" s="209" t="s">
        <v>257</v>
      </c>
      <c r="AI32" s="209" t="s">
        <v>257</v>
      </c>
      <c r="AJ32" s="209" t="s">
        <v>257</v>
      </c>
      <c r="AK32" s="209" t="s">
        <v>257</v>
      </c>
      <c r="AL32" s="209" t="s">
        <v>1470</v>
      </c>
      <c r="AM32" s="209" t="s">
        <v>1471</v>
      </c>
      <c r="AN32" s="209" t="s">
        <v>1470</v>
      </c>
      <c r="AO32" s="143" t="s">
        <v>1472</v>
      </c>
      <c r="AP32" s="210" t="s">
        <v>382</v>
      </c>
    </row>
    <row r="33" ht="18" customHeight="1" spans="1:42">
      <c r="A33" s="209" t="s">
        <v>1531</v>
      </c>
      <c r="B33" s="209" t="s">
        <v>1463</v>
      </c>
      <c r="C33" s="143" t="s">
        <v>377</v>
      </c>
      <c r="D33" s="209">
        <v>2017</v>
      </c>
      <c r="E33" s="209" t="s">
        <v>355</v>
      </c>
      <c r="F33" s="209" t="s">
        <v>254</v>
      </c>
      <c r="G33" s="209" t="s">
        <v>1464</v>
      </c>
      <c r="H33" s="143" t="s">
        <v>257</v>
      </c>
      <c r="I33" s="209" t="s">
        <v>640</v>
      </c>
      <c r="J33" s="209" t="s">
        <v>1465</v>
      </c>
      <c r="K33" s="209" t="s">
        <v>1466</v>
      </c>
      <c r="L33" s="209" t="s">
        <v>1532</v>
      </c>
      <c r="M33" s="209" t="s">
        <v>257</v>
      </c>
      <c r="N33" s="209" t="s">
        <v>257</v>
      </c>
      <c r="O33" s="143" t="s">
        <v>1468</v>
      </c>
      <c r="P33" s="143" t="s">
        <v>1469</v>
      </c>
      <c r="Q33" s="209">
        <v>0.4862</v>
      </c>
      <c r="R33" s="209">
        <v>0.4128</v>
      </c>
      <c r="S33" s="209">
        <v>0.3119</v>
      </c>
      <c r="T33" s="209">
        <v>0.4495</v>
      </c>
      <c r="U33" s="209" t="s">
        <v>257</v>
      </c>
      <c r="V33" s="209" t="s">
        <v>257</v>
      </c>
      <c r="W33" s="209" t="s">
        <v>257</v>
      </c>
      <c r="X33" s="209" t="s">
        <v>257</v>
      </c>
      <c r="Y33" s="209" t="s">
        <v>257</v>
      </c>
      <c r="Z33" s="209" t="s">
        <v>257</v>
      </c>
      <c r="AA33" s="209" t="s">
        <v>257</v>
      </c>
      <c r="AB33" s="209" t="s">
        <v>257</v>
      </c>
      <c r="AC33" s="209" t="s">
        <v>257</v>
      </c>
      <c r="AD33" s="209" t="s">
        <v>257</v>
      </c>
      <c r="AE33" s="209" t="s">
        <v>257</v>
      </c>
      <c r="AF33" s="209" t="s">
        <v>257</v>
      </c>
      <c r="AG33" s="209">
        <v>44.78</v>
      </c>
      <c r="AH33" s="209" t="s">
        <v>257</v>
      </c>
      <c r="AI33" s="209" t="s">
        <v>257</v>
      </c>
      <c r="AJ33" s="209" t="s">
        <v>257</v>
      </c>
      <c r="AK33" s="209" t="s">
        <v>257</v>
      </c>
      <c r="AL33" s="209" t="s">
        <v>1470</v>
      </c>
      <c r="AM33" s="209" t="s">
        <v>1471</v>
      </c>
      <c r="AN33" s="209" t="s">
        <v>1470</v>
      </c>
      <c r="AO33" s="143" t="s">
        <v>1472</v>
      </c>
      <c r="AP33" s="210" t="s">
        <v>382</v>
      </c>
    </row>
    <row r="34" ht="18" customHeight="1" spans="1:42">
      <c r="A34" s="209" t="s">
        <v>1533</v>
      </c>
      <c r="B34" s="209" t="s">
        <v>1463</v>
      </c>
      <c r="C34" s="143" t="s">
        <v>377</v>
      </c>
      <c r="D34" s="209">
        <v>2017</v>
      </c>
      <c r="E34" s="209" t="s">
        <v>355</v>
      </c>
      <c r="F34" s="209" t="s">
        <v>254</v>
      </c>
      <c r="G34" s="209" t="s">
        <v>1464</v>
      </c>
      <c r="H34" s="143" t="s">
        <v>257</v>
      </c>
      <c r="I34" s="209" t="s">
        <v>640</v>
      </c>
      <c r="J34" s="209" t="s">
        <v>1465</v>
      </c>
      <c r="K34" s="209" t="s">
        <v>1466</v>
      </c>
      <c r="L34" s="209" t="s">
        <v>1534</v>
      </c>
      <c r="M34" s="209" t="s">
        <v>257</v>
      </c>
      <c r="N34" s="209" t="s">
        <v>257</v>
      </c>
      <c r="O34" s="143" t="s">
        <v>1468</v>
      </c>
      <c r="P34" s="143" t="s">
        <v>1469</v>
      </c>
      <c r="Q34" s="209">
        <v>0.5155</v>
      </c>
      <c r="R34" s="209">
        <v>0.3913</v>
      </c>
      <c r="S34" s="209">
        <v>0.3168</v>
      </c>
      <c r="T34" s="209">
        <v>0.4534</v>
      </c>
      <c r="U34" s="209" t="s">
        <v>257</v>
      </c>
      <c r="V34" s="209" t="s">
        <v>257</v>
      </c>
      <c r="W34" s="209" t="s">
        <v>257</v>
      </c>
      <c r="X34" s="209" t="s">
        <v>257</v>
      </c>
      <c r="Y34" s="209" t="s">
        <v>257</v>
      </c>
      <c r="Z34" s="209" t="s">
        <v>257</v>
      </c>
      <c r="AA34" s="209" t="s">
        <v>257</v>
      </c>
      <c r="AB34" s="209" t="s">
        <v>257</v>
      </c>
      <c r="AC34" s="209" t="s">
        <v>257</v>
      </c>
      <c r="AD34" s="209" t="s">
        <v>257</v>
      </c>
      <c r="AE34" s="209" t="s">
        <v>257</v>
      </c>
      <c r="AF34" s="209" t="s">
        <v>257</v>
      </c>
      <c r="AG34" s="209">
        <v>48.21</v>
      </c>
      <c r="AH34" s="209" t="s">
        <v>257</v>
      </c>
      <c r="AI34" s="209" t="s">
        <v>257</v>
      </c>
      <c r="AJ34" s="209" t="s">
        <v>257</v>
      </c>
      <c r="AK34" s="209" t="s">
        <v>257</v>
      </c>
      <c r="AL34" s="209" t="s">
        <v>1470</v>
      </c>
      <c r="AM34" s="209" t="s">
        <v>1471</v>
      </c>
      <c r="AN34" s="209" t="s">
        <v>1470</v>
      </c>
      <c r="AO34" s="143" t="s">
        <v>1472</v>
      </c>
      <c r="AP34" s="210" t="s">
        <v>382</v>
      </c>
    </row>
    <row r="35" ht="18" customHeight="1" spans="1:42">
      <c r="A35" s="209" t="s">
        <v>1535</v>
      </c>
      <c r="B35" s="209" t="s">
        <v>1463</v>
      </c>
      <c r="C35" s="143" t="s">
        <v>377</v>
      </c>
      <c r="D35" s="209">
        <v>2017</v>
      </c>
      <c r="E35" s="209" t="s">
        <v>355</v>
      </c>
      <c r="F35" s="209" t="s">
        <v>254</v>
      </c>
      <c r="G35" s="209" t="s">
        <v>1464</v>
      </c>
      <c r="H35" s="143" t="s">
        <v>257</v>
      </c>
      <c r="I35" s="209" t="s">
        <v>640</v>
      </c>
      <c r="J35" s="209" t="s">
        <v>1465</v>
      </c>
      <c r="K35" s="209" t="s">
        <v>1466</v>
      </c>
      <c r="L35" s="209" t="s">
        <v>1536</v>
      </c>
      <c r="M35" s="209" t="s">
        <v>257</v>
      </c>
      <c r="N35" s="209" t="s">
        <v>257</v>
      </c>
      <c r="O35" s="143" t="s">
        <v>1468</v>
      </c>
      <c r="P35" s="143" t="s">
        <v>1469</v>
      </c>
      <c r="Q35" s="209">
        <v>0.4618</v>
      </c>
      <c r="R35" s="209">
        <v>0.3559</v>
      </c>
      <c r="S35" s="209">
        <v>0.2941</v>
      </c>
      <c r="T35" s="209">
        <v>0.4089</v>
      </c>
      <c r="U35" s="209" t="s">
        <v>257</v>
      </c>
      <c r="V35" s="209" t="s">
        <v>257</v>
      </c>
      <c r="W35" s="209" t="s">
        <v>257</v>
      </c>
      <c r="X35" s="209" t="s">
        <v>257</v>
      </c>
      <c r="Y35" s="209" t="s">
        <v>257</v>
      </c>
      <c r="Z35" s="209" t="s">
        <v>257</v>
      </c>
      <c r="AA35" s="209" t="s">
        <v>257</v>
      </c>
      <c r="AB35" s="209" t="s">
        <v>257</v>
      </c>
      <c r="AC35" s="209" t="s">
        <v>257</v>
      </c>
      <c r="AD35" s="209" t="s">
        <v>257</v>
      </c>
      <c r="AE35" s="209" t="s">
        <v>257</v>
      </c>
      <c r="AF35" s="209" t="s">
        <v>257</v>
      </c>
      <c r="AG35" s="209">
        <v>49.74</v>
      </c>
      <c r="AH35" s="209" t="s">
        <v>257</v>
      </c>
      <c r="AI35" s="209" t="s">
        <v>257</v>
      </c>
      <c r="AJ35" s="209" t="s">
        <v>257</v>
      </c>
      <c r="AK35" s="209" t="s">
        <v>257</v>
      </c>
      <c r="AL35" s="209" t="s">
        <v>1470</v>
      </c>
      <c r="AM35" s="209" t="s">
        <v>1471</v>
      </c>
      <c r="AN35" s="209" t="s">
        <v>1470</v>
      </c>
      <c r="AO35" s="143" t="s">
        <v>1472</v>
      </c>
      <c r="AP35" s="210" t="s">
        <v>382</v>
      </c>
    </row>
    <row r="36" ht="18" customHeight="1" spans="1:42">
      <c r="A36" s="209" t="s">
        <v>1537</v>
      </c>
      <c r="B36" s="209" t="s">
        <v>1463</v>
      </c>
      <c r="C36" s="143" t="s">
        <v>377</v>
      </c>
      <c r="D36" s="209">
        <v>2017</v>
      </c>
      <c r="E36" s="209" t="s">
        <v>355</v>
      </c>
      <c r="F36" s="209" t="s">
        <v>254</v>
      </c>
      <c r="G36" s="209" t="s">
        <v>1464</v>
      </c>
      <c r="H36" s="143" t="s">
        <v>257</v>
      </c>
      <c r="I36" s="209" t="s">
        <v>640</v>
      </c>
      <c r="J36" s="209" t="s">
        <v>1465</v>
      </c>
      <c r="K36" s="209" t="s">
        <v>1466</v>
      </c>
      <c r="L36" s="209" t="s">
        <v>1538</v>
      </c>
      <c r="M36" s="209" t="s">
        <v>257</v>
      </c>
      <c r="N36" s="209" t="s">
        <v>257</v>
      </c>
      <c r="O36" s="143" t="s">
        <v>1468</v>
      </c>
      <c r="P36" s="143" t="s">
        <v>1469</v>
      </c>
      <c r="Q36" s="209">
        <v>0.5069</v>
      </c>
      <c r="R36" s="209">
        <v>0.5556</v>
      </c>
      <c r="S36" s="209">
        <v>0.2569</v>
      </c>
      <c r="T36" s="209">
        <v>0.5312</v>
      </c>
      <c r="U36" s="209" t="s">
        <v>257</v>
      </c>
      <c r="V36" s="209" t="s">
        <v>257</v>
      </c>
      <c r="W36" s="209" t="s">
        <v>257</v>
      </c>
      <c r="X36" s="209" t="s">
        <v>257</v>
      </c>
      <c r="Y36" s="209" t="s">
        <v>257</v>
      </c>
      <c r="Z36" s="209" t="s">
        <v>257</v>
      </c>
      <c r="AA36" s="209" t="s">
        <v>257</v>
      </c>
      <c r="AB36" s="209" t="s">
        <v>257</v>
      </c>
      <c r="AC36" s="209" t="s">
        <v>257</v>
      </c>
      <c r="AD36" s="209" t="s">
        <v>257</v>
      </c>
      <c r="AE36" s="209" t="s">
        <v>257</v>
      </c>
      <c r="AF36" s="209" t="s">
        <v>257</v>
      </c>
      <c r="AG36" s="209">
        <v>44.89</v>
      </c>
      <c r="AH36" s="209" t="s">
        <v>257</v>
      </c>
      <c r="AI36" s="209" t="s">
        <v>257</v>
      </c>
      <c r="AJ36" s="209" t="s">
        <v>257</v>
      </c>
      <c r="AK36" s="209" t="s">
        <v>257</v>
      </c>
      <c r="AL36" s="209" t="s">
        <v>1470</v>
      </c>
      <c r="AM36" s="209" t="s">
        <v>1471</v>
      </c>
      <c r="AN36" s="209" t="s">
        <v>1470</v>
      </c>
      <c r="AO36" s="143" t="s">
        <v>1472</v>
      </c>
      <c r="AP36" s="210" t="s">
        <v>382</v>
      </c>
    </row>
    <row r="37" ht="18" customHeight="1" spans="1:42">
      <c r="A37" s="209" t="s">
        <v>1539</v>
      </c>
      <c r="B37" s="209" t="s">
        <v>1463</v>
      </c>
      <c r="C37" s="143" t="s">
        <v>377</v>
      </c>
      <c r="D37" s="209">
        <v>2017</v>
      </c>
      <c r="E37" s="209" t="s">
        <v>355</v>
      </c>
      <c r="F37" s="209" t="s">
        <v>254</v>
      </c>
      <c r="G37" s="209" t="s">
        <v>1464</v>
      </c>
      <c r="H37" s="143" t="s">
        <v>257</v>
      </c>
      <c r="I37" s="209" t="s">
        <v>640</v>
      </c>
      <c r="J37" s="209" t="s">
        <v>1465</v>
      </c>
      <c r="K37" s="209" t="s">
        <v>1466</v>
      </c>
      <c r="L37" s="209" t="s">
        <v>1540</v>
      </c>
      <c r="M37" s="209" t="s">
        <v>257</v>
      </c>
      <c r="N37" s="209" t="s">
        <v>257</v>
      </c>
      <c r="O37" s="143" t="s">
        <v>1468</v>
      </c>
      <c r="P37" s="143" t="s">
        <v>1469</v>
      </c>
      <c r="Q37" s="209">
        <v>0.4444</v>
      </c>
      <c r="R37" s="209">
        <v>0.3704</v>
      </c>
      <c r="S37" s="209">
        <v>0.4259</v>
      </c>
      <c r="T37" s="209">
        <v>0.4074</v>
      </c>
      <c r="U37" s="209" t="s">
        <v>257</v>
      </c>
      <c r="V37" s="209" t="s">
        <v>257</v>
      </c>
      <c r="W37" s="209" t="s">
        <v>257</v>
      </c>
      <c r="X37" s="209" t="s">
        <v>257</v>
      </c>
      <c r="Y37" s="209" t="s">
        <v>257</v>
      </c>
      <c r="Z37" s="209" t="s">
        <v>257</v>
      </c>
      <c r="AA37" s="209" t="s">
        <v>257</v>
      </c>
      <c r="AB37" s="209" t="s">
        <v>257</v>
      </c>
      <c r="AC37" s="209" t="s">
        <v>257</v>
      </c>
      <c r="AD37" s="209" t="s">
        <v>257</v>
      </c>
      <c r="AE37" s="209" t="s">
        <v>257</v>
      </c>
      <c r="AF37" s="209" t="s">
        <v>257</v>
      </c>
      <c r="AG37" s="209">
        <v>61</v>
      </c>
      <c r="AH37" s="209" t="s">
        <v>257</v>
      </c>
      <c r="AI37" s="209" t="s">
        <v>257</v>
      </c>
      <c r="AJ37" s="209" t="s">
        <v>257</v>
      </c>
      <c r="AK37" s="209" t="s">
        <v>257</v>
      </c>
      <c r="AL37" s="209" t="s">
        <v>1470</v>
      </c>
      <c r="AM37" s="209" t="s">
        <v>1471</v>
      </c>
      <c r="AN37" s="209" t="s">
        <v>1470</v>
      </c>
      <c r="AO37" s="143" t="s">
        <v>1472</v>
      </c>
      <c r="AP37" s="210" t="s">
        <v>382</v>
      </c>
    </row>
    <row r="38" ht="18" customHeight="1" spans="1:42">
      <c r="A38" s="209" t="s">
        <v>1541</v>
      </c>
      <c r="B38" s="209" t="s">
        <v>1463</v>
      </c>
      <c r="C38" s="143" t="s">
        <v>377</v>
      </c>
      <c r="D38" s="209">
        <v>2017</v>
      </c>
      <c r="E38" s="209" t="s">
        <v>355</v>
      </c>
      <c r="F38" s="209" t="s">
        <v>254</v>
      </c>
      <c r="G38" s="209" t="s">
        <v>1464</v>
      </c>
      <c r="H38" s="143" t="s">
        <v>257</v>
      </c>
      <c r="I38" s="209" t="s">
        <v>640</v>
      </c>
      <c r="J38" s="209" t="s">
        <v>1465</v>
      </c>
      <c r="K38" s="209" t="s">
        <v>1466</v>
      </c>
      <c r="L38" s="209" t="s">
        <v>1542</v>
      </c>
      <c r="M38" s="209" t="s">
        <v>257</v>
      </c>
      <c r="N38" s="209" t="s">
        <v>257</v>
      </c>
      <c r="O38" s="143" t="s">
        <v>1468</v>
      </c>
      <c r="P38" s="143" t="s">
        <v>1469</v>
      </c>
      <c r="Q38" s="209">
        <v>0.4161</v>
      </c>
      <c r="R38" s="209">
        <v>0.4015</v>
      </c>
      <c r="S38" s="209">
        <v>0.2847</v>
      </c>
      <c r="T38" s="209">
        <v>0.4088</v>
      </c>
      <c r="U38" s="209" t="s">
        <v>257</v>
      </c>
      <c r="V38" s="209" t="s">
        <v>257</v>
      </c>
      <c r="W38" s="209" t="s">
        <v>257</v>
      </c>
      <c r="X38" s="209" t="s">
        <v>257</v>
      </c>
      <c r="Y38" s="209" t="s">
        <v>257</v>
      </c>
      <c r="Z38" s="209" t="s">
        <v>257</v>
      </c>
      <c r="AA38" s="209" t="s">
        <v>257</v>
      </c>
      <c r="AB38" s="209" t="s">
        <v>257</v>
      </c>
      <c r="AC38" s="209" t="s">
        <v>257</v>
      </c>
      <c r="AD38" s="209" t="s">
        <v>257</v>
      </c>
      <c r="AE38" s="209" t="s">
        <v>257</v>
      </c>
      <c r="AF38" s="209" t="s">
        <v>257</v>
      </c>
      <c r="AG38" s="209">
        <v>43.8</v>
      </c>
      <c r="AH38" s="209" t="s">
        <v>257</v>
      </c>
      <c r="AI38" s="209" t="s">
        <v>257</v>
      </c>
      <c r="AJ38" s="209" t="s">
        <v>257</v>
      </c>
      <c r="AK38" s="209" t="s">
        <v>257</v>
      </c>
      <c r="AL38" s="209" t="s">
        <v>1470</v>
      </c>
      <c r="AM38" s="209" t="s">
        <v>1471</v>
      </c>
      <c r="AN38" s="209" t="s">
        <v>1470</v>
      </c>
      <c r="AO38" s="143" t="s">
        <v>1472</v>
      </c>
      <c r="AP38" s="210" t="s">
        <v>382</v>
      </c>
    </row>
    <row r="39" ht="18" customHeight="1" spans="1:42">
      <c r="A39" s="209" t="s">
        <v>1543</v>
      </c>
      <c r="B39" s="209" t="s">
        <v>1463</v>
      </c>
      <c r="C39" s="143" t="s">
        <v>377</v>
      </c>
      <c r="D39" s="209">
        <v>2017</v>
      </c>
      <c r="E39" s="209" t="s">
        <v>355</v>
      </c>
      <c r="F39" s="209" t="s">
        <v>254</v>
      </c>
      <c r="G39" s="209" t="s">
        <v>1464</v>
      </c>
      <c r="H39" s="143" t="s">
        <v>257</v>
      </c>
      <c r="I39" s="209" t="s">
        <v>640</v>
      </c>
      <c r="J39" s="209" t="s">
        <v>1465</v>
      </c>
      <c r="K39" s="209" t="s">
        <v>1466</v>
      </c>
      <c r="L39" s="209" t="s">
        <v>1544</v>
      </c>
      <c r="M39" s="209" t="s">
        <v>257</v>
      </c>
      <c r="N39" s="209" t="s">
        <v>257</v>
      </c>
      <c r="O39" s="143" t="s">
        <v>1468</v>
      </c>
      <c r="P39" s="143" t="s">
        <v>1469</v>
      </c>
      <c r="Q39" s="209">
        <v>0.5484</v>
      </c>
      <c r="R39" s="209">
        <v>0.371</v>
      </c>
      <c r="S39" s="209">
        <v>0.2016</v>
      </c>
      <c r="T39" s="209">
        <v>0.4597</v>
      </c>
      <c r="U39" s="209" t="s">
        <v>257</v>
      </c>
      <c r="V39" s="209" t="s">
        <v>257</v>
      </c>
      <c r="W39" s="209" t="s">
        <v>257</v>
      </c>
      <c r="X39" s="209" t="s">
        <v>257</v>
      </c>
      <c r="Y39" s="209" t="s">
        <v>257</v>
      </c>
      <c r="Z39" s="209" t="s">
        <v>257</v>
      </c>
      <c r="AA39" s="209" t="s">
        <v>257</v>
      </c>
      <c r="AB39" s="209" t="s">
        <v>257</v>
      </c>
      <c r="AC39" s="209" t="s">
        <v>257</v>
      </c>
      <c r="AD39" s="209" t="s">
        <v>257</v>
      </c>
      <c r="AE39" s="209" t="s">
        <v>257</v>
      </c>
      <c r="AF39" s="209" t="s">
        <v>257</v>
      </c>
      <c r="AG39" s="209">
        <v>47.51</v>
      </c>
      <c r="AH39" s="209" t="s">
        <v>257</v>
      </c>
      <c r="AI39" s="209" t="s">
        <v>257</v>
      </c>
      <c r="AJ39" s="209" t="s">
        <v>257</v>
      </c>
      <c r="AK39" s="209" t="s">
        <v>257</v>
      </c>
      <c r="AL39" s="209" t="s">
        <v>1470</v>
      </c>
      <c r="AM39" s="209" t="s">
        <v>1471</v>
      </c>
      <c r="AN39" s="209" t="s">
        <v>1470</v>
      </c>
      <c r="AO39" s="143" t="s">
        <v>1472</v>
      </c>
      <c r="AP39" s="210" t="s">
        <v>382</v>
      </c>
    </row>
    <row r="40" ht="18" customHeight="1" spans="1:42">
      <c r="A40" s="209" t="s">
        <v>1545</v>
      </c>
      <c r="B40" s="209" t="s">
        <v>1463</v>
      </c>
      <c r="C40" s="143" t="s">
        <v>377</v>
      </c>
      <c r="D40" s="209">
        <v>2017</v>
      </c>
      <c r="E40" s="209" t="s">
        <v>355</v>
      </c>
      <c r="F40" s="209" t="s">
        <v>254</v>
      </c>
      <c r="G40" s="209" t="s">
        <v>1464</v>
      </c>
      <c r="H40" s="143" t="s">
        <v>257</v>
      </c>
      <c r="I40" s="209" t="s">
        <v>640</v>
      </c>
      <c r="J40" s="209" t="s">
        <v>1465</v>
      </c>
      <c r="K40" s="209" t="s">
        <v>1466</v>
      </c>
      <c r="L40" s="209" t="s">
        <v>1546</v>
      </c>
      <c r="M40" s="209" t="s">
        <v>257</v>
      </c>
      <c r="N40" s="209" t="s">
        <v>257</v>
      </c>
      <c r="O40" s="143" t="s">
        <v>1468</v>
      </c>
      <c r="P40" s="143" t="s">
        <v>1469</v>
      </c>
      <c r="Q40" s="209">
        <v>0.5109</v>
      </c>
      <c r="R40" s="209">
        <v>0.5401</v>
      </c>
      <c r="S40" s="209">
        <v>0.2701</v>
      </c>
      <c r="T40" s="209">
        <v>0.5255</v>
      </c>
      <c r="U40" s="209" t="s">
        <v>257</v>
      </c>
      <c r="V40" s="209" t="s">
        <v>257</v>
      </c>
      <c r="W40" s="209" t="s">
        <v>257</v>
      </c>
      <c r="X40" s="209" t="s">
        <v>257</v>
      </c>
      <c r="Y40" s="209" t="s">
        <v>257</v>
      </c>
      <c r="Z40" s="209" t="s">
        <v>257</v>
      </c>
      <c r="AA40" s="209" t="s">
        <v>257</v>
      </c>
      <c r="AB40" s="209" t="s">
        <v>257</v>
      </c>
      <c r="AC40" s="209" t="s">
        <v>257</v>
      </c>
      <c r="AD40" s="209" t="s">
        <v>257</v>
      </c>
      <c r="AE40" s="209" t="s">
        <v>257</v>
      </c>
      <c r="AF40" s="209" t="s">
        <v>257</v>
      </c>
      <c r="AG40" s="209">
        <v>37.14</v>
      </c>
      <c r="AH40" s="209" t="s">
        <v>257</v>
      </c>
      <c r="AI40" s="209" t="s">
        <v>257</v>
      </c>
      <c r="AJ40" s="209" t="s">
        <v>257</v>
      </c>
      <c r="AK40" s="209" t="s">
        <v>257</v>
      </c>
      <c r="AL40" s="209" t="s">
        <v>1470</v>
      </c>
      <c r="AM40" s="209" t="s">
        <v>1471</v>
      </c>
      <c r="AN40" s="209" t="s">
        <v>1470</v>
      </c>
      <c r="AO40" s="143" t="s">
        <v>1472</v>
      </c>
      <c r="AP40" s="210" t="s">
        <v>382</v>
      </c>
    </row>
    <row r="41" ht="18" customHeight="1" spans="1:42">
      <c r="A41" s="209" t="s">
        <v>1547</v>
      </c>
      <c r="B41" s="209" t="s">
        <v>1463</v>
      </c>
      <c r="C41" s="143" t="s">
        <v>377</v>
      </c>
      <c r="D41" s="209">
        <v>2017</v>
      </c>
      <c r="E41" s="209" t="s">
        <v>355</v>
      </c>
      <c r="F41" s="209" t="s">
        <v>254</v>
      </c>
      <c r="G41" s="209" t="s">
        <v>1464</v>
      </c>
      <c r="H41" s="143" t="s">
        <v>257</v>
      </c>
      <c r="I41" s="209" t="s">
        <v>640</v>
      </c>
      <c r="J41" s="209" t="s">
        <v>1465</v>
      </c>
      <c r="K41" s="209" t="s">
        <v>1466</v>
      </c>
      <c r="L41" s="209" t="s">
        <v>1548</v>
      </c>
      <c r="M41" s="209" t="s">
        <v>257</v>
      </c>
      <c r="N41" s="209" t="s">
        <v>257</v>
      </c>
      <c r="O41" s="143" t="s">
        <v>1468</v>
      </c>
      <c r="P41" s="143" t="s">
        <v>1469</v>
      </c>
      <c r="Q41" s="209">
        <v>0.44</v>
      </c>
      <c r="R41" s="209">
        <v>0.3022</v>
      </c>
      <c r="S41" s="209">
        <v>0.2667</v>
      </c>
      <c r="T41" s="209">
        <v>0.3711</v>
      </c>
      <c r="U41" s="209" t="s">
        <v>257</v>
      </c>
      <c r="V41" s="209" t="s">
        <v>257</v>
      </c>
      <c r="W41" s="209" t="s">
        <v>257</v>
      </c>
      <c r="X41" s="209" t="s">
        <v>257</v>
      </c>
      <c r="Y41" s="209" t="s">
        <v>257</v>
      </c>
      <c r="Z41" s="209" t="s">
        <v>257</v>
      </c>
      <c r="AA41" s="209" t="s">
        <v>257</v>
      </c>
      <c r="AB41" s="209" t="s">
        <v>257</v>
      </c>
      <c r="AC41" s="209" t="s">
        <v>257</v>
      </c>
      <c r="AD41" s="209" t="s">
        <v>257</v>
      </c>
      <c r="AE41" s="209" t="s">
        <v>257</v>
      </c>
      <c r="AF41" s="209" t="s">
        <v>257</v>
      </c>
      <c r="AG41" s="209">
        <v>51.05</v>
      </c>
      <c r="AH41" s="209" t="s">
        <v>257</v>
      </c>
      <c r="AI41" s="209" t="s">
        <v>257</v>
      </c>
      <c r="AJ41" s="209" t="s">
        <v>257</v>
      </c>
      <c r="AK41" s="209" t="s">
        <v>257</v>
      </c>
      <c r="AL41" s="209" t="s">
        <v>1470</v>
      </c>
      <c r="AM41" s="209" t="s">
        <v>1471</v>
      </c>
      <c r="AN41" s="209" t="s">
        <v>1470</v>
      </c>
      <c r="AO41" s="143" t="s">
        <v>1472</v>
      </c>
      <c r="AP41" s="210" t="s">
        <v>382</v>
      </c>
    </row>
    <row r="42" ht="18" customHeight="1" spans="1:42">
      <c r="A42" s="209" t="s">
        <v>1549</v>
      </c>
      <c r="B42" s="209" t="s">
        <v>1463</v>
      </c>
      <c r="C42" s="143" t="s">
        <v>377</v>
      </c>
      <c r="D42" s="209">
        <v>2017</v>
      </c>
      <c r="E42" s="209" t="s">
        <v>355</v>
      </c>
      <c r="F42" s="209" t="s">
        <v>254</v>
      </c>
      <c r="G42" s="209" t="s">
        <v>1464</v>
      </c>
      <c r="H42" s="143" t="s">
        <v>257</v>
      </c>
      <c r="I42" s="209" t="s">
        <v>640</v>
      </c>
      <c r="J42" s="209" t="s">
        <v>1465</v>
      </c>
      <c r="K42" s="209" t="s">
        <v>1466</v>
      </c>
      <c r="L42" s="209" t="s">
        <v>1550</v>
      </c>
      <c r="M42" s="209" t="s">
        <v>257</v>
      </c>
      <c r="N42" s="209" t="s">
        <v>257</v>
      </c>
      <c r="O42" s="143" t="s">
        <v>1468</v>
      </c>
      <c r="P42" s="143" t="s">
        <v>1469</v>
      </c>
      <c r="Q42" s="209">
        <v>0.3933</v>
      </c>
      <c r="R42" s="209">
        <v>0.3667</v>
      </c>
      <c r="S42" s="209">
        <v>0.36</v>
      </c>
      <c r="T42" s="209">
        <v>0.38</v>
      </c>
      <c r="U42" s="209" t="s">
        <v>257</v>
      </c>
      <c r="V42" s="209" t="s">
        <v>257</v>
      </c>
      <c r="W42" s="209" t="s">
        <v>257</v>
      </c>
      <c r="X42" s="209" t="s">
        <v>257</v>
      </c>
      <c r="Y42" s="209" t="s">
        <v>257</v>
      </c>
      <c r="Z42" s="209" t="s">
        <v>257</v>
      </c>
      <c r="AA42" s="209" t="s">
        <v>257</v>
      </c>
      <c r="AB42" s="209" t="s">
        <v>257</v>
      </c>
      <c r="AC42" s="209" t="s">
        <v>257</v>
      </c>
      <c r="AD42" s="209" t="s">
        <v>257</v>
      </c>
      <c r="AE42" s="209" t="s">
        <v>257</v>
      </c>
      <c r="AF42" s="209" t="s">
        <v>257</v>
      </c>
      <c r="AG42" s="209">
        <v>49.42</v>
      </c>
      <c r="AH42" s="209" t="s">
        <v>257</v>
      </c>
      <c r="AI42" s="209" t="s">
        <v>257</v>
      </c>
      <c r="AJ42" s="209" t="s">
        <v>257</v>
      </c>
      <c r="AK42" s="209" t="s">
        <v>257</v>
      </c>
      <c r="AL42" s="209" t="s">
        <v>1470</v>
      </c>
      <c r="AM42" s="209" t="s">
        <v>1471</v>
      </c>
      <c r="AN42" s="209" t="s">
        <v>1470</v>
      </c>
      <c r="AO42" s="143" t="s">
        <v>1472</v>
      </c>
      <c r="AP42" s="210" t="s">
        <v>382</v>
      </c>
    </row>
    <row r="43" ht="18" customHeight="1" spans="1:42">
      <c r="A43" s="209" t="s">
        <v>1551</v>
      </c>
      <c r="B43" s="209" t="s">
        <v>1463</v>
      </c>
      <c r="C43" s="143" t="s">
        <v>377</v>
      </c>
      <c r="D43" s="209">
        <v>2017</v>
      </c>
      <c r="E43" s="209" t="s">
        <v>355</v>
      </c>
      <c r="F43" s="209" t="s">
        <v>254</v>
      </c>
      <c r="G43" s="209" t="s">
        <v>1464</v>
      </c>
      <c r="H43" s="143" t="s">
        <v>257</v>
      </c>
      <c r="I43" s="209" t="s">
        <v>640</v>
      </c>
      <c r="J43" s="209" t="s">
        <v>1465</v>
      </c>
      <c r="K43" s="209" t="s">
        <v>1466</v>
      </c>
      <c r="L43" s="209" t="s">
        <v>1552</v>
      </c>
      <c r="M43" s="209" t="s">
        <v>257</v>
      </c>
      <c r="N43" s="209" t="s">
        <v>257</v>
      </c>
      <c r="O43" s="143" t="s">
        <v>1468</v>
      </c>
      <c r="P43" s="143" t="s">
        <v>1469</v>
      </c>
      <c r="Q43" s="209">
        <v>0.5146</v>
      </c>
      <c r="R43" s="209">
        <v>0.4964</v>
      </c>
      <c r="S43" s="209">
        <v>0.3467</v>
      </c>
      <c r="T43" s="209">
        <v>0.5055</v>
      </c>
      <c r="U43" s="209" t="s">
        <v>257</v>
      </c>
      <c r="V43" s="209" t="s">
        <v>257</v>
      </c>
      <c r="W43" s="209" t="s">
        <v>257</v>
      </c>
      <c r="X43" s="209" t="s">
        <v>257</v>
      </c>
      <c r="Y43" s="209" t="s">
        <v>257</v>
      </c>
      <c r="Z43" s="209" t="s">
        <v>257</v>
      </c>
      <c r="AA43" s="209" t="s">
        <v>257</v>
      </c>
      <c r="AB43" s="209" t="s">
        <v>257</v>
      </c>
      <c r="AC43" s="209" t="s">
        <v>257</v>
      </c>
      <c r="AD43" s="209" t="s">
        <v>257</v>
      </c>
      <c r="AE43" s="209" t="s">
        <v>257</v>
      </c>
      <c r="AF43" s="209" t="s">
        <v>257</v>
      </c>
      <c r="AG43" s="209">
        <v>53.38</v>
      </c>
      <c r="AH43" s="209" t="s">
        <v>257</v>
      </c>
      <c r="AI43" s="209" t="s">
        <v>257</v>
      </c>
      <c r="AJ43" s="209" t="s">
        <v>257</v>
      </c>
      <c r="AK43" s="209" t="s">
        <v>257</v>
      </c>
      <c r="AL43" s="209" t="s">
        <v>1470</v>
      </c>
      <c r="AM43" s="209" t="s">
        <v>1471</v>
      </c>
      <c r="AN43" s="209" t="s">
        <v>1470</v>
      </c>
      <c r="AO43" s="143" t="s">
        <v>1472</v>
      </c>
      <c r="AP43" s="210" t="s">
        <v>382</v>
      </c>
    </row>
    <row r="44" ht="18" customHeight="1" spans="1:42">
      <c r="A44" s="209" t="s">
        <v>1553</v>
      </c>
      <c r="B44" s="209" t="s">
        <v>1463</v>
      </c>
      <c r="C44" s="143" t="s">
        <v>377</v>
      </c>
      <c r="D44" s="209">
        <v>2017</v>
      </c>
      <c r="E44" s="209" t="s">
        <v>355</v>
      </c>
      <c r="F44" s="209" t="s">
        <v>254</v>
      </c>
      <c r="G44" s="209" t="s">
        <v>1464</v>
      </c>
      <c r="H44" s="143" t="s">
        <v>257</v>
      </c>
      <c r="I44" s="209" t="s">
        <v>640</v>
      </c>
      <c r="J44" s="209" t="s">
        <v>1465</v>
      </c>
      <c r="K44" s="209" t="s">
        <v>1466</v>
      </c>
      <c r="L44" s="209" t="s">
        <v>1554</v>
      </c>
      <c r="M44" s="209" t="s">
        <v>257</v>
      </c>
      <c r="N44" s="209" t="s">
        <v>257</v>
      </c>
      <c r="O44" s="143" t="s">
        <v>1468</v>
      </c>
      <c r="P44" s="143" t="s">
        <v>1469</v>
      </c>
      <c r="Q44" s="209">
        <v>0.43</v>
      </c>
      <c r="R44" s="209">
        <v>0.41</v>
      </c>
      <c r="S44" s="209">
        <v>0.44</v>
      </c>
      <c r="T44" s="209">
        <v>0.42</v>
      </c>
      <c r="U44" s="209" t="s">
        <v>257</v>
      </c>
      <c r="V44" s="209" t="s">
        <v>257</v>
      </c>
      <c r="W44" s="209" t="s">
        <v>257</v>
      </c>
      <c r="X44" s="209" t="s">
        <v>257</v>
      </c>
      <c r="Y44" s="209" t="s">
        <v>257</v>
      </c>
      <c r="Z44" s="209" t="s">
        <v>257</v>
      </c>
      <c r="AA44" s="209" t="s">
        <v>257</v>
      </c>
      <c r="AB44" s="209" t="s">
        <v>257</v>
      </c>
      <c r="AC44" s="209" t="s">
        <v>257</v>
      </c>
      <c r="AD44" s="209" t="s">
        <v>257</v>
      </c>
      <c r="AE44" s="209" t="s">
        <v>257</v>
      </c>
      <c r="AF44" s="209" t="s">
        <v>257</v>
      </c>
      <c r="AG44" s="209">
        <v>61</v>
      </c>
      <c r="AH44" s="209" t="s">
        <v>257</v>
      </c>
      <c r="AI44" s="209" t="s">
        <v>257</v>
      </c>
      <c r="AJ44" s="209" t="s">
        <v>257</v>
      </c>
      <c r="AK44" s="209" t="s">
        <v>257</v>
      </c>
      <c r="AL44" s="209" t="s">
        <v>1470</v>
      </c>
      <c r="AM44" s="209" t="s">
        <v>1471</v>
      </c>
      <c r="AN44" s="209" t="s">
        <v>1470</v>
      </c>
      <c r="AO44" s="143" t="s">
        <v>1472</v>
      </c>
      <c r="AP44" s="210" t="s">
        <v>382</v>
      </c>
    </row>
    <row r="45" ht="18" customHeight="1" spans="1:42">
      <c r="A45" s="209" t="s">
        <v>1555</v>
      </c>
      <c r="B45" s="209" t="s">
        <v>1463</v>
      </c>
      <c r="C45" s="143" t="s">
        <v>377</v>
      </c>
      <c r="D45" s="209">
        <v>2017</v>
      </c>
      <c r="E45" s="209" t="s">
        <v>355</v>
      </c>
      <c r="F45" s="209" t="s">
        <v>254</v>
      </c>
      <c r="G45" s="209" t="s">
        <v>1464</v>
      </c>
      <c r="H45" s="143" t="s">
        <v>257</v>
      </c>
      <c r="I45" s="209" t="s">
        <v>640</v>
      </c>
      <c r="J45" s="209" t="s">
        <v>1465</v>
      </c>
      <c r="K45" s="209" t="s">
        <v>1466</v>
      </c>
      <c r="L45" s="209" t="s">
        <v>1556</v>
      </c>
      <c r="M45" s="209" t="s">
        <v>257</v>
      </c>
      <c r="N45" s="209" t="s">
        <v>257</v>
      </c>
      <c r="O45" s="143" t="s">
        <v>1468</v>
      </c>
      <c r="P45" s="143" t="s">
        <v>1469</v>
      </c>
      <c r="Q45" s="209">
        <v>0.4188</v>
      </c>
      <c r="R45" s="209">
        <v>0.3875</v>
      </c>
      <c r="S45" s="209">
        <v>0.3249</v>
      </c>
      <c r="T45" s="209">
        <v>0.4031</v>
      </c>
      <c r="U45" s="209" t="s">
        <v>257</v>
      </c>
      <c r="V45" s="209" t="s">
        <v>257</v>
      </c>
      <c r="W45" s="209" t="s">
        <v>257</v>
      </c>
      <c r="X45" s="209" t="s">
        <v>257</v>
      </c>
      <c r="Y45" s="209" t="s">
        <v>257</v>
      </c>
      <c r="Z45" s="209" t="s">
        <v>257</v>
      </c>
      <c r="AA45" s="209" t="s">
        <v>257</v>
      </c>
      <c r="AB45" s="209" t="s">
        <v>257</v>
      </c>
      <c r="AC45" s="209" t="s">
        <v>257</v>
      </c>
      <c r="AD45" s="209" t="s">
        <v>257</v>
      </c>
      <c r="AE45" s="209" t="s">
        <v>257</v>
      </c>
      <c r="AF45" s="209" t="s">
        <v>257</v>
      </c>
      <c r="AG45" s="209">
        <v>46.6</v>
      </c>
      <c r="AH45" s="209" t="s">
        <v>257</v>
      </c>
      <c r="AI45" s="209" t="s">
        <v>257</v>
      </c>
      <c r="AJ45" s="209" t="s">
        <v>257</v>
      </c>
      <c r="AK45" s="209" t="s">
        <v>257</v>
      </c>
      <c r="AL45" s="209" t="s">
        <v>1470</v>
      </c>
      <c r="AM45" s="209" t="s">
        <v>1471</v>
      </c>
      <c r="AN45" s="209" t="s">
        <v>1470</v>
      </c>
      <c r="AO45" s="143" t="s">
        <v>1472</v>
      </c>
      <c r="AP45" s="210" t="s">
        <v>382</v>
      </c>
    </row>
    <row r="46" ht="18" customHeight="1" spans="1:42">
      <c r="A46" s="209" t="s">
        <v>1557</v>
      </c>
      <c r="B46" s="209" t="s">
        <v>1463</v>
      </c>
      <c r="C46" s="143" t="s">
        <v>377</v>
      </c>
      <c r="D46" s="209">
        <v>2017</v>
      </c>
      <c r="E46" s="209" t="s">
        <v>355</v>
      </c>
      <c r="F46" s="209" t="s">
        <v>254</v>
      </c>
      <c r="G46" s="209" t="s">
        <v>1464</v>
      </c>
      <c r="H46" s="143" t="s">
        <v>257</v>
      </c>
      <c r="I46" s="209" t="s">
        <v>640</v>
      </c>
      <c r="J46" s="209" t="s">
        <v>1465</v>
      </c>
      <c r="K46" s="209" t="s">
        <v>1466</v>
      </c>
      <c r="L46" s="209" t="s">
        <v>1558</v>
      </c>
      <c r="M46" s="209" t="s">
        <v>257</v>
      </c>
      <c r="N46" s="209" t="s">
        <v>257</v>
      </c>
      <c r="O46" s="143" t="s">
        <v>1468</v>
      </c>
      <c r="P46" s="143" t="s">
        <v>1469</v>
      </c>
      <c r="Q46" s="209">
        <v>0.4968</v>
      </c>
      <c r="R46" s="209">
        <v>0.4522</v>
      </c>
      <c r="S46" s="209">
        <v>0.242</v>
      </c>
      <c r="T46" s="209">
        <v>0.4745</v>
      </c>
      <c r="U46" s="209" t="s">
        <v>257</v>
      </c>
      <c r="V46" s="209" t="s">
        <v>257</v>
      </c>
      <c r="W46" s="209" t="s">
        <v>257</v>
      </c>
      <c r="X46" s="209" t="s">
        <v>257</v>
      </c>
      <c r="Y46" s="209" t="s">
        <v>257</v>
      </c>
      <c r="Z46" s="209" t="s">
        <v>257</v>
      </c>
      <c r="AA46" s="209" t="s">
        <v>257</v>
      </c>
      <c r="AB46" s="209" t="s">
        <v>257</v>
      </c>
      <c r="AC46" s="209" t="s">
        <v>257</v>
      </c>
      <c r="AD46" s="209" t="s">
        <v>257</v>
      </c>
      <c r="AE46" s="209" t="s">
        <v>257</v>
      </c>
      <c r="AF46" s="209" t="s">
        <v>257</v>
      </c>
      <c r="AG46" s="209">
        <v>49.78</v>
      </c>
      <c r="AH46" s="209" t="s">
        <v>257</v>
      </c>
      <c r="AI46" s="209" t="s">
        <v>257</v>
      </c>
      <c r="AJ46" s="209" t="s">
        <v>257</v>
      </c>
      <c r="AK46" s="209" t="s">
        <v>257</v>
      </c>
      <c r="AL46" s="209" t="s">
        <v>1470</v>
      </c>
      <c r="AM46" s="209" t="s">
        <v>1471</v>
      </c>
      <c r="AN46" s="209" t="s">
        <v>1470</v>
      </c>
      <c r="AO46" s="143" t="s">
        <v>1472</v>
      </c>
      <c r="AP46" s="210" t="s">
        <v>382</v>
      </c>
    </row>
    <row r="47" ht="18" customHeight="1" spans="1:42">
      <c r="A47" s="209" t="s">
        <v>1559</v>
      </c>
      <c r="B47" s="209" t="s">
        <v>1463</v>
      </c>
      <c r="C47" s="143" t="s">
        <v>377</v>
      </c>
      <c r="D47" s="209">
        <v>2017</v>
      </c>
      <c r="E47" s="209" t="s">
        <v>355</v>
      </c>
      <c r="F47" s="209" t="s">
        <v>254</v>
      </c>
      <c r="G47" s="209" t="s">
        <v>1464</v>
      </c>
      <c r="H47" s="143" t="s">
        <v>257</v>
      </c>
      <c r="I47" s="209" t="s">
        <v>640</v>
      </c>
      <c r="J47" s="209" t="s">
        <v>1465</v>
      </c>
      <c r="K47" s="209" t="s">
        <v>1466</v>
      </c>
      <c r="L47" s="209" t="s">
        <v>1560</v>
      </c>
      <c r="M47" s="209" t="s">
        <v>257</v>
      </c>
      <c r="N47" s="209" t="s">
        <v>257</v>
      </c>
      <c r="O47" s="143" t="s">
        <v>1468</v>
      </c>
      <c r="P47" s="143" t="s">
        <v>1469</v>
      </c>
      <c r="Q47" s="209">
        <v>0.5185</v>
      </c>
      <c r="R47" s="209">
        <v>0.4815</v>
      </c>
      <c r="S47" s="209">
        <v>0.5185</v>
      </c>
      <c r="T47" s="209">
        <v>0.5</v>
      </c>
      <c r="U47" s="209" t="s">
        <v>257</v>
      </c>
      <c r="V47" s="209" t="s">
        <v>257</v>
      </c>
      <c r="W47" s="209" t="s">
        <v>257</v>
      </c>
      <c r="X47" s="209" t="s">
        <v>257</v>
      </c>
      <c r="Y47" s="209" t="s">
        <v>257</v>
      </c>
      <c r="Z47" s="209" t="s">
        <v>257</v>
      </c>
      <c r="AA47" s="209" t="s">
        <v>257</v>
      </c>
      <c r="AB47" s="209" t="s">
        <v>257</v>
      </c>
      <c r="AC47" s="209" t="s">
        <v>257</v>
      </c>
      <c r="AD47" s="209" t="s">
        <v>257</v>
      </c>
      <c r="AE47" s="209" t="s">
        <v>257</v>
      </c>
      <c r="AF47" s="209" t="s">
        <v>257</v>
      </c>
      <c r="AG47" s="209">
        <v>54.99</v>
      </c>
      <c r="AH47" s="209" t="s">
        <v>257</v>
      </c>
      <c r="AI47" s="209" t="s">
        <v>257</v>
      </c>
      <c r="AJ47" s="209" t="s">
        <v>257</v>
      </c>
      <c r="AK47" s="209" t="s">
        <v>257</v>
      </c>
      <c r="AL47" s="209" t="s">
        <v>1470</v>
      </c>
      <c r="AM47" s="209" t="s">
        <v>1471</v>
      </c>
      <c r="AN47" s="209" t="s">
        <v>1470</v>
      </c>
      <c r="AO47" s="143" t="s">
        <v>1472</v>
      </c>
      <c r="AP47" s="210" t="s">
        <v>382</v>
      </c>
    </row>
    <row r="48" ht="18" customHeight="1" spans="1:42">
      <c r="A48" s="209" t="s">
        <v>1561</v>
      </c>
      <c r="B48" s="209" t="s">
        <v>1463</v>
      </c>
      <c r="C48" s="143" t="s">
        <v>377</v>
      </c>
      <c r="D48" s="209">
        <v>2017</v>
      </c>
      <c r="E48" s="209" t="s">
        <v>355</v>
      </c>
      <c r="F48" s="209" t="s">
        <v>254</v>
      </c>
      <c r="G48" s="209" t="s">
        <v>1464</v>
      </c>
      <c r="H48" s="143" t="s">
        <v>257</v>
      </c>
      <c r="I48" s="209" t="s">
        <v>640</v>
      </c>
      <c r="J48" s="209" t="s">
        <v>1465</v>
      </c>
      <c r="K48" s="209" t="s">
        <v>1466</v>
      </c>
      <c r="L48" s="209" t="s">
        <v>1562</v>
      </c>
      <c r="M48" s="209" t="s">
        <v>257</v>
      </c>
      <c r="N48" s="209" t="s">
        <v>257</v>
      </c>
      <c r="O48" s="143" t="s">
        <v>1468</v>
      </c>
      <c r="P48" s="143" t="s">
        <v>1469</v>
      </c>
      <c r="Q48" s="209">
        <v>0.3742</v>
      </c>
      <c r="R48" s="209">
        <v>0.3846</v>
      </c>
      <c r="S48" s="209">
        <v>0.2555</v>
      </c>
      <c r="T48" s="209">
        <v>0.3794</v>
      </c>
      <c r="U48" s="209" t="s">
        <v>257</v>
      </c>
      <c r="V48" s="209" t="s">
        <v>257</v>
      </c>
      <c r="W48" s="209" t="s">
        <v>257</v>
      </c>
      <c r="X48" s="209" t="s">
        <v>257</v>
      </c>
      <c r="Y48" s="209" t="s">
        <v>257</v>
      </c>
      <c r="Z48" s="209" t="s">
        <v>257</v>
      </c>
      <c r="AA48" s="209" t="s">
        <v>257</v>
      </c>
      <c r="AB48" s="209" t="s">
        <v>257</v>
      </c>
      <c r="AC48" s="209" t="s">
        <v>257</v>
      </c>
      <c r="AD48" s="209" t="s">
        <v>257</v>
      </c>
      <c r="AE48" s="209" t="s">
        <v>257</v>
      </c>
      <c r="AF48" s="209" t="s">
        <v>257</v>
      </c>
      <c r="AG48" s="209">
        <v>46.11</v>
      </c>
      <c r="AH48" s="209" t="s">
        <v>257</v>
      </c>
      <c r="AI48" s="209" t="s">
        <v>257</v>
      </c>
      <c r="AJ48" s="209" t="s">
        <v>257</v>
      </c>
      <c r="AK48" s="209" t="s">
        <v>257</v>
      </c>
      <c r="AL48" s="209" t="s">
        <v>1470</v>
      </c>
      <c r="AM48" s="209" t="s">
        <v>1471</v>
      </c>
      <c r="AN48" s="209" t="s">
        <v>1470</v>
      </c>
      <c r="AO48" s="143" t="s">
        <v>1472</v>
      </c>
      <c r="AP48" s="210" t="s">
        <v>382</v>
      </c>
    </row>
    <row r="49" ht="18" customHeight="1" spans="1:42">
      <c r="A49" s="209" t="s">
        <v>1563</v>
      </c>
      <c r="B49" s="209" t="s">
        <v>1463</v>
      </c>
      <c r="C49" s="143" t="s">
        <v>377</v>
      </c>
      <c r="D49" s="209">
        <v>2017</v>
      </c>
      <c r="E49" s="209" t="s">
        <v>355</v>
      </c>
      <c r="F49" s="209" t="s">
        <v>254</v>
      </c>
      <c r="G49" s="209" t="s">
        <v>1464</v>
      </c>
      <c r="H49" s="143" t="s">
        <v>257</v>
      </c>
      <c r="I49" s="209" t="s">
        <v>640</v>
      </c>
      <c r="J49" s="209" t="s">
        <v>1465</v>
      </c>
      <c r="K49" s="209" t="s">
        <v>1466</v>
      </c>
      <c r="L49" s="209" t="s">
        <v>1564</v>
      </c>
      <c r="M49" s="209" t="s">
        <v>257</v>
      </c>
      <c r="N49" s="209" t="s">
        <v>257</v>
      </c>
      <c r="O49" s="143" t="s">
        <v>1468</v>
      </c>
      <c r="P49" s="143" t="s">
        <v>1469</v>
      </c>
      <c r="Q49" s="209">
        <v>0.3313</v>
      </c>
      <c r="R49" s="209">
        <v>0.4118</v>
      </c>
      <c r="S49" s="209">
        <v>0.2508</v>
      </c>
      <c r="T49" s="209">
        <v>0.3715</v>
      </c>
      <c r="U49" s="209" t="s">
        <v>257</v>
      </c>
      <c r="V49" s="209" t="s">
        <v>257</v>
      </c>
      <c r="W49" s="209" t="s">
        <v>257</v>
      </c>
      <c r="X49" s="209" t="s">
        <v>257</v>
      </c>
      <c r="Y49" s="209" t="s">
        <v>257</v>
      </c>
      <c r="Z49" s="209" t="s">
        <v>257</v>
      </c>
      <c r="AA49" s="209" t="s">
        <v>257</v>
      </c>
      <c r="AB49" s="209" t="s">
        <v>257</v>
      </c>
      <c r="AC49" s="209" t="s">
        <v>257</v>
      </c>
      <c r="AD49" s="209" t="s">
        <v>257</v>
      </c>
      <c r="AE49" s="209" t="s">
        <v>257</v>
      </c>
      <c r="AF49" s="209" t="s">
        <v>257</v>
      </c>
      <c r="AG49" s="209">
        <v>45.35</v>
      </c>
      <c r="AH49" s="209" t="s">
        <v>257</v>
      </c>
      <c r="AI49" s="209" t="s">
        <v>257</v>
      </c>
      <c r="AJ49" s="209" t="s">
        <v>257</v>
      </c>
      <c r="AK49" s="209" t="s">
        <v>257</v>
      </c>
      <c r="AL49" s="209" t="s">
        <v>1470</v>
      </c>
      <c r="AM49" s="209" t="s">
        <v>1471</v>
      </c>
      <c r="AN49" s="209" t="s">
        <v>1470</v>
      </c>
      <c r="AO49" s="143" t="s">
        <v>1472</v>
      </c>
      <c r="AP49" s="210" t="s">
        <v>382</v>
      </c>
    </row>
    <row r="50" ht="18" customHeight="1" spans="1:42">
      <c r="A50" s="209" t="s">
        <v>1565</v>
      </c>
      <c r="B50" s="209" t="s">
        <v>1463</v>
      </c>
      <c r="C50" s="143" t="s">
        <v>377</v>
      </c>
      <c r="D50" s="209">
        <v>2017</v>
      </c>
      <c r="E50" s="209" t="s">
        <v>355</v>
      </c>
      <c r="F50" s="209" t="s">
        <v>254</v>
      </c>
      <c r="G50" s="209" t="s">
        <v>1464</v>
      </c>
      <c r="H50" s="143" t="s">
        <v>257</v>
      </c>
      <c r="I50" s="209" t="s">
        <v>640</v>
      </c>
      <c r="J50" s="209" t="s">
        <v>1465</v>
      </c>
      <c r="K50" s="209" t="s">
        <v>1466</v>
      </c>
      <c r="L50" s="209" t="s">
        <v>1566</v>
      </c>
      <c r="M50" s="209" t="s">
        <v>257</v>
      </c>
      <c r="N50" s="209" t="s">
        <v>257</v>
      </c>
      <c r="O50" s="143" t="s">
        <v>1468</v>
      </c>
      <c r="P50" s="143" t="s">
        <v>1469</v>
      </c>
      <c r="Q50" s="209">
        <v>0.4112</v>
      </c>
      <c r="R50" s="209">
        <v>0.3613</v>
      </c>
      <c r="S50" s="209">
        <v>0.3014</v>
      </c>
      <c r="T50" s="209">
        <v>0.3862</v>
      </c>
      <c r="U50" s="209" t="s">
        <v>257</v>
      </c>
      <c r="V50" s="209" t="s">
        <v>257</v>
      </c>
      <c r="W50" s="209" t="s">
        <v>257</v>
      </c>
      <c r="X50" s="209" t="s">
        <v>257</v>
      </c>
      <c r="Y50" s="209" t="s">
        <v>257</v>
      </c>
      <c r="Z50" s="209" t="s">
        <v>257</v>
      </c>
      <c r="AA50" s="209" t="s">
        <v>257</v>
      </c>
      <c r="AB50" s="209" t="s">
        <v>257</v>
      </c>
      <c r="AC50" s="209" t="s">
        <v>257</v>
      </c>
      <c r="AD50" s="209" t="s">
        <v>257</v>
      </c>
      <c r="AE50" s="209" t="s">
        <v>257</v>
      </c>
      <c r="AF50" s="209" t="s">
        <v>257</v>
      </c>
      <c r="AG50" s="209">
        <v>48.53</v>
      </c>
      <c r="AH50" s="209" t="s">
        <v>257</v>
      </c>
      <c r="AI50" s="209" t="s">
        <v>257</v>
      </c>
      <c r="AJ50" s="209" t="s">
        <v>257</v>
      </c>
      <c r="AK50" s="209" t="s">
        <v>257</v>
      </c>
      <c r="AL50" s="209" t="s">
        <v>1470</v>
      </c>
      <c r="AM50" s="209" t="s">
        <v>1471</v>
      </c>
      <c r="AN50" s="209" t="s">
        <v>1470</v>
      </c>
      <c r="AO50" s="143" t="s">
        <v>1472</v>
      </c>
      <c r="AP50" s="210" t="s">
        <v>382</v>
      </c>
    </row>
    <row r="51" ht="18" customHeight="1" spans="1:42">
      <c r="A51" s="209" t="s">
        <v>1567</v>
      </c>
      <c r="B51" s="209" t="s">
        <v>1463</v>
      </c>
      <c r="C51" s="143" t="s">
        <v>377</v>
      </c>
      <c r="D51" s="209">
        <v>2017</v>
      </c>
      <c r="E51" s="209" t="s">
        <v>355</v>
      </c>
      <c r="F51" s="209" t="s">
        <v>254</v>
      </c>
      <c r="G51" s="209" t="s">
        <v>1464</v>
      </c>
      <c r="H51" s="143" t="s">
        <v>257</v>
      </c>
      <c r="I51" s="209" t="s">
        <v>640</v>
      </c>
      <c r="J51" s="209" t="s">
        <v>1465</v>
      </c>
      <c r="K51" s="209" t="s">
        <v>1466</v>
      </c>
      <c r="L51" s="209" t="s">
        <v>1568</v>
      </c>
      <c r="M51" s="209" t="s">
        <v>257</v>
      </c>
      <c r="N51" s="209" t="s">
        <v>257</v>
      </c>
      <c r="O51" s="143" t="s">
        <v>1468</v>
      </c>
      <c r="P51" s="143" t="s">
        <v>1469</v>
      </c>
      <c r="Q51" s="209">
        <v>0.4118</v>
      </c>
      <c r="R51" s="209">
        <v>0.3235</v>
      </c>
      <c r="S51" s="209">
        <v>0.2745</v>
      </c>
      <c r="T51" s="209">
        <v>0.3677</v>
      </c>
      <c r="U51" s="209" t="s">
        <v>257</v>
      </c>
      <c r="V51" s="209" t="s">
        <v>257</v>
      </c>
      <c r="W51" s="209" t="s">
        <v>257</v>
      </c>
      <c r="X51" s="209" t="s">
        <v>257</v>
      </c>
      <c r="Y51" s="209" t="s">
        <v>257</v>
      </c>
      <c r="Z51" s="209" t="s">
        <v>257</v>
      </c>
      <c r="AA51" s="209" t="s">
        <v>257</v>
      </c>
      <c r="AB51" s="209" t="s">
        <v>257</v>
      </c>
      <c r="AC51" s="209" t="s">
        <v>257</v>
      </c>
      <c r="AD51" s="209" t="s">
        <v>257</v>
      </c>
      <c r="AE51" s="209" t="s">
        <v>257</v>
      </c>
      <c r="AF51" s="209" t="s">
        <v>257</v>
      </c>
      <c r="AG51" s="209">
        <v>61</v>
      </c>
      <c r="AH51" s="209" t="s">
        <v>257</v>
      </c>
      <c r="AI51" s="209" t="s">
        <v>257</v>
      </c>
      <c r="AJ51" s="209" t="s">
        <v>257</v>
      </c>
      <c r="AK51" s="209" t="s">
        <v>257</v>
      </c>
      <c r="AL51" s="209" t="s">
        <v>1470</v>
      </c>
      <c r="AM51" s="209" t="s">
        <v>1471</v>
      </c>
      <c r="AN51" s="209" t="s">
        <v>1470</v>
      </c>
      <c r="AO51" s="143" t="s">
        <v>1472</v>
      </c>
      <c r="AP51" s="210" t="s">
        <v>382</v>
      </c>
    </row>
    <row r="52" ht="18" customHeight="1" spans="1:42">
      <c r="A52" s="209" t="s">
        <v>1569</v>
      </c>
      <c r="B52" s="209" t="s">
        <v>1463</v>
      </c>
      <c r="C52" s="143" t="s">
        <v>377</v>
      </c>
      <c r="D52" s="209">
        <v>2017</v>
      </c>
      <c r="E52" s="209" t="s">
        <v>355</v>
      </c>
      <c r="F52" s="209" t="s">
        <v>254</v>
      </c>
      <c r="G52" s="209" t="s">
        <v>1464</v>
      </c>
      <c r="H52" s="143" t="s">
        <v>257</v>
      </c>
      <c r="I52" s="209" t="s">
        <v>640</v>
      </c>
      <c r="J52" s="209" t="s">
        <v>1465</v>
      </c>
      <c r="K52" s="209" t="s">
        <v>1466</v>
      </c>
      <c r="L52" s="209" t="s">
        <v>1570</v>
      </c>
      <c r="M52" s="209" t="s">
        <v>257</v>
      </c>
      <c r="N52" s="209" t="s">
        <v>257</v>
      </c>
      <c r="O52" s="143" t="s">
        <v>1468</v>
      </c>
      <c r="P52" s="143" t="s">
        <v>1469</v>
      </c>
      <c r="Q52" s="209">
        <v>0.4689</v>
      </c>
      <c r="R52" s="209">
        <v>0.3333</v>
      </c>
      <c r="S52" s="209">
        <v>0.2599</v>
      </c>
      <c r="T52" s="209">
        <v>0.4011</v>
      </c>
      <c r="U52" s="209" t="s">
        <v>257</v>
      </c>
      <c r="V52" s="209" t="s">
        <v>257</v>
      </c>
      <c r="W52" s="209" t="s">
        <v>257</v>
      </c>
      <c r="X52" s="209" t="s">
        <v>257</v>
      </c>
      <c r="Y52" s="209" t="s">
        <v>257</v>
      </c>
      <c r="Z52" s="209" t="s">
        <v>257</v>
      </c>
      <c r="AA52" s="209" t="s">
        <v>257</v>
      </c>
      <c r="AB52" s="209" t="s">
        <v>257</v>
      </c>
      <c r="AC52" s="209" t="s">
        <v>257</v>
      </c>
      <c r="AD52" s="209" t="s">
        <v>257</v>
      </c>
      <c r="AE52" s="209" t="s">
        <v>257</v>
      </c>
      <c r="AF52" s="209" t="s">
        <v>257</v>
      </c>
      <c r="AG52" s="209">
        <v>48.8</v>
      </c>
      <c r="AH52" s="209" t="s">
        <v>257</v>
      </c>
      <c r="AI52" s="209" t="s">
        <v>257</v>
      </c>
      <c r="AJ52" s="209" t="s">
        <v>257</v>
      </c>
      <c r="AK52" s="209" t="s">
        <v>257</v>
      </c>
      <c r="AL52" s="209" t="s">
        <v>1470</v>
      </c>
      <c r="AM52" s="209" t="s">
        <v>1471</v>
      </c>
      <c r="AN52" s="209" t="s">
        <v>1470</v>
      </c>
      <c r="AO52" s="143" t="s">
        <v>1472</v>
      </c>
      <c r="AP52" s="210" t="s">
        <v>382</v>
      </c>
    </row>
    <row r="53" ht="18" customHeight="1" spans="1:42">
      <c r="A53" s="209" t="s">
        <v>1571</v>
      </c>
      <c r="B53" s="209" t="s">
        <v>1463</v>
      </c>
      <c r="C53" s="143" t="s">
        <v>377</v>
      </c>
      <c r="D53" s="209">
        <v>2017</v>
      </c>
      <c r="E53" s="209" t="s">
        <v>355</v>
      </c>
      <c r="F53" s="209" t="s">
        <v>254</v>
      </c>
      <c r="G53" s="209" t="s">
        <v>1464</v>
      </c>
      <c r="H53" s="143" t="s">
        <v>257</v>
      </c>
      <c r="I53" s="209" t="s">
        <v>640</v>
      </c>
      <c r="J53" s="209" t="s">
        <v>1465</v>
      </c>
      <c r="K53" s="209" t="s">
        <v>1466</v>
      </c>
      <c r="L53" s="209" t="s">
        <v>1572</v>
      </c>
      <c r="M53" s="209" t="s">
        <v>257</v>
      </c>
      <c r="N53" s="209" t="s">
        <v>257</v>
      </c>
      <c r="O53" s="143" t="s">
        <v>1468</v>
      </c>
      <c r="P53" s="143" t="s">
        <v>1469</v>
      </c>
      <c r="Q53" s="209">
        <v>0.3978</v>
      </c>
      <c r="R53" s="209">
        <v>0.3867</v>
      </c>
      <c r="S53" s="209">
        <v>0.2818</v>
      </c>
      <c r="T53" s="209">
        <v>0.3922</v>
      </c>
      <c r="U53" s="209" t="s">
        <v>257</v>
      </c>
      <c r="V53" s="209" t="s">
        <v>257</v>
      </c>
      <c r="W53" s="209" t="s">
        <v>257</v>
      </c>
      <c r="X53" s="209" t="s">
        <v>257</v>
      </c>
      <c r="Y53" s="209" t="s">
        <v>257</v>
      </c>
      <c r="Z53" s="209" t="s">
        <v>257</v>
      </c>
      <c r="AA53" s="209" t="s">
        <v>257</v>
      </c>
      <c r="AB53" s="209" t="s">
        <v>257</v>
      </c>
      <c r="AC53" s="209" t="s">
        <v>257</v>
      </c>
      <c r="AD53" s="209" t="s">
        <v>257</v>
      </c>
      <c r="AE53" s="209" t="s">
        <v>257</v>
      </c>
      <c r="AF53" s="209" t="s">
        <v>257</v>
      </c>
      <c r="AG53" s="209">
        <v>53.49</v>
      </c>
      <c r="AH53" s="209" t="s">
        <v>257</v>
      </c>
      <c r="AI53" s="209" t="s">
        <v>257</v>
      </c>
      <c r="AJ53" s="209" t="s">
        <v>257</v>
      </c>
      <c r="AK53" s="209" t="s">
        <v>257</v>
      </c>
      <c r="AL53" s="209" t="s">
        <v>1470</v>
      </c>
      <c r="AM53" s="209" t="s">
        <v>1471</v>
      </c>
      <c r="AN53" s="209" t="s">
        <v>1470</v>
      </c>
      <c r="AO53" s="143" t="s">
        <v>1472</v>
      </c>
      <c r="AP53" s="210" t="s">
        <v>382</v>
      </c>
    </row>
    <row r="54" ht="18" customHeight="1" spans="1:42">
      <c r="A54" s="209" t="s">
        <v>1573</v>
      </c>
      <c r="B54" s="209" t="s">
        <v>1463</v>
      </c>
      <c r="C54" s="143" t="s">
        <v>377</v>
      </c>
      <c r="D54" s="209">
        <v>2017</v>
      </c>
      <c r="E54" s="209" t="s">
        <v>355</v>
      </c>
      <c r="F54" s="209" t="s">
        <v>254</v>
      </c>
      <c r="G54" s="209" t="s">
        <v>1464</v>
      </c>
      <c r="H54" s="143" t="s">
        <v>257</v>
      </c>
      <c r="I54" s="209" t="s">
        <v>640</v>
      </c>
      <c r="J54" s="209" t="s">
        <v>1465</v>
      </c>
      <c r="K54" s="209" t="s">
        <v>1466</v>
      </c>
      <c r="L54" s="209" t="s">
        <v>1574</v>
      </c>
      <c r="M54" s="209" t="s">
        <v>257</v>
      </c>
      <c r="N54" s="209" t="s">
        <v>257</v>
      </c>
      <c r="O54" s="143" t="s">
        <v>1468</v>
      </c>
      <c r="P54" s="143" t="s">
        <v>1469</v>
      </c>
      <c r="Q54" s="209">
        <v>0.4218</v>
      </c>
      <c r="R54" s="209">
        <v>0.3715</v>
      </c>
      <c r="S54" s="209">
        <v>0.2235</v>
      </c>
      <c r="T54" s="209">
        <v>0.3967</v>
      </c>
      <c r="U54" s="209" t="s">
        <v>257</v>
      </c>
      <c r="V54" s="209" t="s">
        <v>257</v>
      </c>
      <c r="W54" s="209" t="s">
        <v>257</v>
      </c>
      <c r="X54" s="209" t="s">
        <v>257</v>
      </c>
      <c r="Y54" s="209" t="s">
        <v>257</v>
      </c>
      <c r="Z54" s="209" t="s">
        <v>257</v>
      </c>
      <c r="AA54" s="209" t="s">
        <v>257</v>
      </c>
      <c r="AB54" s="209" t="s">
        <v>257</v>
      </c>
      <c r="AC54" s="209" t="s">
        <v>257</v>
      </c>
      <c r="AD54" s="209" t="s">
        <v>257</v>
      </c>
      <c r="AE54" s="209" t="s">
        <v>257</v>
      </c>
      <c r="AF54" s="209" t="s">
        <v>257</v>
      </c>
      <c r="AG54" s="209">
        <v>43.94</v>
      </c>
      <c r="AH54" s="209" t="s">
        <v>257</v>
      </c>
      <c r="AI54" s="209" t="s">
        <v>257</v>
      </c>
      <c r="AJ54" s="209" t="s">
        <v>257</v>
      </c>
      <c r="AK54" s="209" t="s">
        <v>257</v>
      </c>
      <c r="AL54" s="209" t="s">
        <v>1470</v>
      </c>
      <c r="AM54" s="209" t="s">
        <v>1471</v>
      </c>
      <c r="AN54" s="209" t="s">
        <v>1470</v>
      </c>
      <c r="AO54" s="143" t="s">
        <v>1472</v>
      </c>
      <c r="AP54" s="210" t="s">
        <v>382</v>
      </c>
    </row>
    <row r="55" ht="18" customHeight="1" spans="1:42">
      <c r="A55" s="209" t="s">
        <v>1575</v>
      </c>
      <c r="B55" s="209" t="s">
        <v>1463</v>
      </c>
      <c r="C55" s="143" t="s">
        <v>377</v>
      </c>
      <c r="D55" s="209">
        <v>2017</v>
      </c>
      <c r="E55" s="209" t="s">
        <v>355</v>
      </c>
      <c r="F55" s="209" t="s">
        <v>254</v>
      </c>
      <c r="G55" s="209" t="s">
        <v>1464</v>
      </c>
      <c r="H55" s="143" t="s">
        <v>257</v>
      </c>
      <c r="I55" s="209" t="s">
        <v>640</v>
      </c>
      <c r="J55" s="209" t="s">
        <v>1465</v>
      </c>
      <c r="K55" s="209" t="s">
        <v>1466</v>
      </c>
      <c r="L55" s="209" t="s">
        <v>1576</v>
      </c>
      <c r="M55" s="209" t="s">
        <v>257</v>
      </c>
      <c r="N55" s="209" t="s">
        <v>257</v>
      </c>
      <c r="O55" s="143" t="s">
        <v>1468</v>
      </c>
      <c r="P55" s="143" t="s">
        <v>1469</v>
      </c>
      <c r="Q55" s="209">
        <v>0.5051</v>
      </c>
      <c r="R55" s="209">
        <v>0.3579</v>
      </c>
      <c r="S55" s="209">
        <v>0.264</v>
      </c>
      <c r="T55" s="209">
        <v>0.4315</v>
      </c>
      <c r="U55" s="209" t="s">
        <v>257</v>
      </c>
      <c r="V55" s="209" t="s">
        <v>257</v>
      </c>
      <c r="W55" s="209" t="s">
        <v>257</v>
      </c>
      <c r="X55" s="209" t="s">
        <v>257</v>
      </c>
      <c r="Y55" s="209" t="s">
        <v>257</v>
      </c>
      <c r="Z55" s="209" t="s">
        <v>257</v>
      </c>
      <c r="AA55" s="209" t="s">
        <v>257</v>
      </c>
      <c r="AB55" s="209" t="s">
        <v>257</v>
      </c>
      <c r="AC55" s="209" t="s">
        <v>257</v>
      </c>
      <c r="AD55" s="209" t="s">
        <v>257</v>
      </c>
      <c r="AE55" s="209" t="s">
        <v>257</v>
      </c>
      <c r="AF55" s="209" t="s">
        <v>257</v>
      </c>
      <c r="AG55" s="209">
        <v>48.91</v>
      </c>
      <c r="AH55" s="209" t="s">
        <v>257</v>
      </c>
      <c r="AI55" s="209" t="s">
        <v>257</v>
      </c>
      <c r="AJ55" s="209" t="s">
        <v>257</v>
      </c>
      <c r="AK55" s="209" t="s">
        <v>257</v>
      </c>
      <c r="AL55" s="209" t="s">
        <v>1470</v>
      </c>
      <c r="AM55" s="209" t="s">
        <v>1471</v>
      </c>
      <c r="AN55" s="209" t="s">
        <v>1470</v>
      </c>
      <c r="AO55" s="143" t="s">
        <v>1472</v>
      </c>
      <c r="AP55" s="210" t="s">
        <v>382</v>
      </c>
    </row>
    <row r="56" ht="18" customHeight="1" spans="1:42">
      <c r="A56" s="209" t="s">
        <v>1577</v>
      </c>
      <c r="B56" s="209" t="s">
        <v>1578</v>
      </c>
      <c r="C56" s="143" t="s">
        <v>534</v>
      </c>
      <c r="D56" s="209">
        <v>2024</v>
      </c>
      <c r="E56" s="209" t="s">
        <v>533</v>
      </c>
      <c r="F56" s="209" t="s">
        <v>254</v>
      </c>
      <c r="G56" s="209" t="s">
        <v>1579</v>
      </c>
      <c r="H56" s="143"/>
      <c r="I56" s="209" t="s">
        <v>1580</v>
      </c>
      <c r="J56" s="209" t="s">
        <v>1581</v>
      </c>
      <c r="K56" s="209" t="s">
        <v>1582</v>
      </c>
      <c r="L56" s="209" t="s">
        <v>1467</v>
      </c>
      <c r="M56" s="209"/>
      <c r="N56" s="209"/>
      <c r="O56" s="143" t="s">
        <v>1583</v>
      </c>
      <c r="P56" s="143" t="s">
        <v>1469</v>
      </c>
      <c r="Q56" s="209">
        <v>52</v>
      </c>
      <c r="R56" s="209">
        <v>47.2</v>
      </c>
      <c r="S56" s="209">
        <v>26.4</v>
      </c>
      <c r="T56" s="209">
        <v>49.6</v>
      </c>
      <c r="U56" s="209"/>
      <c r="V56" s="209"/>
      <c r="W56" s="209"/>
      <c r="X56" s="209"/>
      <c r="Y56" s="209"/>
      <c r="Z56" s="209"/>
      <c r="AA56" s="209"/>
      <c r="AB56" s="209"/>
      <c r="AC56" s="209"/>
      <c r="AD56" s="209"/>
      <c r="AE56" s="209"/>
      <c r="AF56" s="209"/>
      <c r="AG56" s="209">
        <v>44.85</v>
      </c>
      <c r="AH56" s="209"/>
      <c r="AI56" s="209"/>
      <c r="AJ56" s="209"/>
      <c r="AK56" s="209"/>
      <c r="AL56" s="209" t="s">
        <v>1471</v>
      </c>
      <c r="AM56" s="209" t="s">
        <v>1471</v>
      </c>
      <c r="AN56" s="209"/>
      <c r="AO56" s="143"/>
      <c r="AP56" s="210" t="s">
        <v>538</v>
      </c>
    </row>
    <row r="57" ht="18" customHeight="1" spans="1:42">
      <c r="A57" s="209" t="s">
        <v>1584</v>
      </c>
      <c r="B57" s="209" t="s">
        <v>1578</v>
      </c>
      <c r="C57" s="143" t="s">
        <v>534</v>
      </c>
      <c r="D57" s="209">
        <v>2024</v>
      </c>
      <c r="E57" s="209" t="s">
        <v>533</v>
      </c>
      <c r="F57" s="209" t="s">
        <v>254</v>
      </c>
      <c r="G57" s="209" t="s">
        <v>1579</v>
      </c>
      <c r="H57" s="143"/>
      <c r="I57" s="209" t="s">
        <v>1580</v>
      </c>
      <c r="J57" s="209" t="s">
        <v>1581</v>
      </c>
      <c r="K57" s="209" t="s">
        <v>1582</v>
      </c>
      <c r="L57" s="209" t="s">
        <v>1474</v>
      </c>
      <c r="M57" s="209"/>
      <c r="N57" s="209"/>
      <c r="O57" s="143" t="s">
        <v>1583</v>
      </c>
      <c r="P57" s="143" t="s">
        <v>1469</v>
      </c>
      <c r="Q57" s="209">
        <v>49.72</v>
      </c>
      <c r="R57" s="209">
        <v>42.94</v>
      </c>
      <c r="S57" s="209">
        <v>35.03</v>
      </c>
      <c r="T57" s="209">
        <v>46.33</v>
      </c>
      <c r="U57" s="209"/>
      <c r="V57" s="209"/>
      <c r="W57" s="209"/>
      <c r="X57" s="209"/>
      <c r="Y57" s="209"/>
      <c r="Z57" s="209"/>
      <c r="AA57" s="209"/>
      <c r="AB57" s="209"/>
      <c r="AC57" s="209"/>
      <c r="AD57" s="209"/>
      <c r="AE57" s="209"/>
      <c r="AF57" s="209"/>
      <c r="AG57" s="209">
        <v>41.33</v>
      </c>
      <c r="AH57" s="209"/>
      <c r="AI57" s="209"/>
      <c r="AJ57" s="209"/>
      <c r="AK57" s="209"/>
      <c r="AL57" s="209" t="s">
        <v>1471</v>
      </c>
      <c r="AM57" s="209" t="s">
        <v>1471</v>
      </c>
      <c r="AN57" s="209"/>
      <c r="AO57" s="143"/>
      <c r="AP57" s="210" t="s">
        <v>538</v>
      </c>
    </row>
    <row r="58" ht="18" customHeight="1" spans="1:42">
      <c r="A58" s="209" t="s">
        <v>1585</v>
      </c>
      <c r="B58" s="209" t="s">
        <v>1578</v>
      </c>
      <c r="C58" s="143" t="s">
        <v>534</v>
      </c>
      <c r="D58" s="209">
        <v>2024</v>
      </c>
      <c r="E58" s="209" t="s">
        <v>533</v>
      </c>
      <c r="F58" s="209" t="s">
        <v>254</v>
      </c>
      <c r="G58" s="209" t="s">
        <v>1579</v>
      </c>
      <c r="H58" s="143"/>
      <c r="I58" s="209" t="s">
        <v>1580</v>
      </c>
      <c r="J58" s="209" t="s">
        <v>1581</v>
      </c>
      <c r="K58" s="209" t="s">
        <v>1582</v>
      </c>
      <c r="L58" s="209" t="s">
        <v>1476</v>
      </c>
      <c r="M58" s="209"/>
      <c r="N58" s="209"/>
      <c r="O58" s="143" t="s">
        <v>1583</v>
      </c>
      <c r="P58" s="143" t="s">
        <v>1469</v>
      </c>
      <c r="Q58" s="209">
        <v>40.82</v>
      </c>
      <c r="R58" s="209">
        <v>32.42</v>
      </c>
      <c r="S58" s="209">
        <v>30.08</v>
      </c>
      <c r="T58" s="209">
        <v>36.62</v>
      </c>
      <c r="U58" s="209"/>
      <c r="V58" s="209"/>
      <c r="W58" s="209"/>
      <c r="X58" s="209"/>
      <c r="Y58" s="209"/>
      <c r="Z58" s="209"/>
      <c r="AA58" s="209"/>
      <c r="AB58" s="209"/>
      <c r="AC58" s="209"/>
      <c r="AD58" s="209"/>
      <c r="AE58" s="209"/>
      <c r="AF58" s="209"/>
      <c r="AG58" s="209">
        <v>49.49</v>
      </c>
      <c r="AH58" s="209"/>
      <c r="AI58" s="209"/>
      <c r="AJ58" s="209"/>
      <c r="AK58" s="209"/>
      <c r="AL58" s="209" t="s">
        <v>1471</v>
      </c>
      <c r="AM58" s="209" t="s">
        <v>1471</v>
      </c>
      <c r="AN58" s="209"/>
      <c r="AO58" s="143"/>
      <c r="AP58" s="210" t="s">
        <v>538</v>
      </c>
    </row>
    <row r="59" ht="18" customHeight="1" spans="1:42">
      <c r="A59" s="209" t="s">
        <v>1586</v>
      </c>
      <c r="B59" s="209" t="s">
        <v>1578</v>
      </c>
      <c r="C59" s="143" t="s">
        <v>534</v>
      </c>
      <c r="D59" s="209">
        <v>2024</v>
      </c>
      <c r="E59" s="209" t="s">
        <v>533</v>
      </c>
      <c r="F59" s="209" t="s">
        <v>254</v>
      </c>
      <c r="G59" s="209" t="s">
        <v>1579</v>
      </c>
      <c r="H59" s="143"/>
      <c r="I59" s="209" t="s">
        <v>1580</v>
      </c>
      <c r="J59" s="209" t="s">
        <v>1581</v>
      </c>
      <c r="K59" s="209" t="s">
        <v>1582</v>
      </c>
      <c r="L59" s="209" t="s">
        <v>1478</v>
      </c>
      <c r="M59" s="209"/>
      <c r="N59" s="209"/>
      <c r="O59" s="143" t="s">
        <v>1583</v>
      </c>
      <c r="P59" s="143" t="s">
        <v>1469</v>
      </c>
      <c r="Q59" s="209">
        <v>53.39</v>
      </c>
      <c r="R59" s="209">
        <v>43.5</v>
      </c>
      <c r="S59" s="209">
        <v>36.44</v>
      </c>
      <c r="T59" s="209">
        <v>48.45</v>
      </c>
      <c r="U59" s="209"/>
      <c r="V59" s="209"/>
      <c r="W59" s="209"/>
      <c r="X59" s="209"/>
      <c r="Y59" s="209"/>
      <c r="Z59" s="209"/>
      <c r="AA59" s="209"/>
      <c r="AB59" s="209"/>
      <c r="AC59" s="209"/>
      <c r="AD59" s="209"/>
      <c r="AE59" s="209"/>
      <c r="AF59" s="209"/>
      <c r="AG59" s="209">
        <v>48.99</v>
      </c>
      <c r="AH59" s="209"/>
      <c r="AI59" s="209"/>
      <c r="AJ59" s="209"/>
      <c r="AK59" s="209"/>
      <c r="AL59" s="209" t="s">
        <v>1471</v>
      </c>
      <c r="AM59" s="209" t="s">
        <v>1471</v>
      </c>
      <c r="AN59" s="209"/>
      <c r="AO59" s="143"/>
      <c r="AP59" s="210" t="s">
        <v>538</v>
      </c>
    </row>
    <row r="60" ht="18" customHeight="1" spans="1:42">
      <c r="A60" s="209" t="s">
        <v>1587</v>
      </c>
      <c r="B60" s="209" t="s">
        <v>1578</v>
      </c>
      <c r="C60" s="143" t="s">
        <v>534</v>
      </c>
      <c r="D60" s="209">
        <v>2024</v>
      </c>
      <c r="E60" s="209" t="s">
        <v>533</v>
      </c>
      <c r="F60" s="209" t="s">
        <v>254</v>
      </c>
      <c r="G60" s="209" t="s">
        <v>1579</v>
      </c>
      <c r="H60" s="143"/>
      <c r="I60" s="209" t="s">
        <v>1580</v>
      </c>
      <c r="J60" s="209" t="s">
        <v>1581</v>
      </c>
      <c r="K60" s="209" t="s">
        <v>1582</v>
      </c>
      <c r="L60" s="209" t="s">
        <v>1480</v>
      </c>
      <c r="M60" s="209"/>
      <c r="N60" s="209"/>
      <c r="O60" s="143" t="s">
        <v>1583</v>
      </c>
      <c r="P60" s="143" t="s">
        <v>1469</v>
      </c>
      <c r="Q60" s="209">
        <v>53.59</v>
      </c>
      <c r="R60" s="209">
        <v>44.73</v>
      </c>
      <c r="S60" s="209">
        <v>35.63</v>
      </c>
      <c r="T60" s="209">
        <v>49.16</v>
      </c>
      <c r="U60" s="209"/>
      <c r="V60" s="209"/>
      <c r="W60" s="209"/>
      <c r="X60" s="209"/>
      <c r="Y60" s="209"/>
      <c r="Z60" s="209"/>
      <c r="AA60" s="209"/>
      <c r="AB60" s="209"/>
      <c r="AC60" s="209"/>
      <c r="AD60" s="209"/>
      <c r="AE60" s="209"/>
      <c r="AF60" s="209"/>
      <c r="AG60" s="209">
        <v>48.91</v>
      </c>
      <c r="AH60" s="209"/>
      <c r="AI60" s="209"/>
      <c r="AJ60" s="209"/>
      <c r="AK60" s="209"/>
      <c r="AL60" s="209" t="s">
        <v>1471</v>
      </c>
      <c r="AM60" s="209" t="s">
        <v>1471</v>
      </c>
      <c r="AN60" s="209"/>
      <c r="AO60" s="143"/>
      <c r="AP60" s="210" t="s">
        <v>538</v>
      </c>
    </row>
    <row r="61" ht="18" customHeight="1" spans="1:42">
      <c r="A61" s="209" t="s">
        <v>1588</v>
      </c>
      <c r="B61" s="209" t="s">
        <v>1578</v>
      </c>
      <c r="C61" s="143" t="s">
        <v>534</v>
      </c>
      <c r="D61" s="209">
        <v>2024</v>
      </c>
      <c r="E61" s="209" t="s">
        <v>533</v>
      </c>
      <c r="F61" s="209" t="s">
        <v>254</v>
      </c>
      <c r="G61" s="209" t="s">
        <v>1579</v>
      </c>
      <c r="H61" s="143"/>
      <c r="I61" s="209" t="s">
        <v>1580</v>
      </c>
      <c r="J61" s="209" t="s">
        <v>1581</v>
      </c>
      <c r="K61" s="209" t="s">
        <v>1582</v>
      </c>
      <c r="L61" s="209" t="s">
        <v>1482</v>
      </c>
      <c r="M61" s="209"/>
      <c r="N61" s="209"/>
      <c r="O61" s="143" t="s">
        <v>1583</v>
      </c>
      <c r="P61" s="143" t="s">
        <v>1469</v>
      </c>
      <c r="Q61" s="209">
        <v>49.81</v>
      </c>
      <c r="R61" s="209">
        <v>38.01</v>
      </c>
      <c r="S61" s="209">
        <v>29.74</v>
      </c>
      <c r="T61" s="209">
        <v>43.91</v>
      </c>
      <c r="U61" s="209"/>
      <c r="V61" s="209"/>
      <c r="W61" s="209"/>
      <c r="X61" s="209"/>
      <c r="Y61" s="209"/>
      <c r="Z61" s="209"/>
      <c r="AA61" s="209"/>
      <c r="AB61" s="209"/>
      <c r="AC61" s="209"/>
      <c r="AD61" s="209"/>
      <c r="AE61" s="209"/>
      <c r="AF61" s="209"/>
      <c r="AG61" s="209">
        <v>49.69</v>
      </c>
      <c r="AH61" s="209"/>
      <c r="AI61" s="209"/>
      <c r="AJ61" s="209"/>
      <c r="AK61" s="209"/>
      <c r="AL61" s="209" t="s">
        <v>1471</v>
      </c>
      <c r="AM61" s="209" t="s">
        <v>1471</v>
      </c>
      <c r="AN61" s="209"/>
      <c r="AO61" s="143"/>
      <c r="AP61" s="210" t="s">
        <v>538</v>
      </c>
    </row>
    <row r="62" ht="18" customHeight="1" spans="1:42">
      <c r="A62" s="209" t="s">
        <v>1589</v>
      </c>
      <c r="B62" s="209" t="s">
        <v>1578</v>
      </c>
      <c r="C62" s="143" t="s">
        <v>534</v>
      </c>
      <c r="D62" s="209">
        <v>2024</v>
      </c>
      <c r="E62" s="209" t="s">
        <v>533</v>
      </c>
      <c r="F62" s="209" t="s">
        <v>254</v>
      </c>
      <c r="G62" s="209" t="s">
        <v>1579</v>
      </c>
      <c r="H62" s="143"/>
      <c r="I62" s="209" t="s">
        <v>1580</v>
      </c>
      <c r="J62" s="209" t="s">
        <v>1581</v>
      </c>
      <c r="K62" s="209" t="s">
        <v>1582</v>
      </c>
      <c r="L62" s="209" t="s">
        <v>1484</v>
      </c>
      <c r="M62" s="209"/>
      <c r="N62" s="209"/>
      <c r="O62" s="143" t="s">
        <v>1583</v>
      </c>
      <c r="P62" s="143" t="s">
        <v>1469</v>
      </c>
      <c r="Q62" s="209">
        <v>49.93</v>
      </c>
      <c r="R62" s="209">
        <v>38.07</v>
      </c>
      <c r="S62" s="209">
        <v>31.63</v>
      </c>
      <c r="T62" s="209">
        <v>44</v>
      </c>
      <c r="U62" s="209"/>
      <c r="V62" s="209"/>
      <c r="W62" s="209"/>
      <c r="X62" s="209"/>
      <c r="Y62" s="209"/>
      <c r="Z62" s="209"/>
      <c r="AA62" s="209"/>
      <c r="AB62" s="209"/>
      <c r="AC62" s="209"/>
      <c r="AD62" s="209"/>
      <c r="AE62" s="209"/>
      <c r="AF62" s="209"/>
      <c r="AG62" s="209">
        <v>52.77</v>
      </c>
      <c r="AH62" s="209"/>
      <c r="AI62" s="209"/>
      <c r="AJ62" s="209"/>
      <c r="AK62" s="209"/>
      <c r="AL62" s="209" t="s">
        <v>1471</v>
      </c>
      <c r="AM62" s="209" t="s">
        <v>1471</v>
      </c>
      <c r="AN62" s="209"/>
      <c r="AO62" s="143"/>
      <c r="AP62" s="210" t="s">
        <v>538</v>
      </c>
    </row>
    <row r="63" ht="18" customHeight="1" spans="1:42">
      <c r="A63" s="209" t="s">
        <v>1590</v>
      </c>
      <c r="B63" s="209" t="s">
        <v>1578</v>
      </c>
      <c r="C63" s="143" t="s">
        <v>534</v>
      </c>
      <c r="D63" s="209">
        <v>2024</v>
      </c>
      <c r="E63" s="209" t="s">
        <v>533</v>
      </c>
      <c r="F63" s="209" t="s">
        <v>254</v>
      </c>
      <c r="G63" s="209" t="s">
        <v>1579</v>
      </c>
      <c r="H63" s="143"/>
      <c r="I63" s="209" t="s">
        <v>1580</v>
      </c>
      <c r="J63" s="209" t="s">
        <v>1581</v>
      </c>
      <c r="K63" s="209" t="s">
        <v>1582</v>
      </c>
      <c r="L63" s="209" t="s">
        <v>1486</v>
      </c>
      <c r="M63" s="209"/>
      <c r="N63" s="209"/>
      <c r="O63" s="143" t="s">
        <v>1583</v>
      </c>
      <c r="P63" s="143" t="s">
        <v>1469</v>
      </c>
      <c r="Q63" s="209">
        <v>49.01</v>
      </c>
      <c r="R63" s="209">
        <v>36.64</v>
      </c>
      <c r="S63" s="209">
        <v>31.18</v>
      </c>
      <c r="T63" s="209">
        <v>42.83</v>
      </c>
      <c r="U63" s="209"/>
      <c r="V63" s="209"/>
      <c r="W63" s="209"/>
      <c r="X63" s="209"/>
      <c r="Y63" s="209"/>
      <c r="Z63" s="209"/>
      <c r="AA63" s="209"/>
      <c r="AB63" s="209"/>
      <c r="AC63" s="209"/>
      <c r="AD63" s="209"/>
      <c r="AE63" s="209"/>
      <c r="AF63" s="209"/>
      <c r="AG63" s="209">
        <v>52.29</v>
      </c>
      <c r="AH63" s="209"/>
      <c r="AI63" s="209"/>
      <c r="AJ63" s="209"/>
      <c r="AK63" s="209"/>
      <c r="AL63" s="209" t="s">
        <v>1471</v>
      </c>
      <c r="AM63" s="209" t="s">
        <v>1471</v>
      </c>
      <c r="AN63" s="209"/>
      <c r="AO63" s="143"/>
      <c r="AP63" s="210" t="s">
        <v>538</v>
      </c>
    </row>
    <row r="64" ht="18" customHeight="1" spans="1:42">
      <c r="A64" s="209" t="s">
        <v>1591</v>
      </c>
      <c r="B64" s="209" t="s">
        <v>1578</v>
      </c>
      <c r="C64" s="143" t="s">
        <v>534</v>
      </c>
      <c r="D64" s="209">
        <v>2024</v>
      </c>
      <c r="E64" s="209" t="s">
        <v>533</v>
      </c>
      <c r="F64" s="209" t="s">
        <v>254</v>
      </c>
      <c r="G64" s="209" t="s">
        <v>1579</v>
      </c>
      <c r="H64" s="143"/>
      <c r="I64" s="209" t="s">
        <v>1580</v>
      </c>
      <c r="J64" s="209" t="s">
        <v>1581</v>
      </c>
      <c r="K64" s="209" t="s">
        <v>1582</v>
      </c>
      <c r="L64" s="209" t="s">
        <v>1488</v>
      </c>
      <c r="M64" s="209"/>
      <c r="N64" s="209"/>
      <c r="O64" s="143" t="s">
        <v>1583</v>
      </c>
      <c r="P64" s="143" t="s">
        <v>1469</v>
      </c>
      <c r="Q64" s="209">
        <v>40.51</v>
      </c>
      <c r="R64" s="209">
        <v>40.93</v>
      </c>
      <c r="S64" s="209">
        <v>33.76</v>
      </c>
      <c r="T64" s="209">
        <v>40.72</v>
      </c>
      <c r="U64" s="209"/>
      <c r="V64" s="209"/>
      <c r="W64" s="209"/>
      <c r="X64" s="209"/>
      <c r="Y64" s="209"/>
      <c r="Z64" s="209"/>
      <c r="AA64" s="209"/>
      <c r="AB64" s="209"/>
      <c r="AC64" s="209"/>
      <c r="AD64" s="209"/>
      <c r="AE64" s="209"/>
      <c r="AF64" s="209"/>
      <c r="AG64" s="209">
        <v>52.55</v>
      </c>
      <c r="AH64" s="209"/>
      <c r="AI64" s="209"/>
      <c r="AJ64" s="209"/>
      <c r="AK64" s="209"/>
      <c r="AL64" s="209" t="s">
        <v>1471</v>
      </c>
      <c r="AM64" s="209" t="s">
        <v>1471</v>
      </c>
      <c r="AN64" s="209"/>
      <c r="AO64" s="143"/>
      <c r="AP64" s="210" t="s">
        <v>538</v>
      </c>
    </row>
    <row r="65" ht="18" customHeight="1" spans="1:42">
      <c r="A65" s="209" t="s">
        <v>1592</v>
      </c>
      <c r="B65" s="209" t="s">
        <v>1578</v>
      </c>
      <c r="C65" s="143" t="s">
        <v>534</v>
      </c>
      <c r="D65" s="209">
        <v>2024</v>
      </c>
      <c r="E65" s="209" t="s">
        <v>533</v>
      </c>
      <c r="F65" s="209" t="s">
        <v>254</v>
      </c>
      <c r="G65" s="209" t="s">
        <v>1579</v>
      </c>
      <c r="H65" s="143"/>
      <c r="I65" s="209" t="s">
        <v>1580</v>
      </c>
      <c r="J65" s="209" t="s">
        <v>1581</v>
      </c>
      <c r="K65" s="209" t="s">
        <v>1582</v>
      </c>
      <c r="L65" s="209" t="s">
        <v>1490</v>
      </c>
      <c r="M65" s="209"/>
      <c r="N65" s="209"/>
      <c r="O65" s="143" t="s">
        <v>1583</v>
      </c>
      <c r="P65" s="143" t="s">
        <v>1469</v>
      </c>
      <c r="Q65" s="209">
        <v>47.58</v>
      </c>
      <c r="R65" s="209">
        <v>36.29</v>
      </c>
      <c r="S65" s="209">
        <v>32.66</v>
      </c>
      <c r="T65" s="209">
        <v>41.94</v>
      </c>
      <c r="U65" s="209"/>
      <c r="V65" s="209"/>
      <c r="W65" s="209"/>
      <c r="X65" s="209"/>
      <c r="Y65" s="209"/>
      <c r="Z65" s="209"/>
      <c r="AA65" s="209"/>
      <c r="AB65" s="209"/>
      <c r="AC65" s="209"/>
      <c r="AD65" s="209"/>
      <c r="AE65" s="209"/>
      <c r="AF65" s="209"/>
      <c r="AG65" s="209">
        <v>50.55</v>
      </c>
      <c r="AH65" s="209"/>
      <c r="AI65" s="209"/>
      <c r="AJ65" s="209"/>
      <c r="AK65" s="209"/>
      <c r="AL65" s="209" t="s">
        <v>1471</v>
      </c>
      <c r="AM65" s="209" t="s">
        <v>1471</v>
      </c>
      <c r="AN65" s="209"/>
      <c r="AO65" s="143"/>
      <c r="AP65" s="210" t="s">
        <v>538</v>
      </c>
    </row>
    <row r="66" ht="18" customHeight="1" spans="1:42">
      <c r="A66" s="209" t="s">
        <v>1593</v>
      </c>
      <c r="B66" s="209" t="s">
        <v>1578</v>
      </c>
      <c r="C66" s="143" t="s">
        <v>534</v>
      </c>
      <c r="D66" s="209">
        <v>2024</v>
      </c>
      <c r="E66" s="209" t="s">
        <v>533</v>
      </c>
      <c r="F66" s="209" t="s">
        <v>254</v>
      </c>
      <c r="G66" s="209" t="s">
        <v>1579</v>
      </c>
      <c r="H66" s="143"/>
      <c r="I66" s="209" t="s">
        <v>1580</v>
      </c>
      <c r="J66" s="209" t="s">
        <v>1581</v>
      </c>
      <c r="K66" s="209" t="s">
        <v>1582</v>
      </c>
      <c r="L66" s="209" t="s">
        <v>1492</v>
      </c>
      <c r="M66" s="209"/>
      <c r="N66" s="209"/>
      <c r="O66" s="143" t="s">
        <v>1583</v>
      </c>
      <c r="P66" s="143" t="s">
        <v>1469</v>
      </c>
      <c r="Q66" s="209">
        <v>47.62</v>
      </c>
      <c r="R66" s="209">
        <v>35.45</v>
      </c>
      <c r="S66" s="209">
        <v>31.75</v>
      </c>
      <c r="T66" s="209">
        <v>41.53</v>
      </c>
      <c r="U66" s="209"/>
      <c r="V66" s="209"/>
      <c r="W66" s="209"/>
      <c r="X66" s="209"/>
      <c r="Y66" s="209"/>
      <c r="Z66" s="209"/>
      <c r="AA66" s="209"/>
      <c r="AB66" s="209"/>
      <c r="AC66" s="209"/>
      <c r="AD66" s="209"/>
      <c r="AE66" s="209"/>
      <c r="AF66" s="209"/>
      <c r="AG66" s="209">
        <v>53.17</v>
      </c>
      <c r="AH66" s="209"/>
      <c r="AI66" s="209"/>
      <c r="AJ66" s="209"/>
      <c r="AK66" s="209"/>
      <c r="AL66" s="209" t="s">
        <v>1471</v>
      </c>
      <c r="AM66" s="209" t="s">
        <v>1471</v>
      </c>
      <c r="AN66" s="209"/>
      <c r="AO66" s="143"/>
      <c r="AP66" s="210" t="s">
        <v>538</v>
      </c>
    </row>
    <row r="67" ht="18" customHeight="1" spans="1:42">
      <c r="A67" s="209" t="s">
        <v>1594</v>
      </c>
      <c r="B67" s="209" t="s">
        <v>1578</v>
      </c>
      <c r="C67" s="143" t="s">
        <v>534</v>
      </c>
      <c r="D67" s="209">
        <v>2024</v>
      </c>
      <c r="E67" s="209" t="s">
        <v>533</v>
      </c>
      <c r="F67" s="209" t="s">
        <v>254</v>
      </c>
      <c r="G67" s="209" t="s">
        <v>1579</v>
      </c>
      <c r="H67" s="143"/>
      <c r="I67" s="209" t="s">
        <v>1580</v>
      </c>
      <c r="J67" s="209" t="s">
        <v>1581</v>
      </c>
      <c r="K67" s="209" t="s">
        <v>1582</v>
      </c>
      <c r="L67" s="209" t="s">
        <v>1494</v>
      </c>
      <c r="M67" s="209"/>
      <c r="N67" s="209"/>
      <c r="O67" s="143" t="s">
        <v>1583</v>
      </c>
      <c r="P67" s="143" t="s">
        <v>1469</v>
      </c>
      <c r="Q67" s="209">
        <v>56.01</v>
      </c>
      <c r="R67" s="209">
        <v>39.96</v>
      </c>
      <c r="S67" s="209">
        <v>30.12</v>
      </c>
      <c r="T67" s="209">
        <v>47.98</v>
      </c>
      <c r="U67" s="209"/>
      <c r="V67" s="209"/>
      <c r="W67" s="209"/>
      <c r="X67" s="209"/>
      <c r="Y67" s="209"/>
      <c r="Z67" s="209"/>
      <c r="AA67" s="209"/>
      <c r="AB67" s="209"/>
      <c r="AC67" s="209"/>
      <c r="AD67" s="209"/>
      <c r="AE67" s="209"/>
      <c r="AF67" s="209"/>
      <c r="AG67" s="209">
        <v>49.96</v>
      </c>
      <c r="AH67" s="209"/>
      <c r="AI67" s="209"/>
      <c r="AJ67" s="209"/>
      <c r="AK67" s="209"/>
      <c r="AL67" s="209" t="s">
        <v>1471</v>
      </c>
      <c r="AM67" s="209" t="s">
        <v>1471</v>
      </c>
      <c r="AN67" s="209"/>
      <c r="AO67" s="143"/>
      <c r="AP67" s="210" t="s">
        <v>538</v>
      </c>
    </row>
    <row r="68" ht="18" customHeight="1" spans="1:42">
      <c r="A68" s="209" t="s">
        <v>1595</v>
      </c>
      <c r="B68" s="209" t="s">
        <v>1578</v>
      </c>
      <c r="C68" s="143" t="s">
        <v>534</v>
      </c>
      <c r="D68" s="209">
        <v>2024</v>
      </c>
      <c r="E68" s="209" t="s">
        <v>533</v>
      </c>
      <c r="F68" s="209" t="s">
        <v>254</v>
      </c>
      <c r="G68" s="209" t="s">
        <v>1579</v>
      </c>
      <c r="H68" s="143"/>
      <c r="I68" s="209" t="s">
        <v>1580</v>
      </c>
      <c r="J68" s="209" t="s">
        <v>1581</v>
      </c>
      <c r="K68" s="209" t="s">
        <v>1582</v>
      </c>
      <c r="L68" s="209" t="s">
        <v>1496</v>
      </c>
      <c r="M68" s="209"/>
      <c r="N68" s="209"/>
      <c r="O68" s="143" t="s">
        <v>1583</v>
      </c>
      <c r="P68" s="143" t="s">
        <v>1469</v>
      </c>
      <c r="Q68" s="209">
        <v>39.42</v>
      </c>
      <c r="R68" s="209">
        <v>46.15</v>
      </c>
      <c r="S68" s="209">
        <v>32.69</v>
      </c>
      <c r="T68" s="209">
        <v>42.78</v>
      </c>
      <c r="U68" s="209"/>
      <c r="V68" s="209"/>
      <c r="W68" s="209"/>
      <c r="X68" s="209"/>
      <c r="Y68" s="209"/>
      <c r="Z68" s="209"/>
      <c r="AA68" s="209"/>
      <c r="AB68" s="209"/>
      <c r="AC68" s="209"/>
      <c r="AD68" s="209"/>
      <c r="AE68" s="209"/>
      <c r="AF68" s="209"/>
      <c r="AG68" s="209">
        <v>41.73</v>
      </c>
      <c r="AH68" s="209"/>
      <c r="AI68" s="209"/>
      <c r="AJ68" s="209"/>
      <c r="AK68" s="209"/>
      <c r="AL68" s="209" t="s">
        <v>1471</v>
      </c>
      <c r="AM68" s="209" t="s">
        <v>1471</v>
      </c>
      <c r="AN68" s="209"/>
      <c r="AO68" s="143"/>
      <c r="AP68" s="210" t="s">
        <v>538</v>
      </c>
    </row>
    <row r="69" ht="18" customHeight="1" spans="1:42">
      <c r="A69" s="209" t="s">
        <v>1596</v>
      </c>
      <c r="B69" s="209" t="s">
        <v>1578</v>
      </c>
      <c r="C69" s="143" t="s">
        <v>534</v>
      </c>
      <c r="D69" s="209">
        <v>2024</v>
      </c>
      <c r="E69" s="209" t="s">
        <v>533</v>
      </c>
      <c r="F69" s="209" t="s">
        <v>254</v>
      </c>
      <c r="G69" s="209" t="s">
        <v>1579</v>
      </c>
      <c r="H69" s="143"/>
      <c r="I69" s="209" t="s">
        <v>1580</v>
      </c>
      <c r="J69" s="209" t="s">
        <v>1581</v>
      </c>
      <c r="K69" s="209" t="s">
        <v>1582</v>
      </c>
      <c r="L69" s="209" t="s">
        <v>1498</v>
      </c>
      <c r="M69" s="209"/>
      <c r="N69" s="209"/>
      <c r="O69" s="143" t="s">
        <v>1583</v>
      </c>
      <c r="P69" s="143" t="s">
        <v>1469</v>
      </c>
      <c r="Q69" s="209">
        <v>48.71</v>
      </c>
      <c r="R69" s="209">
        <v>43.13</v>
      </c>
      <c r="S69" s="209">
        <v>33.61</v>
      </c>
      <c r="T69" s="209">
        <v>45.92</v>
      </c>
      <c r="U69" s="209"/>
      <c r="V69" s="209"/>
      <c r="W69" s="209"/>
      <c r="X69" s="209"/>
      <c r="Y69" s="209"/>
      <c r="Z69" s="209"/>
      <c r="AA69" s="209"/>
      <c r="AB69" s="209"/>
      <c r="AC69" s="209"/>
      <c r="AD69" s="209"/>
      <c r="AE69" s="209"/>
      <c r="AF69" s="209"/>
      <c r="AG69" s="209">
        <v>49.34</v>
      </c>
      <c r="AH69" s="209"/>
      <c r="AI69" s="209"/>
      <c r="AJ69" s="209"/>
      <c r="AK69" s="209"/>
      <c r="AL69" s="209" t="s">
        <v>1471</v>
      </c>
      <c r="AM69" s="209" t="s">
        <v>1471</v>
      </c>
      <c r="AN69" s="209"/>
      <c r="AO69" s="143"/>
      <c r="AP69" s="210" t="s">
        <v>538</v>
      </c>
    </row>
    <row r="70" ht="18" customHeight="1" spans="1:42">
      <c r="A70" s="209" t="s">
        <v>1597</v>
      </c>
      <c r="B70" s="209" t="s">
        <v>1578</v>
      </c>
      <c r="C70" s="143" t="s">
        <v>534</v>
      </c>
      <c r="D70" s="209">
        <v>2024</v>
      </c>
      <c r="E70" s="209" t="s">
        <v>533</v>
      </c>
      <c r="F70" s="209" t="s">
        <v>254</v>
      </c>
      <c r="G70" s="209" t="s">
        <v>1579</v>
      </c>
      <c r="H70" s="143"/>
      <c r="I70" s="209" t="s">
        <v>1580</v>
      </c>
      <c r="J70" s="209" t="s">
        <v>1581</v>
      </c>
      <c r="K70" s="209" t="s">
        <v>1582</v>
      </c>
      <c r="L70" s="209" t="s">
        <v>1500</v>
      </c>
      <c r="M70" s="209"/>
      <c r="N70" s="209"/>
      <c r="O70" s="143" t="s">
        <v>1583</v>
      </c>
      <c r="P70" s="143" t="s">
        <v>1469</v>
      </c>
      <c r="Q70" s="209">
        <v>51.8</v>
      </c>
      <c r="R70" s="209">
        <v>43.28</v>
      </c>
      <c r="S70" s="209">
        <v>35.95</v>
      </c>
      <c r="T70" s="209">
        <v>47.54</v>
      </c>
      <c r="U70" s="209"/>
      <c r="V70" s="209"/>
      <c r="W70" s="209"/>
      <c r="X70" s="209"/>
      <c r="Y70" s="209"/>
      <c r="Z70" s="209"/>
      <c r="AA70" s="209"/>
      <c r="AB70" s="209"/>
      <c r="AC70" s="209"/>
      <c r="AD70" s="209"/>
      <c r="AE70" s="209"/>
      <c r="AF70" s="209"/>
      <c r="AG70" s="209">
        <v>52.07</v>
      </c>
      <c r="AH70" s="209"/>
      <c r="AI70" s="209"/>
      <c r="AJ70" s="209"/>
      <c r="AK70" s="209"/>
      <c r="AL70" s="209" t="s">
        <v>1471</v>
      </c>
      <c r="AM70" s="209" t="s">
        <v>1471</v>
      </c>
      <c r="AN70" s="209"/>
      <c r="AO70" s="143"/>
      <c r="AP70" s="210" t="s">
        <v>538</v>
      </c>
    </row>
    <row r="71" ht="18" customHeight="1" spans="1:42">
      <c r="A71" s="209" t="s">
        <v>1598</v>
      </c>
      <c r="B71" s="209" t="s">
        <v>1578</v>
      </c>
      <c r="C71" s="143" t="s">
        <v>534</v>
      </c>
      <c r="D71" s="209">
        <v>2024</v>
      </c>
      <c r="E71" s="209" t="s">
        <v>533</v>
      </c>
      <c r="F71" s="209" t="s">
        <v>254</v>
      </c>
      <c r="G71" s="209" t="s">
        <v>1579</v>
      </c>
      <c r="H71" s="143"/>
      <c r="I71" s="209" t="s">
        <v>1580</v>
      </c>
      <c r="J71" s="209" t="s">
        <v>1581</v>
      </c>
      <c r="K71" s="209" t="s">
        <v>1582</v>
      </c>
      <c r="L71" s="209" t="s">
        <v>1502</v>
      </c>
      <c r="M71" s="209"/>
      <c r="N71" s="209"/>
      <c r="O71" s="143" t="s">
        <v>1583</v>
      </c>
      <c r="P71" s="143" t="s">
        <v>1469</v>
      </c>
      <c r="Q71" s="209">
        <v>47.4</v>
      </c>
      <c r="R71" s="209">
        <v>38.15</v>
      </c>
      <c r="S71" s="209">
        <v>33.53</v>
      </c>
      <c r="T71" s="209">
        <v>42.77</v>
      </c>
      <c r="U71" s="209"/>
      <c r="V71" s="209"/>
      <c r="W71" s="209"/>
      <c r="X71" s="209"/>
      <c r="Y71" s="209"/>
      <c r="Z71" s="209"/>
      <c r="AA71" s="209"/>
      <c r="AB71" s="209"/>
      <c r="AC71" s="209"/>
      <c r="AD71" s="209"/>
      <c r="AE71" s="209"/>
      <c r="AF71" s="209"/>
      <c r="AG71" s="209">
        <v>55.45</v>
      </c>
      <c r="AH71" s="209"/>
      <c r="AI71" s="209"/>
      <c r="AJ71" s="209"/>
      <c r="AK71" s="209"/>
      <c r="AL71" s="209" t="s">
        <v>1471</v>
      </c>
      <c r="AM71" s="209" t="s">
        <v>1471</v>
      </c>
      <c r="AN71" s="209"/>
      <c r="AO71" s="143"/>
      <c r="AP71" s="210" t="s">
        <v>538</v>
      </c>
    </row>
    <row r="72" ht="18" customHeight="1" spans="1:42">
      <c r="A72" s="209" t="s">
        <v>1599</v>
      </c>
      <c r="B72" s="209" t="s">
        <v>1578</v>
      </c>
      <c r="C72" s="143" t="s">
        <v>534</v>
      </c>
      <c r="D72" s="209">
        <v>2024</v>
      </c>
      <c r="E72" s="209" t="s">
        <v>533</v>
      </c>
      <c r="F72" s="209" t="s">
        <v>254</v>
      </c>
      <c r="G72" s="209" t="s">
        <v>1579</v>
      </c>
      <c r="H72" s="143"/>
      <c r="I72" s="209" t="s">
        <v>1580</v>
      </c>
      <c r="J72" s="209" t="s">
        <v>1581</v>
      </c>
      <c r="K72" s="209" t="s">
        <v>1582</v>
      </c>
      <c r="L72" s="209" t="s">
        <v>1504</v>
      </c>
      <c r="M72" s="209"/>
      <c r="N72" s="209"/>
      <c r="O72" s="143" t="s">
        <v>1583</v>
      </c>
      <c r="P72" s="143" t="s">
        <v>1469</v>
      </c>
      <c r="Q72" s="209">
        <v>47.52</v>
      </c>
      <c r="R72" s="209">
        <v>37.13</v>
      </c>
      <c r="S72" s="209">
        <v>26.73</v>
      </c>
      <c r="T72" s="209">
        <v>42.33</v>
      </c>
      <c r="U72" s="209"/>
      <c r="V72" s="209"/>
      <c r="W72" s="209"/>
      <c r="X72" s="209"/>
      <c r="Y72" s="209"/>
      <c r="Z72" s="209"/>
      <c r="AA72" s="209"/>
      <c r="AB72" s="209"/>
      <c r="AC72" s="209"/>
      <c r="AD72" s="209"/>
      <c r="AE72" s="209"/>
      <c r="AF72" s="209"/>
      <c r="AG72" s="209">
        <v>49.59</v>
      </c>
      <c r="AH72" s="209"/>
      <c r="AI72" s="209"/>
      <c r="AJ72" s="209"/>
      <c r="AK72" s="209"/>
      <c r="AL72" s="209" t="s">
        <v>1471</v>
      </c>
      <c r="AM72" s="209" t="s">
        <v>1471</v>
      </c>
      <c r="AN72" s="209"/>
      <c r="AO72" s="143"/>
      <c r="AP72" s="210" t="s">
        <v>538</v>
      </c>
    </row>
    <row r="73" ht="18" customHeight="1" spans="1:42">
      <c r="A73" s="209" t="s">
        <v>1600</v>
      </c>
      <c r="B73" s="209" t="s">
        <v>1578</v>
      </c>
      <c r="C73" s="143" t="s">
        <v>534</v>
      </c>
      <c r="D73" s="209">
        <v>2024</v>
      </c>
      <c r="E73" s="209" t="s">
        <v>533</v>
      </c>
      <c r="F73" s="209" t="s">
        <v>254</v>
      </c>
      <c r="G73" s="209" t="s">
        <v>1579</v>
      </c>
      <c r="H73" s="143"/>
      <c r="I73" s="209" t="s">
        <v>1580</v>
      </c>
      <c r="J73" s="209" t="s">
        <v>1581</v>
      </c>
      <c r="K73" s="209" t="s">
        <v>1582</v>
      </c>
      <c r="L73" s="209" t="s">
        <v>1506</v>
      </c>
      <c r="M73" s="209"/>
      <c r="N73" s="209"/>
      <c r="O73" s="143" t="s">
        <v>1583</v>
      </c>
      <c r="P73" s="143" t="s">
        <v>1469</v>
      </c>
      <c r="Q73" s="209">
        <v>49.38</v>
      </c>
      <c r="R73" s="209">
        <v>36.88</v>
      </c>
      <c r="S73" s="209">
        <v>31.88</v>
      </c>
      <c r="T73" s="209">
        <v>43.13</v>
      </c>
      <c r="U73" s="209"/>
      <c r="V73" s="209"/>
      <c r="W73" s="209"/>
      <c r="X73" s="209"/>
      <c r="Y73" s="209"/>
      <c r="Z73" s="209"/>
      <c r="AA73" s="209"/>
      <c r="AB73" s="209"/>
      <c r="AC73" s="209"/>
      <c r="AD73" s="209"/>
      <c r="AE73" s="209"/>
      <c r="AF73" s="209"/>
      <c r="AG73" s="209">
        <v>51.48</v>
      </c>
      <c r="AH73" s="209"/>
      <c r="AI73" s="209"/>
      <c r="AJ73" s="209"/>
      <c r="AK73" s="209"/>
      <c r="AL73" s="209" t="s">
        <v>1471</v>
      </c>
      <c r="AM73" s="209" t="s">
        <v>1471</v>
      </c>
      <c r="AN73" s="209"/>
      <c r="AO73" s="143"/>
      <c r="AP73" s="210" t="s">
        <v>538</v>
      </c>
    </row>
    <row r="74" ht="18" customHeight="1" spans="1:42">
      <c r="A74" s="209" t="s">
        <v>1601</v>
      </c>
      <c r="B74" s="209" t="s">
        <v>1578</v>
      </c>
      <c r="C74" s="143" t="s">
        <v>534</v>
      </c>
      <c r="D74" s="209">
        <v>2024</v>
      </c>
      <c r="E74" s="209" t="s">
        <v>533</v>
      </c>
      <c r="F74" s="209" t="s">
        <v>254</v>
      </c>
      <c r="G74" s="209" t="s">
        <v>1579</v>
      </c>
      <c r="H74" s="143"/>
      <c r="I74" s="209" t="s">
        <v>1580</v>
      </c>
      <c r="J74" s="209" t="s">
        <v>1581</v>
      </c>
      <c r="K74" s="209" t="s">
        <v>1582</v>
      </c>
      <c r="L74" s="209" t="s">
        <v>1508</v>
      </c>
      <c r="M74" s="209"/>
      <c r="N74" s="209"/>
      <c r="O74" s="143" t="s">
        <v>1583</v>
      </c>
      <c r="P74" s="143" t="s">
        <v>1469</v>
      </c>
      <c r="Q74" s="209">
        <v>41.7</v>
      </c>
      <c r="R74" s="209">
        <v>43.72</v>
      </c>
      <c r="S74" s="209">
        <v>30.36</v>
      </c>
      <c r="T74" s="209">
        <v>42.71</v>
      </c>
      <c r="U74" s="209"/>
      <c r="V74" s="209"/>
      <c r="W74" s="209"/>
      <c r="X74" s="209"/>
      <c r="Y74" s="209"/>
      <c r="Z74" s="209"/>
      <c r="AA74" s="209"/>
      <c r="AB74" s="209"/>
      <c r="AC74" s="209"/>
      <c r="AD74" s="209"/>
      <c r="AE74" s="209"/>
      <c r="AF74" s="209"/>
      <c r="AG74" s="209">
        <v>51.91</v>
      </c>
      <c r="AH74" s="209"/>
      <c r="AI74" s="209"/>
      <c r="AJ74" s="209"/>
      <c r="AK74" s="209"/>
      <c r="AL74" s="209" t="s">
        <v>1471</v>
      </c>
      <c r="AM74" s="209" t="s">
        <v>1471</v>
      </c>
      <c r="AN74" s="209"/>
      <c r="AO74" s="143"/>
      <c r="AP74" s="210" t="s">
        <v>538</v>
      </c>
    </row>
    <row r="75" ht="18" customHeight="1" spans="1:42">
      <c r="A75" s="209" t="s">
        <v>1602</v>
      </c>
      <c r="B75" s="209" t="s">
        <v>1578</v>
      </c>
      <c r="C75" s="143" t="s">
        <v>534</v>
      </c>
      <c r="D75" s="209">
        <v>2024</v>
      </c>
      <c r="E75" s="209" t="s">
        <v>533</v>
      </c>
      <c r="F75" s="209" t="s">
        <v>254</v>
      </c>
      <c r="G75" s="209" t="s">
        <v>1579</v>
      </c>
      <c r="H75" s="143"/>
      <c r="I75" s="209" t="s">
        <v>1580</v>
      </c>
      <c r="J75" s="209" t="s">
        <v>1581</v>
      </c>
      <c r="K75" s="209" t="s">
        <v>1582</v>
      </c>
      <c r="L75" s="209" t="s">
        <v>1510</v>
      </c>
      <c r="M75" s="209"/>
      <c r="N75" s="209"/>
      <c r="O75" s="143" t="s">
        <v>1583</v>
      </c>
      <c r="P75" s="143" t="s">
        <v>1469</v>
      </c>
      <c r="Q75" s="209">
        <v>50.41</v>
      </c>
      <c r="R75" s="209">
        <v>36.36</v>
      </c>
      <c r="S75" s="209">
        <v>32.33</v>
      </c>
      <c r="T75" s="209">
        <v>43.38</v>
      </c>
      <c r="U75" s="209"/>
      <c r="V75" s="209"/>
      <c r="W75" s="209"/>
      <c r="X75" s="209"/>
      <c r="Y75" s="209"/>
      <c r="Z75" s="209"/>
      <c r="AA75" s="209"/>
      <c r="AB75" s="209"/>
      <c r="AC75" s="209"/>
      <c r="AD75" s="209"/>
      <c r="AE75" s="209"/>
      <c r="AF75" s="209"/>
      <c r="AG75" s="209">
        <v>48.75</v>
      </c>
      <c r="AH75" s="209"/>
      <c r="AI75" s="209"/>
      <c r="AJ75" s="209"/>
      <c r="AK75" s="209"/>
      <c r="AL75" s="209" t="s">
        <v>1471</v>
      </c>
      <c r="AM75" s="209" t="s">
        <v>1471</v>
      </c>
      <c r="AN75" s="209"/>
      <c r="AO75" s="143"/>
      <c r="AP75" s="210" t="s">
        <v>538</v>
      </c>
    </row>
    <row r="76" ht="18" customHeight="1" spans="1:42">
      <c r="A76" s="209" t="s">
        <v>1603</v>
      </c>
      <c r="B76" s="209" t="s">
        <v>1578</v>
      </c>
      <c r="C76" s="143" t="s">
        <v>534</v>
      </c>
      <c r="D76" s="209">
        <v>2024</v>
      </c>
      <c r="E76" s="209" t="s">
        <v>533</v>
      </c>
      <c r="F76" s="209" t="s">
        <v>254</v>
      </c>
      <c r="G76" s="209" t="s">
        <v>1579</v>
      </c>
      <c r="H76" s="143"/>
      <c r="I76" s="209" t="s">
        <v>1580</v>
      </c>
      <c r="J76" s="209" t="s">
        <v>1581</v>
      </c>
      <c r="K76" s="209" t="s">
        <v>1582</v>
      </c>
      <c r="L76" s="209" t="s">
        <v>1512</v>
      </c>
      <c r="M76" s="209"/>
      <c r="N76" s="209"/>
      <c r="O76" s="143" t="s">
        <v>1583</v>
      </c>
      <c r="P76" s="143" t="s">
        <v>1469</v>
      </c>
      <c r="Q76" s="209">
        <v>52.17</v>
      </c>
      <c r="R76" s="209">
        <v>39.13</v>
      </c>
      <c r="S76" s="209">
        <v>36.23</v>
      </c>
      <c r="T76" s="209">
        <v>45.65</v>
      </c>
      <c r="U76" s="209"/>
      <c r="V76" s="209"/>
      <c r="W76" s="209"/>
      <c r="X76" s="209"/>
      <c r="Y76" s="209"/>
      <c r="Z76" s="209"/>
      <c r="AA76" s="209"/>
      <c r="AB76" s="209"/>
      <c r="AC76" s="209"/>
      <c r="AD76" s="209"/>
      <c r="AE76" s="209"/>
      <c r="AF76" s="209"/>
      <c r="AG76" s="209">
        <v>59.51</v>
      </c>
      <c r="AH76" s="209"/>
      <c r="AI76" s="209"/>
      <c r="AJ76" s="209"/>
      <c r="AK76" s="209"/>
      <c r="AL76" s="209" t="s">
        <v>1471</v>
      </c>
      <c r="AM76" s="209" t="s">
        <v>1471</v>
      </c>
      <c r="AN76" s="209"/>
      <c r="AO76" s="143"/>
      <c r="AP76" s="210" t="s">
        <v>538</v>
      </c>
    </row>
    <row r="77" ht="18" customHeight="1" spans="1:42">
      <c r="A77" s="209" t="s">
        <v>1604</v>
      </c>
      <c r="B77" s="209" t="s">
        <v>1578</v>
      </c>
      <c r="C77" s="143" t="s">
        <v>534</v>
      </c>
      <c r="D77" s="209">
        <v>2024</v>
      </c>
      <c r="E77" s="209" t="s">
        <v>533</v>
      </c>
      <c r="F77" s="209" t="s">
        <v>254</v>
      </c>
      <c r="G77" s="209" t="s">
        <v>1579</v>
      </c>
      <c r="H77" s="143"/>
      <c r="I77" s="209" t="s">
        <v>1580</v>
      </c>
      <c r="J77" s="209" t="s">
        <v>1581</v>
      </c>
      <c r="K77" s="209" t="s">
        <v>1582</v>
      </c>
      <c r="L77" s="209" t="s">
        <v>1514</v>
      </c>
      <c r="M77" s="209"/>
      <c r="N77" s="209"/>
      <c r="O77" s="143" t="s">
        <v>1583</v>
      </c>
      <c r="P77" s="143" t="s">
        <v>1469</v>
      </c>
      <c r="Q77" s="209">
        <v>53.91</v>
      </c>
      <c r="R77" s="209">
        <v>41.68</v>
      </c>
      <c r="S77" s="209">
        <v>32.26</v>
      </c>
      <c r="T77" s="209">
        <v>47.8</v>
      </c>
      <c r="U77" s="209"/>
      <c r="V77" s="209"/>
      <c r="W77" s="209"/>
      <c r="X77" s="209"/>
      <c r="Y77" s="209"/>
      <c r="Z77" s="209"/>
      <c r="AA77" s="209"/>
      <c r="AB77" s="209"/>
      <c r="AC77" s="209"/>
      <c r="AD77" s="209"/>
      <c r="AE77" s="209"/>
      <c r="AF77" s="209"/>
      <c r="AG77" s="209">
        <v>47.43</v>
      </c>
      <c r="AH77" s="209"/>
      <c r="AI77" s="209"/>
      <c r="AJ77" s="209"/>
      <c r="AK77" s="209"/>
      <c r="AL77" s="209" t="s">
        <v>1471</v>
      </c>
      <c r="AM77" s="209" t="s">
        <v>1471</v>
      </c>
      <c r="AN77" s="209"/>
      <c r="AO77" s="143"/>
      <c r="AP77" s="210" t="s">
        <v>538</v>
      </c>
    </row>
    <row r="78" ht="18" customHeight="1" spans="1:42">
      <c r="A78" s="209" t="s">
        <v>1605</v>
      </c>
      <c r="B78" s="209" t="s">
        <v>1578</v>
      </c>
      <c r="C78" s="143" t="s">
        <v>534</v>
      </c>
      <c r="D78" s="209">
        <v>2024</v>
      </c>
      <c r="E78" s="209" t="s">
        <v>533</v>
      </c>
      <c r="F78" s="209" t="s">
        <v>254</v>
      </c>
      <c r="G78" s="209" t="s">
        <v>1579</v>
      </c>
      <c r="H78" s="143"/>
      <c r="I78" s="209" t="s">
        <v>1580</v>
      </c>
      <c r="J78" s="209" t="s">
        <v>1581</v>
      </c>
      <c r="K78" s="209" t="s">
        <v>1582</v>
      </c>
      <c r="L78" s="209" t="s">
        <v>1516</v>
      </c>
      <c r="M78" s="209"/>
      <c r="N78" s="209"/>
      <c r="O78" s="143" t="s">
        <v>1583</v>
      </c>
      <c r="P78" s="143" t="s">
        <v>1469</v>
      </c>
      <c r="Q78" s="209">
        <v>57.11</v>
      </c>
      <c r="R78" s="209">
        <v>43.93</v>
      </c>
      <c r="S78" s="209">
        <v>31.38</v>
      </c>
      <c r="T78" s="209">
        <v>50.52</v>
      </c>
      <c r="U78" s="209"/>
      <c r="V78" s="209"/>
      <c r="W78" s="209"/>
      <c r="X78" s="209"/>
      <c r="Y78" s="209"/>
      <c r="Z78" s="209"/>
      <c r="AA78" s="209"/>
      <c r="AB78" s="209"/>
      <c r="AC78" s="209"/>
      <c r="AD78" s="209"/>
      <c r="AE78" s="209"/>
      <c r="AF78" s="209"/>
      <c r="AG78" s="209">
        <v>50.19</v>
      </c>
      <c r="AH78" s="209"/>
      <c r="AI78" s="209"/>
      <c r="AJ78" s="209"/>
      <c r="AK78" s="209"/>
      <c r="AL78" s="209" t="s">
        <v>1471</v>
      </c>
      <c r="AM78" s="209" t="s">
        <v>1471</v>
      </c>
      <c r="AN78" s="209"/>
      <c r="AO78" s="143"/>
      <c r="AP78" s="210" t="s">
        <v>538</v>
      </c>
    </row>
    <row r="79" ht="18" customHeight="1" spans="1:42">
      <c r="A79" s="209" t="s">
        <v>1606</v>
      </c>
      <c r="B79" s="209" t="s">
        <v>1578</v>
      </c>
      <c r="C79" s="143" t="s">
        <v>534</v>
      </c>
      <c r="D79" s="209">
        <v>2024</v>
      </c>
      <c r="E79" s="209" t="s">
        <v>533</v>
      </c>
      <c r="F79" s="209" t="s">
        <v>254</v>
      </c>
      <c r="G79" s="209" t="s">
        <v>1579</v>
      </c>
      <c r="H79" s="143"/>
      <c r="I79" s="209" t="s">
        <v>1580</v>
      </c>
      <c r="J79" s="209" t="s">
        <v>1581</v>
      </c>
      <c r="K79" s="209" t="s">
        <v>1582</v>
      </c>
      <c r="L79" s="209" t="s">
        <v>1518</v>
      </c>
      <c r="M79" s="209"/>
      <c r="N79" s="209"/>
      <c r="O79" s="143" t="s">
        <v>1583</v>
      </c>
      <c r="P79" s="143" t="s">
        <v>1469</v>
      </c>
      <c r="Q79" s="209">
        <v>48.39</v>
      </c>
      <c r="R79" s="209">
        <v>39.78</v>
      </c>
      <c r="S79" s="209">
        <v>35.48</v>
      </c>
      <c r="T79" s="209">
        <v>44.09</v>
      </c>
      <c r="U79" s="209"/>
      <c r="V79" s="209"/>
      <c r="W79" s="209"/>
      <c r="X79" s="209"/>
      <c r="Y79" s="209"/>
      <c r="Z79" s="209"/>
      <c r="AA79" s="209"/>
      <c r="AB79" s="209"/>
      <c r="AC79" s="209"/>
      <c r="AD79" s="209"/>
      <c r="AE79" s="209"/>
      <c r="AF79" s="209"/>
      <c r="AG79" s="209">
        <v>47.14</v>
      </c>
      <c r="AH79" s="209"/>
      <c r="AI79" s="209"/>
      <c r="AJ79" s="209"/>
      <c r="AK79" s="209"/>
      <c r="AL79" s="209" t="s">
        <v>1471</v>
      </c>
      <c r="AM79" s="209" t="s">
        <v>1471</v>
      </c>
      <c r="AN79" s="209"/>
      <c r="AO79" s="143"/>
      <c r="AP79" s="210" t="s">
        <v>538</v>
      </c>
    </row>
    <row r="80" ht="18" customHeight="1" spans="1:42">
      <c r="A80" s="209" t="s">
        <v>1607</v>
      </c>
      <c r="B80" s="209" t="s">
        <v>1578</v>
      </c>
      <c r="C80" s="143" t="s">
        <v>534</v>
      </c>
      <c r="D80" s="209">
        <v>2024</v>
      </c>
      <c r="E80" s="209" t="s">
        <v>533</v>
      </c>
      <c r="F80" s="209" t="s">
        <v>254</v>
      </c>
      <c r="G80" s="209" t="s">
        <v>1579</v>
      </c>
      <c r="H80" s="143"/>
      <c r="I80" s="209" t="s">
        <v>1580</v>
      </c>
      <c r="J80" s="209" t="s">
        <v>1581</v>
      </c>
      <c r="K80" s="209" t="s">
        <v>1582</v>
      </c>
      <c r="L80" s="209" t="s">
        <v>1520</v>
      </c>
      <c r="M80" s="209"/>
      <c r="N80" s="209"/>
      <c r="O80" s="143" t="s">
        <v>1583</v>
      </c>
      <c r="P80" s="143" t="s">
        <v>1469</v>
      </c>
      <c r="Q80" s="209">
        <v>41.99</v>
      </c>
      <c r="R80" s="209">
        <v>27.71</v>
      </c>
      <c r="S80" s="209">
        <v>31.17</v>
      </c>
      <c r="T80" s="209">
        <v>34.85</v>
      </c>
      <c r="U80" s="209"/>
      <c r="V80" s="209"/>
      <c r="W80" s="209"/>
      <c r="X80" s="209"/>
      <c r="Y80" s="209"/>
      <c r="Z80" s="209"/>
      <c r="AA80" s="209"/>
      <c r="AB80" s="209"/>
      <c r="AC80" s="209"/>
      <c r="AD80" s="209"/>
      <c r="AE80" s="209"/>
      <c r="AF80" s="209"/>
      <c r="AG80" s="209">
        <v>55.91</v>
      </c>
      <c r="AH80" s="209"/>
      <c r="AI80" s="209"/>
      <c r="AJ80" s="209"/>
      <c r="AK80" s="209"/>
      <c r="AL80" s="209" t="s">
        <v>1471</v>
      </c>
      <c r="AM80" s="209" t="s">
        <v>1471</v>
      </c>
      <c r="AN80" s="209"/>
      <c r="AO80" s="143"/>
      <c r="AP80" s="210" t="s">
        <v>538</v>
      </c>
    </row>
    <row r="81" ht="18" customHeight="1" spans="1:42">
      <c r="A81" s="209" t="s">
        <v>1608</v>
      </c>
      <c r="B81" s="209" t="s">
        <v>1578</v>
      </c>
      <c r="C81" s="143" t="s">
        <v>534</v>
      </c>
      <c r="D81" s="209">
        <v>2024</v>
      </c>
      <c r="E81" s="209" t="s">
        <v>533</v>
      </c>
      <c r="F81" s="209" t="s">
        <v>254</v>
      </c>
      <c r="G81" s="209" t="s">
        <v>1579</v>
      </c>
      <c r="H81" s="143"/>
      <c r="I81" s="209" t="s">
        <v>1580</v>
      </c>
      <c r="J81" s="209" t="s">
        <v>1581</v>
      </c>
      <c r="K81" s="209" t="s">
        <v>1582</v>
      </c>
      <c r="L81" s="209" t="s">
        <v>1522</v>
      </c>
      <c r="M81" s="209"/>
      <c r="N81" s="209"/>
      <c r="O81" s="143" t="s">
        <v>1583</v>
      </c>
      <c r="P81" s="143" t="s">
        <v>1469</v>
      </c>
      <c r="Q81" s="209">
        <v>53.58</v>
      </c>
      <c r="R81" s="209">
        <v>35.2</v>
      </c>
      <c r="S81" s="209">
        <v>32.09</v>
      </c>
      <c r="T81" s="209">
        <v>44.39</v>
      </c>
      <c r="U81" s="209"/>
      <c r="V81" s="209"/>
      <c r="W81" s="209"/>
      <c r="X81" s="209"/>
      <c r="Y81" s="209"/>
      <c r="Z81" s="209"/>
      <c r="AA81" s="209"/>
      <c r="AB81" s="209"/>
      <c r="AC81" s="209"/>
      <c r="AD81" s="209"/>
      <c r="AE81" s="209"/>
      <c r="AF81" s="209"/>
      <c r="AG81" s="209">
        <v>51.12</v>
      </c>
      <c r="AH81" s="209"/>
      <c r="AI81" s="209"/>
      <c r="AJ81" s="209"/>
      <c r="AK81" s="209"/>
      <c r="AL81" s="209" t="s">
        <v>1471</v>
      </c>
      <c r="AM81" s="209" t="s">
        <v>1471</v>
      </c>
      <c r="AN81" s="209"/>
      <c r="AO81" s="143"/>
      <c r="AP81" s="210" t="s">
        <v>538</v>
      </c>
    </row>
    <row r="82" ht="18" customHeight="1" spans="1:42">
      <c r="A82" s="209" t="s">
        <v>1609</v>
      </c>
      <c r="B82" s="209" t="s">
        <v>1578</v>
      </c>
      <c r="C82" s="143" t="s">
        <v>534</v>
      </c>
      <c r="D82" s="209">
        <v>2024</v>
      </c>
      <c r="E82" s="209" t="s">
        <v>533</v>
      </c>
      <c r="F82" s="209" t="s">
        <v>254</v>
      </c>
      <c r="G82" s="209" t="s">
        <v>1579</v>
      </c>
      <c r="H82" s="143"/>
      <c r="I82" s="209" t="s">
        <v>1580</v>
      </c>
      <c r="J82" s="209" t="s">
        <v>1581</v>
      </c>
      <c r="K82" s="209" t="s">
        <v>1582</v>
      </c>
      <c r="L82" s="209" t="s">
        <v>1524</v>
      </c>
      <c r="M82" s="209"/>
      <c r="N82" s="209"/>
      <c r="O82" s="143" t="s">
        <v>1583</v>
      </c>
      <c r="P82" s="143" t="s">
        <v>1469</v>
      </c>
      <c r="Q82" s="209">
        <v>34.5</v>
      </c>
      <c r="R82" s="209">
        <v>39.77</v>
      </c>
      <c r="S82" s="209">
        <v>26.32</v>
      </c>
      <c r="T82" s="209">
        <v>37.14</v>
      </c>
      <c r="U82" s="209"/>
      <c r="V82" s="209"/>
      <c r="W82" s="209"/>
      <c r="X82" s="209"/>
      <c r="Y82" s="209"/>
      <c r="Z82" s="209"/>
      <c r="AA82" s="209"/>
      <c r="AB82" s="209"/>
      <c r="AC82" s="209"/>
      <c r="AD82" s="209"/>
      <c r="AE82" s="209"/>
      <c r="AF82" s="209"/>
      <c r="AG82" s="209">
        <v>39.04</v>
      </c>
      <c r="AH82" s="209"/>
      <c r="AI82" s="209"/>
      <c r="AJ82" s="209"/>
      <c r="AK82" s="209"/>
      <c r="AL82" s="209" t="s">
        <v>1471</v>
      </c>
      <c r="AM82" s="209" t="s">
        <v>1471</v>
      </c>
      <c r="AN82" s="209"/>
      <c r="AO82" s="143"/>
      <c r="AP82" s="210" t="s">
        <v>538</v>
      </c>
    </row>
    <row r="83" ht="18" customHeight="1" spans="1:42">
      <c r="A83" s="209" t="s">
        <v>1610</v>
      </c>
      <c r="B83" s="209" t="s">
        <v>1578</v>
      </c>
      <c r="C83" s="143" t="s">
        <v>534</v>
      </c>
      <c r="D83" s="209">
        <v>2024</v>
      </c>
      <c r="E83" s="209" t="s">
        <v>533</v>
      </c>
      <c r="F83" s="209" t="s">
        <v>254</v>
      </c>
      <c r="G83" s="209" t="s">
        <v>1579</v>
      </c>
      <c r="H83" s="143"/>
      <c r="I83" s="209" t="s">
        <v>1580</v>
      </c>
      <c r="J83" s="209" t="s">
        <v>1581</v>
      </c>
      <c r="K83" s="209" t="s">
        <v>1582</v>
      </c>
      <c r="L83" s="209" t="s">
        <v>1526</v>
      </c>
      <c r="M83" s="209"/>
      <c r="N83" s="209"/>
      <c r="O83" s="143" t="s">
        <v>1583</v>
      </c>
      <c r="P83" s="143" t="s">
        <v>1469</v>
      </c>
      <c r="Q83" s="209">
        <v>38.33</v>
      </c>
      <c r="R83" s="209">
        <v>40.83</v>
      </c>
      <c r="S83" s="209">
        <v>29.17</v>
      </c>
      <c r="T83" s="209">
        <v>39.58</v>
      </c>
      <c r="U83" s="209"/>
      <c r="V83" s="209"/>
      <c r="W83" s="209"/>
      <c r="X83" s="209"/>
      <c r="Y83" s="209"/>
      <c r="Z83" s="209"/>
      <c r="AA83" s="209"/>
      <c r="AB83" s="209"/>
      <c r="AC83" s="209"/>
      <c r="AD83" s="209"/>
      <c r="AE83" s="209"/>
      <c r="AF83" s="209"/>
      <c r="AG83" s="209">
        <v>50.97</v>
      </c>
      <c r="AH83" s="209"/>
      <c r="AI83" s="209"/>
      <c r="AJ83" s="209"/>
      <c r="AK83" s="209"/>
      <c r="AL83" s="209" t="s">
        <v>1471</v>
      </c>
      <c r="AM83" s="209" t="s">
        <v>1471</v>
      </c>
      <c r="AN83" s="209"/>
      <c r="AO83" s="143"/>
      <c r="AP83" s="210" t="s">
        <v>538</v>
      </c>
    </row>
    <row r="84" ht="18" customHeight="1" spans="1:42">
      <c r="A84" s="209" t="s">
        <v>1611</v>
      </c>
      <c r="B84" s="209" t="s">
        <v>1578</v>
      </c>
      <c r="C84" s="143" t="s">
        <v>534</v>
      </c>
      <c r="D84" s="209">
        <v>2024</v>
      </c>
      <c r="E84" s="209" t="s">
        <v>533</v>
      </c>
      <c r="F84" s="209" t="s">
        <v>254</v>
      </c>
      <c r="G84" s="209" t="s">
        <v>1579</v>
      </c>
      <c r="H84" s="143"/>
      <c r="I84" s="209" t="s">
        <v>1580</v>
      </c>
      <c r="J84" s="209" t="s">
        <v>1581</v>
      </c>
      <c r="K84" s="209" t="s">
        <v>1582</v>
      </c>
      <c r="L84" s="209" t="s">
        <v>1528</v>
      </c>
      <c r="M84" s="209"/>
      <c r="N84" s="209"/>
      <c r="O84" s="143" t="s">
        <v>1583</v>
      </c>
      <c r="P84" s="143" t="s">
        <v>1469</v>
      </c>
      <c r="Q84" s="209">
        <v>52.53</v>
      </c>
      <c r="R84" s="209">
        <v>38.25</v>
      </c>
      <c r="S84" s="209">
        <v>38.25</v>
      </c>
      <c r="T84" s="209">
        <v>45.39</v>
      </c>
      <c r="U84" s="209"/>
      <c r="V84" s="209"/>
      <c r="W84" s="209"/>
      <c r="X84" s="209"/>
      <c r="Y84" s="209"/>
      <c r="Z84" s="209"/>
      <c r="AA84" s="209"/>
      <c r="AB84" s="209"/>
      <c r="AC84" s="209"/>
      <c r="AD84" s="209"/>
      <c r="AE84" s="209"/>
      <c r="AF84" s="209"/>
      <c r="AG84" s="209">
        <v>52.37</v>
      </c>
      <c r="AH84" s="209"/>
      <c r="AI84" s="209"/>
      <c r="AJ84" s="209"/>
      <c r="AK84" s="209"/>
      <c r="AL84" s="209" t="s">
        <v>1471</v>
      </c>
      <c r="AM84" s="209" t="s">
        <v>1471</v>
      </c>
      <c r="AN84" s="209"/>
      <c r="AO84" s="143"/>
      <c r="AP84" s="210" t="s">
        <v>538</v>
      </c>
    </row>
    <row r="85" ht="18" customHeight="1" spans="1:42">
      <c r="A85" s="209" t="s">
        <v>1612</v>
      </c>
      <c r="B85" s="209" t="s">
        <v>1578</v>
      </c>
      <c r="C85" s="143" t="s">
        <v>534</v>
      </c>
      <c r="D85" s="209">
        <v>2024</v>
      </c>
      <c r="E85" s="209" t="s">
        <v>533</v>
      </c>
      <c r="F85" s="209" t="s">
        <v>254</v>
      </c>
      <c r="G85" s="209" t="s">
        <v>1579</v>
      </c>
      <c r="H85" s="143"/>
      <c r="I85" s="209" t="s">
        <v>1580</v>
      </c>
      <c r="J85" s="209" t="s">
        <v>1581</v>
      </c>
      <c r="K85" s="209" t="s">
        <v>1582</v>
      </c>
      <c r="L85" s="209" t="s">
        <v>1530</v>
      </c>
      <c r="M85" s="209"/>
      <c r="N85" s="209"/>
      <c r="O85" s="143" t="s">
        <v>1583</v>
      </c>
      <c r="P85" s="143" t="s">
        <v>1469</v>
      </c>
      <c r="Q85" s="209">
        <v>54.42</v>
      </c>
      <c r="R85" s="209">
        <v>45.97</v>
      </c>
      <c r="S85" s="209">
        <v>31.63</v>
      </c>
      <c r="T85" s="209">
        <v>50.2</v>
      </c>
      <c r="U85" s="209"/>
      <c r="V85" s="209"/>
      <c r="W85" s="209"/>
      <c r="X85" s="209"/>
      <c r="Y85" s="209"/>
      <c r="Z85" s="209"/>
      <c r="AA85" s="209"/>
      <c r="AB85" s="209"/>
      <c r="AC85" s="209"/>
      <c r="AD85" s="209"/>
      <c r="AE85" s="209"/>
      <c r="AF85" s="209"/>
      <c r="AG85" s="209">
        <v>50.73</v>
      </c>
      <c r="AH85" s="209"/>
      <c r="AI85" s="209"/>
      <c r="AJ85" s="209"/>
      <c r="AK85" s="209"/>
      <c r="AL85" s="209" t="s">
        <v>1471</v>
      </c>
      <c r="AM85" s="209" t="s">
        <v>1471</v>
      </c>
      <c r="AN85" s="209"/>
      <c r="AO85" s="143"/>
      <c r="AP85" s="210" t="s">
        <v>538</v>
      </c>
    </row>
    <row r="86" ht="18" customHeight="1" spans="1:42">
      <c r="A86" s="209" t="s">
        <v>1613</v>
      </c>
      <c r="B86" s="209" t="s">
        <v>1578</v>
      </c>
      <c r="C86" s="143" t="s">
        <v>534</v>
      </c>
      <c r="D86" s="209">
        <v>2024</v>
      </c>
      <c r="E86" s="209" t="s">
        <v>533</v>
      </c>
      <c r="F86" s="209" t="s">
        <v>254</v>
      </c>
      <c r="G86" s="209" t="s">
        <v>1579</v>
      </c>
      <c r="H86" s="143"/>
      <c r="I86" s="209" t="s">
        <v>1580</v>
      </c>
      <c r="J86" s="209" t="s">
        <v>1581</v>
      </c>
      <c r="K86" s="209" t="s">
        <v>1582</v>
      </c>
      <c r="L86" s="209" t="s">
        <v>1532</v>
      </c>
      <c r="M86" s="209"/>
      <c r="N86" s="209"/>
      <c r="O86" s="143" t="s">
        <v>1583</v>
      </c>
      <c r="P86" s="143" t="s">
        <v>1469</v>
      </c>
      <c r="Q86" s="209">
        <v>48.93</v>
      </c>
      <c r="R86" s="209">
        <v>41.2</v>
      </c>
      <c r="S86" s="209">
        <v>33.05</v>
      </c>
      <c r="T86" s="209">
        <v>45.06</v>
      </c>
      <c r="U86" s="209"/>
      <c r="V86" s="209"/>
      <c r="W86" s="209"/>
      <c r="X86" s="209"/>
      <c r="Y86" s="209"/>
      <c r="Z86" s="209"/>
      <c r="AA86" s="209"/>
      <c r="AB86" s="209"/>
      <c r="AC86" s="209"/>
      <c r="AD86" s="209"/>
      <c r="AE86" s="209"/>
      <c r="AF86" s="209"/>
      <c r="AG86" s="209">
        <v>47.31</v>
      </c>
      <c r="AH86" s="209"/>
      <c r="AI86" s="209"/>
      <c r="AJ86" s="209"/>
      <c r="AK86" s="209"/>
      <c r="AL86" s="209" t="s">
        <v>1471</v>
      </c>
      <c r="AM86" s="209" t="s">
        <v>1471</v>
      </c>
      <c r="AN86" s="209"/>
      <c r="AO86" s="143"/>
      <c r="AP86" s="210" t="s">
        <v>538</v>
      </c>
    </row>
    <row r="87" ht="18" customHeight="1" spans="1:42">
      <c r="A87" s="209" t="s">
        <v>1614</v>
      </c>
      <c r="B87" s="209" t="s">
        <v>1578</v>
      </c>
      <c r="C87" s="143" t="s">
        <v>534</v>
      </c>
      <c r="D87" s="209">
        <v>2024</v>
      </c>
      <c r="E87" s="209" t="s">
        <v>533</v>
      </c>
      <c r="F87" s="209" t="s">
        <v>254</v>
      </c>
      <c r="G87" s="209" t="s">
        <v>1579</v>
      </c>
      <c r="H87" s="143"/>
      <c r="I87" s="209" t="s">
        <v>1580</v>
      </c>
      <c r="J87" s="209" t="s">
        <v>1581</v>
      </c>
      <c r="K87" s="209" t="s">
        <v>1582</v>
      </c>
      <c r="L87" s="209" t="s">
        <v>1534</v>
      </c>
      <c r="M87" s="209"/>
      <c r="N87" s="209"/>
      <c r="O87" s="143" t="s">
        <v>1583</v>
      </c>
      <c r="P87" s="143" t="s">
        <v>1469</v>
      </c>
      <c r="Q87" s="209">
        <v>50.93</v>
      </c>
      <c r="R87" s="209">
        <v>39.13</v>
      </c>
      <c r="S87" s="209">
        <v>31.06</v>
      </c>
      <c r="T87" s="209">
        <v>45.03</v>
      </c>
      <c r="U87" s="209"/>
      <c r="V87" s="209"/>
      <c r="W87" s="209"/>
      <c r="X87" s="209"/>
      <c r="Y87" s="209"/>
      <c r="Z87" s="209"/>
      <c r="AA87" s="209"/>
      <c r="AB87" s="209"/>
      <c r="AC87" s="209"/>
      <c r="AD87" s="209"/>
      <c r="AE87" s="209"/>
      <c r="AF87" s="209"/>
      <c r="AG87" s="209">
        <v>49.46</v>
      </c>
      <c r="AH87" s="209"/>
      <c r="AI87" s="209"/>
      <c r="AJ87" s="209"/>
      <c r="AK87" s="209"/>
      <c r="AL87" s="209" t="s">
        <v>1471</v>
      </c>
      <c r="AM87" s="209" t="s">
        <v>1471</v>
      </c>
      <c r="AN87" s="209"/>
      <c r="AO87" s="143"/>
      <c r="AP87" s="210" t="s">
        <v>538</v>
      </c>
    </row>
    <row r="88" ht="18" customHeight="1" spans="1:42">
      <c r="A88" s="209" t="s">
        <v>1615</v>
      </c>
      <c r="B88" s="209" t="s">
        <v>1578</v>
      </c>
      <c r="C88" s="143" t="s">
        <v>534</v>
      </c>
      <c r="D88" s="209">
        <v>2024</v>
      </c>
      <c r="E88" s="209" t="s">
        <v>533</v>
      </c>
      <c r="F88" s="209" t="s">
        <v>254</v>
      </c>
      <c r="G88" s="209" t="s">
        <v>1579</v>
      </c>
      <c r="H88" s="143"/>
      <c r="I88" s="209" t="s">
        <v>1580</v>
      </c>
      <c r="J88" s="209" t="s">
        <v>1581</v>
      </c>
      <c r="K88" s="209" t="s">
        <v>1582</v>
      </c>
      <c r="L88" s="209" t="s">
        <v>1536</v>
      </c>
      <c r="M88" s="209"/>
      <c r="N88" s="209"/>
      <c r="O88" s="143" t="s">
        <v>1583</v>
      </c>
      <c r="P88" s="143" t="s">
        <v>1469</v>
      </c>
      <c r="Q88" s="209">
        <v>46.18</v>
      </c>
      <c r="R88" s="209">
        <v>35.59</v>
      </c>
      <c r="S88" s="209">
        <v>29.41</v>
      </c>
      <c r="T88" s="209">
        <v>40.89</v>
      </c>
      <c r="U88" s="209"/>
      <c r="V88" s="209"/>
      <c r="W88" s="209"/>
      <c r="X88" s="209"/>
      <c r="Y88" s="209"/>
      <c r="Z88" s="209"/>
      <c r="AA88" s="209"/>
      <c r="AB88" s="209"/>
      <c r="AC88" s="209"/>
      <c r="AD88" s="209"/>
      <c r="AE88" s="209"/>
      <c r="AF88" s="209"/>
      <c r="AG88" s="209">
        <v>49.94</v>
      </c>
      <c r="AH88" s="209"/>
      <c r="AI88" s="209"/>
      <c r="AJ88" s="209"/>
      <c r="AK88" s="209"/>
      <c r="AL88" s="209" t="s">
        <v>1471</v>
      </c>
      <c r="AM88" s="209" t="s">
        <v>1471</v>
      </c>
      <c r="AN88" s="209"/>
      <c r="AO88" s="143"/>
      <c r="AP88" s="210" t="s">
        <v>538</v>
      </c>
    </row>
    <row r="89" ht="18" customHeight="1" spans="1:42">
      <c r="A89" s="209" t="s">
        <v>1616</v>
      </c>
      <c r="B89" s="209" t="s">
        <v>1578</v>
      </c>
      <c r="C89" s="143" t="s">
        <v>534</v>
      </c>
      <c r="D89" s="209">
        <v>2024</v>
      </c>
      <c r="E89" s="209" t="s">
        <v>533</v>
      </c>
      <c r="F89" s="209" t="s">
        <v>254</v>
      </c>
      <c r="G89" s="209" t="s">
        <v>1579</v>
      </c>
      <c r="H89" s="143"/>
      <c r="I89" s="209" t="s">
        <v>1580</v>
      </c>
      <c r="J89" s="209" t="s">
        <v>1581</v>
      </c>
      <c r="K89" s="209" t="s">
        <v>1582</v>
      </c>
      <c r="L89" s="209" t="s">
        <v>1538</v>
      </c>
      <c r="M89" s="209"/>
      <c r="N89" s="209"/>
      <c r="O89" s="143" t="s">
        <v>1583</v>
      </c>
      <c r="P89" s="143" t="s">
        <v>1469</v>
      </c>
      <c r="Q89" s="209">
        <v>50.69</v>
      </c>
      <c r="R89" s="209">
        <v>56.25</v>
      </c>
      <c r="S89" s="209">
        <v>23.61</v>
      </c>
      <c r="T89" s="209">
        <v>53.47</v>
      </c>
      <c r="U89" s="209"/>
      <c r="V89" s="209"/>
      <c r="W89" s="209"/>
      <c r="X89" s="209"/>
      <c r="Y89" s="209"/>
      <c r="Z89" s="209"/>
      <c r="AA89" s="209"/>
      <c r="AB89" s="209"/>
      <c r="AC89" s="209"/>
      <c r="AD89" s="209"/>
      <c r="AE89" s="209"/>
      <c r="AF89" s="209"/>
      <c r="AG89" s="209">
        <v>44.33</v>
      </c>
      <c r="AH89" s="209"/>
      <c r="AI89" s="209"/>
      <c r="AJ89" s="209"/>
      <c r="AK89" s="209"/>
      <c r="AL89" s="209" t="s">
        <v>1471</v>
      </c>
      <c r="AM89" s="209" t="s">
        <v>1471</v>
      </c>
      <c r="AN89" s="209"/>
      <c r="AO89" s="143"/>
      <c r="AP89" s="210" t="s">
        <v>538</v>
      </c>
    </row>
    <row r="90" ht="18" customHeight="1" spans="1:42">
      <c r="A90" s="209" t="s">
        <v>1617</v>
      </c>
      <c r="B90" s="209" t="s">
        <v>1578</v>
      </c>
      <c r="C90" s="143" t="s">
        <v>534</v>
      </c>
      <c r="D90" s="209">
        <v>2024</v>
      </c>
      <c r="E90" s="209" t="s">
        <v>533</v>
      </c>
      <c r="F90" s="209" t="s">
        <v>254</v>
      </c>
      <c r="G90" s="209" t="s">
        <v>1579</v>
      </c>
      <c r="H90" s="143"/>
      <c r="I90" s="209" t="s">
        <v>1580</v>
      </c>
      <c r="J90" s="209" t="s">
        <v>1581</v>
      </c>
      <c r="K90" s="209" t="s">
        <v>1582</v>
      </c>
      <c r="L90" s="209" t="s">
        <v>1540</v>
      </c>
      <c r="M90" s="209"/>
      <c r="N90" s="209"/>
      <c r="O90" s="143" t="s">
        <v>1583</v>
      </c>
      <c r="P90" s="143" t="s">
        <v>1469</v>
      </c>
      <c r="Q90" s="209">
        <v>43.86</v>
      </c>
      <c r="R90" s="209">
        <v>35.96</v>
      </c>
      <c r="S90" s="209">
        <v>41.23</v>
      </c>
      <c r="T90" s="209">
        <v>39.91</v>
      </c>
      <c r="U90" s="209"/>
      <c r="V90" s="209"/>
      <c r="W90" s="209"/>
      <c r="X90" s="209"/>
      <c r="Y90" s="209"/>
      <c r="Z90" s="209"/>
      <c r="AA90" s="209"/>
      <c r="AB90" s="209"/>
      <c r="AC90" s="209"/>
      <c r="AD90" s="209"/>
      <c r="AE90" s="209"/>
      <c r="AF90" s="209"/>
      <c r="AG90" s="209">
        <v>61</v>
      </c>
      <c r="AH90" s="209"/>
      <c r="AI90" s="209"/>
      <c r="AJ90" s="209"/>
      <c r="AK90" s="209"/>
      <c r="AL90" s="209" t="s">
        <v>1471</v>
      </c>
      <c r="AM90" s="209" t="s">
        <v>1471</v>
      </c>
      <c r="AN90" s="209"/>
      <c r="AO90" s="143"/>
      <c r="AP90" s="210" t="s">
        <v>538</v>
      </c>
    </row>
    <row r="91" ht="18" customHeight="1" spans="1:42">
      <c r="A91" s="209" t="s">
        <v>1618</v>
      </c>
      <c r="B91" s="209" t="s">
        <v>1578</v>
      </c>
      <c r="C91" s="143" t="s">
        <v>534</v>
      </c>
      <c r="D91" s="209">
        <v>2024</v>
      </c>
      <c r="E91" s="209" t="s">
        <v>533</v>
      </c>
      <c r="F91" s="209" t="s">
        <v>254</v>
      </c>
      <c r="G91" s="209" t="s">
        <v>1579</v>
      </c>
      <c r="H91" s="143"/>
      <c r="I91" s="209" t="s">
        <v>1580</v>
      </c>
      <c r="J91" s="209" t="s">
        <v>1581</v>
      </c>
      <c r="K91" s="209" t="s">
        <v>1582</v>
      </c>
      <c r="L91" s="209" t="s">
        <v>1542</v>
      </c>
      <c r="M91" s="209"/>
      <c r="N91" s="209"/>
      <c r="O91" s="143" t="s">
        <v>1583</v>
      </c>
      <c r="P91" s="143" t="s">
        <v>1469</v>
      </c>
      <c r="Q91" s="209">
        <v>41.61</v>
      </c>
      <c r="R91" s="209">
        <v>41.61</v>
      </c>
      <c r="S91" s="209">
        <v>26.28</v>
      </c>
      <c r="T91" s="209">
        <v>41.61</v>
      </c>
      <c r="U91" s="209"/>
      <c r="V91" s="209"/>
      <c r="W91" s="209"/>
      <c r="X91" s="209"/>
      <c r="Y91" s="209"/>
      <c r="Z91" s="209"/>
      <c r="AA91" s="209"/>
      <c r="AB91" s="209"/>
      <c r="AC91" s="209"/>
      <c r="AD91" s="209"/>
      <c r="AE91" s="209"/>
      <c r="AF91" s="209"/>
      <c r="AG91" s="209">
        <v>46.62</v>
      </c>
      <c r="AH91" s="209"/>
      <c r="AI91" s="209"/>
      <c r="AJ91" s="209"/>
      <c r="AK91" s="209"/>
      <c r="AL91" s="209" t="s">
        <v>1471</v>
      </c>
      <c r="AM91" s="209" t="s">
        <v>1471</v>
      </c>
      <c r="AN91" s="209"/>
      <c r="AO91" s="143"/>
      <c r="AP91" s="210" t="s">
        <v>538</v>
      </c>
    </row>
    <row r="92" ht="18" customHeight="1" spans="1:42">
      <c r="A92" s="209" t="s">
        <v>1619</v>
      </c>
      <c r="B92" s="209" t="s">
        <v>1578</v>
      </c>
      <c r="C92" s="143" t="s">
        <v>534</v>
      </c>
      <c r="D92" s="209">
        <v>2024</v>
      </c>
      <c r="E92" s="209" t="s">
        <v>533</v>
      </c>
      <c r="F92" s="209" t="s">
        <v>254</v>
      </c>
      <c r="G92" s="209" t="s">
        <v>1579</v>
      </c>
      <c r="H92" s="143"/>
      <c r="I92" s="209" t="s">
        <v>1580</v>
      </c>
      <c r="J92" s="209" t="s">
        <v>1581</v>
      </c>
      <c r="K92" s="209" t="s">
        <v>1582</v>
      </c>
      <c r="L92" s="209" t="s">
        <v>1544</v>
      </c>
      <c r="M92" s="209"/>
      <c r="N92" s="209"/>
      <c r="O92" s="143" t="s">
        <v>1583</v>
      </c>
      <c r="P92" s="143" t="s">
        <v>1469</v>
      </c>
      <c r="Q92" s="209">
        <v>54.84</v>
      </c>
      <c r="R92" s="209">
        <v>37.1</v>
      </c>
      <c r="S92" s="209">
        <v>24.19</v>
      </c>
      <c r="T92" s="209">
        <v>45.97</v>
      </c>
      <c r="U92" s="209"/>
      <c r="V92" s="209"/>
      <c r="W92" s="209"/>
      <c r="X92" s="209"/>
      <c r="Y92" s="209"/>
      <c r="Z92" s="209"/>
      <c r="AA92" s="209"/>
      <c r="AB92" s="209"/>
      <c r="AC92" s="209"/>
      <c r="AD92" s="209"/>
      <c r="AE92" s="209"/>
      <c r="AF92" s="209"/>
      <c r="AG92" s="209">
        <v>51.9</v>
      </c>
      <c r="AH92" s="209"/>
      <c r="AI92" s="209"/>
      <c r="AJ92" s="209"/>
      <c r="AK92" s="209"/>
      <c r="AL92" s="209" t="s">
        <v>1471</v>
      </c>
      <c r="AM92" s="209" t="s">
        <v>1471</v>
      </c>
      <c r="AN92" s="209"/>
      <c r="AO92" s="143"/>
      <c r="AP92" s="210" t="s">
        <v>538</v>
      </c>
    </row>
    <row r="93" ht="18" customHeight="1" spans="1:42">
      <c r="A93" s="209" t="s">
        <v>1620</v>
      </c>
      <c r="B93" s="209" t="s">
        <v>1578</v>
      </c>
      <c r="C93" s="143" t="s">
        <v>534</v>
      </c>
      <c r="D93" s="209">
        <v>2024</v>
      </c>
      <c r="E93" s="209" t="s">
        <v>533</v>
      </c>
      <c r="F93" s="209" t="s">
        <v>254</v>
      </c>
      <c r="G93" s="209" t="s">
        <v>1579</v>
      </c>
      <c r="H93" s="143"/>
      <c r="I93" s="209" t="s">
        <v>1580</v>
      </c>
      <c r="J93" s="209" t="s">
        <v>1581</v>
      </c>
      <c r="K93" s="209" t="s">
        <v>1582</v>
      </c>
      <c r="L93" s="209" t="s">
        <v>1546</v>
      </c>
      <c r="M93" s="209"/>
      <c r="N93" s="209"/>
      <c r="O93" s="143" t="s">
        <v>1583</v>
      </c>
      <c r="P93" s="143" t="s">
        <v>1469</v>
      </c>
      <c r="Q93" s="209">
        <v>52.14</v>
      </c>
      <c r="R93" s="209">
        <v>53.57</v>
      </c>
      <c r="S93" s="209">
        <v>28.57</v>
      </c>
      <c r="T93" s="209">
        <v>52.86</v>
      </c>
      <c r="U93" s="209"/>
      <c r="V93" s="209"/>
      <c r="W93" s="209"/>
      <c r="X93" s="209"/>
      <c r="Y93" s="209"/>
      <c r="Z93" s="209"/>
      <c r="AA93" s="209"/>
      <c r="AB93" s="209"/>
      <c r="AC93" s="209"/>
      <c r="AD93" s="209"/>
      <c r="AE93" s="209"/>
      <c r="AF93" s="209"/>
      <c r="AG93" s="209">
        <v>39.41</v>
      </c>
      <c r="AH93" s="209"/>
      <c r="AI93" s="209"/>
      <c r="AJ93" s="209"/>
      <c r="AK93" s="209"/>
      <c r="AL93" s="209" t="s">
        <v>1471</v>
      </c>
      <c r="AM93" s="209" t="s">
        <v>1471</v>
      </c>
      <c r="AN93" s="209"/>
      <c r="AO93" s="143"/>
      <c r="AP93" s="210" t="s">
        <v>538</v>
      </c>
    </row>
    <row r="94" ht="18" customHeight="1" spans="1:42">
      <c r="A94" s="209" t="s">
        <v>1621</v>
      </c>
      <c r="B94" s="209" t="s">
        <v>1578</v>
      </c>
      <c r="C94" s="143" t="s">
        <v>534</v>
      </c>
      <c r="D94" s="209">
        <v>2024</v>
      </c>
      <c r="E94" s="209" t="s">
        <v>533</v>
      </c>
      <c r="F94" s="209" t="s">
        <v>254</v>
      </c>
      <c r="G94" s="209" t="s">
        <v>1579</v>
      </c>
      <c r="H94" s="143"/>
      <c r="I94" s="209" t="s">
        <v>1580</v>
      </c>
      <c r="J94" s="209" t="s">
        <v>1581</v>
      </c>
      <c r="K94" s="209" t="s">
        <v>1582</v>
      </c>
      <c r="L94" s="209" t="s">
        <v>1548</v>
      </c>
      <c r="M94" s="209"/>
      <c r="N94" s="209"/>
      <c r="O94" s="143" t="s">
        <v>1583</v>
      </c>
      <c r="P94" s="143" t="s">
        <v>1469</v>
      </c>
      <c r="Q94" s="209">
        <v>43.75</v>
      </c>
      <c r="R94" s="209">
        <v>31.67</v>
      </c>
      <c r="S94" s="209">
        <v>25</v>
      </c>
      <c r="T94" s="209">
        <v>37.71</v>
      </c>
      <c r="U94" s="209"/>
      <c r="V94" s="209"/>
      <c r="W94" s="209"/>
      <c r="X94" s="209"/>
      <c r="Y94" s="209"/>
      <c r="Z94" s="209"/>
      <c r="AA94" s="209"/>
      <c r="AB94" s="209"/>
      <c r="AC94" s="209"/>
      <c r="AD94" s="209"/>
      <c r="AE94" s="209"/>
      <c r="AF94" s="209"/>
      <c r="AG94" s="209">
        <v>48.03</v>
      </c>
      <c r="AH94" s="209"/>
      <c r="AI94" s="209"/>
      <c r="AJ94" s="209"/>
      <c r="AK94" s="209"/>
      <c r="AL94" s="209" t="s">
        <v>1471</v>
      </c>
      <c r="AM94" s="209" t="s">
        <v>1471</v>
      </c>
      <c r="AN94" s="209"/>
      <c r="AO94" s="143"/>
      <c r="AP94" s="210" t="s">
        <v>538</v>
      </c>
    </row>
    <row r="95" ht="18" customHeight="1" spans="1:42">
      <c r="A95" s="209" t="s">
        <v>1622</v>
      </c>
      <c r="B95" s="209" t="s">
        <v>1578</v>
      </c>
      <c r="C95" s="143" t="s">
        <v>534</v>
      </c>
      <c r="D95" s="209">
        <v>2024</v>
      </c>
      <c r="E95" s="209" t="s">
        <v>533</v>
      </c>
      <c r="F95" s="209" t="s">
        <v>254</v>
      </c>
      <c r="G95" s="209" t="s">
        <v>1579</v>
      </c>
      <c r="H95" s="143"/>
      <c r="I95" s="209" t="s">
        <v>1580</v>
      </c>
      <c r="J95" s="209" t="s">
        <v>1581</v>
      </c>
      <c r="K95" s="209" t="s">
        <v>1582</v>
      </c>
      <c r="L95" s="209" t="s">
        <v>1550</v>
      </c>
      <c r="M95" s="209"/>
      <c r="N95" s="209"/>
      <c r="O95" s="143" t="s">
        <v>1583</v>
      </c>
      <c r="P95" s="143" t="s">
        <v>1469</v>
      </c>
      <c r="Q95" s="209">
        <v>41.33</v>
      </c>
      <c r="R95" s="209">
        <v>36.67</v>
      </c>
      <c r="S95" s="209">
        <v>34.67</v>
      </c>
      <c r="T95" s="209">
        <v>39</v>
      </c>
      <c r="U95" s="209"/>
      <c r="V95" s="209"/>
      <c r="W95" s="209"/>
      <c r="X95" s="209"/>
      <c r="Y95" s="209"/>
      <c r="Z95" s="209"/>
      <c r="AA95" s="209"/>
      <c r="AB95" s="209"/>
      <c r="AC95" s="209"/>
      <c r="AD95" s="209"/>
      <c r="AE95" s="209"/>
      <c r="AF95" s="209"/>
      <c r="AG95" s="209">
        <v>47.48</v>
      </c>
      <c r="AH95" s="209"/>
      <c r="AI95" s="209"/>
      <c r="AJ95" s="209"/>
      <c r="AK95" s="209"/>
      <c r="AL95" s="209" t="s">
        <v>1471</v>
      </c>
      <c r="AM95" s="209" t="s">
        <v>1471</v>
      </c>
      <c r="AN95" s="209"/>
      <c r="AO95" s="143"/>
      <c r="AP95" s="210" t="s">
        <v>538</v>
      </c>
    </row>
    <row r="96" ht="18" customHeight="1" spans="1:42">
      <c r="A96" s="209" t="s">
        <v>1623</v>
      </c>
      <c r="B96" s="209" t="s">
        <v>1578</v>
      </c>
      <c r="C96" s="143" t="s">
        <v>534</v>
      </c>
      <c r="D96" s="209">
        <v>2024</v>
      </c>
      <c r="E96" s="209" t="s">
        <v>533</v>
      </c>
      <c r="F96" s="209" t="s">
        <v>254</v>
      </c>
      <c r="G96" s="209" t="s">
        <v>1579</v>
      </c>
      <c r="H96" s="143"/>
      <c r="I96" s="209" t="s">
        <v>1580</v>
      </c>
      <c r="J96" s="209" t="s">
        <v>1581</v>
      </c>
      <c r="K96" s="209" t="s">
        <v>1582</v>
      </c>
      <c r="L96" s="209" t="s">
        <v>1552</v>
      </c>
      <c r="M96" s="209"/>
      <c r="N96" s="209"/>
      <c r="O96" s="143" t="s">
        <v>1583</v>
      </c>
      <c r="P96" s="143" t="s">
        <v>1469</v>
      </c>
      <c r="Q96" s="209">
        <v>51.77</v>
      </c>
      <c r="R96" s="209">
        <v>48.58</v>
      </c>
      <c r="S96" s="209">
        <v>33.33</v>
      </c>
      <c r="T96" s="209">
        <v>50.17</v>
      </c>
      <c r="U96" s="209"/>
      <c r="V96" s="209"/>
      <c r="W96" s="209"/>
      <c r="X96" s="209"/>
      <c r="Y96" s="209"/>
      <c r="Z96" s="209"/>
      <c r="AA96" s="209"/>
      <c r="AB96" s="209"/>
      <c r="AC96" s="209"/>
      <c r="AD96" s="209"/>
      <c r="AE96" s="209"/>
      <c r="AF96" s="209"/>
      <c r="AG96" s="209">
        <v>53.33</v>
      </c>
      <c r="AH96" s="209"/>
      <c r="AI96" s="209"/>
      <c r="AJ96" s="209"/>
      <c r="AK96" s="209"/>
      <c r="AL96" s="209" t="s">
        <v>1471</v>
      </c>
      <c r="AM96" s="209" t="s">
        <v>1471</v>
      </c>
      <c r="AN96" s="209"/>
      <c r="AO96" s="143"/>
      <c r="AP96" s="210" t="s">
        <v>538</v>
      </c>
    </row>
    <row r="97" ht="18" customHeight="1" spans="1:42">
      <c r="A97" s="209" t="s">
        <v>1624</v>
      </c>
      <c r="B97" s="209" t="s">
        <v>1578</v>
      </c>
      <c r="C97" s="143" t="s">
        <v>534</v>
      </c>
      <c r="D97" s="209">
        <v>2024</v>
      </c>
      <c r="E97" s="209" t="s">
        <v>533</v>
      </c>
      <c r="F97" s="209" t="s">
        <v>254</v>
      </c>
      <c r="G97" s="209" t="s">
        <v>1579</v>
      </c>
      <c r="H97" s="143"/>
      <c r="I97" s="209" t="s">
        <v>1580</v>
      </c>
      <c r="J97" s="209" t="s">
        <v>1581</v>
      </c>
      <c r="K97" s="209" t="s">
        <v>1582</v>
      </c>
      <c r="L97" s="209" t="s">
        <v>1556</v>
      </c>
      <c r="M97" s="209"/>
      <c r="N97" s="209"/>
      <c r="O97" s="143" t="s">
        <v>1583</v>
      </c>
      <c r="P97" s="143" t="s">
        <v>1469</v>
      </c>
      <c r="Q97" s="209">
        <v>42.07</v>
      </c>
      <c r="R97" s="209">
        <v>39.33</v>
      </c>
      <c r="S97" s="209">
        <v>33.07</v>
      </c>
      <c r="T97" s="209">
        <v>40.7</v>
      </c>
      <c r="U97" s="209"/>
      <c r="V97" s="209"/>
      <c r="W97" s="209"/>
      <c r="X97" s="209"/>
      <c r="Y97" s="209"/>
      <c r="Z97" s="209"/>
      <c r="AA97" s="209"/>
      <c r="AB97" s="209"/>
      <c r="AC97" s="209"/>
      <c r="AD97" s="209"/>
      <c r="AE97" s="209"/>
      <c r="AF97" s="209"/>
      <c r="AG97" s="209">
        <v>46.71</v>
      </c>
      <c r="AH97" s="209"/>
      <c r="AI97" s="209"/>
      <c r="AJ97" s="209"/>
      <c r="AK97" s="209"/>
      <c r="AL97" s="209" t="s">
        <v>1471</v>
      </c>
      <c r="AM97" s="209" t="s">
        <v>1471</v>
      </c>
      <c r="AN97" s="209"/>
      <c r="AO97" s="143"/>
      <c r="AP97" s="210" t="s">
        <v>538</v>
      </c>
    </row>
    <row r="98" ht="18" customHeight="1" spans="1:42">
      <c r="A98" s="209" t="s">
        <v>1625</v>
      </c>
      <c r="B98" s="209" t="s">
        <v>1578</v>
      </c>
      <c r="C98" s="143" t="s">
        <v>534</v>
      </c>
      <c r="D98" s="209">
        <v>2024</v>
      </c>
      <c r="E98" s="209" t="s">
        <v>533</v>
      </c>
      <c r="F98" s="209" t="s">
        <v>254</v>
      </c>
      <c r="G98" s="209" t="s">
        <v>1579</v>
      </c>
      <c r="H98" s="143"/>
      <c r="I98" s="209" t="s">
        <v>1580</v>
      </c>
      <c r="J98" s="209" t="s">
        <v>1581</v>
      </c>
      <c r="K98" s="209" t="s">
        <v>1582</v>
      </c>
      <c r="L98" s="209" t="s">
        <v>1558</v>
      </c>
      <c r="M98" s="209"/>
      <c r="N98" s="209"/>
      <c r="O98" s="143" t="s">
        <v>1583</v>
      </c>
      <c r="P98" s="143" t="s">
        <v>1469</v>
      </c>
      <c r="Q98" s="209">
        <v>49.68</v>
      </c>
      <c r="R98" s="209">
        <v>45.22</v>
      </c>
      <c r="S98" s="209">
        <v>23.57</v>
      </c>
      <c r="T98" s="209">
        <v>47.45</v>
      </c>
      <c r="U98" s="209"/>
      <c r="V98" s="209"/>
      <c r="W98" s="209"/>
      <c r="X98" s="209"/>
      <c r="Y98" s="209"/>
      <c r="Z98" s="209"/>
      <c r="AA98" s="209"/>
      <c r="AB98" s="209"/>
      <c r="AC98" s="209"/>
      <c r="AD98" s="209"/>
      <c r="AE98" s="209"/>
      <c r="AF98" s="209"/>
      <c r="AG98" s="209">
        <v>48.31</v>
      </c>
      <c r="AH98" s="209"/>
      <c r="AI98" s="209"/>
      <c r="AJ98" s="209"/>
      <c r="AK98" s="209"/>
      <c r="AL98" s="209" t="s">
        <v>1471</v>
      </c>
      <c r="AM98" s="209" t="s">
        <v>1471</v>
      </c>
      <c r="AN98" s="209"/>
      <c r="AO98" s="143"/>
      <c r="AP98" s="210" t="s">
        <v>538</v>
      </c>
    </row>
    <row r="99" ht="18" customHeight="1" spans="1:42">
      <c r="A99" s="209" t="s">
        <v>1626</v>
      </c>
      <c r="B99" s="209" t="s">
        <v>1578</v>
      </c>
      <c r="C99" s="143" t="s">
        <v>534</v>
      </c>
      <c r="D99" s="209">
        <v>2024</v>
      </c>
      <c r="E99" s="209" t="s">
        <v>533</v>
      </c>
      <c r="F99" s="209" t="s">
        <v>254</v>
      </c>
      <c r="G99" s="209" t="s">
        <v>1579</v>
      </c>
      <c r="H99" s="143"/>
      <c r="I99" s="209" t="s">
        <v>1580</v>
      </c>
      <c r="J99" s="209" t="s">
        <v>1581</v>
      </c>
      <c r="K99" s="209" t="s">
        <v>1582</v>
      </c>
      <c r="L99" s="209" t="s">
        <v>1562</v>
      </c>
      <c r="M99" s="209"/>
      <c r="N99" s="209"/>
      <c r="O99" s="143" t="s">
        <v>1583</v>
      </c>
      <c r="P99" s="143" t="s">
        <v>1469</v>
      </c>
      <c r="Q99" s="209">
        <v>37.84</v>
      </c>
      <c r="R99" s="209">
        <v>38.92</v>
      </c>
      <c r="S99" s="209">
        <v>25.81</v>
      </c>
      <c r="T99" s="209">
        <v>38.38</v>
      </c>
      <c r="U99" s="209"/>
      <c r="V99" s="209"/>
      <c r="W99" s="209"/>
      <c r="X99" s="209"/>
      <c r="Y99" s="209"/>
      <c r="Z99" s="209"/>
      <c r="AA99" s="209"/>
      <c r="AB99" s="209"/>
      <c r="AC99" s="209"/>
      <c r="AD99" s="209"/>
      <c r="AE99" s="209"/>
      <c r="AF99" s="209"/>
      <c r="AG99" s="209">
        <v>46.19</v>
      </c>
      <c r="AH99" s="209"/>
      <c r="AI99" s="209"/>
      <c r="AJ99" s="209"/>
      <c r="AK99" s="209"/>
      <c r="AL99" s="209" t="s">
        <v>1471</v>
      </c>
      <c r="AM99" s="209" t="s">
        <v>1471</v>
      </c>
      <c r="AN99" s="209"/>
      <c r="AO99" s="143"/>
      <c r="AP99" s="210" t="s">
        <v>538</v>
      </c>
    </row>
    <row r="100" ht="18" customHeight="1" spans="1:42">
      <c r="A100" s="209" t="s">
        <v>1627</v>
      </c>
      <c r="B100" s="209" t="s">
        <v>1578</v>
      </c>
      <c r="C100" s="143" t="s">
        <v>534</v>
      </c>
      <c r="D100" s="209">
        <v>2024</v>
      </c>
      <c r="E100" s="209" t="s">
        <v>533</v>
      </c>
      <c r="F100" s="209" t="s">
        <v>254</v>
      </c>
      <c r="G100" s="209" t="s">
        <v>1579</v>
      </c>
      <c r="H100" s="143"/>
      <c r="I100" s="209" t="s">
        <v>1580</v>
      </c>
      <c r="J100" s="209" t="s">
        <v>1581</v>
      </c>
      <c r="K100" s="209" t="s">
        <v>1582</v>
      </c>
      <c r="L100" s="209" t="s">
        <v>1564</v>
      </c>
      <c r="M100" s="209"/>
      <c r="N100" s="209"/>
      <c r="O100" s="143" t="s">
        <v>1583</v>
      </c>
      <c r="P100" s="143" t="s">
        <v>1469</v>
      </c>
      <c r="Q100" s="209">
        <v>33.74</v>
      </c>
      <c r="R100" s="209">
        <v>41.1</v>
      </c>
      <c r="S100" s="209">
        <v>26.07</v>
      </c>
      <c r="T100" s="209">
        <v>37.42</v>
      </c>
      <c r="U100" s="209"/>
      <c r="V100" s="209"/>
      <c r="W100" s="209"/>
      <c r="X100" s="209"/>
      <c r="Y100" s="209"/>
      <c r="Z100" s="209"/>
      <c r="AA100" s="209"/>
      <c r="AB100" s="209"/>
      <c r="AC100" s="209"/>
      <c r="AD100" s="209"/>
      <c r="AE100" s="209"/>
      <c r="AF100" s="209"/>
      <c r="AG100" s="209">
        <v>45.6</v>
      </c>
      <c r="AH100" s="209"/>
      <c r="AI100" s="209"/>
      <c r="AJ100" s="209"/>
      <c r="AK100" s="209"/>
      <c r="AL100" s="209" t="s">
        <v>1471</v>
      </c>
      <c r="AM100" s="209" t="s">
        <v>1471</v>
      </c>
      <c r="AN100" s="209"/>
      <c r="AO100" s="143"/>
      <c r="AP100" s="210" t="s">
        <v>538</v>
      </c>
    </row>
    <row r="101" ht="18" customHeight="1" spans="1:42">
      <c r="A101" s="209" t="s">
        <v>1628</v>
      </c>
      <c r="B101" s="209" t="s">
        <v>1578</v>
      </c>
      <c r="C101" s="143" t="s">
        <v>534</v>
      </c>
      <c r="D101" s="209">
        <v>2024</v>
      </c>
      <c r="E101" s="209" t="s">
        <v>533</v>
      </c>
      <c r="F101" s="209" t="s">
        <v>254</v>
      </c>
      <c r="G101" s="209" t="s">
        <v>1579</v>
      </c>
      <c r="H101" s="143"/>
      <c r="I101" s="209" t="s">
        <v>1580</v>
      </c>
      <c r="J101" s="209" t="s">
        <v>1581</v>
      </c>
      <c r="K101" s="209" t="s">
        <v>1582</v>
      </c>
      <c r="L101" s="209" t="s">
        <v>1566</v>
      </c>
      <c r="M101" s="209"/>
      <c r="N101" s="209"/>
      <c r="O101" s="143" t="s">
        <v>1583</v>
      </c>
      <c r="P101" s="143" t="s">
        <v>1469</v>
      </c>
      <c r="Q101" s="209">
        <v>40.72</v>
      </c>
      <c r="R101" s="209">
        <v>36.93</v>
      </c>
      <c r="S101" s="209">
        <v>30.94</v>
      </c>
      <c r="T101" s="209">
        <v>38.83</v>
      </c>
      <c r="U101" s="209"/>
      <c r="V101" s="209"/>
      <c r="W101" s="209"/>
      <c r="X101" s="209"/>
      <c r="Y101" s="209"/>
      <c r="Z101" s="209"/>
      <c r="AA101" s="209"/>
      <c r="AB101" s="209"/>
      <c r="AC101" s="209"/>
      <c r="AD101" s="209"/>
      <c r="AE101" s="209"/>
      <c r="AF101" s="209"/>
      <c r="AG101" s="209">
        <v>48.98</v>
      </c>
      <c r="AH101" s="209"/>
      <c r="AI101" s="209"/>
      <c r="AJ101" s="209"/>
      <c r="AK101" s="209"/>
      <c r="AL101" s="209" t="s">
        <v>1471</v>
      </c>
      <c r="AM101" s="209" t="s">
        <v>1471</v>
      </c>
      <c r="AN101" s="209"/>
      <c r="AO101" s="143"/>
      <c r="AP101" s="210" t="s">
        <v>538</v>
      </c>
    </row>
    <row r="102" ht="18" customHeight="1" spans="1:42">
      <c r="A102" s="209" t="s">
        <v>1629</v>
      </c>
      <c r="B102" s="209" t="s">
        <v>1578</v>
      </c>
      <c r="C102" s="143" t="s">
        <v>534</v>
      </c>
      <c r="D102" s="209">
        <v>2024</v>
      </c>
      <c r="E102" s="209" t="s">
        <v>533</v>
      </c>
      <c r="F102" s="209" t="s">
        <v>254</v>
      </c>
      <c r="G102" s="209" t="s">
        <v>1579</v>
      </c>
      <c r="H102" s="143"/>
      <c r="I102" s="209" t="s">
        <v>1580</v>
      </c>
      <c r="J102" s="209" t="s">
        <v>1581</v>
      </c>
      <c r="K102" s="209" t="s">
        <v>1582</v>
      </c>
      <c r="L102" s="209" t="s">
        <v>1568</v>
      </c>
      <c r="M102" s="209"/>
      <c r="N102" s="209"/>
      <c r="O102" s="143" t="s">
        <v>1583</v>
      </c>
      <c r="P102" s="143" t="s">
        <v>1469</v>
      </c>
      <c r="Q102" s="209">
        <v>41.18</v>
      </c>
      <c r="R102" s="209">
        <v>32.35</v>
      </c>
      <c r="S102" s="209">
        <v>26.47</v>
      </c>
      <c r="T102" s="209">
        <v>36.77</v>
      </c>
      <c r="U102" s="209"/>
      <c r="V102" s="209"/>
      <c r="W102" s="209"/>
      <c r="X102" s="209"/>
      <c r="Y102" s="209"/>
      <c r="Z102" s="209"/>
      <c r="AA102" s="209"/>
      <c r="AB102" s="209"/>
      <c r="AC102" s="209"/>
      <c r="AD102" s="209"/>
      <c r="AE102" s="209"/>
      <c r="AF102" s="209"/>
      <c r="AG102" s="209">
        <v>59.06</v>
      </c>
      <c r="AH102" s="209"/>
      <c r="AI102" s="209"/>
      <c r="AJ102" s="209"/>
      <c r="AK102" s="209"/>
      <c r="AL102" s="209" t="s">
        <v>1471</v>
      </c>
      <c r="AM102" s="209" t="s">
        <v>1471</v>
      </c>
      <c r="AN102" s="209"/>
      <c r="AO102" s="143"/>
      <c r="AP102" s="210" t="s">
        <v>538</v>
      </c>
    </row>
    <row r="103" ht="18" customHeight="1" spans="1:42">
      <c r="A103" s="209" t="s">
        <v>1630</v>
      </c>
      <c r="B103" s="209" t="s">
        <v>1578</v>
      </c>
      <c r="C103" s="143" t="s">
        <v>534</v>
      </c>
      <c r="D103" s="209">
        <v>2024</v>
      </c>
      <c r="E103" s="209" t="s">
        <v>533</v>
      </c>
      <c r="F103" s="209" t="s">
        <v>254</v>
      </c>
      <c r="G103" s="209" t="s">
        <v>1579</v>
      </c>
      <c r="H103" s="143"/>
      <c r="I103" s="209" t="s">
        <v>1580</v>
      </c>
      <c r="J103" s="209" t="s">
        <v>1581</v>
      </c>
      <c r="K103" s="209" t="s">
        <v>1582</v>
      </c>
      <c r="L103" s="209" t="s">
        <v>1570</v>
      </c>
      <c r="M103" s="209"/>
      <c r="N103" s="209"/>
      <c r="O103" s="143" t="s">
        <v>1583</v>
      </c>
      <c r="P103" s="143" t="s">
        <v>1469</v>
      </c>
      <c r="Q103" s="209">
        <v>44.07</v>
      </c>
      <c r="R103" s="209">
        <v>32.77</v>
      </c>
      <c r="S103" s="209">
        <v>26.55</v>
      </c>
      <c r="T103" s="209">
        <v>38.42</v>
      </c>
      <c r="U103" s="209"/>
      <c r="V103" s="209"/>
      <c r="W103" s="209"/>
      <c r="X103" s="209"/>
      <c r="Y103" s="209"/>
      <c r="Z103" s="209"/>
      <c r="AA103" s="209"/>
      <c r="AB103" s="209"/>
      <c r="AC103" s="209"/>
      <c r="AD103" s="209"/>
      <c r="AE103" s="209"/>
      <c r="AF103" s="209"/>
      <c r="AG103" s="209">
        <v>45.77</v>
      </c>
      <c r="AH103" s="209"/>
      <c r="AI103" s="209"/>
      <c r="AJ103" s="209"/>
      <c r="AK103" s="209"/>
      <c r="AL103" s="209" t="s">
        <v>1471</v>
      </c>
      <c r="AM103" s="209" t="s">
        <v>1471</v>
      </c>
      <c r="AN103" s="209"/>
      <c r="AO103" s="143"/>
      <c r="AP103" s="210" t="s">
        <v>538</v>
      </c>
    </row>
    <row r="104" ht="18" customHeight="1" spans="1:42">
      <c r="A104" s="209" t="s">
        <v>1631</v>
      </c>
      <c r="B104" s="209" t="s">
        <v>1578</v>
      </c>
      <c r="C104" s="143" t="s">
        <v>534</v>
      </c>
      <c r="D104" s="209">
        <v>2024</v>
      </c>
      <c r="E104" s="209" t="s">
        <v>533</v>
      </c>
      <c r="F104" s="209" t="s">
        <v>254</v>
      </c>
      <c r="G104" s="209" t="s">
        <v>1579</v>
      </c>
      <c r="H104" s="143"/>
      <c r="I104" s="209" t="s">
        <v>1580</v>
      </c>
      <c r="J104" s="209" t="s">
        <v>1581</v>
      </c>
      <c r="K104" s="209" t="s">
        <v>1582</v>
      </c>
      <c r="L104" s="209" t="s">
        <v>1572</v>
      </c>
      <c r="M104" s="209"/>
      <c r="N104" s="209"/>
      <c r="O104" s="143" t="s">
        <v>1583</v>
      </c>
      <c r="P104" s="143" t="s">
        <v>1469</v>
      </c>
      <c r="Q104" s="209">
        <v>37.57</v>
      </c>
      <c r="R104" s="209">
        <v>38.67</v>
      </c>
      <c r="S104" s="209">
        <v>28.73</v>
      </c>
      <c r="T104" s="209">
        <v>38.12</v>
      </c>
      <c r="U104" s="209"/>
      <c r="V104" s="209"/>
      <c r="W104" s="209"/>
      <c r="X104" s="209"/>
      <c r="Y104" s="209"/>
      <c r="Z104" s="209"/>
      <c r="AA104" s="209"/>
      <c r="AB104" s="209"/>
      <c r="AC104" s="209"/>
      <c r="AD104" s="209"/>
      <c r="AE104" s="209"/>
      <c r="AF104" s="209"/>
      <c r="AG104" s="209">
        <v>52.09</v>
      </c>
      <c r="AH104" s="209"/>
      <c r="AI104" s="209"/>
      <c r="AJ104" s="209"/>
      <c r="AK104" s="209"/>
      <c r="AL104" s="209" t="s">
        <v>1471</v>
      </c>
      <c r="AM104" s="209" t="s">
        <v>1471</v>
      </c>
      <c r="AN104" s="209"/>
      <c r="AO104" s="143"/>
      <c r="AP104" s="210" t="s">
        <v>538</v>
      </c>
    </row>
    <row r="105" ht="18" customHeight="1" spans="1:42">
      <c r="A105" s="209" t="s">
        <v>1632</v>
      </c>
      <c r="B105" s="209" t="s">
        <v>1578</v>
      </c>
      <c r="C105" s="143" t="s">
        <v>534</v>
      </c>
      <c r="D105" s="209">
        <v>2024</v>
      </c>
      <c r="E105" s="209" t="s">
        <v>533</v>
      </c>
      <c r="F105" s="209" t="s">
        <v>254</v>
      </c>
      <c r="G105" s="209" t="s">
        <v>1579</v>
      </c>
      <c r="H105" s="143"/>
      <c r="I105" s="209" t="s">
        <v>1580</v>
      </c>
      <c r="J105" s="209" t="s">
        <v>1581</v>
      </c>
      <c r="K105" s="209" t="s">
        <v>1582</v>
      </c>
      <c r="L105" s="209" t="s">
        <v>1574</v>
      </c>
      <c r="M105" s="209"/>
      <c r="N105" s="209"/>
      <c r="O105" s="143" t="s">
        <v>1583</v>
      </c>
      <c r="P105" s="143" t="s">
        <v>1469</v>
      </c>
      <c r="Q105" s="209">
        <v>42.42</v>
      </c>
      <c r="R105" s="209">
        <v>36.36</v>
      </c>
      <c r="S105" s="209">
        <v>23.14</v>
      </c>
      <c r="T105" s="209">
        <v>39.39</v>
      </c>
      <c r="U105" s="209"/>
      <c r="V105" s="209"/>
      <c r="W105" s="209"/>
      <c r="X105" s="209"/>
      <c r="Y105" s="209"/>
      <c r="Z105" s="209"/>
      <c r="AA105" s="209"/>
      <c r="AB105" s="209"/>
      <c r="AC105" s="209"/>
      <c r="AD105" s="209"/>
      <c r="AE105" s="209"/>
      <c r="AF105" s="209"/>
      <c r="AG105" s="209">
        <v>44.35</v>
      </c>
      <c r="AH105" s="209"/>
      <c r="AI105" s="209"/>
      <c r="AJ105" s="209"/>
      <c r="AK105" s="209"/>
      <c r="AL105" s="209" t="s">
        <v>1471</v>
      </c>
      <c r="AM105" s="209" t="s">
        <v>1471</v>
      </c>
      <c r="AN105" s="209"/>
      <c r="AO105" s="143"/>
      <c r="AP105" s="210" t="s">
        <v>538</v>
      </c>
    </row>
    <row r="106" ht="18" customHeight="1" spans="1:42">
      <c r="A106" s="209" t="s">
        <v>1633</v>
      </c>
      <c r="B106" s="209" t="s">
        <v>1578</v>
      </c>
      <c r="C106" s="143" t="s">
        <v>534</v>
      </c>
      <c r="D106" s="209">
        <v>2024</v>
      </c>
      <c r="E106" s="209" t="s">
        <v>533</v>
      </c>
      <c r="F106" s="209" t="s">
        <v>254</v>
      </c>
      <c r="G106" s="209" t="s">
        <v>1579</v>
      </c>
      <c r="H106" s="143"/>
      <c r="I106" s="209" t="s">
        <v>1580</v>
      </c>
      <c r="J106" s="209" t="s">
        <v>1581</v>
      </c>
      <c r="K106" s="209" t="s">
        <v>1582</v>
      </c>
      <c r="L106" s="209" t="s">
        <v>1576</v>
      </c>
      <c r="M106" s="209"/>
      <c r="N106" s="209"/>
      <c r="O106" s="143" t="s">
        <v>1583</v>
      </c>
      <c r="P106" s="143" t="s">
        <v>1469</v>
      </c>
      <c r="Q106" s="209">
        <v>50.76</v>
      </c>
      <c r="R106" s="209">
        <v>34.77</v>
      </c>
      <c r="S106" s="209">
        <v>27.92</v>
      </c>
      <c r="T106" s="209">
        <v>42.77</v>
      </c>
      <c r="U106" s="209"/>
      <c r="V106" s="209"/>
      <c r="W106" s="209"/>
      <c r="X106" s="209"/>
      <c r="Y106" s="209"/>
      <c r="Z106" s="209"/>
      <c r="AA106" s="209"/>
      <c r="AB106" s="209"/>
      <c r="AC106" s="209"/>
      <c r="AD106" s="209"/>
      <c r="AE106" s="209"/>
      <c r="AF106" s="209"/>
      <c r="AG106" s="209">
        <v>49.95</v>
      </c>
      <c r="AH106" s="209"/>
      <c r="AI106" s="209"/>
      <c r="AJ106" s="209"/>
      <c r="AK106" s="209"/>
      <c r="AL106" s="209" t="s">
        <v>1471</v>
      </c>
      <c r="AM106" s="209" t="s">
        <v>1471</v>
      </c>
      <c r="AN106" s="209"/>
      <c r="AO106" s="143"/>
      <c r="AP106" s="210" t="s">
        <v>538</v>
      </c>
    </row>
    <row r="107" ht="18" customHeight="1" spans="1:42">
      <c r="A107" s="209" t="s">
        <v>1634</v>
      </c>
      <c r="B107" s="209" t="s">
        <v>1635</v>
      </c>
      <c r="C107" s="143" t="s">
        <v>867</v>
      </c>
      <c r="D107" s="209">
        <v>2024</v>
      </c>
      <c r="E107" s="209" t="s">
        <v>263</v>
      </c>
      <c r="F107" s="209" t="s">
        <v>254</v>
      </c>
      <c r="G107" s="209" t="s">
        <v>1579</v>
      </c>
      <c r="H107" s="143" t="s">
        <v>1636</v>
      </c>
      <c r="I107" s="209" t="s">
        <v>1637</v>
      </c>
      <c r="J107" s="209" t="s">
        <v>1638</v>
      </c>
      <c r="K107" s="209" t="s">
        <v>1639</v>
      </c>
      <c r="L107" s="209" t="s">
        <v>1467</v>
      </c>
      <c r="M107" s="209">
        <v>375</v>
      </c>
      <c r="N107" s="209">
        <v>125</v>
      </c>
      <c r="O107" s="143" t="s">
        <v>1640</v>
      </c>
      <c r="P107" s="143" t="s">
        <v>1641</v>
      </c>
      <c r="Q107" s="209">
        <v>0.52</v>
      </c>
      <c r="R107" s="209">
        <v>0.472</v>
      </c>
      <c r="S107" s="209">
        <v>0.264</v>
      </c>
      <c r="T107" s="209">
        <v>0.496</v>
      </c>
      <c r="U107" s="209" t="s">
        <v>257</v>
      </c>
      <c r="V107" s="209" t="s">
        <v>257</v>
      </c>
      <c r="W107" s="209">
        <v>0.267</v>
      </c>
      <c r="X107" s="209" t="s">
        <v>257</v>
      </c>
      <c r="Y107" s="209">
        <v>0.416</v>
      </c>
      <c r="Z107" s="209">
        <v>0.32</v>
      </c>
      <c r="AA107" s="209">
        <v>0.128</v>
      </c>
      <c r="AB107" s="209">
        <v>0.136</v>
      </c>
      <c r="AC107" s="209" t="s">
        <v>257</v>
      </c>
      <c r="AD107" s="209" t="s">
        <v>257</v>
      </c>
      <c r="AE107" s="209" t="s">
        <v>257</v>
      </c>
      <c r="AF107" s="209" t="s">
        <v>257</v>
      </c>
      <c r="AG107" s="209">
        <v>43.78</v>
      </c>
      <c r="AH107" s="209">
        <v>49.919068</v>
      </c>
      <c r="AI107" s="209">
        <v>-6.139068</v>
      </c>
      <c r="AJ107" s="209">
        <v>0.4848</v>
      </c>
      <c r="AK107" s="209">
        <v>0.5652</v>
      </c>
      <c r="AL107" s="209" t="s">
        <v>1471</v>
      </c>
      <c r="AM107" s="209" t="s">
        <v>1471</v>
      </c>
      <c r="AN107" s="209" t="s">
        <v>1471</v>
      </c>
      <c r="AO107" s="143" t="s">
        <v>1642</v>
      </c>
      <c r="AP107" s="210" t="s">
        <v>1168</v>
      </c>
    </row>
    <row r="108" ht="18" customHeight="1" spans="1:42">
      <c r="A108" s="209" t="s">
        <v>1643</v>
      </c>
      <c r="B108" s="209" t="s">
        <v>1635</v>
      </c>
      <c r="C108" s="143" t="s">
        <v>867</v>
      </c>
      <c r="D108" s="209">
        <v>2024</v>
      </c>
      <c r="E108" s="209" t="s">
        <v>263</v>
      </c>
      <c r="F108" s="209" t="s">
        <v>254</v>
      </c>
      <c r="G108" s="209" t="s">
        <v>1579</v>
      </c>
      <c r="H108" s="143" t="s">
        <v>1636</v>
      </c>
      <c r="I108" s="209" t="s">
        <v>1637</v>
      </c>
      <c r="J108" s="209" t="s">
        <v>1638</v>
      </c>
      <c r="K108" s="209" t="s">
        <v>1639</v>
      </c>
      <c r="L108" s="209" t="s">
        <v>1474</v>
      </c>
      <c r="M108" s="209">
        <v>1062</v>
      </c>
      <c r="N108" s="209">
        <v>354</v>
      </c>
      <c r="O108" s="143" t="s">
        <v>1640</v>
      </c>
      <c r="P108" s="143" t="s">
        <v>1641</v>
      </c>
      <c r="Q108" s="209">
        <v>0.4944</v>
      </c>
      <c r="R108" s="209">
        <v>0.4266</v>
      </c>
      <c r="S108" s="209">
        <v>0.3475</v>
      </c>
      <c r="T108" s="209">
        <v>0.4605</v>
      </c>
      <c r="U108" s="209" t="s">
        <v>257</v>
      </c>
      <c r="V108" s="209" t="s">
        <v>257</v>
      </c>
      <c r="W108" s="209">
        <v>0.348</v>
      </c>
      <c r="X108" s="209" t="s">
        <v>257</v>
      </c>
      <c r="Y108" s="209">
        <v>0.1864</v>
      </c>
      <c r="Z108" s="209">
        <v>0.4661</v>
      </c>
      <c r="AA108" s="209">
        <v>0.1328</v>
      </c>
      <c r="AB108" s="209">
        <v>0.2147</v>
      </c>
      <c r="AC108" s="209" t="s">
        <v>257</v>
      </c>
      <c r="AD108" s="209" t="s">
        <v>257</v>
      </c>
      <c r="AE108" s="209" t="s">
        <v>257</v>
      </c>
      <c r="AF108" s="209" t="s">
        <v>257</v>
      </c>
      <c r="AG108" s="209">
        <v>39.57</v>
      </c>
      <c r="AH108" s="209">
        <v>55.441327</v>
      </c>
      <c r="AI108" s="209">
        <v>-15.871327</v>
      </c>
      <c r="AJ108" s="209">
        <v>0.3821</v>
      </c>
      <c r="AK108" s="209">
        <v>0.2857</v>
      </c>
      <c r="AL108" s="209" t="s">
        <v>1471</v>
      </c>
      <c r="AM108" s="209" t="s">
        <v>1471</v>
      </c>
      <c r="AN108" s="209" t="s">
        <v>1471</v>
      </c>
      <c r="AO108" s="143" t="s">
        <v>1642</v>
      </c>
      <c r="AP108" s="210" t="s">
        <v>1168</v>
      </c>
    </row>
    <row r="109" ht="18" customHeight="1" spans="1:42">
      <c r="A109" s="209" t="s">
        <v>1644</v>
      </c>
      <c r="B109" s="209" t="s">
        <v>1635</v>
      </c>
      <c r="C109" s="143" t="s">
        <v>867</v>
      </c>
      <c r="D109" s="209">
        <v>2024</v>
      </c>
      <c r="E109" s="209" t="s">
        <v>263</v>
      </c>
      <c r="F109" s="209" t="s">
        <v>254</v>
      </c>
      <c r="G109" s="209" t="s">
        <v>1579</v>
      </c>
      <c r="H109" s="143" t="s">
        <v>1636</v>
      </c>
      <c r="I109" s="209" t="s">
        <v>1637</v>
      </c>
      <c r="J109" s="209" t="s">
        <v>1638</v>
      </c>
      <c r="K109" s="209" t="s">
        <v>1639</v>
      </c>
      <c r="L109" s="209" t="s">
        <v>1476</v>
      </c>
      <c r="M109" s="209">
        <v>1536</v>
      </c>
      <c r="N109" s="209">
        <v>512</v>
      </c>
      <c r="O109" s="143" t="s">
        <v>1640</v>
      </c>
      <c r="P109" s="143" t="s">
        <v>1641</v>
      </c>
      <c r="Q109" s="209">
        <v>0.4062</v>
      </c>
      <c r="R109" s="209">
        <v>0.3203</v>
      </c>
      <c r="S109" s="209">
        <v>0.2988</v>
      </c>
      <c r="T109" s="209">
        <v>0.36325</v>
      </c>
      <c r="U109" s="209" t="s">
        <v>257</v>
      </c>
      <c r="V109" s="209" t="s">
        <v>257</v>
      </c>
      <c r="W109" s="209">
        <v>0.297</v>
      </c>
      <c r="X109" s="209" t="s">
        <v>257</v>
      </c>
      <c r="Y109" s="209">
        <v>0.3066</v>
      </c>
      <c r="Z109" s="209">
        <v>0.3945</v>
      </c>
      <c r="AA109" s="209">
        <v>0.168</v>
      </c>
      <c r="AB109" s="209">
        <v>0.1309</v>
      </c>
      <c r="AC109" s="209" t="s">
        <v>257</v>
      </c>
      <c r="AD109" s="209" t="s">
        <v>257</v>
      </c>
      <c r="AE109" s="209" t="s">
        <v>257</v>
      </c>
      <c r="AF109" s="209" t="s">
        <v>257</v>
      </c>
      <c r="AG109" s="209">
        <v>48.75</v>
      </c>
      <c r="AH109" s="209">
        <v>52.089417</v>
      </c>
      <c r="AI109" s="209">
        <v>-3.339417</v>
      </c>
      <c r="AJ109" s="209">
        <v>0.5621</v>
      </c>
      <c r="AK109" s="209">
        <v>0.4373</v>
      </c>
      <c r="AL109" s="209" t="s">
        <v>1471</v>
      </c>
      <c r="AM109" s="209" t="s">
        <v>1471</v>
      </c>
      <c r="AN109" s="209" t="s">
        <v>1471</v>
      </c>
      <c r="AO109" s="143" t="s">
        <v>1642</v>
      </c>
      <c r="AP109" s="210" t="s">
        <v>1168</v>
      </c>
    </row>
    <row r="110" ht="18" customHeight="1" spans="1:42">
      <c r="A110" s="209" t="s">
        <v>1645</v>
      </c>
      <c r="B110" s="209" t="s">
        <v>1635</v>
      </c>
      <c r="C110" s="143" t="s">
        <v>867</v>
      </c>
      <c r="D110" s="209">
        <v>2024</v>
      </c>
      <c r="E110" s="209" t="s">
        <v>263</v>
      </c>
      <c r="F110" s="209" t="s">
        <v>254</v>
      </c>
      <c r="G110" s="209" t="s">
        <v>1579</v>
      </c>
      <c r="H110" s="143" t="s">
        <v>1636</v>
      </c>
      <c r="I110" s="209" t="s">
        <v>1637</v>
      </c>
      <c r="J110" s="209" t="s">
        <v>1638</v>
      </c>
      <c r="K110" s="209" t="s">
        <v>1639</v>
      </c>
      <c r="L110" s="209" t="s">
        <v>1478</v>
      </c>
      <c r="M110" s="209">
        <v>1062</v>
      </c>
      <c r="N110" s="209">
        <v>354</v>
      </c>
      <c r="O110" s="143" t="s">
        <v>1640</v>
      </c>
      <c r="P110" s="143" t="s">
        <v>1641</v>
      </c>
      <c r="Q110" s="209">
        <v>0.5339</v>
      </c>
      <c r="R110" s="209">
        <v>0.435</v>
      </c>
      <c r="S110" s="209">
        <v>0.3559</v>
      </c>
      <c r="T110" s="209">
        <v>0.48445</v>
      </c>
      <c r="U110" s="209" t="s">
        <v>257</v>
      </c>
      <c r="V110" s="209" t="s">
        <v>257</v>
      </c>
      <c r="W110" s="209">
        <v>0.356</v>
      </c>
      <c r="X110" s="209" t="s">
        <v>257</v>
      </c>
      <c r="Y110" s="209">
        <v>0.2345</v>
      </c>
      <c r="Z110" s="209">
        <v>0.4096</v>
      </c>
      <c r="AA110" s="209">
        <v>0.1723</v>
      </c>
      <c r="AB110" s="209">
        <v>0.1836</v>
      </c>
      <c r="AC110" s="209" t="s">
        <v>257</v>
      </c>
      <c r="AD110" s="209" t="s">
        <v>257</v>
      </c>
      <c r="AE110" s="209" t="s">
        <v>257</v>
      </c>
      <c r="AF110" s="209" t="s">
        <v>257</v>
      </c>
      <c r="AG110" s="209">
        <v>47.08</v>
      </c>
      <c r="AH110" s="209">
        <v>55.913709</v>
      </c>
      <c r="AI110" s="209">
        <v>-8.833709</v>
      </c>
      <c r="AJ110" s="209">
        <v>0.4841</v>
      </c>
      <c r="AK110" s="209">
        <v>0.364</v>
      </c>
      <c r="AL110" s="209" t="s">
        <v>1471</v>
      </c>
      <c r="AM110" s="209" t="s">
        <v>1471</v>
      </c>
      <c r="AN110" s="209" t="s">
        <v>1471</v>
      </c>
      <c r="AO110" s="143" t="s">
        <v>1642</v>
      </c>
      <c r="AP110" s="210" t="s">
        <v>1168</v>
      </c>
    </row>
    <row r="111" ht="18" customHeight="1" spans="1:42">
      <c r="A111" s="209" t="s">
        <v>1646</v>
      </c>
      <c r="B111" s="209" t="s">
        <v>1635</v>
      </c>
      <c r="C111" s="143" t="s">
        <v>867</v>
      </c>
      <c r="D111" s="209">
        <v>2024</v>
      </c>
      <c r="E111" s="209" t="s">
        <v>263</v>
      </c>
      <c r="F111" s="209" t="s">
        <v>254</v>
      </c>
      <c r="G111" s="209" t="s">
        <v>1579</v>
      </c>
      <c r="H111" s="143" t="s">
        <v>1636</v>
      </c>
      <c r="I111" s="209" t="s">
        <v>1637</v>
      </c>
      <c r="J111" s="209" t="s">
        <v>1638</v>
      </c>
      <c r="K111" s="209" t="s">
        <v>1639</v>
      </c>
      <c r="L111" s="209" t="s">
        <v>1480</v>
      </c>
      <c r="M111" s="209">
        <v>1422</v>
      </c>
      <c r="N111" s="209">
        <v>474</v>
      </c>
      <c r="O111" s="143" t="s">
        <v>1640</v>
      </c>
      <c r="P111" s="143" t="s">
        <v>1641</v>
      </c>
      <c r="Q111" s="209">
        <v>0.538</v>
      </c>
      <c r="R111" s="209">
        <v>0.4473</v>
      </c>
      <c r="S111" s="209">
        <v>0.3565</v>
      </c>
      <c r="T111" s="209">
        <v>0.49265</v>
      </c>
      <c r="U111" s="209" t="s">
        <v>257</v>
      </c>
      <c r="V111" s="209" t="s">
        <v>257</v>
      </c>
      <c r="W111" s="209">
        <v>0.356</v>
      </c>
      <c r="X111" s="209" t="s">
        <v>257</v>
      </c>
      <c r="Y111" s="209">
        <v>0.2722</v>
      </c>
      <c r="Z111" s="209">
        <v>0.3713</v>
      </c>
      <c r="AA111" s="209">
        <v>0.1709</v>
      </c>
      <c r="AB111" s="209">
        <v>0.1857</v>
      </c>
      <c r="AC111" s="209" t="s">
        <v>257</v>
      </c>
      <c r="AD111" s="209" t="s">
        <v>257</v>
      </c>
      <c r="AE111" s="209" t="s">
        <v>257</v>
      </c>
      <c r="AF111" s="209" t="s">
        <v>257</v>
      </c>
      <c r="AG111" s="209">
        <v>45.58</v>
      </c>
      <c r="AH111" s="209">
        <v>55.913709</v>
      </c>
      <c r="AI111" s="209">
        <v>-10.333709</v>
      </c>
      <c r="AJ111" s="209">
        <v>0.4793</v>
      </c>
      <c r="AK111" s="209">
        <v>0.423</v>
      </c>
      <c r="AL111" s="209" t="s">
        <v>1471</v>
      </c>
      <c r="AM111" s="209" t="s">
        <v>1471</v>
      </c>
      <c r="AN111" s="209" t="s">
        <v>1471</v>
      </c>
      <c r="AO111" s="143" t="s">
        <v>1642</v>
      </c>
      <c r="AP111" s="210" t="s">
        <v>1168</v>
      </c>
    </row>
    <row r="112" ht="18" customHeight="1" spans="1:42">
      <c r="A112" s="209" t="s">
        <v>1647</v>
      </c>
      <c r="B112" s="209" t="s">
        <v>1635</v>
      </c>
      <c r="C112" s="143" t="s">
        <v>867</v>
      </c>
      <c r="D112" s="209">
        <v>2024</v>
      </c>
      <c r="E112" s="209" t="s">
        <v>263</v>
      </c>
      <c r="F112" s="209" t="s">
        <v>254</v>
      </c>
      <c r="G112" s="209" t="s">
        <v>1579</v>
      </c>
      <c r="H112" s="143" t="s">
        <v>1636</v>
      </c>
      <c r="I112" s="209" t="s">
        <v>1637</v>
      </c>
      <c r="J112" s="209" t="s">
        <v>1638</v>
      </c>
      <c r="K112" s="209" t="s">
        <v>1639</v>
      </c>
      <c r="L112" s="209" t="s">
        <v>1482</v>
      </c>
      <c r="M112" s="209">
        <v>3228</v>
      </c>
      <c r="N112" s="209">
        <v>1076</v>
      </c>
      <c r="O112" s="143" t="s">
        <v>1640</v>
      </c>
      <c r="P112" s="143" t="s">
        <v>1641</v>
      </c>
      <c r="Q112" s="209">
        <v>0.4972</v>
      </c>
      <c r="R112" s="209">
        <v>0.3801</v>
      </c>
      <c r="S112" s="209">
        <v>0.3095</v>
      </c>
      <c r="T112" s="209">
        <v>0.43865</v>
      </c>
      <c r="U112" s="209" t="s">
        <v>257</v>
      </c>
      <c r="V112" s="209" t="s">
        <v>257</v>
      </c>
      <c r="W112" s="209">
        <v>0.309</v>
      </c>
      <c r="X112" s="209" t="s">
        <v>257</v>
      </c>
      <c r="Y112" s="209">
        <v>0.3476</v>
      </c>
      <c r="Z112" s="209">
        <v>0.3429</v>
      </c>
      <c r="AA112" s="209">
        <v>0.1803</v>
      </c>
      <c r="AB112" s="209">
        <v>0.1292</v>
      </c>
      <c r="AC112" s="209" t="s">
        <v>257</v>
      </c>
      <c r="AD112" s="209" t="s">
        <v>257</v>
      </c>
      <c r="AE112" s="209" t="s">
        <v>257</v>
      </c>
      <c r="AF112" s="209" t="s">
        <v>257</v>
      </c>
      <c r="AG112" s="209">
        <v>48.43</v>
      </c>
      <c r="AH112" s="209">
        <v>52.923177</v>
      </c>
      <c r="AI112" s="209">
        <v>-4.493177</v>
      </c>
      <c r="AJ112" s="209">
        <v>0.5826</v>
      </c>
      <c r="AK112" s="209">
        <v>0.5034</v>
      </c>
      <c r="AL112" s="209" t="s">
        <v>1471</v>
      </c>
      <c r="AM112" s="209" t="s">
        <v>1471</v>
      </c>
      <c r="AN112" s="209" t="s">
        <v>1471</v>
      </c>
      <c r="AO112" s="143" t="s">
        <v>1642</v>
      </c>
      <c r="AP112" s="210" t="s">
        <v>1168</v>
      </c>
    </row>
    <row r="113" ht="18" customHeight="1" spans="1:42">
      <c r="A113" s="209" t="s">
        <v>1648</v>
      </c>
      <c r="B113" s="209" t="s">
        <v>1635</v>
      </c>
      <c r="C113" s="143" t="s">
        <v>867</v>
      </c>
      <c r="D113" s="209">
        <v>2024</v>
      </c>
      <c r="E113" s="209" t="s">
        <v>263</v>
      </c>
      <c r="F113" s="209" t="s">
        <v>254</v>
      </c>
      <c r="G113" s="209" t="s">
        <v>1579</v>
      </c>
      <c r="H113" s="143" t="s">
        <v>1636</v>
      </c>
      <c r="I113" s="209" t="s">
        <v>1637</v>
      </c>
      <c r="J113" s="209" t="s">
        <v>1638</v>
      </c>
      <c r="K113" s="209" t="s">
        <v>1639</v>
      </c>
      <c r="L113" s="209" t="s">
        <v>1484</v>
      </c>
      <c r="M113" s="209">
        <v>2049</v>
      </c>
      <c r="N113" s="209">
        <v>683</v>
      </c>
      <c r="O113" s="143" t="s">
        <v>1640</v>
      </c>
      <c r="P113" s="143" t="s">
        <v>1641</v>
      </c>
      <c r="Q113" s="209">
        <v>0.5022</v>
      </c>
      <c r="R113" s="209">
        <v>0.3821</v>
      </c>
      <c r="S113" s="209">
        <v>0.3104</v>
      </c>
      <c r="T113" s="209">
        <v>0.44215</v>
      </c>
      <c r="U113" s="209" t="s">
        <v>257</v>
      </c>
      <c r="V113" s="209" t="s">
        <v>257</v>
      </c>
      <c r="W113" s="209">
        <v>0.312</v>
      </c>
      <c r="X113" s="209" t="s">
        <v>257</v>
      </c>
      <c r="Y113" s="209">
        <v>0.3338</v>
      </c>
      <c r="Z113" s="209">
        <v>0.3558</v>
      </c>
      <c r="AA113" s="209">
        <v>0.1625</v>
      </c>
      <c r="AB113" s="209">
        <v>0.1479</v>
      </c>
      <c r="AC113" s="209" t="s">
        <v>257</v>
      </c>
      <c r="AD113" s="209" t="s">
        <v>257</v>
      </c>
      <c r="AE113" s="209" t="s">
        <v>257</v>
      </c>
      <c r="AF113" s="209" t="s">
        <v>257</v>
      </c>
      <c r="AG113" s="209">
        <v>51</v>
      </c>
      <c r="AH113" s="209">
        <v>53.127857</v>
      </c>
      <c r="AI113" s="209">
        <v>-2.127857</v>
      </c>
      <c r="AJ113" s="209">
        <v>0.5236</v>
      </c>
      <c r="AK113" s="209">
        <v>0.4841</v>
      </c>
      <c r="AL113" s="209" t="s">
        <v>1471</v>
      </c>
      <c r="AM113" s="209" t="s">
        <v>1471</v>
      </c>
      <c r="AN113" s="209" t="s">
        <v>1471</v>
      </c>
      <c r="AO113" s="143" t="s">
        <v>1642</v>
      </c>
      <c r="AP113" s="210" t="s">
        <v>1168</v>
      </c>
    </row>
    <row r="114" ht="18" customHeight="1" spans="1:42">
      <c r="A114" s="209" t="s">
        <v>1649</v>
      </c>
      <c r="B114" s="209" t="s">
        <v>1635</v>
      </c>
      <c r="C114" s="143" t="s">
        <v>867</v>
      </c>
      <c r="D114" s="209">
        <v>2024</v>
      </c>
      <c r="E114" s="209" t="s">
        <v>263</v>
      </c>
      <c r="F114" s="209" t="s">
        <v>254</v>
      </c>
      <c r="G114" s="209" t="s">
        <v>1579</v>
      </c>
      <c r="H114" s="143" t="s">
        <v>1636</v>
      </c>
      <c r="I114" s="209" t="s">
        <v>1637</v>
      </c>
      <c r="J114" s="209" t="s">
        <v>1638</v>
      </c>
      <c r="K114" s="209" t="s">
        <v>1639</v>
      </c>
      <c r="L114" s="209" t="s">
        <v>1486</v>
      </c>
      <c r="M114" s="209">
        <v>4473</v>
      </c>
      <c r="N114" s="209">
        <v>1491</v>
      </c>
      <c r="O114" s="143" t="s">
        <v>1640</v>
      </c>
      <c r="P114" s="143" t="s">
        <v>1641</v>
      </c>
      <c r="Q114" s="209">
        <v>0.495</v>
      </c>
      <c r="R114" s="209">
        <v>0.3642</v>
      </c>
      <c r="S114" s="209">
        <v>0.3105</v>
      </c>
      <c r="T114" s="209">
        <v>0.4296</v>
      </c>
      <c r="U114" s="209" t="s">
        <v>257</v>
      </c>
      <c r="V114" s="209" t="s">
        <v>257</v>
      </c>
      <c r="W114" s="209">
        <v>0.311</v>
      </c>
      <c r="X114" s="209" t="s">
        <v>257</v>
      </c>
      <c r="Y114" s="209">
        <v>0.3467</v>
      </c>
      <c r="Z114" s="209">
        <v>0.3427</v>
      </c>
      <c r="AA114" s="209">
        <v>0.1704</v>
      </c>
      <c r="AB114" s="209">
        <v>0.1402</v>
      </c>
      <c r="AC114" s="209" t="s">
        <v>257</v>
      </c>
      <c r="AD114" s="209" t="s">
        <v>257</v>
      </c>
      <c r="AE114" s="209" t="s">
        <v>257</v>
      </c>
      <c r="AF114" s="209" t="s">
        <v>257</v>
      </c>
      <c r="AG114" s="209">
        <v>49.97</v>
      </c>
      <c r="AH114" s="209">
        <v>53.059807</v>
      </c>
      <c r="AI114" s="209">
        <v>-3.089807</v>
      </c>
      <c r="AJ114" s="209">
        <v>0.5486</v>
      </c>
      <c r="AK114" s="209">
        <v>0.5029</v>
      </c>
      <c r="AL114" s="209" t="s">
        <v>1471</v>
      </c>
      <c r="AM114" s="209" t="s">
        <v>1471</v>
      </c>
      <c r="AN114" s="209" t="s">
        <v>1471</v>
      </c>
      <c r="AO114" s="143" t="s">
        <v>1642</v>
      </c>
      <c r="AP114" s="210" t="s">
        <v>1168</v>
      </c>
    </row>
    <row r="115" ht="18" customHeight="1" spans="1:42">
      <c r="A115" s="209" t="s">
        <v>1650</v>
      </c>
      <c r="B115" s="209" t="s">
        <v>1635</v>
      </c>
      <c r="C115" s="143" t="s">
        <v>867</v>
      </c>
      <c r="D115" s="209">
        <v>2024</v>
      </c>
      <c r="E115" s="209" t="s">
        <v>263</v>
      </c>
      <c r="F115" s="209" t="s">
        <v>254</v>
      </c>
      <c r="G115" s="209" t="s">
        <v>1579</v>
      </c>
      <c r="H115" s="143" t="s">
        <v>1636</v>
      </c>
      <c r="I115" s="209" t="s">
        <v>1637</v>
      </c>
      <c r="J115" s="209" t="s">
        <v>1638</v>
      </c>
      <c r="K115" s="209" t="s">
        <v>1639</v>
      </c>
      <c r="L115" s="209" t="s">
        <v>1488</v>
      </c>
      <c r="M115" s="209">
        <v>711</v>
      </c>
      <c r="N115" s="209">
        <v>237</v>
      </c>
      <c r="O115" s="143" t="s">
        <v>1640</v>
      </c>
      <c r="P115" s="143" t="s">
        <v>1641</v>
      </c>
      <c r="Q115" s="209">
        <v>0.4093</v>
      </c>
      <c r="R115" s="209">
        <v>0.4051</v>
      </c>
      <c r="S115" s="209">
        <v>0.3165</v>
      </c>
      <c r="T115" s="209">
        <v>0.4072</v>
      </c>
      <c r="U115" s="209" t="s">
        <v>257</v>
      </c>
      <c r="V115" s="209" t="s">
        <v>257</v>
      </c>
      <c r="W115" s="209">
        <v>0.326</v>
      </c>
      <c r="X115" s="209" t="s">
        <v>257</v>
      </c>
      <c r="Y115" s="209">
        <v>0.3122</v>
      </c>
      <c r="Z115" s="209">
        <v>0.3713</v>
      </c>
      <c r="AA115" s="209">
        <v>0.1857</v>
      </c>
      <c r="AB115" s="209">
        <v>0.1308</v>
      </c>
      <c r="AC115" s="209" t="s">
        <v>257</v>
      </c>
      <c r="AD115" s="209" t="s">
        <v>257</v>
      </c>
      <c r="AE115" s="209" t="s">
        <v>257</v>
      </c>
      <c r="AF115" s="209" t="s">
        <v>257</v>
      </c>
      <c r="AG115" s="209">
        <v>48.87</v>
      </c>
      <c r="AH115" s="209">
        <v>54.060719</v>
      </c>
      <c r="AI115" s="209">
        <v>-5.190719</v>
      </c>
      <c r="AJ115" s="209">
        <v>0.5867</v>
      </c>
      <c r="AK115" s="209">
        <v>0.4568</v>
      </c>
      <c r="AL115" s="209" t="s">
        <v>1471</v>
      </c>
      <c r="AM115" s="209" t="s">
        <v>1471</v>
      </c>
      <c r="AN115" s="209" t="s">
        <v>1471</v>
      </c>
      <c r="AO115" s="143" t="s">
        <v>1642</v>
      </c>
      <c r="AP115" s="210" t="s">
        <v>1168</v>
      </c>
    </row>
    <row r="116" ht="18" customHeight="1" spans="1:42">
      <c r="A116" s="209" t="s">
        <v>1651</v>
      </c>
      <c r="B116" s="209" t="s">
        <v>1635</v>
      </c>
      <c r="C116" s="143" t="s">
        <v>867</v>
      </c>
      <c r="D116" s="209">
        <v>2024</v>
      </c>
      <c r="E116" s="209" t="s">
        <v>263</v>
      </c>
      <c r="F116" s="209" t="s">
        <v>254</v>
      </c>
      <c r="G116" s="209" t="s">
        <v>1579</v>
      </c>
      <c r="H116" s="143" t="s">
        <v>1636</v>
      </c>
      <c r="I116" s="209" t="s">
        <v>1637</v>
      </c>
      <c r="J116" s="209" t="s">
        <v>1638</v>
      </c>
      <c r="K116" s="209" t="s">
        <v>1639</v>
      </c>
      <c r="L116" s="209" t="s">
        <v>1490</v>
      </c>
      <c r="M116" s="209">
        <v>744</v>
      </c>
      <c r="N116" s="209">
        <v>248</v>
      </c>
      <c r="O116" s="143" t="s">
        <v>1640</v>
      </c>
      <c r="P116" s="143" t="s">
        <v>1641</v>
      </c>
      <c r="Q116" s="209">
        <v>0.4839</v>
      </c>
      <c r="R116" s="209">
        <v>0.3629</v>
      </c>
      <c r="S116" s="209">
        <v>0.3065</v>
      </c>
      <c r="T116" s="209">
        <v>0.4234</v>
      </c>
      <c r="U116" s="209" t="s">
        <v>257</v>
      </c>
      <c r="V116" s="209" t="s">
        <v>257</v>
      </c>
      <c r="W116" s="209">
        <v>0.306</v>
      </c>
      <c r="X116" s="209" t="s">
        <v>257</v>
      </c>
      <c r="Y116" s="209">
        <v>0.3065</v>
      </c>
      <c r="Z116" s="209">
        <v>0.3871</v>
      </c>
      <c r="AA116" s="209">
        <v>0.1411</v>
      </c>
      <c r="AB116" s="209">
        <v>0.1653</v>
      </c>
      <c r="AC116" s="209" t="s">
        <v>257</v>
      </c>
      <c r="AD116" s="209" t="s">
        <v>257</v>
      </c>
      <c r="AE116" s="209" t="s">
        <v>257</v>
      </c>
      <c r="AF116" s="209" t="s">
        <v>257</v>
      </c>
      <c r="AG116" s="209">
        <v>49.99</v>
      </c>
      <c r="AH116" s="209">
        <v>52.716936</v>
      </c>
      <c r="AI116" s="209">
        <v>-2.726936</v>
      </c>
      <c r="AJ116" s="209">
        <v>0.4605</v>
      </c>
      <c r="AK116" s="209">
        <v>0.4419</v>
      </c>
      <c r="AL116" s="209" t="s">
        <v>1471</v>
      </c>
      <c r="AM116" s="209" t="s">
        <v>1471</v>
      </c>
      <c r="AN116" s="209" t="s">
        <v>1471</v>
      </c>
      <c r="AO116" s="143" t="s">
        <v>1642</v>
      </c>
      <c r="AP116" s="210" t="s">
        <v>1168</v>
      </c>
    </row>
    <row r="117" ht="18" customHeight="1" spans="1:42">
      <c r="A117" s="209" t="s">
        <v>1652</v>
      </c>
      <c r="B117" s="209" t="s">
        <v>1635</v>
      </c>
      <c r="C117" s="143" t="s">
        <v>867</v>
      </c>
      <c r="D117" s="209">
        <v>2024</v>
      </c>
      <c r="E117" s="209" t="s">
        <v>263</v>
      </c>
      <c r="F117" s="209" t="s">
        <v>254</v>
      </c>
      <c r="G117" s="209" t="s">
        <v>1579</v>
      </c>
      <c r="H117" s="143" t="s">
        <v>1636</v>
      </c>
      <c r="I117" s="209" t="s">
        <v>1637</v>
      </c>
      <c r="J117" s="209" t="s">
        <v>1638</v>
      </c>
      <c r="K117" s="209" t="s">
        <v>1639</v>
      </c>
      <c r="L117" s="209" t="s">
        <v>1492</v>
      </c>
      <c r="M117" s="209">
        <v>552</v>
      </c>
      <c r="N117" s="209">
        <v>184</v>
      </c>
      <c r="O117" s="143" t="s">
        <v>1640</v>
      </c>
      <c r="P117" s="143" t="s">
        <v>1641</v>
      </c>
      <c r="Q117" s="209">
        <v>0.4837</v>
      </c>
      <c r="R117" s="209">
        <v>0.3315</v>
      </c>
      <c r="S117" s="209">
        <v>0.2989</v>
      </c>
      <c r="T117" s="209">
        <v>0.4076</v>
      </c>
      <c r="U117" s="209" t="s">
        <v>257</v>
      </c>
      <c r="V117" s="209" t="s">
        <v>257</v>
      </c>
      <c r="W117" s="209">
        <v>0.3</v>
      </c>
      <c r="X117" s="209" t="s">
        <v>257</v>
      </c>
      <c r="Y117" s="209">
        <v>0.3533</v>
      </c>
      <c r="Z117" s="209">
        <v>0.3478</v>
      </c>
      <c r="AA117" s="209">
        <v>0.1957</v>
      </c>
      <c r="AB117" s="209">
        <v>0.1033</v>
      </c>
      <c r="AC117" s="209" t="s">
        <v>257</v>
      </c>
      <c r="AD117" s="209" t="s">
        <v>257</v>
      </c>
      <c r="AE117" s="209" t="s">
        <v>257</v>
      </c>
      <c r="AF117" s="209" t="s">
        <v>257</v>
      </c>
      <c r="AG117" s="209">
        <v>51.56</v>
      </c>
      <c r="AH117" s="209">
        <v>52.3</v>
      </c>
      <c r="AI117" s="209">
        <v>-0.74</v>
      </c>
      <c r="AJ117" s="209">
        <v>0.6545</v>
      </c>
      <c r="AK117" s="209">
        <v>0.5039</v>
      </c>
      <c r="AL117" s="209" t="s">
        <v>1471</v>
      </c>
      <c r="AM117" s="209" t="s">
        <v>1471</v>
      </c>
      <c r="AN117" s="209" t="s">
        <v>1471</v>
      </c>
      <c r="AO117" s="143" t="s">
        <v>1642</v>
      </c>
      <c r="AP117" s="210" t="s">
        <v>1168</v>
      </c>
    </row>
    <row r="118" ht="18" customHeight="1" spans="1:42">
      <c r="A118" s="209" t="s">
        <v>1653</v>
      </c>
      <c r="B118" s="209" t="s">
        <v>1635</v>
      </c>
      <c r="C118" s="143" t="s">
        <v>867</v>
      </c>
      <c r="D118" s="209">
        <v>2024</v>
      </c>
      <c r="E118" s="209" t="s">
        <v>263</v>
      </c>
      <c r="F118" s="209" t="s">
        <v>254</v>
      </c>
      <c r="G118" s="209" t="s">
        <v>1579</v>
      </c>
      <c r="H118" s="143" t="s">
        <v>1636</v>
      </c>
      <c r="I118" s="209" t="s">
        <v>1637</v>
      </c>
      <c r="J118" s="209" t="s">
        <v>1638</v>
      </c>
      <c r="K118" s="209" t="s">
        <v>1639</v>
      </c>
      <c r="L118" s="209" t="s">
        <v>1494</v>
      </c>
      <c r="M118" s="209">
        <v>1524</v>
      </c>
      <c r="N118" s="209">
        <v>508</v>
      </c>
      <c r="O118" s="143" t="s">
        <v>1640</v>
      </c>
      <c r="P118" s="143" t="s">
        <v>1641</v>
      </c>
      <c r="Q118" s="209">
        <v>0.5571</v>
      </c>
      <c r="R118" s="209">
        <v>0.4035</v>
      </c>
      <c r="S118" s="209">
        <v>0.313</v>
      </c>
      <c r="T118" s="209">
        <v>0.4803</v>
      </c>
      <c r="U118" s="209" t="s">
        <v>257</v>
      </c>
      <c r="V118" s="209" t="s">
        <v>257</v>
      </c>
      <c r="W118" s="209">
        <v>0.314</v>
      </c>
      <c r="X118" s="209" t="s">
        <v>257</v>
      </c>
      <c r="Y118" s="209">
        <v>0.3524</v>
      </c>
      <c r="Z118" s="209">
        <v>0.3346</v>
      </c>
      <c r="AA118" s="209">
        <v>0.1634</v>
      </c>
      <c r="AB118" s="209">
        <v>0.1496</v>
      </c>
      <c r="AC118" s="209" t="s">
        <v>257</v>
      </c>
      <c r="AD118" s="209" t="s">
        <v>257</v>
      </c>
      <c r="AE118" s="209" t="s">
        <v>257</v>
      </c>
      <c r="AF118" s="209" t="s">
        <v>257</v>
      </c>
      <c r="AG118" s="209">
        <v>48.62</v>
      </c>
      <c r="AH118" s="209">
        <v>53.263416</v>
      </c>
      <c r="AI118" s="209">
        <v>-4.643416</v>
      </c>
      <c r="AJ118" s="209">
        <v>0.522</v>
      </c>
      <c r="AK118" s="209">
        <v>0.5129</v>
      </c>
      <c r="AL118" s="209" t="s">
        <v>1471</v>
      </c>
      <c r="AM118" s="209" t="s">
        <v>1471</v>
      </c>
      <c r="AN118" s="209" t="s">
        <v>1471</v>
      </c>
      <c r="AO118" s="143" t="s">
        <v>1642</v>
      </c>
      <c r="AP118" s="210" t="s">
        <v>1168</v>
      </c>
    </row>
    <row r="119" ht="18" customHeight="1" spans="1:42">
      <c r="A119" s="209" t="s">
        <v>1654</v>
      </c>
      <c r="B119" s="209" t="s">
        <v>1635</v>
      </c>
      <c r="C119" s="143" t="s">
        <v>867</v>
      </c>
      <c r="D119" s="209">
        <v>2024</v>
      </c>
      <c r="E119" s="209" t="s">
        <v>263</v>
      </c>
      <c r="F119" s="209" t="s">
        <v>254</v>
      </c>
      <c r="G119" s="209" t="s">
        <v>1579</v>
      </c>
      <c r="H119" s="143" t="s">
        <v>1636</v>
      </c>
      <c r="I119" s="209" t="s">
        <v>1637</v>
      </c>
      <c r="J119" s="209" t="s">
        <v>1638</v>
      </c>
      <c r="K119" s="209" t="s">
        <v>1639</v>
      </c>
      <c r="L119" s="209" t="s">
        <v>1496</v>
      </c>
      <c r="M119" s="209">
        <v>312</v>
      </c>
      <c r="N119" s="209">
        <v>104</v>
      </c>
      <c r="O119" s="143" t="s">
        <v>1640</v>
      </c>
      <c r="P119" s="143" t="s">
        <v>1641</v>
      </c>
      <c r="Q119" s="209">
        <v>0.4135</v>
      </c>
      <c r="R119" s="209">
        <v>0.4615</v>
      </c>
      <c r="S119" s="209">
        <v>0.3173</v>
      </c>
      <c r="T119" s="209">
        <v>0.4375</v>
      </c>
      <c r="U119" s="209" t="s">
        <v>257</v>
      </c>
      <c r="V119" s="209" t="s">
        <v>257</v>
      </c>
      <c r="W119" s="209">
        <v>0.327</v>
      </c>
      <c r="X119" s="209" t="s">
        <v>257</v>
      </c>
      <c r="Y119" s="209">
        <v>0.4038</v>
      </c>
      <c r="Z119" s="209">
        <v>0.2788</v>
      </c>
      <c r="AA119" s="209">
        <v>0.2115</v>
      </c>
      <c r="AB119" s="209">
        <v>0.1058</v>
      </c>
      <c r="AC119" s="209" t="s">
        <v>257</v>
      </c>
      <c r="AD119" s="209" t="s">
        <v>257</v>
      </c>
      <c r="AE119" s="209" t="s">
        <v>257</v>
      </c>
      <c r="AF119" s="209" t="s">
        <v>257</v>
      </c>
      <c r="AG119" s="209">
        <v>37.58</v>
      </c>
      <c r="AH119" s="209">
        <v>54.125849</v>
      </c>
      <c r="AI119" s="209">
        <v>-16.545849</v>
      </c>
      <c r="AJ119" s="209">
        <v>0.6667</v>
      </c>
      <c r="AK119" s="209">
        <v>0.5915</v>
      </c>
      <c r="AL119" s="209" t="s">
        <v>1471</v>
      </c>
      <c r="AM119" s="209" t="s">
        <v>1471</v>
      </c>
      <c r="AN119" s="209" t="s">
        <v>1471</v>
      </c>
      <c r="AO119" s="143" t="s">
        <v>1642</v>
      </c>
      <c r="AP119" s="210" t="s">
        <v>1168</v>
      </c>
    </row>
    <row r="120" ht="18" customHeight="1" spans="1:42">
      <c r="A120" s="209" t="s">
        <v>1655</v>
      </c>
      <c r="B120" s="209" t="s">
        <v>1635</v>
      </c>
      <c r="C120" s="143" t="s">
        <v>867</v>
      </c>
      <c r="D120" s="209">
        <v>2024</v>
      </c>
      <c r="E120" s="209" t="s">
        <v>263</v>
      </c>
      <c r="F120" s="209" t="s">
        <v>254</v>
      </c>
      <c r="G120" s="209" t="s">
        <v>1579</v>
      </c>
      <c r="H120" s="143" t="s">
        <v>1636</v>
      </c>
      <c r="I120" s="209" t="s">
        <v>1637</v>
      </c>
      <c r="J120" s="209" t="s">
        <v>1638</v>
      </c>
      <c r="K120" s="209" t="s">
        <v>1639</v>
      </c>
      <c r="L120" s="209" t="s">
        <v>1498</v>
      </c>
      <c r="M120" s="209">
        <v>2205</v>
      </c>
      <c r="N120" s="209">
        <v>735</v>
      </c>
      <c r="O120" s="143" t="s">
        <v>1640</v>
      </c>
      <c r="P120" s="143" t="s">
        <v>1641</v>
      </c>
      <c r="Q120" s="209">
        <v>0.4884</v>
      </c>
      <c r="R120" s="209">
        <v>0.4327</v>
      </c>
      <c r="S120" s="209">
        <v>0.3374</v>
      </c>
      <c r="T120" s="209">
        <v>0.46055</v>
      </c>
      <c r="U120" s="209" t="s">
        <v>257</v>
      </c>
      <c r="V120" s="209" t="s">
        <v>257</v>
      </c>
      <c r="W120" s="209">
        <v>0.337</v>
      </c>
      <c r="X120" s="209" t="s">
        <v>257</v>
      </c>
      <c r="Y120" s="209">
        <v>0.249</v>
      </c>
      <c r="Z120" s="209">
        <v>0.4136</v>
      </c>
      <c r="AA120" s="209">
        <v>0.1769</v>
      </c>
      <c r="AB120" s="209">
        <v>0.1605</v>
      </c>
      <c r="AC120" s="209" t="s">
        <v>257</v>
      </c>
      <c r="AD120" s="209" t="s">
        <v>257</v>
      </c>
      <c r="AE120" s="209" t="s">
        <v>257</v>
      </c>
      <c r="AF120" s="209" t="s">
        <v>257</v>
      </c>
      <c r="AG120" s="209">
        <v>47.23</v>
      </c>
      <c r="AH120" s="209">
        <v>54.765146</v>
      </c>
      <c r="AI120" s="209">
        <v>-7.535146</v>
      </c>
      <c r="AJ120" s="209">
        <v>0.5242</v>
      </c>
      <c r="AK120" s="209">
        <v>0.3758</v>
      </c>
      <c r="AL120" s="209" t="s">
        <v>1471</v>
      </c>
      <c r="AM120" s="209" t="s">
        <v>1471</v>
      </c>
      <c r="AN120" s="209" t="s">
        <v>1471</v>
      </c>
      <c r="AO120" s="143" t="s">
        <v>1642</v>
      </c>
      <c r="AP120" s="210" t="s">
        <v>1168</v>
      </c>
    </row>
    <row r="121" ht="18" customHeight="1" spans="1:42">
      <c r="A121" s="209" t="s">
        <v>1656</v>
      </c>
      <c r="B121" s="209" t="s">
        <v>1635</v>
      </c>
      <c r="C121" s="143" t="s">
        <v>867</v>
      </c>
      <c r="D121" s="209">
        <v>2024</v>
      </c>
      <c r="E121" s="209" t="s">
        <v>263</v>
      </c>
      <c r="F121" s="209" t="s">
        <v>254</v>
      </c>
      <c r="G121" s="209" t="s">
        <v>1579</v>
      </c>
      <c r="H121" s="143" t="s">
        <v>1636</v>
      </c>
      <c r="I121" s="209" t="s">
        <v>1637</v>
      </c>
      <c r="J121" s="209" t="s">
        <v>1638</v>
      </c>
      <c r="K121" s="209" t="s">
        <v>1639</v>
      </c>
      <c r="L121" s="209" t="s">
        <v>1500</v>
      </c>
      <c r="M121" s="209">
        <v>2253</v>
      </c>
      <c r="N121" s="209">
        <v>751</v>
      </c>
      <c r="O121" s="143" t="s">
        <v>1640</v>
      </c>
      <c r="P121" s="143" t="s">
        <v>1641</v>
      </c>
      <c r="Q121" s="209">
        <v>0.5193</v>
      </c>
      <c r="R121" s="209">
        <v>0.4314</v>
      </c>
      <c r="S121" s="209">
        <v>0.3569</v>
      </c>
      <c r="T121" s="209">
        <v>0.47535</v>
      </c>
      <c r="U121" s="209" t="s">
        <v>257</v>
      </c>
      <c r="V121" s="209" t="s">
        <v>257</v>
      </c>
      <c r="W121" s="209">
        <v>0.357</v>
      </c>
      <c r="X121" s="209" t="s">
        <v>257</v>
      </c>
      <c r="Y121" s="209">
        <v>0.2716</v>
      </c>
      <c r="Z121" s="209">
        <v>0.3715</v>
      </c>
      <c r="AA121" s="209">
        <v>0.1491</v>
      </c>
      <c r="AB121" s="209">
        <v>0.2077</v>
      </c>
      <c r="AC121" s="209" t="s">
        <v>257</v>
      </c>
      <c r="AD121" s="209" t="s">
        <v>257</v>
      </c>
      <c r="AE121" s="209" t="s">
        <v>257</v>
      </c>
      <c r="AF121" s="209" t="s">
        <v>257</v>
      </c>
      <c r="AG121" s="209">
        <v>49.59</v>
      </c>
      <c r="AH121" s="209">
        <v>55.971545</v>
      </c>
      <c r="AI121" s="209">
        <v>-6.381545</v>
      </c>
      <c r="AJ121" s="209">
        <v>0.4179</v>
      </c>
      <c r="AK121" s="209">
        <v>0.4224</v>
      </c>
      <c r="AL121" s="209" t="s">
        <v>1471</v>
      </c>
      <c r="AM121" s="209" t="s">
        <v>1471</v>
      </c>
      <c r="AN121" s="209" t="s">
        <v>1471</v>
      </c>
      <c r="AO121" s="143" t="s">
        <v>1642</v>
      </c>
      <c r="AP121" s="210" t="s">
        <v>1168</v>
      </c>
    </row>
    <row r="122" ht="18" customHeight="1" spans="1:42">
      <c r="A122" s="209" t="s">
        <v>1657</v>
      </c>
      <c r="B122" s="209" t="s">
        <v>1635</v>
      </c>
      <c r="C122" s="143" t="s">
        <v>867</v>
      </c>
      <c r="D122" s="209">
        <v>2024</v>
      </c>
      <c r="E122" s="209" t="s">
        <v>263</v>
      </c>
      <c r="F122" s="209" t="s">
        <v>254</v>
      </c>
      <c r="G122" s="209" t="s">
        <v>1579</v>
      </c>
      <c r="H122" s="143" t="s">
        <v>1636</v>
      </c>
      <c r="I122" s="209" t="s">
        <v>1637</v>
      </c>
      <c r="J122" s="209" t="s">
        <v>1638</v>
      </c>
      <c r="K122" s="209" t="s">
        <v>1639</v>
      </c>
      <c r="L122" s="209" t="s">
        <v>1502</v>
      </c>
      <c r="M122" s="209">
        <v>513</v>
      </c>
      <c r="N122" s="209">
        <v>171</v>
      </c>
      <c r="O122" s="143" t="s">
        <v>1640</v>
      </c>
      <c r="P122" s="143" t="s">
        <v>1641</v>
      </c>
      <c r="Q122" s="209">
        <v>0.4737</v>
      </c>
      <c r="R122" s="209">
        <v>0.3801</v>
      </c>
      <c r="S122" s="209">
        <v>0.3275</v>
      </c>
      <c r="T122" s="209">
        <v>0.4269</v>
      </c>
      <c r="U122" s="209" t="s">
        <v>257</v>
      </c>
      <c r="V122" s="209" t="s">
        <v>257</v>
      </c>
      <c r="W122" s="209">
        <v>0.329</v>
      </c>
      <c r="X122" s="209" t="s">
        <v>257</v>
      </c>
      <c r="Y122" s="209">
        <v>0.3041</v>
      </c>
      <c r="Z122" s="209">
        <v>0.3684</v>
      </c>
      <c r="AA122" s="209">
        <v>0.2047</v>
      </c>
      <c r="AB122" s="209">
        <v>0.1228</v>
      </c>
      <c r="AC122" s="209" t="s">
        <v>257</v>
      </c>
      <c r="AD122" s="209" t="s">
        <v>257</v>
      </c>
      <c r="AE122" s="209" t="s">
        <v>257</v>
      </c>
      <c r="AF122" s="209" t="s">
        <v>257</v>
      </c>
      <c r="AG122" s="209">
        <v>54.86</v>
      </c>
      <c r="AH122" s="209">
        <v>54.255472</v>
      </c>
      <c r="AI122" s="209">
        <v>0.604528</v>
      </c>
      <c r="AJ122" s="209">
        <v>0.625</v>
      </c>
      <c r="AK122" s="209">
        <v>0.4522</v>
      </c>
      <c r="AL122" s="209" t="s">
        <v>1471</v>
      </c>
      <c r="AM122" s="209" t="s">
        <v>1471</v>
      </c>
      <c r="AN122" s="209" t="s">
        <v>1471</v>
      </c>
      <c r="AO122" s="143" t="s">
        <v>1642</v>
      </c>
      <c r="AP122" s="210" t="s">
        <v>1168</v>
      </c>
    </row>
    <row r="123" ht="18" customHeight="1" spans="1:42">
      <c r="A123" s="209" t="s">
        <v>1658</v>
      </c>
      <c r="B123" s="209" t="s">
        <v>1635</v>
      </c>
      <c r="C123" s="143" t="s">
        <v>867</v>
      </c>
      <c r="D123" s="209">
        <v>2024</v>
      </c>
      <c r="E123" s="209" t="s">
        <v>263</v>
      </c>
      <c r="F123" s="209" t="s">
        <v>254</v>
      </c>
      <c r="G123" s="209" t="s">
        <v>1579</v>
      </c>
      <c r="H123" s="143" t="s">
        <v>1636</v>
      </c>
      <c r="I123" s="209" t="s">
        <v>1637</v>
      </c>
      <c r="J123" s="209" t="s">
        <v>1638</v>
      </c>
      <c r="K123" s="209" t="s">
        <v>1639</v>
      </c>
      <c r="L123" s="209" t="s">
        <v>1504</v>
      </c>
      <c r="M123" s="209">
        <v>606</v>
      </c>
      <c r="N123" s="209">
        <v>202</v>
      </c>
      <c r="O123" s="143" t="s">
        <v>1640</v>
      </c>
      <c r="P123" s="143" t="s">
        <v>1641</v>
      </c>
      <c r="Q123" s="209">
        <v>0.4802</v>
      </c>
      <c r="R123" s="209">
        <v>0.3762</v>
      </c>
      <c r="S123" s="209">
        <v>0.2673</v>
      </c>
      <c r="T123" s="209">
        <v>0.4282</v>
      </c>
      <c r="U123" s="209" t="s">
        <v>257</v>
      </c>
      <c r="V123" s="209" t="s">
        <v>257</v>
      </c>
      <c r="W123" s="209">
        <v>0.265</v>
      </c>
      <c r="X123" s="209" t="s">
        <v>257</v>
      </c>
      <c r="Y123" s="209">
        <v>0.3713</v>
      </c>
      <c r="Z123" s="209">
        <v>0.3614</v>
      </c>
      <c r="AA123" s="209">
        <v>0.1634</v>
      </c>
      <c r="AB123" s="209">
        <v>0.104</v>
      </c>
      <c r="AC123" s="209" t="s">
        <v>257</v>
      </c>
      <c r="AD123" s="209" t="s">
        <v>257</v>
      </c>
      <c r="AE123" s="209" t="s">
        <v>257</v>
      </c>
      <c r="AF123" s="209" t="s">
        <v>257</v>
      </c>
      <c r="AG123" s="209">
        <v>49.59</v>
      </c>
      <c r="AH123" s="209">
        <v>49.770938</v>
      </c>
      <c r="AI123" s="209">
        <v>-0.180938</v>
      </c>
      <c r="AJ123" s="209">
        <v>0.6111</v>
      </c>
      <c r="AK123" s="209">
        <v>0.5068</v>
      </c>
      <c r="AL123" s="209" t="s">
        <v>1471</v>
      </c>
      <c r="AM123" s="209" t="s">
        <v>1471</v>
      </c>
      <c r="AN123" s="209" t="s">
        <v>1471</v>
      </c>
      <c r="AO123" s="143" t="s">
        <v>1642</v>
      </c>
      <c r="AP123" s="210" t="s">
        <v>1168</v>
      </c>
    </row>
    <row r="124" ht="18" customHeight="1" spans="1:42">
      <c r="A124" s="209" t="s">
        <v>1659</v>
      </c>
      <c r="B124" s="209" t="s">
        <v>1635</v>
      </c>
      <c r="C124" s="143" t="s">
        <v>867</v>
      </c>
      <c r="D124" s="209">
        <v>2024</v>
      </c>
      <c r="E124" s="209" t="s">
        <v>263</v>
      </c>
      <c r="F124" s="209" t="s">
        <v>254</v>
      </c>
      <c r="G124" s="209" t="s">
        <v>1579</v>
      </c>
      <c r="H124" s="143" t="s">
        <v>1636</v>
      </c>
      <c r="I124" s="209" t="s">
        <v>1637</v>
      </c>
      <c r="J124" s="209" t="s">
        <v>1638</v>
      </c>
      <c r="K124" s="209" t="s">
        <v>1639</v>
      </c>
      <c r="L124" s="209" t="s">
        <v>1506</v>
      </c>
      <c r="M124" s="209">
        <v>480</v>
      </c>
      <c r="N124" s="209">
        <v>160</v>
      </c>
      <c r="O124" s="143" t="s">
        <v>1640</v>
      </c>
      <c r="P124" s="143" t="s">
        <v>1641</v>
      </c>
      <c r="Q124" s="209">
        <v>0.5</v>
      </c>
      <c r="R124" s="209">
        <v>0.375</v>
      </c>
      <c r="S124" s="209">
        <v>0.3312</v>
      </c>
      <c r="T124" s="209">
        <v>0.4375</v>
      </c>
      <c r="U124" s="209" t="s">
        <v>257</v>
      </c>
      <c r="V124" s="209" t="s">
        <v>257</v>
      </c>
      <c r="W124" s="209">
        <v>0.34</v>
      </c>
      <c r="X124" s="209" t="s">
        <v>257</v>
      </c>
      <c r="Y124" s="209">
        <v>0.2938</v>
      </c>
      <c r="Z124" s="209">
        <v>0.375</v>
      </c>
      <c r="AA124" s="209">
        <v>0.15</v>
      </c>
      <c r="AB124" s="209">
        <v>0.1813</v>
      </c>
      <c r="AC124" s="209" t="s">
        <v>257</v>
      </c>
      <c r="AD124" s="209" t="s">
        <v>257</v>
      </c>
      <c r="AE124" s="209" t="s">
        <v>257</v>
      </c>
      <c r="AF124" s="209" t="s">
        <v>257</v>
      </c>
      <c r="AG124" s="209">
        <v>52.83</v>
      </c>
      <c r="AH124" s="209">
        <v>54.952482</v>
      </c>
      <c r="AI124" s="209">
        <v>-2.122482</v>
      </c>
      <c r="AJ124" s="209">
        <v>0.4528</v>
      </c>
      <c r="AK124" s="209">
        <v>0.4393</v>
      </c>
      <c r="AL124" s="209" t="s">
        <v>1471</v>
      </c>
      <c r="AM124" s="209" t="s">
        <v>1471</v>
      </c>
      <c r="AN124" s="209" t="s">
        <v>1471</v>
      </c>
      <c r="AO124" s="143" t="s">
        <v>1642</v>
      </c>
      <c r="AP124" s="210" t="s">
        <v>1168</v>
      </c>
    </row>
    <row r="125" ht="18" customHeight="1" spans="1:42">
      <c r="A125" s="209" t="s">
        <v>1660</v>
      </c>
      <c r="B125" s="209" t="s">
        <v>1635</v>
      </c>
      <c r="C125" s="143" t="s">
        <v>867</v>
      </c>
      <c r="D125" s="209">
        <v>2024</v>
      </c>
      <c r="E125" s="209" t="s">
        <v>263</v>
      </c>
      <c r="F125" s="209" t="s">
        <v>254</v>
      </c>
      <c r="G125" s="209" t="s">
        <v>1579</v>
      </c>
      <c r="H125" s="143" t="s">
        <v>1636</v>
      </c>
      <c r="I125" s="209" t="s">
        <v>1637</v>
      </c>
      <c r="J125" s="209" t="s">
        <v>1638</v>
      </c>
      <c r="K125" s="209" t="s">
        <v>1639</v>
      </c>
      <c r="L125" s="209" t="s">
        <v>1508</v>
      </c>
      <c r="M125" s="209">
        <v>741</v>
      </c>
      <c r="N125" s="209">
        <v>247</v>
      </c>
      <c r="O125" s="143" t="s">
        <v>1640</v>
      </c>
      <c r="P125" s="143" t="s">
        <v>1641</v>
      </c>
      <c r="Q125" s="209">
        <v>0.413</v>
      </c>
      <c r="R125" s="209">
        <v>0.4413</v>
      </c>
      <c r="S125" s="209">
        <v>0.2996</v>
      </c>
      <c r="T125" s="209">
        <v>0.42715</v>
      </c>
      <c r="U125" s="209" t="s">
        <v>257</v>
      </c>
      <c r="V125" s="209" t="s">
        <v>257</v>
      </c>
      <c r="W125" s="209">
        <v>0.295</v>
      </c>
      <c r="X125" s="209" t="s">
        <v>257</v>
      </c>
      <c r="Y125" s="209">
        <v>0.3441</v>
      </c>
      <c r="Z125" s="209">
        <v>0.3563</v>
      </c>
      <c r="AA125" s="209">
        <v>0.1498</v>
      </c>
      <c r="AB125" s="209">
        <v>0.1498</v>
      </c>
      <c r="AC125" s="209" t="s">
        <v>257</v>
      </c>
      <c r="AD125" s="209" t="s">
        <v>257</v>
      </c>
      <c r="AE125" s="209" t="s">
        <v>257</v>
      </c>
      <c r="AF125" s="209" t="s">
        <v>257</v>
      </c>
      <c r="AG125" s="209">
        <v>48.14</v>
      </c>
      <c r="AH125" s="209">
        <v>51.948283</v>
      </c>
      <c r="AI125" s="209">
        <v>-3.808283</v>
      </c>
      <c r="AJ125" s="209">
        <v>0.5</v>
      </c>
      <c r="AK125" s="209">
        <v>0.4913</v>
      </c>
      <c r="AL125" s="209" t="s">
        <v>1471</v>
      </c>
      <c r="AM125" s="209" t="s">
        <v>1471</v>
      </c>
      <c r="AN125" s="209" t="s">
        <v>1471</v>
      </c>
      <c r="AO125" s="143" t="s">
        <v>1642</v>
      </c>
      <c r="AP125" s="210" t="s">
        <v>1168</v>
      </c>
    </row>
    <row r="126" ht="18" customHeight="1" spans="1:42">
      <c r="A126" s="209" t="s">
        <v>1661</v>
      </c>
      <c r="B126" s="209" t="s">
        <v>1635</v>
      </c>
      <c r="C126" s="143" t="s">
        <v>867</v>
      </c>
      <c r="D126" s="209">
        <v>2024</v>
      </c>
      <c r="E126" s="209" t="s">
        <v>263</v>
      </c>
      <c r="F126" s="209" t="s">
        <v>254</v>
      </c>
      <c r="G126" s="209" t="s">
        <v>1579</v>
      </c>
      <c r="H126" s="143" t="s">
        <v>1636</v>
      </c>
      <c r="I126" s="209" t="s">
        <v>1637</v>
      </c>
      <c r="J126" s="209" t="s">
        <v>1638</v>
      </c>
      <c r="K126" s="209" t="s">
        <v>1639</v>
      </c>
      <c r="L126" s="209" t="s">
        <v>1510</v>
      </c>
      <c r="M126" s="209">
        <v>363</v>
      </c>
      <c r="N126" s="209">
        <v>121</v>
      </c>
      <c r="O126" s="143" t="s">
        <v>1640</v>
      </c>
      <c r="P126" s="143" t="s">
        <v>1641</v>
      </c>
      <c r="Q126" s="209">
        <v>0.4959</v>
      </c>
      <c r="R126" s="209">
        <v>0.3636</v>
      </c>
      <c r="S126" s="209">
        <v>0.3223</v>
      </c>
      <c r="T126" s="209">
        <v>0.42975</v>
      </c>
      <c r="U126" s="209" t="s">
        <v>257</v>
      </c>
      <c r="V126" s="209" t="s">
        <v>257</v>
      </c>
      <c r="W126" s="209">
        <v>0.325</v>
      </c>
      <c r="X126" s="209" t="s">
        <v>257</v>
      </c>
      <c r="Y126" s="209">
        <v>0.2975</v>
      </c>
      <c r="Z126" s="209">
        <v>0.3802</v>
      </c>
      <c r="AA126" s="209">
        <v>0.1736</v>
      </c>
      <c r="AB126" s="209">
        <v>0.1488</v>
      </c>
      <c r="AC126" s="209" t="s">
        <v>257</v>
      </c>
      <c r="AD126" s="209" t="s">
        <v>257</v>
      </c>
      <c r="AE126" s="209" t="s">
        <v>257</v>
      </c>
      <c r="AF126" s="209" t="s">
        <v>257</v>
      </c>
      <c r="AG126" s="209">
        <v>54.94</v>
      </c>
      <c r="AH126" s="209">
        <v>53.995379</v>
      </c>
      <c r="AI126" s="209">
        <v>0.944621</v>
      </c>
      <c r="AJ126" s="209">
        <v>0.5385</v>
      </c>
      <c r="AK126" s="209">
        <v>0.439</v>
      </c>
      <c r="AL126" s="209" t="s">
        <v>1471</v>
      </c>
      <c r="AM126" s="209" t="s">
        <v>1471</v>
      </c>
      <c r="AN126" s="209" t="s">
        <v>1471</v>
      </c>
      <c r="AO126" s="143" t="s">
        <v>1642</v>
      </c>
      <c r="AP126" s="210" t="s">
        <v>1168</v>
      </c>
    </row>
    <row r="127" ht="18" customHeight="1" spans="1:42">
      <c r="A127" s="209" t="s">
        <v>1662</v>
      </c>
      <c r="B127" s="209" t="s">
        <v>1635</v>
      </c>
      <c r="C127" s="143" t="s">
        <v>867</v>
      </c>
      <c r="D127" s="209">
        <v>2024</v>
      </c>
      <c r="E127" s="209" t="s">
        <v>263</v>
      </c>
      <c r="F127" s="209" t="s">
        <v>254</v>
      </c>
      <c r="G127" s="209" t="s">
        <v>1579</v>
      </c>
      <c r="H127" s="143" t="s">
        <v>1636</v>
      </c>
      <c r="I127" s="209" t="s">
        <v>1637</v>
      </c>
      <c r="J127" s="209" t="s">
        <v>1638</v>
      </c>
      <c r="K127" s="209" t="s">
        <v>1639</v>
      </c>
      <c r="L127" s="209" t="s">
        <v>1512</v>
      </c>
      <c r="M127" s="209">
        <v>414</v>
      </c>
      <c r="N127" s="209">
        <v>138</v>
      </c>
      <c r="O127" s="143" t="s">
        <v>1640</v>
      </c>
      <c r="P127" s="143" t="s">
        <v>1641</v>
      </c>
      <c r="Q127" s="209">
        <v>0.5217</v>
      </c>
      <c r="R127" s="209">
        <v>0.3913</v>
      </c>
      <c r="S127" s="209">
        <v>0.3696</v>
      </c>
      <c r="T127" s="209">
        <v>0.4565</v>
      </c>
      <c r="U127" s="209" t="s">
        <v>257</v>
      </c>
      <c r="V127" s="209" t="s">
        <v>257</v>
      </c>
      <c r="W127" s="209">
        <v>0.376</v>
      </c>
      <c r="X127" s="209" t="s">
        <v>257</v>
      </c>
      <c r="Y127" s="209">
        <v>0.2971</v>
      </c>
      <c r="Z127" s="209">
        <v>0.3333</v>
      </c>
      <c r="AA127" s="209">
        <v>0.1957</v>
      </c>
      <c r="AB127" s="209">
        <v>0.1739</v>
      </c>
      <c r="AC127" s="209" t="s">
        <v>257</v>
      </c>
      <c r="AD127" s="209" t="s">
        <v>257</v>
      </c>
      <c r="AE127" s="209" t="s">
        <v>257</v>
      </c>
      <c r="AF127" s="209" t="s">
        <v>257</v>
      </c>
      <c r="AG127" s="209">
        <v>57.25</v>
      </c>
      <c r="AH127" s="209">
        <v>57.015455</v>
      </c>
      <c r="AI127" s="209">
        <v>0.234545</v>
      </c>
      <c r="AJ127" s="209">
        <v>0.5294</v>
      </c>
      <c r="AK127" s="209">
        <v>0.4713</v>
      </c>
      <c r="AL127" s="209" t="s">
        <v>1471</v>
      </c>
      <c r="AM127" s="209" t="s">
        <v>1471</v>
      </c>
      <c r="AN127" s="209" t="s">
        <v>1471</v>
      </c>
      <c r="AO127" s="143" t="s">
        <v>1642</v>
      </c>
      <c r="AP127" s="210" t="s">
        <v>1168</v>
      </c>
    </row>
    <row r="128" ht="18" customHeight="1" spans="1:42">
      <c r="A128" s="209" t="s">
        <v>1663</v>
      </c>
      <c r="B128" s="209" t="s">
        <v>1635</v>
      </c>
      <c r="C128" s="143" t="s">
        <v>867</v>
      </c>
      <c r="D128" s="209">
        <v>2024</v>
      </c>
      <c r="E128" s="209" t="s">
        <v>263</v>
      </c>
      <c r="F128" s="209" t="s">
        <v>254</v>
      </c>
      <c r="G128" s="209" t="s">
        <v>1579</v>
      </c>
      <c r="H128" s="143" t="s">
        <v>1636</v>
      </c>
      <c r="I128" s="209" t="s">
        <v>1637</v>
      </c>
      <c r="J128" s="209" t="s">
        <v>1638</v>
      </c>
      <c r="K128" s="209" t="s">
        <v>1639</v>
      </c>
      <c r="L128" s="209" t="s">
        <v>1514</v>
      </c>
      <c r="M128" s="209">
        <v>1497</v>
      </c>
      <c r="N128" s="209">
        <v>499</v>
      </c>
      <c r="O128" s="143" t="s">
        <v>1640</v>
      </c>
      <c r="P128" s="143" t="s">
        <v>1641</v>
      </c>
      <c r="Q128" s="209">
        <v>0.5431</v>
      </c>
      <c r="R128" s="209">
        <v>0.4108</v>
      </c>
      <c r="S128" s="209">
        <v>0.3086</v>
      </c>
      <c r="T128" s="209">
        <v>0.47695</v>
      </c>
      <c r="U128" s="209" t="s">
        <v>257</v>
      </c>
      <c r="V128" s="209" t="s">
        <v>257</v>
      </c>
      <c r="W128" s="209">
        <v>0.314</v>
      </c>
      <c r="X128" s="209" t="s">
        <v>257</v>
      </c>
      <c r="Y128" s="209">
        <v>0.3367</v>
      </c>
      <c r="Z128" s="209">
        <v>0.3547</v>
      </c>
      <c r="AA128" s="209">
        <v>0.1563</v>
      </c>
      <c r="AB128" s="209">
        <v>0.1523</v>
      </c>
      <c r="AC128" s="209" t="s">
        <v>257</v>
      </c>
      <c r="AD128" s="209" t="s">
        <v>257</v>
      </c>
      <c r="AE128" s="209" t="s">
        <v>257</v>
      </c>
      <c r="AF128" s="209" t="s">
        <v>257</v>
      </c>
      <c r="AG128" s="209">
        <v>46.49</v>
      </c>
      <c r="AH128" s="209">
        <v>53.263416</v>
      </c>
      <c r="AI128" s="209">
        <v>-6.773416</v>
      </c>
      <c r="AJ128" s="209">
        <v>0.5065</v>
      </c>
      <c r="AK128" s="209">
        <v>0.487</v>
      </c>
      <c r="AL128" s="209" t="s">
        <v>1471</v>
      </c>
      <c r="AM128" s="209" t="s">
        <v>1471</v>
      </c>
      <c r="AN128" s="209" t="s">
        <v>1471</v>
      </c>
      <c r="AO128" s="143" t="s">
        <v>1642</v>
      </c>
      <c r="AP128" s="210" t="s">
        <v>1168</v>
      </c>
    </row>
    <row r="129" ht="18" customHeight="1" spans="1:42">
      <c r="A129" s="209" t="s">
        <v>1664</v>
      </c>
      <c r="B129" s="209" t="s">
        <v>1635</v>
      </c>
      <c r="C129" s="143" t="s">
        <v>867</v>
      </c>
      <c r="D129" s="209">
        <v>2024</v>
      </c>
      <c r="E129" s="209" t="s">
        <v>263</v>
      </c>
      <c r="F129" s="209" t="s">
        <v>254</v>
      </c>
      <c r="G129" s="209" t="s">
        <v>1579</v>
      </c>
      <c r="H129" s="143" t="s">
        <v>1636</v>
      </c>
      <c r="I129" s="209" t="s">
        <v>1637</v>
      </c>
      <c r="J129" s="209" t="s">
        <v>1638</v>
      </c>
      <c r="K129" s="209" t="s">
        <v>1639</v>
      </c>
      <c r="L129" s="209" t="s">
        <v>1516</v>
      </c>
      <c r="M129" s="209">
        <v>1434</v>
      </c>
      <c r="N129" s="209">
        <v>478</v>
      </c>
      <c r="O129" s="143" t="s">
        <v>1640</v>
      </c>
      <c r="P129" s="143" t="s">
        <v>1641</v>
      </c>
      <c r="Q129" s="209">
        <v>0.5649</v>
      </c>
      <c r="R129" s="209">
        <v>0.4393</v>
      </c>
      <c r="S129" s="209">
        <v>0.3222</v>
      </c>
      <c r="T129" s="209">
        <v>0.5021</v>
      </c>
      <c r="U129" s="209" t="s">
        <v>257</v>
      </c>
      <c r="V129" s="209" t="s">
        <v>257</v>
      </c>
      <c r="W129" s="209">
        <v>0.318</v>
      </c>
      <c r="X129" s="209" t="s">
        <v>257</v>
      </c>
      <c r="Y129" s="209">
        <v>0.2824</v>
      </c>
      <c r="Z129" s="209">
        <v>0.3954</v>
      </c>
      <c r="AA129" s="209">
        <v>0.1715</v>
      </c>
      <c r="AB129" s="209">
        <v>0.1506</v>
      </c>
      <c r="AC129" s="209" t="s">
        <v>257</v>
      </c>
      <c r="AD129" s="209" t="s">
        <v>257</v>
      </c>
      <c r="AE129" s="209" t="s">
        <v>257</v>
      </c>
      <c r="AF129" s="209" t="s">
        <v>257</v>
      </c>
      <c r="AG129" s="209">
        <v>48.43</v>
      </c>
      <c r="AH129" s="209">
        <v>53.532309</v>
      </c>
      <c r="AI129" s="209">
        <v>-5.102309</v>
      </c>
      <c r="AJ129" s="209">
        <v>0.5325</v>
      </c>
      <c r="AK129" s="209">
        <v>0.4167</v>
      </c>
      <c r="AL129" s="209" t="s">
        <v>1471</v>
      </c>
      <c r="AM129" s="209" t="s">
        <v>1471</v>
      </c>
      <c r="AN129" s="209" t="s">
        <v>1471</v>
      </c>
      <c r="AO129" s="143" t="s">
        <v>1642</v>
      </c>
      <c r="AP129" s="210" t="s">
        <v>1168</v>
      </c>
    </row>
    <row r="130" ht="18" customHeight="1" spans="1:42">
      <c r="A130" s="209" t="s">
        <v>1665</v>
      </c>
      <c r="B130" s="209" t="s">
        <v>1635</v>
      </c>
      <c r="C130" s="143" t="s">
        <v>867</v>
      </c>
      <c r="D130" s="209">
        <v>2024</v>
      </c>
      <c r="E130" s="209" t="s">
        <v>263</v>
      </c>
      <c r="F130" s="209" t="s">
        <v>254</v>
      </c>
      <c r="G130" s="209" t="s">
        <v>1579</v>
      </c>
      <c r="H130" s="143" t="s">
        <v>1636</v>
      </c>
      <c r="I130" s="209" t="s">
        <v>1637</v>
      </c>
      <c r="J130" s="209" t="s">
        <v>1638</v>
      </c>
      <c r="K130" s="209" t="s">
        <v>1639</v>
      </c>
      <c r="L130" s="209" t="s">
        <v>1518</v>
      </c>
      <c r="M130" s="209">
        <v>558</v>
      </c>
      <c r="N130" s="209">
        <v>186</v>
      </c>
      <c r="O130" s="143" t="s">
        <v>1640</v>
      </c>
      <c r="P130" s="143" t="s">
        <v>1641</v>
      </c>
      <c r="Q130" s="209">
        <v>0.4839</v>
      </c>
      <c r="R130" s="209">
        <v>0.3978</v>
      </c>
      <c r="S130" s="209">
        <v>0.3548</v>
      </c>
      <c r="T130" s="209">
        <v>0.44085</v>
      </c>
      <c r="U130" s="209" t="s">
        <v>257</v>
      </c>
      <c r="V130" s="209" t="s">
        <v>257</v>
      </c>
      <c r="W130" s="209">
        <v>0.361</v>
      </c>
      <c r="X130" s="209" t="s">
        <v>257</v>
      </c>
      <c r="Y130" s="209">
        <v>0.2796</v>
      </c>
      <c r="Z130" s="209">
        <v>0.3656</v>
      </c>
      <c r="AA130" s="209">
        <v>0.1774</v>
      </c>
      <c r="AB130" s="209">
        <v>0.1774</v>
      </c>
      <c r="AC130" s="209" t="s">
        <v>257</v>
      </c>
      <c r="AD130" s="209" t="s">
        <v>257</v>
      </c>
      <c r="AE130" s="209" t="s">
        <v>257</v>
      </c>
      <c r="AF130" s="209" t="s">
        <v>257</v>
      </c>
      <c r="AG130" s="209">
        <v>46.56</v>
      </c>
      <c r="AH130" s="209">
        <v>56.200099</v>
      </c>
      <c r="AI130" s="209">
        <v>-9.640099</v>
      </c>
      <c r="AJ130" s="209">
        <v>0.5</v>
      </c>
      <c r="AK130" s="209">
        <v>0.4333</v>
      </c>
      <c r="AL130" s="209" t="s">
        <v>1471</v>
      </c>
      <c r="AM130" s="209" t="s">
        <v>1471</v>
      </c>
      <c r="AN130" s="209" t="s">
        <v>1471</v>
      </c>
      <c r="AO130" s="143" t="s">
        <v>1642</v>
      </c>
      <c r="AP130" s="210" t="s">
        <v>1168</v>
      </c>
    </row>
    <row r="131" ht="18" customHeight="1" spans="1:42">
      <c r="A131" s="209" t="s">
        <v>1666</v>
      </c>
      <c r="B131" s="209" t="s">
        <v>1635</v>
      </c>
      <c r="C131" s="143" t="s">
        <v>867</v>
      </c>
      <c r="D131" s="209">
        <v>2024</v>
      </c>
      <c r="E131" s="209" t="s">
        <v>263</v>
      </c>
      <c r="F131" s="209" t="s">
        <v>254</v>
      </c>
      <c r="G131" s="209" t="s">
        <v>1579</v>
      </c>
      <c r="H131" s="143" t="s">
        <v>1636</v>
      </c>
      <c r="I131" s="209" t="s">
        <v>1637</v>
      </c>
      <c r="J131" s="209" t="s">
        <v>1638</v>
      </c>
      <c r="K131" s="209" t="s">
        <v>1639</v>
      </c>
      <c r="L131" s="209" t="s">
        <v>1520</v>
      </c>
      <c r="M131" s="209">
        <v>693</v>
      </c>
      <c r="N131" s="209">
        <v>231</v>
      </c>
      <c r="O131" s="143" t="s">
        <v>1640</v>
      </c>
      <c r="P131" s="143" t="s">
        <v>1641</v>
      </c>
      <c r="Q131" s="209">
        <v>0.4156</v>
      </c>
      <c r="R131" s="209">
        <v>0.2727</v>
      </c>
      <c r="S131" s="209">
        <v>0.303</v>
      </c>
      <c r="T131" s="209">
        <v>0.34415</v>
      </c>
      <c r="U131" s="209" t="s">
        <v>257</v>
      </c>
      <c r="V131" s="209" t="s">
        <v>257</v>
      </c>
      <c r="W131" s="209">
        <v>0.303</v>
      </c>
      <c r="X131" s="209" t="s">
        <v>257</v>
      </c>
      <c r="Y131" s="209">
        <v>0.2944</v>
      </c>
      <c r="Z131" s="209">
        <v>0.4026</v>
      </c>
      <c r="AA131" s="209">
        <v>0.1602</v>
      </c>
      <c r="AB131" s="209">
        <v>0.1429</v>
      </c>
      <c r="AC131" s="209" t="s">
        <v>257</v>
      </c>
      <c r="AD131" s="209" t="s">
        <v>257</v>
      </c>
      <c r="AE131" s="209" t="s">
        <v>257</v>
      </c>
      <c r="AF131" s="209" t="s">
        <v>257</v>
      </c>
      <c r="AG131" s="209">
        <v>45.4</v>
      </c>
      <c r="AH131" s="209">
        <v>52.509192</v>
      </c>
      <c r="AI131" s="209">
        <v>-7.109192</v>
      </c>
      <c r="AJ131" s="209">
        <v>0.5286</v>
      </c>
      <c r="AK131" s="209">
        <v>0.4224</v>
      </c>
      <c r="AL131" s="209" t="s">
        <v>1471</v>
      </c>
      <c r="AM131" s="209" t="s">
        <v>1471</v>
      </c>
      <c r="AN131" s="209" t="s">
        <v>1471</v>
      </c>
      <c r="AO131" s="143" t="s">
        <v>1642</v>
      </c>
      <c r="AP131" s="210" t="s">
        <v>1168</v>
      </c>
    </row>
    <row r="132" ht="18" customHeight="1" spans="1:42">
      <c r="A132" s="209" t="s">
        <v>1667</v>
      </c>
      <c r="B132" s="209" t="s">
        <v>1635</v>
      </c>
      <c r="C132" s="143" t="s">
        <v>867</v>
      </c>
      <c r="D132" s="209">
        <v>2024</v>
      </c>
      <c r="E132" s="209" t="s">
        <v>263</v>
      </c>
      <c r="F132" s="209" t="s">
        <v>254</v>
      </c>
      <c r="G132" s="209" t="s">
        <v>1579</v>
      </c>
      <c r="H132" s="143" t="s">
        <v>1636</v>
      </c>
      <c r="I132" s="209" t="s">
        <v>1637</v>
      </c>
      <c r="J132" s="209" t="s">
        <v>1638</v>
      </c>
      <c r="K132" s="209" t="s">
        <v>1639</v>
      </c>
      <c r="L132" s="209" t="s">
        <v>1522</v>
      </c>
      <c r="M132" s="209">
        <v>963</v>
      </c>
      <c r="N132" s="209">
        <v>321</v>
      </c>
      <c r="O132" s="143" t="s">
        <v>1640</v>
      </c>
      <c r="P132" s="143" t="s">
        <v>1641</v>
      </c>
      <c r="Q132" s="209">
        <v>0.5296</v>
      </c>
      <c r="R132" s="209">
        <v>0.352</v>
      </c>
      <c r="S132" s="209">
        <v>0.3364</v>
      </c>
      <c r="T132" s="209">
        <v>0.4408</v>
      </c>
      <c r="U132" s="209" t="s">
        <v>257</v>
      </c>
      <c r="V132" s="209" t="s">
        <v>257</v>
      </c>
      <c r="W132" s="209">
        <v>0.334</v>
      </c>
      <c r="X132" s="209" t="s">
        <v>257</v>
      </c>
      <c r="Y132" s="209">
        <v>0.296</v>
      </c>
      <c r="Z132" s="209">
        <v>0.3676</v>
      </c>
      <c r="AA132" s="209">
        <v>0.1931</v>
      </c>
      <c r="AB132" s="209">
        <v>0.1433</v>
      </c>
      <c r="AC132" s="209" t="s">
        <v>257</v>
      </c>
      <c r="AD132" s="209" t="s">
        <v>257</v>
      </c>
      <c r="AE132" s="209" t="s">
        <v>257</v>
      </c>
      <c r="AF132" s="209" t="s">
        <v>257</v>
      </c>
      <c r="AG132" s="209">
        <v>50.18</v>
      </c>
      <c r="AH132" s="209">
        <v>54.57571</v>
      </c>
      <c r="AI132" s="209">
        <v>-4.39571</v>
      </c>
      <c r="AJ132" s="209">
        <v>0.5741</v>
      </c>
      <c r="AK132" s="209">
        <v>0.446</v>
      </c>
      <c r="AL132" s="209" t="s">
        <v>1471</v>
      </c>
      <c r="AM132" s="209" t="s">
        <v>1471</v>
      </c>
      <c r="AN132" s="209" t="s">
        <v>1471</v>
      </c>
      <c r="AO132" s="143" t="s">
        <v>1642</v>
      </c>
      <c r="AP132" s="210" t="s">
        <v>1168</v>
      </c>
    </row>
    <row r="133" ht="18" customHeight="1" spans="1:42">
      <c r="A133" s="209" t="s">
        <v>1668</v>
      </c>
      <c r="B133" s="209" t="s">
        <v>1635</v>
      </c>
      <c r="C133" s="143" t="s">
        <v>867</v>
      </c>
      <c r="D133" s="209">
        <v>2024</v>
      </c>
      <c r="E133" s="209" t="s">
        <v>263</v>
      </c>
      <c r="F133" s="209" t="s">
        <v>254</v>
      </c>
      <c r="G133" s="209" t="s">
        <v>1579</v>
      </c>
      <c r="H133" s="143" t="s">
        <v>1636</v>
      </c>
      <c r="I133" s="209" t="s">
        <v>1637</v>
      </c>
      <c r="J133" s="209" t="s">
        <v>1638</v>
      </c>
      <c r="K133" s="209" t="s">
        <v>1639</v>
      </c>
      <c r="L133" s="209" t="s">
        <v>1524</v>
      </c>
      <c r="M133" s="209">
        <v>492</v>
      </c>
      <c r="N133" s="209">
        <v>164</v>
      </c>
      <c r="O133" s="143" t="s">
        <v>1640</v>
      </c>
      <c r="P133" s="143" t="s">
        <v>1641</v>
      </c>
      <c r="Q133" s="209">
        <v>0.3354</v>
      </c>
      <c r="R133" s="209">
        <v>0.3902</v>
      </c>
      <c r="S133" s="209">
        <v>0.2561</v>
      </c>
      <c r="T133" s="209">
        <v>0.3628</v>
      </c>
      <c r="U133" s="209" t="s">
        <v>257</v>
      </c>
      <c r="V133" s="209" t="s">
        <v>257</v>
      </c>
      <c r="W133" s="209">
        <v>0.265</v>
      </c>
      <c r="X133" s="209" t="s">
        <v>257</v>
      </c>
      <c r="Y133" s="209">
        <v>0.3476</v>
      </c>
      <c r="Z133" s="209">
        <v>0.3963</v>
      </c>
      <c r="AA133" s="209">
        <v>0.1341</v>
      </c>
      <c r="AB133" s="209">
        <v>0.122</v>
      </c>
      <c r="AC133" s="209" t="s">
        <v>257</v>
      </c>
      <c r="AD133" s="209" t="s">
        <v>257</v>
      </c>
      <c r="AE133" s="209" t="s">
        <v>257</v>
      </c>
      <c r="AF133" s="209" t="s">
        <v>257</v>
      </c>
      <c r="AG133" s="209">
        <v>38.06</v>
      </c>
      <c r="AH133" s="209">
        <v>49.770938</v>
      </c>
      <c r="AI133" s="209">
        <v>-11.710938</v>
      </c>
      <c r="AJ133" s="209">
        <v>0.5238</v>
      </c>
      <c r="AK133" s="209">
        <v>0.4672</v>
      </c>
      <c r="AL133" s="209" t="s">
        <v>1471</v>
      </c>
      <c r="AM133" s="209" t="s">
        <v>1471</v>
      </c>
      <c r="AN133" s="209" t="s">
        <v>1471</v>
      </c>
      <c r="AO133" s="143" t="s">
        <v>1642</v>
      </c>
      <c r="AP133" s="210" t="s">
        <v>1168</v>
      </c>
    </row>
    <row r="134" ht="18" customHeight="1" spans="1:42">
      <c r="A134" s="209" t="s">
        <v>1669</v>
      </c>
      <c r="B134" s="209" t="s">
        <v>1635</v>
      </c>
      <c r="C134" s="143" t="s">
        <v>867</v>
      </c>
      <c r="D134" s="209">
        <v>2024</v>
      </c>
      <c r="E134" s="209" t="s">
        <v>263</v>
      </c>
      <c r="F134" s="209" t="s">
        <v>254</v>
      </c>
      <c r="G134" s="209" t="s">
        <v>1579</v>
      </c>
      <c r="H134" s="143" t="s">
        <v>1636</v>
      </c>
      <c r="I134" s="209" t="s">
        <v>1637</v>
      </c>
      <c r="J134" s="209" t="s">
        <v>1638</v>
      </c>
      <c r="K134" s="209" t="s">
        <v>1639</v>
      </c>
      <c r="L134" s="209" t="s">
        <v>1526</v>
      </c>
      <c r="M134" s="209">
        <v>360</v>
      </c>
      <c r="N134" s="209">
        <v>120</v>
      </c>
      <c r="O134" s="143" t="s">
        <v>1640</v>
      </c>
      <c r="P134" s="143" t="s">
        <v>1641</v>
      </c>
      <c r="Q134" s="209">
        <v>0.4</v>
      </c>
      <c r="R134" s="209">
        <v>0.4083</v>
      </c>
      <c r="S134" s="209">
        <v>0.2917</v>
      </c>
      <c r="T134" s="209">
        <v>0.40415</v>
      </c>
      <c r="U134" s="209" t="s">
        <v>257</v>
      </c>
      <c r="V134" s="209" t="s">
        <v>257</v>
      </c>
      <c r="W134" s="209">
        <v>0.3</v>
      </c>
      <c r="X134" s="209" t="s">
        <v>257</v>
      </c>
      <c r="Y134" s="209">
        <v>0.3583</v>
      </c>
      <c r="Z134" s="209">
        <v>0.35</v>
      </c>
      <c r="AA134" s="209">
        <v>0.175</v>
      </c>
      <c r="AB134" s="209">
        <v>0.1167</v>
      </c>
      <c r="AC134" s="209" t="s">
        <v>257</v>
      </c>
      <c r="AD134" s="209" t="s">
        <v>257</v>
      </c>
      <c r="AE134" s="209" t="s">
        <v>257</v>
      </c>
      <c r="AF134" s="209" t="s">
        <v>257</v>
      </c>
      <c r="AG134" s="209">
        <v>51.58</v>
      </c>
      <c r="AH134" s="209">
        <v>52.3</v>
      </c>
      <c r="AI134" s="209">
        <v>-0.72</v>
      </c>
      <c r="AJ134" s="209">
        <v>0.6</v>
      </c>
      <c r="AK134" s="209">
        <v>0.5059</v>
      </c>
      <c r="AL134" s="209" t="s">
        <v>1471</v>
      </c>
      <c r="AM134" s="209" t="s">
        <v>1471</v>
      </c>
      <c r="AN134" s="209" t="s">
        <v>1471</v>
      </c>
      <c r="AO134" s="143" t="s">
        <v>1642</v>
      </c>
      <c r="AP134" s="210" t="s">
        <v>1168</v>
      </c>
    </row>
    <row r="135" ht="18" customHeight="1" spans="1:42">
      <c r="A135" s="209" t="s">
        <v>1670</v>
      </c>
      <c r="B135" s="209" t="s">
        <v>1635</v>
      </c>
      <c r="C135" s="143" t="s">
        <v>867</v>
      </c>
      <c r="D135" s="209">
        <v>2024</v>
      </c>
      <c r="E135" s="209" t="s">
        <v>263</v>
      </c>
      <c r="F135" s="209" t="s">
        <v>254</v>
      </c>
      <c r="G135" s="209" t="s">
        <v>1579</v>
      </c>
      <c r="H135" s="143" t="s">
        <v>1636</v>
      </c>
      <c r="I135" s="209" t="s">
        <v>1637</v>
      </c>
      <c r="J135" s="209" t="s">
        <v>1638</v>
      </c>
      <c r="K135" s="209" t="s">
        <v>1639</v>
      </c>
      <c r="L135" s="209" t="s">
        <v>1528</v>
      </c>
      <c r="M135" s="209">
        <v>651</v>
      </c>
      <c r="N135" s="209">
        <v>217</v>
      </c>
      <c r="O135" s="143" t="s">
        <v>1640</v>
      </c>
      <c r="P135" s="143" t="s">
        <v>1641</v>
      </c>
      <c r="Q135" s="209">
        <v>0.53</v>
      </c>
      <c r="R135" s="209">
        <v>0.3825</v>
      </c>
      <c r="S135" s="209">
        <v>0.3917</v>
      </c>
      <c r="T135" s="209">
        <v>0.45625</v>
      </c>
      <c r="U135" s="209" t="s">
        <v>257</v>
      </c>
      <c r="V135" s="209" t="s">
        <v>257</v>
      </c>
      <c r="W135" s="209">
        <v>0.376</v>
      </c>
      <c r="X135" s="209" t="s">
        <v>257</v>
      </c>
      <c r="Y135" s="209">
        <v>0.2903</v>
      </c>
      <c r="Z135" s="209">
        <v>0.318</v>
      </c>
      <c r="AA135" s="209">
        <v>0.2166</v>
      </c>
      <c r="AB135" s="209">
        <v>0.1751</v>
      </c>
      <c r="AC135" s="209" t="s">
        <v>257</v>
      </c>
      <c r="AD135" s="209" t="s">
        <v>257</v>
      </c>
      <c r="AE135" s="209" t="s">
        <v>257</v>
      </c>
      <c r="AF135" s="209" t="s">
        <v>257</v>
      </c>
      <c r="AG135" s="209">
        <v>52.95</v>
      </c>
      <c r="AH135" s="209">
        <v>57.015455</v>
      </c>
      <c r="AI135" s="209">
        <v>-4.065455</v>
      </c>
      <c r="AJ135" s="209">
        <v>0.5529</v>
      </c>
      <c r="AK135" s="209">
        <v>0.4773</v>
      </c>
      <c r="AL135" s="209" t="s">
        <v>1471</v>
      </c>
      <c r="AM135" s="209" t="s">
        <v>1471</v>
      </c>
      <c r="AN135" s="209" t="s">
        <v>1471</v>
      </c>
      <c r="AO135" s="143" t="s">
        <v>1642</v>
      </c>
      <c r="AP135" s="210" t="s">
        <v>1168</v>
      </c>
    </row>
    <row r="136" ht="18" customHeight="1" spans="1:42">
      <c r="A136" s="209" t="s">
        <v>1671</v>
      </c>
      <c r="B136" s="209" t="s">
        <v>1635</v>
      </c>
      <c r="C136" s="143" t="s">
        <v>867</v>
      </c>
      <c r="D136" s="209">
        <v>2024</v>
      </c>
      <c r="E136" s="209" t="s">
        <v>263</v>
      </c>
      <c r="F136" s="209" t="s">
        <v>254</v>
      </c>
      <c r="G136" s="209" t="s">
        <v>1579</v>
      </c>
      <c r="H136" s="143" t="s">
        <v>1636</v>
      </c>
      <c r="I136" s="209" t="s">
        <v>1637</v>
      </c>
      <c r="J136" s="209" t="s">
        <v>1638</v>
      </c>
      <c r="K136" s="209" t="s">
        <v>1639</v>
      </c>
      <c r="L136" s="209" t="s">
        <v>1530</v>
      </c>
      <c r="M136" s="209">
        <v>1527</v>
      </c>
      <c r="N136" s="209">
        <v>509</v>
      </c>
      <c r="O136" s="143" t="s">
        <v>1640</v>
      </c>
      <c r="P136" s="143" t="s">
        <v>1641</v>
      </c>
      <c r="Q136" s="209">
        <v>0.5422</v>
      </c>
      <c r="R136" s="209">
        <v>0.4597</v>
      </c>
      <c r="S136" s="209">
        <v>0.3084</v>
      </c>
      <c r="T136" s="209">
        <v>0.50095</v>
      </c>
      <c r="U136" s="209" t="s">
        <v>257</v>
      </c>
      <c r="V136" s="209" t="s">
        <v>257</v>
      </c>
      <c r="W136" s="209">
        <v>0.31</v>
      </c>
      <c r="X136" s="209" t="s">
        <v>257</v>
      </c>
      <c r="Y136" s="209">
        <v>0.279</v>
      </c>
      <c r="Z136" s="209">
        <v>0.4126</v>
      </c>
      <c r="AA136" s="209">
        <v>0.1827</v>
      </c>
      <c r="AB136" s="209">
        <v>0.1257</v>
      </c>
      <c r="AC136" s="209" t="s">
        <v>257</v>
      </c>
      <c r="AD136" s="209" t="s">
        <v>257</v>
      </c>
      <c r="AE136" s="209" t="s">
        <v>257</v>
      </c>
      <c r="AF136" s="209" t="s">
        <v>257</v>
      </c>
      <c r="AG136" s="209">
        <v>48.21</v>
      </c>
      <c r="AH136" s="209">
        <v>52.99158</v>
      </c>
      <c r="AI136" s="209">
        <v>-4.78158</v>
      </c>
      <c r="AJ136" s="209">
        <v>0.5924</v>
      </c>
      <c r="AK136" s="209">
        <v>0.4034</v>
      </c>
      <c r="AL136" s="209" t="s">
        <v>1471</v>
      </c>
      <c r="AM136" s="209" t="s">
        <v>1471</v>
      </c>
      <c r="AN136" s="209" t="s">
        <v>1471</v>
      </c>
      <c r="AO136" s="143" t="s">
        <v>1642</v>
      </c>
      <c r="AP136" s="210" t="s">
        <v>1168</v>
      </c>
    </row>
    <row r="137" ht="18" customHeight="1" spans="1:42">
      <c r="A137" s="209" t="s">
        <v>1672</v>
      </c>
      <c r="B137" s="209" t="s">
        <v>1635</v>
      </c>
      <c r="C137" s="143" t="s">
        <v>867</v>
      </c>
      <c r="D137" s="209">
        <v>2024</v>
      </c>
      <c r="E137" s="209" t="s">
        <v>263</v>
      </c>
      <c r="F137" s="209" t="s">
        <v>254</v>
      </c>
      <c r="G137" s="209" t="s">
        <v>1579</v>
      </c>
      <c r="H137" s="143" t="s">
        <v>1636</v>
      </c>
      <c r="I137" s="209" t="s">
        <v>1637</v>
      </c>
      <c r="J137" s="209" t="s">
        <v>1638</v>
      </c>
      <c r="K137" s="209" t="s">
        <v>1639</v>
      </c>
      <c r="L137" s="209" t="s">
        <v>1536</v>
      </c>
      <c r="M137" s="209">
        <v>1020</v>
      </c>
      <c r="N137" s="209">
        <v>340</v>
      </c>
      <c r="O137" s="143" t="s">
        <v>1640</v>
      </c>
      <c r="P137" s="143" t="s">
        <v>1641</v>
      </c>
      <c r="Q137" s="209">
        <v>0.4618</v>
      </c>
      <c r="R137" s="209">
        <v>0.3647</v>
      </c>
      <c r="S137" s="209">
        <v>0.2971</v>
      </c>
      <c r="T137" s="209">
        <v>0.41325</v>
      </c>
      <c r="U137" s="209" t="s">
        <v>257</v>
      </c>
      <c r="V137" s="209" t="s">
        <v>257</v>
      </c>
      <c r="W137" s="209">
        <v>0.304</v>
      </c>
      <c r="X137" s="209" t="s">
        <v>257</v>
      </c>
      <c r="Y137" s="209">
        <v>0.3324</v>
      </c>
      <c r="Z137" s="209">
        <v>0.3706</v>
      </c>
      <c r="AA137" s="209">
        <v>0.1618</v>
      </c>
      <c r="AB137" s="209">
        <v>0.1353</v>
      </c>
      <c r="AC137" s="209" t="s">
        <v>257</v>
      </c>
      <c r="AD137" s="209" t="s">
        <v>257</v>
      </c>
      <c r="AE137" s="209" t="s">
        <v>257</v>
      </c>
      <c r="AF137" s="209" t="s">
        <v>257</v>
      </c>
      <c r="AG137" s="209">
        <v>49.53</v>
      </c>
      <c r="AH137" s="209">
        <v>52.578603</v>
      </c>
      <c r="AI137" s="209">
        <v>-3.048603</v>
      </c>
      <c r="AJ137" s="209">
        <v>0.5446</v>
      </c>
      <c r="AK137" s="209">
        <v>0.4728</v>
      </c>
      <c r="AL137" s="209" t="s">
        <v>1471</v>
      </c>
      <c r="AM137" s="209" t="s">
        <v>1471</v>
      </c>
      <c r="AN137" s="209" t="s">
        <v>1471</v>
      </c>
      <c r="AO137" s="143" t="s">
        <v>1642</v>
      </c>
      <c r="AP137" s="210" t="s">
        <v>1168</v>
      </c>
    </row>
    <row r="138" ht="18" customHeight="1" spans="1:42">
      <c r="A138" s="209" t="s">
        <v>1673</v>
      </c>
      <c r="B138" s="209" t="s">
        <v>1635</v>
      </c>
      <c r="C138" s="143" t="s">
        <v>867</v>
      </c>
      <c r="D138" s="209">
        <v>2024</v>
      </c>
      <c r="E138" s="209" t="s">
        <v>263</v>
      </c>
      <c r="F138" s="209" t="s">
        <v>254</v>
      </c>
      <c r="G138" s="209" t="s">
        <v>1579</v>
      </c>
      <c r="H138" s="143" t="s">
        <v>1636</v>
      </c>
      <c r="I138" s="209" t="s">
        <v>1637</v>
      </c>
      <c r="J138" s="209" t="s">
        <v>1638</v>
      </c>
      <c r="K138" s="209" t="s">
        <v>1639</v>
      </c>
      <c r="L138" s="209" t="s">
        <v>1538</v>
      </c>
      <c r="M138" s="209">
        <v>432</v>
      </c>
      <c r="N138" s="209">
        <v>144</v>
      </c>
      <c r="O138" s="143" t="s">
        <v>1640</v>
      </c>
      <c r="P138" s="143" t="s">
        <v>1641</v>
      </c>
      <c r="Q138" s="209">
        <v>0.5139</v>
      </c>
      <c r="R138" s="209">
        <v>0.5694</v>
      </c>
      <c r="S138" s="209">
        <v>0.2222</v>
      </c>
      <c r="T138" s="209">
        <v>0.54165</v>
      </c>
      <c r="U138" s="209" t="s">
        <v>257</v>
      </c>
      <c r="V138" s="209" t="s">
        <v>257</v>
      </c>
      <c r="W138" s="209">
        <v>0.222</v>
      </c>
      <c r="X138" s="209" t="s">
        <v>257</v>
      </c>
      <c r="Y138" s="209">
        <v>0.3819</v>
      </c>
      <c r="Z138" s="209">
        <v>0.3958</v>
      </c>
      <c r="AA138" s="209">
        <v>0.1319</v>
      </c>
      <c r="AB138" s="209">
        <v>0.0903</v>
      </c>
      <c r="AC138" s="209" t="s">
        <v>257</v>
      </c>
      <c r="AD138" s="209" t="s">
        <v>257</v>
      </c>
      <c r="AE138" s="209" t="s">
        <v>257</v>
      </c>
      <c r="AF138" s="209" t="s">
        <v>257</v>
      </c>
      <c r="AG138" s="209">
        <v>40.86</v>
      </c>
      <c r="AH138" s="209">
        <v>46.52603</v>
      </c>
      <c r="AI138" s="209">
        <v>-5.66603</v>
      </c>
      <c r="AJ138" s="209">
        <v>0.5938</v>
      </c>
      <c r="AK138" s="209">
        <v>0.4911</v>
      </c>
      <c r="AL138" s="209" t="s">
        <v>1471</v>
      </c>
      <c r="AM138" s="209" t="s">
        <v>1471</v>
      </c>
      <c r="AN138" s="209" t="s">
        <v>1471</v>
      </c>
      <c r="AO138" s="143" t="s">
        <v>1642</v>
      </c>
      <c r="AP138" s="210" t="s">
        <v>1168</v>
      </c>
    </row>
    <row r="139" ht="18" customHeight="1" spans="1:42">
      <c r="A139" s="209" t="s">
        <v>1674</v>
      </c>
      <c r="B139" s="209" t="s">
        <v>1635</v>
      </c>
      <c r="C139" s="143" t="s">
        <v>867</v>
      </c>
      <c r="D139" s="209">
        <v>2024</v>
      </c>
      <c r="E139" s="209" t="s">
        <v>263</v>
      </c>
      <c r="F139" s="209" t="s">
        <v>254</v>
      </c>
      <c r="G139" s="209" t="s">
        <v>1579</v>
      </c>
      <c r="H139" s="143" t="s">
        <v>1636</v>
      </c>
      <c r="I139" s="209" t="s">
        <v>1637</v>
      </c>
      <c r="J139" s="209" t="s">
        <v>1638</v>
      </c>
      <c r="K139" s="209" t="s">
        <v>1639</v>
      </c>
      <c r="L139" s="209" t="s">
        <v>1540</v>
      </c>
      <c r="M139" s="209">
        <v>324</v>
      </c>
      <c r="N139" s="209">
        <v>108</v>
      </c>
      <c r="O139" s="143" t="s">
        <v>1640</v>
      </c>
      <c r="P139" s="143" t="s">
        <v>1641</v>
      </c>
      <c r="Q139" s="209">
        <v>0.4444</v>
      </c>
      <c r="R139" s="209">
        <v>0.3704</v>
      </c>
      <c r="S139" s="209">
        <v>0.4074</v>
      </c>
      <c r="T139" s="209">
        <v>0.4074</v>
      </c>
      <c r="U139" s="209" t="s">
        <v>257</v>
      </c>
      <c r="V139" s="209" t="s">
        <v>257</v>
      </c>
      <c r="W139" s="209">
        <v>0.408</v>
      </c>
      <c r="X139" s="209" t="s">
        <v>257</v>
      </c>
      <c r="Y139" s="209">
        <v>0.3241</v>
      </c>
      <c r="Z139" s="209">
        <v>0.2685</v>
      </c>
      <c r="AA139" s="209">
        <v>0.1944</v>
      </c>
      <c r="AB139" s="209">
        <v>0.213</v>
      </c>
      <c r="AC139" s="209" t="s">
        <v>257</v>
      </c>
      <c r="AD139" s="209" t="s">
        <v>257</v>
      </c>
      <c r="AE139" s="209" t="s">
        <v>257</v>
      </c>
      <c r="AF139" s="209" t="s">
        <v>257</v>
      </c>
      <c r="AG139" s="209">
        <v>61</v>
      </c>
      <c r="AH139" s="209">
        <v>58.508656</v>
      </c>
      <c r="AI139" s="209">
        <v>2.491344</v>
      </c>
      <c r="AJ139" s="209">
        <v>0.4773</v>
      </c>
      <c r="AK139" s="209">
        <v>0.5469</v>
      </c>
      <c r="AL139" s="209" t="s">
        <v>1471</v>
      </c>
      <c r="AM139" s="209" t="s">
        <v>1471</v>
      </c>
      <c r="AN139" s="209" t="s">
        <v>1471</v>
      </c>
      <c r="AO139" s="143" t="s">
        <v>1642</v>
      </c>
      <c r="AP139" s="210" t="s">
        <v>1168</v>
      </c>
    </row>
    <row r="140" ht="18" customHeight="1" spans="1:42">
      <c r="A140" s="209" t="s">
        <v>1675</v>
      </c>
      <c r="B140" s="209" t="s">
        <v>1635</v>
      </c>
      <c r="C140" s="143" t="s">
        <v>867</v>
      </c>
      <c r="D140" s="209">
        <v>2024</v>
      </c>
      <c r="E140" s="209" t="s">
        <v>263</v>
      </c>
      <c r="F140" s="209" t="s">
        <v>254</v>
      </c>
      <c r="G140" s="209" t="s">
        <v>1579</v>
      </c>
      <c r="H140" s="143" t="s">
        <v>1636</v>
      </c>
      <c r="I140" s="209" t="s">
        <v>1637</v>
      </c>
      <c r="J140" s="209" t="s">
        <v>1638</v>
      </c>
      <c r="K140" s="209" t="s">
        <v>1639</v>
      </c>
      <c r="L140" s="209" t="s">
        <v>1542</v>
      </c>
      <c r="M140" s="209">
        <v>411</v>
      </c>
      <c r="N140" s="209">
        <v>137</v>
      </c>
      <c r="O140" s="143" t="s">
        <v>1640</v>
      </c>
      <c r="P140" s="143" t="s">
        <v>1641</v>
      </c>
      <c r="Q140" s="209">
        <v>0.4161</v>
      </c>
      <c r="R140" s="209">
        <v>0.4161</v>
      </c>
      <c r="S140" s="209">
        <v>0.2628</v>
      </c>
      <c r="T140" s="209">
        <v>0.4161</v>
      </c>
      <c r="U140" s="209" t="s">
        <v>257</v>
      </c>
      <c r="V140" s="209" t="s">
        <v>257</v>
      </c>
      <c r="W140" s="209">
        <v>0.279</v>
      </c>
      <c r="X140" s="209" t="s">
        <v>257</v>
      </c>
      <c r="Y140" s="209">
        <v>0.3869</v>
      </c>
      <c r="Z140" s="209">
        <v>0.3504</v>
      </c>
      <c r="AA140" s="209">
        <v>0.1241</v>
      </c>
      <c r="AB140" s="209">
        <v>0.1387</v>
      </c>
      <c r="AC140" s="209" t="s">
        <v>257</v>
      </c>
      <c r="AD140" s="209" t="s">
        <v>257</v>
      </c>
      <c r="AE140" s="209" t="s">
        <v>257</v>
      </c>
      <c r="AF140" s="209" t="s">
        <v>257</v>
      </c>
      <c r="AG140" s="209">
        <v>45.12</v>
      </c>
      <c r="AH140" s="209">
        <v>50.799785</v>
      </c>
      <c r="AI140" s="209">
        <v>-5.679785</v>
      </c>
      <c r="AJ140" s="209">
        <v>0.4722</v>
      </c>
      <c r="AK140" s="209">
        <v>0.5248</v>
      </c>
      <c r="AL140" s="209" t="s">
        <v>1471</v>
      </c>
      <c r="AM140" s="209" t="s">
        <v>1471</v>
      </c>
      <c r="AN140" s="209" t="s">
        <v>1471</v>
      </c>
      <c r="AO140" s="143" t="s">
        <v>1642</v>
      </c>
      <c r="AP140" s="210" t="s">
        <v>1168</v>
      </c>
    </row>
    <row r="141" ht="18" customHeight="1" spans="1:42">
      <c r="A141" s="209" t="s">
        <v>1676</v>
      </c>
      <c r="B141" s="209" t="s">
        <v>1635</v>
      </c>
      <c r="C141" s="143" t="s">
        <v>867</v>
      </c>
      <c r="D141" s="209">
        <v>2024</v>
      </c>
      <c r="E141" s="209" t="s">
        <v>263</v>
      </c>
      <c r="F141" s="209" t="s">
        <v>254</v>
      </c>
      <c r="G141" s="209" t="s">
        <v>1579</v>
      </c>
      <c r="H141" s="143" t="s">
        <v>1636</v>
      </c>
      <c r="I141" s="209" t="s">
        <v>1637</v>
      </c>
      <c r="J141" s="209" t="s">
        <v>1638</v>
      </c>
      <c r="K141" s="209" t="s">
        <v>1639</v>
      </c>
      <c r="L141" s="209" t="s">
        <v>1544</v>
      </c>
      <c r="M141" s="209">
        <v>372</v>
      </c>
      <c r="N141" s="209">
        <v>124</v>
      </c>
      <c r="O141" s="143" t="s">
        <v>1640</v>
      </c>
      <c r="P141" s="143" t="s">
        <v>1641</v>
      </c>
      <c r="Q141" s="209">
        <v>0.5484</v>
      </c>
      <c r="R141" s="209">
        <v>0.371</v>
      </c>
      <c r="S141" s="209">
        <v>0.2339</v>
      </c>
      <c r="T141" s="209">
        <v>0.4597</v>
      </c>
      <c r="U141" s="209" t="s">
        <v>257</v>
      </c>
      <c r="V141" s="209" t="s">
        <v>257</v>
      </c>
      <c r="W141" s="209">
        <v>0.24</v>
      </c>
      <c r="X141" s="209" t="s">
        <v>257</v>
      </c>
      <c r="Y141" s="209">
        <v>0.3952</v>
      </c>
      <c r="Z141" s="209">
        <v>0.371</v>
      </c>
      <c r="AA141" s="209">
        <v>0.1048</v>
      </c>
      <c r="AB141" s="209">
        <v>0.129</v>
      </c>
      <c r="AC141" s="209" t="s">
        <v>257</v>
      </c>
      <c r="AD141" s="209" t="s">
        <v>257</v>
      </c>
      <c r="AE141" s="209" t="s">
        <v>257</v>
      </c>
      <c r="AF141" s="209" t="s">
        <v>257</v>
      </c>
      <c r="AG141" s="209">
        <v>51.07</v>
      </c>
      <c r="AH141" s="209">
        <v>47.894912</v>
      </c>
      <c r="AI141" s="209">
        <v>3.175088</v>
      </c>
      <c r="AJ141" s="209">
        <v>0.4483</v>
      </c>
      <c r="AK141" s="209">
        <v>0.5158</v>
      </c>
      <c r="AL141" s="209" t="s">
        <v>1471</v>
      </c>
      <c r="AM141" s="209" t="s">
        <v>1471</v>
      </c>
      <c r="AN141" s="209" t="s">
        <v>1471</v>
      </c>
      <c r="AO141" s="143" t="s">
        <v>1642</v>
      </c>
      <c r="AP141" s="210" t="s">
        <v>1168</v>
      </c>
    </row>
    <row r="142" ht="18" customHeight="1" spans="1:42">
      <c r="A142" s="209" t="s">
        <v>1677</v>
      </c>
      <c r="B142" s="209" t="s">
        <v>1635</v>
      </c>
      <c r="C142" s="143" t="s">
        <v>867</v>
      </c>
      <c r="D142" s="209">
        <v>2024</v>
      </c>
      <c r="E142" s="209" t="s">
        <v>263</v>
      </c>
      <c r="F142" s="209" t="s">
        <v>254</v>
      </c>
      <c r="G142" s="209" t="s">
        <v>1579</v>
      </c>
      <c r="H142" s="143" t="s">
        <v>1636</v>
      </c>
      <c r="I142" s="209" t="s">
        <v>1637</v>
      </c>
      <c r="J142" s="209" t="s">
        <v>1638</v>
      </c>
      <c r="K142" s="209" t="s">
        <v>1639</v>
      </c>
      <c r="L142" s="209" t="s">
        <v>1546</v>
      </c>
      <c r="M142" s="209">
        <v>414</v>
      </c>
      <c r="N142" s="209">
        <v>138</v>
      </c>
      <c r="O142" s="143" t="s">
        <v>1640</v>
      </c>
      <c r="P142" s="143" t="s">
        <v>1641</v>
      </c>
      <c r="Q142" s="209">
        <v>0.5145</v>
      </c>
      <c r="R142" s="209">
        <v>0.5435</v>
      </c>
      <c r="S142" s="209">
        <v>0.2826</v>
      </c>
      <c r="T142" s="209">
        <v>0.529</v>
      </c>
      <c r="U142" s="209" t="s">
        <v>257</v>
      </c>
      <c r="V142" s="209" t="s">
        <v>257</v>
      </c>
      <c r="W142" s="209">
        <v>0.297</v>
      </c>
      <c r="X142" s="209" t="s">
        <v>257</v>
      </c>
      <c r="Y142" s="209">
        <v>0.442</v>
      </c>
      <c r="Z142" s="209">
        <v>0.2754</v>
      </c>
      <c r="AA142" s="209">
        <v>0.1377</v>
      </c>
      <c r="AB142" s="209">
        <v>0.1449</v>
      </c>
      <c r="AC142" s="209" t="s">
        <v>257</v>
      </c>
      <c r="AD142" s="209" t="s">
        <v>257</v>
      </c>
      <c r="AE142" s="209" t="s">
        <v>257</v>
      </c>
      <c r="AF142" s="209" t="s">
        <v>257</v>
      </c>
      <c r="AG142" s="209">
        <v>41.76</v>
      </c>
      <c r="AH142" s="209">
        <v>52.089417</v>
      </c>
      <c r="AI142" s="209">
        <v>-10.329417</v>
      </c>
      <c r="AJ142" s="209">
        <v>0.4872</v>
      </c>
      <c r="AK142" s="209">
        <v>0.6162</v>
      </c>
      <c r="AL142" s="209" t="s">
        <v>1471</v>
      </c>
      <c r="AM142" s="209" t="s">
        <v>1471</v>
      </c>
      <c r="AN142" s="209" t="s">
        <v>1471</v>
      </c>
      <c r="AO142" s="143" t="s">
        <v>1642</v>
      </c>
      <c r="AP142" s="210" t="s">
        <v>1168</v>
      </c>
    </row>
    <row r="143" ht="18" customHeight="1" spans="1:42">
      <c r="A143" s="209" t="s">
        <v>1678</v>
      </c>
      <c r="B143" s="209" t="s">
        <v>1635</v>
      </c>
      <c r="C143" s="143" t="s">
        <v>867</v>
      </c>
      <c r="D143" s="209">
        <v>2024</v>
      </c>
      <c r="E143" s="209" t="s">
        <v>263</v>
      </c>
      <c r="F143" s="209" t="s">
        <v>254</v>
      </c>
      <c r="G143" s="209" t="s">
        <v>1579</v>
      </c>
      <c r="H143" s="143" t="s">
        <v>1636</v>
      </c>
      <c r="I143" s="209" t="s">
        <v>1637</v>
      </c>
      <c r="J143" s="209" t="s">
        <v>1638</v>
      </c>
      <c r="K143" s="209" t="s">
        <v>1639</v>
      </c>
      <c r="L143" s="209" t="s">
        <v>1548</v>
      </c>
      <c r="M143" s="209">
        <v>720</v>
      </c>
      <c r="N143" s="209">
        <v>240</v>
      </c>
      <c r="O143" s="143" t="s">
        <v>1640</v>
      </c>
      <c r="P143" s="143" t="s">
        <v>1641</v>
      </c>
      <c r="Q143" s="209">
        <v>0.4375</v>
      </c>
      <c r="R143" s="209">
        <v>0.3208</v>
      </c>
      <c r="S143" s="209">
        <v>0.25</v>
      </c>
      <c r="T143" s="209">
        <v>0.37915</v>
      </c>
      <c r="U143" s="209" t="s">
        <v>257</v>
      </c>
      <c r="V143" s="209" t="s">
        <v>257</v>
      </c>
      <c r="W143" s="209">
        <v>0.252</v>
      </c>
      <c r="X143" s="209" t="s">
        <v>257</v>
      </c>
      <c r="Y143" s="209">
        <v>0.4625</v>
      </c>
      <c r="Z143" s="209">
        <v>0.2875</v>
      </c>
      <c r="AA143" s="209">
        <v>0.0875</v>
      </c>
      <c r="AB143" s="209">
        <v>0.1625</v>
      </c>
      <c r="AC143" s="209" t="s">
        <v>257</v>
      </c>
      <c r="AD143" s="209" t="s">
        <v>257</v>
      </c>
      <c r="AE143" s="209" t="s">
        <v>257</v>
      </c>
      <c r="AF143" s="209" t="s">
        <v>257</v>
      </c>
      <c r="AG143" s="209">
        <v>47.15</v>
      </c>
      <c r="AH143" s="209">
        <v>48.800359</v>
      </c>
      <c r="AI143" s="209">
        <v>-1.650359</v>
      </c>
      <c r="AJ143" s="209">
        <v>0.35</v>
      </c>
      <c r="AK143" s="209">
        <v>0.6167</v>
      </c>
      <c r="AL143" s="209" t="s">
        <v>1471</v>
      </c>
      <c r="AM143" s="209" t="s">
        <v>1471</v>
      </c>
      <c r="AN143" s="209" t="s">
        <v>1471</v>
      </c>
      <c r="AO143" s="143" t="s">
        <v>1642</v>
      </c>
      <c r="AP143" s="210" t="s">
        <v>1168</v>
      </c>
    </row>
    <row r="144" ht="18" customHeight="1" spans="1:42">
      <c r="A144" s="209" t="s">
        <v>1679</v>
      </c>
      <c r="B144" s="209" t="s">
        <v>1635</v>
      </c>
      <c r="C144" s="143" t="s">
        <v>867</v>
      </c>
      <c r="D144" s="209">
        <v>2024</v>
      </c>
      <c r="E144" s="209" t="s">
        <v>263</v>
      </c>
      <c r="F144" s="209" t="s">
        <v>254</v>
      </c>
      <c r="G144" s="209" t="s">
        <v>1579</v>
      </c>
      <c r="H144" s="143" t="s">
        <v>1636</v>
      </c>
      <c r="I144" s="209" t="s">
        <v>1637</v>
      </c>
      <c r="J144" s="209" t="s">
        <v>1638</v>
      </c>
      <c r="K144" s="209" t="s">
        <v>1639</v>
      </c>
      <c r="L144" s="209" t="s">
        <v>1550</v>
      </c>
      <c r="M144" s="209">
        <v>450</v>
      </c>
      <c r="N144" s="209">
        <v>150</v>
      </c>
      <c r="O144" s="143" t="s">
        <v>1640</v>
      </c>
      <c r="P144" s="143" t="s">
        <v>1641</v>
      </c>
      <c r="Q144" s="209">
        <v>0.4133</v>
      </c>
      <c r="R144" s="209">
        <v>0.3733</v>
      </c>
      <c r="S144" s="209">
        <v>0.36</v>
      </c>
      <c r="T144" s="209">
        <v>0.3933</v>
      </c>
      <c r="U144" s="209" t="s">
        <v>257</v>
      </c>
      <c r="V144" s="209" t="s">
        <v>257</v>
      </c>
      <c r="W144" s="209">
        <v>0.345</v>
      </c>
      <c r="X144" s="209" t="s">
        <v>257</v>
      </c>
      <c r="Y144" s="209">
        <v>0.3333</v>
      </c>
      <c r="Z144" s="209">
        <v>0.3067</v>
      </c>
      <c r="AA144" s="209">
        <v>0.1933</v>
      </c>
      <c r="AB144" s="209">
        <v>0.1667</v>
      </c>
      <c r="AC144" s="209" t="s">
        <v>257</v>
      </c>
      <c r="AD144" s="209" t="s">
        <v>257</v>
      </c>
      <c r="AE144" s="209" t="s">
        <v>257</v>
      </c>
      <c r="AF144" s="209" t="s">
        <v>257</v>
      </c>
      <c r="AG144" s="209">
        <v>45.6</v>
      </c>
      <c r="AH144" s="209">
        <v>55.25988</v>
      </c>
      <c r="AI144" s="209">
        <v>-9.65988</v>
      </c>
      <c r="AJ144" s="209">
        <v>0.537</v>
      </c>
      <c r="AK144" s="209">
        <v>0.5208</v>
      </c>
      <c r="AL144" s="209" t="s">
        <v>1471</v>
      </c>
      <c r="AM144" s="209" t="s">
        <v>1471</v>
      </c>
      <c r="AN144" s="209" t="s">
        <v>1471</v>
      </c>
      <c r="AO144" s="143" t="s">
        <v>1642</v>
      </c>
      <c r="AP144" s="210" t="s">
        <v>1168</v>
      </c>
    </row>
    <row r="145" ht="18" customHeight="1" spans="1:42">
      <c r="A145" s="209" t="s">
        <v>1680</v>
      </c>
      <c r="B145" s="209" t="s">
        <v>1635</v>
      </c>
      <c r="C145" s="143" t="s">
        <v>867</v>
      </c>
      <c r="D145" s="209">
        <v>2024</v>
      </c>
      <c r="E145" s="209" t="s">
        <v>263</v>
      </c>
      <c r="F145" s="209" t="s">
        <v>254</v>
      </c>
      <c r="G145" s="209" t="s">
        <v>1579</v>
      </c>
      <c r="H145" s="143" t="s">
        <v>1636</v>
      </c>
      <c r="I145" s="209" t="s">
        <v>1637</v>
      </c>
      <c r="J145" s="209" t="s">
        <v>1638</v>
      </c>
      <c r="K145" s="209" t="s">
        <v>1639</v>
      </c>
      <c r="L145" s="209" t="s">
        <v>1556</v>
      </c>
      <c r="M145" s="209">
        <v>1533</v>
      </c>
      <c r="N145" s="209">
        <v>511</v>
      </c>
      <c r="O145" s="143" t="s">
        <v>1640</v>
      </c>
      <c r="P145" s="143" t="s">
        <v>1641</v>
      </c>
      <c r="Q145" s="209">
        <v>0.4207</v>
      </c>
      <c r="R145" s="209">
        <v>0.3914</v>
      </c>
      <c r="S145" s="209">
        <v>0.3307</v>
      </c>
      <c r="T145" s="209">
        <v>0.40605</v>
      </c>
      <c r="U145" s="209" t="s">
        <v>257</v>
      </c>
      <c r="V145" s="209" t="s">
        <v>257</v>
      </c>
      <c r="W145" s="209">
        <v>0.334</v>
      </c>
      <c r="X145" s="209" t="s">
        <v>257</v>
      </c>
      <c r="Y145" s="209">
        <v>0.3053</v>
      </c>
      <c r="Z145" s="209">
        <v>0.364</v>
      </c>
      <c r="AA145" s="209">
        <v>0.1389</v>
      </c>
      <c r="AB145" s="209">
        <v>0.1918</v>
      </c>
      <c r="AC145" s="209" t="s">
        <v>257</v>
      </c>
      <c r="AD145" s="209" t="s">
        <v>257</v>
      </c>
      <c r="AE145" s="209" t="s">
        <v>257</v>
      </c>
      <c r="AF145" s="209" t="s">
        <v>257</v>
      </c>
      <c r="AG145" s="209">
        <v>46.39</v>
      </c>
      <c r="AH145" s="209">
        <v>54.57571</v>
      </c>
      <c r="AI145" s="209">
        <v>-8.18571</v>
      </c>
      <c r="AJ145" s="209">
        <v>0.4201</v>
      </c>
      <c r="AK145" s="209">
        <v>0.4561</v>
      </c>
      <c r="AL145" s="209" t="s">
        <v>1471</v>
      </c>
      <c r="AM145" s="209" t="s">
        <v>1471</v>
      </c>
      <c r="AN145" s="209" t="s">
        <v>1471</v>
      </c>
      <c r="AO145" s="143" t="s">
        <v>1642</v>
      </c>
      <c r="AP145" s="210" t="s">
        <v>1168</v>
      </c>
    </row>
    <row r="146" ht="18" customHeight="1" spans="1:42">
      <c r="A146" s="209" t="s">
        <v>1681</v>
      </c>
      <c r="B146" s="209" t="s">
        <v>1635</v>
      </c>
      <c r="C146" s="143" t="s">
        <v>867</v>
      </c>
      <c r="D146" s="209">
        <v>2024</v>
      </c>
      <c r="E146" s="209" t="s">
        <v>263</v>
      </c>
      <c r="F146" s="209" t="s">
        <v>254</v>
      </c>
      <c r="G146" s="209" t="s">
        <v>1579</v>
      </c>
      <c r="H146" s="143" t="s">
        <v>1636</v>
      </c>
      <c r="I146" s="209" t="s">
        <v>1637</v>
      </c>
      <c r="J146" s="209" t="s">
        <v>1638</v>
      </c>
      <c r="K146" s="209" t="s">
        <v>1639</v>
      </c>
      <c r="L146" s="209" t="s">
        <v>1558</v>
      </c>
      <c r="M146" s="209">
        <v>471</v>
      </c>
      <c r="N146" s="209">
        <v>157</v>
      </c>
      <c r="O146" s="143" t="s">
        <v>1640</v>
      </c>
      <c r="P146" s="143" t="s">
        <v>1641</v>
      </c>
      <c r="Q146" s="209">
        <v>0.4968</v>
      </c>
      <c r="R146" s="209">
        <v>0.4522</v>
      </c>
      <c r="S146" s="209">
        <v>0.2357</v>
      </c>
      <c r="T146" s="209">
        <v>0.4745</v>
      </c>
      <c r="U146" s="209" t="s">
        <v>257</v>
      </c>
      <c r="V146" s="209" t="s">
        <v>257</v>
      </c>
      <c r="W146" s="209">
        <v>0.247</v>
      </c>
      <c r="X146" s="209" t="s">
        <v>257</v>
      </c>
      <c r="Y146" s="209">
        <v>0.4522</v>
      </c>
      <c r="Z146" s="209">
        <v>0.3121</v>
      </c>
      <c r="AA146" s="209">
        <v>0.1465</v>
      </c>
      <c r="AB146" s="209">
        <v>0.0892</v>
      </c>
      <c r="AC146" s="209" t="s">
        <v>257</v>
      </c>
      <c r="AD146" s="209" t="s">
        <v>257</v>
      </c>
      <c r="AE146" s="209" t="s">
        <v>257</v>
      </c>
      <c r="AF146" s="209" t="s">
        <v>257</v>
      </c>
      <c r="AG146" s="209">
        <v>47.11</v>
      </c>
      <c r="AH146" s="209">
        <v>48.42402</v>
      </c>
      <c r="AI146" s="209">
        <v>-1.31402</v>
      </c>
      <c r="AJ146" s="209">
        <v>0.6216</v>
      </c>
      <c r="AK146" s="209">
        <v>0.5917</v>
      </c>
      <c r="AL146" s="209" t="s">
        <v>1471</v>
      </c>
      <c r="AM146" s="209" t="s">
        <v>1471</v>
      </c>
      <c r="AN146" s="209" t="s">
        <v>1471</v>
      </c>
      <c r="AO146" s="143" t="s">
        <v>1642</v>
      </c>
      <c r="AP146" s="210" t="s">
        <v>1168</v>
      </c>
    </row>
    <row r="147" ht="18" customHeight="1" spans="1:42">
      <c r="A147" s="209" t="s">
        <v>1682</v>
      </c>
      <c r="B147" s="209" t="s">
        <v>1635</v>
      </c>
      <c r="C147" s="143" t="s">
        <v>867</v>
      </c>
      <c r="D147" s="209">
        <v>2024</v>
      </c>
      <c r="E147" s="209" t="s">
        <v>263</v>
      </c>
      <c r="F147" s="209" t="s">
        <v>254</v>
      </c>
      <c r="G147" s="209" t="s">
        <v>1579</v>
      </c>
      <c r="H147" s="143" t="s">
        <v>1636</v>
      </c>
      <c r="I147" s="209" t="s">
        <v>1637</v>
      </c>
      <c r="J147" s="209" t="s">
        <v>1638</v>
      </c>
      <c r="K147" s="209" t="s">
        <v>1639</v>
      </c>
      <c r="L147" s="209" t="s">
        <v>1562</v>
      </c>
      <c r="M147" s="209">
        <v>2220</v>
      </c>
      <c r="N147" s="209">
        <v>740</v>
      </c>
      <c r="O147" s="143" t="s">
        <v>1640</v>
      </c>
      <c r="P147" s="143" t="s">
        <v>1641</v>
      </c>
      <c r="Q147" s="209">
        <v>0.3797</v>
      </c>
      <c r="R147" s="209">
        <v>0.3919</v>
      </c>
      <c r="S147" s="209">
        <v>0.2608</v>
      </c>
      <c r="T147" s="209">
        <v>0.3858</v>
      </c>
      <c r="U147" s="209" t="s">
        <v>257</v>
      </c>
      <c r="V147" s="209" t="s">
        <v>257</v>
      </c>
      <c r="W147" s="209">
        <v>0.26</v>
      </c>
      <c r="X147" s="209" t="s">
        <v>257</v>
      </c>
      <c r="Y147" s="209">
        <v>0.2932</v>
      </c>
      <c r="Z147" s="209">
        <v>0.4459</v>
      </c>
      <c r="AA147" s="209">
        <v>0.1419</v>
      </c>
      <c r="AB147" s="209">
        <v>0.1189</v>
      </c>
      <c r="AC147" s="209" t="s">
        <v>257</v>
      </c>
      <c r="AD147" s="209" t="s">
        <v>257</v>
      </c>
      <c r="AE147" s="209" t="s">
        <v>257</v>
      </c>
      <c r="AF147" s="209" t="s">
        <v>257</v>
      </c>
      <c r="AG147" s="209">
        <v>44.72</v>
      </c>
      <c r="AH147" s="209">
        <v>49.399142</v>
      </c>
      <c r="AI147" s="209">
        <v>-4.679142</v>
      </c>
      <c r="AJ147" s="209">
        <v>0.544</v>
      </c>
      <c r="AK147" s="209">
        <v>0.3967</v>
      </c>
      <c r="AL147" s="209" t="s">
        <v>1471</v>
      </c>
      <c r="AM147" s="209" t="s">
        <v>1471</v>
      </c>
      <c r="AN147" s="209" t="s">
        <v>1471</v>
      </c>
      <c r="AO147" s="143" t="s">
        <v>1642</v>
      </c>
      <c r="AP147" s="210" t="s">
        <v>1168</v>
      </c>
    </row>
    <row r="148" ht="18" customHeight="1" spans="1:42">
      <c r="A148" s="209" t="s">
        <v>1683</v>
      </c>
      <c r="B148" s="209" t="s">
        <v>1635</v>
      </c>
      <c r="C148" s="143" t="s">
        <v>867</v>
      </c>
      <c r="D148" s="209">
        <v>2024</v>
      </c>
      <c r="E148" s="209" t="s">
        <v>263</v>
      </c>
      <c r="F148" s="209" t="s">
        <v>254</v>
      </c>
      <c r="G148" s="209" t="s">
        <v>1579</v>
      </c>
      <c r="H148" s="143" t="s">
        <v>1636</v>
      </c>
      <c r="I148" s="209" t="s">
        <v>1637</v>
      </c>
      <c r="J148" s="209" t="s">
        <v>1638</v>
      </c>
      <c r="K148" s="209" t="s">
        <v>1639</v>
      </c>
      <c r="L148" s="209" t="s">
        <v>1564</v>
      </c>
      <c r="M148" s="209">
        <v>978</v>
      </c>
      <c r="N148" s="209">
        <v>326</v>
      </c>
      <c r="O148" s="143" t="s">
        <v>1640</v>
      </c>
      <c r="P148" s="143" t="s">
        <v>1641</v>
      </c>
      <c r="Q148" s="209">
        <v>0.3405</v>
      </c>
      <c r="R148" s="209">
        <v>0.4049</v>
      </c>
      <c r="S148" s="209">
        <v>0.2669</v>
      </c>
      <c r="T148" s="209">
        <v>0.3727</v>
      </c>
      <c r="U148" s="209" t="s">
        <v>257</v>
      </c>
      <c r="V148" s="209" t="s">
        <v>257</v>
      </c>
      <c r="W148" s="209">
        <v>0.269</v>
      </c>
      <c r="X148" s="209" t="s">
        <v>257</v>
      </c>
      <c r="Y148" s="209">
        <v>0.3252</v>
      </c>
      <c r="Z148" s="209">
        <v>0.408</v>
      </c>
      <c r="AA148" s="209">
        <v>0.1503</v>
      </c>
      <c r="AB148" s="209">
        <v>0.1166</v>
      </c>
      <c r="AC148" s="209" t="s">
        <v>257</v>
      </c>
      <c r="AD148" s="209" t="s">
        <v>257</v>
      </c>
      <c r="AE148" s="209" t="s">
        <v>257</v>
      </c>
      <c r="AF148" s="209" t="s">
        <v>257</v>
      </c>
      <c r="AG148" s="209">
        <v>42.59</v>
      </c>
      <c r="AH148" s="209">
        <v>50.066838</v>
      </c>
      <c r="AI148" s="209">
        <v>-7.476838</v>
      </c>
      <c r="AJ148" s="209">
        <v>0.5632</v>
      </c>
      <c r="AK148" s="209">
        <v>0.4435</v>
      </c>
      <c r="AL148" s="209" t="s">
        <v>1471</v>
      </c>
      <c r="AM148" s="209" t="s">
        <v>1471</v>
      </c>
      <c r="AN148" s="209" t="s">
        <v>1471</v>
      </c>
      <c r="AO148" s="143" t="s">
        <v>1642</v>
      </c>
      <c r="AP148" s="210" t="s">
        <v>1168</v>
      </c>
    </row>
    <row r="149" ht="18" customHeight="1" spans="1:42">
      <c r="A149" s="209" t="s">
        <v>1684</v>
      </c>
      <c r="B149" s="209" t="s">
        <v>1635</v>
      </c>
      <c r="C149" s="143" t="s">
        <v>867</v>
      </c>
      <c r="D149" s="209">
        <v>2024</v>
      </c>
      <c r="E149" s="209" t="s">
        <v>263</v>
      </c>
      <c r="F149" s="209" t="s">
        <v>254</v>
      </c>
      <c r="G149" s="209" t="s">
        <v>1579</v>
      </c>
      <c r="H149" s="143" t="s">
        <v>1636</v>
      </c>
      <c r="I149" s="209" t="s">
        <v>1637</v>
      </c>
      <c r="J149" s="209" t="s">
        <v>1638</v>
      </c>
      <c r="K149" s="209" t="s">
        <v>1639</v>
      </c>
      <c r="L149" s="209" t="s">
        <v>1566</v>
      </c>
      <c r="M149" s="209">
        <v>1503</v>
      </c>
      <c r="N149" s="209">
        <v>501</v>
      </c>
      <c r="O149" s="143" t="s">
        <v>1640</v>
      </c>
      <c r="P149" s="143" t="s">
        <v>1641</v>
      </c>
      <c r="Q149" s="209">
        <v>0.4072</v>
      </c>
      <c r="R149" s="209">
        <v>0.3673</v>
      </c>
      <c r="S149" s="209">
        <v>0.3014</v>
      </c>
      <c r="T149" s="209">
        <v>0.38725</v>
      </c>
      <c r="U149" s="209" t="s">
        <v>257</v>
      </c>
      <c r="V149" s="209" t="s">
        <v>257</v>
      </c>
      <c r="W149" s="209">
        <v>0.301</v>
      </c>
      <c r="X149" s="209" t="s">
        <v>257</v>
      </c>
      <c r="Y149" s="209">
        <v>0.3393</v>
      </c>
      <c r="Z149" s="209">
        <v>0.3593</v>
      </c>
      <c r="AA149" s="209">
        <v>0.1617</v>
      </c>
      <c r="AB149" s="209">
        <v>0.1397</v>
      </c>
      <c r="AC149" s="209" t="s">
        <v>257</v>
      </c>
      <c r="AD149" s="209" t="s">
        <v>257</v>
      </c>
      <c r="AE149" s="209" t="s">
        <v>257</v>
      </c>
      <c r="AF149" s="209" t="s">
        <v>257</v>
      </c>
      <c r="AG149" s="209">
        <v>46.16</v>
      </c>
      <c r="AH149" s="209">
        <v>52.369888</v>
      </c>
      <c r="AI149" s="209">
        <v>-6.209888</v>
      </c>
      <c r="AJ149" s="209">
        <v>0.5364</v>
      </c>
      <c r="AK149" s="209">
        <v>0.4857</v>
      </c>
      <c r="AL149" s="209" t="s">
        <v>1471</v>
      </c>
      <c r="AM149" s="209" t="s">
        <v>1471</v>
      </c>
      <c r="AN149" s="209" t="s">
        <v>1471</v>
      </c>
      <c r="AO149" s="143" t="s">
        <v>1642</v>
      </c>
      <c r="AP149" s="210" t="s">
        <v>1168</v>
      </c>
    </row>
    <row r="150" ht="18" customHeight="1" spans="1:42">
      <c r="A150" s="209" t="s">
        <v>1685</v>
      </c>
      <c r="B150" s="209" t="s">
        <v>1635</v>
      </c>
      <c r="C150" s="143" t="s">
        <v>867</v>
      </c>
      <c r="D150" s="209">
        <v>2024</v>
      </c>
      <c r="E150" s="209" t="s">
        <v>263</v>
      </c>
      <c r="F150" s="209" t="s">
        <v>254</v>
      </c>
      <c r="G150" s="209" t="s">
        <v>1579</v>
      </c>
      <c r="H150" s="143" t="s">
        <v>1636</v>
      </c>
      <c r="I150" s="209" t="s">
        <v>1637</v>
      </c>
      <c r="J150" s="209" t="s">
        <v>1638</v>
      </c>
      <c r="K150" s="209" t="s">
        <v>1639</v>
      </c>
      <c r="L150" s="209" t="s">
        <v>1568</v>
      </c>
      <c r="M150" s="209">
        <v>306</v>
      </c>
      <c r="N150" s="209">
        <v>102</v>
      </c>
      <c r="O150" s="143" t="s">
        <v>1640</v>
      </c>
      <c r="P150" s="143" t="s">
        <v>1641</v>
      </c>
      <c r="Q150" s="209">
        <v>0.4118</v>
      </c>
      <c r="R150" s="209">
        <v>0.3137</v>
      </c>
      <c r="S150" s="209">
        <v>0.2549</v>
      </c>
      <c r="T150" s="209">
        <v>0.36275</v>
      </c>
      <c r="U150" s="209" t="s">
        <v>257</v>
      </c>
      <c r="V150" s="209" t="s">
        <v>257</v>
      </c>
      <c r="W150" s="209">
        <v>0.25</v>
      </c>
      <c r="X150" s="209" t="s">
        <v>257</v>
      </c>
      <c r="Y150" s="209">
        <v>0.2745</v>
      </c>
      <c r="Z150" s="209">
        <v>0.4706</v>
      </c>
      <c r="AA150" s="209">
        <v>0.1078</v>
      </c>
      <c r="AB150" s="209">
        <v>0.1471</v>
      </c>
      <c r="AC150" s="209" t="s">
        <v>257</v>
      </c>
      <c r="AD150" s="209" t="s">
        <v>257</v>
      </c>
      <c r="AE150" s="209" t="s">
        <v>257</v>
      </c>
      <c r="AF150" s="209" t="s">
        <v>257</v>
      </c>
      <c r="AG150" s="209">
        <v>54.13</v>
      </c>
      <c r="AH150" s="209">
        <v>48.65</v>
      </c>
      <c r="AI150" s="209">
        <v>5.48</v>
      </c>
      <c r="AJ150" s="209">
        <v>0.4231</v>
      </c>
      <c r="AK150" s="209">
        <v>0.3684</v>
      </c>
      <c r="AL150" s="209" t="s">
        <v>1471</v>
      </c>
      <c r="AM150" s="209" t="s">
        <v>1471</v>
      </c>
      <c r="AN150" s="209" t="s">
        <v>1471</v>
      </c>
      <c r="AO150" s="143" t="s">
        <v>1642</v>
      </c>
      <c r="AP150" s="210" t="s">
        <v>1168</v>
      </c>
    </row>
    <row r="151" ht="18" customHeight="1" spans="1:42">
      <c r="A151" s="209" t="s">
        <v>1686</v>
      </c>
      <c r="B151" s="209" t="s">
        <v>1635</v>
      </c>
      <c r="C151" s="143" t="s">
        <v>867</v>
      </c>
      <c r="D151" s="209">
        <v>2024</v>
      </c>
      <c r="E151" s="209" t="s">
        <v>263</v>
      </c>
      <c r="F151" s="209" t="s">
        <v>254</v>
      </c>
      <c r="G151" s="209" t="s">
        <v>1579</v>
      </c>
      <c r="H151" s="143" t="s">
        <v>1636</v>
      </c>
      <c r="I151" s="209" t="s">
        <v>1637</v>
      </c>
      <c r="J151" s="209" t="s">
        <v>1638</v>
      </c>
      <c r="K151" s="209" t="s">
        <v>1639</v>
      </c>
      <c r="L151" s="209" t="s">
        <v>1570</v>
      </c>
      <c r="M151" s="209">
        <v>531</v>
      </c>
      <c r="N151" s="209">
        <v>177</v>
      </c>
      <c r="O151" s="143" t="s">
        <v>1640</v>
      </c>
      <c r="P151" s="143" t="s">
        <v>1641</v>
      </c>
      <c r="Q151" s="209">
        <v>0.4576</v>
      </c>
      <c r="R151" s="209">
        <v>0.3333</v>
      </c>
      <c r="S151" s="209">
        <v>0.2429</v>
      </c>
      <c r="T151" s="209">
        <v>0.39545</v>
      </c>
      <c r="U151" s="209" t="s">
        <v>257</v>
      </c>
      <c r="V151" s="209" t="s">
        <v>257</v>
      </c>
      <c r="W151" s="209">
        <v>0.246</v>
      </c>
      <c r="X151" s="209" t="s">
        <v>257</v>
      </c>
      <c r="Y151" s="209">
        <v>0.3333</v>
      </c>
      <c r="Z151" s="209">
        <v>0.4237</v>
      </c>
      <c r="AA151" s="209">
        <v>0.1299</v>
      </c>
      <c r="AB151" s="209">
        <v>0.113</v>
      </c>
      <c r="AC151" s="209" t="s">
        <v>257</v>
      </c>
      <c r="AD151" s="209" t="s">
        <v>257</v>
      </c>
      <c r="AE151" s="209" t="s">
        <v>257</v>
      </c>
      <c r="AF151" s="209" t="s">
        <v>257</v>
      </c>
      <c r="AG151" s="209">
        <v>42.65</v>
      </c>
      <c r="AH151" s="209">
        <v>48.348583</v>
      </c>
      <c r="AI151" s="209">
        <v>-5.698583</v>
      </c>
      <c r="AJ151" s="209">
        <v>0.5349</v>
      </c>
      <c r="AK151" s="209">
        <v>0.4403</v>
      </c>
      <c r="AL151" s="209" t="s">
        <v>1471</v>
      </c>
      <c r="AM151" s="209" t="s">
        <v>1471</v>
      </c>
      <c r="AN151" s="209" t="s">
        <v>1471</v>
      </c>
      <c r="AO151" s="143" t="s">
        <v>1642</v>
      </c>
      <c r="AP151" s="210" t="s">
        <v>1168</v>
      </c>
    </row>
    <row r="152" ht="18" customHeight="1" spans="1:42">
      <c r="A152" s="209" t="s">
        <v>1687</v>
      </c>
      <c r="B152" s="209" t="s">
        <v>1635</v>
      </c>
      <c r="C152" s="143" t="s">
        <v>867</v>
      </c>
      <c r="D152" s="209">
        <v>2024</v>
      </c>
      <c r="E152" s="209" t="s">
        <v>263</v>
      </c>
      <c r="F152" s="209" t="s">
        <v>254</v>
      </c>
      <c r="G152" s="209" t="s">
        <v>1579</v>
      </c>
      <c r="H152" s="143" t="s">
        <v>1636</v>
      </c>
      <c r="I152" s="209" t="s">
        <v>1637</v>
      </c>
      <c r="J152" s="209" t="s">
        <v>1638</v>
      </c>
      <c r="K152" s="209" t="s">
        <v>1639</v>
      </c>
      <c r="L152" s="209" t="s">
        <v>1572</v>
      </c>
      <c r="M152" s="209">
        <v>543</v>
      </c>
      <c r="N152" s="209">
        <v>181</v>
      </c>
      <c r="O152" s="143" t="s">
        <v>1640</v>
      </c>
      <c r="P152" s="143" t="s">
        <v>1641</v>
      </c>
      <c r="Q152" s="209">
        <v>0.3812</v>
      </c>
      <c r="R152" s="209">
        <v>0.3923</v>
      </c>
      <c r="S152" s="209">
        <v>0.2873</v>
      </c>
      <c r="T152" s="209">
        <v>0.38675</v>
      </c>
      <c r="U152" s="209" t="s">
        <v>257</v>
      </c>
      <c r="V152" s="209" t="s">
        <v>257</v>
      </c>
      <c r="W152" s="209">
        <v>0.274</v>
      </c>
      <c r="X152" s="209" t="s">
        <v>257</v>
      </c>
      <c r="Y152" s="209">
        <v>0.2983</v>
      </c>
      <c r="Z152" s="209">
        <v>0.4144</v>
      </c>
      <c r="AA152" s="209">
        <v>0.1547</v>
      </c>
      <c r="AB152" s="209">
        <v>0.1326</v>
      </c>
      <c r="AC152" s="209" t="s">
        <v>257</v>
      </c>
      <c r="AD152" s="209" t="s">
        <v>257</v>
      </c>
      <c r="AE152" s="209" t="s">
        <v>257</v>
      </c>
      <c r="AF152" s="209" t="s">
        <v>257</v>
      </c>
      <c r="AG152" s="209">
        <v>48.73</v>
      </c>
      <c r="AH152" s="209">
        <v>50.434597</v>
      </c>
      <c r="AI152" s="209">
        <v>-1.704597</v>
      </c>
      <c r="AJ152" s="209">
        <v>0.5385</v>
      </c>
      <c r="AK152" s="209">
        <v>0.4186</v>
      </c>
      <c r="AL152" s="209" t="s">
        <v>1471</v>
      </c>
      <c r="AM152" s="209" t="s">
        <v>1471</v>
      </c>
      <c r="AN152" s="209" t="s">
        <v>1471</v>
      </c>
      <c r="AO152" s="143" t="s">
        <v>1642</v>
      </c>
      <c r="AP152" s="210" t="s">
        <v>1168</v>
      </c>
    </row>
    <row r="153" ht="18" customHeight="1" spans="1:42">
      <c r="A153" s="209" t="s">
        <v>1688</v>
      </c>
      <c r="B153" s="209" t="s">
        <v>1635</v>
      </c>
      <c r="C153" s="143" t="s">
        <v>867</v>
      </c>
      <c r="D153" s="209">
        <v>2024</v>
      </c>
      <c r="E153" s="209" t="s">
        <v>263</v>
      </c>
      <c r="F153" s="209" t="s">
        <v>254</v>
      </c>
      <c r="G153" s="209" t="s">
        <v>1579</v>
      </c>
      <c r="H153" s="143" t="s">
        <v>1636</v>
      </c>
      <c r="I153" s="209" t="s">
        <v>1637</v>
      </c>
      <c r="J153" s="209" t="s">
        <v>1638</v>
      </c>
      <c r="K153" s="209" t="s">
        <v>1639</v>
      </c>
      <c r="L153" s="209" t="s">
        <v>1574</v>
      </c>
      <c r="M153" s="209">
        <v>1089</v>
      </c>
      <c r="N153" s="209">
        <v>363</v>
      </c>
      <c r="O153" s="143" t="s">
        <v>1640</v>
      </c>
      <c r="P153" s="143" t="s">
        <v>1641</v>
      </c>
      <c r="Q153" s="209">
        <v>0.4242</v>
      </c>
      <c r="R153" s="209">
        <v>0.3664</v>
      </c>
      <c r="S153" s="209">
        <v>0.2369</v>
      </c>
      <c r="T153" s="209">
        <v>0.3953</v>
      </c>
      <c r="U153" s="209" t="s">
        <v>257</v>
      </c>
      <c r="V153" s="209" t="s">
        <v>257</v>
      </c>
      <c r="W153" s="209">
        <v>0.236</v>
      </c>
      <c r="X153" s="209" t="s">
        <v>257</v>
      </c>
      <c r="Y153" s="209">
        <v>0.3636</v>
      </c>
      <c r="Z153" s="209">
        <v>0.3994</v>
      </c>
      <c r="AA153" s="209">
        <v>0.1185</v>
      </c>
      <c r="AB153" s="209">
        <v>0.1185</v>
      </c>
      <c r="AC153" s="209" t="s">
        <v>257</v>
      </c>
      <c r="AD153" s="209" t="s">
        <v>257</v>
      </c>
      <c r="AE153" s="209" t="s">
        <v>257</v>
      </c>
      <c r="AF153" s="209" t="s">
        <v>257</v>
      </c>
      <c r="AG153" s="209">
        <v>42.13</v>
      </c>
      <c r="AH153" s="209">
        <v>47.591588</v>
      </c>
      <c r="AI153" s="209">
        <v>-5.461588</v>
      </c>
      <c r="AJ153" s="209">
        <v>0.5</v>
      </c>
      <c r="AK153" s="209">
        <v>0.4765</v>
      </c>
      <c r="AL153" s="209" t="s">
        <v>1471</v>
      </c>
      <c r="AM153" s="209" t="s">
        <v>1471</v>
      </c>
      <c r="AN153" s="209" t="s">
        <v>1471</v>
      </c>
      <c r="AO153" s="143" t="s">
        <v>1642</v>
      </c>
      <c r="AP153" s="210" t="s">
        <v>1168</v>
      </c>
    </row>
    <row r="154" ht="18" customHeight="1" spans="1:42">
      <c r="A154" s="209" t="s">
        <v>1689</v>
      </c>
      <c r="B154" s="209" t="s">
        <v>1635</v>
      </c>
      <c r="C154" s="143" t="s">
        <v>867</v>
      </c>
      <c r="D154" s="209">
        <v>2024</v>
      </c>
      <c r="E154" s="209" t="s">
        <v>263</v>
      </c>
      <c r="F154" s="209" t="s">
        <v>254</v>
      </c>
      <c r="G154" s="209" t="s">
        <v>1579</v>
      </c>
      <c r="H154" s="143" t="s">
        <v>1636</v>
      </c>
      <c r="I154" s="209" t="s">
        <v>1637</v>
      </c>
      <c r="J154" s="209" t="s">
        <v>1638</v>
      </c>
      <c r="K154" s="209" t="s">
        <v>1639</v>
      </c>
      <c r="L154" s="209" t="s">
        <v>1576</v>
      </c>
      <c r="M154" s="209">
        <v>1182</v>
      </c>
      <c r="N154" s="209">
        <v>394</v>
      </c>
      <c r="O154" s="143" t="s">
        <v>1640</v>
      </c>
      <c r="P154" s="143" t="s">
        <v>1641</v>
      </c>
      <c r="Q154" s="209">
        <v>0.5127</v>
      </c>
      <c r="R154" s="209">
        <v>0.3503</v>
      </c>
      <c r="S154" s="209">
        <v>0.2868</v>
      </c>
      <c r="T154" s="209">
        <v>0.4315</v>
      </c>
      <c r="U154" s="209" t="s">
        <v>257</v>
      </c>
      <c r="V154" s="209" t="s">
        <v>257</v>
      </c>
      <c r="W154" s="209">
        <v>0.288</v>
      </c>
      <c r="X154" s="209" t="s">
        <v>257</v>
      </c>
      <c r="Y154" s="209">
        <v>0.3528</v>
      </c>
      <c r="Z154" s="209">
        <v>0.3604</v>
      </c>
      <c r="AA154" s="209">
        <v>0.1624</v>
      </c>
      <c r="AB154" s="209">
        <v>0.1244</v>
      </c>
      <c r="AC154" s="209" t="s">
        <v>257</v>
      </c>
      <c r="AD154" s="209" t="s">
        <v>257</v>
      </c>
      <c r="AE154" s="209" t="s">
        <v>257</v>
      </c>
      <c r="AF154" s="209" t="s">
        <v>257</v>
      </c>
      <c r="AG154" s="209">
        <v>48.55</v>
      </c>
      <c r="AH154" s="209">
        <v>51.449875</v>
      </c>
      <c r="AI154" s="209">
        <v>-2.899875</v>
      </c>
      <c r="AJ154" s="209">
        <v>0.5664</v>
      </c>
      <c r="AK154" s="209">
        <v>0.4947</v>
      </c>
      <c r="AL154" s="209" t="s">
        <v>1471</v>
      </c>
      <c r="AM154" s="209" t="s">
        <v>1471</v>
      </c>
      <c r="AN154" s="209" t="s">
        <v>1471</v>
      </c>
      <c r="AO154" s="143" t="s">
        <v>1642</v>
      </c>
      <c r="AP154" s="210" t="s">
        <v>1168</v>
      </c>
    </row>
    <row r="155" ht="18" customHeight="1" spans="1:42">
      <c r="A155" s="209" t="s">
        <v>1690</v>
      </c>
      <c r="B155" s="209" t="s">
        <v>1635</v>
      </c>
      <c r="C155" s="143" t="s">
        <v>867</v>
      </c>
      <c r="D155" s="209">
        <v>2024</v>
      </c>
      <c r="E155" s="209" t="s">
        <v>1171</v>
      </c>
      <c r="F155" s="209" t="s">
        <v>254</v>
      </c>
      <c r="G155" s="209" t="s">
        <v>1579</v>
      </c>
      <c r="H155" s="143" t="s">
        <v>1636</v>
      </c>
      <c r="I155" s="209" t="s">
        <v>1637</v>
      </c>
      <c r="J155" s="209" t="s">
        <v>1691</v>
      </c>
      <c r="K155" s="209" t="s">
        <v>1692</v>
      </c>
      <c r="L155" s="209" t="s">
        <v>1467</v>
      </c>
      <c r="M155" s="209">
        <v>375</v>
      </c>
      <c r="N155" s="209">
        <v>125</v>
      </c>
      <c r="O155" s="143" t="s">
        <v>1640</v>
      </c>
      <c r="P155" s="143" t="s">
        <v>1641</v>
      </c>
      <c r="Q155" s="209">
        <v>0.52</v>
      </c>
      <c r="R155" s="209">
        <v>0.472</v>
      </c>
      <c r="S155" s="209">
        <v>0.264</v>
      </c>
      <c r="T155" s="209">
        <v>0.496</v>
      </c>
      <c r="U155" s="209" t="s">
        <v>257</v>
      </c>
      <c r="V155" s="209" t="s">
        <v>257</v>
      </c>
      <c r="W155" s="209">
        <v>0.267</v>
      </c>
      <c r="X155" s="209" t="s">
        <v>257</v>
      </c>
      <c r="Y155" s="209">
        <v>0.416</v>
      </c>
      <c r="Z155" s="209">
        <v>0.32</v>
      </c>
      <c r="AA155" s="209">
        <v>0.128</v>
      </c>
      <c r="AB155" s="209">
        <v>0.136</v>
      </c>
      <c r="AC155" s="209" t="s">
        <v>257</v>
      </c>
      <c r="AD155" s="209" t="s">
        <v>257</v>
      </c>
      <c r="AE155" s="209" t="s">
        <v>257</v>
      </c>
      <c r="AF155" s="209" t="s">
        <v>257</v>
      </c>
      <c r="AG155" s="209">
        <v>43.78</v>
      </c>
      <c r="AH155" s="209">
        <v>49.919068</v>
      </c>
      <c r="AI155" s="209">
        <v>-6.139068</v>
      </c>
      <c r="AJ155" s="209">
        <v>0.4848</v>
      </c>
      <c r="AK155" s="209">
        <v>0.5652</v>
      </c>
      <c r="AL155" s="209" t="s">
        <v>1471</v>
      </c>
      <c r="AM155" s="209" t="s">
        <v>1471</v>
      </c>
      <c r="AN155" s="209" t="s">
        <v>1471</v>
      </c>
      <c r="AO155" s="143" t="s">
        <v>1642</v>
      </c>
      <c r="AP155" s="210" t="s">
        <v>1168</v>
      </c>
    </row>
    <row r="156" ht="18" customHeight="1" spans="1:42">
      <c r="A156" s="209" t="s">
        <v>1693</v>
      </c>
      <c r="B156" s="209" t="s">
        <v>1635</v>
      </c>
      <c r="C156" s="143" t="s">
        <v>867</v>
      </c>
      <c r="D156" s="209">
        <v>2024</v>
      </c>
      <c r="E156" s="209" t="s">
        <v>1171</v>
      </c>
      <c r="F156" s="209" t="s">
        <v>254</v>
      </c>
      <c r="G156" s="209" t="s">
        <v>1579</v>
      </c>
      <c r="H156" s="143" t="s">
        <v>1636</v>
      </c>
      <c r="I156" s="209" t="s">
        <v>1637</v>
      </c>
      <c r="J156" s="209" t="s">
        <v>1691</v>
      </c>
      <c r="K156" s="209" t="s">
        <v>1692</v>
      </c>
      <c r="L156" s="209" t="s">
        <v>1474</v>
      </c>
      <c r="M156" s="209">
        <v>1062</v>
      </c>
      <c r="N156" s="209">
        <v>354</v>
      </c>
      <c r="O156" s="143" t="s">
        <v>1640</v>
      </c>
      <c r="P156" s="143" t="s">
        <v>1641</v>
      </c>
      <c r="Q156" s="209">
        <v>0.4944</v>
      </c>
      <c r="R156" s="209">
        <v>0.4266</v>
      </c>
      <c r="S156" s="209">
        <v>0.3446</v>
      </c>
      <c r="T156" s="209">
        <v>0.4605</v>
      </c>
      <c r="U156" s="209" t="s">
        <v>257</v>
      </c>
      <c r="V156" s="209" t="s">
        <v>257</v>
      </c>
      <c r="W156" s="209">
        <v>0.345</v>
      </c>
      <c r="X156" s="209" t="s">
        <v>257</v>
      </c>
      <c r="Y156" s="209">
        <v>0.1864</v>
      </c>
      <c r="Z156" s="209">
        <v>0.4689</v>
      </c>
      <c r="AA156" s="209">
        <v>0.1328</v>
      </c>
      <c r="AB156" s="209">
        <v>0.2119</v>
      </c>
      <c r="AC156" s="209" t="s">
        <v>257</v>
      </c>
      <c r="AD156" s="209" t="s">
        <v>257</v>
      </c>
      <c r="AE156" s="209" t="s">
        <v>257</v>
      </c>
      <c r="AF156" s="209" t="s">
        <v>257</v>
      </c>
      <c r="AG156" s="209">
        <v>39.78</v>
      </c>
      <c r="AH156" s="209">
        <v>55.25988</v>
      </c>
      <c r="AI156" s="209">
        <v>-15.47988</v>
      </c>
      <c r="AJ156" s="209">
        <v>0.3852</v>
      </c>
      <c r="AK156" s="209">
        <v>0.2845</v>
      </c>
      <c r="AL156" s="209" t="s">
        <v>1471</v>
      </c>
      <c r="AM156" s="209" t="s">
        <v>1471</v>
      </c>
      <c r="AN156" s="209" t="s">
        <v>1471</v>
      </c>
      <c r="AO156" s="143" t="s">
        <v>1642</v>
      </c>
      <c r="AP156" s="210" t="s">
        <v>1168</v>
      </c>
    </row>
    <row r="157" ht="18" customHeight="1" spans="1:42">
      <c r="A157" s="209" t="s">
        <v>1694</v>
      </c>
      <c r="B157" s="209" t="s">
        <v>1635</v>
      </c>
      <c r="C157" s="143" t="s">
        <v>867</v>
      </c>
      <c r="D157" s="209">
        <v>2024</v>
      </c>
      <c r="E157" s="209" t="s">
        <v>1171</v>
      </c>
      <c r="F157" s="209" t="s">
        <v>254</v>
      </c>
      <c r="G157" s="209" t="s">
        <v>1579</v>
      </c>
      <c r="H157" s="143" t="s">
        <v>1636</v>
      </c>
      <c r="I157" s="209" t="s">
        <v>1637</v>
      </c>
      <c r="J157" s="209" t="s">
        <v>1691</v>
      </c>
      <c r="K157" s="209" t="s">
        <v>1692</v>
      </c>
      <c r="L157" s="209" t="s">
        <v>1476</v>
      </c>
      <c r="M157" s="209">
        <v>1536</v>
      </c>
      <c r="N157" s="209">
        <v>512</v>
      </c>
      <c r="O157" s="143" t="s">
        <v>1640</v>
      </c>
      <c r="P157" s="143" t="s">
        <v>1641</v>
      </c>
      <c r="Q157" s="209">
        <v>0.4062</v>
      </c>
      <c r="R157" s="209">
        <v>0.3203</v>
      </c>
      <c r="S157" s="209">
        <v>0.3008</v>
      </c>
      <c r="T157" s="209">
        <v>0.36325</v>
      </c>
      <c r="U157" s="209" t="s">
        <v>257</v>
      </c>
      <c r="V157" s="209" t="s">
        <v>257</v>
      </c>
      <c r="W157" s="209">
        <v>0.299</v>
      </c>
      <c r="X157" s="209" t="s">
        <v>257</v>
      </c>
      <c r="Y157" s="209">
        <v>0.3066</v>
      </c>
      <c r="Z157" s="209">
        <v>0.3926</v>
      </c>
      <c r="AA157" s="209">
        <v>0.168</v>
      </c>
      <c r="AB157" s="209">
        <v>0.1328</v>
      </c>
      <c r="AC157" s="209" t="s">
        <v>257</v>
      </c>
      <c r="AD157" s="209" t="s">
        <v>257</v>
      </c>
      <c r="AE157" s="209" t="s">
        <v>257</v>
      </c>
      <c r="AF157" s="209" t="s">
        <v>257</v>
      </c>
      <c r="AG157" s="209">
        <v>48.81</v>
      </c>
      <c r="AH157" s="209">
        <v>52.229958</v>
      </c>
      <c r="AI157" s="209">
        <v>-3.419958</v>
      </c>
      <c r="AJ157" s="209">
        <v>0.5584</v>
      </c>
      <c r="AK157" s="209">
        <v>0.4385</v>
      </c>
      <c r="AL157" s="209" t="s">
        <v>1471</v>
      </c>
      <c r="AM157" s="209" t="s">
        <v>1471</v>
      </c>
      <c r="AN157" s="209" t="s">
        <v>1471</v>
      </c>
      <c r="AO157" s="143" t="s">
        <v>1642</v>
      </c>
      <c r="AP157" s="210" t="s">
        <v>1168</v>
      </c>
    </row>
    <row r="158" ht="18" customHeight="1" spans="1:42">
      <c r="A158" s="209" t="s">
        <v>1695</v>
      </c>
      <c r="B158" s="209" t="s">
        <v>1635</v>
      </c>
      <c r="C158" s="143" t="s">
        <v>867</v>
      </c>
      <c r="D158" s="209">
        <v>2024</v>
      </c>
      <c r="E158" s="209" t="s">
        <v>1171</v>
      </c>
      <c r="F158" s="209" t="s">
        <v>254</v>
      </c>
      <c r="G158" s="209" t="s">
        <v>1579</v>
      </c>
      <c r="H158" s="143" t="s">
        <v>1636</v>
      </c>
      <c r="I158" s="209" t="s">
        <v>1637</v>
      </c>
      <c r="J158" s="209" t="s">
        <v>1691</v>
      </c>
      <c r="K158" s="209" t="s">
        <v>1692</v>
      </c>
      <c r="L158" s="209" t="s">
        <v>1478</v>
      </c>
      <c r="M158" s="209">
        <v>1062</v>
      </c>
      <c r="N158" s="209">
        <v>354</v>
      </c>
      <c r="O158" s="143" t="s">
        <v>1640</v>
      </c>
      <c r="P158" s="143" t="s">
        <v>1641</v>
      </c>
      <c r="Q158" s="209">
        <v>0.5339</v>
      </c>
      <c r="R158" s="209">
        <v>0.435</v>
      </c>
      <c r="S158" s="209">
        <v>0.3559</v>
      </c>
      <c r="T158" s="209">
        <v>0.48445</v>
      </c>
      <c r="U158" s="209" t="s">
        <v>257</v>
      </c>
      <c r="V158" s="209" t="s">
        <v>257</v>
      </c>
      <c r="W158" s="209">
        <v>0.356</v>
      </c>
      <c r="X158" s="209" t="s">
        <v>257</v>
      </c>
      <c r="Y158" s="209">
        <v>0.2345</v>
      </c>
      <c r="Z158" s="209">
        <v>0.4096</v>
      </c>
      <c r="AA158" s="209">
        <v>0.1723</v>
      </c>
      <c r="AB158" s="209">
        <v>0.1836</v>
      </c>
      <c r="AC158" s="209" t="s">
        <v>257</v>
      </c>
      <c r="AD158" s="209" t="s">
        <v>257</v>
      </c>
      <c r="AE158" s="209" t="s">
        <v>257</v>
      </c>
      <c r="AF158" s="209" t="s">
        <v>257</v>
      </c>
      <c r="AG158" s="209">
        <v>47.08</v>
      </c>
      <c r="AH158" s="209">
        <v>55.913709</v>
      </c>
      <c r="AI158" s="209">
        <v>-8.833709</v>
      </c>
      <c r="AJ158" s="209">
        <v>0.4841</v>
      </c>
      <c r="AK158" s="209">
        <v>0.364</v>
      </c>
      <c r="AL158" s="209" t="s">
        <v>1471</v>
      </c>
      <c r="AM158" s="209" t="s">
        <v>1471</v>
      </c>
      <c r="AN158" s="209" t="s">
        <v>1471</v>
      </c>
      <c r="AO158" s="143" t="s">
        <v>1642</v>
      </c>
      <c r="AP158" s="210" t="s">
        <v>1168</v>
      </c>
    </row>
    <row r="159" ht="18" customHeight="1" spans="1:42">
      <c r="A159" s="209" t="s">
        <v>1696</v>
      </c>
      <c r="B159" s="209" t="s">
        <v>1635</v>
      </c>
      <c r="C159" s="143" t="s">
        <v>867</v>
      </c>
      <c r="D159" s="209">
        <v>2024</v>
      </c>
      <c r="E159" s="209" t="s">
        <v>1171</v>
      </c>
      <c r="F159" s="209" t="s">
        <v>254</v>
      </c>
      <c r="G159" s="209" t="s">
        <v>1579</v>
      </c>
      <c r="H159" s="143" t="s">
        <v>1636</v>
      </c>
      <c r="I159" s="209" t="s">
        <v>1637</v>
      </c>
      <c r="J159" s="209" t="s">
        <v>1691</v>
      </c>
      <c r="K159" s="209" t="s">
        <v>1692</v>
      </c>
      <c r="L159" s="209" t="s">
        <v>1480</v>
      </c>
      <c r="M159" s="209">
        <v>1422</v>
      </c>
      <c r="N159" s="209">
        <v>474</v>
      </c>
      <c r="O159" s="143" t="s">
        <v>1640</v>
      </c>
      <c r="P159" s="143" t="s">
        <v>1641</v>
      </c>
      <c r="Q159" s="209">
        <v>0.538</v>
      </c>
      <c r="R159" s="209">
        <v>0.4473</v>
      </c>
      <c r="S159" s="209">
        <v>0.3608</v>
      </c>
      <c r="T159" s="209">
        <v>0.49265</v>
      </c>
      <c r="U159" s="209" t="s">
        <v>257</v>
      </c>
      <c r="V159" s="209" t="s">
        <v>257</v>
      </c>
      <c r="W159" s="209">
        <v>0.361</v>
      </c>
      <c r="X159" s="209" t="s">
        <v>257</v>
      </c>
      <c r="Y159" s="209">
        <v>0.2679</v>
      </c>
      <c r="Z159" s="209">
        <v>0.3713</v>
      </c>
      <c r="AA159" s="209">
        <v>0.173</v>
      </c>
      <c r="AB159" s="209">
        <v>0.1878</v>
      </c>
      <c r="AC159" s="209" t="s">
        <v>257</v>
      </c>
      <c r="AD159" s="209" t="s">
        <v>257</v>
      </c>
      <c r="AE159" s="209" t="s">
        <v>257</v>
      </c>
      <c r="AF159" s="209" t="s">
        <v>257</v>
      </c>
      <c r="AG159" s="209">
        <v>45.93</v>
      </c>
      <c r="AH159" s="209">
        <v>56.200099</v>
      </c>
      <c r="AI159" s="209">
        <v>-10.270099</v>
      </c>
      <c r="AJ159" s="209">
        <v>0.4795</v>
      </c>
      <c r="AK159" s="209">
        <v>0.4191</v>
      </c>
      <c r="AL159" s="209" t="s">
        <v>1471</v>
      </c>
      <c r="AM159" s="209" t="s">
        <v>1471</v>
      </c>
      <c r="AN159" s="209" t="s">
        <v>1471</v>
      </c>
      <c r="AO159" s="143" t="s">
        <v>1642</v>
      </c>
      <c r="AP159" s="210" t="s">
        <v>1168</v>
      </c>
    </row>
    <row r="160" ht="18" customHeight="1" spans="1:42">
      <c r="A160" s="209" t="s">
        <v>1697</v>
      </c>
      <c r="B160" s="209" t="s">
        <v>1635</v>
      </c>
      <c r="C160" s="143" t="s">
        <v>867</v>
      </c>
      <c r="D160" s="209">
        <v>2024</v>
      </c>
      <c r="E160" s="209" t="s">
        <v>1171</v>
      </c>
      <c r="F160" s="209" t="s">
        <v>254</v>
      </c>
      <c r="G160" s="209" t="s">
        <v>1579</v>
      </c>
      <c r="H160" s="143" t="s">
        <v>1636</v>
      </c>
      <c r="I160" s="209" t="s">
        <v>1637</v>
      </c>
      <c r="J160" s="209" t="s">
        <v>1691</v>
      </c>
      <c r="K160" s="209" t="s">
        <v>1692</v>
      </c>
      <c r="L160" s="209" t="s">
        <v>1482</v>
      </c>
      <c r="M160" s="209">
        <v>3228</v>
      </c>
      <c r="N160" s="209">
        <v>1076</v>
      </c>
      <c r="O160" s="143" t="s">
        <v>1640</v>
      </c>
      <c r="P160" s="143" t="s">
        <v>1641</v>
      </c>
      <c r="Q160" s="209">
        <v>0.4972</v>
      </c>
      <c r="R160" s="209">
        <v>0.3801</v>
      </c>
      <c r="S160" s="209">
        <v>0.3095</v>
      </c>
      <c r="T160" s="209">
        <v>0.43865</v>
      </c>
      <c r="U160" s="209" t="s">
        <v>257</v>
      </c>
      <c r="V160" s="209" t="s">
        <v>257</v>
      </c>
      <c r="W160" s="209">
        <v>0.309</v>
      </c>
      <c r="X160" s="209" t="s">
        <v>257</v>
      </c>
      <c r="Y160" s="209">
        <v>0.3476</v>
      </c>
      <c r="Z160" s="209">
        <v>0.3429</v>
      </c>
      <c r="AA160" s="209">
        <v>0.1803</v>
      </c>
      <c r="AB160" s="209">
        <v>0.1292</v>
      </c>
      <c r="AC160" s="209" t="s">
        <v>257</v>
      </c>
      <c r="AD160" s="209" t="s">
        <v>257</v>
      </c>
      <c r="AE160" s="209" t="s">
        <v>257</v>
      </c>
      <c r="AF160" s="209" t="s">
        <v>257</v>
      </c>
      <c r="AG160" s="209">
        <v>48.43</v>
      </c>
      <c r="AH160" s="209">
        <v>52.923177</v>
      </c>
      <c r="AI160" s="209">
        <v>-4.493177</v>
      </c>
      <c r="AJ160" s="209">
        <v>0.5826</v>
      </c>
      <c r="AK160" s="209">
        <v>0.5034</v>
      </c>
      <c r="AL160" s="209" t="s">
        <v>1471</v>
      </c>
      <c r="AM160" s="209" t="s">
        <v>1471</v>
      </c>
      <c r="AN160" s="209" t="s">
        <v>1471</v>
      </c>
      <c r="AO160" s="143" t="s">
        <v>1642</v>
      </c>
      <c r="AP160" s="210" t="s">
        <v>1168</v>
      </c>
    </row>
    <row r="161" ht="18" customHeight="1" spans="1:42">
      <c r="A161" s="209" t="s">
        <v>1698</v>
      </c>
      <c r="B161" s="209" t="s">
        <v>1635</v>
      </c>
      <c r="C161" s="143" t="s">
        <v>867</v>
      </c>
      <c r="D161" s="209">
        <v>2024</v>
      </c>
      <c r="E161" s="209" t="s">
        <v>1171</v>
      </c>
      <c r="F161" s="209" t="s">
        <v>254</v>
      </c>
      <c r="G161" s="209" t="s">
        <v>1579</v>
      </c>
      <c r="H161" s="143" t="s">
        <v>1636</v>
      </c>
      <c r="I161" s="209" t="s">
        <v>1637</v>
      </c>
      <c r="J161" s="209" t="s">
        <v>1691</v>
      </c>
      <c r="K161" s="209" t="s">
        <v>1692</v>
      </c>
      <c r="L161" s="209" t="s">
        <v>1484</v>
      </c>
      <c r="M161" s="209">
        <v>2049</v>
      </c>
      <c r="N161" s="209">
        <v>683</v>
      </c>
      <c r="O161" s="143" t="s">
        <v>1640</v>
      </c>
      <c r="P161" s="143" t="s">
        <v>1641</v>
      </c>
      <c r="Q161" s="209">
        <v>0.5022</v>
      </c>
      <c r="R161" s="209">
        <v>0.3807</v>
      </c>
      <c r="S161" s="209">
        <v>0.3104</v>
      </c>
      <c r="T161" s="209">
        <v>0.44145</v>
      </c>
      <c r="U161" s="209" t="s">
        <v>257</v>
      </c>
      <c r="V161" s="209" t="s">
        <v>257</v>
      </c>
      <c r="W161" s="209">
        <v>0.312</v>
      </c>
      <c r="X161" s="209" t="s">
        <v>257</v>
      </c>
      <c r="Y161" s="209">
        <v>0.3338</v>
      </c>
      <c r="Z161" s="209">
        <v>0.3558</v>
      </c>
      <c r="AA161" s="209">
        <v>0.1611</v>
      </c>
      <c r="AB161" s="209">
        <v>0.1493</v>
      </c>
      <c r="AC161" s="209" t="s">
        <v>257</v>
      </c>
      <c r="AD161" s="209" t="s">
        <v>257</v>
      </c>
      <c r="AE161" s="209" t="s">
        <v>257</v>
      </c>
      <c r="AF161" s="209" t="s">
        <v>257</v>
      </c>
      <c r="AG161" s="209">
        <v>50.94</v>
      </c>
      <c r="AH161" s="209">
        <v>53.127857</v>
      </c>
      <c r="AI161" s="209">
        <v>-2.187857</v>
      </c>
      <c r="AJ161" s="209">
        <v>0.5189</v>
      </c>
      <c r="AK161" s="209">
        <v>0.4841</v>
      </c>
      <c r="AL161" s="209" t="s">
        <v>1471</v>
      </c>
      <c r="AM161" s="209" t="s">
        <v>1471</v>
      </c>
      <c r="AN161" s="209" t="s">
        <v>1471</v>
      </c>
      <c r="AO161" s="143" t="s">
        <v>1642</v>
      </c>
      <c r="AP161" s="210" t="s">
        <v>1168</v>
      </c>
    </row>
    <row r="162" ht="18" customHeight="1" spans="1:42">
      <c r="A162" s="209" t="s">
        <v>1699</v>
      </c>
      <c r="B162" s="209" t="s">
        <v>1635</v>
      </c>
      <c r="C162" s="143" t="s">
        <v>867</v>
      </c>
      <c r="D162" s="209">
        <v>2024</v>
      </c>
      <c r="E162" s="209" t="s">
        <v>1171</v>
      </c>
      <c r="F162" s="209" t="s">
        <v>254</v>
      </c>
      <c r="G162" s="209" t="s">
        <v>1579</v>
      </c>
      <c r="H162" s="143" t="s">
        <v>1636</v>
      </c>
      <c r="I162" s="209" t="s">
        <v>1637</v>
      </c>
      <c r="J162" s="209" t="s">
        <v>1691</v>
      </c>
      <c r="K162" s="209" t="s">
        <v>1692</v>
      </c>
      <c r="L162" s="209" t="s">
        <v>1486</v>
      </c>
      <c r="M162" s="209">
        <v>4473</v>
      </c>
      <c r="N162" s="209">
        <v>1491</v>
      </c>
      <c r="O162" s="143" t="s">
        <v>1640</v>
      </c>
      <c r="P162" s="143" t="s">
        <v>1641</v>
      </c>
      <c r="Q162" s="209">
        <v>0.495</v>
      </c>
      <c r="R162" s="209">
        <v>0.3642</v>
      </c>
      <c r="S162" s="209">
        <v>0.3105</v>
      </c>
      <c r="T162" s="209">
        <v>0.4296</v>
      </c>
      <c r="U162" s="209" t="s">
        <v>257</v>
      </c>
      <c r="V162" s="209" t="s">
        <v>257</v>
      </c>
      <c r="W162" s="209">
        <v>0.311</v>
      </c>
      <c r="X162" s="209" t="s">
        <v>257</v>
      </c>
      <c r="Y162" s="209">
        <v>0.3467</v>
      </c>
      <c r="Z162" s="209">
        <v>0.3427</v>
      </c>
      <c r="AA162" s="209">
        <v>0.1704</v>
      </c>
      <c r="AB162" s="209">
        <v>0.1402</v>
      </c>
      <c r="AC162" s="209" t="s">
        <v>257</v>
      </c>
      <c r="AD162" s="209" t="s">
        <v>257</v>
      </c>
      <c r="AE162" s="209" t="s">
        <v>257</v>
      </c>
      <c r="AF162" s="209" t="s">
        <v>257</v>
      </c>
      <c r="AG162" s="209">
        <v>49.97</v>
      </c>
      <c r="AH162" s="209">
        <v>53.059807</v>
      </c>
      <c r="AI162" s="209">
        <v>-3.089807</v>
      </c>
      <c r="AJ162" s="209">
        <v>0.5486</v>
      </c>
      <c r="AK162" s="209">
        <v>0.5029</v>
      </c>
      <c r="AL162" s="209" t="s">
        <v>1471</v>
      </c>
      <c r="AM162" s="209" t="s">
        <v>1471</v>
      </c>
      <c r="AN162" s="209" t="s">
        <v>1471</v>
      </c>
      <c r="AO162" s="143" t="s">
        <v>1642</v>
      </c>
      <c r="AP162" s="210" t="s">
        <v>1168</v>
      </c>
    </row>
    <row r="163" ht="18" customHeight="1" spans="1:42">
      <c r="A163" s="209" t="s">
        <v>1700</v>
      </c>
      <c r="B163" s="209" t="s">
        <v>1635</v>
      </c>
      <c r="C163" s="143" t="s">
        <v>867</v>
      </c>
      <c r="D163" s="209">
        <v>2024</v>
      </c>
      <c r="E163" s="209" t="s">
        <v>1171</v>
      </c>
      <c r="F163" s="209" t="s">
        <v>254</v>
      </c>
      <c r="G163" s="209" t="s">
        <v>1579</v>
      </c>
      <c r="H163" s="143" t="s">
        <v>1636</v>
      </c>
      <c r="I163" s="209" t="s">
        <v>1637</v>
      </c>
      <c r="J163" s="209" t="s">
        <v>1691</v>
      </c>
      <c r="K163" s="209" t="s">
        <v>1692</v>
      </c>
      <c r="L163" s="209" t="s">
        <v>1488</v>
      </c>
      <c r="M163" s="209">
        <v>711</v>
      </c>
      <c r="N163" s="209">
        <v>237</v>
      </c>
      <c r="O163" s="143" t="s">
        <v>1640</v>
      </c>
      <c r="P163" s="143" t="s">
        <v>1641</v>
      </c>
      <c r="Q163" s="209">
        <v>0.4093</v>
      </c>
      <c r="R163" s="209">
        <v>0.4051</v>
      </c>
      <c r="S163" s="209">
        <v>0.3165</v>
      </c>
      <c r="T163" s="209">
        <v>0.4072</v>
      </c>
      <c r="U163" s="209" t="s">
        <v>257</v>
      </c>
      <c r="V163" s="209" t="s">
        <v>257</v>
      </c>
      <c r="W163" s="209">
        <v>0.326</v>
      </c>
      <c r="X163" s="209" t="s">
        <v>257</v>
      </c>
      <c r="Y163" s="209">
        <v>0.3122</v>
      </c>
      <c r="Z163" s="209">
        <v>0.3713</v>
      </c>
      <c r="AA163" s="209">
        <v>0.1857</v>
      </c>
      <c r="AB163" s="209">
        <v>0.1308</v>
      </c>
      <c r="AC163" s="209" t="s">
        <v>257</v>
      </c>
      <c r="AD163" s="209" t="s">
        <v>257</v>
      </c>
      <c r="AE163" s="209" t="s">
        <v>257</v>
      </c>
      <c r="AF163" s="209" t="s">
        <v>257</v>
      </c>
      <c r="AG163" s="209">
        <v>48.87</v>
      </c>
      <c r="AH163" s="209">
        <v>54.060719</v>
      </c>
      <c r="AI163" s="209">
        <v>-5.190719</v>
      </c>
      <c r="AJ163" s="209">
        <v>0.5867</v>
      </c>
      <c r="AK163" s="209">
        <v>0.4568</v>
      </c>
      <c r="AL163" s="209" t="s">
        <v>1471</v>
      </c>
      <c r="AM163" s="209" t="s">
        <v>1471</v>
      </c>
      <c r="AN163" s="209" t="s">
        <v>1471</v>
      </c>
      <c r="AO163" s="143" t="s">
        <v>1642</v>
      </c>
      <c r="AP163" s="210" t="s">
        <v>1168</v>
      </c>
    </row>
    <row r="164" ht="18" customHeight="1" spans="1:42">
      <c r="A164" s="209" t="s">
        <v>1701</v>
      </c>
      <c r="B164" s="209" t="s">
        <v>1635</v>
      </c>
      <c r="C164" s="143" t="s">
        <v>867</v>
      </c>
      <c r="D164" s="209">
        <v>2024</v>
      </c>
      <c r="E164" s="209" t="s">
        <v>1171</v>
      </c>
      <c r="F164" s="209" t="s">
        <v>254</v>
      </c>
      <c r="G164" s="209" t="s">
        <v>1579</v>
      </c>
      <c r="H164" s="143" t="s">
        <v>1636</v>
      </c>
      <c r="I164" s="209" t="s">
        <v>1637</v>
      </c>
      <c r="J164" s="209" t="s">
        <v>1691</v>
      </c>
      <c r="K164" s="209" t="s">
        <v>1692</v>
      </c>
      <c r="L164" s="209" t="s">
        <v>1490</v>
      </c>
      <c r="M164" s="209">
        <v>744</v>
      </c>
      <c r="N164" s="209">
        <v>248</v>
      </c>
      <c r="O164" s="143" t="s">
        <v>1640</v>
      </c>
      <c r="P164" s="143" t="s">
        <v>1641</v>
      </c>
      <c r="Q164" s="209">
        <v>0.4839</v>
      </c>
      <c r="R164" s="209">
        <v>0.3629</v>
      </c>
      <c r="S164" s="209">
        <v>0.3065</v>
      </c>
      <c r="T164" s="209">
        <v>0.4234</v>
      </c>
      <c r="U164" s="209" t="s">
        <v>257</v>
      </c>
      <c r="V164" s="209" t="s">
        <v>257</v>
      </c>
      <c r="W164" s="209">
        <v>0.306</v>
      </c>
      <c r="X164" s="209" t="s">
        <v>257</v>
      </c>
      <c r="Y164" s="209">
        <v>0.3065</v>
      </c>
      <c r="Z164" s="209">
        <v>0.3871</v>
      </c>
      <c r="AA164" s="209">
        <v>0.1411</v>
      </c>
      <c r="AB164" s="209">
        <v>0.1653</v>
      </c>
      <c r="AC164" s="209" t="s">
        <v>257</v>
      </c>
      <c r="AD164" s="209" t="s">
        <v>257</v>
      </c>
      <c r="AE164" s="209" t="s">
        <v>257</v>
      </c>
      <c r="AF164" s="209" t="s">
        <v>257</v>
      </c>
      <c r="AG164" s="209">
        <v>49.99</v>
      </c>
      <c r="AH164" s="209">
        <v>52.716936</v>
      </c>
      <c r="AI164" s="209">
        <v>-2.726936</v>
      </c>
      <c r="AJ164" s="209">
        <v>0.4605</v>
      </c>
      <c r="AK164" s="209">
        <v>0.4419</v>
      </c>
      <c r="AL164" s="209" t="s">
        <v>1471</v>
      </c>
      <c r="AM164" s="209" t="s">
        <v>1471</v>
      </c>
      <c r="AN164" s="209" t="s">
        <v>1471</v>
      </c>
      <c r="AO164" s="143" t="s">
        <v>1642</v>
      </c>
      <c r="AP164" s="210" t="s">
        <v>1168</v>
      </c>
    </row>
    <row r="165" ht="18" customHeight="1" spans="1:42">
      <c r="A165" s="209" t="s">
        <v>1702</v>
      </c>
      <c r="B165" s="209" t="s">
        <v>1635</v>
      </c>
      <c r="C165" s="143" t="s">
        <v>867</v>
      </c>
      <c r="D165" s="209">
        <v>2024</v>
      </c>
      <c r="E165" s="209" t="s">
        <v>1171</v>
      </c>
      <c r="F165" s="209" t="s">
        <v>254</v>
      </c>
      <c r="G165" s="209" t="s">
        <v>1579</v>
      </c>
      <c r="H165" s="143" t="s">
        <v>1636</v>
      </c>
      <c r="I165" s="209" t="s">
        <v>1637</v>
      </c>
      <c r="J165" s="209" t="s">
        <v>1691</v>
      </c>
      <c r="K165" s="209" t="s">
        <v>1692</v>
      </c>
      <c r="L165" s="209" t="s">
        <v>1492</v>
      </c>
      <c r="M165" s="209">
        <v>552</v>
      </c>
      <c r="N165" s="209">
        <v>184</v>
      </c>
      <c r="O165" s="143" t="s">
        <v>1640</v>
      </c>
      <c r="P165" s="143" t="s">
        <v>1641</v>
      </c>
      <c r="Q165" s="209">
        <v>0.4837</v>
      </c>
      <c r="R165" s="209">
        <v>0.3315</v>
      </c>
      <c r="S165" s="209">
        <v>0.2989</v>
      </c>
      <c r="T165" s="209">
        <v>0.4076</v>
      </c>
      <c r="U165" s="209" t="s">
        <v>257</v>
      </c>
      <c r="V165" s="209" t="s">
        <v>257</v>
      </c>
      <c r="W165" s="209">
        <v>0.3</v>
      </c>
      <c r="X165" s="209" t="s">
        <v>257</v>
      </c>
      <c r="Y165" s="209">
        <v>0.3533</v>
      </c>
      <c r="Z165" s="209">
        <v>0.3478</v>
      </c>
      <c r="AA165" s="209">
        <v>0.1957</v>
      </c>
      <c r="AB165" s="209">
        <v>0.1033</v>
      </c>
      <c r="AC165" s="209" t="s">
        <v>257</v>
      </c>
      <c r="AD165" s="209" t="s">
        <v>257</v>
      </c>
      <c r="AE165" s="209" t="s">
        <v>257</v>
      </c>
      <c r="AF165" s="209" t="s">
        <v>257</v>
      </c>
      <c r="AG165" s="209">
        <v>51.56</v>
      </c>
      <c r="AH165" s="209">
        <v>52.3</v>
      </c>
      <c r="AI165" s="209">
        <v>-0.74</v>
      </c>
      <c r="AJ165" s="209">
        <v>0.6545</v>
      </c>
      <c r="AK165" s="209">
        <v>0.5039</v>
      </c>
      <c r="AL165" s="209" t="s">
        <v>1471</v>
      </c>
      <c r="AM165" s="209" t="s">
        <v>1471</v>
      </c>
      <c r="AN165" s="209" t="s">
        <v>1471</v>
      </c>
      <c r="AO165" s="143" t="s">
        <v>1642</v>
      </c>
      <c r="AP165" s="210" t="s">
        <v>1168</v>
      </c>
    </row>
    <row r="166" ht="18" customHeight="1" spans="1:42">
      <c r="A166" s="209" t="s">
        <v>1703</v>
      </c>
      <c r="B166" s="209" t="s">
        <v>1635</v>
      </c>
      <c r="C166" s="143" t="s">
        <v>867</v>
      </c>
      <c r="D166" s="209">
        <v>2024</v>
      </c>
      <c r="E166" s="209" t="s">
        <v>1171</v>
      </c>
      <c r="F166" s="209" t="s">
        <v>254</v>
      </c>
      <c r="G166" s="209" t="s">
        <v>1579</v>
      </c>
      <c r="H166" s="143" t="s">
        <v>1636</v>
      </c>
      <c r="I166" s="209" t="s">
        <v>1637</v>
      </c>
      <c r="J166" s="209" t="s">
        <v>1691</v>
      </c>
      <c r="K166" s="209" t="s">
        <v>1692</v>
      </c>
      <c r="L166" s="209" t="s">
        <v>1494</v>
      </c>
      <c r="M166" s="209">
        <v>1524</v>
      </c>
      <c r="N166" s="209">
        <v>508</v>
      </c>
      <c r="O166" s="143" t="s">
        <v>1640</v>
      </c>
      <c r="P166" s="143" t="s">
        <v>1641</v>
      </c>
      <c r="Q166" s="209">
        <v>0.5571</v>
      </c>
      <c r="R166" s="209">
        <v>0.4035</v>
      </c>
      <c r="S166" s="209">
        <v>0.313</v>
      </c>
      <c r="T166" s="209">
        <v>0.4803</v>
      </c>
      <c r="U166" s="209" t="s">
        <v>257</v>
      </c>
      <c r="V166" s="209" t="s">
        <v>257</v>
      </c>
      <c r="W166" s="209">
        <v>0.314</v>
      </c>
      <c r="X166" s="209" t="s">
        <v>257</v>
      </c>
      <c r="Y166" s="209">
        <v>0.3524</v>
      </c>
      <c r="Z166" s="209">
        <v>0.3346</v>
      </c>
      <c r="AA166" s="209">
        <v>0.1614</v>
      </c>
      <c r="AB166" s="209">
        <v>0.1516</v>
      </c>
      <c r="AC166" s="209" t="s">
        <v>257</v>
      </c>
      <c r="AD166" s="209" t="s">
        <v>257</v>
      </c>
      <c r="AE166" s="209" t="s">
        <v>257</v>
      </c>
      <c r="AF166" s="209" t="s">
        <v>257</v>
      </c>
      <c r="AG166" s="209">
        <v>48.58</v>
      </c>
      <c r="AH166" s="209">
        <v>53.263416</v>
      </c>
      <c r="AI166" s="209">
        <v>-4.683416</v>
      </c>
      <c r="AJ166" s="209">
        <v>0.5157</v>
      </c>
      <c r="AK166" s="209">
        <v>0.5129</v>
      </c>
      <c r="AL166" s="209" t="s">
        <v>1471</v>
      </c>
      <c r="AM166" s="209" t="s">
        <v>1471</v>
      </c>
      <c r="AN166" s="209" t="s">
        <v>1471</v>
      </c>
      <c r="AO166" s="143" t="s">
        <v>1642</v>
      </c>
      <c r="AP166" s="210" t="s">
        <v>1168</v>
      </c>
    </row>
    <row r="167" ht="18" customHeight="1" spans="1:42">
      <c r="A167" s="209" t="s">
        <v>1704</v>
      </c>
      <c r="B167" s="209" t="s">
        <v>1635</v>
      </c>
      <c r="C167" s="143" t="s">
        <v>867</v>
      </c>
      <c r="D167" s="209">
        <v>2024</v>
      </c>
      <c r="E167" s="209" t="s">
        <v>1171</v>
      </c>
      <c r="F167" s="209" t="s">
        <v>254</v>
      </c>
      <c r="G167" s="209" t="s">
        <v>1579</v>
      </c>
      <c r="H167" s="143" t="s">
        <v>1636</v>
      </c>
      <c r="I167" s="209" t="s">
        <v>1637</v>
      </c>
      <c r="J167" s="209" t="s">
        <v>1691</v>
      </c>
      <c r="K167" s="209" t="s">
        <v>1692</v>
      </c>
      <c r="L167" s="209" t="s">
        <v>1496</v>
      </c>
      <c r="M167" s="209">
        <v>312</v>
      </c>
      <c r="N167" s="209">
        <v>104</v>
      </c>
      <c r="O167" s="143" t="s">
        <v>1640</v>
      </c>
      <c r="P167" s="143" t="s">
        <v>1641</v>
      </c>
      <c r="Q167" s="209">
        <v>0.4135</v>
      </c>
      <c r="R167" s="209">
        <v>0.4615</v>
      </c>
      <c r="S167" s="209">
        <v>0.3173</v>
      </c>
      <c r="T167" s="209">
        <v>0.4375</v>
      </c>
      <c r="U167" s="209" t="s">
        <v>257</v>
      </c>
      <c r="V167" s="209" t="s">
        <v>257</v>
      </c>
      <c r="W167" s="209">
        <v>0.327</v>
      </c>
      <c r="X167" s="209" t="s">
        <v>257</v>
      </c>
      <c r="Y167" s="209">
        <v>0.4038</v>
      </c>
      <c r="Z167" s="209">
        <v>0.2788</v>
      </c>
      <c r="AA167" s="209">
        <v>0.2115</v>
      </c>
      <c r="AB167" s="209">
        <v>0.1058</v>
      </c>
      <c r="AC167" s="209" t="s">
        <v>257</v>
      </c>
      <c r="AD167" s="209" t="s">
        <v>257</v>
      </c>
      <c r="AE167" s="209" t="s">
        <v>257</v>
      </c>
      <c r="AF167" s="209" t="s">
        <v>257</v>
      </c>
      <c r="AG167" s="209">
        <v>37.58</v>
      </c>
      <c r="AH167" s="209">
        <v>54.125849</v>
      </c>
      <c r="AI167" s="209">
        <v>-16.545849</v>
      </c>
      <c r="AJ167" s="209">
        <v>0.6667</v>
      </c>
      <c r="AK167" s="209">
        <v>0.5915</v>
      </c>
      <c r="AL167" s="209" t="s">
        <v>1471</v>
      </c>
      <c r="AM167" s="209" t="s">
        <v>1471</v>
      </c>
      <c r="AN167" s="209" t="s">
        <v>1471</v>
      </c>
      <c r="AO167" s="143" t="s">
        <v>1642</v>
      </c>
      <c r="AP167" s="210" t="s">
        <v>1168</v>
      </c>
    </row>
    <row r="168" ht="18" customHeight="1" spans="1:42">
      <c r="A168" s="209" t="s">
        <v>1705</v>
      </c>
      <c r="B168" s="209" t="s">
        <v>1635</v>
      </c>
      <c r="C168" s="143" t="s">
        <v>867</v>
      </c>
      <c r="D168" s="209">
        <v>2024</v>
      </c>
      <c r="E168" s="209" t="s">
        <v>1171</v>
      </c>
      <c r="F168" s="209" t="s">
        <v>254</v>
      </c>
      <c r="G168" s="209" t="s">
        <v>1579</v>
      </c>
      <c r="H168" s="143" t="s">
        <v>1636</v>
      </c>
      <c r="I168" s="209" t="s">
        <v>1637</v>
      </c>
      <c r="J168" s="209" t="s">
        <v>1691</v>
      </c>
      <c r="K168" s="209" t="s">
        <v>1692</v>
      </c>
      <c r="L168" s="209" t="s">
        <v>1498</v>
      </c>
      <c r="M168" s="209">
        <v>2205</v>
      </c>
      <c r="N168" s="209">
        <v>735</v>
      </c>
      <c r="O168" s="143" t="s">
        <v>1640</v>
      </c>
      <c r="P168" s="143" t="s">
        <v>1641</v>
      </c>
      <c r="Q168" s="209">
        <v>0.4884</v>
      </c>
      <c r="R168" s="209">
        <v>0.4327</v>
      </c>
      <c r="S168" s="209">
        <v>0.3374</v>
      </c>
      <c r="T168" s="209">
        <v>0.46055</v>
      </c>
      <c r="U168" s="209" t="s">
        <v>257</v>
      </c>
      <c r="V168" s="209" t="s">
        <v>257</v>
      </c>
      <c r="W168" s="209">
        <v>0.337</v>
      </c>
      <c r="X168" s="209" t="s">
        <v>257</v>
      </c>
      <c r="Y168" s="209">
        <v>0.249</v>
      </c>
      <c r="Z168" s="209">
        <v>0.4136</v>
      </c>
      <c r="AA168" s="209">
        <v>0.1769</v>
      </c>
      <c r="AB168" s="209">
        <v>0.1605</v>
      </c>
      <c r="AC168" s="209" t="s">
        <v>257</v>
      </c>
      <c r="AD168" s="209" t="s">
        <v>257</v>
      </c>
      <c r="AE168" s="209" t="s">
        <v>257</v>
      </c>
      <c r="AF168" s="209" t="s">
        <v>257</v>
      </c>
      <c r="AG168" s="209">
        <v>47.23</v>
      </c>
      <c r="AH168" s="209">
        <v>54.765146</v>
      </c>
      <c r="AI168" s="209">
        <v>-7.535146</v>
      </c>
      <c r="AJ168" s="209">
        <v>0.5242</v>
      </c>
      <c r="AK168" s="209">
        <v>0.3758</v>
      </c>
      <c r="AL168" s="209" t="s">
        <v>1471</v>
      </c>
      <c r="AM168" s="209" t="s">
        <v>1471</v>
      </c>
      <c r="AN168" s="209" t="s">
        <v>1471</v>
      </c>
      <c r="AO168" s="143" t="s">
        <v>1642</v>
      </c>
      <c r="AP168" s="210" t="s">
        <v>1168</v>
      </c>
    </row>
    <row r="169" ht="18" customHeight="1" spans="1:42">
      <c r="A169" s="209" t="s">
        <v>1706</v>
      </c>
      <c r="B169" s="209" t="s">
        <v>1635</v>
      </c>
      <c r="C169" s="143" t="s">
        <v>867</v>
      </c>
      <c r="D169" s="209">
        <v>2024</v>
      </c>
      <c r="E169" s="209" t="s">
        <v>1171</v>
      </c>
      <c r="F169" s="209" t="s">
        <v>254</v>
      </c>
      <c r="G169" s="209" t="s">
        <v>1579</v>
      </c>
      <c r="H169" s="143" t="s">
        <v>1636</v>
      </c>
      <c r="I169" s="209" t="s">
        <v>1637</v>
      </c>
      <c r="J169" s="209" t="s">
        <v>1691</v>
      </c>
      <c r="K169" s="209" t="s">
        <v>1692</v>
      </c>
      <c r="L169" s="209" t="s">
        <v>1500</v>
      </c>
      <c r="M169" s="209">
        <v>2253</v>
      </c>
      <c r="N169" s="209">
        <v>751</v>
      </c>
      <c r="O169" s="143" t="s">
        <v>1640</v>
      </c>
      <c r="P169" s="143" t="s">
        <v>1641</v>
      </c>
      <c r="Q169" s="209">
        <v>0.5193</v>
      </c>
      <c r="R169" s="209">
        <v>0.4314</v>
      </c>
      <c r="S169" s="209">
        <v>0.3569</v>
      </c>
      <c r="T169" s="209">
        <v>0.47535</v>
      </c>
      <c r="U169" s="209" t="s">
        <v>257</v>
      </c>
      <c r="V169" s="209" t="s">
        <v>257</v>
      </c>
      <c r="W169" s="209">
        <v>0.357</v>
      </c>
      <c r="X169" s="209" t="s">
        <v>257</v>
      </c>
      <c r="Y169" s="209">
        <v>0.2716</v>
      </c>
      <c r="Z169" s="209">
        <v>0.3715</v>
      </c>
      <c r="AA169" s="209">
        <v>0.1491</v>
      </c>
      <c r="AB169" s="209">
        <v>0.2077</v>
      </c>
      <c r="AC169" s="209" t="s">
        <v>257</v>
      </c>
      <c r="AD169" s="209" t="s">
        <v>257</v>
      </c>
      <c r="AE169" s="209" t="s">
        <v>257</v>
      </c>
      <c r="AF169" s="209" t="s">
        <v>257</v>
      </c>
      <c r="AG169" s="209">
        <v>49.59</v>
      </c>
      <c r="AH169" s="209">
        <v>55.971545</v>
      </c>
      <c r="AI169" s="209">
        <v>-6.381545</v>
      </c>
      <c r="AJ169" s="209">
        <v>0.4179</v>
      </c>
      <c r="AK169" s="209">
        <v>0.4224</v>
      </c>
      <c r="AL169" s="209" t="s">
        <v>1471</v>
      </c>
      <c r="AM169" s="209" t="s">
        <v>1471</v>
      </c>
      <c r="AN169" s="209" t="s">
        <v>1471</v>
      </c>
      <c r="AO169" s="143" t="s">
        <v>1642</v>
      </c>
      <c r="AP169" s="210" t="s">
        <v>1168</v>
      </c>
    </row>
    <row r="170" ht="18" customHeight="1" spans="1:42">
      <c r="A170" s="209" t="s">
        <v>1707</v>
      </c>
      <c r="B170" s="209" t="s">
        <v>1635</v>
      </c>
      <c r="C170" s="143" t="s">
        <v>867</v>
      </c>
      <c r="D170" s="209">
        <v>2024</v>
      </c>
      <c r="E170" s="209" t="s">
        <v>1171</v>
      </c>
      <c r="F170" s="209" t="s">
        <v>254</v>
      </c>
      <c r="G170" s="209" t="s">
        <v>1579</v>
      </c>
      <c r="H170" s="143" t="s">
        <v>1636</v>
      </c>
      <c r="I170" s="209" t="s">
        <v>1637</v>
      </c>
      <c r="J170" s="209" t="s">
        <v>1691</v>
      </c>
      <c r="K170" s="209" t="s">
        <v>1692</v>
      </c>
      <c r="L170" s="209" t="s">
        <v>1502</v>
      </c>
      <c r="M170" s="209">
        <v>513</v>
      </c>
      <c r="N170" s="209">
        <v>171</v>
      </c>
      <c r="O170" s="143" t="s">
        <v>1640</v>
      </c>
      <c r="P170" s="143" t="s">
        <v>1641</v>
      </c>
      <c r="Q170" s="209">
        <v>0.4737</v>
      </c>
      <c r="R170" s="209">
        <v>0.3801</v>
      </c>
      <c r="S170" s="209">
        <v>0.3275</v>
      </c>
      <c r="T170" s="209">
        <v>0.4269</v>
      </c>
      <c r="U170" s="209" t="s">
        <v>257</v>
      </c>
      <c r="V170" s="209" t="s">
        <v>257</v>
      </c>
      <c r="W170" s="209">
        <v>0.329</v>
      </c>
      <c r="X170" s="209" t="s">
        <v>257</v>
      </c>
      <c r="Y170" s="209">
        <v>0.3041</v>
      </c>
      <c r="Z170" s="209">
        <v>0.3684</v>
      </c>
      <c r="AA170" s="209">
        <v>0.2047</v>
      </c>
      <c r="AB170" s="209">
        <v>0.1228</v>
      </c>
      <c r="AC170" s="209" t="s">
        <v>257</v>
      </c>
      <c r="AD170" s="209" t="s">
        <v>257</v>
      </c>
      <c r="AE170" s="209" t="s">
        <v>257</v>
      </c>
      <c r="AF170" s="209" t="s">
        <v>257</v>
      </c>
      <c r="AG170" s="209">
        <v>54.86</v>
      </c>
      <c r="AH170" s="209">
        <v>54.255472</v>
      </c>
      <c r="AI170" s="209">
        <v>0.604528</v>
      </c>
      <c r="AJ170" s="209">
        <v>0.625</v>
      </c>
      <c r="AK170" s="209">
        <v>0.4522</v>
      </c>
      <c r="AL170" s="209" t="s">
        <v>1471</v>
      </c>
      <c r="AM170" s="209" t="s">
        <v>1471</v>
      </c>
      <c r="AN170" s="209" t="s">
        <v>1471</v>
      </c>
      <c r="AO170" s="143" t="s">
        <v>1642</v>
      </c>
      <c r="AP170" s="210" t="s">
        <v>1168</v>
      </c>
    </row>
    <row r="171" ht="18" customHeight="1" spans="1:42">
      <c r="A171" s="209" t="s">
        <v>1708</v>
      </c>
      <c r="B171" s="209" t="s">
        <v>1635</v>
      </c>
      <c r="C171" s="143" t="s">
        <v>867</v>
      </c>
      <c r="D171" s="209">
        <v>2024</v>
      </c>
      <c r="E171" s="209" t="s">
        <v>1171</v>
      </c>
      <c r="F171" s="209" t="s">
        <v>254</v>
      </c>
      <c r="G171" s="209" t="s">
        <v>1579</v>
      </c>
      <c r="H171" s="143" t="s">
        <v>1636</v>
      </c>
      <c r="I171" s="209" t="s">
        <v>1637</v>
      </c>
      <c r="J171" s="209" t="s">
        <v>1691</v>
      </c>
      <c r="K171" s="209" t="s">
        <v>1692</v>
      </c>
      <c r="L171" s="209" t="s">
        <v>1504</v>
      </c>
      <c r="M171" s="209">
        <v>606</v>
      </c>
      <c r="N171" s="209">
        <v>202</v>
      </c>
      <c r="O171" s="143" t="s">
        <v>1640</v>
      </c>
      <c r="P171" s="143" t="s">
        <v>1641</v>
      </c>
      <c r="Q171" s="209">
        <v>0.4802</v>
      </c>
      <c r="R171" s="209">
        <v>0.3762</v>
      </c>
      <c r="S171" s="209">
        <v>0.2673</v>
      </c>
      <c r="T171" s="209">
        <v>0.4282</v>
      </c>
      <c r="U171" s="209" t="s">
        <v>257</v>
      </c>
      <c r="V171" s="209" t="s">
        <v>257</v>
      </c>
      <c r="W171" s="209">
        <v>0.265</v>
      </c>
      <c r="X171" s="209" t="s">
        <v>257</v>
      </c>
      <c r="Y171" s="209">
        <v>0.3713</v>
      </c>
      <c r="Z171" s="209">
        <v>0.3614</v>
      </c>
      <c r="AA171" s="209">
        <v>0.1634</v>
      </c>
      <c r="AB171" s="209">
        <v>0.104</v>
      </c>
      <c r="AC171" s="209" t="s">
        <v>257</v>
      </c>
      <c r="AD171" s="209" t="s">
        <v>257</v>
      </c>
      <c r="AE171" s="209" t="s">
        <v>257</v>
      </c>
      <c r="AF171" s="209" t="s">
        <v>257</v>
      </c>
      <c r="AG171" s="209">
        <v>49.59</v>
      </c>
      <c r="AH171" s="209">
        <v>49.770938</v>
      </c>
      <c r="AI171" s="209">
        <v>-0.180938</v>
      </c>
      <c r="AJ171" s="209">
        <v>0.6111</v>
      </c>
      <c r="AK171" s="209">
        <v>0.5068</v>
      </c>
      <c r="AL171" s="209" t="s">
        <v>1471</v>
      </c>
      <c r="AM171" s="209" t="s">
        <v>1471</v>
      </c>
      <c r="AN171" s="209" t="s">
        <v>1471</v>
      </c>
      <c r="AO171" s="143" t="s">
        <v>1642</v>
      </c>
      <c r="AP171" s="210" t="s">
        <v>1168</v>
      </c>
    </row>
    <row r="172" ht="18" customHeight="1" spans="1:42">
      <c r="A172" s="209" t="s">
        <v>1709</v>
      </c>
      <c r="B172" s="209" t="s">
        <v>1635</v>
      </c>
      <c r="C172" s="143" t="s">
        <v>867</v>
      </c>
      <c r="D172" s="209">
        <v>2024</v>
      </c>
      <c r="E172" s="209" t="s">
        <v>1171</v>
      </c>
      <c r="F172" s="209" t="s">
        <v>254</v>
      </c>
      <c r="G172" s="209" t="s">
        <v>1579</v>
      </c>
      <c r="H172" s="143" t="s">
        <v>1636</v>
      </c>
      <c r="I172" s="209" t="s">
        <v>1637</v>
      </c>
      <c r="J172" s="209" t="s">
        <v>1691</v>
      </c>
      <c r="K172" s="209" t="s">
        <v>1692</v>
      </c>
      <c r="L172" s="209" t="s">
        <v>1506</v>
      </c>
      <c r="M172" s="209">
        <v>480</v>
      </c>
      <c r="N172" s="209">
        <v>160</v>
      </c>
      <c r="O172" s="143" t="s">
        <v>1640</v>
      </c>
      <c r="P172" s="143" t="s">
        <v>1641</v>
      </c>
      <c r="Q172" s="209">
        <v>0.5</v>
      </c>
      <c r="R172" s="209">
        <v>0.375</v>
      </c>
      <c r="S172" s="209">
        <v>0.3312</v>
      </c>
      <c r="T172" s="209">
        <v>0.4375</v>
      </c>
      <c r="U172" s="209" t="s">
        <v>257</v>
      </c>
      <c r="V172" s="209" t="s">
        <v>257</v>
      </c>
      <c r="W172" s="209">
        <v>0.34</v>
      </c>
      <c r="X172" s="209" t="s">
        <v>257</v>
      </c>
      <c r="Y172" s="209">
        <v>0.2938</v>
      </c>
      <c r="Z172" s="209">
        <v>0.375</v>
      </c>
      <c r="AA172" s="209">
        <v>0.15</v>
      </c>
      <c r="AB172" s="209">
        <v>0.1813</v>
      </c>
      <c r="AC172" s="209" t="s">
        <v>257</v>
      </c>
      <c r="AD172" s="209" t="s">
        <v>257</v>
      </c>
      <c r="AE172" s="209" t="s">
        <v>257</v>
      </c>
      <c r="AF172" s="209" t="s">
        <v>257</v>
      </c>
      <c r="AG172" s="209">
        <v>52.83</v>
      </c>
      <c r="AH172" s="209">
        <v>54.952482</v>
      </c>
      <c r="AI172" s="209">
        <v>-2.122482</v>
      </c>
      <c r="AJ172" s="209">
        <v>0.4528</v>
      </c>
      <c r="AK172" s="209">
        <v>0.4393</v>
      </c>
      <c r="AL172" s="209" t="s">
        <v>1471</v>
      </c>
      <c r="AM172" s="209" t="s">
        <v>1471</v>
      </c>
      <c r="AN172" s="209" t="s">
        <v>1471</v>
      </c>
      <c r="AO172" s="143" t="s">
        <v>1642</v>
      </c>
      <c r="AP172" s="210" t="s">
        <v>1168</v>
      </c>
    </row>
    <row r="173" ht="18" customHeight="1" spans="1:42">
      <c r="A173" s="209" t="s">
        <v>1710</v>
      </c>
      <c r="B173" s="209" t="s">
        <v>1635</v>
      </c>
      <c r="C173" s="143" t="s">
        <v>867</v>
      </c>
      <c r="D173" s="209">
        <v>2024</v>
      </c>
      <c r="E173" s="209" t="s">
        <v>1171</v>
      </c>
      <c r="F173" s="209" t="s">
        <v>254</v>
      </c>
      <c r="G173" s="209" t="s">
        <v>1579</v>
      </c>
      <c r="H173" s="143" t="s">
        <v>1636</v>
      </c>
      <c r="I173" s="209" t="s">
        <v>1637</v>
      </c>
      <c r="J173" s="209" t="s">
        <v>1691</v>
      </c>
      <c r="K173" s="209" t="s">
        <v>1692</v>
      </c>
      <c r="L173" s="209" t="s">
        <v>1508</v>
      </c>
      <c r="M173" s="209">
        <v>741</v>
      </c>
      <c r="N173" s="209">
        <v>247</v>
      </c>
      <c r="O173" s="143" t="s">
        <v>1640</v>
      </c>
      <c r="P173" s="143" t="s">
        <v>1641</v>
      </c>
      <c r="Q173" s="209">
        <v>0.413</v>
      </c>
      <c r="R173" s="209">
        <v>0.4413</v>
      </c>
      <c r="S173" s="209">
        <v>0.3036</v>
      </c>
      <c r="T173" s="209">
        <v>0.42715</v>
      </c>
      <c r="U173" s="209" t="s">
        <v>257</v>
      </c>
      <c r="V173" s="209" t="s">
        <v>257</v>
      </c>
      <c r="W173" s="209">
        <v>0.299</v>
      </c>
      <c r="X173" s="209" t="s">
        <v>257</v>
      </c>
      <c r="Y173" s="209">
        <v>0.3401</v>
      </c>
      <c r="Z173" s="209">
        <v>0.3563</v>
      </c>
      <c r="AA173" s="209">
        <v>0.1538</v>
      </c>
      <c r="AB173" s="209">
        <v>0.1498</v>
      </c>
      <c r="AC173" s="209" t="s">
        <v>257</v>
      </c>
      <c r="AD173" s="209" t="s">
        <v>257</v>
      </c>
      <c r="AE173" s="209" t="s">
        <v>257</v>
      </c>
      <c r="AF173" s="209" t="s">
        <v>257</v>
      </c>
      <c r="AG173" s="209">
        <v>48.28</v>
      </c>
      <c r="AH173" s="209">
        <v>52.229958</v>
      </c>
      <c r="AI173" s="209">
        <v>-3.949958</v>
      </c>
      <c r="AJ173" s="209">
        <v>0.5067</v>
      </c>
      <c r="AK173" s="209">
        <v>0.4884</v>
      </c>
      <c r="AL173" s="209" t="s">
        <v>1471</v>
      </c>
      <c r="AM173" s="209" t="s">
        <v>1471</v>
      </c>
      <c r="AN173" s="209" t="s">
        <v>1471</v>
      </c>
      <c r="AO173" s="143" t="s">
        <v>1642</v>
      </c>
      <c r="AP173" s="210" t="s">
        <v>1168</v>
      </c>
    </row>
    <row r="174" ht="18" customHeight="1" spans="1:42">
      <c r="A174" s="209" t="s">
        <v>1711</v>
      </c>
      <c r="B174" s="209" t="s">
        <v>1635</v>
      </c>
      <c r="C174" s="143" t="s">
        <v>867</v>
      </c>
      <c r="D174" s="209">
        <v>2024</v>
      </c>
      <c r="E174" s="209" t="s">
        <v>1171</v>
      </c>
      <c r="F174" s="209" t="s">
        <v>254</v>
      </c>
      <c r="G174" s="209" t="s">
        <v>1579</v>
      </c>
      <c r="H174" s="143" t="s">
        <v>1636</v>
      </c>
      <c r="I174" s="209" t="s">
        <v>1637</v>
      </c>
      <c r="J174" s="209" t="s">
        <v>1691</v>
      </c>
      <c r="K174" s="209" t="s">
        <v>1692</v>
      </c>
      <c r="L174" s="209" t="s">
        <v>1510</v>
      </c>
      <c r="M174" s="209">
        <v>363</v>
      </c>
      <c r="N174" s="209">
        <v>121</v>
      </c>
      <c r="O174" s="143" t="s">
        <v>1640</v>
      </c>
      <c r="P174" s="143" t="s">
        <v>1641</v>
      </c>
      <c r="Q174" s="209">
        <v>0.4959</v>
      </c>
      <c r="R174" s="209">
        <v>0.3636</v>
      </c>
      <c r="S174" s="209">
        <v>0.3223</v>
      </c>
      <c r="T174" s="209">
        <v>0.42975</v>
      </c>
      <c r="U174" s="209" t="s">
        <v>257</v>
      </c>
      <c r="V174" s="209" t="s">
        <v>257</v>
      </c>
      <c r="W174" s="209">
        <v>0.325</v>
      </c>
      <c r="X174" s="209" t="s">
        <v>257</v>
      </c>
      <c r="Y174" s="209">
        <v>0.2975</v>
      </c>
      <c r="Z174" s="209">
        <v>0.3802</v>
      </c>
      <c r="AA174" s="209">
        <v>0.1736</v>
      </c>
      <c r="AB174" s="209">
        <v>0.1488</v>
      </c>
      <c r="AC174" s="209" t="s">
        <v>257</v>
      </c>
      <c r="AD174" s="209" t="s">
        <v>257</v>
      </c>
      <c r="AE174" s="209" t="s">
        <v>257</v>
      </c>
      <c r="AF174" s="209" t="s">
        <v>257</v>
      </c>
      <c r="AG174" s="209">
        <v>54.94</v>
      </c>
      <c r="AH174" s="209">
        <v>53.995379</v>
      </c>
      <c r="AI174" s="209">
        <v>0.944621</v>
      </c>
      <c r="AJ174" s="209">
        <v>0.5385</v>
      </c>
      <c r="AK174" s="209">
        <v>0.439</v>
      </c>
      <c r="AL174" s="209" t="s">
        <v>1471</v>
      </c>
      <c r="AM174" s="209" t="s">
        <v>1471</v>
      </c>
      <c r="AN174" s="209" t="s">
        <v>1471</v>
      </c>
      <c r="AO174" s="143" t="s">
        <v>1642</v>
      </c>
      <c r="AP174" s="210" t="s">
        <v>1168</v>
      </c>
    </row>
    <row r="175" ht="18" customHeight="1" spans="1:42">
      <c r="A175" s="209" t="s">
        <v>1712</v>
      </c>
      <c r="B175" s="209" t="s">
        <v>1635</v>
      </c>
      <c r="C175" s="143" t="s">
        <v>867</v>
      </c>
      <c r="D175" s="209">
        <v>2024</v>
      </c>
      <c r="E175" s="209" t="s">
        <v>1171</v>
      </c>
      <c r="F175" s="209" t="s">
        <v>254</v>
      </c>
      <c r="G175" s="209" t="s">
        <v>1579</v>
      </c>
      <c r="H175" s="143" t="s">
        <v>1636</v>
      </c>
      <c r="I175" s="209" t="s">
        <v>1637</v>
      </c>
      <c r="J175" s="209" t="s">
        <v>1691</v>
      </c>
      <c r="K175" s="209" t="s">
        <v>1692</v>
      </c>
      <c r="L175" s="209" t="s">
        <v>1512</v>
      </c>
      <c r="M175" s="209">
        <v>414</v>
      </c>
      <c r="N175" s="209">
        <v>138</v>
      </c>
      <c r="O175" s="143" t="s">
        <v>1640</v>
      </c>
      <c r="P175" s="143" t="s">
        <v>1641</v>
      </c>
      <c r="Q175" s="209">
        <v>0.5217</v>
      </c>
      <c r="R175" s="209">
        <v>0.3913</v>
      </c>
      <c r="S175" s="209">
        <v>0.3696</v>
      </c>
      <c r="T175" s="209">
        <v>0.4565</v>
      </c>
      <c r="U175" s="209" t="s">
        <v>257</v>
      </c>
      <c r="V175" s="209" t="s">
        <v>257</v>
      </c>
      <c r="W175" s="209">
        <v>0.376</v>
      </c>
      <c r="X175" s="209" t="s">
        <v>257</v>
      </c>
      <c r="Y175" s="209">
        <v>0.2971</v>
      </c>
      <c r="Z175" s="209">
        <v>0.3333</v>
      </c>
      <c r="AA175" s="209">
        <v>0.1957</v>
      </c>
      <c r="AB175" s="209">
        <v>0.1739</v>
      </c>
      <c r="AC175" s="209" t="s">
        <v>257</v>
      </c>
      <c r="AD175" s="209" t="s">
        <v>257</v>
      </c>
      <c r="AE175" s="209" t="s">
        <v>257</v>
      </c>
      <c r="AF175" s="209" t="s">
        <v>257</v>
      </c>
      <c r="AG175" s="209">
        <v>57.25</v>
      </c>
      <c r="AH175" s="209">
        <v>57.015455</v>
      </c>
      <c r="AI175" s="209">
        <v>0.234545</v>
      </c>
      <c r="AJ175" s="209">
        <v>0.5294</v>
      </c>
      <c r="AK175" s="209">
        <v>0.4713</v>
      </c>
      <c r="AL175" s="209" t="s">
        <v>1471</v>
      </c>
      <c r="AM175" s="209" t="s">
        <v>1471</v>
      </c>
      <c r="AN175" s="209" t="s">
        <v>1471</v>
      </c>
      <c r="AO175" s="143" t="s">
        <v>1642</v>
      </c>
      <c r="AP175" s="210" t="s">
        <v>1168</v>
      </c>
    </row>
    <row r="176" ht="18" customHeight="1" spans="1:42">
      <c r="A176" s="209" t="s">
        <v>1713</v>
      </c>
      <c r="B176" s="209" t="s">
        <v>1635</v>
      </c>
      <c r="C176" s="143" t="s">
        <v>867</v>
      </c>
      <c r="D176" s="209">
        <v>2024</v>
      </c>
      <c r="E176" s="209" t="s">
        <v>1171</v>
      </c>
      <c r="F176" s="209" t="s">
        <v>254</v>
      </c>
      <c r="G176" s="209" t="s">
        <v>1579</v>
      </c>
      <c r="H176" s="143" t="s">
        <v>1636</v>
      </c>
      <c r="I176" s="209" t="s">
        <v>1637</v>
      </c>
      <c r="J176" s="209" t="s">
        <v>1691</v>
      </c>
      <c r="K176" s="209" t="s">
        <v>1692</v>
      </c>
      <c r="L176" s="209" t="s">
        <v>1514</v>
      </c>
      <c r="M176" s="209">
        <v>1497</v>
      </c>
      <c r="N176" s="209">
        <v>499</v>
      </c>
      <c r="O176" s="143" t="s">
        <v>1640</v>
      </c>
      <c r="P176" s="143" t="s">
        <v>1641</v>
      </c>
      <c r="Q176" s="209">
        <v>0.5431</v>
      </c>
      <c r="R176" s="209">
        <v>0.4108</v>
      </c>
      <c r="S176" s="209">
        <v>0.3086</v>
      </c>
      <c r="T176" s="209">
        <v>0.47695</v>
      </c>
      <c r="U176" s="209" t="s">
        <v>257</v>
      </c>
      <c r="V176" s="209" t="s">
        <v>257</v>
      </c>
      <c r="W176" s="209">
        <v>0.314</v>
      </c>
      <c r="X176" s="209" t="s">
        <v>257</v>
      </c>
      <c r="Y176" s="209">
        <v>0.3367</v>
      </c>
      <c r="Z176" s="209">
        <v>0.3547</v>
      </c>
      <c r="AA176" s="209">
        <v>0.1563</v>
      </c>
      <c r="AB176" s="209">
        <v>0.1523</v>
      </c>
      <c r="AC176" s="209" t="s">
        <v>257</v>
      </c>
      <c r="AD176" s="209" t="s">
        <v>257</v>
      </c>
      <c r="AE176" s="209" t="s">
        <v>257</v>
      </c>
      <c r="AF176" s="209" t="s">
        <v>257</v>
      </c>
      <c r="AG176" s="209">
        <v>46.49</v>
      </c>
      <c r="AH176" s="209">
        <v>53.263416</v>
      </c>
      <c r="AI176" s="209">
        <v>-6.773416</v>
      </c>
      <c r="AJ176" s="209">
        <v>0.5065</v>
      </c>
      <c r="AK176" s="209">
        <v>0.487</v>
      </c>
      <c r="AL176" s="209" t="s">
        <v>1471</v>
      </c>
      <c r="AM176" s="209" t="s">
        <v>1471</v>
      </c>
      <c r="AN176" s="209" t="s">
        <v>1471</v>
      </c>
      <c r="AO176" s="143" t="s">
        <v>1642</v>
      </c>
      <c r="AP176" s="210" t="s">
        <v>1168</v>
      </c>
    </row>
    <row r="177" ht="18" customHeight="1" spans="1:42">
      <c r="A177" s="209" t="s">
        <v>1714</v>
      </c>
      <c r="B177" s="209" t="s">
        <v>1635</v>
      </c>
      <c r="C177" s="143" t="s">
        <v>867</v>
      </c>
      <c r="D177" s="209">
        <v>2024</v>
      </c>
      <c r="E177" s="209" t="s">
        <v>1171</v>
      </c>
      <c r="F177" s="209" t="s">
        <v>254</v>
      </c>
      <c r="G177" s="209" t="s">
        <v>1579</v>
      </c>
      <c r="H177" s="143" t="s">
        <v>1636</v>
      </c>
      <c r="I177" s="209" t="s">
        <v>1637</v>
      </c>
      <c r="J177" s="209" t="s">
        <v>1691</v>
      </c>
      <c r="K177" s="209" t="s">
        <v>1692</v>
      </c>
      <c r="L177" s="209" t="s">
        <v>1516</v>
      </c>
      <c r="M177" s="209">
        <v>1434</v>
      </c>
      <c r="N177" s="209">
        <v>478</v>
      </c>
      <c r="O177" s="143" t="s">
        <v>1640</v>
      </c>
      <c r="P177" s="143" t="s">
        <v>1641</v>
      </c>
      <c r="Q177" s="209">
        <v>0.5649</v>
      </c>
      <c r="R177" s="209">
        <v>0.4372</v>
      </c>
      <c r="S177" s="209">
        <v>0.3222</v>
      </c>
      <c r="T177" s="209">
        <v>0.50105</v>
      </c>
      <c r="U177" s="209" t="s">
        <v>257</v>
      </c>
      <c r="V177" s="209" t="s">
        <v>257</v>
      </c>
      <c r="W177" s="209">
        <v>0.318</v>
      </c>
      <c r="X177" s="209" t="s">
        <v>257</v>
      </c>
      <c r="Y177" s="209">
        <v>0.2824</v>
      </c>
      <c r="Z177" s="209">
        <v>0.3954</v>
      </c>
      <c r="AA177" s="209">
        <v>0.1715</v>
      </c>
      <c r="AB177" s="209">
        <v>0.1506</v>
      </c>
      <c r="AC177" s="209" t="s">
        <v>257</v>
      </c>
      <c r="AD177" s="209" t="s">
        <v>257</v>
      </c>
      <c r="AE177" s="209" t="s">
        <v>257</v>
      </c>
      <c r="AF177" s="209" t="s">
        <v>257</v>
      </c>
      <c r="AG177" s="209">
        <v>48.4</v>
      </c>
      <c r="AH177" s="209">
        <v>53.532309</v>
      </c>
      <c r="AI177" s="209">
        <v>-5.132309</v>
      </c>
      <c r="AJ177" s="209">
        <v>0.5325</v>
      </c>
      <c r="AK177" s="209">
        <v>0.4167</v>
      </c>
      <c r="AL177" s="209" t="s">
        <v>1471</v>
      </c>
      <c r="AM177" s="209" t="s">
        <v>1471</v>
      </c>
      <c r="AN177" s="209" t="s">
        <v>1471</v>
      </c>
      <c r="AO177" s="143" t="s">
        <v>1642</v>
      </c>
      <c r="AP177" s="210" t="s">
        <v>1168</v>
      </c>
    </row>
    <row r="178" ht="18" customHeight="1" spans="1:42">
      <c r="A178" s="209" t="s">
        <v>1715</v>
      </c>
      <c r="B178" s="209" t="s">
        <v>1635</v>
      </c>
      <c r="C178" s="143" t="s">
        <v>867</v>
      </c>
      <c r="D178" s="209">
        <v>2024</v>
      </c>
      <c r="E178" s="209" t="s">
        <v>1171</v>
      </c>
      <c r="F178" s="209" t="s">
        <v>254</v>
      </c>
      <c r="G178" s="209" t="s">
        <v>1579</v>
      </c>
      <c r="H178" s="143" t="s">
        <v>1636</v>
      </c>
      <c r="I178" s="209" t="s">
        <v>1637</v>
      </c>
      <c r="J178" s="209" t="s">
        <v>1691</v>
      </c>
      <c r="K178" s="209" t="s">
        <v>1692</v>
      </c>
      <c r="L178" s="209" t="s">
        <v>1518</v>
      </c>
      <c r="M178" s="209">
        <v>558</v>
      </c>
      <c r="N178" s="209">
        <v>186</v>
      </c>
      <c r="O178" s="143" t="s">
        <v>1640</v>
      </c>
      <c r="P178" s="143" t="s">
        <v>1641</v>
      </c>
      <c r="Q178" s="209">
        <v>0.4839</v>
      </c>
      <c r="R178" s="209">
        <v>0.3978</v>
      </c>
      <c r="S178" s="209">
        <v>0.3548</v>
      </c>
      <c r="T178" s="209">
        <v>0.44085</v>
      </c>
      <c r="U178" s="209" t="s">
        <v>257</v>
      </c>
      <c r="V178" s="209" t="s">
        <v>257</v>
      </c>
      <c r="W178" s="209">
        <v>0.361</v>
      </c>
      <c r="X178" s="209" t="s">
        <v>257</v>
      </c>
      <c r="Y178" s="209">
        <v>0.2796</v>
      </c>
      <c r="Z178" s="209">
        <v>0.3656</v>
      </c>
      <c r="AA178" s="209">
        <v>0.1774</v>
      </c>
      <c r="AB178" s="209">
        <v>0.1774</v>
      </c>
      <c r="AC178" s="209" t="s">
        <v>257</v>
      </c>
      <c r="AD178" s="209" t="s">
        <v>257</v>
      </c>
      <c r="AE178" s="209" t="s">
        <v>257</v>
      </c>
      <c r="AF178" s="209" t="s">
        <v>257</v>
      </c>
      <c r="AG178" s="209">
        <v>46.56</v>
      </c>
      <c r="AH178" s="209">
        <v>56.200099</v>
      </c>
      <c r="AI178" s="209">
        <v>-9.640099</v>
      </c>
      <c r="AJ178" s="209">
        <v>0.5</v>
      </c>
      <c r="AK178" s="209">
        <v>0.4333</v>
      </c>
      <c r="AL178" s="209" t="s">
        <v>1471</v>
      </c>
      <c r="AM178" s="209" t="s">
        <v>1471</v>
      </c>
      <c r="AN178" s="209" t="s">
        <v>1471</v>
      </c>
      <c r="AO178" s="143" t="s">
        <v>1642</v>
      </c>
      <c r="AP178" s="210" t="s">
        <v>1168</v>
      </c>
    </row>
    <row r="179" ht="18" customHeight="1" spans="1:42">
      <c r="A179" s="209" t="s">
        <v>1716</v>
      </c>
      <c r="B179" s="209" t="s">
        <v>1635</v>
      </c>
      <c r="C179" s="143" t="s">
        <v>867</v>
      </c>
      <c r="D179" s="209">
        <v>2024</v>
      </c>
      <c r="E179" s="209" t="s">
        <v>1171</v>
      </c>
      <c r="F179" s="209" t="s">
        <v>254</v>
      </c>
      <c r="G179" s="209" t="s">
        <v>1579</v>
      </c>
      <c r="H179" s="143" t="s">
        <v>1636</v>
      </c>
      <c r="I179" s="209" t="s">
        <v>1637</v>
      </c>
      <c r="J179" s="209" t="s">
        <v>1691</v>
      </c>
      <c r="K179" s="209" t="s">
        <v>1692</v>
      </c>
      <c r="L179" s="209" t="s">
        <v>1520</v>
      </c>
      <c r="M179" s="209">
        <v>693</v>
      </c>
      <c r="N179" s="209">
        <v>231</v>
      </c>
      <c r="O179" s="143" t="s">
        <v>1640</v>
      </c>
      <c r="P179" s="143" t="s">
        <v>1641</v>
      </c>
      <c r="Q179" s="209">
        <v>0.4156</v>
      </c>
      <c r="R179" s="209">
        <v>0.2727</v>
      </c>
      <c r="S179" s="209">
        <v>0.303</v>
      </c>
      <c r="T179" s="209">
        <v>0.34415</v>
      </c>
      <c r="U179" s="209" t="s">
        <v>257</v>
      </c>
      <c r="V179" s="209" t="s">
        <v>257</v>
      </c>
      <c r="W179" s="209">
        <v>0.303</v>
      </c>
      <c r="X179" s="209" t="s">
        <v>257</v>
      </c>
      <c r="Y179" s="209">
        <v>0.2944</v>
      </c>
      <c r="Z179" s="209">
        <v>0.4026</v>
      </c>
      <c r="AA179" s="209">
        <v>0.1602</v>
      </c>
      <c r="AB179" s="209">
        <v>0.1429</v>
      </c>
      <c r="AC179" s="209" t="s">
        <v>257</v>
      </c>
      <c r="AD179" s="209" t="s">
        <v>257</v>
      </c>
      <c r="AE179" s="209" t="s">
        <v>257</v>
      </c>
      <c r="AF179" s="209" t="s">
        <v>257</v>
      </c>
      <c r="AG179" s="209">
        <v>45.4</v>
      </c>
      <c r="AH179" s="209">
        <v>52.509192</v>
      </c>
      <c r="AI179" s="209">
        <v>-7.109192</v>
      </c>
      <c r="AJ179" s="209">
        <v>0.5286</v>
      </c>
      <c r="AK179" s="209">
        <v>0.4224</v>
      </c>
      <c r="AL179" s="209" t="s">
        <v>1471</v>
      </c>
      <c r="AM179" s="209" t="s">
        <v>1471</v>
      </c>
      <c r="AN179" s="209" t="s">
        <v>1471</v>
      </c>
      <c r="AO179" s="143" t="s">
        <v>1642</v>
      </c>
      <c r="AP179" s="210" t="s">
        <v>1168</v>
      </c>
    </row>
    <row r="180" ht="18" customHeight="1" spans="1:42">
      <c r="A180" s="209" t="s">
        <v>1717</v>
      </c>
      <c r="B180" s="209" t="s">
        <v>1635</v>
      </c>
      <c r="C180" s="143" t="s">
        <v>867</v>
      </c>
      <c r="D180" s="209">
        <v>2024</v>
      </c>
      <c r="E180" s="209" t="s">
        <v>1171</v>
      </c>
      <c r="F180" s="209" t="s">
        <v>254</v>
      </c>
      <c r="G180" s="209" t="s">
        <v>1579</v>
      </c>
      <c r="H180" s="143" t="s">
        <v>1636</v>
      </c>
      <c r="I180" s="209" t="s">
        <v>1637</v>
      </c>
      <c r="J180" s="209" t="s">
        <v>1691</v>
      </c>
      <c r="K180" s="209" t="s">
        <v>1692</v>
      </c>
      <c r="L180" s="209" t="s">
        <v>1522</v>
      </c>
      <c r="M180" s="209">
        <v>963</v>
      </c>
      <c r="N180" s="209">
        <v>321</v>
      </c>
      <c r="O180" s="143" t="s">
        <v>1640</v>
      </c>
      <c r="P180" s="143" t="s">
        <v>1641</v>
      </c>
      <c r="Q180" s="209">
        <v>0.5296</v>
      </c>
      <c r="R180" s="209">
        <v>0.352</v>
      </c>
      <c r="S180" s="209">
        <v>0.3364</v>
      </c>
      <c r="T180" s="209">
        <v>0.4408</v>
      </c>
      <c r="U180" s="209" t="s">
        <v>257</v>
      </c>
      <c r="V180" s="209" t="s">
        <v>257</v>
      </c>
      <c r="W180" s="209">
        <v>0.334</v>
      </c>
      <c r="X180" s="209" t="s">
        <v>257</v>
      </c>
      <c r="Y180" s="209">
        <v>0.296</v>
      </c>
      <c r="Z180" s="209">
        <v>0.3676</v>
      </c>
      <c r="AA180" s="209">
        <v>0.1931</v>
      </c>
      <c r="AB180" s="209">
        <v>0.1433</v>
      </c>
      <c r="AC180" s="209" t="s">
        <v>257</v>
      </c>
      <c r="AD180" s="209" t="s">
        <v>257</v>
      </c>
      <c r="AE180" s="209" t="s">
        <v>257</v>
      </c>
      <c r="AF180" s="209" t="s">
        <v>257</v>
      </c>
      <c r="AG180" s="209">
        <v>50.18</v>
      </c>
      <c r="AH180" s="209">
        <v>54.57571</v>
      </c>
      <c r="AI180" s="209">
        <v>-4.39571</v>
      </c>
      <c r="AJ180" s="209">
        <v>0.5741</v>
      </c>
      <c r="AK180" s="209">
        <v>0.446</v>
      </c>
      <c r="AL180" s="209" t="s">
        <v>1471</v>
      </c>
      <c r="AM180" s="209" t="s">
        <v>1471</v>
      </c>
      <c r="AN180" s="209" t="s">
        <v>1471</v>
      </c>
      <c r="AO180" s="143" t="s">
        <v>1642</v>
      </c>
      <c r="AP180" s="210" t="s">
        <v>1168</v>
      </c>
    </row>
    <row r="181" ht="18" customHeight="1" spans="1:42">
      <c r="A181" s="209" t="s">
        <v>1718</v>
      </c>
      <c r="B181" s="209" t="s">
        <v>1635</v>
      </c>
      <c r="C181" s="143" t="s">
        <v>867</v>
      </c>
      <c r="D181" s="209">
        <v>2024</v>
      </c>
      <c r="E181" s="209" t="s">
        <v>1171</v>
      </c>
      <c r="F181" s="209" t="s">
        <v>254</v>
      </c>
      <c r="G181" s="209" t="s">
        <v>1579</v>
      </c>
      <c r="H181" s="143" t="s">
        <v>1636</v>
      </c>
      <c r="I181" s="209" t="s">
        <v>1637</v>
      </c>
      <c r="J181" s="209" t="s">
        <v>1691</v>
      </c>
      <c r="K181" s="209" t="s">
        <v>1692</v>
      </c>
      <c r="L181" s="209" t="s">
        <v>1524</v>
      </c>
      <c r="M181" s="209">
        <v>492</v>
      </c>
      <c r="N181" s="209">
        <v>164</v>
      </c>
      <c r="O181" s="143" t="s">
        <v>1640</v>
      </c>
      <c r="P181" s="143" t="s">
        <v>1641</v>
      </c>
      <c r="Q181" s="209">
        <v>0.3354</v>
      </c>
      <c r="R181" s="209">
        <v>0.3902</v>
      </c>
      <c r="S181" s="209">
        <v>0.2622</v>
      </c>
      <c r="T181" s="209">
        <v>0.3628</v>
      </c>
      <c r="U181" s="209" t="s">
        <v>257</v>
      </c>
      <c r="V181" s="209" t="s">
        <v>257</v>
      </c>
      <c r="W181" s="209">
        <v>0.271</v>
      </c>
      <c r="X181" s="209" t="s">
        <v>257</v>
      </c>
      <c r="Y181" s="209">
        <v>0.3476</v>
      </c>
      <c r="Z181" s="209">
        <v>0.3902</v>
      </c>
      <c r="AA181" s="209">
        <v>0.1341</v>
      </c>
      <c r="AB181" s="209">
        <v>0.128</v>
      </c>
      <c r="AC181" s="209" t="s">
        <v>257</v>
      </c>
      <c r="AD181" s="209" t="s">
        <v>257</v>
      </c>
      <c r="AE181" s="209" t="s">
        <v>257</v>
      </c>
      <c r="AF181" s="209" t="s">
        <v>257</v>
      </c>
      <c r="AG181" s="209">
        <v>38.83</v>
      </c>
      <c r="AH181" s="209">
        <v>50.214235</v>
      </c>
      <c r="AI181" s="209">
        <v>-11.384235</v>
      </c>
      <c r="AJ181" s="209">
        <v>0.5116</v>
      </c>
      <c r="AK181" s="209">
        <v>0.4711</v>
      </c>
      <c r="AL181" s="209" t="s">
        <v>1471</v>
      </c>
      <c r="AM181" s="209" t="s">
        <v>1471</v>
      </c>
      <c r="AN181" s="209" t="s">
        <v>1471</v>
      </c>
      <c r="AO181" s="143" t="s">
        <v>1642</v>
      </c>
      <c r="AP181" s="210" t="s">
        <v>1168</v>
      </c>
    </row>
    <row r="182" ht="18" customHeight="1" spans="1:42">
      <c r="A182" s="209" t="s">
        <v>1719</v>
      </c>
      <c r="B182" s="209" t="s">
        <v>1635</v>
      </c>
      <c r="C182" s="143" t="s">
        <v>867</v>
      </c>
      <c r="D182" s="209">
        <v>2024</v>
      </c>
      <c r="E182" s="209" t="s">
        <v>1171</v>
      </c>
      <c r="F182" s="209" t="s">
        <v>254</v>
      </c>
      <c r="G182" s="209" t="s">
        <v>1579</v>
      </c>
      <c r="H182" s="143" t="s">
        <v>1636</v>
      </c>
      <c r="I182" s="209" t="s">
        <v>1637</v>
      </c>
      <c r="J182" s="209" t="s">
        <v>1691</v>
      </c>
      <c r="K182" s="209" t="s">
        <v>1692</v>
      </c>
      <c r="L182" s="209" t="s">
        <v>1526</v>
      </c>
      <c r="M182" s="209">
        <v>360</v>
      </c>
      <c r="N182" s="209">
        <v>120</v>
      </c>
      <c r="O182" s="143" t="s">
        <v>1640</v>
      </c>
      <c r="P182" s="143" t="s">
        <v>1641</v>
      </c>
      <c r="Q182" s="209">
        <v>0.4</v>
      </c>
      <c r="R182" s="209">
        <v>0.4083</v>
      </c>
      <c r="S182" s="209">
        <v>0.2917</v>
      </c>
      <c r="T182" s="209">
        <v>0.40415</v>
      </c>
      <c r="U182" s="209" t="s">
        <v>257</v>
      </c>
      <c r="V182" s="209" t="s">
        <v>257</v>
      </c>
      <c r="W182" s="209">
        <v>0.3</v>
      </c>
      <c r="X182" s="209" t="s">
        <v>257</v>
      </c>
      <c r="Y182" s="209">
        <v>0.3583</v>
      </c>
      <c r="Z182" s="209">
        <v>0.35</v>
      </c>
      <c r="AA182" s="209">
        <v>0.175</v>
      </c>
      <c r="AB182" s="209">
        <v>0.1167</v>
      </c>
      <c r="AC182" s="209" t="s">
        <v>257</v>
      </c>
      <c r="AD182" s="209" t="s">
        <v>257</v>
      </c>
      <c r="AE182" s="209" t="s">
        <v>257</v>
      </c>
      <c r="AF182" s="209" t="s">
        <v>257</v>
      </c>
      <c r="AG182" s="209">
        <v>51.58</v>
      </c>
      <c r="AH182" s="209">
        <v>52.3</v>
      </c>
      <c r="AI182" s="209">
        <v>-0.72</v>
      </c>
      <c r="AJ182" s="209">
        <v>0.6</v>
      </c>
      <c r="AK182" s="209">
        <v>0.5059</v>
      </c>
      <c r="AL182" s="209" t="s">
        <v>1471</v>
      </c>
      <c r="AM182" s="209" t="s">
        <v>1471</v>
      </c>
      <c r="AN182" s="209" t="s">
        <v>1471</v>
      </c>
      <c r="AO182" s="143" t="s">
        <v>1642</v>
      </c>
      <c r="AP182" s="210" t="s">
        <v>1168</v>
      </c>
    </row>
    <row r="183" ht="18" customHeight="1" spans="1:42">
      <c r="A183" s="209" t="s">
        <v>1720</v>
      </c>
      <c r="B183" s="209" t="s">
        <v>1635</v>
      </c>
      <c r="C183" s="143" t="s">
        <v>867</v>
      </c>
      <c r="D183" s="209">
        <v>2024</v>
      </c>
      <c r="E183" s="209" t="s">
        <v>1171</v>
      </c>
      <c r="F183" s="209" t="s">
        <v>254</v>
      </c>
      <c r="G183" s="209" t="s">
        <v>1579</v>
      </c>
      <c r="H183" s="143" t="s">
        <v>1636</v>
      </c>
      <c r="I183" s="209" t="s">
        <v>1637</v>
      </c>
      <c r="J183" s="209" t="s">
        <v>1691</v>
      </c>
      <c r="K183" s="209" t="s">
        <v>1692</v>
      </c>
      <c r="L183" s="209" t="s">
        <v>1528</v>
      </c>
      <c r="M183" s="209">
        <v>651</v>
      </c>
      <c r="N183" s="209">
        <v>217</v>
      </c>
      <c r="O183" s="143" t="s">
        <v>1640</v>
      </c>
      <c r="P183" s="143" t="s">
        <v>1641</v>
      </c>
      <c r="Q183" s="209">
        <v>0.53</v>
      </c>
      <c r="R183" s="209">
        <v>0.3825</v>
      </c>
      <c r="S183" s="209">
        <v>0.3917</v>
      </c>
      <c r="T183" s="209">
        <v>0.45625</v>
      </c>
      <c r="U183" s="209" t="s">
        <v>257</v>
      </c>
      <c r="V183" s="209" t="s">
        <v>257</v>
      </c>
      <c r="W183" s="209">
        <v>0.376</v>
      </c>
      <c r="X183" s="209" t="s">
        <v>257</v>
      </c>
      <c r="Y183" s="209">
        <v>0.2903</v>
      </c>
      <c r="Z183" s="209">
        <v>0.318</v>
      </c>
      <c r="AA183" s="209">
        <v>0.2166</v>
      </c>
      <c r="AB183" s="209">
        <v>0.1751</v>
      </c>
      <c r="AC183" s="209" t="s">
        <v>257</v>
      </c>
      <c r="AD183" s="209" t="s">
        <v>257</v>
      </c>
      <c r="AE183" s="209" t="s">
        <v>257</v>
      </c>
      <c r="AF183" s="209" t="s">
        <v>257</v>
      </c>
      <c r="AG183" s="209">
        <v>52.95</v>
      </c>
      <c r="AH183" s="209">
        <v>57.015455</v>
      </c>
      <c r="AI183" s="209">
        <v>-4.065455</v>
      </c>
      <c r="AJ183" s="209">
        <v>0.5529</v>
      </c>
      <c r="AK183" s="209">
        <v>0.4773</v>
      </c>
      <c r="AL183" s="209" t="s">
        <v>1471</v>
      </c>
      <c r="AM183" s="209" t="s">
        <v>1471</v>
      </c>
      <c r="AN183" s="209" t="s">
        <v>1471</v>
      </c>
      <c r="AO183" s="143" t="s">
        <v>1642</v>
      </c>
      <c r="AP183" s="210" t="s">
        <v>1168</v>
      </c>
    </row>
    <row r="184" ht="18" customHeight="1" spans="1:42">
      <c r="A184" s="209" t="s">
        <v>1721</v>
      </c>
      <c r="B184" s="209" t="s">
        <v>1635</v>
      </c>
      <c r="C184" s="143" t="s">
        <v>867</v>
      </c>
      <c r="D184" s="209">
        <v>2024</v>
      </c>
      <c r="E184" s="209" t="s">
        <v>1171</v>
      </c>
      <c r="F184" s="209" t="s">
        <v>254</v>
      </c>
      <c r="G184" s="209" t="s">
        <v>1579</v>
      </c>
      <c r="H184" s="143" t="s">
        <v>1636</v>
      </c>
      <c r="I184" s="209" t="s">
        <v>1637</v>
      </c>
      <c r="J184" s="209" t="s">
        <v>1691</v>
      </c>
      <c r="K184" s="209" t="s">
        <v>1692</v>
      </c>
      <c r="L184" s="209" t="s">
        <v>1530</v>
      </c>
      <c r="M184" s="209">
        <v>1527</v>
      </c>
      <c r="N184" s="209">
        <v>509</v>
      </c>
      <c r="O184" s="143" t="s">
        <v>1640</v>
      </c>
      <c r="P184" s="143" t="s">
        <v>1641</v>
      </c>
      <c r="Q184" s="209">
        <v>0.5422</v>
      </c>
      <c r="R184" s="209">
        <v>0.4597</v>
      </c>
      <c r="S184" s="209">
        <v>0.3084</v>
      </c>
      <c r="T184" s="209">
        <v>0.50095</v>
      </c>
      <c r="U184" s="209" t="s">
        <v>257</v>
      </c>
      <c r="V184" s="209" t="s">
        <v>257</v>
      </c>
      <c r="W184" s="209">
        <v>0.31</v>
      </c>
      <c r="X184" s="209" t="s">
        <v>257</v>
      </c>
      <c r="Y184" s="209">
        <v>0.279</v>
      </c>
      <c r="Z184" s="209">
        <v>0.4126</v>
      </c>
      <c r="AA184" s="209">
        <v>0.1827</v>
      </c>
      <c r="AB184" s="209">
        <v>0.1257</v>
      </c>
      <c r="AC184" s="209" t="s">
        <v>257</v>
      </c>
      <c r="AD184" s="209" t="s">
        <v>257</v>
      </c>
      <c r="AE184" s="209" t="s">
        <v>257</v>
      </c>
      <c r="AF184" s="209" t="s">
        <v>257</v>
      </c>
      <c r="AG184" s="209">
        <v>48.21</v>
      </c>
      <c r="AH184" s="209">
        <v>52.99158</v>
      </c>
      <c r="AI184" s="209">
        <v>-4.78158</v>
      </c>
      <c r="AJ184" s="209">
        <v>0.5924</v>
      </c>
      <c r="AK184" s="209">
        <v>0.4034</v>
      </c>
      <c r="AL184" s="209" t="s">
        <v>1471</v>
      </c>
      <c r="AM184" s="209" t="s">
        <v>1471</v>
      </c>
      <c r="AN184" s="209" t="s">
        <v>1471</v>
      </c>
      <c r="AO184" s="143" t="s">
        <v>1642</v>
      </c>
      <c r="AP184" s="210" t="s">
        <v>1168</v>
      </c>
    </row>
    <row r="185" ht="18" customHeight="1" spans="1:42">
      <c r="A185" s="209" t="s">
        <v>1722</v>
      </c>
      <c r="B185" s="209" t="s">
        <v>1635</v>
      </c>
      <c r="C185" s="143" t="s">
        <v>867</v>
      </c>
      <c r="D185" s="209">
        <v>2024</v>
      </c>
      <c r="E185" s="209" t="s">
        <v>1171</v>
      </c>
      <c r="F185" s="209" t="s">
        <v>254</v>
      </c>
      <c r="G185" s="209" t="s">
        <v>1579</v>
      </c>
      <c r="H185" s="143" t="s">
        <v>1636</v>
      </c>
      <c r="I185" s="209" t="s">
        <v>1637</v>
      </c>
      <c r="J185" s="209" t="s">
        <v>1691</v>
      </c>
      <c r="K185" s="209" t="s">
        <v>1692</v>
      </c>
      <c r="L185" s="209" t="s">
        <v>1536</v>
      </c>
      <c r="M185" s="209">
        <v>1020</v>
      </c>
      <c r="N185" s="209">
        <v>340</v>
      </c>
      <c r="O185" s="143" t="s">
        <v>1640</v>
      </c>
      <c r="P185" s="143" t="s">
        <v>1641</v>
      </c>
      <c r="Q185" s="209">
        <v>0.4618</v>
      </c>
      <c r="R185" s="209">
        <v>0.3647</v>
      </c>
      <c r="S185" s="209">
        <v>0.2971</v>
      </c>
      <c r="T185" s="209">
        <v>0.41325</v>
      </c>
      <c r="U185" s="209" t="s">
        <v>257</v>
      </c>
      <c r="V185" s="209" t="s">
        <v>257</v>
      </c>
      <c r="W185" s="209">
        <v>0.304</v>
      </c>
      <c r="X185" s="209" t="s">
        <v>257</v>
      </c>
      <c r="Y185" s="209">
        <v>0.3324</v>
      </c>
      <c r="Z185" s="209">
        <v>0.3706</v>
      </c>
      <c r="AA185" s="209">
        <v>0.1618</v>
      </c>
      <c r="AB185" s="209">
        <v>0.1353</v>
      </c>
      <c r="AC185" s="209" t="s">
        <v>257</v>
      </c>
      <c r="AD185" s="209" t="s">
        <v>257</v>
      </c>
      <c r="AE185" s="209" t="s">
        <v>257</v>
      </c>
      <c r="AF185" s="209" t="s">
        <v>257</v>
      </c>
      <c r="AG185" s="209">
        <v>49.53</v>
      </c>
      <c r="AH185" s="209">
        <v>52.578603</v>
      </c>
      <c r="AI185" s="209">
        <v>-3.048603</v>
      </c>
      <c r="AJ185" s="209">
        <v>0.5446</v>
      </c>
      <c r="AK185" s="209">
        <v>0.4728</v>
      </c>
      <c r="AL185" s="209" t="s">
        <v>1471</v>
      </c>
      <c r="AM185" s="209" t="s">
        <v>1471</v>
      </c>
      <c r="AN185" s="209" t="s">
        <v>1471</v>
      </c>
      <c r="AO185" s="143" t="s">
        <v>1642</v>
      </c>
      <c r="AP185" s="210" t="s">
        <v>1168</v>
      </c>
    </row>
    <row r="186" ht="18" customHeight="1" spans="1:42">
      <c r="A186" s="209" t="s">
        <v>1723</v>
      </c>
      <c r="B186" s="209" t="s">
        <v>1635</v>
      </c>
      <c r="C186" s="143" t="s">
        <v>867</v>
      </c>
      <c r="D186" s="209">
        <v>2024</v>
      </c>
      <c r="E186" s="209" t="s">
        <v>1171</v>
      </c>
      <c r="F186" s="209" t="s">
        <v>254</v>
      </c>
      <c r="G186" s="209" t="s">
        <v>1579</v>
      </c>
      <c r="H186" s="143" t="s">
        <v>1636</v>
      </c>
      <c r="I186" s="209" t="s">
        <v>1637</v>
      </c>
      <c r="J186" s="209" t="s">
        <v>1691</v>
      </c>
      <c r="K186" s="209" t="s">
        <v>1692</v>
      </c>
      <c r="L186" s="209" t="s">
        <v>1538</v>
      </c>
      <c r="M186" s="209">
        <v>432</v>
      </c>
      <c r="N186" s="209">
        <v>144</v>
      </c>
      <c r="O186" s="143" t="s">
        <v>1640</v>
      </c>
      <c r="P186" s="143" t="s">
        <v>1641</v>
      </c>
      <c r="Q186" s="209">
        <v>0.5069</v>
      </c>
      <c r="R186" s="209">
        <v>0.5694</v>
      </c>
      <c r="S186" s="209">
        <v>0.2222</v>
      </c>
      <c r="T186" s="209">
        <v>0.53815</v>
      </c>
      <c r="U186" s="209" t="s">
        <v>257</v>
      </c>
      <c r="V186" s="209" t="s">
        <v>257</v>
      </c>
      <c r="W186" s="209">
        <v>0.222</v>
      </c>
      <c r="X186" s="209" t="s">
        <v>257</v>
      </c>
      <c r="Y186" s="209">
        <v>0.3819</v>
      </c>
      <c r="Z186" s="209">
        <v>0.3958</v>
      </c>
      <c r="AA186" s="209">
        <v>0.1319</v>
      </c>
      <c r="AB186" s="209">
        <v>0.0903</v>
      </c>
      <c r="AC186" s="209" t="s">
        <v>257</v>
      </c>
      <c r="AD186" s="209" t="s">
        <v>257</v>
      </c>
      <c r="AE186" s="209" t="s">
        <v>257</v>
      </c>
      <c r="AF186" s="209" t="s">
        <v>257</v>
      </c>
      <c r="AG186" s="209">
        <v>41.03</v>
      </c>
      <c r="AH186" s="209">
        <v>46.52603</v>
      </c>
      <c r="AI186" s="209">
        <v>-5.49603</v>
      </c>
      <c r="AJ186" s="209">
        <v>0.5938</v>
      </c>
      <c r="AK186" s="209">
        <v>0.4911</v>
      </c>
      <c r="AL186" s="209" t="s">
        <v>1471</v>
      </c>
      <c r="AM186" s="209" t="s">
        <v>1471</v>
      </c>
      <c r="AN186" s="209" t="s">
        <v>1471</v>
      </c>
      <c r="AO186" s="143" t="s">
        <v>1642</v>
      </c>
      <c r="AP186" s="210" t="s">
        <v>1168</v>
      </c>
    </row>
    <row r="187" ht="18" customHeight="1" spans="1:42">
      <c r="A187" s="209" t="s">
        <v>1724</v>
      </c>
      <c r="B187" s="209" t="s">
        <v>1635</v>
      </c>
      <c r="C187" s="143" t="s">
        <v>867</v>
      </c>
      <c r="D187" s="209">
        <v>2024</v>
      </c>
      <c r="E187" s="209" t="s">
        <v>1171</v>
      </c>
      <c r="F187" s="209" t="s">
        <v>254</v>
      </c>
      <c r="G187" s="209" t="s">
        <v>1579</v>
      </c>
      <c r="H187" s="143" t="s">
        <v>1636</v>
      </c>
      <c r="I187" s="209" t="s">
        <v>1637</v>
      </c>
      <c r="J187" s="209" t="s">
        <v>1691</v>
      </c>
      <c r="K187" s="209" t="s">
        <v>1692</v>
      </c>
      <c r="L187" s="209" t="s">
        <v>1540</v>
      </c>
      <c r="M187" s="209">
        <v>324</v>
      </c>
      <c r="N187" s="209">
        <v>108</v>
      </c>
      <c r="O187" s="143" t="s">
        <v>1640</v>
      </c>
      <c r="P187" s="143" t="s">
        <v>1641</v>
      </c>
      <c r="Q187" s="209">
        <v>0.4444</v>
      </c>
      <c r="R187" s="209">
        <v>0.3704</v>
      </c>
      <c r="S187" s="209">
        <v>0.4074</v>
      </c>
      <c r="T187" s="209">
        <v>0.4074</v>
      </c>
      <c r="U187" s="209" t="s">
        <v>257</v>
      </c>
      <c r="V187" s="209" t="s">
        <v>257</v>
      </c>
      <c r="W187" s="209">
        <v>0.408</v>
      </c>
      <c r="X187" s="209" t="s">
        <v>257</v>
      </c>
      <c r="Y187" s="209">
        <v>0.3241</v>
      </c>
      <c r="Z187" s="209">
        <v>0.2685</v>
      </c>
      <c r="AA187" s="209">
        <v>0.1944</v>
      </c>
      <c r="AB187" s="209">
        <v>0.213</v>
      </c>
      <c r="AC187" s="209" t="s">
        <v>257</v>
      </c>
      <c r="AD187" s="209" t="s">
        <v>257</v>
      </c>
      <c r="AE187" s="209" t="s">
        <v>257</v>
      </c>
      <c r="AF187" s="209" t="s">
        <v>257</v>
      </c>
      <c r="AG187" s="209">
        <v>61</v>
      </c>
      <c r="AH187" s="209">
        <v>58.508656</v>
      </c>
      <c r="AI187" s="209">
        <v>2.491344</v>
      </c>
      <c r="AJ187" s="209">
        <v>0.4773</v>
      </c>
      <c r="AK187" s="209">
        <v>0.5469</v>
      </c>
      <c r="AL187" s="209" t="s">
        <v>1471</v>
      </c>
      <c r="AM187" s="209" t="s">
        <v>1471</v>
      </c>
      <c r="AN187" s="209" t="s">
        <v>1471</v>
      </c>
      <c r="AO187" s="143" t="s">
        <v>1642</v>
      </c>
      <c r="AP187" s="210" t="s">
        <v>1168</v>
      </c>
    </row>
    <row r="188" ht="18" customHeight="1" spans="1:42">
      <c r="A188" s="209" t="s">
        <v>1725</v>
      </c>
      <c r="B188" s="209" t="s">
        <v>1635</v>
      </c>
      <c r="C188" s="143" t="s">
        <v>867</v>
      </c>
      <c r="D188" s="209">
        <v>2024</v>
      </c>
      <c r="E188" s="209" t="s">
        <v>1171</v>
      </c>
      <c r="F188" s="209" t="s">
        <v>254</v>
      </c>
      <c r="G188" s="209" t="s">
        <v>1579</v>
      </c>
      <c r="H188" s="143" t="s">
        <v>1636</v>
      </c>
      <c r="I188" s="209" t="s">
        <v>1637</v>
      </c>
      <c r="J188" s="209" t="s">
        <v>1691</v>
      </c>
      <c r="K188" s="209" t="s">
        <v>1692</v>
      </c>
      <c r="L188" s="209" t="s">
        <v>1542</v>
      </c>
      <c r="M188" s="209">
        <v>411</v>
      </c>
      <c r="N188" s="209">
        <v>137</v>
      </c>
      <c r="O188" s="143" t="s">
        <v>1640</v>
      </c>
      <c r="P188" s="143" t="s">
        <v>1641</v>
      </c>
      <c r="Q188" s="209">
        <v>0.4161</v>
      </c>
      <c r="R188" s="209">
        <v>0.4161</v>
      </c>
      <c r="S188" s="209">
        <v>0.2628</v>
      </c>
      <c r="T188" s="209">
        <v>0.4161</v>
      </c>
      <c r="U188" s="209" t="s">
        <v>257</v>
      </c>
      <c r="V188" s="209" t="s">
        <v>257</v>
      </c>
      <c r="W188" s="209">
        <v>0.279</v>
      </c>
      <c r="X188" s="209" t="s">
        <v>257</v>
      </c>
      <c r="Y188" s="209">
        <v>0.3869</v>
      </c>
      <c r="Z188" s="209">
        <v>0.3504</v>
      </c>
      <c r="AA188" s="209">
        <v>0.1241</v>
      </c>
      <c r="AB188" s="209">
        <v>0.1387</v>
      </c>
      <c r="AC188" s="209" t="s">
        <v>257</v>
      </c>
      <c r="AD188" s="209" t="s">
        <v>257</v>
      </c>
      <c r="AE188" s="209" t="s">
        <v>257</v>
      </c>
      <c r="AF188" s="209" t="s">
        <v>257</v>
      </c>
      <c r="AG188" s="209">
        <v>45.12</v>
      </c>
      <c r="AH188" s="209">
        <v>50.799785</v>
      </c>
      <c r="AI188" s="209">
        <v>-5.679785</v>
      </c>
      <c r="AJ188" s="209">
        <v>0.4722</v>
      </c>
      <c r="AK188" s="209">
        <v>0.5248</v>
      </c>
      <c r="AL188" s="209" t="s">
        <v>1471</v>
      </c>
      <c r="AM188" s="209" t="s">
        <v>1471</v>
      </c>
      <c r="AN188" s="209" t="s">
        <v>1471</v>
      </c>
      <c r="AO188" s="143" t="s">
        <v>1642</v>
      </c>
      <c r="AP188" s="210" t="s">
        <v>1168</v>
      </c>
    </row>
    <row r="189" ht="18" customHeight="1" spans="1:42">
      <c r="A189" s="209" t="s">
        <v>1726</v>
      </c>
      <c r="B189" s="209" t="s">
        <v>1635</v>
      </c>
      <c r="C189" s="143" t="s">
        <v>867</v>
      </c>
      <c r="D189" s="209">
        <v>2024</v>
      </c>
      <c r="E189" s="209" t="s">
        <v>1171</v>
      </c>
      <c r="F189" s="209" t="s">
        <v>254</v>
      </c>
      <c r="G189" s="209" t="s">
        <v>1579</v>
      </c>
      <c r="H189" s="143" t="s">
        <v>1636</v>
      </c>
      <c r="I189" s="209" t="s">
        <v>1637</v>
      </c>
      <c r="J189" s="209" t="s">
        <v>1691</v>
      </c>
      <c r="K189" s="209" t="s">
        <v>1692</v>
      </c>
      <c r="L189" s="209" t="s">
        <v>1544</v>
      </c>
      <c r="M189" s="209">
        <v>372</v>
      </c>
      <c r="N189" s="209">
        <v>124</v>
      </c>
      <c r="O189" s="143" t="s">
        <v>1640</v>
      </c>
      <c r="P189" s="143" t="s">
        <v>1641</v>
      </c>
      <c r="Q189" s="209">
        <v>0.5484</v>
      </c>
      <c r="R189" s="209">
        <v>0.371</v>
      </c>
      <c r="S189" s="209">
        <v>0.2339</v>
      </c>
      <c r="T189" s="209">
        <v>0.4597</v>
      </c>
      <c r="U189" s="209" t="s">
        <v>257</v>
      </c>
      <c r="V189" s="209" t="s">
        <v>257</v>
      </c>
      <c r="W189" s="209">
        <v>0.24</v>
      </c>
      <c r="X189" s="209" t="s">
        <v>257</v>
      </c>
      <c r="Y189" s="209">
        <v>0.3952</v>
      </c>
      <c r="Z189" s="209">
        <v>0.371</v>
      </c>
      <c r="AA189" s="209">
        <v>0.1048</v>
      </c>
      <c r="AB189" s="209">
        <v>0.129</v>
      </c>
      <c r="AC189" s="209" t="s">
        <v>257</v>
      </c>
      <c r="AD189" s="209" t="s">
        <v>257</v>
      </c>
      <c r="AE189" s="209" t="s">
        <v>257</v>
      </c>
      <c r="AF189" s="209" t="s">
        <v>257</v>
      </c>
      <c r="AG189" s="209">
        <v>51.07</v>
      </c>
      <c r="AH189" s="209">
        <v>47.894912</v>
      </c>
      <c r="AI189" s="209">
        <v>3.175088</v>
      </c>
      <c r="AJ189" s="209">
        <v>0.4483</v>
      </c>
      <c r="AK189" s="209">
        <v>0.5158</v>
      </c>
      <c r="AL189" s="209" t="s">
        <v>1471</v>
      </c>
      <c r="AM189" s="209" t="s">
        <v>1471</v>
      </c>
      <c r="AN189" s="209" t="s">
        <v>1471</v>
      </c>
      <c r="AO189" s="143" t="s">
        <v>1642</v>
      </c>
      <c r="AP189" s="210" t="s">
        <v>1168</v>
      </c>
    </row>
    <row r="190" ht="18" customHeight="1" spans="1:42">
      <c r="A190" s="209" t="s">
        <v>1727</v>
      </c>
      <c r="B190" s="209" t="s">
        <v>1635</v>
      </c>
      <c r="C190" s="143" t="s">
        <v>867</v>
      </c>
      <c r="D190" s="209">
        <v>2024</v>
      </c>
      <c r="E190" s="209" t="s">
        <v>1171</v>
      </c>
      <c r="F190" s="209" t="s">
        <v>254</v>
      </c>
      <c r="G190" s="209" t="s">
        <v>1579</v>
      </c>
      <c r="H190" s="143" t="s">
        <v>1636</v>
      </c>
      <c r="I190" s="209" t="s">
        <v>1637</v>
      </c>
      <c r="J190" s="209" t="s">
        <v>1691</v>
      </c>
      <c r="K190" s="209" t="s">
        <v>1692</v>
      </c>
      <c r="L190" s="209" t="s">
        <v>1546</v>
      </c>
      <c r="M190" s="209">
        <v>414</v>
      </c>
      <c r="N190" s="209">
        <v>138</v>
      </c>
      <c r="O190" s="143" t="s">
        <v>1640</v>
      </c>
      <c r="P190" s="143" t="s">
        <v>1641</v>
      </c>
      <c r="Q190" s="209">
        <v>0.5145</v>
      </c>
      <c r="R190" s="209">
        <v>0.5435</v>
      </c>
      <c r="S190" s="209">
        <v>0.2826</v>
      </c>
      <c r="T190" s="209">
        <v>0.529</v>
      </c>
      <c r="U190" s="209" t="s">
        <v>257</v>
      </c>
      <c r="V190" s="209" t="s">
        <v>257</v>
      </c>
      <c r="W190" s="209">
        <v>0.297</v>
      </c>
      <c r="X190" s="209" t="s">
        <v>257</v>
      </c>
      <c r="Y190" s="209">
        <v>0.442</v>
      </c>
      <c r="Z190" s="209">
        <v>0.2754</v>
      </c>
      <c r="AA190" s="209">
        <v>0.1377</v>
      </c>
      <c r="AB190" s="209">
        <v>0.1449</v>
      </c>
      <c r="AC190" s="209" t="s">
        <v>257</v>
      </c>
      <c r="AD190" s="209" t="s">
        <v>257</v>
      </c>
      <c r="AE190" s="209" t="s">
        <v>257</v>
      </c>
      <c r="AF190" s="209" t="s">
        <v>257</v>
      </c>
      <c r="AG190" s="209">
        <v>41.76</v>
      </c>
      <c r="AH190" s="209">
        <v>52.089417</v>
      </c>
      <c r="AI190" s="209">
        <v>-10.329417</v>
      </c>
      <c r="AJ190" s="209">
        <v>0.4872</v>
      </c>
      <c r="AK190" s="209">
        <v>0.6162</v>
      </c>
      <c r="AL190" s="209" t="s">
        <v>1471</v>
      </c>
      <c r="AM190" s="209" t="s">
        <v>1471</v>
      </c>
      <c r="AN190" s="209" t="s">
        <v>1471</v>
      </c>
      <c r="AO190" s="143" t="s">
        <v>1642</v>
      </c>
      <c r="AP190" s="210" t="s">
        <v>1168</v>
      </c>
    </row>
    <row r="191" ht="18" customHeight="1" spans="1:42">
      <c r="A191" s="209" t="s">
        <v>1728</v>
      </c>
      <c r="B191" s="209" t="s">
        <v>1635</v>
      </c>
      <c r="C191" s="143" t="s">
        <v>867</v>
      </c>
      <c r="D191" s="209">
        <v>2024</v>
      </c>
      <c r="E191" s="209" t="s">
        <v>1171</v>
      </c>
      <c r="F191" s="209" t="s">
        <v>254</v>
      </c>
      <c r="G191" s="209" t="s">
        <v>1579</v>
      </c>
      <c r="H191" s="143" t="s">
        <v>1636</v>
      </c>
      <c r="I191" s="209" t="s">
        <v>1637</v>
      </c>
      <c r="J191" s="209" t="s">
        <v>1691</v>
      </c>
      <c r="K191" s="209" t="s">
        <v>1692</v>
      </c>
      <c r="L191" s="209" t="s">
        <v>1548</v>
      </c>
      <c r="M191" s="209">
        <v>720</v>
      </c>
      <c r="N191" s="209">
        <v>240</v>
      </c>
      <c r="O191" s="143" t="s">
        <v>1640</v>
      </c>
      <c r="P191" s="143" t="s">
        <v>1641</v>
      </c>
      <c r="Q191" s="209">
        <v>0.4375</v>
      </c>
      <c r="R191" s="209">
        <v>0.3208</v>
      </c>
      <c r="S191" s="209">
        <v>0.25</v>
      </c>
      <c r="T191" s="209">
        <v>0.37915</v>
      </c>
      <c r="U191" s="209" t="s">
        <v>257</v>
      </c>
      <c r="V191" s="209" t="s">
        <v>257</v>
      </c>
      <c r="W191" s="209">
        <v>0.252</v>
      </c>
      <c r="X191" s="209" t="s">
        <v>257</v>
      </c>
      <c r="Y191" s="209">
        <v>0.4625</v>
      </c>
      <c r="Z191" s="209">
        <v>0.2875</v>
      </c>
      <c r="AA191" s="209">
        <v>0.0875</v>
      </c>
      <c r="AB191" s="209">
        <v>0.1625</v>
      </c>
      <c r="AC191" s="209" t="s">
        <v>257</v>
      </c>
      <c r="AD191" s="209" t="s">
        <v>257</v>
      </c>
      <c r="AE191" s="209" t="s">
        <v>257</v>
      </c>
      <c r="AF191" s="209" t="s">
        <v>257</v>
      </c>
      <c r="AG191" s="209">
        <v>47.15</v>
      </c>
      <c r="AH191" s="209">
        <v>48.800359</v>
      </c>
      <c r="AI191" s="209">
        <v>-1.650359</v>
      </c>
      <c r="AJ191" s="209">
        <v>0.35</v>
      </c>
      <c r="AK191" s="209">
        <v>0.6167</v>
      </c>
      <c r="AL191" s="209" t="s">
        <v>1471</v>
      </c>
      <c r="AM191" s="209" t="s">
        <v>1471</v>
      </c>
      <c r="AN191" s="209" t="s">
        <v>1471</v>
      </c>
      <c r="AO191" s="143" t="s">
        <v>1642</v>
      </c>
      <c r="AP191" s="210" t="s">
        <v>1168</v>
      </c>
    </row>
    <row r="192" ht="18" customHeight="1" spans="1:42">
      <c r="A192" s="209" t="s">
        <v>1729</v>
      </c>
      <c r="B192" s="209" t="s">
        <v>1635</v>
      </c>
      <c r="C192" s="143" t="s">
        <v>867</v>
      </c>
      <c r="D192" s="209">
        <v>2024</v>
      </c>
      <c r="E192" s="209" t="s">
        <v>1171</v>
      </c>
      <c r="F192" s="209" t="s">
        <v>254</v>
      </c>
      <c r="G192" s="209" t="s">
        <v>1579</v>
      </c>
      <c r="H192" s="143" t="s">
        <v>1636</v>
      </c>
      <c r="I192" s="209" t="s">
        <v>1637</v>
      </c>
      <c r="J192" s="209" t="s">
        <v>1691</v>
      </c>
      <c r="K192" s="209" t="s">
        <v>1692</v>
      </c>
      <c r="L192" s="209" t="s">
        <v>1550</v>
      </c>
      <c r="M192" s="209">
        <v>450</v>
      </c>
      <c r="N192" s="209">
        <v>150</v>
      </c>
      <c r="O192" s="143" t="s">
        <v>1640</v>
      </c>
      <c r="P192" s="143" t="s">
        <v>1641</v>
      </c>
      <c r="Q192" s="209">
        <v>0.4133</v>
      </c>
      <c r="R192" s="209">
        <v>0.3733</v>
      </c>
      <c r="S192" s="209">
        <v>0.36</v>
      </c>
      <c r="T192" s="209">
        <v>0.3933</v>
      </c>
      <c r="U192" s="209" t="s">
        <v>257</v>
      </c>
      <c r="V192" s="209" t="s">
        <v>257</v>
      </c>
      <c r="W192" s="209">
        <v>0.345</v>
      </c>
      <c r="X192" s="209" t="s">
        <v>257</v>
      </c>
      <c r="Y192" s="209">
        <v>0.3333</v>
      </c>
      <c r="Z192" s="209">
        <v>0.3067</v>
      </c>
      <c r="AA192" s="209">
        <v>0.1933</v>
      </c>
      <c r="AB192" s="209">
        <v>0.1667</v>
      </c>
      <c r="AC192" s="209" t="s">
        <v>257</v>
      </c>
      <c r="AD192" s="209" t="s">
        <v>257</v>
      </c>
      <c r="AE192" s="209" t="s">
        <v>257</v>
      </c>
      <c r="AF192" s="209" t="s">
        <v>257</v>
      </c>
      <c r="AG192" s="209">
        <v>45.6</v>
      </c>
      <c r="AH192" s="209">
        <v>55.25988</v>
      </c>
      <c r="AI192" s="209">
        <v>-9.65988</v>
      </c>
      <c r="AJ192" s="209">
        <v>0.537</v>
      </c>
      <c r="AK192" s="209">
        <v>0.5208</v>
      </c>
      <c r="AL192" s="209" t="s">
        <v>1471</v>
      </c>
      <c r="AM192" s="209" t="s">
        <v>1471</v>
      </c>
      <c r="AN192" s="209" t="s">
        <v>1471</v>
      </c>
      <c r="AO192" s="143" t="s">
        <v>1642</v>
      </c>
      <c r="AP192" s="210" t="s">
        <v>1168</v>
      </c>
    </row>
    <row r="193" ht="18" customHeight="1" spans="1:42">
      <c r="A193" s="209" t="s">
        <v>1730</v>
      </c>
      <c r="B193" s="209" t="s">
        <v>1635</v>
      </c>
      <c r="C193" s="143" t="s">
        <v>867</v>
      </c>
      <c r="D193" s="209">
        <v>2024</v>
      </c>
      <c r="E193" s="209" t="s">
        <v>1171</v>
      </c>
      <c r="F193" s="209" t="s">
        <v>254</v>
      </c>
      <c r="G193" s="209" t="s">
        <v>1579</v>
      </c>
      <c r="H193" s="143" t="s">
        <v>1636</v>
      </c>
      <c r="I193" s="209" t="s">
        <v>1637</v>
      </c>
      <c r="J193" s="209" t="s">
        <v>1691</v>
      </c>
      <c r="K193" s="209" t="s">
        <v>1692</v>
      </c>
      <c r="L193" s="209" t="s">
        <v>1556</v>
      </c>
      <c r="M193" s="209">
        <v>1533</v>
      </c>
      <c r="N193" s="209">
        <v>511</v>
      </c>
      <c r="O193" s="143" t="s">
        <v>1640</v>
      </c>
      <c r="P193" s="143" t="s">
        <v>1641</v>
      </c>
      <c r="Q193" s="209">
        <v>0.4207</v>
      </c>
      <c r="R193" s="209">
        <v>0.3914</v>
      </c>
      <c r="S193" s="209">
        <v>0.3307</v>
      </c>
      <c r="T193" s="209">
        <v>0.40605</v>
      </c>
      <c r="U193" s="209" t="s">
        <v>257</v>
      </c>
      <c r="V193" s="209" t="s">
        <v>257</v>
      </c>
      <c r="W193" s="209">
        <v>0.334</v>
      </c>
      <c r="X193" s="209" t="s">
        <v>257</v>
      </c>
      <c r="Y193" s="209">
        <v>0.3053</v>
      </c>
      <c r="Z193" s="209">
        <v>0.364</v>
      </c>
      <c r="AA193" s="209">
        <v>0.1389</v>
      </c>
      <c r="AB193" s="209">
        <v>0.1918</v>
      </c>
      <c r="AC193" s="209" t="s">
        <v>257</v>
      </c>
      <c r="AD193" s="209" t="s">
        <v>257</v>
      </c>
      <c r="AE193" s="209" t="s">
        <v>257</v>
      </c>
      <c r="AF193" s="209" t="s">
        <v>257</v>
      </c>
      <c r="AG193" s="209">
        <v>46.39</v>
      </c>
      <c r="AH193" s="209">
        <v>54.57571</v>
      </c>
      <c r="AI193" s="209">
        <v>-8.18571</v>
      </c>
      <c r="AJ193" s="209">
        <v>0.4201</v>
      </c>
      <c r="AK193" s="209">
        <v>0.4561</v>
      </c>
      <c r="AL193" s="209" t="s">
        <v>1471</v>
      </c>
      <c r="AM193" s="209" t="s">
        <v>1471</v>
      </c>
      <c r="AN193" s="209" t="s">
        <v>1471</v>
      </c>
      <c r="AO193" s="143" t="s">
        <v>1642</v>
      </c>
      <c r="AP193" s="210" t="s">
        <v>1168</v>
      </c>
    </row>
    <row r="194" ht="18" customHeight="1" spans="1:42">
      <c r="A194" s="209" t="s">
        <v>1731</v>
      </c>
      <c r="B194" s="209" t="s">
        <v>1635</v>
      </c>
      <c r="C194" s="143" t="s">
        <v>867</v>
      </c>
      <c r="D194" s="209">
        <v>2024</v>
      </c>
      <c r="E194" s="209" t="s">
        <v>1171</v>
      </c>
      <c r="F194" s="209" t="s">
        <v>254</v>
      </c>
      <c r="G194" s="209" t="s">
        <v>1579</v>
      </c>
      <c r="H194" s="143" t="s">
        <v>1636</v>
      </c>
      <c r="I194" s="209" t="s">
        <v>1637</v>
      </c>
      <c r="J194" s="209" t="s">
        <v>1691</v>
      </c>
      <c r="K194" s="209" t="s">
        <v>1692</v>
      </c>
      <c r="L194" s="209" t="s">
        <v>1558</v>
      </c>
      <c r="M194" s="209">
        <v>471</v>
      </c>
      <c r="N194" s="209">
        <v>157</v>
      </c>
      <c r="O194" s="143" t="s">
        <v>1640</v>
      </c>
      <c r="P194" s="143" t="s">
        <v>1641</v>
      </c>
      <c r="Q194" s="209">
        <v>0.4968</v>
      </c>
      <c r="R194" s="209">
        <v>0.4522</v>
      </c>
      <c r="S194" s="209">
        <v>0.2357</v>
      </c>
      <c r="T194" s="209">
        <v>0.4745</v>
      </c>
      <c r="U194" s="209" t="s">
        <v>257</v>
      </c>
      <c r="V194" s="209" t="s">
        <v>257</v>
      </c>
      <c r="W194" s="209">
        <v>0.247</v>
      </c>
      <c r="X194" s="209" t="s">
        <v>257</v>
      </c>
      <c r="Y194" s="209">
        <v>0.4522</v>
      </c>
      <c r="Z194" s="209">
        <v>0.3121</v>
      </c>
      <c r="AA194" s="209">
        <v>0.1465</v>
      </c>
      <c r="AB194" s="209">
        <v>0.0892</v>
      </c>
      <c r="AC194" s="209" t="s">
        <v>257</v>
      </c>
      <c r="AD194" s="209" t="s">
        <v>257</v>
      </c>
      <c r="AE194" s="209" t="s">
        <v>257</v>
      </c>
      <c r="AF194" s="209" t="s">
        <v>257</v>
      </c>
      <c r="AG194" s="209">
        <v>47.11</v>
      </c>
      <c r="AH194" s="209">
        <v>48.42402</v>
      </c>
      <c r="AI194" s="209">
        <v>-1.31402</v>
      </c>
      <c r="AJ194" s="209">
        <v>0.6216</v>
      </c>
      <c r="AK194" s="209">
        <v>0.5917</v>
      </c>
      <c r="AL194" s="209" t="s">
        <v>1471</v>
      </c>
      <c r="AM194" s="209" t="s">
        <v>1471</v>
      </c>
      <c r="AN194" s="209" t="s">
        <v>1471</v>
      </c>
      <c r="AO194" s="143" t="s">
        <v>1642</v>
      </c>
      <c r="AP194" s="210" t="s">
        <v>1168</v>
      </c>
    </row>
    <row r="195" ht="18" customHeight="1" spans="1:42">
      <c r="A195" s="209" t="s">
        <v>1732</v>
      </c>
      <c r="B195" s="209" t="s">
        <v>1635</v>
      </c>
      <c r="C195" s="143" t="s">
        <v>867</v>
      </c>
      <c r="D195" s="209">
        <v>2024</v>
      </c>
      <c r="E195" s="209" t="s">
        <v>1171</v>
      </c>
      <c r="F195" s="209" t="s">
        <v>254</v>
      </c>
      <c r="G195" s="209" t="s">
        <v>1579</v>
      </c>
      <c r="H195" s="143" t="s">
        <v>1636</v>
      </c>
      <c r="I195" s="209" t="s">
        <v>1637</v>
      </c>
      <c r="J195" s="209" t="s">
        <v>1691</v>
      </c>
      <c r="K195" s="209" t="s">
        <v>1692</v>
      </c>
      <c r="L195" s="209" t="s">
        <v>1562</v>
      </c>
      <c r="M195" s="209">
        <v>2220</v>
      </c>
      <c r="N195" s="209">
        <v>740</v>
      </c>
      <c r="O195" s="143" t="s">
        <v>1640</v>
      </c>
      <c r="P195" s="143" t="s">
        <v>1641</v>
      </c>
      <c r="Q195" s="209">
        <v>0.3797</v>
      </c>
      <c r="R195" s="209">
        <v>0.3919</v>
      </c>
      <c r="S195" s="209">
        <v>0.2608</v>
      </c>
      <c r="T195" s="209">
        <v>0.3858</v>
      </c>
      <c r="U195" s="209" t="s">
        <v>257</v>
      </c>
      <c r="V195" s="209" t="s">
        <v>257</v>
      </c>
      <c r="W195" s="209">
        <v>0.26</v>
      </c>
      <c r="X195" s="209" t="s">
        <v>257</v>
      </c>
      <c r="Y195" s="209">
        <v>0.2932</v>
      </c>
      <c r="Z195" s="209">
        <v>0.4459</v>
      </c>
      <c r="AA195" s="209">
        <v>0.1419</v>
      </c>
      <c r="AB195" s="209">
        <v>0.1189</v>
      </c>
      <c r="AC195" s="209" t="s">
        <v>257</v>
      </c>
      <c r="AD195" s="209" t="s">
        <v>257</v>
      </c>
      <c r="AE195" s="209" t="s">
        <v>257</v>
      </c>
      <c r="AF195" s="209" t="s">
        <v>257</v>
      </c>
      <c r="AG195" s="209">
        <v>44.72</v>
      </c>
      <c r="AH195" s="209">
        <v>49.399142</v>
      </c>
      <c r="AI195" s="209">
        <v>-4.679142</v>
      </c>
      <c r="AJ195" s="209">
        <v>0.544</v>
      </c>
      <c r="AK195" s="209">
        <v>0.3967</v>
      </c>
      <c r="AL195" s="209" t="s">
        <v>1471</v>
      </c>
      <c r="AM195" s="209" t="s">
        <v>1471</v>
      </c>
      <c r="AN195" s="209" t="s">
        <v>1471</v>
      </c>
      <c r="AO195" s="143" t="s">
        <v>1642</v>
      </c>
      <c r="AP195" s="210" t="s">
        <v>1168</v>
      </c>
    </row>
    <row r="196" ht="18" customHeight="1" spans="1:42">
      <c r="A196" s="209" t="s">
        <v>1733</v>
      </c>
      <c r="B196" s="209" t="s">
        <v>1635</v>
      </c>
      <c r="C196" s="143" t="s">
        <v>867</v>
      </c>
      <c r="D196" s="209">
        <v>2024</v>
      </c>
      <c r="E196" s="209" t="s">
        <v>1171</v>
      </c>
      <c r="F196" s="209" t="s">
        <v>254</v>
      </c>
      <c r="G196" s="209" t="s">
        <v>1579</v>
      </c>
      <c r="H196" s="143" t="s">
        <v>1636</v>
      </c>
      <c r="I196" s="209" t="s">
        <v>1637</v>
      </c>
      <c r="J196" s="209" t="s">
        <v>1691</v>
      </c>
      <c r="K196" s="209" t="s">
        <v>1692</v>
      </c>
      <c r="L196" s="209" t="s">
        <v>1564</v>
      </c>
      <c r="M196" s="209">
        <v>978</v>
      </c>
      <c r="N196" s="209">
        <v>326</v>
      </c>
      <c r="O196" s="143" t="s">
        <v>1640</v>
      </c>
      <c r="P196" s="143" t="s">
        <v>1641</v>
      </c>
      <c r="Q196" s="209">
        <v>0.3405</v>
      </c>
      <c r="R196" s="209">
        <v>0.4049</v>
      </c>
      <c r="S196" s="209">
        <v>0.2669</v>
      </c>
      <c r="T196" s="209">
        <v>0.3727</v>
      </c>
      <c r="U196" s="209" t="s">
        <v>257</v>
      </c>
      <c r="V196" s="209" t="s">
        <v>257</v>
      </c>
      <c r="W196" s="209">
        <v>0.269</v>
      </c>
      <c r="X196" s="209" t="s">
        <v>257</v>
      </c>
      <c r="Y196" s="209">
        <v>0.3252</v>
      </c>
      <c r="Z196" s="209">
        <v>0.408</v>
      </c>
      <c r="AA196" s="209">
        <v>0.1503</v>
      </c>
      <c r="AB196" s="209">
        <v>0.1166</v>
      </c>
      <c r="AC196" s="209" t="s">
        <v>257</v>
      </c>
      <c r="AD196" s="209" t="s">
        <v>257</v>
      </c>
      <c r="AE196" s="209" t="s">
        <v>257</v>
      </c>
      <c r="AF196" s="209" t="s">
        <v>257</v>
      </c>
      <c r="AG196" s="209">
        <v>42.59</v>
      </c>
      <c r="AH196" s="209">
        <v>50.066838</v>
      </c>
      <c r="AI196" s="209">
        <v>-7.476838</v>
      </c>
      <c r="AJ196" s="209">
        <v>0.5632</v>
      </c>
      <c r="AK196" s="209">
        <v>0.4435</v>
      </c>
      <c r="AL196" s="209" t="s">
        <v>1471</v>
      </c>
      <c r="AM196" s="209" t="s">
        <v>1471</v>
      </c>
      <c r="AN196" s="209" t="s">
        <v>1471</v>
      </c>
      <c r="AO196" s="143" t="s">
        <v>1642</v>
      </c>
      <c r="AP196" s="210" t="s">
        <v>1168</v>
      </c>
    </row>
    <row r="197" ht="18" customHeight="1" spans="1:42">
      <c r="A197" s="209" t="s">
        <v>1734</v>
      </c>
      <c r="B197" s="209" t="s">
        <v>1635</v>
      </c>
      <c r="C197" s="143" t="s">
        <v>867</v>
      </c>
      <c r="D197" s="209">
        <v>2024</v>
      </c>
      <c r="E197" s="209" t="s">
        <v>1171</v>
      </c>
      <c r="F197" s="209" t="s">
        <v>254</v>
      </c>
      <c r="G197" s="209" t="s">
        <v>1579</v>
      </c>
      <c r="H197" s="143" t="s">
        <v>1636</v>
      </c>
      <c r="I197" s="209" t="s">
        <v>1637</v>
      </c>
      <c r="J197" s="209" t="s">
        <v>1691</v>
      </c>
      <c r="K197" s="209" t="s">
        <v>1692</v>
      </c>
      <c r="L197" s="209" t="s">
        <v>1566</v>
      </c>
      <c r="M197" s="209">
        <v>1503</v>
      </c>
      <c r="N197" s="209">
        <v>501</v>
      </c>
      <c r="O197" s="143" t="s">
        <v>1640</v>
      </c>
      <c r="P197" s="143" t="s">
        <v>1641</v>
      </c>
      <c r="Q197" s="209">
        <v>0.4072</v>
      </c>
      <c r="R197" s="209">
        <v>0.3673</v>
      </c>
      <c r="S197" s="209">
        <v>0.3014</v>
      </c>
      <c r="T197" s="209">
        <v>0.38725</v>
      </c>
      <c r="U197" s="209" t="s">
        <v>257</v>
      </c>
      <c r="V197" s="209" t="s">
        <v>257</v>
      </c>
      <c r="W197" s="209">
        <v>0.301</v>
      </c>
      <c r="X197" s="209" t="s">
        <v>257</v>
      </c>
      <c r="Y197" s="209">
        <v>0.3393</v>
      </c>
      <c r="Z197" s="209">
        <v>0.3593</v>
      </c>
      <c r="AA197" s="209">
        <v>0.1617</v>
      </c>
      <c r="AB197" s="209">
        <v>0.1397</v>
      </c>
      <c r="AC197" s="209" t="s">
        <v>257</v>
      </c>
      <c r="AD197" s="209" t="s">
        <v>257</v>
      </c>
      <c r="AE197" s="209" t="s">
        <v>257</v>
      </c>
      <c r="AF197" s="209" t="s">
        <v>257</v>
      </c>
      <c r="AG197" s="209">
        <v>46.16</v>
      </c>
      <c r="AH197" s="209">
        <v>52.369888</v>
      </c>
      <c r="AI197" s="209">
        <v>-6.209888</v>
      </c>
      <c r="AJ197" s="209">
        <v>0.5364</v>
      </c>
      <c r="AK197" s="209">
        <v>0.4857</v>
      </c>
      <c r="AL197" s="209" t="s">
        <v>1471</v>
      </c>
      <c r="AM197" s="209" t="s">
        <v>1471</v>
      </c>
      <c r="AN197" s="209" t="s">
        <v>1471</v>
      </c>
      <c r="AO197" s="143" t="s">
        <v>1642</v>
      </c>
      <c r="AP197" s="210" t="s">
        <v>1168</v>
      </c>
    </row>
    <row r="198" ht="18" customHeight="1" spans="1:42">
      <c r="A198" s="209" t="s">
        <v>1735</v>
      </c>
      <c r="B198" s="209" t="s">
        <v>1635</v>
      </c>
      <c r="C198" s="143" t="s">
        <v>867</v>
      </c>
      <c r="D198" s="209">
        <v>2024</v>
      </c>
      <c r="E198" s="209" t="s">
        <v>1171</v>
      </c>
      <c r="F198" s="209" t="s">
        <v>254</v>
      </c>
      <c r="G198" s="209" t="s">
        <v>1579</v>
      </c>
      <c r="H198" s="143" t="s">
        <v>1636</v>
      </c>
      <c r="I198" s="209" t="s">
        <v>1637</v>
      </c>
      <c r="J198" s="209" t="s">
        <v>1691</v>
      </c>
      <c r="K198" s="209" t="s">
        <v>1692</v>
      </c>
      <c r="L198" s="209" t="s">
        <v>1568</v>
      </c>
      <c r="M198" s="209">
        <v>306</v>
      </c>
      <c r="N198" s="209">
        <v>102</v>
      </c>
      <c r="O198" s="143" t="s">
        <v>1640</v>
      </c>
      <c r="P198" s="143" t="s">
        <v>1641</v>
      </c>
      <c r="Q198" s="209">
        <v>0.4118</v>
      </c>
      <c r="R198" s="209">
        <v>0.3137</v>
      </c>
      <c r="S198" s="209">
        <v>0.2549</v>
      </c>
      <c r="T198" s="209">
        <v>0.36275</v>
      </c>
      <c r="U198" s="209" t="s">
        <v>257</v>
      </c>
      <c r="V198" s="209" t="s">
        <v>257</v>
      </c>
      <c r="W198" s="209">
        <v>0.25</v>
      </c>
      <c r="X198" s="209" t="s">
        <v>257</v>
      </c>
      <c r="Y198" s="209">
        <v>0.2745</v>
      </c>
      <c r="Z198" s="209">
        <v>0.4706</v>
      </c>
      <c r="AA198" s="209">
        <v>0.1078</v>
      </c>
      <c r="AB198" s="209">
        <v>0.1471</v>
      </c>
      <c r="AC198" s="209" t="s">
        <v>257</v>
      </c>
      <c r="AD198" s="209" t="s">
        <v>257</v>
      </c>
      <c r="AE198" s="209" t="s">
        <v>257</v>
      </c>
      <c r="AF198" s="209" t="s">
        <v>257</v>
      </c>
      <c r="AG198" s="209">
        <v>54.13</v>
      </c>
      <c r="AH198" s="209">
        <v>48.65</v>
      </c>
      <c r="AI198" s="209">
        <v>5.48</v>
      </c>
      <c r="AJ198" s="209">
        <v>0.4231</v>
      </c>
      <c r="AK198" s="209">
        <v>0.3684</v>
      </c>
      <c r="AL198" s="209" t="s">
        <v>1471</v>
      </c>
      <c r="AM198" s="209" t="s">
        <v>1471</v>
      </c>
      <c r="AN198" s="209" t="s">
        <v>1471</v>
      </c>
      <c r="AO198" s="143" t="s">
        <v>1642</v>
      </c>
      <c r="AP198" s="210" t="s">
        <v>1168</v>
      </c>
    </row>
    <row r="199" ht="18" customHeight="1" spans="1:42">
      <c r="A199" s="209" t="s">
        <v>1736</v>
      </c>
      <c r="B199" s="209" t="s">
        <v>1635</v>
      </c>
      <c r="C199" s="143" t="s">
        <v>867</v>
      </c>
      <c r="D199" s="209">
        <v>2024</v>
      </c>
      <c r="E199" s="209" t="s">
        <v>1171</v>
      </c>
      <c r="F199" s="209" t="s">
        <v>254</v>
      </c>
      <c r="G199" s="209" t="s">
        <v>1579</v>
      </c>
      <c r="H199" s="143" t="s">
        <v>1636</v>
      </c>
      <c r="I199" s="209" t="s">
        <v>1637</v>
      </c>
      <c r="J199" s="209" t="s">
        <v>1691</v>
      </c>
      <c r="K199" s="209" t="s">
        <v>1692</v>
      </c>
      <c r="L199" s="209" t="s">
        <v>1570</v>
      </c>
      <c r="M199" s="209">
        <v>531</v>
      </c>
      <c r="N199" s="209">
        <v>177</v>
      </c>
      <c r="O199" s="143" t="s">
        <v>1640</v>
      </c>
      <c r="P199" s="143" t="s">
        <v>1641</v>
      </c>
      <c r="Q199" s="209">
        <v>0.4576</v>
      </c>
      <c r="R199" s="209">
        <v>0.3333</v>
      </c>
      <c r="S199" s="209">
        <v>0.2429</v>
      </c>
      <c r="T199" s="209">
        <v>0.39545</v>
      </c>
      <c r="U199" s="209" t="s">
        <v>257</v>
      </c>
      <c r="V199" s="209" t="s">
        <v>257</v>
      </c>
      <c r="W199" s="209">
        <v>0.246</v>
      </c>
      <c r="X199" s="209" t="s">
        <v>257</v>
      </c>
      <c r="Y199" s="209">
        <v>0.3333</v>
      </c>
      <c r="Z199" s="209">
        <v>0.4237</v>
      </c>
      <c r="AA199" s="209">
        <v>0.1299</v>
      </c>
      <c r="AB199" s="209">
        <v>0.113</v>
      </c>
      <c r="AC199" s="209" t="s">
        <v>257</v>
      </c>
      <c r="AD199" s="209" t="s">
        <v>257</v>
      </c>
      <c r="AE199" s="209" t="s">
        <v>257</v>
      </c>
      <c r="AF199" s="209" t="s">
        <v>257</v>
      </c>
      <c r="AG199" s="209">
        <v>42.65</v>
      </c>
      <c r="AH199" s="209">
        <v>48.348583</v>
      </c>
      <c r="AI199" s="209">
        <v>-5.698583</v>
      </c>
      <c r="AJ199" s="209">
        <v>0.5349</v>
      </c>
      <c r="AK199" s="209">
        <v>0.4403</v>
      </c>
      <c r="AL199" s="209" t="s">
        <v>1471</v>
      </c>
      <c r="AM199" s="209" t="s">
        <v>1471</v>
      </c>
      <c r="AN199" s="209" t="s">
        <v>1471</v>
      </c>
      <c r="AO199" s="143" t="s">
        <v>1642</v>
      </c>
      <c r="AP199" s="210" t="s">
        <v>1168</v>
      </c>
    </row>
    <row r="200" ht="18" customHeight="1" spans="1:42">
      <c r="A200" s="209" t="s">
        <v>1737</v>
      </c>
      <c r="B200" s="209" t="s">
        <v>1635</v>
      </c>
      <c r="C200" s="143" t="s">
        <v>867</v>
      </c>
      <c r="D200" s="209">
        <v>2024</v>
      </c>
      <c r="E200" s="209" t="s">
        <v>1171</v>
      </c>
      <c r="F200" s="209" t="s">
        <v>254</v>
      </c>
      <c r="G200" s="209" t="s">
        <v>1579</v>
      </c>
      <c r="H200" s="143" t="s">
        <v>1636</v>
      </c>
      <c r="I200" s="209" t="s">
        <v>1637</v>
      </c>
      <c r="J200" s="209" t="s">
        <v>1691</v>
      </c>
      <c r="K200" s="209" t="s">
        <v>1692</v>
      </c>
      <c r="L200" s="209" t="s">
        <v>1572</v>
      </c>
      <c r="M200" s="209">
        <v>543</v>
      </c>
      <c r="N200" s="209">
        <v>181</v>
      </c>
      <c r="O200" s="143" t="s">
        <v>1640</v>
      </c>
      <c r="P200" s="143" t="s">
        <v>1641</v>
      </c>
      <c r="Q200" s="209">
        <v>0.3812</v>
      </c>
      <c r="R200" s="209">
        <v>0.3923</v>
      </c>
      <c r="S200" s="209">
        <v>0.2873</v>
      </c>
      <c r="T200" s="209">
        <v>0.38675</v>
      </c>
      <c r="U200" s="209" t="s">
        <v>257</v>
      </c>
      <c r="V200" s="209" t="s">
        <v>257</v>
      </c>
      <c r="W200" s="209">
        <v>0.274</v>
      </c>
      <c r="X200" s="209" t="s">
        <v>257</v>
      </c>
      <c r="Y200" s="209">
        <v>0.2983</v>
      </c>
      <c r="Z200" s="209">
        <v>0.4144</v>
      </c>
      <c r="AA200" s="209">
        <v>0.1547</v>
      </c>
      <c r="AB200" s="209">
        <v>0.1326</v>
      </c>
      <c r="AC200" s="209" t="s">
        <v>257</v>
      </c>
      <c r="AD200" s="209" t="s">
        <v>257</v>
      </c>
      <c r="AE200" s="209" t="s">
        <v>257</v>
      </c>
      <c r="AF200" s="209" t="s">
        <v>257</v>
      </c>
      <c r="AG200" s="209">
        <v>48.73</v>
      </c>
      <c r="AH200" s="209">
        <v>50.434597</v>
      </c>
      <c r="AI200" s="209">
        <v>-1.704597</v>
      </c>
      <c r="AJ200" s="209">
        <v>0.5385</v>
      </c>
      <c r="AK200" s="209">
        <v>0.4186</v>
      </c>
      <c r="AL200" s="209" t="s">
        <v>1471</v>
      </c>
      <c r="AM200" s="209" t="s">
        <v>1471</v>
      </c>
      <c r="AN200" s="209" t="s">
        <v>1471</v>
      </c>
      <c r="AO200" s="143" t="s">
        <v>1642</v>
      </c>
      <c r="AP200" s="210" t="s">
        <v>1168</v>
      </c>
    </row>
    <row r="201" ht="18" customHeight="1" spans="1:42">
      <c r="A201" s="209" t="s">
        <v>1738</v>
      </c>
      <c r="B201" s="209" t="s">
        <v>1635</v>
      </c>
      <c r="C201" s="143" t="s">
        <v>867</v>
      </c>
      <c r="D201" s="209">
        <v>2024</v>
      </c>
      <c r="E201" s="209" t="s">
        <v>1171</v>
      </c>
      <c r="F201" s="209" t="s">
        <v>254</v>
      </c>
      <c r="G201" s="209" t="s">
        <v>1579</v>
      </c>
      <c r="H201" s="143" t="s">
        <v>1636</v>
      </c>
      <c r="I201" s="209" t="s">
        <v>1637</v>
      </c>
      <c r="J201" s="209" t="s">
        <v>1691</v>
      </c>
      <c r="K201" s="209" t="s">
        <v>1692</v>
      </c>
      <c r="L201" s="209" t="s">
        <v>1574</v>
      </c>
      <c r="M201" s="209">
        <v>1089</v>
      </c>
      <c r="N201" s="209">
        <v>363</v>
      </c>
      <c r="O201" s="143" t="s">
        <v>1640</v>
      </c>
      <c r="P201" s="143" t="s">
        <v>1641</v>
      </c>
      <c r="Q201" s="209">
        <v>0.4242</v>
      </c>
      <c r="R201" s="209">
        <v>0.3664</v>
      </c>
      <c r="S201" s="209">
        <v>0.2369</v>
      </c>
      <c r="T201" s="209">
        <v>0.3953</v>
      </c>
      <c r="U201" s="209" t="s">
        <v>257</v>
      </c>
      <c r="V201" s="209" t="s">
        <v>257</v>
      </c>
      <c r="W201" s="209">
        <v>0.236</v>
      </c>
      <c r="X201" s="209" t="s">
        <v>257</v>
      </c>
      <c r="Y201" s="209">
        <v>0.3636</v>
      </c>
      <c r="Z201" s="209">
        <v>0.3994</v>
      </c>
      <c r="AA201" s="209">
        <v>0.1185</v>
      </c>
      <c r="AB201" s="209">
        <v>0.1185</v>
      </c>
      <c r="AC201" s="209" t="s">
        <v>257</v>
      </c>
      <c r="AD201" s="209" t="s">
        <v>257</v>
      </c>
      <c r="AE201" s="209" t="s">
        <v>257</v>
      </c>
      <c r="AF201" s="209" t="s">
        <v>257</v>
      </c>
      <c r="AG201" s="209">
        <v>42.13</v>
      </c>
      <c r="AH201" s="209">
        <v>47.591588</v>
      </c>
      <c r="AI201" s="209">
        <v>-5.461588</v>
      </c>
      <c r="AJ201" s="209">
        <v>0.5</v>
      </c>
      <c r="AK201" s="209">
        <v>0.4765</v>
      </c>
      <c r="AL201" s="209" t="s">
        <v>1471</v>
      </c>
      <c r="AM201" s="209" t="s">
        <v>1471</v>
      </c>
      <c r="AN201" s="209" t="s">
        <v>1471</v>
      </c>
      <c r="AO201" s="143" t="s">
        <v>1642</v>
      </c>
      <c r="AP201" s="210" t="s">
        <v>1168</v>
      </c>
    </row>
    <row r="202" ht="18" customHeight="1" spans="1:42">
      <c r="A202" s="209" t="s">
        <v>1739</v>
      </c>
      <c r="B202" s="209" t="s">
        <v>1635</v>
      </c>
      <c r="C202" s="143" t="s">
        <v>867</v>
      </c>
      <c r="D202" s="209">
        <v>2024</v>
      </c>
      <c r="E202" s="209" t="s">
        <v>1171</v>
      </c>
      <c r="F202" s="209" t="s">
        <v>254</v>
      </c>
      <c r="G202" s="209" t="s">
        <v>1579</v>
      </c>
      <c r="H202" s="143" t="s">
        <v>1636</v>
      </c>
      <c r="I202" s="209" t="s">
        <v>1637</v>
      </c>
      <c r="J202" s="209" t="s">
        <v>1691</v>
      </c>
      <c r="K202" s="209" t="s">
        <v>1692</v>
      </c>
      <c r="L202" s="209" t="s">
        <v>1576</v>
      </c>
      <c r="M202" s="209">
        <v>1182</v>
      </c>
      <c r="N202" s="209">
        <v>394</v>
      </c>
      <c r="O202" s="143" t="s">
        <v>1640</v>
      </c>
      <c r="P202" s="143" t="s">
        <v>1641</v>
      </c>
      <c r="Q202" s="209">
        <v>0.5127</v>
      </c>
      <c r="R202" s="209">
        <v>0.3503</v>
      </c>
      <c r="S202" s="209">
        <v>0.2868</v>
      </c>
      <c r="T202" s="209">
        <v>0.4315</v>
      </c>
      <c r="U202" s="209" t="s">
        <v>257</v>
      </c>
      <c r="V202" s="209" t="s">
        <v>257</v>
      </c>
      <c r="W202" s="209">
        <v>0.288</v>
      </c>
      <c r="X202" s="209" t="s">
        <v>257</v>
      </c>
      <c r="Y202" s="209">
        <v>0.3528</v>
      </c>
      <c r="Z202" s="209">
        <v>0.3604</v>
      </c>
      <c r="AA202" s="209">
        <v>0.1624</v>
      </c>
      <c r="AB202" s="209">
        <v>0.1244</v>
      </c>
      <c r="AC202" s="209" t="s">
        <v>257</v>
      </c>
      <c r="AD202" s="209" t="s">
        <v>257</v>
      </c>
      <c r="AE202" s="209" t="s">
        <v>257</v>
      </c>
      <c r="AF202" s="209" t="s">
        <v>257</v>
      </c>
      <c r="AG202" s="209">
        <v>48.55</v>
      </c>
      <c r="AH202" s="209">
        <v>51.449875</v>
      </c>
      <c r="AI202" s="209">
        <v>-2.899875</v>
      </c>
      <c r="AJ202" s="209">
        <v>0.5664</v>
      </c>
      <c r="AK202" s="209">
        <v>0.4947</v>
      </c>
      <c r="AL202" s="209" t="s">
        <v>1471</v>
      </c>
      <c r="AM202" s="209" t="s">
        <v>1471</v>
      </c>
      <c r="AN202" s="209" t="s">
        <v>1471</v>
      </c>
      <c r="AO202" s="143" t="s">
        <v>1642</v>
      </c>
      <c r="AP202" s="210" t="s">
        <v>1168</v>
      </c>
    </row>
    <row r="203" ht="18" customHeight="1" spans="1:42">
      <c r="A203" s="209" t="s">
        <v>1740</v>
      </c>
      <c r="B203" s="209" t="s">
        <v>1635</v>
      </c>
      <c r="C203" s="143" t="s">
        <v>867</v>
      </c>
      <c r="D203" s="209">
        <v>2024</v>
      </c>
      <c r="E203" s="209" t="s">
        <v>265</v>
      </c>
      <c r="F203" s="209" t="s">
        <v>266</v>
      </c>
      <c r="G203" s="209" t="s">
        <v>1579</v>
      </c>
      <c r="H203" s="143" t="s">
        <v>1636</v>
      </c>
      <c r="I203" s="209" t="s">
        <v>1637</v>
      </c>
      <c r="J203" s="209" t="s">
        <v>1691</v>
      </c>
      <c r="K203" s="209" t="s">
        <v>1741</v>
      </c>
      <c r="L203" s="209" t="s">
        <v>1467</v>
      </c>
      <c r="M203" s="209">
        <v>375</v>
      </c>
      <c r="N203" s="209">
        <v>125</v>
      </c>
      <c r="O203" s="143" t="s">
        <v>1640</v>
      </c>
      <c r="P203" s="143" t="s">
        <v>1641</v>
      </c>
      <c r="Q203" s="209">
        <v>0.52</v>
      </c>
      <c r="R203" s="209">
        <v>0.472</v>
      </c>
      <c r="S203" s="209">
        <v>0.264</v>
      </c>
      <c r="T203" s="209">
        <v>0.496</v>
      </c>
      <c r="U203" s="209" t="s">
        <v>257</v>
      </c>
      <c r="V203" s="209" t="s">
        <v>257</v>
      </c>
      <c r="W203" s="209">
        <v>0.267</v>
      </c>
      <c r="X203" s="209" t="s">
        <v>257</v>
      </c>
      <c r="Y203" s="209">
        <v>0.416</v>
      </c>
      <c r="Z203" s="209">
        <v>0.32</v>
      </c>
      <c r="AA203" s="209">
        <v>0.128</v>
      </c>
      <c r="AB203" s="209">
        <v>0.136</v>
      </c>
      <c r="AC203" s="209" t="s">
        <v>257</v>
      </c>
      <c r="AD203" s="209" t="s">
        <v>257</v>
      </c>
      <c r="AE203" s="209" t="s">
        <v>257</v>
      </c>
      <c r="AF203" s="209" t="s">
        <v>257</v>
      </c>
      <c r="AG203" s="209">
        <v>43.78</v>
      </c>
      <c r="AH203" s="209">
        <v>49.919068</v>
      </c>
      <c r="AI203" s="209">
        <v>-6.139068</v>
      </c>
      <c r="AJ203" s="209">
        <v>0.4848</v>
      </c>
      <c r="AK203" s="209">
        <v>0.5652</v>
      </c>
      <c r="AL203" s="209" t="s">
        <v>1471</v>
      </c>
      <c r="AM203" s="209" t="s">
        <v>1471</v>
      </c>
      <c r="AN203" s="209" t="s">
        <v>1471</v>
      </c>
      <c r="AO203" s="143" t="s">
        <v>1642</v>
      </c>
      <c r="AP203" s="210" t="s">
        <v>1168</v>
      </c>
    </row>
    <row r="204" ht="18" customHeight="1" spans="1:42">
      <c r="A204" s="209" t="s">
        <v>1742</v>
      </c>
      <c r="B204" s="209" t="s">
        <v>1635</v>
      </c>
      <c r="C204" s="143" t="s">
        <v>867</v>
      </c>
      <c r="D204" s="209">
        <v>2024</v>
      </c>
      <c r="E204" s="209" t="s">
        <v>265</v>
      </c>
      <c r="F204" s="209" t="s">
        <v>266</v>
      </c>
      <c r="G204" s="209" t="s">
        <v>1579</v>
      </c>
      <c r="H204" s="143" t="s">
        <v>1636</v>
      </c>
      <c r="I204" s="209" t="s">
        <v>1637</v>
      </c>
      <c r="J204" s="209" t="s">
        <v>1691</v>
      </c>
      <c r="K204" s="209" t="s">
        <v>1741</v>
      </c>
      <c r="L204" s="209" t="s">
        <v>1474</v>
      </c>
      <c r="M204" s="209">
        <v>1062</v>
      </c>
      <c r="N204" s="209">
        <v>354</v>
      </c>
      <c r="O204" s="143" t="s">
        <v>1640</v>
      </c>
      <c r="P204" s="143" t="s">
        <v>1641</v>
      </c>
      <c r="Q204" s="209">
        <v>0.4944</v>
      </c>
      <c r="R204" s="209">
        <v>0.4266</v>
      </c>
      <c r="S204" s="209">
        <v>0.3446</v>
      </c>
      <c r="T204" s="209">
        <v>0.4605</v>
      </c>
      <c r="U204" s="209" t="s">
        <v>257</v>
      </c>
      <c r="V204" s="209" t="s">
        <v>257</v>
      </c>
      <c r="W204" s="209">
        <v>0.345</v>
      </c>
      <c r="X204" s="209" t="s">
        <v>257</v>
      </c>
      <c r="Y204" s="209">
        <v>0.1864</v>
      </c>
      <c r="Z204" s="209">
        <v>0.4689</v>
      </c>
      <c r="AA204" s="209">
        <v>0.1328</v>
      </c>
      <c r="AB204" s="209">
        <v>0.2119</v>
      </c>
      <c r="AC204" s="209" t="s">
        <v>257</v>
      </c>
      <c r="AD204" s="209" t="s">
        <v>257</v>
      </c>
      <c r="AE204" s="209" t="s">
        <v>257</v>
      </c>
      <c r="AF204" s="209" t="s">
        <v>257</v>
      </c>
      <c r="AG204" s="209">
        <v>39.78</v>
      </c>
      <c r="AH204" s="209">
        <v>55.25988</v>
      </c>
      <c r="AI204" s="209">
        <v>-15.47988</v>
      </c>
      <c r="AJ204" s="209">
        <v>0.3852</v>
      </c>
      <c r="AK204" s="209">
        <v>0.2845</v>
      </c>
      <c r="AL204" s="209" t="s">
        <v>1471</v>
      </c>
      <c r="AM204" s="209" t="s">
        <v>1471</v>
      </c>
      <c r="AN204" s="209" t="s">
        <v>1471</v>
      </c>
      <c r="AO204" s="143" t="s">
        <v>1642</v>
      </c>
      <c r="AP204" s="210" t="s">
        <v>1168</v>
      </c>
    </row>
    <row r="205" ht="18" customHeight="1" spans="1:42">
      <c r="A205" s="209" t="s">
        <v>1743</v>
      </c>
      <c r="B205" s="209" t="s">
        <v>1635</v>
      </c>
      <c r="C205" s="143" t="s">
        <v>867</v>
      </c>
      <c r="D205" s="209">
        <v>2024</v>
      </c>
      <c r="E205" s="209" t="s">
        <v>265</v>
      </c>
      <c r="F205" s="209" t="s">
        <v>266</v>
      </c>
      <c r="G205" s="209" t="s">
        <v>1579</v>
      </c>
      <c r="H205" s="143" t="s">
        <v>1636</v>
      </c>
      <c r="I205" s="209" t="s">
        <v>1637</v>
      </c>
      <c r="J205" s="209" t="s">
        <v>1691</v>
      </c>
      <c r="K205" s="209" t="s">
        <v>1741</v>
      </c>
      <c r="L205" s="209" t="s">
        <v>1476</v>
      </c>
      <c r="M205" s="209">
        <v>1536</v>
      </c>
      <c r="N205" s="209">
        <v>512</v>
      </c>
      <c r="O205" s="143" t="s">
        <v>1640</v>
      </c>
      <c r="P205" s="143" t="s">
        <v>1641</v>
      </c>
      <c r="Q205" s="209">
        <v>0.4062</v>
      </c>
      <c r="R205" s="209">
        <v>0.3203</v>
      </c>
      <c r="S205" s="209">
        <v>0.3008</v>
      </c>
      <c r="T205" s="209">
        <v>0.36325</v>
      </c>
      <c r="U205" s="209" t="s">
        <v>257</v>
      </c>
      <c r="V205" s="209" t="s">
        <v>257</v>
      </c>
      <c r="W205" s="209">
        <v>0.299</v>
      </c>
      <c r="X205" s="209" t="s">
        <v>257</v>
      </c>
      <c r="Y205" s="209">
        <v>0.3066</v>
      </c>
      <c r="Z205" s="209">
        <v>0.3926</v>
      </c>
      <c r="AA205" s="209">
        <v>0.168</v>
      </c>
      <c r="AB205" s="209">
        <v>0.1328</v>
      </c>
      <c r="AC205" s="209" t="s">
        <v>257</v>
      </c>
      <c r="AD205" s="209" t="s">
        <v>257</v>
      </c>
      <c r="AE205" s="209" t="s">
        <v>257</v>
      </c>
      <c r="AF205" s="209" t="s">
        <v>257</v>
      </c>
      <c r="AG205" s="209">
        <v>48.81</v>
      </c>
      <c r="AH205" s="209">
        <v>52.229958</v>
      </c>
      <c r="AI205" s="209">
        <v>-3.419958</v>
      </c>
      <c r="AJ205" s="209">
        <v>0.5584</v>
      </c>
      <c r="AK205" s="209">
        <v>0.4385</v>
      </c>
      <c r="AL205" s="209" t="s">
        <v>1471</v>
      </c>
      <c r="AM205" s="209" t="s">
        <v>1471</v>
      </c>
      <c r="AN205" s="209" t="s">
        <v>1471</v>
      </c>
      <c r="AO205" s="143" t="s">
        <v>1642</v>
      </c>
      <c r="AP205" s="210" t="s">
        <v>1168</v>
      </c>
    </row>
    <row r="206" ht="18" customHeight="1" spans="1:42">
      <c r="A206" s="209" t="s">
        <v>1744</v>
      </c>
      <c r="B206" s="209" t="s">
        <v>1635</v>
      </c>
      <c r="C206" s="143" t="s">
        <v>867</v>
      </c>
      <c r="D206" s="209">
        <v>2024</v>
      </c>
      <c r="E206" s="209" t="s">
        <v>265</v>
      </c>
      <c r="F206" s="209" t="s">
        <v>266</v>
      </c>
      <c r="G206" s="209" t="s">
        <v>1579</v>
      </c>
      <c r="H206" s="143" t="s">
        <v>1636</v>
      </c>
      <c r="I206" s="209" t="s">
        <v>1637</v>
      </c>
      <c r="J206" s="209" t="s">
        <v>1691</v>
      </c>
      <c r="K206" s="209" t="s">
        <v>1741</v>
      </c>
      <c r="L206" s="209" t="s">
        <v>1478</v>
      </c>
      <c r="M206" s="209">
        <v>1062</v>
      </c>
      <c r="N206" s="209">
        <v>354</v>
      </c>
      <c r="O206" s="143" t="s">
        <v>1640</v>
      </c>
      <c r="P206" s="143" t="s">
        <v>1641</v>
      </c>
      <c r="Q206" s="209">
        <v>0.5339</v>
      </c>
      <c r="R206" s="209">
        <v>0.435</v>
      </c>
      <c r="S206" s="209">
        <v>0.3559</v>
      </c>
      <c r="T206" s="209">
        <v>0.48445</v>
      </c>
      <c r="U206" s="209" t="s">
        <v>257</v>
      </c>
      <c r="V206" s="209" t="s">
        <v>257</v>
      </c>
      <c r="W206" s="209">
        <v>0.356</v>
      </c>
      <c r="X206" s="209" t="s">
        <v>257</v>
      </c>
      <c r="Y206" s="209">
        <v>0.2345</v>
      </c>
      <c r="Z206" s="209">
        <v>0.4096</v>
      </c>
      <c r="AA206" s="209">
        <v>0.1723</v>
      </c>
      <c r="AB206" s="209">
        <v>0.1836</v>
      </c>
      <c r="AC206" s="209" t="s">
        <v>257</v>
      </c>
      <c r="AD206" s="209" t="s">
        <v>257</v>
      </c>
      <c r="AE206" s="209" t="s">
        <v>257</v>
      </c>
      <c r="AF206" s="209" t="s">
        <v>257</v>
      </c>
      <c r="AG206" s="209">
        <v>47.08</v>
      </c>
      <c r="AH206" s="209">
        <v>55.913709</v>
      </c>
      <c r="AI206" s="209">
        <v>-8.833709</v>
      </c>
      <c r="AJ206" s="209">
        <v>0.4841</v>
      </c>
      <c r="AK206" s="209">
        <v>0.364</v>
      </c>
      <c r="AL206" s="209" t="s">
        <v>1471</v>
      </c>
      <c r="AM206" s="209" t="s">
        <v>1471</v>
      </c>
      <c r="AN206" s="209" t="s">
        <v>1471</v>
      </c>
      <c r="AO206" s="143" t="s">
        <v>1642</v>
      </c>
      <c r="AP206" s="210" t="s">
        <v>1168</v>
      </c>
    </row>
    <row r="207" ht="18" customHeight="1" spans="1:42">
      <c r="A207" s="209" t="s">
        <v>1745</v>
      </c>
      <c r="B207" s="209" t="s">
        <v>1635</v>
      </c>
      <c r="C207" s="143" t="s">
        <v>867</v>
      </c>
      <c r="D207" s="209">
        <v>2024</v>
      </c>
      <c r="E207" s="209" t="s">
        <v>265</v>
      </c>
      <c r="F207" s="209" t="s">
        <v>266</v>
      </c>
      <c r="G207" s="209" t="s">
        <v>1579</v>
      </c>
      <c r="H207" s="143" t="s">
        <v>1636</v>
      </c>
      <c r="I207" s="209" t="s">
        <v>1637</v>
      </c>
      <c r="J207" s="209" t="s">
        <v>1691</v>
      </c>
      <c r="K207" s="209" t="s">
        <v>1741</v>
      </c>
      <c r="L207" s="209" t="s">
        <v>1480</v>
      </c>
      <c r="M207" s="209">
        <v>1422</v>
      </c>
      <c r="N207" s="209">
        <v>474</v>
      </c>
      <c r="O207" s="143" t="s">
        <v>1640</v>
      </c>
      <c r="P207" s="143" t="s">
        <v>1641</v>
      </c>
      <c r="Q207" s="209">
        <v>0.538</v>
      </c>
      <c r="R207" s="209">
        <v>0.4473</v>
      </c>
      <c r="S207" s="209">
        <v>0.3608</v>
      </c>
      <c r="T207" s="209">
        <v>0.49265</v>
      </c>
      <c r="U207" s="209" t="s">
        <v>257</v>
      </c>
      <c r="V207" s="209" t="s">
        <v>257</v>
      </c>
      <c r="W207" s="209">
        <v>0.361</v>
      </c>
      <c r="X207" s="209" t="s">
        <v>257</v>
      </c>
      <c r="Y207" s="209">
        <v>0.2679</v>
      </c>
      <c r="Z207" s="209">
        <v>0.3713</v>
      </c>
      <c r="AA207" s="209">
        <v>0.173</v>
      </c>
      <c r="AB207" s="209">
        <v>0.1878</v>
      </c>
      <c r="AC207" s="209" t="s">
        <v>257</v>
      </c>
      <c r="AD207" s="209" t="s">
        <v>257</v>
      </c>
      <c r="AE207" s="209" t="s">
        <v>257</v>
      </c>
      <c r="AF207" s="209" t="s">
        <v>257</v>
      </c>
      <c r="AG207" s="209">
        <v>45.93</v>
      </c>
      <c r="AH207" s="209">
        <v>56.200099</v>
      </c>
      <c r="AI207" s="209">
        <v>-10.270099</v>
      </c>
      <c r="AJ207" s="209">
        <v>0.4795</v>
      </c>
      <c r="AK207" s="209">
        <v>0.4191</v>
      </c>
      <c r="AL207" s="209" t="s">
        <v>1471</v>
      </c>
      <c r="AM207" s="209" t="s">
        <v>1471</v>
      </c>
      <c r="AN207" s="209" t="s">
        <v>1471</v>
      </c>
      <c r="AO207" s="143" t="s">
        <v>1642</v>
      </c>
      <c r="AP207" s="210" t="s">
        <v>1168</v>
      </c>
    </row>
    <row r="208" ht="18" customHeight="1" spans="1:42">
      <c r="A208" s="209" t="s">
        <v>1746</v>
      </c>
      <c r="B208" s="209" t="s">
        <v>1635</v>
      </c>
      <c r="C208" s="143" t="s">
        <v>867</v>
      </c>
      <c r="D208" s="209">
        <v>2024</v>
      </c>
      <c r="E208" s="209" t="s">
        <v>265</v>
      </c>
      <c r="F208" s="209" t="s">
        <v>266</v>
      </c>
      <c r="G208" s="209" t="s">
        <v>1579</v>
      </c>
      <c r="H208" s="143" t="s">
        <v>1636</v>
      </c>
      <c r="I208" s="209" t="s">
        <v>1637</v>
      </c>
      <c r="J208" s="209" t="s">
        <v>1691</v>
      </c>
      <c r="K208" s="209" t="s">
        <v>1741</v>
      </c>
      <c r="L208" s="209" t="s">
        <v>1482</v>
      </c>
      <c r="M208" s="209">
        <v>3228</v>
      </c>
      <c r="N208" s="209">
        <v>1076</v>
      </c>
      <c r="O208" s="143" t="s">
        <v>1640</v>
      </c>
      <c r="P208" s="143" t="s">
        <v>1641</v>
      </c>
      <c r="Q208" s="209">
        <v>0.4972</v>
      </c>
      <c r="R208" s="209">
        <v>0.3801</v>
      </c>
      <c r="S208" s="209">
        <v>0.3095</v>
      </c>
      <c r="T208" s="209">
        <v>0.43865</v>
      </c>
      <c r="U208" s="209" t="s">
        <v>257</v>
      </c>
      <c r="V208" s="209" t="s">
        <v>257</v>
      </c>
      <c r="W208" s="209">
        <v>0.309</v>
      </c>
      <c r="X208" s="209" t="s">
        <v>257</v>
      </c>
      <c r="Y208" s="209">
        <v>0.3476</v>
      </c>
      <c r="Z208" s="209">
        <v>0.3429</v>
      </c>
      <c r="AA208" s="209">
        <v>0.1803</v>
      </c>
      <c r="AB208" s="209">
        <v>0.1292</v>
      </c>
      <c r="AC208" s="209" t="s">
        <v>257</v>
      </c>
      <c r="AD208" s="209" t="s">
        <v>257</v>
      </c>
      <c r="AE208" s="209" t="s">
        <v>257</v>
      </c>
      <c r="AF208" s="209" t="s">
        <v>257</v>
      </c>
      <c r="AG208" s="209">
        <v>48.43</v>
      </c>
      <c r="AH208" s="209">
        <v>52.923177</v>
      </c>
      <c r="AI208" s="209">
        <v>-4.493177</v>
      </c>
      <c r="AJ208" s="209">
        <v>0.5826</v>
      </c>
      <c r="AK208" s="209">
        <v>0.5034</v>
      </c>
      <c r="AL208" s="209" t="s">
        <v>1471</v>
      </c>
      <c r="AM208" s="209" t="s">
        <v>1471</v>
      </c>
      <c r="AN208" s="209" t="s">
        <v>1471</v>
      </c>
      <c r="AO208" s="143" t="s">
        <v>1642</v>
      </c>
      <c r="AP208" s="210" t="s">
        <v>1168</v>
      </c>
    </row>
    <row r="209" ht="18" customHeight="1" spans="1:42">
      <c r="A209" s="209" t="s">
        <v>1747</v>
      </c>
      <c r="B209" s="209" t="s">
        <v>1635</v>
      </c>
      <c r="C209" s="143" t="s">
        <v>867</v>
      </c>
      <c r="D209" s="209">
        <v>2024</v>
      </c>
      <c r="E209" s="209" t="s">
        <v>265</v>
      </c>
      <c r="F209" s="209" t="s">
        <v>266</v>
      </c>
      <c r="G209" s="209" t="s">
        <v>1579</v>
      </c>
      <c r="H209" s="143" t="s">
        <v>1636</v>
      </c>
      <c r="I209" s="209" t="s">
        <v>1637</v>
      </c>
      <c r="J209" s="209" t="s">
        <v>1691</v>
      </c>
      <c r="K209" s="209" t="s">
        <v>1741</v>
      </c>
      <c r="L209" s="209" t="s">
        <v>1484</v>
      </c>
      <c r="M209" s="209">
        <v>2049</v>
      </c>
      <c r="N209" s="209">
        <v>683</v>
      </c>
      <c r="O209" s="143" t="s">
        <v>1640</v>
      </c>
      <c r="P209" s="143" t="s">
        <v>1641</v>
      </c>
      <c r="Q209" s="209">
        <v>0.5022</v>
      </c>
      <c r="R209" s="209">
        <v>0.3807</v>
      </c>
      <c r="S209" s="209">
        <v>0.3104</v>
      </c>
      <c r="T209" s="209">
        <v>0.44145</v>
      </c>
      <c r="U209" s="209" t="s">
        <v>257</v>
      </c>
      <c r="V209" s="209" t="s">
        <v>257</v>
      </c>
      <c r="W209" s="209">
        <v>0.312</v>
      </c>
      <c r="X209" s="209" t="s">
        <v>257</v>
      </c>
      <c r="Y209" s="209">
        <v>0.3338</v>
      </c>
      <c r="Z209" s="209">
        <v>0.3558</v>
      </c>
      <c r="AA209" s="209">
        <v>0.1611</v>
      </c>
      <c r="AB209" s="209">
        <v>0.1493</v>
      </c>
      <c r="AC209" s="209" t="s">
        <v>257</v>
      </c>
      <c r="AD209" s="209" t="s">
        <v>257</v>
      </c>
      <c r="AE209" s="209" t="s">
        <v>257</v>
      </c>
      <c r="AF209" s="209" t="s">
        <v>257</v>
      </c>
      <c r="AG209" s="209">
        <v>50.94</v>
      </c>
      <c r="AH209" s="209">
        <v>53.127857</v>
      </c>
      <c r="AI209" s="209">
        <v>-2.187857</v>
      </c>
      <c r="AJ209" s="209">
        <v>0.5189</v>
      </c>
      <c r="AK209" s="209">
        <v>0.4841</v>
      </c>
      <c r="AL209" s="209" t="s">
        <v>1471</v>
      </c>
      <c r="AM209" s="209" t="s">
        <v>1471</v>
      </c>
      <c r="AN209" s="209" t="s">
        <v>1471</v>
      </c>
      <c r="AO209" s="143" t="s">
        <v>1642</v>
      </c>
      <c r="AP209" s="210" t="s">
        <v>1168</v>
      </c>
    </row>
    <row r="210" ht="18" customHeight="1" spans="1:42">
      <c r="A210" s="209" t="s">
        <v>1748</v>
      </c>
      <c r="B210" s="209" t="s">
        <v>1635</v>
      </c>
      <c r="C210" s="143" t="s">
        <v>867</v>
      </c>
      <c r="D210" s="209">
        <v>2024</v>
      </c>
      <c r="E210" s="209" t="s">
        <v>265</v>
      </c>
      <c r="F210" s="209" t="s">
        <v>266</v>
      </c>
      <c r="G210" s="209" t="s">
        <v>1579</v>
      </c>
      <c r="H210" s="143" t="s">
        <v>1636</v>
      </c>
      <c r="I210" s="209" t="s">
        <v>1637</v>
      </c>
      <c r="J210" s="209" t="s">
        <v>1691</v>
      </c>
      <c r="K210" s="209" t="s">
        <v>1741</v>
      </c>
      <c r="L210" s="209" t="s">
        <v>1486</v>
      </c>
      <c r="M210" s="209">
        <v>4473</v>
      </c>
      <c r="N210" s="209">
        <v>1491</v>
      </c>
      <c r="O210" s="143" t="s">
        <v>1640</v>
      </c>
      <c r="P210" s="143" t="s">
        <v>1641</v>
      </c>
      <c r="Q210" s="209">
        <v>0.495</v>
      </c>
      <c r="R210" s="209">
        <v>0.3642</v>
      </c>
      <c r="S210" s="209">
        <v>0.3105</v>
      </c>
      <c r="T210" s="209">
        <v>0.4296</v>
      </c>
      <c r="U210" s="209" t="s">
        <v>257</v>
      </c>
      <c r="V210" s="209" t="s">
        <v>257</v>
      </c>
      <c r="W210" s="209">
        <v>0.311</v>
      </c>
      <c r="X210" s="209" t="s">
        <v>257</v>
      </c>
      <c r="Y210" s="209">
        <v>0.3467</v>
      </c>
      <c r="Z210" s="209">
        <v>0.3427</v>
      </c>
      <c r="AA210" s="209">
        <v>0.1704</v>
      </c>
      <c r="AB210" s="209">
        <v>0.1402</v>
      </c>
      <c r="AC210" s="209" t="s">
        <v>257</v>
      </c>
      <c r="AD210" s="209" t="s">
        <v>257</v>
      </c>
      <c r="AE210" s="209" t="s">
        <v>257</v>
      </c>
      <c r="AF210" s="209" t="s">
        <v>257</v>
      </c>
      <c r="AG210" s="209">
        <v>49.97</v>
      </c>
      <c r="AH210" s="209">
        <v>53.059807</v>
      </c>
      <c r="AI210" s="209">
        <v>-3.089807</v>
      </c>
      <c r="AJ210" s="209">
        <v>0.5486</v>
      </c>
      <c r="AK210" s="209">
        <v>0.5029</v>
      </c>
      <c r="AL210" s="209" t="s">
        <v>1471</v>
      </c>
      <c r="AM210" s="209" t="s">
        <v>1471</v>
      </c>
      <c r="AN210" s="209" t="s">
        <v>1471</v>
      </c>
      <c r="AO210" s="143" t="s">
        <v>1642</v>
      </c>
      <c r="AP210" s="210" t="s">
        <v>1168</v>
      </c>
    </row>
    <row r="211" ht="18" customHeight="1" spans="1:42">
      <c r="A211" s="209" t="s">
        <v>1749</v>
      </c>
      <c r="B211" s="209" t="s">
        <v>1635</v>
      </c>
      <c r="C211" s="143" t="s">
        <v>867</v>
      </c>
      <c r="D211" s="209">
        <v>2024</v>
      </c>
      <c r="E211" s="209" t="s">
        <v>265</v>
      </c>
      <c r="F211" s="209" t="s">
        <v>266</v>
      </c>
      <c r="G211" s="209" t="s">
        <v>1579</v>
      </c>
      <c r="H211" s="143" t="s">
        <v>1636</v>
      </c>
      <c r="I211" s="209" t="s">
        <v>1637</v>
      </c>
      <c r="J211" s="209" t="s">
        <v>1691</v>
      </c>
      <c r="K211" s="209" t="s">
        <v>1741</v>
      </c>
      <c r="L211" s="209" t="s">
        <v>1488</v>
      </c>
      <c r="M211" s="209">
        <v>711</v>
      </c>
      <c r="N211" s="209">
        <v>237</v>
      </c>
      <c r="O211" s="143" t="s">
        <v>1640</v>
      </c>
      <c r="P211" s="143" t="s">
        <v>1641</v>
      </c>
      <c r="Q211" s="209">
        <v>0.4093</v>
      </c>
      <c r="R211" s="209">
        <v>0.4051</v>
      </c>
      <c r="S211" s="209">
        <v>0.3165</v>
      </c>
      <c r="T211" s="209">
        <v>0.4072</v>
      </c>
      <c r="U211" s="209" t="s">
        <v>257</v>
      </c>
      <c r="V211" s="209" t="s">
        <v>257</v>
      </c>
      <c r="W211" s="209">
        <v>0.326</v>
      </c>
      <c r="X211" s="209" t="s">
        <v>257</v>
      </c>
      <c r="Y211" s="209">
        <v>0.3122</v>
      </c>
      <c r="Z211" s="209">
        <v>0.3713</v>
      </c>
      <c r="AA211" s="209">
        <v>0.1857</v>
      </c>
      <c r="AB211" s="209">
        <v>0.1308</v>
      </c>
      <c r="AC211" s="209" t="s">
        <v>257</v>
      </c>
      <c r="AD211" s="209" t="s">
        <v>257</v>
      </c>
      <c r="AE211" s="209" t="s">
        <v>257</v>
      </c>
      <c r="AF211" s="209" t="s">
        <v>257</v>
      </c>
      <c r="AG211" s="209">
        <v>48.87</v>
      </c>
      <c r="AH211" s="209">
        <v>54.060719</v>
      </c>
      <c r="AI211" s="209">
        <v>-5.190719</v>
      </c>
      <c r="AJ211" s="209">
        <v>0.5867</v>
      </c>
      <c r="AK211" s="209">
        <v>0.4568</v>
      </c>
      <c r="AL211" s="209" t="s">
        <v>1471</v>
      </c>
      <c r="AM211" s="209" t="s">
        <v>1471</v>
      </c>
      <c r="AN211" s="209" t="s">
        <v>1471</v>
      </c>
      <c r="AO211" s="143" t="s">
        <v>1642</v>
      </c>
      <c r="AP211" s="210" t="s">
        <v>1168</v>
      </c>
    </row>
    <row r="212" ht="18" customHeight="1" spans="1:42">
      <c r="A212" s="209" t="s">
        <v>1750</v>
      </c>
      <c r="B212" s="209" t="s">
        <v>1635</v>
      </c>
      <c r="C212" s="143" t="s">
        <v>867</v>
      </c>
      <c r="D212" s="209">
        <v>2024</v>
      </c>
      <c r="E212" s="209" t="s">
        <v>265</v>
      </c>
      <c r="F212" s="209" t="s">
        <v>266</v>
      </c>
      <c r="G212" s="209" t="s">
        <v>1579</v>
      </c>
      <c r="H212" s="143" t="s">
        <v>1636</v>
      </c>
      <c r="I212" s="209" t="s">
        <v>1637</v>
      </c>
      <c r="J212" s="209" t="s">
        <v>1691</v>
      </c>
      <c r="K212" s="209" t="s">
        <v>1741</v>
      </c>
      <c r="L212" s="209" t="s">
        <v>1490</v>
      </c>
      <c r="M212" s="209">
        <v>744</v>
      </c>
      <c r="N212" s="209">
        <v>248</v>
      </c>
      <c r="O212" s="143" t="s">
        <v>1640</v>
      </c>
      <c r="P212" s="143" t="s">
        <v>1641</v>
      </c>
      <c r="Q212" s="209">
        <v>0.4839</v>
      </c>
      <c r="R212" s="209">
        <v>0.3629</v>
      </c>
      <c r="S212" s="209">
        <v>0.3065</v>
      </c>
      <c r="T212" s="209">
        <v>0.4234</v>
      </c>
      <c r="U212" s="209" t="s">
        <v>257</v>
      </c>
      <c r="V212" s="209" t="s">
        <v>257</v>
      </c>
      <c r="W212" s="209">
        <v>0.306</v>
      </c>
      <c r="X212" s="209" t="s">
        <v>257</v>
      </c>
      <c r="Y212" s="209">
        <v>0.3065</v>
      </c>
      <c r="Z212" s="209">
        <v>0.3871</v>
      </c>
      <c r="AA212" s="209">
        <v>0.1411</v>
      </c>
      <c r="AB212" s="209">
        <v>0.1653</v>
      </c>
      <c r="AC212" s="209" t="s">
        <v>257</v>
      </c>
      <c r="AD212" s="209" t="s">
        <v>257</v>
      </c>
      <c r="AE212" s="209" t="s">
        <v>257</v>
      </c>
      <c r="AF212" s="209" t="s">
        <v>257</v>
      </c>
      <c r="AG212" s="209">
        <v>49.99</v>
      </c>
      <c r="AH212" s="209">
        <v>52.716936</v>
      </c>
      <c r="AI212" s="209">
        <v>-2.726936</v>
      </c>
      <c r="AJ212" s="209">
        <v>0.4605</v>
      </c>
      <c r="AK212" s="209">
        <v>0.4419</v>
      </c>
      <c r="AL212" s="209" t="s">
        <v>1471</v>
      </c>
      <c r="AM212" s="209" t="s">
        <v>1471</v>
      </c>
      <c r="AN212" s="209" t="s">
        <v>1471</v>
      </c>
      <c r="AO212" s="143" t="s">
        <v>1642</v>
      </c>
      <c r="AP212" s="210" t="s">
        <v>1168</v>
      </c>
    </row>
    <row r="213" ht="18" customHeight="1" spans="1:42">
      <c r="A213" s="209" t="s">
        <v>1751</v>
      </c>
      <c r="B213" s="209" t="s">
        <v>1635</v>
      </c>
      <c r="C213" s="143" t="s">
        <v>867</v>
      </c>
      <c r="D213" s="209">
        <v>2024</v>
      </c>
      <c r="E213" s="209" t="s">
        <v>265</v>
      </c>
      <c r="F213" s="209" t="s">
        <v>266</v>
      </c>
      <c r="G213" s="209" t="s">
        <v>1579</v>
      </c>
      <c r="H213" s="143" t="s">
        <v>1636</v>
      </c>
      <c r="I213" s="209" t="s">
        <v>1637</v>
      </c>
      <c r="J213" s="209" t="s">
        <v>1691</v>
      </c>
      <c r="K213" s="209" t="s">
        <v>1741</v>
      </c>
      <c r="L213" s="209" t="s">
        <v>1492</v>
      </c>
      <c r="M213" s="209">
        <v>552</v>
      </c>
      <c r="N213" s="209">
        <v>184</v>
      </c>
      <c r="O213" s="143" t="s">
        <v>1640</v>
      </c>
      <c r="P213" s="143" t="s">
        <v>1641</v>
      </c>
      <c r="Q213" s="209">
        <v>0.4837</v>
      </c>
      <c r="R213" s="209">
        <v>0.3315</v>
      </c>
      <c r="S213" s="209">
        <v>0.2989</v>
      </c>
      <c r="T213" s="209">
        <v>0.4076</v>
      </c>
      <c r="U213" s="209" t="s">
        <v>257</v>
      </c>
      <c r="V213" s="209" t="s">
        <v>257</v>
      </c>
      <c r="W213" s="209">
        <v>0.3</v>
      </c>
      <c r="X213" s="209" t="s">
        <v>257</v>
      </c>
      <c r="Y213" s="209">
        <v>0.3533</v>
      </c>
      <c r="Z213" s="209">
        <v>0.3478</v>
      </c>
      <c r="AA213" s="209">
        <v>0.1957</v>
      </c>
      <c r="AB213" s="209">
        <v>0.1033</v>
      </c>
      <c r="AC213" s="209" t="s">
        <v>257</v>
      </c>
      <c r="AD213" s="209" t="s">
        <v>257</v>
      </c>
      <c r="AE213" s="209" t="s">
        <v>257</v>
      </c>
      <c r="AF213" s="209" t="s">
        <v>257</v>
      </c>
      <c r="AG213" s="209">
        <v>51.56</v>
      </c>
      <c r="AH213" s="209">
        <v>52.3</v>
      </c>
      <c r="AI213" s="209">
        <v>-0.74</v>
      </c>
      <c r="AJ213" s="209">
        <v>0.6545</v>
      </c>
      <c r="AK213" s="209">
        <v>0.5039</v>
      </c>
      <c r="AL213" s="209" t="s">
        <v>1471</v>
      </c>
      <c r="AM213" s="209" t="s">
        <v>1471</v>
      </c>
      <c r="AN213" s="209" t="s">
        <v>1471</v>
      </c>
      <c r="AO213" s="143" t="s">
        <v>1642</v>
      </c>
      <c r="AP213" s="210" t="s">
        <v>1168</v>
      </c>
    </row>
    <row r="214" ht="18" customHeight="1" spans="1:42">
      <c r="A214" s="209" t="s">
        <v>1752</v>
      </c>
      <c r="B214" s="209" t="s">
        <v>1635</v>
      </c>
      <c r="C214" s="143" t="s">
        <v>867</v>
      </c>
      <c r="D214" s="209">
        <v>2024</v>
      </c>
      <c r="E214" s="209" t="s">
        <v>265</v>
      </c>
      <c r="F214" s="209" t="s">
        <v>266</v>
      </c>
      <c r="G214" s="209" t="s">
        <v>1579</v>
      </c>
      <c r="H214" s="143" t="s">
        <v>1636</v>
      </c>
      <c r="I214" s="209" t="s">
        <v>1637</v>
      </c>
      <c r="J214" s="209" t="s">
        <v>1691</v>
      </c>
      <c r="K214" s="209" t="s">
        <v>1741</v>
      </c>
      <c r="L214" s="209" t="s">
        <v>1494</v>
      </c>
      <c r="M214" s="209">
        <v>1524</v>
      </c>
      <c r="N214" s="209">
        <v>508</v>
      </c>
      <c r="O214" s="143" t="s">
        <v>1640</v>
      </c>
      <c r="P214" s="143" t="s">
        <v>1641</v>
      </c>
      <c r="Q214" s="209">
        <v>0.5571</v>
      </c>
      <c r="R214" s="209">
        <v>0.4035</v>
      </c>
      <c r="S214" s="209">
        <v>0.313</v>
      </c>
      <c r="T214" s="209">
        <v>0.4803</v>
      </c>
      <c r="U214" s="209" t="s">
        <v>257</v>
      </c>
      <c r="V214" s="209" t="s">
        <v>257</v>
      </c>
      <c r="W214" s="209">
        <v>0.314</v>
      </c>
      <c r="X214" s="209" t="s">
        <v>257</v>
      </c>
      <c r="Y214" s="209">
        <v>0.3524</v>
      </c>
      <c r="Z214" s="209">
        <v>0.3346</v>
      </c>
      <c r="AA214" s="209">
        <v>0.1614</v>
      </c>
      <c r="AB214" s="209">
        <v>0.1516</v>
      </c>
      <c r="AC214" s="209" t="s">
        <v>257</v>
      </c>
      <c r="AD214" s="209" t="s">
        <v>257</v>
      </c>
      <c r="AE214" s="209" t="s">
        <v>257</v>
      </c>
      <c r="AF214" s="209" t="s">
        <v>257</v>
      </c>
      <c r="AG214" s="209">
        <v>48.58</v>
      </c>
      <c r="AH214" s="209">
        <v>53.263416</v>
      </c>
      <c r="AI214" s="209">
        <v>-4.683416</v>
      </c>
      <c r="AJ214" s="209">
        <v>0.5157</v>
      </c>
      <c r="AK214" s="209">
        <v>0.5129</v>
      </c>
      <c r="AL214" s="209" t="s">
        <v>1471</v>
      </c>
      <c r="AM214" s="209" t="s">
        <v>1471</v>
      </c>
      <c r="AN214" s="209" t="s">
        <v>1471</v>
      </c>
      <c r="AO214" s="143" t="s">
        <v>1642</v>
      </c>
      <c r="AP214" s="210" t="s">
        <v>1168</v>
      </c>
    </row>
    <row r="215" ht="18" customHeight="1" spans="1:42">
      <c r="A215" s="209" t="s">
        <v>1753</v>
      </c>
      <c r="B215" s="209" t="s">
        <v>1635</v>
      </c>
      <c r="C215" s="143" t="s">
        <v>867</v>
      </c>
      <c r="D215" s="209">
        <v>2024</v>
      </c>
      <c r="E215" s="209" t="s">
        <v>265</v>
      </c>
      <c r="F215" s="209" t="s">
        <v>266</v>
      </c>
      <c r="G215" s="209" t="s">
        <v>1579</v>
      </c>
      <c r="H215" s="143" t="s">
        <v>1636</v>
      </c>
      <c r="I215" s="209" t="s">
        <v>1637</v>
      </c>
      <c r="J215" s="209" t="s">
        <v>1691</v>
      </c>
      <c r="K215" s="209" t="s">
        <v>1741</v>
      </c>
      <c r="L215" s="209" t="s">
        <v>1496</v>
      </c>
      <c r="M215" s="209">
        <v>312</v>
      </c>
      <c r="N215" s="209">
        <v>104</v>
      </c>
      <c r="O215" s="143" t="s">
        <v>1640</v>
      </c>
      <c r="P215" s="143" t="s">
        <v>1641</v>
      </c>
      <c r="Q215" s="209">
        <v>0.4135</v>
      </c>
      <c r="R215" s="209">
        <v>0.4615</v>
      </c>
      <c r="S215" s="209">
        <v>0.3173</v>
      </c>
      <c r="T215" s="209">
        <v>0.4375</v>
      </c>
      <c r="U215" s="209" t="s">
        <v>257</v>
      </c>
      <c r="V215" s="209" t="s">
        <v>257</v>
      </c>
      <c r="W215" s="209">
        <v>0.327</v>
      </c>
      <c r="X215" s="209" t="s">
        <v>257</v>
      </c>
      <c r="Y215" s="209">
        <v>0.4038</v>
      </c>
      <c r="Z215" s="209">
        <v>0.2788</v>
      </c>
      <c r="AA215" s="209">
        <v>0.2115</v>
      </c>
      <c r="AB215" s="209">
        <v>0.1058</v>
      </c>
      <c r="AC215" s="209" t="s">
        <v>257</v>
      </c>
      <c r="AD215" s="209" t="s">
        <v>257</v>
      </c>
      <c r="AE215" s="209" t="s">
        <v>257</v>
      </c>
      <c r="AF215" s="209" t="s">
        <v>257</v>
      </c>
      <c r="AG215" s="209">
        <v>37.58</v>
      </c>
      <c r="AH215" s="209">
        <v>54.125849</v>
      </c>
      <c r="AI215" s="209">
        <v>-16.545849</v>
      </c>
      <c r="AJ215" s="209">
        <v>0.6667</v>
      </c>
      <c r="AK215" s="209">
        <v>0.5915</v>
      </c>
      <c r="AL215" s="209" t="s">
        <v>1471</v>
      </c>
      <c r="AM215" s="209" t="s">
        <v>1471</v>
      </c>
      <c r="AN215" s="209" t="s">
        <v>1471</v>
      </c>
      <c r="AO215" s="143" t="s">
        <v>1642</v>
      </c>
      <c r="AP215" s="210" t="s">
        <v>1168</v>
      </c>
    </row>
    <row r="216" ht="18" customHeight="1" spans="1:42">
      <c r="A216" s="209" t="s">
        <v>1754</v>
      </c>
      <c r="B216" s="209" t="s">
        <v>1635</v>
      </c>
      <c r="C216" s="143" t="s">
        <v>867</v>
      </c>
      <c r="D216" s="209">
        <v>2024</v>
      </c>
      <c r="E216" s="209" t="s">
        <v>265</v>
      </c>
      <c r="F216" s="209" t="s">
        <v>266</v>
      </c>
      <c r="G216" s="209" t="s">
        <v>1579</v>
      </c>
      <c r="H216" s="143" t="s">
        <v>1636</v>
      </c>
      <c r="I216" s="209" t="s">
        <v>1637</v>
      </c>
      <c r="J216" s="209" t="s">
        <v>1691</v>
      </c>
      <c r="K216" s="209" t="s">
        <v>1741</v>
      </c>
      <c r="L216" s="209" t="s">
        <v>1498</v>
      </c>
      <c r="M216" s="209">
        <v>2205</v>
      </c>
      <c r="N216" s="209">
        <v>735</v>
      </c>
      <c r="O216" s="143" t="s">
        <v>1640</v>
      </c>
      <c r="P216" s="143" t="s">
        <v>1641</v>
      </c>
      <c r="Q216" s="209">
        <v>0.4884</v>
      </c>
      <c r="R216" s="209">
        <v>0.4327</v>
      </c>
      <c r="S216" s="209">
        <v>0.3374</v>
      </c>
      <c r="T216" s="209">
        <v>0.46055</v>
      </c>
      <c r="U216" s="209" t="s">
        <v>257</v>
      </c>
      <c r="V216" s="209" t="s">
        <v>257</v>
      </c>
      <c r="W216" s="209">
        <v>0.337</v>
      </c>
      <c r="X216" s="209" t="s">
        <v>257</v>
      </c>
      <c r="Y216" s="209">
        <v>0.249</v>
      </c>
      <c r="Z216" s="209">
        <v>0.4136</v>
      </c>
      <c r="AA216" s="209">
        <v>0.1769</v>
      </c>
      <c r="AB216" s="209">
        <v>0.1605</v>
      </c>
      <c r="AC216" s="209" t="s">
        <v>257</v>
      </c>
      <c r="AD216" s="209" t="s">
        <v>257</v>
      </c>
      <c r="AE216" s="209" t="s">
        <v>257</v>
      </c>
      <c r="AF216" s="209" t="s">
        <v>257</v>
      </c>
      <c r="AG216" s="209">
        <v>47.23</v>
      </c>
      <c r="AH216" s="209">
        <v>54.765146</v>
      </c>
      <c r="AI216" s="209">
        <v>-7.535146</v>
      </c>
      <c r="AJ216" s="209">
        <v>0.5242</v>
      </c>
      <c r="AK216" s="209">
        <v>0.3758</v>
      </c>
      <c r="AL216" s="209" t="s">
        <v>1471</v>
      </c>
      <c r="AM216" s="209" t="s">
        <v>1471</v>
      </c>
      <c r="AN216" s="209" t="s">
        <v>1471</v>
      </c>
      <c r="AO216" s="143" t="s">
        <v>1642</v>
      </c>
      <c r="AP216" s="210" t="s">
        <v>1168</v>
      </c>
    </row>
    <row r="217" ht="18" customHeight="1" spans="1:42">
      <c r="A217" s="209" t="s">
        <v>1755</v>
      </c>
      <c r="B217" s="209" t="s">
        <v>1635</v>
      </c>
      <c r="C217" s="143" t="s">
        <v>867</v>
      </c>
      <c r="D217" s="209">
        <v>2024</v>
      </c>
      <c r="E217" s="209" t="s">
        <v>265</v>
      </c>
      <c r="F217" s="209" t="s">
        <v>266</v>
      </c>
      <c r="G217" s="209" t="s">
        <v>1579</v>
      </c>
      <c r="H217" s="143" t="s">
        <v>1636</v>
      </c>
      <c r="I217" s="209" t="s">
        <v>1637</v>
      </c>
      <c r="J217" s="209" t="s">
        <v>1691</v>
      </c>
      <c r="K217" s="209" t="s">
        <v>1741</v>
      </c>
      <c r="L217" s="209" t="s">
        <v>1500</v>
      </c>
      <c r="M217" s="209">
        <v>2253</v>
      </c>
      <c r="N217" s="209">
        <v>751</v>
      </c>
      <c r="O217" s="143" t="s">
        <v>1640</v>
      </c>
      <c r="P217" s="143" t="s">
        <v>1641</v>
      </c>
      <c r="Q217" s="209">
        <v>0.5193</v>
      </c>
      <c r="R217" s="209">
        <v>0.4314</v>
      </c>
      <c r="S217" s="209">
        <v>0.3569</v>
      </c>
      <c r="T217" s="209">
        <v>0.47535</v>
      </c>
      <c r="U217" s="209" t="s">
        <v>257</v>
      </c>
      <c r="V217" s="209" t="s">
        <v>257</v>
      </c>
      <c r="W217" s="209">
        <v>0.357</v>
      </c>
      <c r="X217" s="209" t="s">
        <v>257</v>
      </c>
      <c r="Y217" s="209">
        <v>0.2716</v>
      </c>
      <c r="Z217" s="209">
        <v>0.3715</v>
      </c>
      <c r="AA217" s="209">
        <v>0.1491</v>
      </c>
      <c r="AB217" s="209">
        <v>0.2077</v>
      </c>
      <c r="AC217" s="209" t="s">
        <v>257</v>
      </c>
      <c r="AD217" s="209" t="s">
        <v>257</v>
      </c>
      <c r="AE217" s="209" t="s">
        <v>257</v>
      </c>
      <c r="AF217" s="209" t="s">
        <v>257</v>
      </c>
      <c r="AG217" s="209">
        <v>49.59</v>
      </c>
      <c r="AH217" s="209">
        <v>55.971545</v>
      </c>
      <c r="AI217" s="209">
        <v>-6.381545</v>
      </c>
      <c r="AJ217" s="209">
        <v>0.4179</v>
      </c>
      <c r="AK217" s="209">
        <v>0.4224</v>
      </c>
      <c r="AL217" s="209" t="s">
        <v>1471</v>
      </c>
      <c r="AM217" s="209" t="s">
        <v>1471</v>
      </c>
      <c r="AN217" s="209" t="s">
        <v>1471</v>
      </c>
      <c r="AO217" s="143" t="s">
        <v>1642</v>
      </c>
      <c r="AP217" s="210" t="s">
        <v>1168</v>
      </c>
    </row>
    <row r="218" ht="18" customHeight="1" spans="1:42">
      <c r="A218" s="209" t="s">
        <v>1756</v>
      </c>
      <c r="B218" s="209" t="s">
        <v>1635</v>
      </c>
      <c r="C218" s="143" t="s">
        <v>867</v>
      </c>
      <c r="D218" s="209">
        <v>2024</v>
      </c>
      <c r="E218" s="209" t="s">
        <v>265</v>
      </c>
      <c r="F218" s="209" t="s">
        <v>266</v>
      </c>
      <c r="G218" s="209" t="s">
        <v>1579</v>
      </c>
      <c r="H218" s="143" t="s">
        <v>1636</v>
      </c>
      <c r="I218" s="209" t="s">
        <v>1637</v>
      </c>
      <c r="J218" s="209" t="s">
        <v>1691</v>
      </c>
      <c r="K218" s="209" t="s">
        <v>1741</v>
      </c>
      <c r="L218" s="209" t="s">
        <v>1502</v>
      </c>
      <c r="M218" s="209">
        <v>513</v>
      </c>
      <c r="N218" s="209">
        <v>171</v>
      </c>
      <c r="O218" s="143" t="s">
        <v>1640</v>
      </c>
      <c r="P218" s="143" t="s">
        <v>1641</v>
      </c>
      <c r="Q218" s="209">
        <v>0.4737</v>
      </c>
      <c r="R218" s="209">
        <v>0.3801</v>
      </c>
      <c r="S218" s="209">
        <v>0.3275</v>
      </c>
      <c r="T218" s="209">
        <v>0.4269</v>
      </c>
      <c r="U218" s="209" t="s">
        <v>257</v>
      </c>
      <c r="V218" s="209" t="s">
        <v>257</v>
      </c>
      <c r="W218" s="209">
        <v>0.329</v>
      </c>
      <c r="X218" s="209" t="s">
        <v>257</v>
      </c>
      <c r="Y218" s="209">
        <v>0.3041</v>
      </c>
      <c r="Z218" s="209">
        <v>0.3684</v>
      </c>
      <c r="AA218" s="209">
        <v>0.2047</v>
      </c>
      <c r="AB218" s="209">
        <v>0.1228</v>
      </c>
      <c r="AC218" s="209" t="s">
        <v>257</v>
      </c>
      <c r="AD218" s="209" t="s">
        <v>257</v>
      </c>
      <c r="AE218" s="209" t="s">
        <v>257</v>
      </c>
      <c r="AF218" s="209" t="s">
        <v>257</v>
      </c>
      <c r="AG218" s="209">
        <v>54.86</v>
      </c>
      <c r="AH218" s="209">
        <v>54.255472</v>
      </c>
      <c r="AI218" s="209">
        <v>0.604528</v>
      </c>
      <c r="AJ218" s="209">
        <v>0.625</v>
      </c>
      <c r="AK218" s="209">
        <v>0.4522</v>
      </c>
      <c r="AL218" s="209" t="s">
        <v>1471</v>
      </c>
      <c r="AM218" s="209" t="s">
        <v>1471</v>
      </c>
      <c r="AN218" s="209" t="s">
        <v>1471</v>
      </c>
      <c r="AO218" s="143" t="s">
        <v>1642</v>
      </c>
      <c r="AP218" s="210" t="s">
        <v>1168</v>
      </c>
    </row>
    <row r="219" ht="18" customHeight="1" spans="1:42">
      <c r="A219" s="209" t="s">
        <v>1757</v>
      </c>
      <c r="B219" s="209" t="s">
        <v>1635</v>
      </c>
      <c r="C219" s="143" t="s">
        <v>867</v>
      </c>
      <c r="D219" s="209">
        <v>2024</v>
      </c>
      <c r="E219" s="209" t="s">
        <v>265</v>
      </c>
      <c r="F219" s="209" t="s">
        <v>266</v>
      </c>
      <c r="G219" s="209" t="s">
        <v>1579</v>
      </c>
      <c r="H219" s="143" t="s">
        <v>1636</v>
      </c>
      <c r="I219" s="209" t="s">
        <v>1637</v>
      </c>
      <c r="J219" s="209" t="s">
        <v>1691</v>
      </c>
      <c r="K219" s="209" t="s">
        <v>1741</v>
      </c>
      <c r="L219" s="209" t="s">
        <v>1504</v>
      </c>
      <c r="M219" s="209">
        <v>606</v>
      </c>
      <c r="N219" s="209">
        <v>202</v>
      </c>
      <c r="O219" s="143" t="s">
        <v>1640</v>
      </c>
      <c r="P219" s="143" t="s">
        <v>1641</v>
      </c>
      <c r="Q219" s="209">
        <v>0.4802</v>
      </c>
      <c r="R219" s="209">
        <v>0.3762</v>
      </c>
      <c r="S219" s="209">
        <v>0.2673</v>
      </c>
      <c r="T219" s="209">
        <v>0.4282</v>
      </c>
      <c r="U219" s="209" t="s">
        <v>257</v>
      </c>
      <c r="V219" s="209" t="s">
        <v>257</v>
      </c>
      <c r="W219" s="209">
        <v>0.265</v>
      </c>
      <c r="X219" s="209" t="s">
        <v>257</v>
      </c>
      <c r="Y219" s="209">
        <v>0.3713</v>
      </c>
      <c r="Z219" s="209">
        <v>0.3614</v>
      </c>
      <c r="AA219" s="209">
        <v>0.1634</v>
      </c>
      <c r="AB219" s="209">
        <v>0.104</v>
      </c>
      <c r="AC219" s="209" t="s">
        <v>257</v>
      </c>
      <c r="AD219" s="209" t="s">
        <v>257</v>
      </c>
      <c r="AE219" s="209" t="s">
        <v>257</v>
      </c>
      <c r="AF219" s="209" t="s">
        <v>257</v>
      </c>
      <c r="AG219" s="209">
        <v>49.59</v>
      </c>
      <c r="AH219" s="209">
        <v>49.770938</v>
      </c>
      <c r="AI219" s="209">
        <v>-0.180938</v>
      </c>
      <c r="AJ219" s="209">
        <v>0.6111</v>
      </c>
      <c r="AK219" s="209">
        <v>0.5068</v>
      </c>
      <c r="AL219" s="209" t="s">
        <v>1471</v>
      </c>
      <c r="AM219" s="209" t="s">
        <v>1471</v>
      </c>
      <c r="AN219" s="209" t="s">
        <v>1471</v>
      </c>
      <c r="AO219" s="143" t="s">
        <v>1642</v>
      </c>
      <c r="AP219" s="210" t="s">
        <v>1168</v>
      </c>
    </row>
    <row r="220" ht="18" customHeight="1" spans="1:42">
      <c r="A220" s="209" t="s">
        <v>1758</v>
      </c>
      <c r="B220" s="209" t="s">
        <v>1635</v>
      </c>
      <c r="C220" s="143" t="s">
        <v>867</v>
      </c>
      <c r="D220" s="209">
        <v>2024</v>
      </c>
      <c r="E220" s="209" t="s">
        <v>265</v>
      </c>
      <c r="F220" s="209" t="s">
        <v>266</v>
      </c>
      <c r="G220" s="209" t="s">
        <v>1579</v>
      </c>
      <c r="H220" s="143" t="s">
        <v>1636</v>
      </c>
      <c r="I220" s="209" t="s">
        <v>1637</v>
      </c>
      <c r="J220" s="209" t="s">
        <v>1691</v>
      </c>
      <c r="K220" s="209" t="s">
        <v>1741</v>
      </c>
      <c r="L220" s="209" t="s">
        <v>1506</v>
      </c>
      <c r="M220" s="209">
        <v>480</v>
      </c>
      <c r="N220" s="209">
        <v>160</v>
      </c>
      <c r="O220" s="143" t="s">
        <v>1640</v>
      </c>
      <c r="P220" s="143" t="s">
        <v>1641</v>
      </c>
      <c r="Q220" s="209">
        <v>0.5</v>
      </c>
      <c r="R220" s="209">
        <v>0.375</v>
      </c>
      <c r="S220" s="209">
        <v>0.3312</v>
      </c>
      <c r="T220" s="209">
        <v>0.4375</v>
      </c>
      <c r="U220" s="209" t="s">
        <v>257</v>
      </c>
      <c r="V220" s="209" t="s">
        <v>257</v>
      </c>
      <c r="W220" s="209">
        <v>0.34</v>
      </c>
      <c r="X220" s="209" t="s">
        <v>257</v>
      </c>
      <c r="Y220" s="209">
        <v>0.2938</v>
      </c>
      <c r="Z220" s="209">
        <v>0.375</v>
      </c>
      <c r="AA220" s="209">
        <v>0.15</v>
      </c>
      <c r="AB220" s="209">
        <v>0.1813</v>
      </c>
      <c r="AC220" s="209" t="s">
        <v>257</v>
      </c>
      <c r="AD220" s="209" t="s">
        <v>257</v>
      </c>
      <c r="AE220" s="209" t="s">
        <v>257</v>
      </c>
      <c r="AF220" s="209" t="s">
        <v>257</v>
      </c>
      <c r="AG220" s="209">
        <v>52.83</v>
      </c>
      <c r="AH220" s="209">
        <v>54.952482</v>
      </c>
      <c r="AI220" s="209">
        <v>-2.122482</v>
      </c>
      <c r="AJ220" s="209">
        <v>0.4528</v>
      </c>
      <c r="AK220" s="209">
        <v>0.4393</v>
      </c>
      <c r="AL220" s="209" t="s">
        <v>1471</v>
      </c>
      <c r="AM220" s="209" t="s">
        <v>1471</v>
      </c>
      <c r="AN220" s="209" t="s">
        <v>1471</v>
      </c>
      <c r="AO220" s="143" t="s">
        <v>1642</v>
      </c>
      <c r="AP220" s="210" t="s">
        <v>1168</v>
      </c>
    </row>
    <row r="221" ht="18" customHeight="1" spans="1:42">
      <c r="A221" s="209" t="s">
        <v>1759</v>
      </c>
      <c r="B221" s="209" t="s">
        <v>1635</v>
      </c>
      <c r="C221" s="143" t="s">
        <v>867</v>
      </c>
      <c r="D221" s="209">
        <v>2024</v>
      </c>
      <c r="E221" s="209" t="s">
        <v>265</v>
      </c>
      <c r="F221" s="209" t="s">
        <v>266</v>
      </c>
      <c r="G221" s="209" t="s">
        <v>1579</v>
      </c>
      <c r="H221" s="143" t="s">
        <v>1636</v>
      </c>
      <c r="I221" s="209" t="s">
        <v>1637</v>
      </c>
      <c r="J221" s="209" t="s">
        <v>1691</v>
      </c>
      <c r="K221" s="209" t="s">
        <v>1741</v>
      </c>
      <c r="L221" s="209" t="s">
        <v>1508</v>
      </c>
      <c r="M221" s="209">
        <v>741</v>
      </c>
      <c r="N221" s="209">
        <v>247</v>
      </c>
      <c r="O221" s="143" t="s">
        <v>1640</v>
      </c>
      <c r="P221" s="143" t="s">
        <v>1641</v>
      </c>
      <c r="Q221" s="209">
        <v>0.413</v>
      </c>
      <c r="R221" s="209">
        <v>0.4413</v>
      </c>
      <c r="S221" s="209">
        <v>0.3036</v>
      </c>
      <c r="T221" s="209">
        <v>0.42715</v>
      </c>
      <c r="U221" s="209" t="s">
        <v>257</v>
      </c>
      <c r="V221" s="209" t="s">
        <v>257</v>
      </c>
      <c r="W221" s="209">
        <v>0.299</v>
      </c>
      <c r="X221" s="209" t="s">
        <v>257</v>
      </c>
      <c r="Y221" s="209">
        <v>0.3401</v>
      </c>
      <c r="Z221" s="209">
        <v>0.3563</v>
      </c>
      <c r="AA221" s="209">
        <v>0.1538</v>
      </c>
      <c r="AB221" s="209">
        <v>0.1498</v>
      </c>
      <c r="AC221" s="209" t="s">
        <v>257</v>
      </c>
      <c r="AD221" s="209" t="s">
        <v>257</v>
      </c>
      <c r="AE221" s="209" t="s">
        <v>257</v>
      </c>
      <c r="AF221" s="209" t="s">
        <v>257</v>
      </c>
      <c r="AG221" s="209">
        <v>48.28</v>
      </c>
      <c r="AH221" s="209">
        <v>52.229958</v>
      </c>
      <c r="AI221" s="209">
        <v>-3.949958</v>
      </c>
      <c r="AJ221" s="209">
        <v>0.5067</v>
      </c>
      <c r="AK221" s="209">
        <v>0.4884</v>
      </c>
      <c r="AL221" s="209" t="s">
        <v>1471</v>
      </c>
      <c r="AM221" s="209" t="s">
        <v>1471</v>
      </c>
      <c r="AN221" s="209" t="s">
        <v>1471</v>
      </c>
      <c r="AO221" s="143" t="s">
        <v>1642</v>
      </c>
      <c r="AP221" s="210" t="s">
        <v>1168</v>
      </c>
    </row>
    <row r="222" ht="18" customHeight="1" spans="1:42">
      <c r="A222" s="209" t="s">
        <v>1760</v>
      </c>
      <c r="B222" s="209" t="s">
        <v>1635</v>
      </c>
      <c r="C222" s="143" t="s">
        <v>867</v>
      </c>
      <c r="D222" s="209">
        <v>2024</v>
      </c>
      <c r="E222" s="209" t="s">
        <v>265</v>
      </c>
      <c r="F222" s="209" t="s">
        <v>266</v>
      </c>
      <c r="G222" s="209" t="s">
        <v>1579</v>
      </c>
      <c r="H222" s="143" t="s">
        <v>1636</v>
      </c>
      <c r="I222" s="209" t="s">
        <v>1637</v>
      </c>
      <c r="J222" s="209" t="s">
        <v>1691</v>
      </c>
      <c r="K222" s="209" t="s">
        <v>1741</v>
      </c>
      <c r="L222" s="209" t="s">
        <v>1510</v>
      </c>
      <c r="M222" s="209">
        <v>363</v>
      </c>
      <c r="N222" s="209">
        <v>121</v>
      </c>
      <c r="O222" s="143" t="s">
        <v>1640</v>
      </c>
      <c r="P222" s="143" t="s">
        <v>1641</v>
      </c>
      <c r="Q222" s="209">
        <v>0.4959</v>
      </c>
      <c r="R222" s="209">
        <v>0.3636</v>
      </c>
      <c r="S222" s="209">
        <v>0.3223</v>
      </c>
      <c r="T222" s="209">
        <v>0.42975</v>
      </c>
      <c r="U222" s="209" t="s">
        <v>257</v>
      </c>
      <c r="V222" s="209" t="s">
        <v>257</v>
      </c>
      <c r="W222" s="209">
        <v>0.325</v>
      </c>
      <c r="X222" s="209" t="s">
        <v>257</v>
      </c>
      <c r="Y222" s="209">
        <v>0.2975</v>
      </c>
      <c r="Z222" s="209">
        <v>0.3802</v>
      </c>
      <c r="AA222" s="209">
        <v>0.1736</v>
      </c>
      <c r="AB222" s="209">
        <v>0.1488</v>
      </c>
      <c r="AC222" s="209" t="s">
        <v>257</v>
      </c>
      <c r="AD222" s="209" t="s">
        <v>257</v>
      </c>
      <c r="AE222" s="209" t="s">
        <v>257</v>
      </c>
      <c r="AF222" s="209" t="s">
        <v>257</v>
      </c>
      <c r="AG222" s="209">
        <v>54.94</v>
      </c>
      <c r="AH222" s="209">
        <v>53.995379</v>
      </c>
      <c r="AI222" s="209">
        <v>0.944621</v>
      </c>
      <c r="AJ222" s="209">
        <v>0.5385</v>
      </c>
      <c r="AK222" s="209">
        <v>0.439</v>
      </c>
      <c r="AL222" s="209" t="s">
        <v>1471</v>
      </c>
      <c r="AM222" s="209" t="s">
        <v>1471</v>
      </c>
      <c r="AN222" s="209" t="s">
        <v>1471</v>
      </c>
      <c r="AO222" s="143" t="s">
        <v>1642</v>
      </c>
      <c r="AP222" s="210" t="s">
        <v>1168</v>
      </c>
    </row>
    <row r="223" ht="18" customHeight="1" spans="1:42">
      <c r="A223" s="209" t="s">
        <v>1761</v>
      </c>
      <c r="B223" s="209" t="s">
        <v>1635</v>
      </c>
      <c r="C223" s="143" t="s">
        <v>867</v>
      </c>
      <c r="D223" s="209">
        <v>2024</v>
      </c>
      <c r="E223" s="209" t="s">
        <v>265</v>
      </c>
      <c r="F223" s="209" t="s">
        <v>266</v>
      </c>
      <c r="G223" s="209" t="s">
        <v>1579</v>
      </c>
      <c r="H223" s="143" t="s">
        <v>1636</v>
      </c>
      <c r="I223" s="209" t="s">
        <v>1637</v>
      </c>
      <c r="J223" s="209" t="s">
        <v>1691</v>
      </c>
      <c r="K223" s="209" t="s">
        <v>1741</v>
      </c>
      <c r="L223" s="209" t="s">
        <v>1512</v>
      </c>
      <c r="M223" s="209">
        <v>414</v>
      </c>
      <c r="N223" s="209">
        <v>138</v>
      </c>
      <c r="O223" s="143" t="s">
        <v>1640</v>
      </c>
      <c r="P223" s="143" t="s">
        <v>1641</v>
      </c>
      <c r="Q223" s="209">
        <v>0.5217</v>
      </c>
      <c r="R223" s="209">
        <v>0.3913</v>
      </c>
      <c r="S223" s="209">
        <v>0.3696</v>
      </c>
      <c r="T223" s="209">
        <v>0.4565</v>
      </c>
      <c r="U223" s="209" t="s">
        <v>257</v>
      </c>
      <c r="V223" s="209" t="s">
        <v>257</v>
      </c>
      <c r="W223" s="209">
        <v>0.376</v>
      </c>
      <c r="X223" s="209" t="s">
        <v>257</v>
      </c>
      <c r="Y223" s="209">
        <v>0.2971</v>
      </c>
      <c r="Z223" s="209">
        <v>0.3333</v>
      </c>
      <c r="AA223" s="209">
        <v>0.1957</v>
      </c>
      <c r="AB223" s="209">
        <v>0.1739</v>
      </c>
      <c r="AC223" s="209" t="s">
        <v>257</v>
      </c>
      <c r="AD223" s="209" t="s">
        <v>257</v>
      </c>
      <c r="AE223" s="209" t="s">
        <v>257</v>
      </c>
      <c r="AF223" s="209" t="s">
        <v>257</v>
      </c>
      <c r="AG223" s="209">
        <v>57.25</v>
      </c>
      <c r="AH223" s="209">
        <v>57.015455</v>
      </c>
      <c r="AI223" s="209">
        <v>0.234545</v>
      </c>
      <c r="AJ223" s="209">
        <v>0.5294</v>
      </c>
      <c r="AK223" s="209">
        <v>0.4713</v>
      </c>
      <c r="AL223" s="209" t="s">
        <v>1471</v>
      </c>
      <c r="AM223" s="209" t="s">
        <v>1471</v>
      </c>
      <c r="AN223" s="209" t="s">
        <v>1471</v>
      </c>
      <c r="AO223" s="143" t="s">
        <v>1642</v>
      </c>
      <c r="AP223" s="210" t="s">
        <v>1168</v>
      </c>
    </row>
    <row r="224" ht="18" customHeight="1" spans="1:42">
      <c r="A224" s="209" t="s">
        <v>1762</v>
      </c>
      <c r="B224" s="209" t="s">
        <v>1635</v>
      </c>
      <c r="C224" s="143" t="s">
        <v>867</v>
      </c>
      <c r="D224" s="209">
        <v>2024</v>
      </c>
      <c r="E224" s="209" t="s">
        <v>265</v>
      </c>
      <c r="F224" s="209" t="s">
        <v>266</v>
      </c>
      <c r="G224" s="209" t="s">
        <v>1579</v>
      </c>
      <c r="H224" s="143" t="s">
        <v>1636</v>
      </c>
      <c r="I224" s="209" t="s">
        <v>1637</v>
      </c>
      <c r="J224" s="209" t="s">
        <v>1691</v>
      </c>
      <c r="K224" s="209" t="s">
        <v>1741</v>
      </c>
      <c r="L224" s="209" t="s">
        <v>1514</v>
      </c>
      <c r="M224" s="209">
        <v>1497</v>
      </c>
      <c r="N224" s="209">
        <v>499</v>
      </c>
      <c r="O224" s="143" t="s">
        <v>1640</v>
      </c>
      <c r="P224" s="143" t="s">
        <v>1641</v>
      </c>
      <c r="Q224" s="209">
        <v>0.5431</v>
      </c>
      <c r="R224" s="209">
        <v>0.4108</v>
      </c>
      <c r="S224" s="209">
        <v>0.3086</v>
      </c>
      <c r="T224" s="209">
        <v>0.47695</v>
      </c>
      <c r="U224" s="209" t="s">
        <v>257</v>
      </c>
      <c r="V224" s="209" t="s">
        <v>257</v>
      </c>
      <c r="W224" s="209">
        <v>0.314</v>
      </c>
      <c r="X224" s="209" t="s">
        <v>257</v>
      </c>
      <c r="Y224" s="209">
        <v>0.3367</v>
      </c>
      <c r="Z224" s="209">
        <v>0.3547</v>
      </c>
      <c r="AA224" s="209">
        <v>0.1563</v>
      </c>
      <c r="AB224" s="209">
        <v>0.1523</v>
      </c>
      <c r="AC224" s="209" t="s">
        <v>257</v>
      </c>
      <c r="AD224" s="209" t="s">
        <v>257</v>
      </c>
      <c r="AE224" s="209" t="s">
        <v>257</v>
      </c>
      <c r="AF224" s="209" t="s">
        <v>257</v>
      </c>
      <c r="AG224" s="209">
        <v>46.49</v>
      </c>
      <c r="AH224" s="209">
        <v>53.263416</v>
      </c>
      <c r="AI224" s="209">
        <v>-6.773416</v>
      </c>
      <c r="AJ224" s="209">
        <v>0.5065</v>
      </c>
      <c r="AK224" s="209">
        <v>0.487</v>
      </c>
      <c r="AL224" s="209" t="s">
        <v>1471</v>
      </c>
      <c r="AM224" s="209" t="s">
        <v>1471</v>
      </c>
      <c r="AN224" s="209" t="s">
        <v>1471</v>
      </c>
      <c r="AO224" s="143" t="s">
        <v>1642</v>
      </c>
      <c r="AP224" s="210" t="s">
        <v>1168</v>
      </c>
    </row>
    <row r="225" ht="18" customHeight="1" spans="1:42">
      <c r="A225" s="209" t="s">
        <v>1763</v>
      </c>
      <c r="B225" s="209" t="s">
        <v>1635</v>
      </c>
      <c r="C225" s="143" t="s">
        <v>867</v>
      </c>
      <c r="D225" s="209">
        <v>2024</v>
      </c>
      <c r="E225" s="209" t="s">
        <v>265</v>
      </c>
      <c r="F225" s="209" t="s">
        <v>266</v>
      </c>
      <c r="G225" s="209" t="s">
        <v>1579</v>
      </c>
      <c r="H225" s="143" t="s">
        <v>1636</v>
      </c>
      <c r="I225" s="209" t="s">
        <v>1637</v>
      </c>
      <c r="J225" s="209" t="s">
        <v>1691</v>
      </c>
      <c r="K225" s="209" t="s">
        <v>1741</v>
      </c>
      <c r="L225" s="209" t="s">
        <v>1516</v>
      </c>
      <c r="M225" s="209">
        <v>1434</v>
      </c>
      <c r="N225" s="209">
        <v>478</v>
      </c>
      <c r="O225" s="143" t="s">
        <v>1640</v>
      </c>
      <c r="P225" s="143" t="s">
        <v>1641</v>
      </c>
      <c r="Q225" s="209">
        <v>0.5649</v>
      </c>
      <c r="R225" s="209">
        <v>0.4372</v>
      </c>
      <c r="S225" s="209">
        <v>0.3222</v>
      </c>
      <c r="T225" s="209">
        <v>0.50105</v>
      </c>
      <c r="U225" s="209" t="s">
        <v>257</v>
      </c>
      <c r="V225" s="209" t="s">
        <v>257</v>
      </c>
      <c r="W225" s="209">
        <v>0.318</v>
      </c>
      <c r="X225" s="209" t="s">
        <v>257</v>
      </c>
      <c r="Y225" s="209">
        <v>0.2824</v>
      </c>
      <c r="Z225" s="209">
        <v>0.3954</v>
      </c>
      <c r="AA225" s="209">
        <v>0.1715</v>
      </c>
      <c r="AB225" s="209">
        <v>0.1506</v>
      </c>
      <c r="AC225" s="209" t="s">
        <v>257</v>
      </c>
      <c r="AD225" s="209" t="s">
        <v>257</v>
      </c>
      <c r="AE225" s="209" t="s">
        <v>257</v>
      </c>
      <c r="AF225" s="209" t="s">
        <v>257</v>
      </c>
      <c r="AG225" s="209">
        <v>48.4</v>
      </c>
      <c r="AH225" s="209">
        <v>53.532309</v>
      </c>
      <c r="AI225" s="209">
        <v>-5.132309</v>
      </c>
      <c r="AJ225" s="209">
        <v>0.5325</v>
      </c>
      <c r="AK225" s="209">
        <v>0.4167</v>
      </c>
      <c r="AL225" s="209" t="s">
        <v>1471</v>
      </c>
      <c r="AM225" s="209" t="s">
        <v>1471</v>
      </c>
      <c r="AN225" s="209" t="s">
        <v>1471</v>
      </c>
      <c r="AO225" s="143" t="s">
        <v>1642</v>
      </c>
      <c r="AP225" s="210" t="s">
        <v>1168</v>
      </c>
    </row>
    <row r="226" ht="18" customHeight="1" spans="1:42">
      <c r="A226" s="209" t="s">
        <v>1764</v>
      </c>
      <c r="B226" s="209" t="s">
        <v>1635</v>
      </c>
      <c r="C226" s="143" t="s">
        <v>867</v>
      </c>
      <c r="D226" s="209">
        <v>2024</v>
      </c>
      <c r="E226" s="209" t="s">
        <v>265</v>
      </c>
      <c r="F226" s="209" t="s">
        <v>266</v>
      </c>
      <c r="G226" s="209" t="s">
        <v>1579</v>
      </c>
      <c r="H226" s="143" t="s">
        <v>1636</v>
      </c>
      <c r="I226" s="209" t="s">
        <v>1637</v>
      </c>
      <c r="J226" s="209" t="s">
        <v>1691</v>
      </c>
      <c r="K226" s="209" t="s">
        <v>1741</v>
      </c>
      <c r="L226" s="209" t="s">
        <v>1518</v>
      </c>
      <c r="M226" s="209">
        <v>558</v>
      </c>
      <c r="N226" s="209">
        <v>186</v>
      </c>
      <c r="O226" s="143" t="s">
        <v>1640</v>
      </c>
      <c r="P226" s="143" t="s">
        <v>1641</v>
      </c>
      <c r="Q226" s="209">
        <v>0.4839</v>
      </c>
      <c r="R226" s="209">
        <v>0.3978</v>
      </c>
      <c r="S226" s="209">
        <v>0.3548</v>
      </c>
      <c r="T226" s="209">
        <v>0.44085</v>
      </c>
      <c r="U226" s="209" t="s">
        <v>257</v>
      </c>
      <c r="V226" s="209" t="s">
        <v>257</v>
      </c>
      <c r="W226" s="209">
        <v>0.361</v>
      </c>
      <c r="X226" s="209" t="s">
        <v>257</v>
      </c>
      <c r="Y226" s="209">
        <v>0.2796</v>
      </c>
      <c r="Z226" s="209">
        <v>0.3656</v>
      </c>
      <c r="AA226" s="209">
        <v>0.1774</v>
      </c>
      <c r="AB226" s="209">
        <v>0.1774</v>
      </c>
      <c r="AC226" s="209" t="s">
        <v>257</v>
      </c>
      <c r="AD226" s="209" t="s">
        <v>257</v>
      </c>
      <c r="AE226" s="209" t="s">
        <v>257</v>
      </c>
      <c r="AF226" s="209" t="s">
        <v>257</v>
      </c>
      <c r="AG226" s="209">
        <v>46.56</v>
      </c>
      <c r="AH226" s="209">
        <v>56.200099</v>
      </c>
      <c r="AI226" s="209">
        <v>-9.640099</v>
      </c>
      <c r="AJ226" s="209">
        <v>0.5</v>
      </c>
      <c r="AK226" s="209">
        <v>0.4333</v>
      </c>
      <c r="AL226" s="209" t="s">
        <v>1471</v>
      </c>
      <c r="AM226" s="209" t="s">
        <v>1471</v>
      </c>
      <c r="AN226" s="209" t="s">
        <v>1471</v>
      </c>
      <c r="AO226" s="143" t="s">
        <v>1642</v>
      </c>
      <c r="AP226" s="210" t="s">
        <v>1168</v>
      </c>
    </row>
    <row r="227" ht="18" customHeight="1" spans="1:42">
      <c r="A227" s="209" t="s">
        <v>1765</v>
      </c>
      <c r="B227" s="209" t="s">
        <v>1635</v>
      </c>
      <c r="C227" s="143" t="s">
        <v>867</v>
      </c>
      <c r="D227" s="209">
        <v>2024</v>
      </c>
      <c r="E227" s="209" t="s">
        <v>265</v>
      </c>
      <c r="F227" s="209" t="s">
        <v>266</v>
      </c>
      <c r="G227" s="209" t="s">
        <v>1579</v>
      </c>
      <c r="H227" s="143" t="s">
        <v>1636</v>
      </c>
      <c r="I227" s="209" t="s">
        <v>1637</v>
      </c>
      <c r="J227" s="209" t="s">
        <v>1691</v>
      </c>
      <c r="K227" s="209" t="s">
        <v>1741</v>
      </c>
      <c r="L227" s="209" t="s">
        <v>1520</v>
      </c>
      <c r="M227" s="209">
        <v>693</v>
      </c>
      <c r="N227" s="209">
        <v>231</v>
      </c>
      <c r="O227" s="143" t="s">
        <v>1640</v>
      </c>
      <c r="P227" s="143" t="s">
        <v>1641</v>
      </c>
      <c r="Q227" s="209">
        <v>0.4156</v>
      </c>
      <c r="R227" s="209">
        <v>0.2727</v>
      </c>
      <c r="S227" s="209">
        <v>0.303</v>
      </c>
      <c r="T227" s="209">
        <v>0.34415</v>
      </c>
      <c r="U227" s="209" t="s">
        <v>257</v>
      </c>
      <c r="V227" s="209" t="s">
        <v>257</v>
      </c>
      <c r="W227" s="209">
        <v>0.303</v>
      </c>
      <c r="X227" s="209" t="s">
        <v>257</v>
      </c>
      <c r="Y227" s="209">
        <v>0.2944</v>
      </c>
      <c r="Z227" s="209">
        <v>0.4026</v>
      </c>
      <c r="AA227" s="209">
        <v>0.1602</v>
      </c>
      <c r="AB227" s="209">
        <v>0.1429</v>
      </c>
      <c r="AC227" s="209" t="s">
        <v>257</v>
      </c>
      <c r="AD227" s="209" t="s">
        <v>257</v>
      </c>
      <c r="AE227" s="209" t="s">
        <v>257</v>
      </c>
      <c r="AF227" s="209" t="s">
        <v>257</v>
      </c>
      <c r="AG227" s="209">
        <v>45.4</v>
      </c>
      <c r="AH227" s="209">
        <v>52.509192</v>
      </c>
      <c r="AI227" s="209">
        <v>-7.109192</v>
      </c>
      <c r="AJ227" s="209">
        <v>0.5286</v>
      </c>
      <c r="AK227" s="209">
        <v>0.4224</v>
      </c>
      <c r="AL227" s="209" t="s">
        <v>1471</v>
      </c>
      <c r="AM227" s="209" t="s">
        <v>1471</v>
      </c>
      <c r="AN227" s="209" t="s">
        <v>1471</v>
      </c>
      <c r="AO227" s="143" t="s">
        <v>1642</v>
      </c>
      <c r="AP227" s="210" t="s">
        <v>1168</v>
      </c>
    </row>
    <row r="228" ht="18" customHeight="1" spans="1:42">
      <c r="A228" s="209" t="s">
        <v>1766</v>
      </c>
      <c r="B228" s="209" t="s">
        <v>1635</v>
      </c>
      <c r="C228" s="143" t="s">
        <v>867</v>
      </c>
      <c r="D228" s="209">
        <v>2024</v>
      </c>
      <c r="E228" s="209" t="s">
        <v>265</v>
      </c>
      <c r="F228" s="209" t="s">
        <v>266</v>
      </c>
      <c r="G228" s="209" t="s">
        <v>1579</v>
      </c>
      <c r="H228" s="143" t="s">
        <v>1636</v>
      </c>
      <c r="I228" s="209" t="s">
        <v>1637</v>
      </c>
      <c r="J228" s="209" t="s">
        <v>1691</v>
      </c>
      <c r="K228" s="209" t="s">
        <v>1741</v>
      </c>
      <c r="L228" s="209" t="s">
        <v>1522</v>
      </c>
      <c r="M228" s="209">
        <v>963</v>
      </c>
      <c r="N228" s="209">
        <v>321</v>
      </c>
      <c r="O228" s="143" t="s">
        <v>1640</v>
      </c>
      <c r="P228" s="143" t="s">
        <v>1641</v>
      </c>
      <c r="Q228" s="209">
        <v>0.5296</v>
      </c>
      <c r="R228" s="209">
        <v>0.352</v>
      </c>
      <c r="S228" s="209">
        <v>0.3364</v>
      </c>
      <c r="T228" s="209">
        <v>0.4408</v>
      </c>
      <c r="U228" s="209" t="s">
        <v>257</v>
      </c>
      <c r="V228" s="209" t="s">
        <v>257</v>
      </c>
      <c r="W228" s="209">
        <v>0.334</v>
      </c>
      <c r="X228" s="209" t="s">
        <v>257</v>
      </c>
      <c r="Y228" s="209">
        <v>0.296</v>
      </c>
      <c r="Z228" s="209">
        <v>0.3676</v>
      </c>
      <c r="AA228" s="209">
        <v>0.1931</v>
      </c>
      <c r="AB228" s="209">
        <v>0.1433</v>
      </c>
      <c r="AC228" s="209" t="s">
        <v>257</v>
      </c>
      <c r="AD228" s="209" t="s">
        <v>257</v>
      </c>
      <c r="AE228" s="209" t="s">
        <v>257</v>
      </c>
      <c r="AF228" s="209" t="s">
        <v>257</v>
      </c>
      <c r="AG228" s="209">
        <v>50.18</v>
      </c>
      <c r="AH228" s="209">
        <v>54.57571</v>
      </c>
      <c r="AI228" s="209">
        <v>-4.39571</v>
      </c>
      <c r="AJ228" s="209">
        <v>0.5741</v>
      </c>
      <c r="AK228" s="209">
        <v>0.446</v>
      </c>
      <c r="AL228" s="209" t="s">
        <v>1471</v>
      </c>
      <c r="AM228" s="209" t="s">
        <v>1471</v>
      </c>
      <c r="AN228" s="209" t="s">
        <v>1471</v>
      </c>
      <c r="AO228" s="143" t="s">
        <v>1642</v>
      </c>
      <c r="AP228" s="210" t="s">
        <v>1168</v>
      </c>
    </row>
    <row r="229" ht="18" customHeight="1" spans="1:42">
      <c r="A229" s="209" t="s">
        <v>1767</v>
      </c>
      <c r="B229" s="209" t="s">
        <v>1635</v>
      </c>
      <c r="C229" s="143" t="s">
        <v>867</v>
      </c>
      <c r="D229" s="209">
        <v>2024</v>
      </c>
      <c r="E229" s="209" t="s">
        <v>265</v>
      </c>
      <c r="F229" s="209" t="s">
        <v>266</v>
      </c>
      <c r="G229" s="209" t="s">
        <v>1579</v>
      </c>
      <c r="H229" s="143" t="s">
        <v>1636</v>
      </c>
      <c r="I229" s="209" t="s">
        <v>1637</v>
      </c>
      <c r="J229" s="209" t="s">
        <v>1691</v>
      </c>
      <c r="K229" s="209" t="s">
        <v>1741</v>
      </c>
      <c r="L229" s="209" t="s">
        <v>1524</v>
      </c>
      <c r="M229" s="209">
        <v>492</v>
      </c>
      <c r="N229" s="209">
        <v>164</v>
      </c>
      <c r="O229" s="143" t="s">
        <v>1640</v>
      </c>
      <c r="P229" s="143" t="s">
        <v>1641</v>
      </c>
      <c r="Q229" s="209">
        <v>0.3354</v>
      </c>
      <c r="R229" s="209">
        <v>0.3902</v>
      </c>
      <c r="S229" s="209">
        <v>0.2622</v>
      </c>
      <c r="T229" s="209">
        <v>0.3628</v>
      </c>
      <c r="U229" s="209" t="s">
        <v>257</v>
      </c>
      <c r="V229" s="209" t="s">
        <v>257</v>
      </c>
      <c r="W229" s="209">
        <v>0.271</v>
      </c>
      <c r="X229" s="209" t="s">
        <v>257</v>
      </c>
      <c r="Y229" s="209">
        <v>0.3476</v>
      </c>
      <c r="Z229" s="209">
        <v>0.3902</v>
      </c>
      <c r="AA229" s="209">
        <v>0.1341</v>
      </c>
      <c r="AB229" s="209">
        <v>0.128</v>
      </c>
      <c r="AC229" s="209" t="s">
        <v>257</v>
      </c>
      <c r="AD229" s="209" t="s">
        <v>257</v>
      </c>
      <c r="AE229" s="209" t="s">
        <v>257</v>
      </c>
      <c r="AF229" s="209" t="s">
        <v>257</v>
      </c>
      <c r="AG229" s="209">
        <v>38.83</v>
      </c>
      <c r="AH229" s="209">
        <v>50.214235</v>
      </c>
      <c r="AI229" s="209">
        <v>-11.384235</v>
      </c>
      <c r="AJ229" s="209">
        <v>0.5116</v>
      </c>
      <c r="AK229" s="209">
        <v>0.4711</v>
      </c>
      <c r="AL229" s="209" t="s">
        <v>1471</v>
      </c>
      <c r="AM229" s="209" t="s">
        <v>1471</v>
      </c>
      <c r="AN229" s="209" t="s">
        <v>1471</v>
      </c>
      <c r="AO229" s="143" t="s">
        <v>1642</v>
      </c>
      <c r="AP229" s="210" t="s">
        <v>1168</v>
      </c>
    </row>
    <row r="230" ht="18" customHeight="1" spans="1:42">
      <c r="A230" s="209" t="s">
        <v>1768</v>
      </c>
      <c r="B230" s="209" t="s">
        <v>1635</v>
      </c>
      <c r="C230" s="143" t="s">
        <v>867</v>
      </c>
      <c r="D230" s="209">
        <v>2024</v>
      </c>
      <c r="E230" s="209" t="s">
        <v>265</v>
      </c>
      <c r="F230" s="209" t="s">
        <v>266</v>
      </c>
      <c r="G230" s="209" t="s">
        <v>1579</v>
      </c>
      <c r="H230" s="143" t="s">
        <v>1636</v>
      </c>
      <c r="I230" s="209" t="s">
        <v>1637</v>
      </c>
      <c r="J230" s="209" t="s">
        <v>1691</v>
      </c>
      <c r="K230" s="209" t="s">
        <v>1741</v>
      </c>
      <c r="L230" s="209" t="s">
        <v>1526</v>
      </c>
      <c r="M230" s="209">
        <v>360</v>
      </c>
      <c r="N230" s="209">
        <v>120</v>
      </c>
      <c r="O230" s="143" t="s">
        <v>1640</v>
      </c>
      <c r="P230" s="143" t="s">
        <v>1641</v>
      </c>
      <c r="Q230" s="209">
        <v>0.4</v>
      </c>
      <c r="R230" s="209">
        <v>0.4083</v>
      </c>
      <c r="S230" s="209">
        <v>0.2917</v>
      </c>
      <c r="T230" s="209">
        <v>0.40415</v>
      </c>
      <c r="U230" s="209" t="s">
        <v>257</v>
      </c>
      <c r="V230" s="209" t="s">
        <v>257</v>
      </c>
      <c r="W230" s="209">
        <v>0.3</v>
      </c>
      <c r="X230" s="209" t="s">
        <v>257</v>
      </c>
      <c r="Y230" s="209">
        <v>0.3583</v>
      </c>
      <c r="Z230" s="209">
        <v>0.35</v>
      </c>
      <c r="AA230" s="209">
        <v>0.175</v>
      </c>
      <c r="AB230" s="209">
        <v>0.1167</v>
      </c>
      <c r="AC230" s="209" t="s">
        <v>257</v>
      </c>
      <c r="AD230" s="209" t="s">
        <v>257</v>
      </c>
      <c r="AE230" s="209" t="s">
        <v>257</v>
      </c>
      <c r="AF230" s="209" t="s">
        <v>257</v>
      </c>
      <c r="AG230" s="209">
        <v>51.58</v>
      </c>
      <c r="AH230" s="209">
        <v>52.3</v>
      </c>
      <c r="AI230" s="209">
        <v>-0.72</v>
      </c>
      <c r="AJ230" s="209">
        <v>0.6</v>
      </c>
      <c r="AK230" s="209">
        <v>0.5059</v>
      </c>
      <c r="AL230" s="209" t="s">
        <v>1471</v>
      </c>
      <c r="AM230" s="209" t="s">
        <v>1471</v>
      </c>
      <c r="AN230" s="209" t="s">
        <v>1471</v>
      </c>
      <c r="AO230" s="143" t="s">
        <v>1642</v>
      </c>
      <c r="AP230" s="210" t="s">
        <v>1168</v>
      </c>
    </row>
    <row r="231" ht="18" customHeight="1" spans="1:42">
      <c r="A231" s="209" t="s">
        <v>1769</v>
      </c>
      <c r="B231" s="209" t="s">
        <v>1635</v>
      </c>
      <c r="C231" s="143" t="s">
        <v>867</v>
      </c>
      <c r="D231" s="209">
        <v>2024</v>
      </c>
      <c r="E231" s="209" t="s">
        <v>265</v>
      </c>
      <c r="F231" s="209" t="s">
        <v>266</v>
      </c>
      <c r="G231" s="209" t="s">
        <v>1579</v>
      </c>
      <c r="H231" s="143" t="s">
        <v>1636</v>
      </c>
      <c r="I231" s="209" t="s">
        <v>1637</v>
      </c>
      <c r="J231" s="209" t="s">
        <v>1691</v>
      </c>
      <c r="K231" s="209" t="s">
        <v>1741</v>
      </c>
      <c r="L231" s="209" t="s">
        <v>1528</v>
      </c>
      <c r="M231" s="209">
        <v>651</v>
      </c>
      <c r="N231" s="209">
        <v>217</v>
      </c>
      <c r="O231" s="143" t="s">
        <v>1640</v>
      </c>
      <c r="P231" s="143" t="s">
        <v>1641</v>
      </c>
      <c r="Q231" s="209">
        <v>0.53</v>
      </c>
      <c r="R231" s="209">
        <v>0.3825</v>
      </c>
      <c r="S231" s="209">
        <v>0.3917</v>
      </c>
      <c r="T231" s="209">
        <v>0.45625</v>
      </c>
      <c r="U231" s="209" t="s">
        <v>257</v>
      </c>
      <c r="V231" s="209" t="s">
        <v>257</v>
      </c>
      <c r="W231" s="209">
        <v>0.376</v>
      </c>
      <c r="X231" s="209" t="s">
        <v>257</v>
      </c>
      <c r="Y231" s="209">
        <v>0.2903</v>
      </c>
      <c r="Z231" s="209">
        <v>0.318</v>
      </c>
      <c r="AA231" s="209">
        <v>0.2166</v>
      </c>
      <c r="AB231" s="209">
        <v>0.1751</v>
      </c>
      <c r="AC231" s="209" t="s">
        <v>257</v>
      </c>
      <c r="AD231" s="209" t="s">
        <v>257</v>
      </c>
      <c r="AE231" s="209" t="s">
        <v>257</v>
      </c>
      <c r="AF231" s="209" t="s">
        <v>257</v>
      </c>
      <c r="AG231" s="209">
        <v>52.95</v>
      </c>
      <c r="AH231" s="209">
        <v>57.015455</v>
      </c>
      <c r="AI231" s="209">
        <v>-4.065455</v>
      </c>
      <c r="AJ231" s="209">
        <v>0.5529</v>
      </c>
      <c r="AK231" s="209">
        <v>0.4773</v>
      </c>
      <c r="AL231" s="209" t="s">
        <v>1471</v>
      </c>
      <c r="AM231" s="209" t="s">
        <v>1471</v>
      </c>
      <c r="AN231" s="209" t="s">
        <v>1471</v>
      </c>
      <c r="AO231" s="143" t="s">
        <v>1642</v>
      </c>
      <c r="AP231" s="210" t="s">
        <v>1168</v>
      </c>
    </row>
    <row r="232" ht="18" customHeight="1" spans="1:42">
      <c r="A232" s="209" t="s">
        <v>1770</v>
      </c>
      <c r="B232" s="209" t="s">
        <v>1635</v>
      </c>
      <c r="C232" s="143" t="s">
        <v>867</v>
      </c>
      <c r="D232" s="209">
        <v>2024</v>
      </c>
      <c r="E232" s="209" t="s">
        <v>265</v>
      </c>
      <c r="F232" s="209" t="s">
        <v>266</v>
      </c>
      <c r="G232" s="209" t="s">
        <v>1579</v>
      </c>
      <c r="H232" s="143" t="s">
        <v>1636</v>
      </c>
      <c r="I232" s="209" t="s">
        <v>1637</v>
      </c>
      <c r="J232" s="209" t="s">
        <v>1691</v>
      </c>
      <c r="K232" s="209" t="s">
        <v>1741</v>
      </c>
      <c r="L232" s="209" t="s">
        <v>1530</v>
      </c>
      <c r="M232" s="209">
        <v>1527</v>
      </c>
      <c r="N232" s="209">
        <v>509</v>
      </c>
      <c r="O232" s="143" t="s">
        <v>1640</v>
      </c>
      <c r="P232" s="143" t="s">
        <v>1641</v>
      </c>
      <c r="Q232" s="209">
        <v>0.5422</v>
      </c>
      <c r="R232" s="209">
        <v>0.4597</v>
      </c>
      <c r="S232" s="209">
        <v>0.3084</v>
      </c>
      <c r="T232" s="209">
        <v>0.50095</v>
      </c>
      <c r="U232" s="209" t="s">
        <v>257</v>
      </c>
      <c r="V232" s="209" t="s">
        <v>257</v>
      </c>
      <c r="W232" s="209">
        <v>0.31</v>
      </c>
      <c r="X232" s="209" t="s">
        <v>257</v>
      </c>
      <c r="Y232" s="209">
        <v>0.279</v>
      </c>
      <c r="Z232" s="209">
        <v>0.4126</v>
      </c>
      <c r="AA232" s="209">
        <v>0.1827</v>
      </c>
      <c r="AB232" s="209">
        <v>0.1257</v>
      </c>
      <c r="AC232" s="209" t="s">
        <v>257</v>
      </c>
      <c r="AD232" s="209" t="s">
        <v>257</v>
      </c>
      <c r="AE232" s="209" t="s">
        <v>257</v>
      </c>
      <c r="AF232" s="209" t="s">
        <v>257</v>
      </c>
      <c r="AG232" s="209">
        <v>48.21</v>
      </c>
      <c r="AH232" s="209">
        <v>52.99158</v>
      </c>
      <c r="AI232" s="209">
        <v>-4.78158</v>
      </c>
      <c r="AJ232" s="209">
        <v>0.5924</v>
      </c>
      <c r="AK232" s="209">
        <v>0.4034</v>
      </c>
      <c r="AL232" s="209" t="s">
        <v>1471</v>
      </c>
      <c r="AM232" s="209" t="s">
        <v>1471</v>
      </c>
      <c r="AN232" s="209" t="s">
        <v>1471</v>
      </c>
      <c r="AO232" s="143" t="s">
        <v>1642</v>
      </c>
      <c r="AP232" s="210" t="s">
        <v>1168</v>
      </c>
    </row>
    <row r="233" ht="18" customHeight="1" spans="1:42">
      <c r="A233" s="209" t="s">
        <v>1771</v>
      </c>
      <c r="B233" s="209" t="s">
        <v>1635</v>
      </c>
      <c r="C233" s="143" t="s">
        <v>867</v>
      </c>
      <c r="D233" s="209">
        <v>2024</v>
      </c>
      <c r="E233" s="209" t="s">
        <v>265</v>
      </c>
      <c r="F233" s="209" t="s">
        <v>266</v>
      </c>
      <c r="G233" s="209" t="s">
        <v>1579</v>
      </c>
      <c r="H233" s="143" t="s">
        <v>1636</v>
      </c>
      <c r="I233" s="209" t="s">
        <v>1637</v>
      </c>
      <c r="J233" s="209" t="s">
        <v>1691</v>
      </c>
      <c r="K233" s="209" t="s">
        <v>1741</v>
      </c>
      <c r="L233" s="209" t="s">
        <v>1536</v>
      </c>
      <c r="M233" s="209">
        <v>1020</v>
      </c>
      <c r="N233" s="209">
        <v>340</v>
      </c>
      <c r="O233" s="143" t="s">
        <v>1640</v>
      </c>
      <c r="P233" s="143" t="s">
        <v>1641</v>
      </c>
      <c r="Q233" s="209">
        <v>0.4618</v>
      </c>
      <c r="R233" s="209">
        <v>0.3647</v>
      </c>
      <c r="S233" s="209">
        <v>0.2971</v>
      </c>
      <c r="T233" s="209">
        <v>0.41325</v>
      </c>
      <c r="U233" s="209" t="s">
        <v>257</v>
      </c>
      <c r="V233" s="209" t="s">
        <v>257</v>
      </c>
      <c r="W233" s="209">
        <v>0.304</v>
      </c>
      <c r="X233" s="209" t="s">
        <v>257</v>
      </c>
      <c r="Y233" s="209">
        <v>0.3324</v>
      </c>
      <c r="Z233" s="209">
        <v>0.3706</v>
      </c>
      <c r="AA233" s="209">
        <v>0.1618</v>
      </c>
      <c r="AB233" s="209">
        <v>0.1353</v>
      </c>
      <c r="AC233" s="209" t="s">
        <v>257</v>
      </c>
      <c r="AD233" s="209" t="s">
        <v>257</v>
      </c>
      <c r="AE233" s="209" t="s">
        <v>257</v>
      </c>
      <c r="AF233" s="209" t="s">
        <v>257</v>
      </c>
      <c r="AG233" s="209">
        <v>49.53</v>
      </c>
      <c r="AH233" s="209">
        <v>52.578603</v>
      </c>
      <c r="AI233" s="209">
        <v>-3.048603</v>
      </c>
      <c r="AJ233" s="209">
        <v>0.5446</v>
      </c>
      <c r="AK233" s="209">
        <v>0.4728</v>
      </c>
      <c r="AL233" s="209" t="s">
        <v>1471</v>
      </c>
      <c r="AM233" s="209" t="s">
        <v>1471</v>
      </c>
      <c r="AN233" s="209" t="s">
        <v>1471</v>
      </c>
      <c r="AO233" s="143" t="s">
        <v>1642</v>
      </c>
      <c r="AP233" s="210" t="s">
        <v>1168</v>
      </c>
    </row>
    <row r="234" ht="18" customHeight="1" spans="1:42">
      <c r="A234" s="209" t="s">
        <v>1772</v>
      </c>
      <c r="B234" s="209" t="s">
        <v>1635</v>
      </c>
      <c r="C234" s="143" t="s">
        <v>867</v>
      </c>
      <c r="D234" s="209">
        <v>2024</v>
      </c>
      <c r="E234" s="209" t="s">
        <v>265</v>
      </c>
      <c r="F234" s="209" t="s">
        <v>266</v>
      </c>
      <c r="G234" s="209" t="s">
        <v>1579</v>
      </c>
      <c r="H234" s="143" t="s">
        <v>1636</v>
      </c>
      <c r="I234" s="209" t="s">
        <v>1637</v>
      </c>
      <c r="J234" s="209" t="s">
        <v>1691</v>
      </c>
      <c r="K234" s="209" t="s">
        <v>1741</v>
      </c>
      <c r="L234" s="209" t="s">
        <v>1538</v>
      </c>
      <c r="M234" s="209">
        <v>432</v>
      </c>
      <c r="N234" s="209">
        <v>144</v>
      </c>
      <c r="O234" s="143" t="s">
        <v>1640</v>
      </c>
      <c r="P234" s="143" t="s">
        <v>1641</v>
      </c>
      <c r="Q234" s="209">
        <v>0.5069</v>
      </c>
      <c r="R234" s="209">
        <v>0.5694</v>
      </c>
      <c r="S234" s="209">
        <v>0.2222</v>
      </c>
      <c r="T234" s="209">
        <v>0.53815</v>
      </c>
      <c r="U234" s="209" t="s">
        <v>257</v>
      </c>
      <c r="V234" s="209" t="s">
        <v>257</v>
      </c>
      <c r="W234" s="209">
        <v>0.222</v>
      </c>
      <c r="X234" s="209" t="s">
        <v>257</v>
      </c>
      <c r="Y234" s="209">
        <v>0.3819</v>
      </c>
      <c r="Z234" s="209">
        <v>0.3958</v>
      </c>
      <c r="AA234" s="209">
        <v>0.1319</v>
      </c>
      <c r="AB234" s="209">
        <v>0.0903</v>
      </c>
      <c r="AC234" s="209" t="s">
        <v>257</v>
      </c>
      <c r="AD234" s="209" t="s">
        <v>257</v>
      </c>
      <c r="AE234" s="209" t="s">
        <v>257</v>
      </c>
      <c r="AF234" s="209" t="s">
        <v>257</v>
      </c>
      <c r="AG234" s="209">
        <v>41.03</v>
      </c>
      <c r="AH234" s="209">
        <v>46.52603</v>
      </c>
      <c r="AI234" s="209">
        <v>-5.49603</v>
      </c>
      <c r="AJ234" s="209">
        <v>0.5938</v>
      </c>
      <c r="AK234" s="209">
        <v>0.4911</v>
      </c>
      <c r="AL234" s="209" t="s">
        <v>1471</v>
      </c>
      <c r="AM234" s="209" t="s">
        <v>1471</v>
      </c>
      <c r="AN234" s="209" t="s">
        <v>1471</v>
      </c>
      <c r="AO234" s="143" t="s">
        <v>1642</v>
      </c>
      <c r="AP234" s="210" t="s">
        <v>1168</v>
      </c>
    </row>
    <row r="235" ht="18" customHeight="1" spans="1:42">
      <c r="A235" s="209" t="s">
        <v>1773</v>
      </c>
      <c r="B235" s="209" t="s">
        <v>1635</v>
      </c>
      <c r="C235" s="143" t="s">
        <v>867</v>
      </c>
      <c r="D235" s="209">
        <v>2024</v>
      </c>
      <c r="E235" s="209" t="s">
        <v>265</v>
      </c>
      <c r="F235" s="209" t="s">
        <v>266</v>
      </c>
      <c r="G235" s="209" t="s">
        <v>1579</v>
      </c>
      <c r="H235" s="143" t="s">
        <v>1636</v>
      </c>
      <c r="I235" s="209" t="s">
        <v>1637</v>
      </c>
      <c r="J235" s="209" t="s">
        <v>1691</v>
      </c>
      <c r="K235" s="209" t="s">
        <v>1741</v>
      </c>
      <c r="L235" s="209" t="s">
        <v>1540</v>
      </c>
      <c r="M235" s="209">
        <v>324</v>
      </c>
      <c r="N235" s="209">
        <v>108</v>
      </c>
      <c r="O235" s="143" t="s">
        <v>1640</v>
      </c>
      <c r="P235" s="143" t="s">
        <v>1641</v>
      </c>
      <c r="Q235" s="209">
        <v>0.4444</v>
      </c>
      <c r="R235" s="209">
        <v>0.3704</v>
      </c>
      <c r="S235" s="209">
        <v>0.4074</v>
      </c>
      <c r="T235" s="209">
        <v>0.4074</v>
      </c>
      <c r="U235" s="209" t="s">
        <v>257</v>
      </c>
      <c r="V235" s="209" t="s">
        <v>257</v>
      </c>
      <c r="W235" s="209">
        <v>0.408</v>
      </c>
      <c r="X235" s="209" t="s">
        <v>257</v>
      </c>
      <c r="Y235" s="209">
        <v>0.3241</v>
      </c>
      <c r="Z235" s="209">
        <v>0.2685</v>
      </c>
      <c r="AA235" s="209">
        <v>0.1944</v>
      </c>
      <c r="AB235" s="209">
        <v>0.213</v>
      </c>
      <c r="AC235" s="209" t="s">
        <v>257</v>
      </c>
      <c r="AD235" s="209" t="s">
        <v>257</v>
      </c>
      <c r="AE235" s="209" t="s">
        <v>257</v>
      </c>
      <c r="AF235" s="209" t="s">
        <v>257</v>
      </c>
      <c r="AG235" s="209">
        <v>61</v>
      </c>
      <c r="AH235" s="209">
        <v>58.508656</v>
      </c>
      <c r="AI235" s="209">
        <v>2.491344</v>
      </c>
      <c r="AJ235" s="209">
        <v>0.4773</v>
      </c>
      <c r="AK235" s="209">
        <v>0.5469</v>
      </c>
      <c r="AL235" s="209" t="s">
        <v>1471</v>
      </c>
      <c r="AM235" s="209" t="s">
        <v>1471</v>
      </c>
      <c r="AN235" s="209" t="s">
        <v>1471</v>
      </c>
      <c r="AO235" s="143" t="s">
        <v>1642</v>
      </c>
      <c r="AP235" s="210" t="s">
        <v>1168</v>
      </c>
    </row>
    <row r="236" ht="18" customHeight="1" spans="1:42">
      <c r="A236" s="209" t="s">
        <v>1774</v>
      </c>
      <c r="B236" s="209" t="s">
        <v>1635</v>
      </c>
      <c r="C236" s="143" t="s">
        <v>867</v>
      </c>
      <c r="D236" s="209">
        <v>2024</v>
      </c>
      <c r="E236" s="209" t="s">
        <v>265</v>
      </c>
      <c r="F236" s="209" t="s">
        <v>266</v>
      </c>
      <c r="G236" s="209" t="s">
        <v>1579</v>
      </c>
      <c r="H236" s="143" t="s">
        <v>1636</v>
      </c>
      <c r="I236" s="209" t="s">
        <v>1637</v>
      </c>
      <c r="J236" s="209" t="s">
        <v>1691</v>
      </c>
      <c r="K236" s="209" t="s">
        <v>1741</v>
      </c>
      <c r="L236" s="209" t="s">
        <v>1542</v>
      </c>
      <c r="M236" s="209">
        <v>411</v>
      </c>
      <c r="N236" s="209">
        <v>137</v>
      </c>
      <c r="O236" s="143" t="s">
        <v>1640</v>
      </c>
      <c r="P236" s="143" t="s">
        <v>1641</v>
      </c>
      <c r="Q236" s="209">
        <v>0.4161</v>
      </c>
      <c r="R236" s="209">
        <v>0.4161</v>
      </c>
      <c r="S236" s="209">
        <v>0.2628</v>
      </c>
      <c r="T236" s="209">
        <v>0.4161</v>
      </c>
      <c r="U236" s="209" t="s">
        <v>257</v>
      </c>
      <c r="V236" s="209" t="s">
        <v>257</v>
      </c>
      <c r="W236" s="209">
        <v>0.279</v>
      </c>
      <c r="X236" s="209" t="s">
        <v>257</v>
      </c>
      <c r="Y236" s="209">
        <v>0.3869</v>
      </c>
      <c r="Z236" s="209">
        <v>0.3504</v>
      </c>
      <c r="AA236" s="209">
        <v>0.1241</v>
      </c>
      <c r="AB236" s="209">
        <v>0.1387</v>
      </c>
      <c r="AC236" s="209" t="s">
        <v>257</v>
      </c>
      <c r="AD236" s="209" t="s">
        <v>257</v>
      </c>
      <c r="AE236" s="209" t="s">
        <v>257</v>
      </c>
      <c r="AF236" s="209" t="s">
        <v>257</v>
      </c>
      <c r="AG236" s="209">
        <v>45.12</v>
      </c>
      <c r="AH236" s="209">
        <v>50.799785</v>
      </c>
      <c r="AI236" s="209">
        <v>-5.679785</v>
      </c>
      <c r="AJ236" s="209">
        <v>0.4722</v>
      </c>
      <c r="AK236" s="209">
        <v>0.5248</v>
      </c>
      <c r="AL236" s="209" t="s">
        <v>1471</v>
      </c>
      <c r="AM236" s="209" t="s">
        <v>1471</v>
      </c>
      <c r="AN236" s="209" t="s">
        <v>1471</v>
      </c>
      <c r="AO236" s="143" t="s">
        <v>1642</v>
      </c>
      <c r="AP236" s="210" t="s">
        <v>1168</v>
      </c>
    </row>
    <row r="237" ht="18" customHeight="1" spans="1:42">
      <c r="A237" s="209" t="s">
        <v>1775</v>
      </c>
      <c r="B237" s="209" t="s">
        <v>1635</v>
      </c>
      <c r="C237" s="143" t="s">
        <v>867</v>
      </c>
      <c r="D237" s="209">
        <v>2024</v>
      </c>
      <c r="E237" s="209" t="s">
        <v>265</v>
      </c>
      <c r="F237" s="209" t="s">
        <v>266</v>
      </c>
      <c r="G237" s="209" t="s">
        <v>1579</v>
      </c>
      <c r="H237" s="143" t="s">
        <v>1636</v>
      </c>
      <c r="I237" s="209" t="s">
        <v>1637</v>
      </c>
      <c r="J237" s="209" t="s">
        <v>1691</v>
      </c>
      <c r="K237" s="209" t="s">
        <v>1741</v>
      </c>
      <c r="L237" s="209" t="s">
        <v>1544</v>
      </c>
      <c r="M237" s="209">
        <v>372</v>
      </c>
      <c r="N237" s="209">
        <v>124</v>
      </c>
      <c r="O237" s="143" t="s">
        <v>1640</v>
      </c>
      <c r="P237" s="143" t="s">
        <v>1641</v>
      </c>
      <c r="Q237" s="209">
        <v>0.5484</v>
      </c>
      <c r="R237" s="209">
        <v>0.371</v>
      </c>
      <c r="S237" s="209">
        <v>0.2339</v>
      </c>
      <c r="T237" s="209">
        <v>0.4597</v>
      </c>
      <c r="U237" s="209" t="s">
        <v>257</v>
      </c>
      <c r="V237" s="209" t="s">
        <v>257</v>
      </c>
      <c r="W237" s="209">
        <v>0.24</v>
      </c>
      <c r="X237" s="209" t="s">
        <v>257</v>
      </c>
      <c r="Y237" s="209">
        <v>0.3952</v>
      </c>
      <c r="Z237" s="209">
        <v>0.371</v>
      </c>
      <c r="AA237" s="209">
        <v>0.1048</v>
      </c>
      <c r="AB237" s="209">
        <v>0.129</v>
      </c>
      <c r="AC237" s="209" t="s">
        <v>257</v>
      </c>
      <c r="AD237" s="209" t="s">
        <v>257</v>
      </c>
      <c r="AE237" s="209" t="s">
        <v>257</v>
      </c>
      <c r="AF237" s="209" t="s">
        <v>257</v>
      </c>
      <c r="AG237" s="209">
        <v>51.07</v>
      </c>
      <c r="AH237" s="209">
        <v>47.894912</v>
      </c>
      <c r="AI237" s="209">
        <v>3.175088</v>
      </c>
      <c r="AJ237" s="209">
        <v>0.4483</v>
      </c>
      <c r="AK237" s="209">
        <v>0.5158</v>
      </c>
      <c r="AL237" s="209" t="s">
        <v>1471</v>
      </c>
      <c r="AM237" s="209" t="s">
        <v>1471</v>
      </c>
      <c r="AN237" s="209" t="s">
        <v>1471</v>
      </c>
      <c r="AO237" s="143" t="s">
        <v>1642</v>
      </c>
      <c r="AP237" s="210" t="s">
        <v>1168</v>
      </c>
    </row>
    <row r="238" ht="18" customHeight="1" spans="1:42">
      <c r="A238" s="209" t="s">
        <v>1776</v>
      </c>
      <c r="B238" s="209" t="s">
        <v>1635</v>
      </c>
      <c r="C238" s="143" t="s">
        <v>867</v>
      </c>
      <c r="D238" s="209">
        <v>2024</v>
      </c>
      <c r="E238" s="209" t="s">
        <v>265</v>
      </c>
      <c r="F238" s="209" t="s">
        <v>266</v>
      </c>
      <c r="G238" s="209" t="s">
        <v>1579</v>
      </c>
      <c r="H238" s="143" t="s">
        <v>1636</v>
      </c>
      <c r="I238" s="209" t="s">
        <v>1637</v>
      </c>
      <c r="J238" s="209" t="s">
        <v>1691</v>
      </c>
      <c r="K238" s="209" t="s">
        <v>1741</v>
      </c>
      <c r="L238" s="209" t="s">
        <v>1546</v>
      </c>
      <c r="M238" s="209">
        <v>414</v>
      </c>
      <c r="N238" s="209">
        <v>138</v>
      </c>
      <c r="O238" s="143" t="s">
        <v>1640</v>
      </c>
      <c r="P238" s="143" t="s">
        <v>1641</v>
      </c>
      <c r="Q238" s="209">
        <v>0.5145</v>
      </c>
      <c r="R238" s="209">
        <v>0.5435</v>
      </c>
      <c r="S238" s="209">
        <v>0.2826</v>
      </c>
      <c r="T238" s="209">
        <v>0.529</v>
      </c>
      <c r="U238" s="209" t="s">
        <v>257</v>
      </c>
      <c r="V238" s="209" t="s">
        <v>257</v>
      </c>
      <c r="W238" s="209">
        <v>0.297</v>
      </c>
      <c r="X238" s="209" t="s">
        <v>257</v>
      </c>
      <c r="Y238" s="209">
        <v>0.442</v>
      </c>
      <c r="Z238" s="209">
        <v>0.2754</v>
      </c>
      <c r="AA238" s="209">
        <v>0.1377</v>
      </c>
      <c r="AB238" s="209">
        <v>0.1449</v>
      </c>
      <c r="AC238" s="209" t="s">
        <v>257</v>
      </c>
      <c r="AD238" s="209" t="s">
        <v>257</v>
      </c>
      <c r="AE238" s="209" t="s">
        <v>257</v>
      </c>
      <c r="AF238" s="209" t="s">
        <v>257</v>
      </c>
      <c r="AG238" s="209">
        <v>41.76</v>
      </c>
      <c r="AH238" s="209">
        <v>52.089417</v>
      </c>
      <c r="AI238" s="209">
        <v>-10.329417</v>
      </c>
      <c r="AJ238" s="209">
        <v>0.4872</v>
      </c>
      <c r="AK238" s="209">
        <v>0.6162</v>
      </c>
      <c r="AL238" s="209" t="s">
        <v>1471</v>
      </c>
      <c r="AM238" s="209" t="s">
        <v>1471</v>
      </c>
      <c r="AN238" s="209" t="s">
        <v>1471</v>
      </c>
      <c r="AO238" s="143" t="s">
        <v>1642</v>
      </c>
      <c r="AP238" s="210" t="s">
        <v>1168</v>
      </c>
    </row>
    <row r="239" ht="18" customHeight="1" spans="1:42">
      <c r="A239" s="209" t="s">
        <v>1777</v>
      </c>
      <c r="B239" s="209" t="s">
        <v>1635</v>
      </c>
      <c r="C239" s="143" t="s">
        <v>867</v>
      </c>
      <c r="D239" s="209">
        <v>2024</v>
      </c>
      <c r="E239" s="209" t="s">
        <v>265</v>
      </c>
      <c r="F239" s="209" t="s">
        <v>266</v>
      </c>
      <c r="G239" s="209" t="s">
        <v>1579</v>
      </c>
      <c r="H239" s="143" t="s">
        <v>1636</v>
      </c>
      <c r="I239" s="209" t="s">
        <v>1637</v>
      </c>
      <c r="J239" s="209" t="s">
        <v>1691</v>
      </c>
      <c r="K239" s="209" t="s">
        <v>1741</v>
      </c>
      <c r="L239" s="209" t="s">
        <v>1548</v>
      </c>
      <c r="M239" s="209">
        <v>720</v>
      </c>
      <c r="N239" s="209">
        <v>240</v>
      </c>
      <c r="O239" s="143" t="s">
        <v>1640</v>
      </c>
      <c r="P239" s="143" t="s">
        <v>1641</v>
      </c>
      <c r="Q239" s="209">
        <v>0.4375</v>
      </c>
      <c r="R239" s="209">
        <v>0.3208</v>
      </c>
      <c r="S239" s="209">
        <v>0.25</v>
      </c>
      <c r="T239" s="209">
        <v>0.37915</v>
      </c>
      <c r="U239" s="209" t="s">
        <v>257</v>
      </c>
      <c r="V239" s="209" t="s">
        <v>257</v>
      </c>
      <c r="W239" s="209">
        <v>0.252</v>
      </c>
      <c r="X239" s="209" t="s">
        <v>257</v>
      </c>
      <c r="Y239" s="209">
        <v>0.4625</v>
      </c>
      <c r="Z239" s="209">
        <v>0.2875</v>
      </c>
      <c r="AA239" s="209">
        <v>0.0875</v>
      </c>
      <c r="AB239" s="209">
        <v>0.1625</v>
      </c>
      <c r="AC239" s="209" t="s">
        <v>257</v>
      </c>
      <c r="AD239" s="209" t="s">
        <v>257</v>
      </c>
      <c r="AE239" s="209" t="s">
        <v>257</v>
      </c>
      <c r="AF239" s="209" t="s">
        <v>257</v>
      </c>
      <c r="AG239" s="209">
        <v>47.15</v>
      </c>
      <c r="AH239" s="209">
        <v>48.800359</v>
      </c>
      <c r="AI239" s="209">
        <v>-1.650359</v>
      </c>
      <c r="AJ239" s="209">
        <v>0.35</v>
      </c>
      <c r="AK239" s="209">
        <v>0.6167</v>
      </c>
      <c r="AL239" s="209" t="s">
        <v>1471</v>
      </c>
      <c r="AM239" s="209" t="s">
        <v>1471</v>
      </c>
      <c r="AN239" s="209" t="s">
        <v>1471</v>
      </c>
      <c r="AO239" s="143" t="s">
        <v>1642</v>
      </c>
      <c r="AP239" s="210" t="s">
        <v>1168</v>
      </c>
    </row>
    <row r="240" ht="18" customHeight="1" spans="1:42">
      <c r="A240" s="209" t="s">
        <v>1778</v>
      </c>
      <c r="B240" s="209" t="s">
        <v>1635</v>
      </c>
      <c r="C240" s="143" t="s">
        <v>867</v>
      </c>
      <c r="D240" s="209">
        <v>2024</v>
      </c>
      <c r="E240" s="209" t="s">
        <v>265</v>
      </c>
      <c r="F240" s="209" t="s">
        <v>266</v>
      </c>
      <c r="G240" s="209" t="s">
        <v>1579</v>
      </c>
      <c r="H240" s="143" t="s">
        <v>1636</v>
      </c>
      <c r="I240" s="209" t="s">
        <v>1637</v>
      </c>
      <c r="J240" s="209" t="s">
        <v>1691</v>
      </c>
      <c r="K240" s="209" t="s">
        <v>1741</v>
      </c>
      <c r="L240" s="209" t="s">
        <v>1550</v>
      </c>
      <c r="M240" s="209">
        <v>450</v>
      </c>
      <c r="N240" s="209">
        <v>150</v>
      </c>
      <c r="O240" s="143" t="s">
        <v>1640</v>
      </c>
      <c r="P240" s="143" t="s">
        <v>1641</v>
      </c>
      <c r="Q240" s="209">
        <v>0.4133</v>
      </c>
      <c r="R240" s="209">
        <v>0.3733</v>
      </c>
      <c r="S240" s="209">
        <v>0.36</v>
      </c>
      <c r="T240" s="209">
        <v>0.3933</v>
      </c>
      <c r="U240" s="209" t="s">
        <v>257</v>
      </c>
      <c r="V240" s="209" t="s">
        <v>257</v>
      </c>
      <c r="W240" s="209">
        <v>0.345</v>
      </c>
      <c r="X240" s="209" t="s">
        <v>257</v>
      </c>
      <c r="Y240" s="209">
        <v>0.3333</v>
      </c>
      <c r="Z240" s="209">
        <v>0.3067</v>
      </c>
      <c r="AA240" s="209">
        <v>0.1933</v>
      </c>
      <c r="AB240" s="209">
        <v>0.1667</v>
      </c>
      <c r="AC240" s="209" t="s">
        <v>257</v>
      </c>
      <c r="AD240" s="209" t="s">
        <v>257</v>
      </c>
      <c r="AE240" s="209" t="s">
        <v>257</v>
      </c>
      <c r="AF240" s="209" t="s">
        <v>257</v>
      </c>
      <c r="AG240" s="209">
        <v>45.6</v>
      </c>
      <c r="AH240" s="209">
        <v>55.25988</v>
      </c>
      <c r="AI240" s="209">
        <v>-9.65988</v>
      </c>
      <c r="AJ240" s="209">
        <v>0.537</v>
      </c>
      <c r="AK240" s="209">
        <v>0.5208</v>
      </c>
      <c r="AL240" s="209" t="s">
        <v>1471</v>
      </c>
      <c r="AM240" s="209" t="s">
        <v>1471</v>
      </c>
      <c r="AN240" s="209" t="s">
        <v>1471</v>
      </c>
      <c r="AO240" s="143" t="s">
        <v>1642</v>
      </c>
      <c r="AP240" s="210" t="s">
        <v>1168</v>
      </c>
    </row>
    <row r="241" ht="18" customHeight="1" spans="1:42">
      <c r="A241" s="209" t="s">
        <v>1779</v>
      </c>
      <c r="B241" s="209" t="s">
        <v>1635</v>
      </c>
      <c r="C241" s="143" t="s">
        <v>867</v>
      </c>
      <c r="D241" s="209">
        <v>2024</v>
      </c>
      <c r="E241" s="209" t="s">
        <v>265</v>
      </c>
      <c r="F241" s="209" t="s">
        <v>266</v>
      </c>
      <c r="G241" s="209" t="s">
        <v>1579</v>
      </c>
      <c r="H241" s="143" t="s">
        <v>1636</v>
      </c>
      <c r="I241" s="209" t="s">
        <v>1637</v>
      </c>
      <c r="J241" s="209" t="s">
        <v>1691</v>
      </c>
      <c r="K241" s="209" t="s">
        <v>1741</v>
      </c>
      <c r="L241" s="209" t="s">
        <v>1556</v>
      </c>
      <c r="M241" s="209">
        <v>1533</v>
      </c>
      <c r="N241" s="209">
        <v>511</v>
      </c>
      <c r="O241" s="143" t="s">
        <v>1640</v>
      </c>
      <c r="P241" s="143" t="s">
        <v>1641</v>
      </c>
      <c r="Q241" s="209">
        <v>0.4207</v>
      </c>
      <c r="R241" s="209">
        <v>0.3914</v>
      </c>
      <c r="S241" s="209">
        <v>0.3307</v>
      </c>
      <c r="T241" s="209">
        <v>0.40605</v>
      </c>
      <c r="U241" s="209" t="s">
        <v>257</v>
      </c>
      <c r="V241" s="209" t="s">
        <v>257</v>
      </c>
      <c r="W241" s="209">
        <v>0.334</v>
      </c>
      <c r="X241" s="209" t="s">
        <v>257</v>
      </c>
      <c r="Y241" s="209">
        <v>0.3053</v>
      </c>
      <c r="Z241" s="209">
        <v>0.364</v>
      </c>
      <c r="AA241" s="209">
        <v>0.1389</v>
      </c>
      <c r="AB241" s="209">
        <v>0.1918</v>
      </c>
      <c r="AC241" s="209" t="s">
        <v>257</v>
      </c>
      <c r="AD241" s="209" t="s">
        <v>257</v>
      </c>
      <c r="AE241" s="209" t="s">
        <v>257</v>
      </c>
      <c r="AF241" s="209" t="s">
        <v>257</v>
      </c>
      <c r="AG241" s="209">
        <v>46.39</v>
      </c>
      <c r="AH241" s="209">
        <v>54.57571</v>
      </c>
      <c r="AI241" s="209">
        <v>-8.18571</v>
      </c>
      <c r="AJ241" s="209">
        <v>0.4201</v>
      </c>
      <c r="AK241" s="209">
        <v>0.4561</v>
      </c>
      <c r="AL241" s="209" t="s">
        <v>1471</v>
      </c>
      <c r="AM241" s="209" t="s">
        <v>1471</v>
      </c>
      <c r="AN241" s="209" t="s">
        <v>1471</v>
      </c>
      <c r="AO241" s="143" t="s">
        <v>1642</v>
      </c>
      <c r="AP241" s="210" t="s">
        <v>1168</v>
      </c>
    </row>
    <row r="242" ht="18" customHeight="1" spans="1:42">
      <c r="A242" s="209" t="s">
        <v>1780</v>
      </c>
      <c r="B242" s="209" t="s">
        <v>1635</v>
      </c>
      <c r="C242" s="143" t="s">
        <v>867</v>
      </c>
      <c r="D242" s="209">
        <v>2024</v>
      </c>
      <c r="E242" s="209" t="s">
        <v>265</v>
      </c>
      <c r="F242" s="209" t="s">
        <v>266</v>
      </c>
      <c r="G242" s="209" t="s">
        <v>1579</v>
      </c>
      <c r="H242" s="143" t="s">
        <v>1636</v>
      </c>
      <c r="I242" s="209" t="s">
        <v>1637</v>
      </c>
      <c r="J242" s="209" t="s">
        <v>1691</v>
      </c>
      <c r="K242" s="209" t="s">
        <v>1741</v>
      </c>
      <c r="L242" s="209" t="s">
        <v>1558</v>
      </c>
      <c r="M242" s="209">
        <v>471</v>
      </c>
      <c r="N242" s="209">
        <v>157</v>
      </c>
      <c r="O242" s="143" t="s">
        <v>1640</v>
      </c>
      <c r="P242" s="143" t="s">
        <v>1641</v>
      </c>
      <c r="Q242" s="209">
        <v>0.4968</v>
      </c>
      <c r="R242" s="209">
        <v>0.4522</v>
      </c>
      <c r="S242" s="209">
        <v>0.2357</v>
      </c>
      <c r="T242" s="209">
        <v>0.4745</v>
      </c>
      <c r="U242" s="209" t="s">
        <v>257</v>
      </c>
      <c r="V242" s="209" t="s">
        <v>257</v>
      </c>
      <c r="W242" s="209">
        <v>0.247</v>
      </c>
      <c r="X242" s="209" t="s">
        <v>257</v>
      </c>
      <c r="Y242" s="209">
        <v>0.4522</v>
      </c>
      <c r="Z242" s="209">
        <v>0.3121</v>
      </c>
      <c r="AA242" s="209">
        <v>0.1465</v>
      </c>
      <c r="AB242" s="209">
        <v>0.0892</v>
      </c>
      <c r="AC242" s="209" t="s">
        <v>257</v>
      </c>
      <c r="AD242" s="209" t="s">
        <v>257</v>
      </c>
      <c r="AE242" s="209" t="s">
        <v>257</v>
      </c>
      <c r="AF242" s="209" t="s">
        <v>257</v>
      </c>
      <c r="AG242" s="209">
        <v>47.11</v>
      </c>
      <c r="AH242" s="209">
        <v>48.42402</v>
      </c>
      <c r="AI242" s="209">
        <v>-1.31402</v>
      </c>
      <c r="AJ242" s="209">
        <v>0.6216</v>
      </c>
      <c r="AK242" s="209">
        <v>0.5917</v>
      </c>
      <c r="AL242" s="209" t="s">
        <v>1471</v>
      </c>
      <c r="AM242" s="209" t="s">
        <v>1471</v>
      </c>
      <c r="AN242" s="209" t="s">
        <v>1471</v>
      </c>
      <c r="AO242" s="143" t="s">
        <v>1642</v>
      </c>
      <c r="AP242" s="210" t="s">
        <v>1168</v>
      </c>
    </row>
    <row r="243" ht="18" customHeight="1" spans="1:42">
      <c r="A243" s="209" t="s">
        <v>1781</v>
      </c>
      <c r="B243" s="209" t="s">
        <v>1635</v>
      </c>
      <c r="C243" s="143" t="s">
        <v>867</v>
      </c>
      <c r="D243" s="209">
        <v>2024</v>
      </c>
      <c r="E243" s="209" t="s">
        <v>265</v>
      </c>
      <c r="F243" s="209" t="s">
        <v>266</v>
      </c>
      <c r="G243" s="209" t="s">
        <v>1579</v>
      </c>
      <c r="H243" s="143" t="s">
        <v>1636</v>
      </c>
      <c r="I243" s="209" t="s">
        <v>1637</v>
      </c>
      <c r="J243" s="209" t="s">
        <v>1691</v>
      </c>
      <c r="K243" s="209" t="s">
        <v>1741</v>
      </c>
      <c r="L243" s="209" t="s">
        <v>1562</v>
      </c>
      <c r="M243" s="209">
        <v>2220</v>
      </c>
      <c r="N243" s="209">
        <v>740</v>
      </c>
      <c r="O243" s="143" t="s">
        <v>1640</v>
      </c>
      <c r="P243" s="143" t="s">
        <v>1641</v>
      </c>
      <c r="Q243" s="209">
        <v>0.3797</v>
      </c>
      <c r="R243" s="209">
        <v>0.3919</v>
      </c>
      <c r="S243" s="209">
        <v>0.2608</v>
      </c>
      <c r="T243" s="209">
        <v>0.3858</v>
      </c>
      <c r="U243" s="209" t="s">
        <v>257</v>
      </c>
      <c r="V243" s="209" t="s">
        <v>257</v>
      </c>
      <c r="W243" s="209">
        <v>0.26</v>
      </c>
      <c r="X243" s="209" t="s">
        <v>257</v>
      </c>
      <c r="Y243" s="209">
        <v>0.2932</v>
      </c>
      <c r="Z243" s="209">
        <v>0.4459</v>
      </c>
      <c r="AA243" s="209">
        <v>0.1419</v>
      </c>
      <c r="AB243" s="209">
        <v>0.1189</v>
      </c>
      <c r="AC243" s="209" t="s">
        <v>257</v>
      </c>
      <c r="AD243" s="209" t="s">
        <v>257</v>
      </c>
      <c r="AE243" s="209" t="s">
        <v>257</v>
      </c>
      <c r="AF243" s="209" t="s">
        <v>257</v>
      </c>
      <c r="AG243" s="209">
        <v>44.72</v>
      </c>
      <c r="AH243" s="209">
        <v>49.399142</v>
      </c>
      <c r="AI243" s="209">
        <v>-4.679142</v>
      </c>
      <c r="AJ243" s="209">
        <v>0.544</v>
      </c>
      <c r="AK243" s="209">
        <v>0.3967</v>
      </c>
      <c r="AL243" s="209" t="s">
        <v>1471</v>
      </c>
      <c r="AM243" s="209" t="s">
        <v>1471</v>
      </c>
      <c r="AN243" s="209" t="s">
        <v>1471</v>
      </c>
      <c r="AO243" s="143" t="s">
        <v>1642</v>
      </c>
      <c r="AP243" s="210" t="s">
        <v>1168</v>
      </c>
    </row>
    <row r="244" ht="18" customHeight="1" spans="1:42">
      <c r="A244" s="209" t="s">
        <v>1782</v>
      </c>
      <c r="B244" s="209" t="s">
        <v>1635</v>
      </c>
      <c r="C244" s="143" t="s">
        <v>867</v>
      </c>
      <c r="D244" s="209">
        <v>2024</v>
      </c>
      <c r="E244" s="209" t="s">
        <v>265</v>
      </c>
      <c r="F244" s="209" t="s">
        <v>266</v>
      </c>
      <c r="G244" s="209" t="s">
        <v>1579</v>
      </c>
      <c r="H244" s="143" t="s">
        <v>1636</v>
      </c>
      <c r="I244" s="209" t="s">
        <v>1637</v>
      </c>
      <c r="J244" s="209" t="s">
        <v>1691</v>
      </c>
      <c r="K244" s="209" t="s">
        <v>1741</v>
      </c>
      <c r="L244" s="209" t="s">
        <v>1564</v>
      </c>
      <c r="M244" s="209">
        <v>978</v>
      </c>
      <c r="N244" s="209">
        <v>326</v>
      </c>
      <c r="O244" s="143" t="s">
        <v>1640</v>
      </c>
      <c r="P244" s="143" t="s">
        <v>1641</v>
      </c>
      <c r="Q244" s="209">
        <v>0.3405</v>
      </c>
      <c r="R244" s="209">
        <v>0.4049</v>
      </c>
      <c r="S244" s="209">
        <v>0.2669</v>
      </c>
      <c r="T244" s="209">
        <v>0.3727</v>
      </c>
      <c r="U244" s="209" t="s">
        <v>257</v>
      </c>
      <c r="V244" s="209" t="s">
        <v>257</v>
      </c>
      <c r="W244" s="209">
        <v>0.269</v>
      </c>
      <c r="X244" s="209" t="s">
        <v>257</v>
      </c>
      <c r="Y244" s="209">
        <v>0.3252</v>
      </c>
      <c r="Z244" s="209">
        <v>0.408</v>
      </c>
      <c r="AA244" s="209">
        <v>0.1503</v>
      </c>
      <c r="AB244" s="209">
        <v>0.1166</v>
      </c>
      <c r="AC244" s="209" t="s">
        <v>257</v>
      </c>
      <c r="AD244" s="209" t="s">
        <v>257</v>
      </c>
      <c r="AE244" s="209" t="s">
        <v>257</v>
      </c>
      <c r="AF244" s="209" t="s">
        <v>257</v>
      </c>
      <c r="AG244" s="209">
        <v>42.59</v>
      </c>
      <c r="AH244" s="209">
        <v>50.066838</v>
      </c>
      <c r="AI244" s="209">
        <v>-7.476838</v>
      </c>
      <c r="AJ244" s="209">
        <v>0.5632</v>
      </c>
      <c r="AK244" s="209">
        <v>0.4435</v>
      </c>
      <c r="AL244" s="209" t="s">
        <v>1471</v>
      </c>
      <c r="AM244" s="209" t="s">
        <v>1471</v>
      </c>
      <c r="AN244" s="209" t="s">
        <v>1471</v>
      </c>
      <c r="AO244" s="143" t="s">
        <v>1642</v>
      </c>
      <c r="AP244" s="210" t="s">
        <v>1168</v>
      </c>
    </row>
    <row r="245" ht="18" customHeight="1" spans="1:42">
      <c r="A245" s="209" t="s">
        <v>1783</v>
      </c>
      <c r="B245" s="209" t="s">
        <v>1635</v>
      </c>
      <c r="C245" s="143" t="s">
        <v>867</v>
      </c>
      <c r="D245" s="209">
        <v>2024</v>
      </c>
      <c r="E245" s="209" t="s">
        <v>265</v>
      </c>
      <c r="F245" s="209" t="s">
        <v>266</v>
      </c>
      <c r="G245" s="209" t="s">
        <v>1579</v>
      </c>
      <c r="H245" s="143" t="s">
        <v>1636</v>
      </c>
      <c r="I245" s="209" t="s">
        <v>1637</v>
      </c>
      <c r="J245" s="209" t="s">
        <v>1691</v>
      </c>
      <c r="K245" s="209" t="s">
        <v>1741</v>
      </c>
      <c r="L245" s="209" t="s">
        <v>1566</v>
      </c>
      <c r="M245" s="209">
        <v>1503</v>
      </c>
      <c r="N245" s="209">
        <v>501</v>
      </c>
      <c r="O245" s="143" t="s">
        <v>1640</v>
      </c>
      <c r="P245" s="143" t="s">
        <v>1641</v>
      </c>
      <c r="Q245" s="209">
        <v>0.4072</v>
      </c>
      <c r="R245" s="209">
        <v>0.3673</v>
      </c>
      <c r="S245" s="209">
        <v>0.3014</v>
      </c>
      <c r="T245" s="209">
        <v>0.38725</v>
      </c>
      <c r="U245" s="209" t="s">
        <v>257</v>
      </c>
      <c r="V245" s="209" t="s">
        <v>257</v>
      </c>
      <c r="W245" s="209">
        <v>0.301</v>
      </c>
      <c r="X245" s="209" t="s">
        <v>257</v>
      </c>
      <c r="Y245" s="209">
        <v>0.3393</v>
      </c>
      <c r="Z245" s="209">
        <v>0.3593</v>
      </c>
      <c r="AA245" s="209">
        <v>0.1617</v>
      </c>
      <c r="AB245" s="209">
        <v>0.1397</v>
      </c>
      <c r="AC245" s="209" t="s">
        <v>257</v>
      </c>
      <c r="AD245" s="209" t="s">
        <v>257</v>
      </c>
      <c r="AE245" s="209" t="s">
        <v>257</v>
      </c>
      <c r="AF245" s="209" t="s">
        <v>257</v>
      </c>
      <c r="AG245" s="209">
        <v>46.16</v>
      </c>
      <c r="AH245" s="209">
        <v>52.369888</v>
      </c>
      <c r="AI245" s="209">
        <v>-6.209888</v>
      </c>
      <c r="AJ245" s="209">
        <v>0.5364</v>
      </c>
      <c r="AK245" s="209">
        <v>0.4857</v>
      </c>
      <c r="AL245" s="209" t="s">
        <v>1471</v>
      </c>
      <c r="AM245" s="209" t="s">
        <v>1471</v>
      </c>
      <c r="AN245" s="209" t="s">
        <v>1471</v>
      </c>
      <c r="AO245" s="143" t="s">
        <v>1642</v>
      </c>
      <c r="AP245" s="210" t="s">
        <v>1168</v>
      </c>
    </row>
    <row r="246" ht="18" customHeight="1" spans="1:42">
      <c r="A246" s="209" t="s">
        <v>1784</v>
      </c>
      <c r="B246" s="209" t="s">
        <v>1635</v>
      </c>
      <c r="C246" s="143" t="s">
        <v>867</v>
      </c>
      <c r="D246" s="209">
        <v>2024</v>
      </c>
      <c r="E246" s="209" t="s">
        <v>265</v>
      </c>
      <c r="F246" s="209" t="s">
        <v>266</v>
      </c>
      <c r="G246" s="209" t="s">
        <v>1579</v>
      </c>
      <c r="H246" s="143" t="s">
        <v>1636</v>
      </c>
      <c r="I246" s="209" t="s">
        <v>1637</v>
      </c>
      <c r="J246" s="209" t="s">
        <v>1691</v>
      </c>
      <c r="K246" s="209" t="s">
        <v>1741</v>
      </c>
      <c r="L246" s="209" t="s">
        <v>1568</v>
      </c>
      <c r="M246" s="209">
        <v>306</v>
      </c>
      <c r="N246" s="209">
        <v>102</v>
      </c>
      <c r="O246" s="143" t="s">
        <v>1640</v>
      </c>
      <c r="P246" s="143" t="s">
        <v>1641</v>
      </c>
      <c r="Q246" s="209">
        <v>0.4118</v>
      </c>
      <c r="R246" s="209">
        <v>0.3137</v>
      </c>
      <c r="S246" s="209">
        <v>0.2549</v>
      </c>
      <c r="T246" s="209">
        <v>0.36275</v>
      </c>
      <c r="U246" s="209" t="s">
        <v>257</v>
      </c>
      <c r="V246" s="209" t="s">
        <v>257</v>
      </c>
      <c r="W246" s="209">
        <v>0.25</v>
      </c>
      <c r="X246" s="209" t="s">
        <v>257</v>
      </c>
      <c r="Y246" s="209">
        <v>0.2745</v>
      </c>
      <c r="Z246" s="209">
        <v>0.4706</v>
      </c>
      <c r="AA246" s="209">
        <v>0.1078</v>
      </c>
      <c r="AB246" s="209">
        <v>0.1471</v>
      </c>
      <c r="AC246" s="209" t="s">
        <v>257</v>
      </c>
      <c r="AD246" s="209" t="s">
        <v>257</v>
      </c>
      <c r="AE246" s="209" t="s">
        <v>257</v>
      </c>
      <c r="AF246" s="209" t="s">
        <v>257</v>
      </c>
      <c r="AG246" s="209">
        <v>54.13</v>
      </c>
      <c r="AH246" s="209">
        <v>48.65</v>
      </c>
      <c r="AI246" s="209">
        <v>5.48</v>
      </c>
      <c r="AJ246" s="209">
        <v>0.4231</v>
      </c>
      <c r="AK246" s="209">
        <v>0.3684</v>
      </c>
      <c r="AL246" s="209" t="s">
        <v>1471</v>
      </c>
      <c r="AM246" s="209" t="s">
        <v>1471</v>
      </c>
      <c r="AN246" s="209" t="s">
        <v>1471</v>
      </c>
      <c r="AO246" s="143" t="s">
        <v>1642</v>
      </c>
      <c r="AP246" s="210" t="s">
        <v>1168</v>
      </c>
    </row>
    <row r="247" ht="18" customHeight="1" spans="1:42">
      <c r="A247" s="209" t="s">
        <v>1785</v>
      </c>
      <c r="B247" s="209" t="s">
        <v>1635</v>
      </c>
      <c r="C247" s="143" t="s">
        <v>867</v>
      </c>
      <c r="D247" s="209">
        <v>2024</v>
      </c>
      <c r="E247" s="209" t="s">
        <v>265</v>
      </c>
      <c r="F247" s="209" t="s">
        <v>266</v>
      </c>
      <c r="G247" s="209" t="s">
        <v>1579</v>
      </c>
      <c r="H247" s="143" t="s">
        <v>1636</v>
      </c>
      <c r="I247" s="209" t="s">
        <v>1637</v>
      </c>
      <c r="J247" s="209" t="s">
        <v>1691</v>
      </c>
      <c r="K247" s="209" t="s">
        <v>1741</v>
      </c>
      <c r="L247" s="209" t="s">
        <v>1570</v>
      </c>
      <c r="M247" s="209">
        <v>531</v>
      </c>
      <c r="N247" s="209">
        <v>177</v>
      </c>
      <c r="O247" s="143" t="s">
        <v>1640</v>
      </c>
      <c r="P247" s="143" t="s">
        <v>1641</v>
      </c>
      <c r="Q247" s="209">
        <v>0.4576</v>
      </c>
      <c r="R247" s="209">
        <v>0.3333</v>
      </c>
      <c r="S247" s="209">
        <v>0.2429</v>
      </c>
      <c r="T247" s="209">
        <v>0.39545</v>
      </c>
      <c r="U247" s="209" t="s">
        <v>257</v>
      </c>
      <c r="V247" s="209" t="s">
        <v>257</v>
      </c>
      <c r="W247" s="209">
        <v>0.246</v>
      </c>
      <c r="X247" s="209" t="s">
        <v>257</v>
      </c>
      <c r="Y247" s="209">
        <v>0.3333</v>
      </c>
      <c r="Z247" s="209">
        <v>0.4237</v>
      </c>
      <c r="AA247" s="209">
        <v>0.1299</v>
      </c>
      <c r="AB247" s="209">
        <v>0.113</v>
      </c>
      <c r="AC247" s="209" t="s">
        <v>257</v>
      </c>
      <c r="AD247" s="209" t="s">
        <v>257</v>
      </c>
      <c r="AE247" s="209" t="s">
        <v>257</v>
      </c>
      <c r="AF247" s="209" t="s">
        <v>257</v>
      </c>
      <c r="AG247" s="209">
        <v>42.65</v>
      </c>
      <c r="AH247" s="209">
        <v>48.348583</v>
      </c>
      <c r="AI247" s="209">
        <v>-5.698583</v>
      </c>
      <c r="AJ247" s="209">
        <v>0.5349</v>
      </c>
      <c r="AK247" s="209">
        <v>0.4403</v>
      </c>
      <c r="AL247" s="209" t="s">
        <v>1471</v>
      </c>
      <c r="AM247" s="209" t="s">
        <v>1471</v>
      </c>
      <c r="AN247" s="209" t="s">
        <v>1471</v>
      </c>
      <c r="AO247" s="143" t="s">
        <v>1642</v>
      </c>
      <c r="AP247" s="210" t="s">
        <v>1168</v>
      </c>
    </row>
    <row r="248" ht="18" customHeight="1" spans="1:42">
      <c r="A248" s="209" t="s">
        <v>1786</v>
      </c>
      <c r="B248" s="209" t="s">
        <v>1635</v>
      </c>
      <c r="C248" s="143" t="s">
        <v>867</v>
      </c>
      <c r="D248" s="209">
        <v>2024</v>
      </c>
      <c r="E248" s="209" t="s">
        <v>265</v>
      </c>
      <c r="F248" s="209" t="s">
        <v>266</v>
      </c>
      <c r="G248" s="209" t="s">
        <v>1579</v>
      </c>
      <c r="H248" s="143" t="s">
        <v>1636</v>
      </c>
      <c r="I248" s="209" t="s">
        <v>1637</v>
      </c>
      <c r="J248" s="209" t="s">
        <v>1691</v>
      </c>
      <c r="K248" s="209" t="s">
        <v>1741</v>
      </c>
      <c r="L248" s="209" t="s">
        <v>1572</v>
      </c>
      <c r="M248" s="209">
        <v>543</v>
      </c>
      <c r="N248" s="209">
        <v>181</v>
      </c>
      <c r="O248" s="143" t="s">
        <v>1640</v>
      </c>
      <c r="P248" s="143" t="s">
        <v>1641</v>
      </c>
      <c r="Q248" s="209">
        <v>0.3812</v>
      </c>
      <c r="R248" s="209">
        <v>0.3923</v>
      </c>
      <c r="S248" s="209">
        <v>0.2873</v>
      </c>
      <c r="T248" s="209">
        <v>0.38675</v>
      </c>
      <c r="U248" s="209" t="s">
        <v>257</v>
      </c>
      <c r="V248" s="209" t="s">
        <v>257</v>
      </c>
      <c r="W248" s="209">
        <v>0.274</v>
      </c>
      <c r="X248" s="209" t="s">
        <v>257</v>
      </c>
      <c r="Y248" s="209">
        <v>0.2983</v>
      </c>
      <c r="Z248" s="209">
        <v>0.4144</v>
      </c>
      <c r="AA248" s="209">
        <v>0.1547</v>
      </c>
      <c r="AB248" s="209">
        <v>0.1326</v>
      </c>
      <c r="AC248" s="209" t="s">
        <v>257</v>
      </c>
      <c r="AD248" s="209" t="s">
        <v>257</v>
      </c>
      <c r="AE248" s="209" t="s">
        <v>257</v>
      </c>
      <c r="AF248" s="209" t="s">
        <v>257</v>
      </c>
      <c r="AG248" s="209">
        <v>48.73</v>
      </c>
      <c r="AH248" s="209">
        <v>50.434597</v>
      </c>
      <c r="AI248" s="209">
        <v>-1.704597</v>
      </c>
      <c r="AJ248" s="209">
        <v>0.5385</v>
      </c>
      <c r="AK248" s="209">
        <v>0.4186</v>
      </c>
      <c r="AL248" s="209" t="s">
        <v>1471</v>
      </c>
      <c r="AM248" s="209" t="s">
        <v>1471</v>
      </c>
      <c r="AN248" s="209" t="s">
        <v>1471</v>
      </c>
      <c r="AO248" s="143" t="s">
        <v>1642</v>
      </c>
      <c r="AP248" s="210" t="s">
        <v>1168</v>
      </c>
    </row>
    <row r="249" ht="18" customHeight="1" spans="1:42">
      <c r="A249" s="209" t="s">
        <v>1787</v>
      </c>
      <c r="B249" s="209" t="s">
        <v>1635</v>
      </c>
      <c r="C249" s="143" t="s">
        <v>867</v>
      </c>
      <c r="D249" s="209">
        <v>2024</v>
      </c>
      <c r="E249" s="209" t="s">
        <v>265</v>
      </c>
      <c r="F249" s="209" t="s">
        <v>266</v>
      </c>
      <c r="G249" s="209" t="s">
        <v>1579</v>
      </c>
      <c r="H249" s="143" t="s">
        <v>1636</v>
      </c>
      <c r="I249" s="209" t="s">
        <v>1637</v>
      </c>
      <c r="J249" s="209" t="s">
        <v>1691</v>
      </c>
      <c r="K249" s="209" t="s">
        <v>1741</v>
      </c>
      <c r="L249" s="209" t="s">
        <v>1574</v>
      </c>
      <c r="M249" s="209">
        <v>1089</v>
      </c>
      <c r="N249" s="209">
        <v>363</v>
      </c>
      <c r="O249" s="143" t="s">
        <v>1640</v>
      </c>
      <c r="P249" s="143" t="s">
        <v>1641</v>
      </c>
      <c r="Q249" s="209">
        <v>0.4242</v>
      </c>
      <c r="R249" s="209">
        <v>0.3664</v>
      </c>
      <c r="S249" s="209">
        <v>0.2369</v>
      </c>
      <c r="T249" s="209">
        <v>0.3953</v>
      </c>
      <c r="U249" s="209" t="s">
        <v>257</v>
      </c>
      <c r="V249" s="209" t="s">
        <v>257</v>
      </c>
      <c r="W249" s="209">
        <v>0.236</v>
      </c>
      <c r="X249" s="209" t="s">
        <v>257</v>
      </c>
      <c r="Y249" s="209">
        <v>0.3636</v>
      </c>
      <c r="Z249" s="209">
        <v>0.3994</v>
      </c>
      <c r="AA249" s="209">
        <v>0.1185</v>
      </c>
      <c r="AB249" s="209">
        <v>0.1185</v>
      </c>
      <c r="AC249" s="209" t="s">
        <v>257</v>
      </c>
      <c r="AD249" s="209" t="s">
        <v>257</v>
      </c>
      <c r="AE249" s="209" t="s">
        <v>257</v>
      </c>
      <c r="AF249" s="209" t="s">
        <v>257</v>
      </c>
      <c r="AG249" s="209">
        <v>42.13</v>
      </c>
      <c r="AH249" s="209">
        <v>47.591588</v>
      </c>
      <c r="AI249" s="209">
        <v>-5.461588</v>
      </c>
      <c r="AJ249" s="209">
        <v>0.5</v>
      </c>
      <c r="AK249" s="209">
        <v>0.4765</v>
      </c>
      <c r="AL249" s="209" t="s">
        <v>1471</v>
      </c>
      <c r="AM249" s="209" t="s">
        <v>1471</v>
      </c>
      <c r="AN249" s="209" t="s">
        <v>1471</v>
      </c>
      <c r="AO249" s="143" t="s">
        <v>1642</v>
      </c>
      <c r="AP249" s="210" t="s">
        <v>1168</v>
      </c>
    </row>
    <row r="250" ht="18" customHeight="1" spans="1:42">
      <c r="A250" s="209" t="s">
        <v>1788</v>
      </c>
      <c r="B250" s="209" t="s">
        <v>1635</v>
      </c>
      <c r="C250" s="143" t="s">
        <v>867</v>
      </c>
      <c r="D250" s="209">
        <v>2024</v>
      </c>
      <c r="E250" s="209" t="s">
        <v>265</v>
      </c>
      <c r="F250" s="209" t="s">
        <v>266</v>
      </c>
      <c r="G250" s="209" t="s">
        <v>1579</v>
      </c>
      <c r="H250" s="143" t="s">
        <v>1636</v>
      </c>
      <c r="I250" s="209" t="s">
        <v>1637</v>
      </c>
      <c r="J250" s="209" t="s">
        <v>1691</v>
      </c>
      <c r="K250" s="209" t="s">
        <v>1741</v>
      </c>
      <c r="L250" s="209" t="s">
        <v>1576</v>
      </c>
      <c r="M250" s="209">
        <v>1182</v>
      </c>
      <c r="N250" s="209">
        <v>394</v>
      </c>
      <c r="O250" s="143" t="s">
        <v>1640</v>
      </c>
      <c r="P250" s="143" t="s">
        <v>1641</v>
      </c>
      <c r="Q250" s="209">
        <v>0.5127</v>
      </c>
      <c r="R250" s="209">
        <v>0.3503</v>
      </c>
      <c r="S250" s="209">
        <v>0.2868</v>
      </c>
      <c r="T250" s="209">
        <v>0.4315</v>
      </c>
      <c r="U250" s="209" t="s">
        <v>257</v>
      </c>
      <c r="V250" s="209" t="s">
        <v>257</v>
      </c>
      <c r="W250" s="209">
        <v>0.288</v>
      </c>
      <c r="X250" s="209" t="s">
        <v>257</v>
      </c>
      <c r="Y250" s="209">
        <v>0.3528</v>
      </c>
      <c r="Z250" s="209">
        <v>0.3604</v>
      </c>
      <c r="AA250" s="209">
        <v>0.1624</v>
      </c>
      <c r="AB250" s="209">
        <v>0.1244</v>
      </c>
      <c r="AC250" s="209" t="s">
        <v>257</v>
      </c>
      <c r="AD250" s="209" t="s">
        <v>257</v>
      </c>
      <c r="AE250" s="209" t="s">
        <v>257</v>
      </c>
      <c r="AF250" s="209" t="s">
        <v>257</v>
      </c>
      <c r="AG250" s="209">
        <v>48.55</v>
      </c>
      <c r="AH250" s="209">
        <v>51.449875</v>
      </c>
      <c r="AI250" s="209">
        <v>-2.899875</v>
      </c>
      <c r="AJ250" s="209">
        <v>0.5664</v>
      </c>
      <c r="AK250" s="209">
        <v>0.4947</v>
      </c>
      <c r="AL250" s="209" t="s">
        <v>1471</v>
      </c>
      <c r="AM250" s="209" t="s">
        <v>1471</v>
      </c>
      <c r="AN250" s="209" t="s">
        <v>1471</v>
      </c>
      <c r="AO250" s="143" t="s">
        <v>1642</v>
      </c>
      <c r="AP250" s="210" t="s">
        <v>1168</v>
      </c>
    </row>
    <row r="251" ht="18" customHeight="1" spans="1:42">
      <c r="A251" s="209" t="s">
        <v>1789</v>
      </c>
      <c r="B251" s="209" t="s">
        <v>1635</v>
      </c>
      <c r="C251" s="143" t="s">
        <v>867</v>
      </c>
      <c r="D251" s="209">
        <v>2024</v>
      </c>
      <c r="E251" s="209" t="s">
        <v>1176</v>
      </c>
      <c r="F251" s="209" t="s">
        <v>266</v>
      </c>
      <c r="G251" s="209" t="s">
        <v>1579</v>
      </c>
      <c r="H251" s="143" t="s">
        <v>1636</v>
      </c>
      <c r="I251" s="209" t="s">
        <v>1637</v>
      </c>
      <c r="J251" s="209" t="s">
        <v>1691</v>
      </c>
      <c r="K251" s="209" t="s">
        <v>1790</v>
      </c>
      <c r="L251" s="209" t="s">
        <v>1467</v>
      </c>
      <c r="M251" s="209">
        <v>375</v>
      </c>
      <c r="N251" s="209">
        <v>125</v>
      </c>
      <c r="O251" s="143" t="s">
        <v>1640</v>
      </c>
      <c r="P251" s="143" t="s">
        <v>1641</v>
      </c>
      <c r="Q251" s="209">
        <v>0.52</v>
      </c>
      <c r="R251" s="209">
        <v>0.472</v>
      </c>
      <c r="S251" s="209">
        <v>0.264</v>
      </c>
      <c r="T251" s="209">
        <v>0.496</v>
      </c>
      <c r="U251" s="209" t="s">
        <v>257</v>
      </c>
      <c r="V251" s="209" t="s">
        <v>257</v>
      </c>
      <c r="W251" s="209">
        <v>0.267</v>
      </c>
      <c r="X251" s="209" t="s">
        <v>257</v>
      </c>
      <c r="Y251" s="209">
        <v>0.416</v>
      </c>
      <c r="Z251" s="209">
        <v>0.32</v>
      </c>
      <c r="AA251" s="209">
        <v>0.128</v>
      </c>
      <c r="AB251" s="209">
        <v>0.136</v>
      </c>
      <c r="AC251" s="209" t="s">
        <v>257</v>
      </c>
      <c r="AD251" s="209" t="s">
        <v>257</v>
      </c>
      <c r="AE251" s="209" t="s">
        <v>257</v>
      </c>
      <c r="AF251" s="209" t="s">
        <v>257</v>
      </c>
      <c r="AG251" s="209">
        <v>43.78</v>
      </c>
      <c r="AH251" s="209">
        <v>49.919068</v>
      </c>
      <c r="AI251" s="209">
        <v>-6.139068</v>
      </c>
      <c r="AJ251" s="209">
        <v>0.4848</v>
      </c>
      <c r="AK251" s="209">
        <v>0.5652</v>
      </c>
      <c r="AL251" s="209" t="s">
        <v>1471</v>
      </c>
      <c r="AM251" s="209" t="s">
        <v>1471</v>
      </c>
      <c r="AN251" s="209" t="s">
        <v>1471</v>
      </c>
      <c r="AO251" s="143" t="s">
        <v>1642</v>
      </c>
      <c r="AP251" s="210" t="s">
        <v>1168</v>
      </c>
    </row>
    <row r="252" ht="18" customHeight="1" spans="1:42">
      <c r="A252" s="209" t="s">
        <v>1791</v>
      </c>
      <c r="B252" s="209" t="s">
        <v>1635</v>
      </c>
      <c r="C252" s="143" t="s">
        <v>867</v>
      </c>
      <c r="D252" s="209">
        <v>2024</v>
      </c>
      <c r="E252" s="209" t="s">
        <v>1176</v>
      </c>
      <c r="F252" s="209" t="s">
        <v>266</v>
      </c>
      <c r="G252" s="209" t="s">
        <v>1579</v>
      </c>
      <c r="H252" s="143" t="s">
        <v>1636</v>
      </c>
      <c r="I252" s="209" t="s">
        <v>1637</v>
      </c>
      <c r="J252" s="209" t="s">
        <v>1691</v>
      </c>
      <c r="K252" s="209" t="s">
        <v>1790</v>
      </c>
      <c r="L252" s="209" t="s">
        <v>1474</v>
      </c>
      <c r="M252" s="209">
        <v>1062</v>
      </c>
      <c r="N252" s="209">
        <v>354</v>
      </c>
      <c r="O252" s="143" t="s">
        <v>1640</v>
      </c>
      <c r="P252" s="143" t="s">
        <v>1641</v>
      </c>
      <c r="Q252" s="209">
        <v>0.4944</v>
      </c>
      <c r="R252" s="209">
        <v>0.4266</v>
      </c>
      <c r="S252" s="209">
        <v>0.3446</v>
      </c>
      <c r="T252" s="209">
        <v>0.4605</v>
      </c>
      <c r="U252" s="209" t="s">
        <v>257</v>
      </c>
      <c r="V252" s="209" t="s">
        <v>257</v>
      </c>
      <c r="W252" s="209">
        <v>0.345</v>
      </c>
      <c r="X252" s="209" t="s">
        <v>257</v>
      </c>
      <c r="Y252" s="209">
        <v>0.1864</v>
      </c>
      <c r="Z252" s="209">
        <v>0.4689</v>
      </c>
      <c r="AA252" s="209">
        <v>0.1328</v>
      </c>
      <c r="AB252" s="209">
        <v>0.2119</v>
      </c>
      <c r="AC252" s="209" t="s">
        <v>257</v>
      </c>
      <c r="AD252" s="209" t="s">
        <v>257</v>
      </c>
      <c r="AE252" s="209" t="s">
        <v>257</v>
      </c>
      <c r="AF252" s="209" t="s">
        <v>257</v>
      </c>
      <c r="AG252" s="209">
        <v>39.78</v>
      </c>
      <c r="AH252" s="209">
        <v>55.25988</v>
      </c>
      <c r="AI252" s="209">
        <v>-15.47988</v>
      </c>
      <c r="AJ252" s="209">
        <v>0.3852</v>
      </c>
      <c r="AK252" s="209">
        <v>0.2845</v>
      </c>
      <c r="AL252" s="209" t="s">
        <v>1471</v>
      </c>
      <c r="AM252" s="209" t="s">
        <v>1471</v>
      </c>
      <c r="AN252" s="209" t="s">
        <v>1471</v>
      </c>
      <c r="AO252" s="143" t="s">
        <v>1642</v>
      </c>
      <c r="AP252" s="210" t="s">
        <v>1168</v>
      </c>
    </row>
    <row r="253" ht="18" customHeight="1" spans="1:42">
      <c r="A253" s="209" t="s">
        <v>1792</v>
      </c>
      <c r="B253" s="209" t="s">
        <v>1635</v>
      </c>
      <c r="C253" s="143" t="s">
        <v>867</v>
      </c>
      <c r="D253" s="209">
        <v>2024</v>
      </c>
      <c r="E253" s="209" t="s">
        <v>1176</v>
      </c>
      <c r="F253" s="209" t="s">
        <v>266</v>
      </c>
      <c r="G253" s="209" t="s">
        <v>1579</v>
      </c>
      <c r="H253" s="143" t="s">
        <v>1636</v>
      </c>
      <c r="I253" s="209" t="s">
        <v>1637</v>
      </c>
      <c r="J253" s="209" t="s">
        <v>1691</v>
      </c>
      <c r="K253" s="209" t="s">
        <v>1790</v>
      </c>
      <c r="L253" s="209" t="s">
        <v>1476</v>
      </c>
      <c r="M253" s="209">
        <v>1536</v>
      </c>
      <c r="N253" s="209">
        <v>512</v>
      </c>
      <c r="O253" s="143" t="s">
        <v>1640</v>
      </c>
      <c r="P253" s="143" t="s">
        <v>1641</v>
      </c>
      <c r="Q253" s="209">
        <v>0.4062</v>
      </c>
      <c r="R253" s="209">
        <v>0.3203</v>
      </c>
      <c r="S253" s="209">
        <v>0.3008</v>
      </c>
      <c r="T253" s="209">
        <v>0.36325</v>
      </c>
      <c r="U253" s="209" t="s">
        <v>257</v>
      </c>
      <c r="V253" s="209" t="s">
        <v>257</v>
      </c>
      <c r="W253" s="209">
        <v>0.299</v>
      </c>
      <c r="X253" s="209" t="s">
        <v>257</v>
      </c>
      <c r="Y253" s="209">
        <v>0.3066</v>
      </c>
      <c r="Z253" s="209">
        <v>0.3926</v>
      </c>
      <c r="AA253" s="209">
        <v>0.168</v>
      </c>
      <c r="AB253" s="209">
        <v>0.1328</v>
      </c>
      <c r="AC253" s="209" t="s">
        <v>257</v>
      </c>
      <c r="AD253" s="209" t="s">
        <v>257</v>
      </c>
      <c r="AE253" s="209" t="s">
        <v>257</v>
      </c>
      <c r="AF253" s="209" t="s">
        <v>257</v>
      </c>
      <c r="AG253" s="209">
        <v>48.81</v>
      </c>
      <c r="AH253" s="209">
        <v>52.229958</v>
      </c>
      <c r="AI253" s="209">
        <v>-3.419958</v>
      </c>
      <c r="AJ253" s="209">
        <v>0.5584</v>
      </c>
      <c r="AK253" s="209">
        <v>0.4385</v>
      </c>
      <c r="AL253" s="209" t="s">
        <v>1471</v>
      </c>
      <c r="AM253" s="209" t="s">
        <v>1471</v>
      </c>
      <c r="AN253" s="209" t="s">
        <v>1471</v>
      </c>
      <c r="AO253" s="143" t="s">
        <v>1642</v>
      </c>
      <c r="AP253" s="210" t="s">
        <v>1168</v>
      </c>
    </row>
    <row r="254" ht="18" customHeight="1" spans="1:42">
      <c r="A254" s="209" t="s">
        <v>1793</v>
      </c>
      <c r="B254" s="209" t="s">
        <v>1635</v>
      </c>
      <c r="C254" s="143" t="s">
        <v>867</v>
      </c>
      <c r="D254" s="209">
        <v>2024</v>
      </c>
      <c r="E254" s="209" t="s">
        <v>1176</v>
      </c>
      <c r="F254" s="209" t="s">
        <v>266</v>
      </c>
      <c r="G254" s="209" t="s">
        <v>1579</v>
      </c>
      <c r="H254" s="143" t="s">
        <v>1636</v>
      </c>
      <c r="I254" s="209" t="s">
        <v>1637</v>
      </c>
      <c r="J254" s="209" t="s">
        <v>1691</v>
      </c>
      <c r="K254" s="209" t="s">
        <v>1790</v>
      </c>
      <c r="L254" s="209" t="s">
        <v>1478</v>
      </c>
      <c r="M254" s="209">
        <v>1062</v>
      </c>
      <c r="N254" s="209">
        <v>354</v>
      </c>
      <c r="O254" s="143" t="s">
        <v>1640</v>
      </c>
      <c r="P254" s="143" t="s">
        <v>1641</v>
      </c>
      <c r="Q254" s="209">
        <v>0.5339</v>
      </c>
      <c r="R254" s="209">
        <v>0.435</v>
      </c>
      <c r="S254" s="209">
        <v>0.3559</v>
      </c>
      <c r="T254" s="209">
        <v>0.48445</v>
      </c>
      <c r="U254" s="209" t="s">
        <v>257</v>
      </c>
      <c r="V254" s="209" t="s">
        <v>257</v>
      </c>
      <c r="W254" s="209">
        <v>0.356</v>
      </c>
      <c r="X254" s="209" t="s">
        <v>257</v>
      </c>
      <c r="Y254" s="209">
        <v>0.2345</v>
      </c>
      <c r="Z254" s="209">
        <v>0.4096</v>
      </c>
      <c r="AA254" s="209">
        <v>0.1723</v>
      </c>
      <c r="AB254" s="209">
        <v>0.1836</v>
      </c>
      <c r="AC254" s="209" t="s">
        <v>257</v>
      </c>
      <c r="AD254" s="209" t="s">
        <v>257</v>
      </c>
      <c r="AE254" s="209" t="s">
        <v>257</v>
      </c>
      <c r="AF254" s="209" t="s">
        <v>257</v>
      </c>
      <c r="AG254" s="209">
        <v>47.08</v>
      </c>
      <c r="AH254" s="209">
        <v>55.913709</v>
      </c>
      <c r="AI254" s="209">
        <v>-8.833709</v>
      </c>
      <c r="AJ254" s="209">
        <v>0.4841</v>
      </c>
      <c r="AK254" s="209">
        <v>0.364</v>
      </c>
      <c r="AL254" s="209" t="s">
        <v>1471</v>
      </c>
      <c r="AM254" s="209" t="s">
        <v>1471</v>
      </c>
      <c r="AN254" s="209" t="s">
        <v>1471</v>
      </c>
      <c r="AO254" s="143" t="s">
        <v>1642</v>
      </c>
      <c r="AP254" s="210" t="s">
        <v>1168</v>
      </c>
    </row>
    <row r="255" ht="18" customHeight="1" spans="1:42">
      <c r="A255" s="209" t="s">
        <v>1794</v>
      </c>
      <c r="B255" s="209" t="s">
        <v>1635</v>
      </c>
      <c r="C255" s="143" t="s">
        <v>867</v>
      </c>
      <c r="D255" s="209">
        <v>2024</v>
      </c>
      <c r="E255" s="209" t="s">
        <v>1176</v>
      </c>
      <c r="F255" s="209" t="s">
        <v>266</v>
      </c>
      <c r="G255" s="209" t="s">
        <v>1579</v>
      </c>
      <c r="H255" s="143" t="s">
        <v>1636</v>
      </c>
      <c r="I255" s="209" t="s">
        <v>1637</v>
      </c>
      <c r="J255" s="209" t="s">
        <v>1691</v>
      </c>
      <c r="K255" s="209" t="s">
        <v>1790</v>
      </c>
      <c r="L255" s="209" t="s">
        <v>1480</v>
      </c>
      <c r="M255" s="209">
        <v>1422</v>
      </c>
      <c r="N255" s="209">
        <v>474</v>
      </c>
      <c r="O255" s="143" t="s">
        <v>1640</v>
      </c>
      <c r="P255" s="143" t="s">
        <v>1641</v>
      </c>
      <c r="Q255" s="209">
        <v>0.538</v>
      </c>
      <c r="R255" s="209">
        <v>0.4473</v>
      </c>
      <c r="S255" s="209">
        <v>0.3608</v>
      </c>
      <c r="T255" s="209">
        <v>0.49265</v>
      </c>
      <c r="U255" s="209" t="s">
        <v>257</v>
      </c>
      <c r="V255" s="209" t="s">
        <v>257</v>
      </c>
      <c r="W255" s="209">
        <v>0.361</v>
      </c>
      <c r="X255" s="209" t="s">
        <v>257</v>
      </c>
      <c r="Y255" s="209">
        <v>0.2679</v>
      </c>
      <c r="Z255" s="209">
        <v>0.3713</v>
      </c>
      <c r="AA255" s="209">
        <v>0.173</v>
      </c>
      <c r="AB255" s="209">
        <v>0.1878</v>
      </c>
      <c r="AC255" s="209" t="s">
        <v>257</v>
      </c>
      <c r="AD255" s="209" t="s">
        <v>257</v>
      </c>
      <c r="AE255" s="209" t="s">
        <v>257</v>
      </c>
      <c r="AF255" s="209" t="s">
        <v>257</v>
      </c>
      <c r="AG255" s="209">
        <v>45.93</v>
      </c>
      <c r="AH255" s="209">
        <v>56.200099</v>
      </c>
      <c r="AI255" s="209">
        <v>-10.270099</v>
      </c>
      <c r="AJ255" s="209">
        <v>0.4795</v>
      </c>
      <c r="AK255" s="209">
        <v>0.4191</v>
      </c>
      <c r="AL255" s="209" t="s">
        <v>1471</v>
      </c>
      <c r="AM255" s="209" t="s">
        <v>1471</v>
      </c>
      <c r="AN255" s="209" t="s">
        <v>1471</v>
      </c>
      <c r="AO255" s="143" t="s">
        <v>1642</v>
      </c>
      <c r="AP255" s="210" t="s">
        <v>1168</v>
      </c>
    </row>
    <row r="256" ht="18" customHeight="1" spans="1:42">
      <c r="A256" s="209" t="s">
        <v>1795</v>
      </c>
      <c r="B256" s="209" t="s">
        <v>1635</v>
      </c>
      <c r="C256" s="143" t="s">
        <v>867</v>
      </c>
      <c r="D256" s="209">
        <v>2024</v>
      </c>
      <c r="E256" s="209" t="s">
        <v>1176</v>
      </c>
      <c r="F256" s="209" t="s">
        <v>266</v>
      </c>
      <c r="G256" s="209" t="s">
        <v>1579</v>
      </c>
      <c r="H256" s="143" t="s">
        <v>1636</v>
      </c>
      <c r="I256" s="209" t="s">
        <v>1637</v>
      </c>
      <c r="J256" s="209" t="s">
        <v>1691</v>
      </c>
      <c r="K256" s="209" t="s">
        <v>1790</v>
      </c>
      <c r="L256" s="209" t="s">
        <v>1482</v>
      </c>
      <c r="M256" s="209">
        <v>3228</v>
      </c>
      <c r="N256" s="209">
        <v>1076</v>
      </c>
      <c r="O256" s="143" t="s">
        <v>1640</v>
      </c>
      <c r="P256" s="143" t="s">
        <v>1641</v>
      </c>
      <c r="Q256" s="209">
        <v>0.4972</v>
      </c>
      <c r="R256" s="209">
        <v>0.3801</v>
      </c>
      <c r="S256" s="209">
        <v>0.3095</v>
      </c>
      <c r="T256" s="209">
        <v>0.43865</v>
      </c>
      <c r="U256" s="209" t="s">
        <v>257</v>
      </c>
      <c r="V256" s="209" t="s">
        <v>257</v>
      </c>
      <c r="W256" s="209">
        <v>0.309</v>
      </c>
      <c r="X256" s="209" t="s">
        <v>257</v>
      </c>
      <c r="Y256" s="209">
        <v>0.3476</v>
      </c>
      <c r="Z256" s="209">
        <v>0.3429</v>
      </c>
      <c r="AA256" s="209">
        <v>0.1803</v>
      </c>
      <c r="AB256" s="209">
        <v>0.1292</v>
      </c>
      <c r="AC256" s="209" t="s">
        <v>257</v>
      </c>
      <c r="AD256" s="209" t="s">
        <v>257</v>
      </c>
      <c r="AE256" s="209" t="s">
        <v>257</v>
      </c>
      <c r="AF256" s="209" t="s">
        <v>257</v>
      </c>
      <c r="AG256" s="209">
        <v>48.43</v>
      </c>
      <c r="AH256" s="209">
        <v>52.923177</v>
      </c>
      <c r="AI256" s="209">
        <v>-4.493177</v>
      </c>
      <c r="AJ256" s="209">
        <v>0.5826</v>
      </c>
      <c r="AK256" s="209">
        <v>0.5034</v>
      </c>
      <c r="AL256" s="209" t="s">
        <v>1471</v>
      </c>
      <c r="AM256" s="209" t="s">
        <v>1471</v>
      </c>
      <c r="AN256" s="209" t="s">
        <v>1471</v>
      </c>
      <c r="AO256" s="143" t="s">
        <v>1642</v>
      </c>
      <c r="AP256" s="210" t="s">
        <v>1168</v>
      </c>
    </row>
    <row r="257" ht="18" customHeight="1" spans="1:42">
      <c r="A257" s="209" t="s">
        <v>1796</v>
      </c>
      <c r="B257" s="209" t="s">
        <v>1635</v>
      </c>
      <c r="C257" s="143" t="s">
        <v>867</v>
      </c>
      <c r="D257" s="209">
        <v>2024</v>
      </c>
      <c r="E257" s="209" t="s">
        <v>1176</v>
      </c>
      <c r="F257" s="209" t="s">
        <v>266</v>
      </c>
      <c r="G257" s="209" t="s">
        <v>1579</v>
      </c>
      <c r="H257" s="143" t="s">
        <v>1636</v>
      </c>
      <c r="I257" s="209" t="s">
        <v>1637</v>
      </c>
      <c r="J257" s="209" t="s">
        <v>1691</v>
      </c>
      <c r="K257" s="209" t="s">
        <v>1790</v>
      </c>
      <c r="L257" s="209" t="s">
        <v>1484</v>
      </c>
      <c r="M257" s="209">
        <v>2049</v>
      </c>
      <c r="N257" s="209">
        <v>683</v>
      </c>
      <c r="O257" s="143" t="s">
        <v>1640</v>
      </c>
      <c r="P257" s="143" t="s">
        <v>1641</v>
      </c>
      <c r="Q257" s="209">
        <v>0.5022</v>
      </c>
      <c r="R257" s="209">
        <v>0.3807</v>
      </c>
      <c r="S257" s="209">
        <v>0.3104</v>
      </c>
      <c r="T257" s="209">
        <v>0.44145</v>
      </c>
      <c r="U257" s="209" t="s">
        <v>257</v>
      </c>
      <c r="V257" s="209" t="s">
        <v>257</v>
      </c>
      <c r="W257" s="209">
        <v>0.312</v>
      </c>
      <c r="X257" s="209" t="s">
        <v>257</v>
      </c>
      <c r="Y257" s="209">
        <v>0.3338</v>
      </c>
      <c r="Z257" s="209">
        <v>0.3558</v>
      </c>
      <c r="AA257" s="209">
        <v>0.1611</v>
      </c>
      <c r="AB257" s="209">
        <v>0.1493</v>
      </c>
      <c r="AC257" s="209" t="s">
        <v>257</v>
      </c>
      <c r="AD257" s="209" t="s">
        <v>257</v>
      </c>
      <c r="AE257" s="209" t="s">
        <v>257</v>
      </c>
      <c r="AF257" s="209" t="s">
        <v>257</v>
      </c>
      <c r="AG257" s="209">
        <v>50.94</v>
      </c>
      <c r="AH257" s="209">
        <v>53.127857</v>
      </c>
      <c r="AI257" s="209">
        <v>-2.187857</v>
      </c>
      <c r="AJ257" s="209">
        <v>0.5189</v>
      </c>
      <c r="AK257" s="209">
        <v>0.4841</v>
      </c>
      <c r="AL257" s="209" t="s">
        <v>1471</v>
      </c>
      <c r="AM257" s="209" t="s">
        <v>1471</v>
      </c>
      <c r="AN257" s="209" t="s">
        <v>1471</v>
      </c>
      <c r="AO257" s="143" t="s">
        <v>1642</v>
      </c>
      <c r="AP257" s="210" t="s">
        <v>1168</v>
      </c>
    </row>
    <row r="258" ht="18" customHeight="1" spans="1:42">
      <c r="A258" s="209" t="s">
        <v>1797</v>
      </c>
      <c r="B258" s="209" t="s">
        <v>1635</v>
      </c>
      <c r="C258" s="143" t="s">
        <v>867</v>
      </c>
      <c r="D258" s="209">
        <v>2024</v>
      </c>
      <c r="E258" s="209" t="s">
        <v>1176</v>
      </c>
      <c r="F258" s="209" t="s">
        <v>266</v>
      </c>
      <c r="G258" s="209" t="s">
        <v>1579</v>
      </c>
      <c r="H258" s="143" t="s">
        <v>1636</v>
      </c>
      <c r="I258" s="209" t="s">
        <v>1637</v>
      </c>
      <c r="J258" s="209" t="s">
        <v>1691</v>
      </c>
      <c r="K258" s="209" t="s">
        <v>1790</v>
      </c>
      <c r="L258" s="209" t="s">
        <v>1486</v>
      </c>
      <c r="M258" s="209">
        <v>4473</v>
      </c>
      <c r="N258" s="209">
        <v>1491</v>
      </c>
      <c r="O258" s="143" t="s">
        <v>1640</v>
      </c>
      <c r="P258" s="143" t="s">
        <v>1641</v>
      </c>
      <c r="Q258" s="209">
        <v>0.495</v>
      </c>
      <c r="R258" s="209">
        <v>0.3642</v>
      </c>
      <c r="S258" s="209">
        <v>0.3105</v>
      </c>
      <c r="T258" s="209">
        <v>0.4296</v>
      </c>
      <c r="U258" s="209" t="s">
        <v>257</v>
      </c>
      <c r="V258" s="209" t="s">
        <v>257</v>
      </c>
      <c r="W258" s="209">
        <v>0.311</v>
      </c>
      <c r="X258" s="209" t="s">
        <v>257</v>
      </c>
      <c r="Y258" s="209">
        <v>0.3467</v>
      </c>
      <c r="Z258" s="209">
        <v>0.3427</v>
      </c>
      <c r="AA258" s="209">
        <v>0.1704</v>
      </c>
      <c r="AB258" s="209">
        <v>0.1402</v>
      </c>
      <c r="AC258" s="209" t="s">
        <v>257</v>
      </c>
      <c r="AD258" s="209" t="s">
        <v>257</v>
      </c>
      <c r="AE258" s="209" t="s">
        <v>257</v>
      </c>
      <c r="AF258" s="209" t="s">
        <v>257</v>
      </c>
      <c r="AG258" s="209">
        <v>49.97</v>
      </c>
      <c r="AH258" s="209">
        <v>53.059807</v>
      </c>
      <c r="AI258" s="209">
        <v>-3.089807</v>
      </c>
      <c r="AJ258" s="209">
        <v>0.5486</v>
      </c>
      <c r="AK258" s="209">
        <v>0.5029</v>
      </c>
      <c r="AL258" s="209" t="s">
        <v>1471</v>
      </c>
      <c r="AM258" s="209" t="s">
        <v>1471</v>
      </c>
      <c r="AN258" s="209" t="s">
        <v>1471</v>
      </c>
      <c r="AO258" s="143" t="s">
        <v>1642</v>
      </c>
      <c r="AP258" s="210" t="s">
        <v>1168</v>
      </c>
    </row>
    <row r="259" ht="18" customHeight="1" spans="1:42">
      <c r="A259" s="209" t="s">
        <v>1798</v>
      </c>
      <c r="B259" s="209" t="s">
        <v>1635</v>
      </c>
      <c r="C259" s="143" t="s">
        <v>867</v>
      </c>
      <c r="D259" s="209">
        <v>2024</v>
      </c>
      <c r="E259" s="209" t="s">
        <v>1176</v>
      </c>
      <c r="F259" s="209" t="s">
        <v>266</v>
      </c>
      <c r="G259" s="209" t="s">
        <v>1579</v>
      </c>
      <c r="H259" s="143" t="s">
        <v>1636</v>
      </c>
      <c r="I259" s="209" t="s">
        <v>1637</v>
      </c>
      <c r="J259" s="209" t="s">
        <v>1691</v>
      </c>
      <c r="K259" s="209" t="s">
        <v>1790</v>
      </c>
      <c r="L259" s="209" t="s">
        <v>1488</v>
      </c>
      <c r="M259" s="209">
        <v>711</v>
      </c>
      <c r="N259" s="209">
        <v>237</v>
      </c>
      <c r="O259" s="143" t="s">
        <v>1640</v>
      </c>
      <c r="P259" s="143" t="s">
        <v>1641</v>
      </c>
      <c r="Q259" s="209">
        <v>0.4093</v>
      </c>
      <c r="R259" s="209">
        <v>0.4051</v>
      </c>
      <c r="S259" s="209">
        <v>0.3165</v>
      </c>
      <c r="T259" s="209">
        <v>0.4072</v>
      </c>
      <c r="U259" s="209" t="s">
        <v>257</v>
      </c>
      <c r="V259" s="209" t="s">
        <v>257</v>
      </c>
      <c r="W259" s="209">
        <v>0.326</v>
      </c>
      <c r="X259" s="209" t="s">
        <v>257</v>
      </c>
      <c r="Y259" s="209">
        <v>0.3122</v>
      </c>
      <c r="Z259" s="209">
        <v>0.3713</v>
      </c>
      <c r="AA259" s="209">
        <v>0.1857</v>
      </c>
      <c r="AB259" s="209">
        <v>0.1308</v>
      </c>
      <c r="AC259" s="209" t="s">
        <v>257</v>
      </c>
      <c r="AD259" s="209" t="s">
        <v>257</v>
      </c>
      <c r="AE259" s="209" t="s">
        <v>257</v>
      </c>
      <c r="AF259" s="209" t="s">
        <v>257</v>
      </c>
      <c r="AG259" s="209">
        <v>48.87</v>
      </c>
      <c r="AH259" s="209">
        <v>54.060719</v>
      </c>
      <c r="AI259" s="209">
        <v>-5.190719</v>
      </c>
      <c r="AJ259" s="209">
        <v>0.5867</v>
      </c>
      <c r="AK259" s="209">
        <v>0.4568</v>
      </c>
      <c r="AL259" s="209" t="s">
        <v>1471</v>
      </c>
      <c r="AM259" s="209" t="s">
        <v>1471</v>
      </c>
      <c r="AN259" s="209" t="s">
        <v>1471</v>
      </c>
      <c r="AO259" s="143" t="s">
        <v>1642</v>
      </c>
      <c r="AP259" s="210" t="s">
        <v>1168</v>
      </c>
    </row>
    <row r="260" ht="18" customHeight="1" spans="1:42">
      <c r="A260" s="209" t="s">
        <v>1799</v>
      </c>
      <c r="B260" s="209" t="s">
        <v>1635</v>
      </c>
      <c r="C260" s="143" t="s">
        <v>867</v>
      </c>
      <c r="D260" s="209">
        <v>2024</v>
      </c>
      <c r="E260" s="209" t="s">
        <v>1176</v>
      </c>
      <c r="F260" s="209" t="s">
        <v>266</v>
      </c>
      <c r="G260" s="209" t="s">
        <v>1579</v>
      </c>
      <c r="H260" s="143" t="s">
        <v>1636</v>
      </c>
      <c r="I260" s="209" t="s">
        <v>1637</v>
      </c>
      <c r="J260" s="209" t="s">
        <v>1691</v>
      </c>
      <c r="K260" s="209" t="s">
        <v>1790</v>
      </c>
      <c r="L260" s="209" t="s">
        <v>1490</v>
      </c>
      <c r="M260" s="209">
        <v>744</v>
      </c>
      <c r="N260" s="209">
        <v>248</v>
      </c>
      <c r="O260" s="143" t="s">
        <v>1640</v>
      </c>
      <c r="P260" s="143" t="s">
        <v>1641</v>
      </c>
      <c r="Q260" s="209">
        <v>0.4839</v>
      </c>
      <c r="R260" s="209">
        <v>0.3629</v>
      </c>
      <c r="S260" s="209">
        <v>0.3065</v>
      </c>
      <c r="T260" s="209">
        <v>0.4234</v>
      </c>
      <c r="U260" s="209" t="s">
        <v>257</v>
      </c>
      <c r="V260" s="209" t="s">
        <v>257</v>
      </c>
      <c r="W260" s="209">
        <v>0.306</v>
      </c>
      <c r="X260" s="209" t="s">
        <v>257</v>
      </c>
      <c r="Y260" s="209">
        <v>0.3065</v>
      </c>
      <c r="Z260" s="209">
        <v>0.3871</v>
      </c>
      <c r="AA260" s="209">
        <v>0.1411</v>
      </c>
      <c r="AB260" s="209">
        <v>0.1653</v>
      </c>
      <c r="AC260" s="209" t="s">
        <v>257</v>
      </c>
      <c r="AD260" s="209" t="s">
        <v>257</v>
      </c>
      <c r="AE260" s="209" t="s">
        <v>257</v>
      </c>
      <c r="AF260" s="209" t="s">
        <v>257</v>
      </c>
      <c r="AG260" s="209">
        <v>49.99</v>
      </c>
      <c r="AH260" s="209">
        <v>52.716936</v>
      </c>
      <c r="AI260" s="209">
        <v>-2.726936</v>
      </c>
      <c r="AJ260" s="209">
        <v>0.4605</v>
      </c>
      <c r="AK260" s="209">
        <v>0.4419</v>
      </c>
      <c r="AL260" s="209" t="s">
        <v>1471</v>
      </c>
      <c r="AM260" s="209" t="s">
        <v>1471</v>
      </c>
      <c r="AN260" s="209" t="s">
        <v>1471</v>
      </c>
      <c r="AO260" s="143" t="s">
        <v>1642</v>
      </c>
      <c r="AP260" s="210" t="s">
        <v>1168</v>
      </c>
    </row>
    <row r="261" ht="18" customHeight="1" spans="1:42">
      <c r="A261" s="209" t="s">
        <v>1800</v>
      </c>
      <c r="B261" s="209" t="s">
        <v>1635</v>
      </c>
      <c r="C261" s="143" t="s">
        <v>867</v>
      </c>
      <c r="D261" s="209">
        <v>2024</v>
      </c>
      <c r="E261" s="209" t="s">
        <v>1176</v>
      </c>
      <c r="F261" s="209" t="s">
        <v>266</v>
      </c>
      <c r="G261" s="209" t="s">
        <v>1579</v>
      </c>
      <c r="H261" s="143" t="s">
        <v>1636</v>
      </c>
      <c r="I261" s="209" t="s">
        <v>1637</v>
      </c>
      <c r="J261" s="209" t="s">
        <v>1691</v>
      </c>
      <c r="K261" s="209" t="s">
        <v>1790</v>
      </c>
      <c r="L261" s="209" t="s">
        <v>1492</v>
      </c>
      <c r="M261" s="209">
        <v>552</v>
      </c>
      <c r="N261" s="209">
        <v>184</v>
      </c>
      <c r="O261" s="143" t="s">
        <v>1640</v>
      </c>
      <c r="P261" s="143" t="s">
        <v>1641</v>
      </c>
      <c r="Q261" s="209">
        <v>0.4837</v>
      </c>
      <c r="R261" s="209">
        <v>0.3315</v>
      </c>
      <c r="S261" s="209">
        <v>0.2989</v>
      </c>
      <c r="T261" s="209">
        <v>0.4076</v>
      </c>
      <c r="U261" s="209" t="s">
        <v>257</v>
      </c>
      <c r="V261" s="209" t="s">
        <v>257</v>
      </c>
      <c r="W261" s="209">
        <v>0.3</v>
      </c>
      <c r="X261" s="209" t="s">
        <v>257</v>
      </c>
      <c r="Y261" s="209">
        <v>0.3533</v>
      </c>
      <c r="Z261" s="209">
        <v>0.3478</v>
      </c>
      <c r="AA261" s="209">
        <v>0.1957</v>
      </c>
      <c r="AB261" s="209">
        <v>0.1033</v>
      </c>
      <c r="AC261" s="209" t="s">
        <v>257</v>
      </c>
      <c r="AD261" s="209" t="s">
        <v>257</v>
      </c>
      <c r="AE261" s="209" t="s">
        <v>257</v>
      </c>
      <c r="AF261" s="209" t="s">
        <v>257</v>
      </c>
      <c r="AG261" s="209">
        <v>51.56</v>
      </c>
      <c r="AH261" s="209">
        <v>52.3</v>
      </c>
      <c r="AI261" s="209">
        <v>-0.74</v>
      </c>
      <c r="AJ261" s="209">
        <v>0.6545</v>
      </c>
      <c r="AK261" s="209">
        <v>0.5039</v>
      </c>
      <c r="AL261" s="209" t="s">
        <v>1471</v>
      </c>
      <c r="AM261" s="209" t="s">
        <v>1471</v>
      </c>
      <c r="AN261" s="209" t="s">
        <v>1471</v>
      </c>
      <c r="AO261" s="143" t="s">
        <v>1642</v>
      </c>
      <c r="AP261" s="210" t="s">
        <v>1168</v>
      </c>
    </row>
    <row r="262" ht="18" customHeight="1" spans="1:42">
      <c r="A262" s="209" t="s">
        <v>1801</v>
      </c>
      <c r="B262" s="209" t="s">
        <v>1635</v>
      </c>
      <c r="C262" s="143" t="s">
        <v>867</v>
      </c>
      <c r="D262" s="209">
        <v>2024</v>
      </c>
      <c r="E262" s="209" t="s">
        <v>1176</v>
      </c>
      <c r="F262" s="209" t="s">
        <v>266</v>
      </c>
      <c r="G262" s="209" t="s">
        <v>1579</v>
      </c>
      <c r="H262" s="143" t="s">
        <v>1636</v>
      </c>
      <c r="I262" s="209" t="s">
        <v>1637</v>
      </c>
      <c r="J262" s="209" t="s">
        <v>1691</v>
      </c>
      <c r="K262" s="209" t="s">
        <v>1790</v>
      </c>
      <c r="L262" s="209" t="s">
        <v>1494</v>
      </c>
      <c r="M262" s="209">
        <v>1524</v>
      </c>
      <c r="N262" s="209">
        <v>508</v>
      </c>
      <c r="O262" s="143" t="s">
        <v>1640</v>
      </c>
      <c r="P262" s="143" t="s">
        <v>1641</v>
      </c>
      <c r="Q262" s="209">
        <v>0.5571</v>
      </c>
      <c r="R262" s="209">
        <v>0.4035</v>
      </c>
      <c r="S262" s="209">
        <v>0.313</v>
      </c>
      <c r="T262" s="209">
        <v>0.4803</v>
      </c>
      <c r="U262" s="209" t="s">
        <v>257</v>
      </c>
      <c r="V262" s="209" t="s">
        <v>257</v>
      </c>
      <c r="W262" s="209">
        <v>0.314</v>
      </c>
      <c r="X262" s="209" t="s">
        <v>257</v>
      </c>
      <c r="Y262" s="209">
        <v>0.3524</v>
      </c>
      <c r="Z262" s="209">
        <v>0.3346</v>
      </c>
      <c r="AA262" s="209">
        <v>0.1614</v>
      </c>
      <c r="AB262" s="209">
        <v>0.1516</v>
      </c>
      <c r="AC262" s="209" t="s">
        <v>257</v>
      </c>
      <c r="AD262" s="209" t="s">
        <v>257</v>
      </c>
      <c r="AE262" s="209" t="s">
        <v>257</v>
      </c>
      <c r="AF262" s="209" t="s">
        <v>257</v>
      </c>
      <c r="AG262" s="209">
        <v>48.58</v>
      </c>
      <c r="AH262" s="209">
        <v>53.263416</v>
      </c>
      <c r="AI262" s="209">
        <v>-4.683416</v>
      </c>
      <c r="AJ262" s="209">
        <v>0.5157</v>
      </c>
      <c r="AK262" s="209">
        <v>0.5129</v>
      </c>
      <c r="AL262" s="209" t="s">
        <v>1471</v>
      </c>
      <c r="AM262" s="209" t="s">
        <v>1471</v>
      </c>
      <c r="AN262" s="209" t="s">
        <v>1471</v>
      </c>
      <c r="AO262" s="143" t="s">
        <v>1642</v>
      </c>
      <c r="AP262" s="210" t="s">
        <v>1168</v>
      </c>
    </row>
    <row r="263" ht="18" customHeight="1" spans="1:42">
      <c r="A263" s="209" t="s">
        <v>1802</v>
      </c>
      <c r="B263" s="209" t="s">
        <v>1635</v>
      </c>
      <c r="C263" s="143" t="s">
        <v>867</v>
      </c>
      <c r="D263" s="209">
        <v>2024</v>
      </c>
      <c r="E263" s="209" t="s">
        <v>1176</v>
      </c>
      <c r="F263" s="209" t="s">
        <v>266</v>
      </c>
      <c r="G263" s="209" t="s">
        <v>1579</v>
      </c>
      <c r="H263" s="143" t="s">
        <v>1636</v>
      </c>
      <c r="I263" s="209" t="s">
        <v>1637</v>
      </c>
      <c r="J263" s="209" t="s">
        <v>1691</v>
      </c>
      <c r="K263" s="209" t="s">
        <v>1790</v>
      </c>
      <c r="L263" s="209" t="s">
        <v>1496</v>
      </c>
      <c r="M263" s="209">
        <v>312</v>
      </c>
      <c r="N263" s="209">
        <v>104</v>
      </c>
      <c r="O263" s="143" t="s">
        <v>1640</v>
      </c>
      <c r="P263" s="143" t="s">
        <v>1641</v>
      </c>
      <c r="Q263" s="209">
        <v>0.4135</v>
      </c>
      <c r="R263" s="209">
        <v>0.4615</v>
      </c>
      <c r="S263" s="209">
        <v>0.3173</v>
      </c>
      <c r="T263" s="209">
        <v>0.4375</v>
      </c>
      <c r="U263" s="209" t="s">
        <v>257</v>
      </c>
      <c r="V263" s="209" t="s">
        <v>257</v>
      </c>
      <c r="W263" s="209">
        <v>0.327</v>
      </c>
      <c r="X263" s="209" t="s">
        <v>257</v>
      </c>
      <c r="Y263" s="209">
        <v>0.4038</v>
      </c>
      <c r="Z263" s="209">
        <v>0.2788</v>
      </c>
      <c r="AA263" s="209">
        <v>0.2115</v>
      </c>
      <c r="AB263" s="209">
        <v>0.1058</v>
      </c>
      <c r="AC263" s="209" t="s">
        <v>257</v>
      </c>
      <c r="AD263" s="209" t="s">
        <v>257</v>
      </c>
      <c r="AE263" s="209" t="s">
        <v>257</v>
      </c>
      <c r="AF263" s="209" t="s">
        <v>257</v>
      </c>
      <c r="AG263" s="209">
        <v>37.58</v>
      </c>
      <c r="AH263" s="209">
        <v>54.125849</v>
      </c>
      <c r="AI263" s="209">
        <v>-16.545849</v>
      </c>
      <c r="AJ263" s="209">
        <v>0.6667</v>
      </c>
      <c r="AK263" s="209">
        <v>0.5915</v>
      </c>
      <c r="AL263" s="209" t="s">
        <v>1471</v>
      </c>
      <c r="AM263" s="209" t="s">
        <v>1471</v>
      </c>
      <c r="AN263" s="209" t="s">
        <v>1471</v>
      </c>
      <c r="AO263" s="143" t="s">
        <v>1642</v>
      </c>
      <c r="AP263" s="210" t="s">
        <v>1168</v>
      </c>
    </row>
    <row r="264" ht="18" customHeight="1" spans="1:42">
      <c r="A264" s="209" t="s">
        <v>1803</v>
      </c>
      <c r="B264" s="209" t="s">
        <v>1635</v>
      </c>
      <c r="C264" s="143" t="s">
        <v>867</v>
      </c>
      <c r="D264" s="209">
        <v>2024</v>
      </c>
      <c r="E264" s="209" t="s">
        <v>1176</v>
      </c>
      <c r="F264" s="209" t="s">
        <v>266</v>
      </c>
      <c r="G264" s="209" t="s">
        <v>1579</v>
      </c>
      <c r="H264" s="143" t="s">
        <v>1636</v>
      </c>
      <c r="I264" s="209" t="s">
        <v>1637</v>
      </c>
      <c r="J264" s="209" t="s">
        <v>1691</v>
      </c>
      <c r="K264" s="209" t="s">
        <v>1790</v>
      </c>
      <c r="L264" s="209" t="s">
        <v>1498</v>
      </c>
      <c r="M264" s="209">
        <v>2205</v>
      </c>
      <c r="N264" s="209">
        <v>735</v>
      </c>
      <c r="O264" s="143" t="s">
        <v>1640</v>
      </c>
      <c r="P264" s="143" t="s">
        <v>1641</v>
      </c>
      <c r="Q264" s="209">
        <v>0.4884</v>
      </c>
      <c r="R264" s="209">
        <v>0.4327</v>
      </c>
      <c r="S264" s="209">
        <v>0.3374</v>
      </c>
      <c r="T264" s="209">
        <v>0.46055</v>
      </c>
      <c r="U264" s="209" t="s">
        <v>257</v>
      </c>
      <c r="V264" s="209" t="s">
        <v>257</v>
      </c>
      <c r="W264" s="209">
        <v>0.337</v>
      </c>
      <c r="X264" s="209" t="s">
        <v>257</v>
      </c>
      <c r="Y264" s="209">
        <v>0.249</v>
      </c>
      <c r="Z264" s="209">
        <v>0.4136</v>
      </c>
      <c r="AA264" s="209">
        <v>0.1769</v>
      </c>
      <c r="AB264" s="209">
        <v>0.1605</v>
      </c>
      <c r="AC264" s="209" t="s">
        <v>257</v>
      </c>
      <c r="AD264" s="209" t="s">
        <v>257</v>
      </c>
      <c r="AE264" s="209" t="s">
        <v>257</v>
      </c>
      <c r="AF264" s="209" t="s">
        <v>257</v>
      </c>
      <c r="AG264" s="209">
        <v>47.23</v>
      </c>
      <c r="AH264" s="209">
        <v>54.765146</v>
      </c>
      <c r="AI264" s="209">
        <v>-7.535146</v>
      </c>
      <c r="AJ264" s="209">
        <v>0.5242</v>
      </c>
      <c r="AK264" s="209">
        <v>0.3758</v>
      </c>
      <c r="AL264" s="209" t="s">
        <v>1471</v>
      </c>
      <c r="AM264" s="209" t="s">
        <v>1471</v>
      </c>
      <c r="AN264" s="209" t="s">
        <v>1471</v>
      </c>
      <c r="AO264" s="143" t="s">
        <v>1642</v>
      </c>
      <c r="AP264" s="210" t="s">
        <v>1168</v>
      </c>
    </row>
    <row r="265" ht="18" customHeight="1" spans="1:42">
      <c r="A265" s="209" t="s">
        <v>1804</v>
      </c>
      <c r="B265" s="209" t="s">
        <v>1635</v>
      </c>
      <c r="C265" s="143" t="s">
        <v>867</v>
      </c>
      <c r="D265" s="209">
        <v>2024</v>
      </c>
      <c r="E265" s="209" t="s">
        <v>1176</v>
      </c>
      <c r="F265" s="209" t="s">
        <v>266</v>
      </c>
      <c r="G265" s="209" t="s">
        <v>1579</v>
      </c>
      <c r="H265" s="143" t="s">
        <v>1636</v>
      </c>
      <c r="I265" s="209" t="s">
        <v>1637</v>
      </c>
      <c r="J265" s="209" t="s">
        <v>1691</v>
      </c>
      <c r="K265" s="209" t="s">
        <v>1790</v>
      </c>
      <c r="L265" s="209" t="s">
        <v>1500</v>
      </c>
      <c r="M265" s="209">
        <v>2253</v>
      </c>
      <c r="N265" s="209">
        <v>751</v>
      </c>
      <c r="O265" s="143" t="s">
        <v>1640</v>
      </c>
      <c r="P265" s="143" t="s">
        <v>1641</v>
      </c>
      <c r="Q265" s="209">
        <v>0.5193</v>
      </c>
      <c r="R265" s="209">
        <v>0.4314</v>
      </c>
      <c r="S265" s="209">
        <v>0.3569</v>
      </c>
      <c r="T265" s="209">
        <v>0.47535</v>
      </c>
      <c r="U265" s="209" t="s">
        <v>257</v>
      </c>
      <c r="V265" s="209" t="s">
        <v>257</v>
      </c>
      <c r="W265" s="209">
        <v>0.357</v>
      </c>
      <c r="X265" s="209" t="s">
        <v>257</v>
      </c>
      <c r="Y265" s="209">
        <v>0.2716</v>
      </c>
      <c r="Z265" s="209">
        <v>0.3715</v>
      </c>
      <c r="AA265" s="209">
        <v>0.1491</v>
      </c>
      <c r="AB265" s="209">
        <v>0.2077</v>
      </c>
      <c r="AC265" s="209" t="s">
        <v>257</v>
      </c>
      <c r="AD265" s="209" t="s">
        <v>257</v>
      </c>
      <c r="AE265" s="209" t="s">
        <v>257</v>
      </c>
      <c r="AF265" s="209" t="s">
        <v>257</v>
      </c>
      <c r="AG265" s="209">
        <v>49.59</v>
      </c>
      <c r="AH265" s="209">
        <v>55.971545</v>
      </c>
      <c r="AI265" s="209">
        <v>-6.381545</v>
      </c>
      <c r="AJ265" s="209">
        <v>0.4179</v>
      </c>
      <c r="AK265" s="209">
        <v>0.4224</v>
      </c>
      <c r="AL265" s="209" t="s">
        <v>1471</v>
      </c>
      <c r="AM265" s="209" t="s">
        <v>1471</v>
      </c>
      <c r="AN265" s="209" t="s">
        <v>1471</v>
      </c>
      <c r="AO265" s="143" t="s">
        <v>1642</v>
      </c>
      <c r="AP265" s="210" t="s">
        <v>1168</v>
      </c>
    </row>
    <row r="266" ht="18" customHeight="1" spans="1:42">
      <c r="A266" s="209" t="s">
        <v>1805</v>
      </c>
      <c r="B266" s="209" t="s">
        <v>1635</v>
      </c>
      <c r="C266" s="143" t="s">
        <v>867</v>
      </c>
      <c r="D266" s="209">
        <v>2024</v>
      </c>
      <c r="E266" s="209" t="s">
        <v>1176</v>
      </c>
      <c r="F266" s="209" t="s">
        <v>266</v>
      </c>
      <c r="G266" s="209" t="s">
        <v>1579</v>
      </c>
      <c r="H266" s="143" t="s">
        <v>1636</v>
      </c>
      <c r="I266" s="209" t="s">
        <v>1637</v>
      </c>
      <c r="J266" s="209" t="s">
        <v>1691</v>
      </c>
      <c r="K266" s="209" t="s">
        <v>1790</v>
      </c>
      <c r="L266" s="209" t="s">
        <v>1502</v>
      </c>
      <c r="M266" s="209">
        <v>513</v>
      </c>
      <c r="N266" s="209">
        <v>171</v>
      </c>
      <c r="O266" s="143" t="s">
        <v>1640</v>
      </c>
      <c r="P266" s="143" t="s">
        <v>1641</v>
      </c>
      <c r="Q266" s="209">
        <v>0.4737</v>
      </c>
      <c r="R266" s="209">
        <v>0.3801</v>
      </c>
      <c r="S266" s="209">
        <v>0.3275</v>
      </c>
      <c r="T266" s="209">
        <v>0.4269</v>
      </c>
      <c r="U266" s="209" t="s">
        <v>257</v>
      </c>
      <c r="V266" s="209" t="s">
        <v>257</v>
      </c>
      <c r="W266" s="209">
        <v>0.329</v>
      </c>
      <c r="X266" s="209" t="s">
        <v>257</v>
      </c>
      <c r="Y266" s="209">
        <v>0.3041</v>
      </c>
      <c r="Z266" s="209">
        <v>0.3684</v>
      </c>
      <c r="AA266" s="209">
        <v>0.2047</v>
      </c>
      <c r="AB266" s="209">
        <v>0.1228</v>
      </c>
      <c r="AC266" s="209" t="s">
        <v>257</v>
      </c>
      <c r="AD266" s="209" t="s">
        <v>257</v>
      </c>
      <c r="AE266" s="209" t="s">
        <v>257</v>
      </c>
      <c r="AF266" s="209" t="s">
        <v>257</v>
      </c>
      <c r="AG266" s="209">
        <v>54.86</v>
      </c>
      <c r="AH266" s="209">
        <v>54.255472</v>
      </c>
      <c r="AI266" s="209">
        <v>0.604528</v>
      </c>
      <c r="AJ266" s="209">
        <v>0.625</v>
      </c>
      <c r="AK266" s="209">
        <v>0.4522</v>
      </c>
      <c r="AL266" s="209" t="s">
        <v>1471</v>
      </c>
      <c r="AM266" s="209" t="s">
        <v>1471</v>
      </c>
      <c r="AN266" s="209" t="s">
        <v>1471</v>
      </c>
      <c r="AO266" s="143" t="s">
        <v>1642</v>
      </c>
      <c r="AP266" s="210" t="s">
        <v>1168</v>
      </c>
    </row>
    <row r="267" ht="18" customHeight="1" spans="1:42">
      <c r="A267" s="209" t="s">
        <v>1806</v>
      </c>
      <c r="B267" s="209" t="s">
        <v>1635</v>
      </c>
      <c r="C267" s="143" t="s">
        <v>867</v>
      </c>
      <c r="D267" s="209">
        <v>2024</v>
      </c>
      <c r="E267" s="209" t="s">
        <v>1176</v>
      </c>
      <c r="F267" s="209" t="s">
        <v>266</v>
      </c>
      <c r="G267" s="209" t="s">
        <v>1579</v>
      </c>
      <c r="H267" s="143" t="s">
        <v>1636</v>
      </c>
      <c r="I267" s="209" t="s">
        <v>1637</v>
      </c>
      <c r="J267" s="209" t="s">
        <v>1691</v>
      </c>
      <c r="K267" s="209" t="s">
        <v>1790</v>
      </c>
      <c r="L267" s="209" t="s">
        <v>1504</v>
      </c>
      <c r="M267" s="209">
        <v>606</v>
      </c>
      <c r="N267" s="209">
        <v>202</v>
      </c>
      <c r="O267" s="143" t="s">
        <v>1640</v>
      </c>
      <c r="P267" s="143" t="s">
        <v>1641</v>
      </c>
      <c r="Q267" s="209">
        <v>0.4802</v>
      </c>
      <c r="R267" s="209">
        <v>0.3762</v>
      </c>
      <c r="S267" s="209">
        <v>0.2673</v>
      </c>
      <c r="T267" s="209">
        <v>0.4282</v>
      </c>
      <c r="U267" s="209" t="s">
        <v>257</v>
      </c>
      <c r="V267" s="209" t="s">
        <v>257</v>
      </c>
      <c r="W267" s="209">
        <v>0.265</v>
      </c>
      <c r="X267" s="209" t="s">
        <v>257</v>
      </c>
      <c r="Y267" s="209">
        <v>0.3713</v>
      </c>
      <c r="Z267" s="209">
        <v>0.3614</v>
      </c>
      <c r="AA267" s="209">
        <v>0.1634</v>
      </c>
      <c r="AB267" s="209">
        <v>0.104</v>
      </c>
      <c r="AC267" s="209" t="s">
        <v>257</v>
      </c>
      <c r="AD267" s="209" t="s">
        <v>257</v>
      </c>
      <c r="AE267" s="209" t="s">
        <v>257</v>
      </c>
      <c r="AF267" s="209" t="s">
        <v>257</v>
      </c>
      <c r="AG267" s="209">
        <v>49.59</v>
      </c>
      <c r="AH267" s="209">
        <v>49.770938</v>
      </c>
      <c r="AI267" s="209">
        <v>-0.180938</v>
      </c>
      <c r="AJ267" s="209">
        <v>0.6111</v>
      </c>
      <c r="AK267" s="209">
        <v>0.5068</v>
      </c>
      <c r="AL267" s="209" t="s">
        <v>1471</v>
      </c>
      <c r="AM267" s="209" t="s">
        <v>1471</v>
      </c>
      <c r="AN267" s="209" t="s">
        <v>1471</v>
      </c>
      <c r="AO267" s="143" t="s">
        <v>1642</v>
      </c>
      <c r="AP267" s="210" t="s">
        <v>1168</v>
      </c>
    </row>
    <row r="268" ht="18" customHeight="1" spans="1:42">
      <c r="A268" s="209" t="s">
        <v>1807</v>
      </c>
      <c r="B268" s="209" t="s">
        <v>1635</v>
      </c>
      <c r="C268" s="143" t="s">
        <v>867</v>
      </c>
      <c r="D268" s="209">
        <v>2024</v>
      </c>
      <c r="E268" s="209" t="s">
        <v>1176</v>
      </c>
      <c r="F268" s="209" t="s">
        <v>266</v>
      </c>
      <c r="G268" s="209" t="s">
        <v>1579</v>
      </c>
      <c r="H268" s="143" t="s">
        <v>1636</v>
      </c>
      <c r="I268" s="209" t="s">
        <v>1637</v>
      </c>
      <c r="J268" s="209" t="s">
        <v>1691</v>
      </c>
      <c r="K268" s="209" t="s">
        <v>1790</v>
      </c>
      <c r="L268" s="209" t="s">
        <v>1506</v>
      </c>
      <c r="M268" s="209">
        <v>480</v>
      </c>
      <c r="N268" s="209">
        <v>160</v>
      </c>
      <c r="O268" s="143" t="s">
        <v>1640</v>
      </c>
      <c r="P268" s="143" t="s">
        <v>1641</v>
      </c>
      <c r="Q268" s="209">
        <v>0.5</v>
      </c>
      <c r="R268" s="209">
        <v>0.375</v>
      </c>
      <c r="S268" s="209">
        <v>0.3312</v>
      </c>
      <c r="T268" s="209">
        <v>0.4375</v>
      </c>
      <c r="U268" s="209" t="s">
        <v>257</v>
      </c>
      <c r="V268" s="209" t="s">
        <v>257</v>
      </c>
      <c r="W268" s="209">
        <v>0.34</v>
      </c>
      <c r="X268" s="209" t="s">
        <v>257</v>
      </c>
      <c r="Y268" s="209">
        <v>0.2938</v>
      </c>
      <c r="Z268" s="209">
        <v>0.375</v>
      </c>
      <c r="AA268" s="209">
        <v>0.15</v>
      </c>
      <c r="AB268" s="209">
        <v>0.1813</v>
      </c>
      <c r="AC268" s="209" t="s">
        <v>257</v>
      </c>
      <c r="AD268" s="209" t="s">
        <v>257</v>
      </c>
      <c r="AE268" s="209" t="s">
        <v>257</v>
      </c>
      <c r="AF268" s="209" t="s">
        <v>257</v>
      </c>
      <c r="AG268" s="209">
        <v>52.83</v>
      </c>
      <c r="AH268" s="209">
        <v>54.952482</v>
      </c>
      <c r="AI268" s="209">
        <v>-2.122482</v>
      </c>
      <c r="AJ268" s="209">
        <v>0.4528</v>
      </c>
      <c r="AK268" s="209">
        <v>0.4393</v>
      </c>
      <c r="AL268" s="209" t="s">
        <v>1471</v>
      </c>
      <c r="AM268" s="209" t="s">
        <v>1471</v>
      </c>
      <c r="AN268" s="209" t="s">
        <v>1471</v>
      </c>
      <c r="AO268" s="143" t="s">
        <v>1642</v>
      </c>
      <c r="AP268" s="210" t="s">
        <v>1168</v>
      </c>
    </row>
    <row r="269" ht="18" customHeight="1" spans="1:42">
      <c r="A269" s="209" t="s">
        <v>1808</v>
      </c>
      <c r="B269" s="209" t="s">
        <v>1635</v>
      </c>
      <c r="C269" s="143" t="s">
        <v>867</v>
      </c>
      <c r="D269" s="209">
        <v>2024</v>
      </c>
      <c r="E269" s="209" t="s">
        <v>1176</v>
      </c>
      <c r="F269" s="209" t="s">
        <v>266</v>
      </c>
      <c r="G269" s="209" t="s">
        <v>1579</v>
      </c>
      <c r="H269" s="143" t="s">
        <v>1636</v>
      </c>
      <c r="I269" s="209" t="s">
        <v>1637</v>
      </c>
      <c r="J269" s="209" t="s">
        <v>1691</v>
      </c>
      <c r="K269" s="209" t="s">
        <v>1790</v>
      </c>
      <c r="L269" s="209" t="s">
        <v>1508</v>
      </c>
      <c r="M269" s="209">
        <v>741</v>
      </c>
      <c r="N269" s="209">
        <v>247</v>
      </c>
      <c r="O269" s="143" t="s">
        <v>1640</v>
      </c>
      <c r="P269" s="143" t="s">
        <v>1641</v>
      </c>
      <c r="Q269" s="209">
        <v>0.413</v>
      </c>
      <c r="R269" s="209">
        <v>0.4413</v>
      </c>
      <c r="S269" s="209">
        <v>0.3036</v>
      </c>
      <c r="T269" s="209">
        <v>0.42715</v>
      </c>
      <c r="U269" s="209" t="s">
        <v>257</v>
      </c>
      <c r="V269" s="209" t="s">
        <v>257</v>
      </c>
      <c r="W269" s="209">
        <v>0.299</v>
      </c>
      <c r="X269" s="209" t="s">
        <v>257</v>
      </c>
      <c r="Y269" s="209">
        <v>0.3401</v>
      </c>
      <c r="Z269" s="209">
        <v>0.3563</v>
      </c>
      <c r="AA269" s="209">
        <v>0.1538</v>
      </c>
      <c r="AB269" s="209">
        <v>0.1498</v>
      </c>
      <c r="AC269" s="209" t="s">
        <v>257</v>
      </c>
      <c r="AD269" s="209" t="s">
        <v>257</v>
      </c>
      <c r="AE269" s="209" t="s">
        <v>257</v>
      </c>
      <c r="AF269" s="209" t="s">
        <v>257</v>
      </c>
      <c r="AG269" s="209">
        <v>48.28</v>
      </c>
      <c r="AH269" s="209">
        <v>52.229958</v>
      </c>
      <c r="AI269" s="209">
        <v>-3.949958</v>
      </c>
      <c r="AJ269" s="209">
        <v>0.5067</v>
      </c>
      <c r="AK269" s="209">
        <v>0.4884</v>
      </c>
      <c r="AL269" s="209" t="s">
        <v>1471</v>
      </c>
      <c r="AM269" s="209" t="s">
        <v>1471</v>
      </c>
      <c r="AN269" s="209" t="s">
        <v>1471</v>
      </c>
      <c r="AO269" s="143" t="s">
        <v>1642</v>
      </c>
      <c r="AP269" s="210" t="s">
        <v>1168</v>
      </c>
    </row>
    <row r="270" ht="18" customHeight="1" spans="1:42">
      <c r="A270" s="209" t="s">
        <v>1809</v>
      </c>
      <c r="B270" s="209" t="s">
        <v>1635</v>
      </c>
      <c r="C270" s="143" t="s">
        <v>867</v>
      </c>
      <c r="D270" s="209">
        <v>2024</v>
      </c>
      <c r="E270" s="209" t="s">
        <v>1176</v>
      </c>
      <c r="F270" s="209" t="s">
        <v>266</v>
      </c>
      <c r="G270" s="209" t="s">
        <v>1579</v>
      </c>
      <c r="H270" s="143" t="s">
        <v>1636</v>
      </c>
      <c r="I270" s="209" t="s">
        <v>1637</v>
      </c>
      <c r="J270" s="209" t="s">
        <v>1691</v>
      </c>
      <c r="K270" s="209" t="s">
        <v>1790</v>
      </c>
      <c r="L270" s="209" t="s">
        <v>1510</v>
      </c>
      <c r="M270" s="209">
        <v>363</v>
      </c>
      <c r="N270" s="209">
        <v>121</v>
      </c>
      <c r="O270" s="143" t="s">
        <v>1640</v>
      </c>
      <c r="P270" s="143" t="s">
        <v>1641</v>
      </c>
      <c r="Q270" s="209">
        <v>0.4959</v>
      </c>
      <c r="R270" s="209">
        <v>0.3636</v>
      </c>
      <c r="S270" s="209">
        <v>0.3223</v>
      </c>
      <c r="T270" s="209">
        <v>0.42975</v>
      </c>
      <c r="U270" s="209" t="s">
        <v>257</v>
      </c>
      <c r="V270" s="209" t="s">
        <v>257</v>
      </c>
      <c r="W270" s="209">
        <v>0.325</v>
      </c>
      <c r="X270" s="209" t="s">
        <v>257</v>
      </c>
      <c r="Y270" s="209">
        <v>0.2975</v>
      </c>
      <c r="Z270" s="209">
        <v>0.3802</v>
      </c>
      <c r="AA270" s="209">
        <v>0.1736</v>
      </c>
      <c r="AB270" s="209">
        <v>0.1488</v>
      </c>
      <c r="AC270" s="209" t="s">
        <v>257</v>
      </c>
      <c r="AD270" s="209" t="s">
        <v>257</v>
      </c>
      <c r="AE270" s="209" t="s">
        <v>257</v>
      </c>
      <c r="AF270" s="209" t="s">
        <v>257</v>
      </c>
      <c r="AG270" s="209">
        <v>54.94</v>
      </c>
      <c r="AH270" s="209">
        <v>53.995379</v>
      </c>
      <c r="AI270" s="209">
        <v>0.944621</v>
      </c>
      <c r="AJ270" s="209">
        <v>0.5385</v>
      </c>
      <c r="AK270" s="209">
        <v>0.439</v>
      </c>
      <c r="AL270" s="209" t="s">
        <v>1471</v>
      </c>
      <c r="AM270" s="209" t="s">
        <v>1471</v>
      </c>
      <c r="AN270" s="209" t="s">
        <v>1471</v>
      </c>
      <c r="AO270" s="143" t="s">
        <v>1642</v>
      </c>
      <c r="AP270" s="210" t="s">
        <v>1168</v>
      </c>
    </row>
    <row r="271" ht="18" customHeight="1" spans="1:42">
      <c r="A271" s="209" t="s">
        <v>1810</v>
      </c>
      <c r="B271" s="209" t="s">
        <v>1635</v>
      </c>
      <c r="C271" s="143" t="s">
        <v>867</v>
      </c>
      <c r="D271" s="209">
        <v>2024</v>
      </c>
      <c r="E271" s="209" t="s">
        <v>1176</v>
      </c>
      <c r="F271" s="209" t="s">
        <v>266</v>
      </c>
      <c r="G271" s="209" t="s">
        <v>1579</v>
      </c>
      <c r="H271" s="143" t="s">
        <v>1636</v>
      </c>
      <c r="I271" s="209" t="s">
        <v>1637</v>
      </c>
      <c r="J271" s="209" t="s">
        <v>1691</v>
      </c>
      <c r="K271" s="209" t="s">
        <v>1790</v>
      </c>
      <c r="L271" s="209" t="s">
        <v>1512</v>
      </c>
      <c r="M271" s="209">
        <v>414</v>
      </c>
      <c r="N271" s="209">
        <v>138</v>
      </c>
      <c r="O271" s="143" t="s">
        <v>1640</v>
      </c>
      <c r="P271" s="143" t="s">
        <v>1641</v>
      </c>
      <c r="Q271" s="209">
        <v>0.5217</v>
      </c>
      <c r="R271" s="209">
        <v>0.3913</v>
      </c>
      <c r="S271" s="209">
        <v>0.3696</v>
      </c>
      <c r="T271" s="209">
        <v>0.4565</v>
      </c>
      <c r="U271" s="209" t="s">
        <v>257</v>
      </c>
      <c r="V271" s="209" t="s">
        <v>257</v>
      </c>
      <c r="W271" s="209">
        <v>0.376</v>
      </c>
      <c r="X271" s="209" t="s">
        <v>257</v>
      </c>
      <c r="Y271" s="209">
        <v>0.2971</v>
      </c>
      <c r="Z271" s="209">
        <v>0.3333</v>
      </c>
      <c r="AA271" s="209">
        <v>0.1957</v>
      </c>
      <c r="AB271" s="209">
        <v>0.1739</v>
      </c>
      <c r="AC271" s="209" t="s">
        <v>257</v>
      </c>
      <c r="AD271" s="209" t="s">
        <v>257</v>
      </c>
      <c r="AE271" s="209" t="s">
        <v>257</v>
      </c>
      <c r="AF271" s="209" t="s">
        <v>257</v>
      </c>
      <c r="AG271" s="209">
        <v>57.25</v>
      </c>
      <c r="AH271" s="209">
        <v>57.015455</v>
      </c>
      <c r="AI271" s="209">
        <v>0.234545</v>
      </c>
      <c r="AJ271" s="209">
        <v>0.5294</v>
      </c>
      <c r="AK271" s="209">
        <v>0.4713</v>
      </c>
      <c r="AL271" s="209" t="s">
        <v>1471</v>
      </c>
      <c r="AM271" s="209" t="s">
        <v>1471</v>
      </c>
      <c r="AN271" s="209" t="s">
        <v>1471</v>
      </c>
      <c r="AO271" s="143" t="s">
        <v>1642</v>
      </c>
      <c r="AP271" s="210" t="s">
        <v>1168</v>
      </c>
    </row>
    <row r="272" ht="18" customHeight="1" spans="1:42">
      <c r="A272" s="209" t="s">
        <v>1811</v>
      </c>
      <c r="B272" s="209" t="s">
        <v>1635</v>
      </c>
      <c r="C272" s="143" t="s">
        <v>867</v>
      </c>
      <c r="D272" s="209">
        <v>2024</v>
      </c>
      <c r="E272" s="209" t="s">
        <v>1176</v>
      </c>
      <c r="F272" s="209" t="s">
        <v>266</v>
      </c>
      <c r="G272" s="209" t="s">
        <v>1579</v>
      </c>
      <c r="H272" s="143" t="s">
        <v>1636</v>
      </c>
      <c r="I272" s="209" t="s">
        <v>1637</v>
      </c>
      <c r="J272" s="209" t="s">
        <v>1691</v>
      </c>
      <c r="K272" s="209" t="s">
        <v>1790</v>
      </c>
      <c r="L272" s="209" t="s">
        <v>1514</v>
      </c>
      <c r="M272" s="209">
        <v>1497</v>
      </c>
      <c r="N272" s="209">
        <v>499</v>
      </c>
      <c r="O272" s="143" t="s">
        <v>1640</v>
      </c>
      <c r="P272" s="143" t="s">
        <v>1641</v>
      </c>
      <c r="Q272" s="209">
        <v>0.5431</v>
      </c>
      <c r="R272" s="209">
        <v>0.4108</v>
      </c>
      <c r="S272" s="209">
        <v>0.3086</v>
      </c>
      <c r="T272" s="209">
        <v>0.47695</v>
      </c>
      <c r="U272" s="209" t="s">
        <v>257</v>
      </c>
      <c r="V272" s="209" t="s">
        <v>257</v>
      </c>
      <c r="W272" s="209">
        <v>0.314</v>
      </c>
      <c r="X272" s="209" t="s">
        <v>257</v>
      </c>
      <c r="Y272" s="209">
        <v>0.3367</v>
      </c>
      <c r="Z272" s="209">
        <v>0.3547</v>
      </c>
      <c r="AA272" s="209">
        <v>0.1563</v>
      </c>
      <c r="AB272" s="209">
        <v>0.1523</v>
      </c>
      <c r="AC272" s="209" t="s">
        <v>257</v>
      </c>
      <c r="AD272" s="209" t="s">
        <v>257</v>
      </c>
      <c r="AE272" s="209" t="s">
        <v>257</v>
      </c>
      <c r="AF272" s="209" t="s">
        <v>257</v>
      </c>
      <c r="AG272" s="209">
        <v>46.49</v>
      </c>
      <c r="AH272" s="209">
        <v>53.263416</v>
      </c>
      <c r="AI272" s="209">
        <v>-6.773416</v>
      </c>
      <c r="AJ272" s="209">
        <v>0.5065</v>
      </c>
      <c r="AK272" s="209">
        <v>0.487</v>
      </c>
      <c r="AL272" s="209" t="s">
        <v>1471</v>
      </c>
      <c r="AM272" s="209" t="s">
        <v>1471</v>
      </c>
      <c r="AN272" s="209" t="s">
        <v>1471</v>
      </c>
      <c r="AO272" s="143" t="s">
        <v>1642</v>
      </c>
      <c r="AP272" s="210" t="s">
        <v>1168</v>
      </c>
    </row>
    <row r="273" ht="18" customHeight="1" spans="1:42">
      <c r="A273" s="209" t="s">
        <v>1812</v>
      </c>
      <c r="B273" s="209" t="s">
        <v>1635</v>
      </c>
      <c r="C273" s="143" t="s">
        <v>867</v>
      </c>
      <c r="D273" s="209">
        <v>2024</v>
      </c>
      <c r="E273" s="209" t="s">
        <v>1176</v>
      </c>
      <c r="F273" s="209" t="s">
        <v>266</v>
      </c>
      <c r="G273" s="209" t="s">
        <v>1579</v>
      </c>
      <c r="H273" s="143" t="s">
        <v>1636</v>
      </c>
      <c r="I273" s="209" t="s">
        <v>1637</v>
      </c>
      <c r="J273" s="209" t="s">
        <v>1691</v>
      </c>
      <c r="K273" s="209" t="s">
        <v>1790</v>
      </c>
      <c r="L273" s="209" t="s">
        <v>1516</v>
      </c>
      <c r="M273" s="209">
        <v>1434</v>
      </c>
      <c r="N273" s="209">
        <v>478</v>
      </c>
      <c r="O273" s="143" t="s">
        <v>1640</v>
      </c>
      <c r="P273" s="143" t="s">
        <v>1641</v>
      </c>
      <c r="Q273" s="209">
        <v>0.5649</v>
      </c>
      <c r="R273" s="209">
        <v>0.4372</v>
      </c>
      <c r="S273" s="209">
        <v>0.3222</v>
      </c>
      <c r="T273" s="209">
        <v>0.50105</v>
      </c>
      <c r="U273" s="209" t="s">
        <v>257</v>
      </c>
      <c r="V273" s="209" t="s">
        <v>257</v>
      </c>
      <c r="W273" s="209">
        <v>0.318</v>
      </c>
      <c r="X273" s="209" t="s">
        <v>257</v>
      </c>
      <c r="Y273" s="209">
        <v>0.2824</v>
      </c>
      <c r="Z273" s="209">
        <v>0.3954</v>
      </c>
      <c r="AA273" s="209">
        <v>0.1715</v>
      </c>
      <c r="AB273" s="209">
        <v>0.1506</v>
      </c>
      <c r="AC273" s="209" t="s">
        <v>257</v>
      </c>
      <c r="AD273" s="209" t="s">
        <v>257</v>
      </c>
      <c r="AE273" s="209" t="s">
        <v>257</v>
      </c>
      <c r="AF273" s="209" t="s">
        <v>257</v>
      </c>
      <c r="AG273" s="209">
        <v>48.4</v>
      </c>
      <c r="AH273" s="209">
        <v>53.532309</v>
      </c>
      <c r="AI273" s="209">
        <v>-5.132309</v>
      </c>
      <c r="AJ273" s="209">
        <v>0.5325</v>
      </c>
      <c r="AK273" s="209">
        <v>0.4167</v>
      </c>
      <c r="AL273" s="209" t="s">
        <v>1471</v>
      </c>
      <c r="AM273" s="209" t="s">
        <v>1471</v>
      </c>
      <c r="AN273" s="209" t="s">
        <v>1471</v>
      </c>
      <c r="AO273" s="143" t="s">
        <v>1642</v>
      </c>
      <c r="AP273" s="210" t="s">
        <v>1168</v>
      </c>
    </row>
    <row r="274" ht="18" customHeight="1" spans="1:42">
      <c r="A274" s="209" t="s">
        <v>1813</v>
      </c>
      <c r="B274" s="209" t="s">
        <v>1635</v>
      </c>
      <c r="C274" s="143" t="s">
        <v>867</v>
      </c>
      <c r="D274" s="209">
        <v>2024</v>
      </c>
      <c r="E274" s="209" t="s">
        <v>1176</v>
      </c>
      <c r="F274" s="209" t="s">
        <v>266</v>
      </c>
      <c r="G274" s="209" t="s">
        <v>1579</v>
      </c>
      <c r="H274" s="143" t="s">
        <v>1636</v>
      </c>
      <c r="I274" s="209" t="s">
        <v>1637</v>
      </c>
      <c r="J274" s="209" t="s">
        <v>1691</v>
      </c>
      <c r="K274" s="209" t="s">
        <v>1790</v>
      </c>
      <c r="L274" s="209" t="s">
        <v>1518</v>
      </c>
      <c r="M274" s="209">
        <v>558</v>
      </c>
      <c r="N274" s="209">
        <v>186</v>
      </c>
      <c r="O274" s="143" t="s">
        <v>1640</v>
      </c>
      <c r="P274" s="143" t="s">
        <v>1641</v>
      </c>
      <c r="Q274" s="209">
        <v>0.4839</v>
      </c>
      <c r="R274" s="209">
        <v>0.3978</v>
      </c>
      <c r="S274" s="209">
        <v>0.3548</v>
      </c>
      <c r="T274" s="209">
        <v>0.44085</v>
      </c>
      <c r="U274" s="209" t="s">
        <v>257</v>
      </c>
      <c r="V274" s="209" t="s">
        <v>257</v>
      </c>
      <c r="W274" s="209">
        <v>0.361</v>
      </c>
      <c r="X274" s="209" t="s">
        <v>257</v>
      </c>
      <c r="Y274" s="209">
        <v>0.2796</v>
      </c>
      <c r="Z274" s="209">
        <v>0.3656</v>
      </c>
      <c r="AA274" s="209">
        <v>0.1774</v>
      </c>
      <c r="AB274" s="209">
        <v>0.1774</v>
      </c>
      <c r="AC274" s="209" t="s">
        <v>257</v>
      </c>
      <c r="AD274" s="209" t="s">
        <v>257</v>
      </c>
      <c r="AE274" s="209" t="s">
        <v>257</v>
      </c>
      <c r="AF274" s="209" t="s">
        <v>257</v>
      </c>
      <c r="AG274" s="209">
        <v>46.56</v>
      </c>
      <c r="AH274" s="209">
        <v>56.200099</v>
      </c>
      <c r="AI274" s="209">
        <v>-9.640099</v>
      </c>
      <c r="AJ274" s="209">
        <v>0.5</v>
      </c>
      <c r="AK274" s="209">
        <v>0.4333</v>
      </c>
      <c r="AL274" s="209" t="s">
        <v>1471</v>
      </c>
      <c r="AM274" s="209" t="s">
        <v>1471</v>
      </c>
      <c r="AN274" s="209" t="s">
        <v>1471</v>
      </c>
      <c r="AO274" s="143" t="s">
        <v>1642</v>
      </c>
      <c r="AP274" s="210" t="s">
        <v>1168</v>
      </c>
    </row>
    <row r="275" ht="18" customHeight="1" spans="1:42">
      <c r="A275" s="209" t="s">
        <v>1814</v>
      </c>
      <c r="B275" s="209" t="s">
        <v>1635</v>
      </c>
      <c r="C275" s="143" t="s">
        <v>867</v>
      </c>
      <c r="D275" s="209">
        <v>2024</v>
      </c>
      <c r="E275" s="209" t="s">
        <v>1176</v>
      </c>
      <c r="F275" s="209" t="s">
        <v>266</v>
      </c>
      <c r="G275" s="209" t="s">
        <v>1579</v>
      </c>
      <c r="H275" s="143" t="s">
        <v>1636</v>
      </c>
      <c r="I275" s="209" t="s">
        <v>1637</v>
      </c>
      <c r="J275" s="209" t="s">
        <v>1691</v>
      </c>
      <c r="K275" s="209" t="s">
        <v>1790</v>
      </c>
      <c r="L275" s="209" t="s">
        <v>1520</v>
      </c>
      <c r="M275" s="209">
        <v>693</v>
      </c>
      <c r="N275" s="209">
        <v>231</v>
      </c>
      <c r="O275" s="143" t="s">
        <v>1640</v>
      </c>
      <c r="P275" s="143" t="s">
        <v>1641</v>
      </c>
      <c r="Q275" s="209">
        <v>0.4156</v>
      </c>
      <c r="R275" s="209">
        <v>0.2727</v>
      </c>
      <c r="S275" s="209">
        <v>0.303</v>
      </c>
      <c r="T275" s="209">
        <v>0.34415</v>
      </c>
      <c r="U275" s="209" t="s">
        <v>257</v>
      </c>
      <c r="V275" s="209" t="s">
        <v>257</v>
      </c>
      <c r="W275" s="209">
        <v>0.303</v>
      </c>
      <c r="X275" s="209" t="s">
        <v>257</v>
      </c>
      <c r="Y275" s="209">
        <v>0.2944</v>
      </c>
      <c r="Z275" s="209">
        <v>0.4026</v>
      </c>
      <c r="AA275" s="209">
        <v>0.1602</v>
      </c>
      <c r="AB275" s="209">
        <v>0.1429</v>
      </c>
      <c r="AC275" s="209" t="s">
        <v>257</v>
      </c>
      <c r="AD275" s="209" t="s">
        <v>257</v>
      </c>
      <c r="AE275" s="209" t="s">
        <v>257</v>
      </c>
      <c r="AF275" s="209" t="s">
        <v>257</v>
      </c>
      <c r="AG275" s="209">
        <v>45.4</v>
      </c>
      <c r="AH275" s="209">
        <v>52.509192</v>
      </c>
      <c r="AI275" s="209">
        <v>-7.109192</v>
      </c>
      <c r="AJ275" s="209">
        <v>0.5286</v>
      </c>
      <c r="AK275" s="209">
        <v>0.4224</v>
      </c>
      <c r="AL275" s="209" t="s">
        <v>1471</v>
      </c>
      <c r="AM275" s="209" t="s">
        <v>1471</v>
      </c>
      <c r="AN275" s="209" t="s">
        <v>1471</v>
      </c>
      <c r="AO275" s="143" t="s">
        <v>1642</v>
      </c>
      <c r="AP275" s="210" t="s">
        <v>1168</v>
      </c>
    </row>
    <row r="276" ht="18" customHeight="1" spans="1:42">
      <c r="A276" s="209" t="s">
        <v>1815</v>
      </c>
      <c r="B276" s="209" t="s">
        <v>1635</v>
      </c>
      <c r="C276" s="143" t="s">
        <v>867</v>
      </c>
      <c r="D276" s="209">
        <v>2024</v>
      </c>
      <c r="E276" s="209" t="s">
        <v>1176</v>
      </c>
      <c r="F276" s="209" t="s">
        <v>266</v>
      </c>
      <c r="G276" s="209" t="s">
        <v>1579</v>
      </c>
      <c r="H276" s="143" t="s">
        <v>1636</v>
      </c>
      <c r="I276" s="209" t="s">
        <v>1637</v>
      </c>
      <c r="J276" s="209" t="s">
        <v>1691</v>
      </c>
      <c r="K276" s="209" t="s">
        <v>1790</v>
      </c>
      <c r="L276" s="209" t="s">
        <v>1522</v>
      </c>
      <c r="M276" s="209">
        <v>963</v>
      </c>
      <c r="N276" s="209">
        <v>321</v>
      </c>
      <c r="O276" s="143" t="s">
        <v>1640</v>
      </c>
      <c r="P276" s="143" t="s">
        <v>1641</v>
      </c>
      <c r="Q276" s="209">
        <v>0.5296</v>
      </c>
      <c r="R276" s="209">
        <v>0.352</v>
      </c>
      <c r="S276" s="209">
        <v>0.3364</v>
      </c>
      <c r="T276" s="209">
        <v>0.4408</v>
      </c>
      <c r="U276" s="209" t="s">
        <v>257</v>
      </c>
      <c r="V276" s="209" t="s">
        <v>257</v>
      </c>
      <c r="W276" s="209">
        <v>0.334</v>
      </c>
      <c r="X276" s="209" t="s">
        <v>257</v>
      </c>
      <c r="Y276" s="209">
        <v>0.296</v>
      </c>
      <c r="Z276" s="209">
        <v>0.3676</v>
      </c>
      <c r="AA276" s="209">
        <v>0.1931</v>
      </c>
      <c r="AB276" s="209">
        <v>0.1433</v>
      </c>
      <c r="AC276" s="209" t="s">
        <v>257</v>
      </c>
      <c r="AD276" s="209" t="s">
        <v>257</v>
      </c>
      <c r="AE276" s="209" t="s">
        <v>257</v>
      </c>
      <c r="AF276" s="209" t="s">
        <v>257</v>
      </c>
      <c r="AG276" s="209">
        <v>50.18</v>
      </c>
      <c r="AH276" s="209">
        <v>54.57571</v>
      </c>
      <c r="AI276" s="209">
        <v>-4.39571</v>
      </c>
      <c r="AJ276" s="209">
        <v>0.5741</v>
      </c>
      <c r="AK276" s="209">
        <v>0.446</v>
      </c>
      <c r="AL276" s="209" t="s">
        <v>1471</v>
      </c>
      <c r="AM276" s="209" t="s">
        <v>1471</v>
      </c>
      <c r="AN276" s="209" t="s">
        <v>1471</v>
      </c>
      <c r="AO276" s="143" t="s">
        <v>1642</v>
      </c>
      <c r="AP276" s="210" t="s">
        <v>1168</v>
      </c>
    </row>
    <row r="277" ht="18" customHeight="1" spans="1:42">
      <c r="A277" s="209" t="s">
        <v>1816</v>
      </c>
      <c r="B277" s="209" t="s">
        <v>1635</v>
      </c>
      <c r="C277" s="143" t="s">
        <v>867</v>
      </c>
      <c r="D277" s="209">
        <v>2024</v>
      </c>
      <c r="E277" s="209" t="s">
        <v>1176</v>
      </c>
      <c r="F277" s="209" t="s">
        <v>266</v>
      </c>
      <c r="G277" s="209" t="s">
        <v>1579</v>
      </c>
      <c r="H277" s="143" t="s">
        <v>1636</v>
      </c>
      <c r="I277" s="209" t="s">
        <v>1637</v>
      </c>
      <c r="J277" s="209" t="s">
        <v>1691</v>
      </c>
      <c r="K277" s="209" t="s">
        <v>1790</v>
      </c>
      <c r="L277" s="209" t="s">
        <v>1524</v>
      </c>
      <c r="M277" s="209">
        <v>492</v>
      </c>
      <c r="N277" s="209">
        <v>164</v>
      </c>
      <c r="O277" s="143" t="s">
        <v>1640</v>
      </c>
      <c r="P277" s="143" t="s">
        <v>1641</v>
      </c>
      <c r="Q277" s="209">
        <v>0.3354</v>
      </c>
      <c r="R277" s="209">
        <v>0.3902</v>
      </c>
      <c r="S277" s="209">
        <v>0.2622</v>
      </c>
      <c r="T277" s="209">
        <v>0.3628</v>
      </c>
      <c r="U277" s="209" t="s">
        <v>257</v>
      </c>
      <c r="V277" s="209" t="s">
        <v>257</v>
      </c>
      <c r="W277" s="209">
        <v>0.271</v>
      </c>
      <c r="X277" s="209" t="s">
        <v>257</v>
      </c>
      <c r="Y277" s="209">
        <v>0.3476</v>
      </c>
      <c r="Z277" s="209">
        <v>0.3902</v>
      </c>
      <c r="AA277" s="209">
        <v>0.1341</v>
      </c>
      <c r="AB277" s="209">
        <v>0.128</v>
      </c>
      <c r="AC277" s="209" t="s">
        <v>257</v>
      </c>
      <c r="AD277" s="209" t="s">
        <v>257</v>
      </c>
      <c r="AE277" s="209" t="s">
        <v>257</v>
      </c>
      <c r="AF277" s="209" t="s">
        <v>257</v>
      </c>
      <c r="AG277" s="209">
        <v>38.83</v>
      </c>
      <c r="AH277" s="209">
        <v>50.214235</v>
      </c>
      <c r="AI277" s="209">
        <v>-11.384235</v>
      </c>
      <c r="AJ277" s="209">
        <v>0.5116</v>
      </c>
      <c r="AK277" s="209">
        <v>0.4711</v>
      </c>
      <c r="AL277" s="209" t="s">
        <v>1471</v>
      </c>
      <c r="AM277" s="209" t="s">
        <v>1471</v>
      </c>
      <c r="AN277" s="209" t="s">
        <v>1471</v>
      </c>
      <c r="AO277" s="143" t="s">
        <v>1642</v>
      </c>
      <c r="AP277" s="210" t="s">
        <v>1168</v>
      </c>
    </row>
    <row r="278" ht="18" customHeight="1" spans="1:42">
      <c r="A278" s="209" t="s">
        <v>1817</v>
      </c>
      <c r="B278" s="209" t="s">
        <v>1635</v>
      </c>
      <c r="C278" s="143" t="s">
        <v>867</v>
      </c>
      <c r="D278" s="209">
        <v>2024</v>
      </c>
      <c r="E278" s="209" t="s">
        <v>1176</v>
      </c>
      <c r="F278" s="209" t="s">
        <v>266</v>
      </c>
      <c r="G278" s="209" t="s">
        <v>1579</v>
      </c>
      <c r="H278" s="143" t="s">
        <v>1636</v>
      </c>
      <c r="I278" s="209" t="s">
        <v>1637</v>
      </c>
      <c r="J278" s="209" t="s">
        <v>1691</v>
      </c>
      <c r="K278" s="209" t="s">
        <v>1790</v>
      </c>
      <c r="L278" s="209" t="s">
        <v>1526</v>
      </c>
      <c r="M278" s="209">
        <v>360</v>
      </c>
      <c r="N278" s="209">
        <v>120</v>
      </c>
      <c r="O278" s="143" t="s">
        <v>1640</v>
      </c>
      <c r="P278" s="143" t="s">
        <v>1641</v>
      </c>
      <c r="Q278" s="209">
        <v>0.4</v>
      </c>
      <c r="R278" s="209">
        <v>0.4083</v>
      </c>
      <c r="S278" s="209">
        <v>0.2917</v>
      </c>
      <c r="T278" s="209">
        <v>0.40415</v>
      </c>
      <c r="U278" s="209" t="s">
        <v>257</v>
      </c>
      <c r="V278" s="209" t="s">
        <v>257</v>
      </c>
      <c r="W278" s="209">
        <v>0.3</v>
      </c>
      <c r="X278" s="209" t="s">
        <v>257</v>
      </c>
      <c r="Y278" s="209">
        <v>0.3583</v>
      </c>
      <c r="Z278" s="209">
        <v>0.35</v>
      </c>
      <c r="AA278" s="209">
        <v>0.175</v>
      </c>
      <c r="AB278" s="209">
        <v>0.1167</v>
      </c>
      <c r="AC278" s="209" t="s">
        <v>257</v>
      </c>
      <c r="AD278" s="209" t="s">
        <v>257</v>
      </c>
      <c r="AE278" s="209" t="s">
        <v>257</v>
      </c>
      <c r="AF278" s="209" t="s">
        <v>257</v>
      </c>
      <c r="AG278" s="209">
        <v>51.58</v>
      </c>
      <c r="AH278" s="209">
        <v>52.3</v>
      </c>
      <c r="AI278" s="209">
        <v>-0.72</v>
      </c>
      <c r="AJ278" s="209">
        <v>0.6</v>
      </c>
      <c r="AK278" s="209">
        <v>0.5059</v>
      </c>
      <c r="AL278" s="209" t="s">
        <v>1471</v>
      </c>
      <c r="AM278" s="209" t="s">
        <v>1471</v>
      </c>
      <c r="AN278" s="209" t="s">
        <v>1471</v>
      </c>
      <c r="AO278" s="143" t="s">
        <v>1642</v>
      </c>
      <c r="AP278" s="210" t="s">
        <v>1168</v>
      </c>
    </row>
    <row r="279" ht="18" customHeight="1" spans="1:42">
      <c r="A279" s="209" t="s">
        <v>1818</v>
      </c>
      <c r="B279" s="209" t="s">
        <v>1635</v>
      </c>
      <c r="C279" s="143" t="s">
        <v>867</v>
      </c>
      <c r="D279" s="209">
        <v>2024</v>
      </c>
      <c r="E279" s="209" t="s">
        <v>1176</v>
      </c>
      <c r="F279" s="209" t="s">
        <v>266</v>
      </c>
      <c r="G279" s="209" t="s">
        <v>1579</v>
      </c>
      <c r="H279" s="143" t="s">
        <v>1636</v>
      </c>
      <c r="I279" s="209" t="s">
        <v>1637</v>
      </c>
      <c r="J279" s="209" t="s">
        <v>1691</v>
      </c>
      <c r="K279" s="209" t="s">
        <v>1790</v>
      </c>
      <c r="L279" s="209" t="s">
        <v>1528</v>
      </c>
      <c r="M279" s="209">
        <v>651</v>
      </c>
      <c r="N279" s="209">
        <v>217</v>
      </c>
      <c r="O279" s="143" t="s">
        <v>1640</v>
      </c>
      <c r="P279" s="143" t="s">
        <v>1641</v>
      </c>
      <c r="Q279" s="209">
        <v>0.53</v>
      </c>
      <c r="R279" s="209">
        <v>0.3825</v>
      </c>
      <c r="S279" s="209">
        <v>0.3917</v>
      </c>
      <c r="T279" s="209">
        <v>0.45625</v>
      </c>
      <c r="U279" s="209" t="s">
        <v>257</v>
      </c>
      <c r="V279" s="209" t="s">
        <v>257</v>
      </c>
      <c r="W279" s="209">
        <v>0.376</v>
      </c>
      <c r="X279" s="209" t="s">
        <v>257</v>
      </c>
      <c r="Y279" s="209">
        <v>0.2903</v>
      </c>
      <c r="Z279" s="209">
        <v>0.318</v>
      </c>
      <c r="AA279" s="209">
        <v>0.2166</v>
      </c>
      <c r="AB279" s="209">
        <v>0.1751</v>
      </c>
      <c r="AC279" s="209" t="s">
        <v>257</v>
      </c>
      <c r="AD279" s="209" t="s">
        <v>257</v>
      </c>
      <c r="AE279" s="209" t="s">
        <v>257</v>
      </c>
      <c r="AF279" s="209" t="s">
        <v>257</v>
      </c>
      <c r="AG279" s="209">
        <v>52.95</v>
      </c>
      <c r="AH279" s="209">
        <v>57.015455</v>
      </c>
      <c r="AI279" s="209">
        <v>-4.065455</v>
      </c>
      <c r="AJ279" s="209">
        <v>0.5529</v>
      </c>
      <c r="AK279" s="209">
        <v>0.4773</v>
      </c>
      <c r="AL279" s="209" t="s">
        <v>1471</v>
      </c>
      <c r="AM279" s="209" t="s">
        <v>1471</v>
      </c>
      <c r="AN279" s="209" t="s">
        <v>1471</v>
      </c>
      <c r="AO279" s="143" t="s">
        <v>1642</v>
      </c>
      <c r="AP279" s="210" t="s">
        <v>1168</v>
      </c>
    </row>
    <row r="280" ht="18" customHeight="1" spans="1:42">
      <c r="A280" s="209" t="s">
        <v>1819</v>
      </c>
      <c r="B280" s="209" t="s">
        <v>1635</v>
      </c>
      <c r="C280" s="143" t="s">
        <v>867</v>
      </c>
      <c r="D280" s="209">
        <v>2024</v>
      </c>
      <c r="E280" s="209" t="s">
        <v>1176</v>
      </c>
      <c r="F280" s="209" t="s">
        <v>266</v>
      </c>
      <c r="G280" s="209" t="s">
        <v>1579</v>
      </c>
      <c r="H280" s="143" t="s">
        <v>1636</v>
      </c>
      <c r="I280" s="209" t="s">
        <v>1637</v>
      </c>
      <c r="J280" s="209" t="s">
        <v>1691</v>
      </c>
      <c r="K280" s="209" t="s">
        <v>1790</v>
      </c>
      <c r="L280" s="209" t="s">
        <v>1530</v>
      </c>
      <c r="M280" s="209">
        <v>1527</v>
      </c>
      <c r="N280" s="209">
        <v>509</v>
      </c>
      <c r="O280" s="143" t="s">
        <v>1640</v>
      </c>
      <c r="P280" s="143" t="s">
        <v>1641</v>
      </c>
      <c r="Q280" s="209">
        <v>0.5422</v>
      </c>
      <c r="R280" s="209">
        <v>0.4597</v>
      </c>
      <c r="S280" s="209">
        <v>0.3084</v>
      </c>
      <c r="T280" s="209">
        <v>0.50095</v>
      </c>
      <c r="U280" s="209" t="s">
        <v>257</v>
      </c>
      <c r="V280" s="209" t="s">
        <v>257</v>
      </c>
      <c r="W280" s="209">
        <v>0.31</v>
      </c>
      <c r="X280" s="209" t="s">
        <v>257</v>
      </c>
      <c r="Y280" s="209">
        <v>0.279</v>
      </c>
      <c r="Z280" s="209">
        <v>0.4126</v>
      </c>
      <c r="AA280" s="209">
        <v>0.1827</v>
      </c>
      <c r="AB280" s="209">
        <v>0.1257</v>
      </c>
      <c r="AC280" s="209" t="s">
        <v>257</v>
      </c>
      <c r="AD280" s="209" t="s">
        <v>257</v>
      </c>
      <c r="AE280" s="209" t="s">
        <v>257</v>
      </c>
      <c r="AF280" s="209" t="s">
        <v>257</v>
      </c>
      <c r="AG280" s="209">
        <v>48.21</v>
      </c>
      <c r="AH280" s="209">
        <v>52.99158</v>
      </c>
      <c r="AI280" s="209">
        <v>-4.78158</v>
      </c>
      <c r="AJ280" s="209">
        <v>0.5924</v>
      </c>
      <c r="AK280" s="209">
        <v>0.4034</v>
      </c>
      <c r="AL280" s="209" t="s">
        <v>1471</v>
      </c>
      <c r="AM280" s="209" t="s">
        <v>1471</v>
      </c>
      <c r="AN280" s="209" t="s">
        <v>1471</v>
      </c>
      <c r="AO280" s="143" t="s">
        <v>1642</v>
      </c>
      <c r="AP280" s="210" t="s">
        <v>1168</v>
      </c>
    </row>
    <row r="281" ht="18" customHeight="1" spans="1:42">
      <c r="A281" s="209" t="s">
        <v>1820</v>
      </c>
      <c r="B281" s="209" t="s">
        <v>1635</v>
      </c>
      <c r="C281" s="143" t="s">
        <v>867</v>
      </c>
      <c r="D281" s="209">
        <v>2024</v>
      </c>
      <c r="E281" s="209" t="s">
        <v>1176</v>
      </c>
      <c r="F281" s="209" t="s">
        <v>266</v>
      </c>
      <c r="G281" s="209" t="s">
        <v>1579</v>
      </c>
      <c r="H281" s="143" t="s">
        <v>1636</v>
      </c>
      <c r="I281" s="209" t="s">
        <v>1637</v>
      </c>
      <c r="J281" s="209" t="s">
        <v>1691</v>
      </c>
      <c r="K281" s="209" t="s">
        <v>1790</v>
      </c>
      <c r="L281" s="209" t="s">
        <v>1536</v>
      </c>
      <c r="M281" s="209">
        <v>1020</v>
      </c>
      <c r="N281" s="209">
        <v>340</v>
      </c>
      <c r="O281" s="143" t="s">
        <v>1640</v>
      </c>
      <c r="P281" s="143" t="s">
        <v>1641</v>
      </c>
      <c r="Q281" s="209">
        <v>0.4618</v>
      </c>
      <c r="R281" s="209">
        <v>0.3647</v>
      </c>
      <c r="S281" s="209">
        <v>0.2971</v>
      </c>
      <c r="T281" s="209">
        <v>0.41325</v>
      </c>
      <c r="U281" s="209" t="s">
        <v>257</v>
      </c>
      <c r="V281" s="209" t="s">
        <v>257</v>
      </c>
      <c r="W281" s="209">
        <v>0.304</v>
      </c>
      <c r="X281" s="209" t="s">
        <v>257</v>
      </c>
      <c r="Y281" s="209">
        <v>0.3324</v>
      </c>
      <c r="Z281" s="209">
        <v>0.3706</v>
      </c>
      <c r="AA281" s="209">
        <v>0.1618</v>
      </c>
      <c r="AB281" s="209">
        <v>0.1353</v>
      </c>
      <c r="AC281" s="209" t="s">
        <v>257</v>
      </c>
      <c r="AD281" s="209" t="s">
        <v>257</v>
      </c>
      <c r="AE281" s="209" t="s">
        <v>257</v>
      </c>
      <c r="AF281" s="209" t="s">
        <v>257</v>
      </c>
      <c r="AG281" s="209">
        <v>49.53</v>
      </c>
      <c r="AH281" s="209">
        <v>52.578603</v>
      </c>
      <c r="AI281" s="209">
        <v>-3.048603</v>
      </c>
      <c r="AJ281" s="209">
        <v>0.5446</v>
      </c>
      <c r="AK281" s="209">
        <v>0.4728</v>
      </c>
      <c r="AL281" s="209" t="s">
        <v>1471</v>
      </c>
      <c r="AM281" s="209" t="s">
        <v>1471</v>
      </c>
      <c r="AN281" s="209" t="s">
        <v>1471</v>
      </c>
      <c r="AO281" s="143" t="s">
        <v>1642</v>
      </c>
      <c r="AP281" s="210" t="s">
        <v>1168</v>
      </c>
    </row>
    <row r="282" ht="18" customHeight="1" spans="1:42">
      <c r="A282" s="209" t="s">
        <v>1821</v>
      </c>
      <c r="B282" s="209" t="s">
        <v>1635</v>
      </c>
      <c r="C282" s="143" t="s">
        <v>867</v>
      </c>
      <c r="D282" s="209">
        <v>2024</v>
      </c>
      <c r="E282" s="209" t="s">
        <v>1176</v>
      </c>
      <c r="F282" s="209" t="s">
        <v>266</v>
      </c>
      <c r="G282" s="209" t="s">
        <v>1579</v>
      </c>
      <c r="H282" s="143" t="s">
        <v>1636</v>
      </c>
      <c r="I282" s="209" t="s">
        <v>1637</v>
      </c>
      <c r="J282" s="209" t="s">
        <v>1691</v>
      </c>
      <c r="K282" s="209" t="s">
        <v>1790</v>
      </c>
      <c r="L282" s="209" t="s">
        <v>1538</v>
      </c>
      <c r="M282" s="209">
        <v>432</v>
      </c>
      <c r="N282" s="209">
        <v>144</v>
      </c>
      <c r="O282" s="143" t="s">
        <v>1640</v>
      </c>
      <c r="P282" s="143" t="s">
        <v>1641</v>
      </c>
      <c r="Q282" s="209">
        <v>0.5069</v>
      </c>
      <c r="R282" s="209">
        <v>0.5694</v>
      </c>
      <c r="S282" s="209">
        <v>0.2222</v>
      </c>
      <c r="T282" s="209">
        <v>0.53815</v>
      </c>
      <c r="U282" s="209" t="s">
        <v>257</v>
      </c>
      <c r="V282" s="209" t="s">
        <v>257</v>
      </c>
      <c r="W282" s="209">
        <v>0.222</v>
      </c>
      <c r="X282" s="209" t="s">
        <v>257</v>
      </c>
      <c r="Y282" s="209">
        <v>0.3819</v>
      </c>
      <c r="Z282" s="209">
        <v>0.3958</v>
      </c>
      <c r="AA282" s="209">
        <v>0.1319</v>
      </c>
      <c r="AB282" s="209">
        <v>0.0903</v>
      </c>
      <c r="AC282" s="209" t="s">
        <v>257</v>
      </c>
      <c r="AD282" s="209" t="s">
        <v>257</v>
      </c>
      <c r="AE282" s="209" t="s">
        <v>257</v>
      </c>
      <c r="AF282" s="209" t="s">
        <v>257</v>
      </c>
      <c r="AG282" s="209">
        <v>41.03</v>
      </c>
      <c r="AH282" s="209">
        <v>46.52603</v>
      </c>
      <c r="AI282" s="209">
        <v>-5.49603</v>
      </c>
      <c r="AJ282" s="209">
        <v>0.5938</v>
      </c>
      <c r="AK282" s="209">
        <v>0.4911</v>
      </c>
      <c r="AL282" s="209" t="s">
        <v>1471</v>
      </c>
      <c r="AM282" s="209" t="s">
        <v>1471</v>
      </c>
      <c r="AN282" s="209" t="s">
        <v>1471</v>
      </c>
      <c r="AO282" s="143" t="s">
        <v>1642</v>
      </c>
      <c r="AP282" s="210" t="s">
        <v>1168</v>
      </c>
    </row>
    <row r="283" ht="18" customHeight="1" spans="1:42">
      <c r="A283" s="209" t="s">
        <v>1822</v>
      </c>
      <c r="B283" s="209" t="s">
        <v>1635</v>
      </c>
      <c r="C283" s="143" t="s">
        <v>867</v>
      </c>
      <c r="D283" s="209">
        <v>2024</v>
      </c>
      <c r="E283" s="209" t="s">
        <v>1176</v>
      </c>
      <c r="F283" s="209" t="s">
        <v>266</v>
      </c>
      <c r="G283" s="209" t="s">
        <v>1579</v>
      </c>
      <c r="H283" s="143" t="s">
        <v>1636</v>
      </c>
      <c r="I283" s="209" t="s">
        <v>1637</v>
      </c>
      <c r="J283" s="209" t="s">
        <v>1691</v>
      </c>
      <c r="K283" s="209" t="s">
        <v>1790</v>
      </c>
      <c r="L283" s="209" t="s">
        <v>1540</v>
      </c>
      <c r="M283" s="209">
        <v>324</v>
      </c>
      <c r="N283" s="209">
        <v>108</v>
      </c>
      <c r="O283" s="143" t="s">
        <v>1640</v>
      </c>
      <c r="P283" s="143" t="s">
        <v>1641</v>
      </c>
      <c r="Q283" s="209">
        <v>0.4444</v>
      </c>
      <c r="R283" s="209">
        <v>0.3704</v>
      </c>
      <c r="S283" s="209">
        <v>0.4074</v>
      </c>
      <c r="T283" s="209">
        <v>0.4074</v>
      </c>
      <c r="U283" s="209" t="s">
        <v>257</v>
      </c>
      <c r="V283" s="209" t="s">
        <v>257</v>
      </c>
      <c r="W283" s="209">
        <v>0.408</v>
      </c>
      <c r="X283" s="209" t="s">
        <v>257</v>
      </c>
      <c r="Y283" s="209">
        <v>0.3241</v>
      </c>
      <c r="Z283" s="209">
        <v>0.2685</v>
      </c>
      <c r="AA283" s="209">
        <v>0.1944</v>
      </c>
      <c r="AB283" s="209">
        <v>0.213</v>
      </c>
      <c r="AC283" s="209" t="s">
        <v>257</v>
      </c>
      <c r="AD283" s="209" t="s">
        <v>257</v>
      </c>
      <c r="AE283" s="209" t="s">
        <v>257</v>
      </c>
      <c r="AF283" s="209" t="s">
        <v>257</v>
      </c>
      <c r="AG283" s="209">
        <v>61</v>
      </c>
      <c r="AH283" s="209">
        <v>58.508656</v>
      </c>
      <c r="AI283" s="209">
        <v>2.491344</v>
      </c>
      <c r="AJ283" s="209">
        <v>0.4773</v>
      </c>
      <c r="AK283" s="209">
        <v>0.5469</v>
      </c>
      <c r="AL283" s="209" t="s">
        <v>1471</v>
      </c>
      <c r="AM283" s="209" t="s">
        <v>1471</v>
      </c>
      <c r="AN283" s="209" t="s">
        <v>1471</v>
      </c>
      <c r="AO283" s="143" t="s">
        <v>1642</v>
      </c>
      <c r="AP283" s="210" t="s">
        <v>1168</v>
      </c>
    </row>
    <row r="284" ht="18" customHeight="1" spans="1:42">
      <c r="A284" s="209" t="s">
        <v>1823</v>
      </c>
      <c r="B284" s="209" t="s">
        <v>1635</v>
      </c>
      <c r="C284" s="143" t="s">
        <v>867</v>
      </c>
      <c r="D284" s="209">
        <v>2024</v>
      </c>
      <c r="E284" s="209" t="s">
        <v>1176</v>
      </c>
      <c r="F284" s="209" t="s">
        <v>266</v>
      </c>
      <c r="G284" s="209" t="s">
        <v>1579</v>
      </c>
      <c r="H284" s="143" t="s">
        <v>1636</v>
      </c>
      <c r="I284" s="209" t="s">
        <v>1637</v>
      </c>
      <c r="J284" s="209" t="s">
        <v>1691</v>
      </c>
      <c r="K284" s="209" t="s">
        <v>1790</v>
      </c>
      <c r="L284" s="209" t="s">
        <v>1542</v>
      </c>
      <c r="M284" s="209">
        <v>411</v>
      </c>
      <c r="N284" s="209">
        <v>137</v>
      </c>
      <c r="O284" s="143" t="s">
        <v>1640</v>
      </c>
      <c r="P284" s="143" t="s">
        <v>1641</v>
      </c>
      <c r="Q284" s="209">
        <v>0.4161</v>
      </c>
      <c r="R284" s="209">
        <v>0.4161</v>
      </c>
      <c r="S284" s="209">
        <v>0.2628</v>
      </c>
      <c r="T284" s="209">
        <v>0.4161</v>
      </c>
      <c r="U284" s="209" t="s">
        <v>257</v>
      </c>
      <c r="V284" s="209" t="s">
        <v>257</v>
      </c>
      <c r="W284" s="209">
        <v>0.279</v>
      </c>
      <c r="X284" s="209" t="s">
        <v>257</v>
      </c>
      <c r="Y284" s="209">
        <v>0.3869</v>
      </c>
      <c r="Z284" s="209">
        <v>0.3504</v>
      </c>
      <c r="AA284" s="209">
        <v>0.1241</v>
      </c>
      <c r="AB284" s="209">
        <v>0.1387</v>
      </c>
      <c r="AC284" s="209" t="s">
        <v>257</v>
      </c>
      <c r="AD284" s="209" t="s">
        <v>257</v>
      </c>
      <c r="AE284" s="209" t="s">
        <v>257</v>
      </c>
      <c r="AF284" s="209" t="s">
        <v>257</v>
      </c>
      <c r="AG284" s="209">
        <v>45.12</v>
      </c>
      <c r="AH284" s="209">
        <v>50.799785</v>
      </c>
      <c r="AI284" s="209">
        <v>-5.679785</v>
      </c>
      <c r="AJ284" s="209">
        <v>0.4722</v>
      </c>
      <c r="AK284" s="209">
        <v>0.5248</v>
      </c>
      <c r="AL284" s="209" t="s">
        <v>1471</v>
      </c>
      <c r="AM284" s="209" t="s">
        <v>1471</v>
      </c>
      <c r="AN284" s="209" t="s">
        <v>1471</v>
      </c>
      <c r="AO284" s="143" t="s">
        <v>1642</v>
      </c>
      <c r="AP284" s="210" t="s">
        <v>1168</v>
      </c>
    </row>
    <row r="285" ht="18" customHeight="1" spans="1:42">
      <c r="A285" s="209" t="s">
        <v>1824</v>
      </c>
      <c r="B285" s="209" t="s">
        <v>1635</v>
      </c>
      <c r="C285" s="143" t="s">
        <v>867</v>
      </c>
      <c r="D285" s="209">
        <v>2024</v>
      </c>
      <c r="E285" s="209" t="s">
        <v>1176</v>
      </c>
      <c r="F285" s="209" t="s">
        <v>266</v>
      </c>
      <c r="G285" s="209" t="s">
        <v>1579</v>
      </c>
      <c r="H285" s="143" t="s">
        <v>1636</v>
      </c>
      <c r="I285" s="209" t="s">
        <v>1637</v>
      </c>
      <c r="J285" s="209" t="s">
        <v>1691</v>
      </c>
      <c r="K285" s="209" t="s">
        <v>1790</v>
      </c>
      <c r="L285" s="209" t="s">
        <v>1544</v>
      </c>
      <c r="M285" s="209">
        <v>372</v>
      </c>
      <c r="N285" s="209">
        <v>124</v>
      </c>
      <c r="O285" s="143" t="s">
        <v>1640</v>
      </c>
      <c r="P285" s="143" t="s">
        <v>1641</v>
      </c>
      <c r="Q285" s="209">
        <v>0.5484</v>
      </c>
      <c r="R285" s="209">
        <v>0.371</v>
      </c>
      <c r="S285" s="209">
        <v>0.2339</v>
      </c>
      <c r="T285" s="209">
        <v>0.4597</v>
      </c>
      <c r="U285" s="209" t="s">
        <v>257</v>
      </c>
      <c r="V285" s="209" t="s">
        <v>257</v>
      </c>
      <c r="W285" s="209">
        <v>0.24</v>
      </c>
      <c r="X285" s="209" t="s">
        <v>257</v>
      </c>
      <c r="Y285" s="209">
        <v>0.3952</v>
      </c>
      <c r="Z285" s="209">
        <v>0.371</v>
      </c>
      <c r="AA285" s="209">
        <v>0.1048</v>
      </c>
      <c r="AB285" s="209">
        <v>0.129</v>
      </c>
      <c r="AC285" s="209" t="s">
        <v>257</v>
      </c>
      <c r="AD285" s="209" t="s">
        <v>257</v>
      </c>
      <c r="AE285" s="209" t="s">
        <v>257</v>
      </c>
      <c r="AF285" s="209" t="s">
        <v>257</v>
      </c>
      <c r="AG285" s="209">
        <v>51.07</v>
      </c>
      <c r="AH285" s="209">
        <v>47.894912</v>
      </c>
      <c r="AI285" s="209">
        <v>3.175088</v>
      </c>
      <c r="AJ285" s="209">
        <v>0.4483</v>
      </c>
      <c r="AK285" s="209">
        <v>0.5158</v>
      </c>
      <c r="AL285" s="209" t="s">
        <v>1471</v>
      </c>
      <c r="AM285" s="209" t="s">
        <v>1471</v>
      </c>
      <c r="AN285" s="209" t="s">
        <v>1471</v>
      </c>
      <c r="AO285" s="143" t="s">
        <v>1642</v>
      </c>
      <c r="AP285" s="210" t="s">
        <v>1168</v>
      </c>
    </row>
    <row r="286" ht="18" customHeight="1" spans="1:42">
      <c r="A286" s="209" t="s">
        <v>1825</v>
      </c>
      <c r="B286" s="209" t="s">
        <v>1635</v>
      </c>
      <c r="C286" s="143" t="s">
        <v>867</v>
      </c>
      <c r="D286" s="209">
        <v>2024</v>
      </c>
      <c r="E286" s="209" t="s">
        <v>1176</v>
      </c>
      <c r="F286" s="209" t="s">
        <v>266</v>
      </c>
      <c r="G286" s="209" t="s">
        <v>1579</v>
      </c>
      <c r="H286" s="143" t="s">
        <v>1636</v>
      </c>
      <c r="I286" s="209" t="s">
        <v>1637</v>
      </c>
      <c r="J286" s="209" t="s">
        <v>1691</v>
      </c>
      <c r="K286" s="209" t="s">
        <v>1790</v>
      </c>
      <c r="L286" s="209" t="s">
        <v>1546</v>
      </c>
      <c r="M286" s="209">
        <v>414</v>
      </c>
      <c r="N286" s="209">
        <v>138</v>
      </c>
      <c r="O286" s="143" t="s">
        <v>1640</v>
      </c>
      <c r="P286" s="143" t="s">
        <v>1641</v>
      </c>
      <c r="Q286" s="209">
        <v>0.5145</v>
      </c>
      <c r="R286" s="209">
        <v>0.5435</v>
      </c>
      <c r="S286" s="209">
        <v>0.2826</v>
      </c>
      <c r="T286" s="209">
        <v>0.529</v>
      </c>
      <c r="U286" s="209" t="s">
        <v>257</v>
      </c>
      <c r="V286" s="209" t="s">
        <v>257</v>
      </c>
      <c r="W286" s="209">
        <v>0.297</v>
      </c>
      <c r="X286" s="209" t="s">
        <v>257</v>
      </c>
      <c r="Y286" s="209">
        <v>0.442</v>
      </c>
      <c r="Z286" s="209">
        <v>0.2754</v>
      </c>
      <c r="AA286" s="209">
        <v>0.1377</v>
      </c>
      <c r="AB286" s="209">
        <v>0.1449</v>
      </c>
      <c r="AC286" s="209" t="s">
        <v>257</v>
      </c>
      <c r="AD286" s="209" t="s">
        <v>257</v>
      </c>
      <c r="AE286" s="209" t="s">
        <v>257</v>
      </c>
      <c r="AF286" s="209" t="s">
        <v>257</v>
      </c>
      <c r="AG286" s="209">
        <v>41.76</v>
      </c>
      <c r="AH286" s="209">
        <v>52.089417</v>
      </c>
      <c r="AI286" s="209">
        <v>-10.329417</v>
      </c>
      <c r="AJ286" s="209">
        <v>0.4872</v>
      </c>
      <c r="AK286" s="209">
        <v>0.6162</v>
      </c>
      <c r="AL286" s="209" t="s">
        <v>1471</v>
      </c>
      <c r="AM286" s="209" t="s">
        <v>1471</v>
      </c>
      <c r="AN286" s="209" t="s">
        <v>1471</v>
      </c>
      <c r="AO286" s="143" t="s">
        <v>1642</v>
      </c>
      <c r="AP286" s="210" t="s">
        <v>1168</v>
      </c>
    </row>
    <row r="287" ht="18" customHeight="1" spans="1:42">
      <c r="A287" s="209" t="s">
        <v>1826</v>
      </c>
      <c r="B287" s="209" t="s">
        <v>1635</v>
      </c>
      <c r="C287" s="143" t="s">
        <v>867</v>
      </c>
      <c r="D287" s="209">
        <v>2024</v>
      </c>
      <c r="E287" s="209" t="s">
        <v>1176</v>
      </c>
      <c r="F287" s="209" t="s">
        <v>266</v>
      </c>
      <c r="G287" s="209" t="s">
        <v>1579</v>
      </c>
      <c r="H287" s="143" t="s">
        <v>1636</v>
      </c>
      <c r="I287" s="209" t="s">
        <v>1637</v>
      </c>
      <c r="J287" s="209" t="s">
        <v>1691</v>
      </c>
      <c r="K287" s="209" t="s">
        <v>1790</v>
      </c>
      <c r="L287" s="209" t="s">
        <v>1548</v>
      </c>
      <c r="M287" s="209">
        <v>720</v>
      </c>
      <c r="N287" s="209">
        <v>240</v>
      </c>
      <c r="O287" s="143" t="s">
        <v>1640</v>
      </c>
      <c r="P287" s="143" t="s">
        <v>1641</v>
      </c>
      <c r="Q287" s="209">
        <v>0.4375</v>
      </c>
      <c r="R287" s="209">
        <v>0.3208</v>
      </c>
      <c r="S287" s="209">
        <v>0.25</v>
      </c>
      <c r="T287" s="209">
        <v>0.37915</v>
      </c>
      <c r="U287" s="209" t="s">
        <v>257</v>
      </c>
      <c r="V287" s="209" t="s">
        <v>257</v>
      </c>
      <c r="W287" s="209">
        <v>0.252</v>
      </c>
      <c r="X287" s="209" t="s">
        <v>257</v>
      </c>
      <c r="Y287" s="209">
        <v>0.4625</v>
      </c>
      <c r="Z287" s="209">
        <v>0.2875</v>
      </c>
      <c r="AA287" s="209">
        <v>0.0875</v>
      </c>
      <c r="AB287" s="209">
        <v>0.1625</v>
      </c>
      <c r="AC287" s="209" t="s">
        <v>257</v>
      </c>
      <c r="AD287" s="209" t="s">
        <v>257</v>
      </c>
      <c r="AE287" s="209" t="s">
        <v>257</v>
      </c>
      <c r="AF287" s="209" t="s">
        <v>257</v>
      </c>
      <c r="AG287" s="209">
        <v>47.15</v>
      </c>
      <c r="AH287" s="209">
        <v>48.800359</v>
      </c>
      <c r="AI287" s="209">
        <v>-1.650359</v>
      </c>
      <c r="AJ287" s="209">
        <v>0.35</v>
      </c>
      <c r="AK287" s="209">
        <v>0.6167</v>
      </c>
      <c r="AL287" s="209" t="s">
        <v>1471</v>
      </c>
      <c r="AM287" s="209" t="s">
        <v>1471</v>
      </c>
      <c r="AN287" s="209" t="s">
        <v>1471</v>
      </c>
      <c r="AO287" s="143" t="s">
        <v>1642</v>
      </c>
      <c r="AP287" s="210" t="s">
        <v>1168</v>
      </c>
    </row>
    <row r="288" ht="18" customHeight="1" spans="1:42">
      <c r="A288" s="209" t="s">
        <v>1827</v>
      </c>
      <c r="B288" s="209" t="s">
        <v>1635</v>
      </c>
      <c r="C288" s="143" t="s">
        <v>867</v>
      </c>
      <c r="D288" s="209">
        <v>2024</v>
      </c>
      <c r="E288" s="209" t="s">
        <v>1176</v>
      </c>
      <c r="F288" s="209" t="s">
        <v>266</v>
      </c>
      <c r="G288" s="209" t="s">
        <v>1579</v>
      </c>
      <c r="H288" s="143" t="s">
        <v>1636</v>
      </c>
      <c r="I288" s="209" t="s">
        <v>1637</v>
      </c>
      <c r="J288" s="209" t="s">
        <v>1691</v>
      </c>
      <c r="K288" s="209" t="s">
        <v>1790</v>
      </c>
      <c r="L288" s="209" t="s">
        <v>1550</v>
      </c>
      <c r="M288" s="209">
        <v>450</v>
      </c>
      <c r="N288" s="209">
        <v>150</v>
      </c>
      <c r="O288" s="143" t="s">
        <v>1640</v>
      </c>
      <c r="P288" s="143" t="s">
        <v>1641</v>
      </c>
      <c r="Q288" s="209">
        <v>0.4133</v>
      </c>
      <c r="R288" s="209">
        <v>0.3733</v>
      </c>
      <c r="S288" s="209">
        <v>0.36</v>
      </c>
      <c r="T288" s="209">
        <v>0.3933</v>
      </c>
      <c r="U288" s="209" t="s">
        <v>257</v>
      </c>
      <c r="V288" s="209" t="s">
        <v>257</v>
      </c>
      <c r="W288" s="209">
        <v>0.345</v>
      </c>
      <c r="X288" s="209" t="s">
        <v>257</v>
      </c>
      <c r="Y288" s="209">
        <v>0.3333</v>
      </c>
      <c r="Z288" s="209">
        <v>0.3067</v>
      </c>
      <c r="AA288" s="209">
        <v>0.1933</v>
      </c>
      <c r="AB288" s="209">
        <v>0.1667</v>
      </c>
      <c r="AC288" s="209" t="s">
        <v>257</v>
      </c>
      <c r="AD288" s="209" t="s">
        <v>257</v>
      </c>
      <c r="AE288" s="209" t="s">
        <v>257</v>
      </c>
      <c r="AF288" s="209" t="s">
        <v>257</v>
      </c>
      <c r="AG288" s="209">
        <v>45.6</v>
      </c>
      <c r="AH288" s="209">
        <v>55.25988</v>
      </c>
      <c r="AI288" s="209">
        <v>-9.65988</v>
      </c>
      <c r="AJ288" s="209">
        <v>0.537</v>
      </c>
      <c r="AK288" s="209">
        <v>0.5208</v>
      </c>
      <c r="AL288" s="209" t="s">
        <v>1471</v>
      </c>
      <c r="AM288" s="209" t="s">
        <v>1471</v>
      </c>
      <c r="AN288" s="209" t="s">
        <v>1471</v>
      </c>
      <c r="AO288" s="143" t="s">
        <v>1642</v>
      </c>
      <c r="AP288" s="210" t="s">
        <v>1168</v>
      </c>
    </row>
    <row r="289" ht="18" customHeight="1" spans="1:42">
      <c r="A289" s="209" t="s">
        <v>1828</v>
      </c>
      <c r="B289" s="209" t="s">
        <v>1635</v>
      </c>
      <c r="C289" s="143" t="s">
        <v>867</v>
      </c>
      <c r="D289" s="209">
        <v>2024</v>
      </c>
      <c r="E289" s="209" t="s">
        <v>1176</v>
      </c>
      <c r="F289" s="209" t="s">
        <v>266</v>
      </c>
      <c r="G289" s="209" t="s">
        <v>1579</v>
      </c>
      <c r="H289" s="143" t="s">
        <v>1636</v>
      </c>
      <c r="I289" s="209" t="s">
        <v>1637</v>
      </c>
      <c r="J289" s="209" t="s">
        <v>1691</v>
      </c>
      <c r="K289" s="209" t="s">
        <v>1790</v>
      </c>
      <c r="L289" s="209" t="s">
        <v>1556</v>
      </c>
      <c r="M289" s="209">
        <v>1533</v>
      </c>
      <c r="N289" s="209">
        <v>511</v>
      </c>
      <c r="O289" s="143" t="s">
        <v>1640</v>
      </c>
      <c r="P289" s="143" t="s">
        <v>1641</v>
      </c>
      <c r="Q289" s="209">
        <v>0.4207</v>
      </c>
      <c r="R289" s="209">
        <v>0.3914</v>
      </c>
      <c r="S289" s="209">
        <v>0.3307</v>
      </c>
      <c r="T289" s="209">
        <v>0.40605</v>
      </c>
      <c r="U289" s="209" t="s">
        <v>257</v>
      </c>
      <c r="V289" s="209" t="s">
        <v>257</v>
      </c>
      <c r="W289" s="209">
        <v>0.334</v>
      </c>
      <c r="X289" s="209" t="s">
        <v>257</v>
      </c>
      <c r="Y289" s="209">
        <v>0.3053</v>
      </c>
      <c r="Z289" s="209">
        <v>0.364</v>
      </c>
      <c r="AA289" s="209">
        <v>0.1389</v>
      </c>
      <c r="AB289" s="209">
        <v>0.1918</v>
      </c>
      <c r="AC289" s="209" t="s">
        <v>257</v>
      </c>
      <c r="AD289" s="209" t="s">
        <v>257</v>
      </c>
      <c r="AE289" s="209" t="s">
        <v>257</v>
      </c>
      <c r="AF289" s="209" t="s">
        <v>257</v>
      </c>
      <c r="AG289" s="209">
        <v>46.39</v>
      </c>
      <c r="AH289" s="209">
        <v>54.57571</v>
      </c>
      <c r="AI289" s="209">
        <v>-8.18571</v>
      </c>
      <c r="AJ289" s="209">
        <v>0.4201</v>
      </c>
      <c r="AK289" s="209">
        <v>0.4561</v>
      </c>
      <c r="AL289" s="209" t="s">
        <v>1471</v>
      </c>
      <c r="AM289" s="209" t="s">
        <v>1471</v>
      </c>
      <c r="AN289" s="209" t="s">
        <v>1471</v>
      </c>
      <c r="AO289" s="143" t="s">
        <v>1642</v>
      </c>
      <c r="AP289" s="210" t="s">
        <v>1168</v>
      </c>
    </row>
    <row r="290" ht="18" customHeight="1" spans="1:42">
      <c r="A290" s="209" t="s">
        <v>1829</v>
      </c>
      <c r="B290" s="209" t="s">
        <v>1635</v>
      </c>
      <c r="C290" s="143" t="s">
        <v>867</v>
      </c>
      <c r="D290" s="209">
        <v>2024</v>
      </c>
      <c r="E290" s="209" t="s">
        <v>1176</v>
      </c>
      <c r="F290" s="209" t="s">
        <v>266</v>
      </c>
      <c r="G290" s="209" t="s">
        <v>1579</v>
      </c>
      <c r="H290" s="143" t="s">
        <v>1636</v>
      </c>
      <c r="I290" s="209" t="s">
        <v>1637</v>
      </c>
      <c r="J290" s="209" t="s">
        <v>1691</v>
      </c>
      <c r="K290" s="209" t="s">
        <v>1790</v>
      </c>
      <c r="L290" s="209" t="s">
        <v>1558</v>
      </c>
      <c r="M290" s="209">
        <v>471</v>
      </c>
      <c r="N290" s="209">
        <v>157</v>
      </c>
      <c r="O290" s="143" t="s">
        <v>1640</v>
      </c>
      <c r="P290" s="143" t="s">
        <v>1641</v>
      </c>
      <c r="Q290" s="209">
        <v>0.4968</v>
      </c>
      <c r="R290" s="209">
        <v>0.4522</v>
      </c>
      <c r="S290" s="209">
        <v>0.2357</v>
      </c>
      <c r="T290" s="209">
        <v>0.4745</v>
      </c>
      <c r="U290" s="209" t="s">
        <v>257</v>
      </c>
      <c r="V290" s="209" t="s">
        <v>257</v>
      </c>
      <c r="W290" s="209">
        <v>0.247</v>
      </c>
      <c r="X290" s="209" t="s">
        <v>257</v>
      </c>
      <c r="Y290" s="209">
        <v>0.4522</v>
      </c>
      <c r="Z290" s="209">
        <v>0.3121</v>
      </c>
      <c r="AA290" s="209">
        <v>0.1465</v>
      </c>
      <c r="AB290" s="209">
        <v>0.0892</v>
      </c>
      <c r="AC290" s="209" t="s">
        <v>257</v>
      </c>
      <c r="AD290" s="209" t="s">
        <v>257</v>
      </c>
      <c r="AE290" s="209" t="s">
        <v>257</v>
      </c>
      <c r="AF290" s="209" t="s">
        <v>257</v>
      </c>
      <c r="AG290" s="209">
        <v>47.11</v>
      </c>
      <c r="AH290" s="209">
        <v>48.42402</v>
      </c>
      <c r="AI290" s="209">
        <v>-1.31402</v>
      </c>
      <c r="AJ290" s="209">
        <v>0.6216</v>
      </c>
      <c r="AK290" s="209">
        <v>0.5917</v>
      </c>
      <c r="AL290" s="209" t="s">
        <v>1471</v>
      </c>
      <c r="AM290" s="209" t="s">
        <v>1471</v>
      </c>
      <c r="AN290" s="209" t="s">
        <v>1471</v>
      </c>
      <c r="AO290" s="143" t="s">
        <v>1642</v>
      </c>
      <c r="AP290" s="210" t="s">
        <v>1168</v>
      </c>
    </row>
    <row r="291" ht="18" customHeight="1" spans="1:42">
      <c r="A291" s="209" t="s">
        <v>1830</v>
      </c>
      <c r="B291" s="209" t="s">
        <v>1635</v>
      </c>
      <c r="C291" s="143" t="s">
        <v>867</v>
      </c>
      <c r="D291" s="209">
        <v>2024</v>
      </c>
      <c r="E291" s="209" t="s">
        <v>1176</v>
      </c>
      <c r="F291" s="209" t="s">
        <v>266</v>
      </c>
      <c r="G291" s="209" t="s">
        <v>1579</v>
      </c>
      <c r="H291" s="143" t="s">
        <v>1636</v>
      </c>
      <c r="I291" s="209" t="s">
        <v>1637</v>
      </c>
      <c r="J291" s="209" t="s">
        <v>1691</v>
      </c>
      <c r="K291" s="209" t="s">
        <v>1790</v>
      </c>
      <c r="L291" s="209" t="s">
        <v>1562</v>
      </c>
      <c r="M291" s="209">
        <v>2220</v>
      </c>
      <c r="N291" s="209">
        <v>740</v>
      </c>
      <c r="O291" s="143" t="s">
        <v>1640</v>
      </c>
      <c r="P291" s="143" t="s">
        <v>1641</v>
      </c>
      <c r="Q291" s="209">
        <v>0.3797</v>
      </c>
      <c r="R291" s="209">
        <v>0.3919</v>
      </c>
      <c r="S291" s="209">
        <v>0.2608</v>
      </c>
      <c r="T291" s="209">
        <v>0.3858</v>
      </c>
      <c r="U291" s="209" t="s">
        <v>257</v>
      </c>
      <c r="V291" s="209" t="s">
        <v>257</v>
      </c>
      <c r="W291" s="209">
        <v>0.26</v>
      </c>
      <c r="X291" s="209" t="s">
        <v>257</v>
      </c>
      <c r="Y291" s="209">
        <v>0.2932</v>
      </c>
      <c r="Z291" s="209">
        <v>0.4459</v>
      </c>
      <c r="AA291" s="209">
        <v>0.1419</v>
      </c>
      <c r="AB291" s="209">
        <v>0.1189</v>
      </c>
      <c r="AC291" s="209" t="s">
        <v>257</v>
      </c>
      <c r="AD291" s="209" t="s">
        <v>257</v>
      </c>
      <c r="AE291" s="209" t="s">
        <v>257</v>
      </c>
      <c r="AF291" s="209" t="s">
        <v>257</v>
      </c>
      <c r="AG291" s="209">
        <v>44.72</v>
      </c>
      <c r="AH291" s="209">
        <v>49.399142</v>
      </c>
      <c r="AI291" s="209">
        <v>-4.679142</v>
      </c>
      <c r="AJ291" s="209">
        <v>0.544</v>
      </c>
      <c r="AK291" s="209">
        <v>0.3967</v>
      </c>
      <c r="AL291" s="209" t="s">
        <v>1471</v>
      </c>
      <c r="AM291" s="209" t="s">
        <v>1471</v>
      </c>
      <c r="AN291" s="209" t="s">
        <v>1471</v>
      </c>
      <c r="AO291" s="143" t="s">
        <v>1642</v>
      </c>
      <c r="AP291" s="210" t="s">
        <v>1168</v>
      </c>
    </row>
    <row r="292" ht="18" customHeight="1" spans="1:42">
      <c r="A292" s="209" t="s">
        <v>1831</v>
      </c>
      <c r="B292" s="209" t="s">
        <v>1635</v>
      </c>
      <c r="C292" s="143" t="s">
        <v>867</v>
      </c>
      <c r="D292" s="209">
        <v>2024</v>
      </c>
      <c r="E292" s="209" t="s">
        <v>1176</v>
      </c>
      <c r="F292" s="209" t="s">
        <v>266</v>
      </c>
      <c r="G292" s="209" t="s">
        <v>1579</v>
      </c>
      <c r="H292" s="143" t="s">
        <v>1636</v>
      </c>
      <c r="I292" s="209" t="s">
        <v>1637</v>
      </c>
      <c r="J292" s="209" t="s">
        <v>1691</v>
      </c>
      <c r="K292" s="209" t="s">
        <v>1790</v>
      </c>
      <c r="L292" s="209" t="s">
        <v>1564</v>
      </c>
      <c r="M292" s="209">
        <v>978</v>
      </c>
      <c r="N292" s="209">
        <v>326</v>
      </c>
      <c r="O292" s="143" t="s">
        <v>1640</v>
      </c>
      <c r="P292" s="143" t="s">
        <v>1641</v>
      </c>
      <c r="Q292" s="209">
        <v>0.3405</v>
      </c>
      <c r="R292" s="209">
        <v>0.4049</v>
      </c>
      <c r="S292" s="209">
        <v>0.2669</v>
      </c>
      <c r="T292" s="209">
        <v>0.3727</v>
      </c>
      <c r="U292" s="209" t="s">
        <v>257</v>
      </c>
      <c r="V292" s="209" t="s">
        <v>257</v>
      </c>
      <c r="W292" s="209">
        <v>0.269</v>
      </c>
      <c r="X292" s="209" t="s">
        <v>257</v>
      </c>
      <c r="Y292" s="209">
        <v>0.3252</v>
      </c>
      <c r="Z292" s="209">
        <v>0.408</v>
      </c>
      <c r="AA292" s="209">
        <v>0.1503</v>
      </c>
      <c r="AB292" s="209">
        <v>0.1166</v>
      </c>
      <c r="AC292" s="209" t="s">
        <v>257</v>
      </c>
      <c r="AD292" s="209" t="s">
        <v>257</v>
      </c>
      <c r="AE292" s="209" t="s">
        <v>257</v>
      </c>
      <c r="AF292" s="209" t="s">
        <v>257</v>
      </c>
      <c r="AG292" s="209">
        <v>42.59</v>
      </c>
      <c r="AH292" s="209">
        <v>50.066838</v>
      </c>
      <c r="AI292" s="209">
        <v>-7.476838</v>
      </c>
      <c r="AJ292" s="209">
        <v>0.5632</v>
      </c>
      <c r="AK292" s="209">
        <v>0.4435</v>
      </c>
      <c r="AL292" s="209" t="s">
        <v>1471</v>
      </c>
      <c r="AM292" s="209" t="s">
        <v>1471</v>
      </c>
      <c r="AN292" s="209" t="s">
        <v>1471</v>
      </c>
      <c r="AO292" s="143" t="s">
        <v>1642</v>
      </c>
      <c r="AP292" s="210" t="s">
        <v>1168</v>
      </c>
    </row>
    <row r="293" ht="18" customHeight="1" spans="1:42">
      <c r="A293" s="209" t="s">
        <v>1832</v>
      </c>
      <c r="B293" s="209" t="s">
        <v>1635</v>
      </c>
      <c r="C293" s="143" t="s">
        <v>867</v>
      </c>
      <c r="D293" s="209">
        <v>2024</v>
      </c>
      <c r="E293" s="209" t="s">
        <v>1176</v>
      </c>
      <c r="F293" s="209" t="s">
        <v>266</v>
      </c>
      <c r="G293" s="209" t="s">
        <v>1579</v>
      </c>
      <c r="H293" s="143" t="s">
        <v>1636</v>
      </c>
      <c r="I293" s="209" t="s">
        <v>1637</v>
      </c>
      <c r="J293" s="209" t="s">
        <v>1691</v>
      </c>
      <c r="K293" s="209" t="s">
        <v>1790</v>
      </c>
      <c r="L293" s="209" t="s">
        <v>1566</v>
      </c>
      <c r="M293" s="209">
        <v>1503</v>
      </c>
      <c r="N293" s="209">
        <v>501</v>
      </c>
      <c r="O293" s="143" t="s">
        <v>1640</v>
      </c>
      <c r="P293" s="143" t="s">
        <v>1641</v>
      </c>
      <c r="Q293" s="209">
        <v>0.4072</v>
      </c>
      <c r="R293" s="209">
        <v>0.3673</v>
      </c>
      <c r="S293" s="209">
        <v>0.3014</v>
      </c>
      <c r="T293" s="209">
        <v>0.38725</v>
      </c>
      <c r="U293" s="209" t="s">
        <v>257</v>
      </c>
      <c r="V293" s="209" t="s">
        <v>257</v>
      </c>
      <c r="W293" s="209">
        <v>0.301</v>
      </c>
      <c r="X293" s="209" t="s">
        <v>257</v>
      </c>
      <c r="Y293" s="209">
        <v>0.3393</v>
      </c>
      <c r="Z293" s="209">
        <v>0.3593</v>
      </c>
      <c r="AA293" s="209">
        <v>0.1617</v>
      </c>
      <c r="AB293" s="209">
        <v>0.1397</v>
      </c>
      <c r="AC293" s="209" t="s">
        <v>257</v>
      </c>
      <c r="AD293" s="209" t="s">
        <v>257</v>
      </c>
      <c r="AE293" s="209" t="s">
        <v>257</v>
      </c>
      <c r="AF293" s="209" t="s">
        <v>257</v>
      </c>
      <c r="AG293" s="209">
        <v>46.16</v>
      </c>
      <c r="AH293" s="209">
        <v>52.369888</v>
      </c>
      <c r="AI293" s="209">
        <v>-6.209888</v>
      </c>
      <c r="AJ293" s="209">
        <v>0.5364</v>
      </c>
      <c r="AK293" s="209">
        <v>0.4857</v>
      </c>
      <c r="AL293" s="209" t="s">
        <v>1471</v>
      </c>
      <c r="AM293" s="209" t="s">
        <v>1471</v>
      </c>
      <c r="AN293" s="209" t="s">
        <v>1471</v>
      </c>
      <c r="AO293" s="143" t="s">
        <v>1642</v>
      </c>
      <c r="AP293" s="210" t="s">
        <v>1168</v>
      </c>
    </row>
    <row r="294" ht="18" customHeight="1" spans="1:42">
      <c r="A294" s="209" t="s">
        <v>1833</v>
      </c>
      <c r="B294" s="209" t="s">
        <v>1635</v>
      </c>
      <c r="C294" s="143" t="s">
        <v>867</v>
      </c>
      <c r="D294" s="209">
        <v>2024</v>
      </c>
      <c r="E294" s="209" t="s">
        <v>1176</v>
      </c>
      <c r="F294" s="209" t="s">
        <v>266</v>
      </c>
      <c r="G294" s="209" t="s">
        <v>1579</v>
      </c>
      <c r="H294" s="143" t="s">
        <v>1636</v>
      </c>
      <c r="I294" s="209" t="s">
        <v>1637</v>
      </c>
      <c r="J294" s="209" t="s">
        <v>1691</v>
      </c>
      <c r="K294" s="209" t="s">
        <v>1790</v>
      </c>
      <c r="L294" s="209" t="s">
        <v>1568</v>
      </c>
      <c r="M294" s="209">
        <v>306</v>
      </c>
      <c r="N294" s="209">
        <v>102</v>
      </c>
      <c r="O294" s="143" t="s">
        <v>1640</v>
      </c>
      <c r="P294" s="143" t="s">
        <v>1641</v>
      </c>
      <c r="Q294" s="209">
        <v>0.4118</v>
      </c>
      <c r="R294" s="209">
        <v>0.3137</v>
      </c>
      <c r="S294" s="209">
        <v>0.2549</v>
      </c>
      <c r="T294" s="209">
        <v>0.36275</v>
      </c>
      <c r="U294" s="209" t="s">
        <v>257</v>
      </c>
      <c r="V294" s="209" t="s">
        <v>257</v>
      </c>
      <c r="W294" s="209">
        <v>0.25</v>
      </c>
      <c r="X294" s="209" t="s">
        <v>257</v>
      </c>
      <c r="Y294" s="209">
        <v>0.2745</v>
      </c>
      <c r="Z294" s="209">
        <v>0.4706</v>
      </c>
      <c r="AA294" s="209">
        <v>0.1078</v>
      </c>
      <c r="AB294" s="209">
        <v>0.1471</v>
      </c>
      <c r="AC294" s="209" t="s">
        <v>257</v>
      </c>
      <c r="AD294" s="209" t="s">
        <v>257</v>
      </c>
      <c r="AE294" s="209" t="s">
        <v>257</v>
      </c>
      <c r="AF294" s="209" t="s">
        <v>257</v>
      </c>
      <c r="AG294" s="209">
        <v>54.13</v>
      </c>
      <c r="AH294" s="209">
        <v>48.65</v>
      </c>
      <c r="AI294" s="209">
        <v>5.48</v>
      </c>
      <c r="AJ294" s="209">
        <v>0.4231</v>
      </c>
      <c r="AK294" s="209">
        <v>0.3684</v>
      </c>
      <c r="AL294" s="209" t="s">
        <v>1471</v>
      </c>
      <c r="AM294" s="209" t="s">
        <v>1471</v>
      </c>
      <c r="AN294" s="209" t="s">
        <v>1471</v>
      </c>
      <c r="AO294" s="143" t="s">
        <v>1642</v>
      </c>
      <c r="AP294" s="210" t="s">
        <v>1168</v>
      </c>
    </row>
    <row r="295" ht="18" customHeight="1" spans="1:42">
      <c r="A295" s="209" t="s">
        <v>1834</v>
      </c>
      <c r="B295" s="209" t="s">
        <v>1635</v>
      </c>
      <c r="C295" s="143" t="s">
        <v>867</v>
      </c>
      <c r="D295" s="209">
        <v>2024</v>
      </c>
      <c r="E295" s="209" t="s">
        <v>1176</v>
      </c>
      <c r="F295" s="209" t="s">
        <v>266</v>
      </c>
      <c r="G295" s="209" t="s">
        <v>1579</v>
      </c>
      <c r="H295" s="143" t="s">
        <v>1636</v>
      </c>
      <c r="I295" s="209" t="s">
        <v>1637</v>
      </c>
      <c r="J295" s="209" t="s">
        <v>1691</v>
      </c>
      <c r="K295" s="209" t="s">
        <v>1790</v>
      </c>
      <c r="L295" s="209" t="s">
        <v>1570</v>
      </c>
      <c r="M295" s="209">
        <v>531</v>
      </c>
      <c r="N295" s="209">
        <v>177</v>
      </c>
      <c r="O295" s="143" t="s">
        <v>1640</v>
      </c>
      <c r="P295" s="143" t="s">
        <v>1641</v>
      </c>
      <c r="Q295" s="209">
        <v>0.4576</v>
      </c>
      <c r="R295" s="209">
        <v>0.3333</v>
      </c>
      <c r="S295" s="209">
        <v>0.2429</v>
      </c>
      <c r="T295" s="209">
        <v>0.39545</v>
      </c>
      <c r="U295" s="209" t="s">
        <v>257</v>
      </c>
      <c r="V295" s="209" t="s">
        <v>257</v>
      </c>
      <c r="W295" s="209">
        <v>0.246</v>
      </c>
      <c r="X295" s="209" t="s">
        <v>257</v>
      </c>
      <c r="Y295" s="209">
        <v>0.3333</v>
      </c>
      <c r="Z295" s="209">
        <v>0.4237</v>
      </c>
      <c r="AA295" s="209">
        <v>0.1299</v>
      </c>
      <c r="AB295" s="209">
        <v>0.113</v>
      </c>
      <c r="AC295" s="209" t="s">
        <v>257</v>
      </c>
      <c r="AD295" s="209" t="s">
        <v>257</v>
      </c>
      <c r="AE295" s="209" t="s">
        <v>257</v>
      </c>
      <c r="AF295" s="209" t="s">
        <v>257</v>
      </c>
      <c r="AG295" s="209">
        <v>42.65</v>
      </c>
      <c r="AH295" s="209">
        <v>48.348583</v>
      </c>
      <c r="AI295" s="209">
        <v>-5.698583</v>
      </c>
      <c r="AJ295" s="209">
        <v>0.5349</v>
      </c>
      <c r="AK295" s="209">
        <v>0.4403</v>
      </c>
      <c r="AL295" s="209" t="s">
        <v>1471</v>
      </c>
      <c r="AM295" s="209" t="s">
        <v>1471</v>
      </c>
      <c r="AN295" s="209" t="s">
        <v>1471</v>
      </c>
      <c r="AO295" s="143" t="s">
        <v>1642</v>
      </c>
      <c r="AP295" s="210" t="s">
        <v>1168</v>
      </c>
    </row>
    <row r="296" ht="18" customHeight="1" spans="1:42">
      <c r="A296" s="209" t="s">
        <v>1835</v>
      </c>
      <c r="B296" s="209" t="s">
        <v>1635</v>
      </c>
      <c r="C296" s="143" t="s">
        <v>867</v>
      </c>
      <c r="D296" s="209">
        <v>2024</v>
      </c>
      <c r="E296" s="209" t="s">
        <v>1176</v>
      </c>
      <c r="F296" s="209" t="s">
        <v>266</v>
      </c>
      <c r="G296" s="209" t="s">
        <v>1579</v>
      </c>
      <c r="H296" s="143" t="s">
        <v>1636</v>
      </c>
      <c r="I296" s="209" t="s">
        <v>1637</v>
      </c>
      <c r="J296" s="209" t="s">
        <v>1691</v>
      </c>
      <c r="K296" s="209" t="s">
        <v>1790</v>
      </c>
      <c r="L296" s="209" t="s">
        <v>1572</v>
      </c>
      <c r="M296" s="209">
        <v>543</v>
      </c>
      <c r="N296" s="209">
        <v>181</v>
      </c>
      <c r="O296" s="143" t="s">
        <v>1640</v>
      </c>
      <c r="P296" s="143" t="s">
        <v>1641</v>
      </c>
      <c r="Q296" s="209">
        <v>0.3812</v>
      </c>
      <c r="R296" s="209">
        <v>0.3923</v>
      </c>
      <c r="S296" s="209">
        <v>0.2873</v>
      </c>
      <c r="T296" s="209">
        <v>0.38675</v>
      </c>
      <c r="U296" s="209" t="s">
        <v>257</v>
      </c>
      <c r="V296" s="209" t="s">
        <v>257</v>
      </c>
      <c r="W296" s="209">
        <v>0.274</v>
      </c>
      <c r="X296" s="209" t="s">
        <v>257</v>
      </c>
      <c r="Y296" s="209">
        <v>0.2983</v>
      </c>
      <c r="Z296" s="209">
        <v>0.4144</v>
      </c>
      <c r="AA296" s="209">
        <v>0.1547</v>
      </c>
      <c r="AB296" s="209">
        <v>0.1326</v>
      </c>
      <c r="AC296" s="209" t="s">
        <v>257</v>
      </c>
      <c r="AD296" s="209" t="s">
        <v>257</v>
      </c>
      <c r="AE296" s="209" t="s">
        <v>257</v>
      </c>
      <c r="AF296" s="209" t="s">
        <v>257</v>
      </c>
      <c r="AG296" s="209">
        <v>48.73</v>
      </c>
      <c r="AH296" s="209">
        <v>50.434597</v>
      </c>
      <c r="AI296" s="209">
        <v>-1.704597</v>
      </c>
      <c r="AJ296" s="209">
        <v>0.5385</v>
      </c>
      <c r="AK296" s="209">
        <v>0.4186</v>
      </c>
      <c r="AL296" s="209" t="s">
        <v>1471</v>
      </c>
      <c r="AM296" s="209" t="s">
        <v>1471</v>
      </c>
      <c r="AN296" s="209" t="s">
        <v>1471</v>
      </c>
      <c r="AO296" s="143" t="s">
        <v>1642</v>
      </c>
      <c r="AP296" s="210" t="s">
        <v>1168</v>
      </c>
    </row>
    <row r="297" ht="18" customHeight="1" spans="1:42">
      <c r="A297" s="209" t="s">
        <v>1836</v>
      </c>
      <c r="B297" s="209" t="s">
        <v>1635</v>
      </c>
      <c r="C297" s="143" t="s">
        <v>867</v>
      </c>
      <c r="D297" s="209">
        <v>2024</v>
      </c>
      <c r="E297" s="209" t="s">
        <v>1176</v>
      </c>
      <c r="F297" s="209" t="s">
        <v>266</v>
      </c>
      <c r="G297" s="209" t="s">
        <v>1579</v>
      </c>
      <c r="H297" s="143" t="s">
        <v>1636</v>
      </c>
      <c r="I297" s="209" t="s">
        <v>1637</v>
      </c>
      <c r="J297" s="209" t="s">
        <v>1691</v>
      </c>
      <c r="K297" s="209" t="s">
        <v>1790</v>
      </c>
      <c r="L297" s="209" t="s">
        <v>1574</v>
      </c>
      <c r="M297" s="209">
        <v>1089</v>
      </c>
      <c r="N297" s="209">
        <v>363</v>
      </c>
      <c r="O297" s="143" t="s">
        <v>1640</v>
      </c>
      <c r="P297" s="143" t="s">
        <v>1641</v>
      </c>
      <c r="Q297" s="209">
        <v>0.4242</v>
      </c>
      <c r="R297" s="209">
        <v>0.3664</v>
      </c>
      <c r="S297" s="209">
        <v>0.2369</v>
      </c>
      <c r="T297" s="209">
        <v>0.3953</v>
      </c>
      <c r="U297" s="209" t="s">
        <v>257</v>
      </c>
      <c r="V297" s="209" t="s">
        <v>257</v>
      </c>
      <c r="W297" s="209">
        <v>0.236</v>
      </c>
      <c r="X297" s="209" t="s">
        <v>257</v>
      </c>
      <c r="Y297" s="209">
        <v>0.3636</v>
      </c>
      <c r="Z297" s="209">
        <v>0.3994</v>
      </c>
      <c r="AA297" s="209">
        <v>0.1185</v>
      </c>
      <c r="AB297" s="209">
        <v>0.1185</v>
      </c>
      <c r="AC297" s="209" t="s">
        <v>257</v>
      </c>
      <c r="AD297" s="209" t="s">
        <v>257</v>
      </c>
      <c r="AE297" s="209" t="s">
        <v>257</v>
      </c>
      <c r="AF297" s="209" t="s">
        <v>257</v>
      </c>
      <c r="AG297" s="209">
        <v>42.13</v>
      </c>
      <c r="AH297" s="209">
        <v>47.591588</v>
      </c>
      <c r="AI297" s="209">
        <v>-5.461588</v>
      </c>
      <c r="AJ297" s="209">
        <v>0.5</v>
      </c>
      <c r="AK297" s="209">
        <v>0.4765</v>
      </c>
      <c r="AL297" s="209" t="s">
        <v>1471</v>
      </c>
      <c r="AM297" s="209" t="s">
        <v>1471</v>
      </c>
      <c r="AN297" s="209" t="s">
        <v>1471</v>
      </c>
      <c r="AO297" s="143" t="s">
        <v>1642</v>
      </c>
      <c r="AP297" s="210" t="s">
        <v>1168</v>
      </c>
    </row>
    <row r="298" ht="18" customHeight="1" spans="1:42">
      <c r="A298" s="209" t="s">
        <v>1837</v>
      </c>
      <c r="B298" s="209" t="s">
        <v>1635</v>
      </c>
      <c r="C298" s="143" t="s">
        <v>867</v>
      </c>
      <c r="D298" s="209">
        <v>2024</v>
      </c>
      <c r="E298" s="209" t="s">
        <v>1176</v>
      </c>
      <c r="F298" s="209" t="s">
        <v>266</v>
      </c>
      <c r="G298" s="209" t="s">
        <v>1579</v>
      </c>
      <c r="H298" s="143" t="s">
        <v>1636</v>
      </c>
      <c r="I298" s="209" t="s">
        <v>1637</v>
      </c>
      <c r="J298" s="209" t="s">
        <v>1691</v>
      </c>
      <c r="K298" s="209" t="s">
        <v>1790</v>
      </c>
      <c r="L298" s="209" t="s">
        <v>1576</v>
      </c>
      <c r="M298" s="209">
        <v>1182</v>
      </c>
      <c r="N298" s="209">
        <v>394</v>
      </c>
      <c r="O298" s="143" t="s">
        <v>1640</v>
      </c>
      <c r="P298" s="143" t="s">
        <v>1641</v>
      </c>
      <c r="Q298" s="209">
        <v>0.5127</v>
      </c>
      <c r="R298" s="209">
        <v>0.3503</v>
      </c>
      <c r="S298" s="209">
        <v>0.2868</v>
      </c>
      <c r="T298" s="209">
        <v>0.4315</v>
      </c>
      <c r="U298" s="209" t="s">
        <v>257</v>
      </c>
      <c r="V298" s="209" t="s">
        <v>257</v>
      </c>
      <c r="W298" s="209">
        <v>0.288</v>
      </c>
      <c r="X298" s="209" t="s">
        <v>257</v>
      </c>
      <c r="Y298" s="209">
        <v>0.3528</v>
      </c>
      <c r="Z298" s="209">
        <v>0.3604</v>
      </c>
      <c r="AA298" s="209">
        <v>0.1624</v>
      </c>
      <c r="AB298" s="209">
        <v>0.1244</v>
      </c>
      <c r="AC298" s="209" t="s">
        <v>257</v>
      </c>
      <c r="AD298" s="209" t="s">
        <v>257</v>
      </c>
      <c r="AE298" s="209" t="s">
        <v>257</v>
      </c>
      <c r="AF298" s="209" t="s">
        <v>257</v>
      </c>
      <c r="AG298" s="209">
        <v>48.55</v>
      </c>
      <c r="AH298" s="209">
        <v>51.449875</v>
      </c>
      <c r="AI298" s="209">
        <v>-2.899875</v>
      </c>
      <c r="AJ298" s="209">
        <v>0.5664</v>
      </c>
      <c r="AK298" s="209">
        <v>0.4947</v>
      </c>
      <c r="AL298" s="209" t="s">
        <v>1471</v>
      </c>
      <c r="AM298" s="209" t="s">
        <v>1471</v>
      </c>
      <c r="AN298" s="209" t="s">
        <v>1471</v>
      </c>
      <c r="AO298" s="143" t="s">
        <v>1642</v>
      </c>
      <c r="AP298" s="210" t="s">
        <v>1168</v>
      </c>
    </row>
    <row r="299" ht="18" customHeight="1" spans="1:42">
      <c r="A299" s="209" t="s">
        <v>1838</v>
      </c>
      <c r="B299" s="209" t="s">
        <v>1635</v>
      </c>
      <c r="C299" s="143" t="s">
        <v>867</v>
      </c>
      <c r="D299" s="209">
        <v>2024</v>
      </c>
      <c r="E299" s="209" t="s">
        <v>1839</v>
      </c>
      <c r="F299" s="209" t="s">
        <v>266</v>
      </c>
      <c r="G299" s="209" t="s">
        <v>1579</v>
      </c>
      <c r="H299" s="143" t="s">
        <v>1636</v>
      </c>
      <c r="I299" s="209" t="s">
        <v>1637</v>
      </c>
      <c r="J299" s="209" t="s">
        <v>1840</v>
      </c>
      <c r="K299" s="209" t="s">
        <v>1841</v>
      </c>
      <c r="L299" s="209" t="s">
        <v>1467</v>
      </c>
      <c r="M299" s="209">
        <v>375</v>
      </c>
      <c r="N299" s="209">
        <v>125</v>
      </c>
      <c r="O299" s="143" t="s">
        <v>1640</v>
      </c>
      <c r="P299" s="143" t="s">
        <v>1641</v>
      </c>
      <c r="Q299" s="209">
        <v>0.52</v>
      </c>
      <c r="R299" s="209">
        <v>0.472</v>
      </c>
      <c r="S299" s="209">
        <v>0.264</v>
      </c>
      <c r="T299" s="209">
        <v>0.496</v>
      </c>
      <c r="U299" s="209" t="s">
        <v>257</v>
      </c>
      <c r="V299" s="209" t="s">
        <v>257</v>
      </c>
      <c r="W299" s="209">
        <v>0.267</v>
      </c>
      <c r="X299" s="209" t="s">
        <v>257</v>
      </c>
      <c r="Y299" s="209">
        <v>0.416</v>
      </c>
      <c r="Z299" s="209">
        <v>0.32</v>
      </c>
      <c r="AA299" s="209">
        <v>0.128</v>
      </c>
      <c r="AB299" s="209">
        <v>0.136</v>
      </c>
      <c r="AC299" s="209" t="s">
        <v>257</v>
      </c>
      <c r="AD299" s="209" t="s">
        <v>257</v>
      </c>
      <c r="AE299" s="209" t="s">
        <v>257</v>
      </c>
      <c r="AF299" s="209" t="s">
        <v>257</v>
      </c>
      <c r="AG299" s="209">
        <v>43.78</v>
      </c>
      <c r="AH299" s="209">
        <v>49.919068</v>
      </c>
      <c r="AI299" s="209">
        <v>-6.139068</v>
      </c>
      <c r="AJ299" s="209">
        <v>0.4848</v>
      </c>
      <c r="AK299" s="209">
        <v>0.5652</v>
      </c>
      <c r="AL299" s="209" t="s">
        <v>1471</v>
      </c>
      <c r="AM299" s="209" t="s">
        <v>1471</v>
      </c>
      <c r="AN299" s="209" t="s">
        <v>1471</v>
      </c>
      <c r="AO299" s="143" t="s">
        <v>1642</v>
      </c>
      <c r="AP299" s="210" t="s">
        <v>1168</v>
      </c>
    </row>
    <row r="300" ht="18" customHeight="1" spans="1:42">
      <c r="A300" s="209" t="s">
        <v>1842</v>
      </c>
      <c r="B300" s="209" t="s">
        <v>1635</v>
      </c>
      <c r="C300" s="143" t="s">
        <v>867</v>
      </c>
      <c r="D300" s="209">
        <v>2024</v>
      </c>
      <c r="E300" s="209" t="s">
        <v>1839</v>
      </c>
      <c r="F300" s="209" t="s">
        <v>266</v>
      </c>
      <c r="G300" s="209" t="s">
        <v>1579</v>
      </c>
      <c r="H300" s="143" t="s">
        <v>1636</v>
      </c>
      <c r="I300" s="209" t="s">
        <v>1637</v>
      </c>
      <c r="J300" s="209" t="s">
        <v>1840</v>
      </c>
      <c r="K300" s="209" t="s">
        <v>1841</v>
      </c>
      <c r="L300" s="209" t="s">
        <v>1474</v>
      </c>
      <c r="M300" s="209">
        <v>1062</v>
      </c>
      <c r="N300" s="209">
        <v>354</v>
      </c>
      <c r="O300" s="143" t="s">
        <v>1640</v>
      </c>
      <c r="P300" s="143" t="s">
        <v>1641</v>
      </c>
      <c r="Q300" s="209">
        <v>0.4944</v>
      </c>
      <c r="R300" s="209">
        <v>0.4266</v>
      </c>
      <c r="S300" s="209">
        <v>0.3475</v>
      </c>
      <c r="T300" s="209">
        <v>0.4605</v>
      </c>
      <c r="U300" s="209" t="s">
        <v>257</v>
      </c>
      <c r="V300" s="209" t="s">
        <v>257</v>
      </c>
      <c r="W300" s="209">
        <v>0.348</v>
      </c>
      <c r="X300" s="209" t="s">
        <v>257</v>
      </c>
      <c r="Y300" s="209">
        <v>0.1864</v>
      </c>
      <c r="Z300" s="209">
        <v>0.4661</v>
      </c>
      <c r="AA300" s="209">
        <v>0.1328</v>
      </c>
      <c r="AB300" s="209">
        <v>0.2147</v>
      </c>
      <c r="AC300" s="209" t="s">
        <v>257</v>
      </c>
      <c r="AD300" s="209" t="s">
        <v>257</v>
      </c>
      <c r="AE300" s="209" t="s">
        <v>257</v>
      </c>
      <c r="AF300" s="209" t="s">
        <v>257</v>
      </c>
      <c r="AG300" s="209">
        <v>39.57</v>
      </c>
      <c r="AH300" s="209">
        <v>55.441327</v>
      </c>
      <c r="AI300" s="209">
        <v>-15.871327</v>
      </c>
      <c r="AJ300" s="209">
        <v>0.3821</v>
      </c>
      <c r="AK300" s="209">
        <v>0.2857</v>
      </c>
      <c r="AL300" s="209" t="s">
        <v>1471</v>
      </c>
      <c r="AM300" s="209" t="s">
        <v>1471</v>
      </c>
      <c r="AN300" s="209" t="s">
        <v>1471</v>
      </c>
      <c r="AO300" s="143" t="s">
        <v>1642</v>
      </c>
      <c r="AP300" s="210" t="s">
        <v>1168</v>
      </c>
    </row>
    <row r="301" ht="18" customHeight="1" spans="1:42">
      <c r="A301" s="209" t="s">
        <v>1843</v>
      </c>
      <c r="B301" s="209" t="s">
        <v>1635</v>
      </c>
      <c r="C301" s="143" t="s">
        <v>867</v>
      </c>
      <c r="D301" s="209">
        <v>2024</v>
      </c>
      <c r="E301" s="209" t="s">
        <v>1839</v>
      </c>
      <c r="F301" s="209" t="s">
        <v>266</v>
      </c>
      <c r="G301" s="209" t="s">
        <v>1579</v>
      </c>
      <c r="H301" s="143" t="s">
        <v>1636</v>
      </c>
      <c r="I301" s="209" t="s">
        <v>1637</v>
      </c>
      <c r="J301" s="209" t="s">
        <v>1840</v>
      </c>
      <c r="K301" s="209" t="s">
        <v>1841</v>
      </c>
      <c r="L301" s="209" t="s">
        <v>1476</v>
      </c>
      <c r="M301" s="209">
        <v>1536</v>
      </c>
      <c r="N301" s="209">
        <v>512</v>
      </c>
      <c r="O301" s="143" t="s">
        <v>1640</v>
      </c>
      <c r="P301" s="143" t="s">
        <v>1641</v>
      </c>
      <c r="Q301" s="209">
        <v>0.4062</v>
      </c>
      <c r="R301" s="209">
        <v>0.3203</v>
      </c>
      <c r="S301" s="209">
        <v>0.2988</v>
      </c>
      <c r="T301" s="209">
        <v>0.36325</v>
      </c>
      <c r="U301" s="209" t="s">
        <v>257</v>
      </c>
      <c r="V301" s="209" t="s">
        <v>257</v>
      </c>
      <c r="W301" s="209">
        <v>0.297</v>
      </c>
      <c r="X301" s="209" t="s">
        <v>257</v>
      </c>
      <c r="Y301" s="209">
        <v>0.3066</v>
      </c>
      <c r="Z301" s="209">
        <v>0.3945</v>
      </c>
      <c r="AA301" s="209">
        <v>0.168</v>
      </c>
      <c r="AB301" s="209">
        <v>0.1309</v>
      </c>
      <c r="AC301" s="209" t="s">
        <v>257</v>
      </c>
      <c r="AD301" s="209" t="s">
        <v>257</v>
      </c>
      <c r="AE301" s="209" t="s">
        <v>257</v>
      </c>
      <c r="AF301" s="209" t="s">
        <v>257</v>
      </c>
      <c r="AG301" s="209">
        <v>48.75</v>
      </c>
      <c r="AH301" s="209">
        <v>52.089417</v>
      </c>
      <c r="AI301" s="209">
        <v>-3.339417</v>
      </c>
      <c r="AJ301" s="209">
        <v>0.5621</v>
      </c>
      <c r="AK301" s="209">
        <v>0.4373</v>
      </c>
      <c r="AL301" s="209" t="s">
        <v>1471</v>
      </c>
      <c r="AM301" s="209" t="s">
        <v>1471</v>
      </c>
      <c r="AN301" s="209" t="s">
        <v>1471</v>
      </c>
      <c r="AO301" s="143" t="s">
        <v>1642</v>
      </c>
      <c r="AP301" s="210" t="s">
        <v>1168</v>
      </c>
    </row>
    <row r="302" ht="18" customHeight="1" spans="1:42">
      <c r="A302" s="209" t="s">
        <v>1844</v>
      </c>
      <c r="B302" s="209" t="s">
        <v>1635</v>
      </c>
      <c r="C302" s="143" t="s">
        <v>867</v>
      </c>
      <c r="D302" s="209">
        <v>2024</v>
      </c>
      <c r="E302" s="209" t="s">
        <v>1839</v>
      </c>
      <c r="F302" s="209" t="s">
        <v>266</v>
      </c>
      <c r="G302" s="209" t="s">
        <v>1579</v>
      </c>
      <c r="H302" s="143" t="s">
        <v>1636</v>
      </c>
      <c r="I302" s="209" t="s">
        <v>1637</v>
      </c>
      <c r="J302" s="209" t="s">
        <v>1840</v>
      </c>
      <c r="K302" s="209" t="s">
        <v>1841</v>
      </c>
      <c r="L302" s="209" t="s">
        <v>1478</v>
      </c>
      <c r="M302" s="209">
        <v>1062</v>
      </c>
      <c r="N302" s="209">
        <v>354</v>
      </c>
      <c r="O302" s="143" t="s">
        <v>1640</v>
      </c>
      <c r="P302" s="143" t="s">
        <v>1641</v>
      </c>
      <c r="Q302" s="209">
        <v>0.5339</v>
      </c>
      <c r="R302" s="209">
        <v>0.435</v>
      </c>
      <c r="S302" s="209">
        <v>0.3559</v>
      </c>
      <c r="T302" s="209">
        <v>0.48445</v>
      </c>
      <c r="U302" s="209" t="s">
        <v>257</v>
      </c>
      <c r="V302" s="209" t="s">
        <v>257</v>
      </c>
      <c r="W302" s="209">
        <v>0.356</v>
      </c>
      <c r="X302" s="209" t="s">
        <v>257</v>
      </c>
      <c r="Y302" s="209">
        <v>0.2345</v>
      </c>
      <c r="Z302" s="209">
        <v>0.4096</v>
      </c>
      <c r="AA302" s="209">
        <v>0.1723</v>
      </c>
      <c r="AB302" s="209">
        <v>0.1836</v>
      </c>
      <c r="AC302" s="209" t="s">
        <v>257</v>
      </c>
      <c r="AD302" s="209" t="s">
        <v>257</v>
      </c>
      <c r="AE302" s="209" t="s">
        <v>257</v>
      </c>
      <c r="AF302" s="209" t="s">
        <v>257</v>
      </c>
      <c r="AG302" s="209">
        <v>47.08</v>
      </c>
      <c r="AH302" s="209">
        <v>55.913709</v>
      </c>
      <c r="AI302" s="209">
        <v>-8.833709</v>
      </c>
      <c r="AJ302" s="209">
        <v>0.4841</v>
      </c>
      <c r="AK302" s="209">
        <v>0.364</v>
      </c>
      <c r="AL302" s="209" t="s">
        <v>1471</v>
      </c>
      <c r="AM302" s="209" t="s">
        <v>1471</v>
      </c>
      <c r="AN302" s="209" t="s">
        <v>1471</v>
      </c>
      <c r="AO302" s="143" t="s">
        <v>1642</v>
      </c>
      <c r="AP302" s="210" t="s">
        <v>1168</v>
      </c>
    </row>
    <row r="303" ht="18" customHeight="1" spans="1:42">
      <c r="A303" s="209" t="s">
        <v>1845</v>
      </c>
      <c r="B303" s="209" t="s">
        <v>1635</v>
      </c>
      <c r="C303" s="143" t="s">
        <v>867</v>
      </c>
      <c r="D303" s="209">
        <v>2024</v>
      </c>
      <c r="E303" s="209" t="s">
        <v>1839</v>
      </c>
      <c r="F303" s="209" t="s">
        <v>266</v>
      </c>
      <c r="G303" s="209" t="s">
        <v>1579</v>
      </c>
      <c r="H303" s="143" t="s">
        <v>1636</v>
      </c>
      <c r="I303" s="209" t="s">
        <v>1637</v>
      </c>
      <c r="J303" s="209" t="s">
        <v>1840</v>
      </c>
      <c r="K303" s="209" t="s">
        <v>1841</v>
      </c>
      <c r="L303" s="209" t="s">
        <v>1480</v>
      </c>
      <c r="M303" s="209">
        <v>1422</v>
      </c>
      <c r="N303" s="209">
        <v>474</v>
      </c>
      <c r="O303" s="143" t="s">
        <v>1640</v>
      </c>
      <c r="P303" s="143" t="s">
        <v>1641</v>
      </c>
      <c r="Q303" s="209">
        <v>0.538</v>
      </c>
      <c r="R303" s="209">
        <v>0.4473</v>
      </c>
      <c r="S303" s="209">
        <v>0.3586</v>
      </c>
      <c r="T303" s="209">
        <v>0.49265</v>
      </c>
      <c r="U303" s="209" t="s">
        <v>257</v>
      </c>
      <c r="V303" s="209" t="s">
        <v>257</v>
      </c>
      <c r="W303" s="209">
        <v>0.359</v>
      </c>
      <c r="X303" s="209" t="s">
        <v>257</v>
      </c>
      <c r="Y303" s="209">
        <v>0.27</v>
      </c>
      <c r="Z303" s="209">
        <v>0.3713</v>
      </c>
      <c r="AA303" s="209">
        <v>0.173</v>
      </c>
      <c r="AB303" s="209">
        <v>0.1857</v>
      </c>
      <c r="AC303" s="209" t="s">
        <v>257</v>
      </c>
      <c r="AD303" s="209" t="s">
        <v>257</v>
      </c>
      <c r="AE303" s="209" t="s">
        <v>257</v>
      </c>
      <c r="AF303" s="209" t="s">
        <v>257</v>
      </c>
      <c r="AG303" s="209">
        <v>45.85</v>
      </c>
      <c r="AH303" s="209">
        <v>56.086384</v>
      </c>
      <c r="AI303" s="209">
        <v>-10.236384</v>
      </c>
      <c r="AJ303" s="209">
        <v>0.4824</v>
      </c>
      <c r="AK303" s="209">
        <v>0.4211</v>
      </c>
      <c r="AL303" s="209" t="s">
        <v>1471</v>
      </c>
      <c r="AM303" s="209" t="s">
        <v>1471</v>
      </c>
      <c r="AN303" s="209" t="s">
        <v>1471</v>
      </c>
      <c r="AO303" s="143" t="s">
        <v>1642</v>
      </c>
      <c r="AP303" s="210" t="s">
        <v>1168</v>
      </c>
    </row>
    <row r="304" ht="18" customHeight="1" spans="1:42">
      <c r="A304" s="209" t="s">
        <v>1846</v>
      </c>
      <c r="B304" s="209" t="s">
        <v>1635</v>
      </c>
      <c r="C304" s="143" t="s">
        <v>867</v>
      </c>
      <c r="D304" s="209">
        <v>2024</v>
      </c>
      <c r="E304" s="209" t="s">
        <v>1839</v>
      </c>
      <c r="F304" s="209" t="s">
        <v>266</v>
      </c>
      <c r="G304" s="209" t="s">
        <v>1579</v>
      </c>
      <c r="H304" s="143" t="s">
        <v>1636</v>
      </c>
      <c r="I304" s="209" t="s">
        <v>1637</v>
      </c>
      <c r="J304" s="209" t="s">
        <v>1840</v>
      </c>
      <c r="K304" s="209" t="s">
        <v>1841</v>
      </c>
      <c r="L304" s="209" t="s">
        <v>1482</v>
      </c>
      <c r="M304" s="209">
        <v>3228</v>
      </c>
      <c r="N304" s="209">
        <v>1076</v>
      </c>
      <c r="O304" s="143" t="s">
        <v>1640</v>
      </c>
      <c r="P304" s="143" t="s">
        <v>1641</v>
      </c>
      <c r="Q304" s="209">
        <v>0.4972</v>
      </c>
      <c r="R304" s="209">
        <v>0.3801</v>
      </c>
      <c r="S304" s="209">
        <v>0.3095</v>
      </c>
      <c r="T304" s="209">
        <v>0.43865</v>
      </c>
      <c r="U304" s="209" t="s">
        <v>257</v>
      </c>
      <c r="V304" s="209" t="s">
        <v>257</v>
      </c>
      <c r="W304" s="209">
        <v>0.309</v>
      </c>
      <c r="X304" s="209" t="s">
        <v>257</v>
      </c>
      <c r="Y304" s="209">
        <v>0.3476</v>
      </c>
      <c r="Z304" s="209">
        <v>0.3429</v>
      </c>
      <c r="AA304" s="209">
        <v>0.1803</v>
      </c>
      <c r="AB304" s="209">
        <v>0.1292</v>
      </c>
      <c r="AC304" s="209" t="s">
        <v>257</v>
      </c>
      <c r="AD304" s="209" t="s">
        <v>257</v>
      </c>
      <c r="AE304" s="209" t="s">
        <v>257</v>
      </c>
      <c r="AF304" s="209" t="s">
        <v>257</v>
      </c>
      <c r="AG304" s="209">
        <v>48.43</v>
      </c>
      <c r="AH304" s="209">
        <v>52.923177</v>
      </c>
      <c r="AI304" s="209">
        <v>-4.493177</v>
      </c>
      <c r="AJ304" s="209">
        <v>0.5826</v>
      </c>
      <c r="AK304" s="209">
        <v>0.5034</v>
      </c>
      <c r="AL304" s="209" t="s">
        <v>1471</v>
      </c>
      <c r="AM304" s="209" t="s">
        <v>1471</v>
      </c>
      <c r="AN304" s="209" t="s">
        <v>1471</v>
      </c>
      <c r="AO304" s="143" t="s">
        <v>1642</v>
      </c>
      <c r="AP304" s="210" t="s">
        <v>1168</v>
      </c>
    </row>
    <row r="305" ht="18" customHeight="1" spans="1:42">
      <c r="A305" s="209" t="s">
        <v>1847</v>
      </c>
      <c r="B305" s="209" t="s">
        <v>1635</v>
      </c>
      <c r="C305" s="143" t="s">
        <v>867</v>
      </c>
      <c r="D305" s="209">
        <v>2024</v>
      </c>
      <c r="E305" s="209" t="s">
        <v>1839</v>
      </c>
      <c r="F305" s="209" t="s">
        <v>266</v>
      </c>
      <c r="G305" s="209" t="s">
        <v>1579</v>
      </c>
      <c r="H305" s="143" t="s">
        <v>1636</v>
      </c>
      <c r="I305" s="209" t="s">
        <v>1637</v>
      </c>
      <c r="J305" s="209" t="s">
        <v>1840</v>
      </c>
      <c r="K305" s="209" t="s">
        <v>1841</v>
      </c>
      <c r="L305" s="209" t="s">
        <v>1484</v>
      </c>
      <c r="M305" s="209">
        <v>2049</v>
      </c>
      <c r="N305" s="209">
        <v>683</v>
      </c>
      <c r="O305" s="143" t="s">
        <v>1640</v>
      </c>
      <c r="P305" s="143" t="s">
        <v>1641</v>
      </c>
      <c r="Q305" s="209">
        <v>0.5022</v>
      </c>
      <c r="R305" s="209">
        <v>0.3807</v>
      </c>
      <c r="S305" s="209">
        <v>0.3119</v>
      </c>
      <c r="T305" s="209">
        <v>0.44145</v>
      </c>
      <c r="U305" s="209" t="s">
        <v>257</v>
      </c>
      <c r="V305" s="209" t="s">
        <v>257</v>
      </c>
      <c r="W305" s="209">
        <v>0.314</v>
      </c>
      <c r="X305" s="209" t="s">
        <v>257</v>
      </c>
      <c r="Y305" s="209">
        <v>0.3338</v>
      </c>
      <c r="Z305" s="209">
        <v>0.3543</v>
      </c>
      <c r="AA305" s="209">
        <v>0.1611</v>
      </c>
      <c r="AB305" s="209">
        <v>0.1508</v>
      </c>
      <c r="AC305" s="209" t="s">
        <v>257</v>
      </c>
      <c r="AD305" s="209" t="s">
        <v>257</v>
      </c>
      <c r="AE305" s="209" t="s">
        <v>257</v>
      </c>
      <c r="AF305" s="209" t="s">
        <v>257</v>
      </c>
      <c r="AG305" s="209">
        <v>51.03</v>
      </c>
      <c r="AH305" s="209">
        <v>53.263416</v>
      </c>
      <c r="AI305" s="209">
        <v>-2.233416</v>
      </c>
      <c r="AJ305" s="209">
        <v>0.5164</v>
      </c>
      <c r="AK305" s="209">
        <v>0.4851</v>
      </c>
      <c r="AL305" s="209" t="s">
        <v>1471</v>
      </c>
      <c r="AM305" s="209" t="s">
        <v>1471</v>
      </c>
      <c r="AN305" s="209" t="s">
        <v>1471</v>
      </c>
      <c r="AO305" s="143" t="s">
        <v>1642</v>
      </c>
      <c r="AP305" s="210" t="s">
        <v>1168</v>
      </c>
    </row>
    <row r="306" ht="18" customHeight="1" spans="1:42">
      <c r="A306" s="209" t="s">
        <v>1848</v>
      </c>
      <c r="B306" s="209" t="s">
        <v>1635</v>
      </c>
      <c r="C306" s="143" t="s">
        <v>867</v>
      </c>
      <c r="D306" s="209">
        <v>2024</v>
      </c>
      <c r="E306" s="209" t="s">
        <v>1839</v>
      </c>
      <c r="F306" s="209" t="s">
        <v>266</v>
      </c>
      <c r="G306" s="209" t="s">
        <v>1579</v>
      </c>
      <c r="H306" s="143" t="s">
        <v>1636</v>
      </c>
      <c r="I306" s="209" t="s">
        <v>1637</v>
      </c>
      <c r="J306" s="209" t="s">
        <v>1840</v>
      </c>
      <c r="K306" s="209" t="s">
        <v>1841</v>
      </c>
      <c r="L306" s="209" t="s">
        <v>1486</v>
      </c>
      <c r="M306" s="209">
        <v>4473</v>
      </c>
      <c r="N306" s="209">
        <v>1491</v>
      </c>
      <c r="O306" s="143" t="s">
        <v>1640</v>
      </c>
      <c r="P306" s="143" t="s">
        <v>1641</v>
      </c>
      <c r="Q306" s="209">
        <v>0.495</v>
      </c>
      <c r="R306" s="209">
        <v>0.3642</v>
      </c>
      <c r="S306" s="209">
        <v>0.3105</v>
      </c>
      <c r="T306" s="209">
        <v>0.4296</v>
      </c>
      <c r="U306" s="209" t="s">
        <v>257</v>
      </c>
      <c r="V306" s="209" t="s">
        <v>257</v>
      </c>
      <c r="W306" s="209">
        <v>0.311</v>
      </c>
      <c r="X306" s="209" t="s">
        <v>257</v>
      </c>
      <c r="Y306" s="209">
        <v>0.3467</v>
      </c>
      <c r="Z306" s="209">
        <v>0.3427</v>
      </c>
      <c r="AA306" s="209">
        <v>0.1704</v>
      </c>
      <c r="AB306" s="209">
        <v>0.1402</v>
      </c>
      <c r="AC306" s="209" t="s">
        <v>257</v>
      </c>
      <c r="AD306" s="209" t="s">
        <v>257</v>
      </c>
      <c r="AE306" s="209" t="s">
        <v>257</v>
      </c>
      <c r="AF306" s="209" t="s">
        <v>257</v>
      </c>
      <c r="AG306" s="209">
        <v>49.97</v>
      </c>
      <c r="AH306" s="209">
        <v>53.059807</v>
      </c>
      <c r="AI306" s="209">
        <v>-3.089807</v>
      </c>
      <c r="AJ306" s="209">
        <v>0.5486</v>
      </c>
      <c r="AK306" s="209">
        <v>0.5029</v>
      </c>
      <c r="AL306" s="209" t="s">
        <v>1471</v>
      </c>
      <c r="AM306" s="209" t="s">
        <v>1471</v>
      </c>
      <c r="AN306" s="209" t="s">
        <v>1471</v>
      </c>
      <c r="AO306" s="143" t="s">
        <v>1642</v>
      </c>
      <c r="AP306" s="210" t="s">
        <v>1168</v>
      </c>
    </row>
    <row r="307" ht="18" customHeight="1" spans="1:42">
      <c r="A307" s="209" t="s">
        <v>1849</v>
      </c>
      <c r="B307" s="209" t="s">
        <v>1635</v>
      </c>
      <c r="C307" s="143" t="s">
        <v>867</v>
      </c>
      <c r="D307" s="209">
        <v>2024</v>
      </c>
      <c r="E307" s="209" t="s">
        <v>1839</v>
      </c>
      <c r="F307" s="209" t="s">
        <v>266</v>
      </c>
      <c r="G307" s="209" t="s">
        <v>1579</v>
      </c>
      <c r="H307" s="143" t="s">
        <v>1636</v>
      </c>
      <c r="I307" s="209" t="s">
        <v>1637</v>
      </c>
      <c r="J307" s="209" t="s">
        <v>1840</v>
      </c>
      <c r="K307" s="209" t="s">
        <v>1841</v>
      </c>
      <c r="L307" s="209" t="s">
        <v>1488</v>
      </c>
      <c r="M307" s="209">
        <v>711</v>
      </c>
      <c r="N307" s="209">
        <v>237</v>
      </c>
      <c r="O307" s="143" t="s">
        <v>1640</v>
      </c>
      <c r="P307" s="143" t="s">
        <v>1641</v>
      </c>
      <c r="Q307" s="209">
        <v>0.4093</v>
      </c>
      <c r="R307" s="209">
        <v>0.4051</v>
      </c>
      <c r="S307" s="209">
        <v>0.3165</v>
      </c>
      <c r="T307" s="209">
        <v>0.4072</v>
      </c>
      <c r="U307" s="209" t="s">
        <v>257</v>
      </c>
      <c r="V307" s="209" t="s">
        <v>257</v>
      </c>
      <c r="W307" s="209">
        <v>0.326</v>
      </c>
      <c r="X307" s="209" t="s">
        <v>257</v>
      </c>
      <c r="Y307" s="209">
        <v>0.3122</v>
      </c>
      <c r="Z307" s="209">
        <v>0.3713</v>
      </c>
      <c r="AA307" s="209">
        <v>0.1857</v>
      </c>
      <c r="AB307" s="209">
        <v>0.1308</v>
      </c>
      <c r="AC307" s="209" t="s">
        <v>257</v>
      </c>
      <c r="AD307" s="209" t="s">
        <v>257</v>
      </c>
      <c r="AE307" s="209" t="s">
        <v>257</v>
      </c>
      <c r="AF307" s="209" t="s">
        <v>257</v>
      </c>
      <c r="AG307" s="209">
        <v>48.87</v>
      </c>
      <c r="AH307" s="209">
        <v>54.060719</v>
      </c>
      <c r="AI307" s="209">
        <v>-5.190719</v>
      </c>
      <c r="AJ307" s="209">
        <v>0.5867</v>
      </c>
      <c r="AK307" s="209">
        <v>0.4568</v>
      </c>
      <c r="AL307" s="209" t="s">
        <v>1471</v>
      </c>
      <c r="AM307" s="209" t="s">
        <v>1471</v>
      </c>
      <c r="AN307" s="209" t="s">
        <v>1471</v>
      </c>
      <c r="AO307" s="143" t="s">
        <v>1642</v>
      </c>
      <c r="AP307" s="210" t="s">
        <v>1168</v>
      </c>
    </row>
    <row r="308" ht="18" customHeight="1" spans="1:42">
      <c r="A308" s="209" t="s">
        <v>1850</v>
      </c>
      <c r="B308" s="209" t="s">
        <v>1635</v>
      </c>
      <c r="C308" s="143" t="s">
        <v>867</v>
      </c>
      <c r="D308" s="209">
        <v>2024</v>
      </c>
      <c r="E308" s="209" t="s">
        <v>1839</v>
      </c>
      <c r="F308" s="209" t="s">
        <v>266</v>
      </c>
      <c r="G308" s="209" t="s">
        <v>1579</v>
      </c>
      <c r="H308" s="143" t="s">
        <v>1636</v>
      </c>
      <c r="I308" s="209" t="s">
        <v>1637</v>
      </c>
      <c r="J308" s="209" t="s">
        <v>1840</v>
      </c>
      <c r="K308" s="209" t="s">
        <v>1841</v>
      </c>
      <c r="L308" s="209" t="s">
        <v>1490</v>
      </c>
      <c r="M308" s="209">
        <v>744</v>
      </c>
      <c r="N308" s="209">
        <v>248</v>
      </c>
      <c r="O308" s="143" t="s">
        <v>1640</v>
      </c>
      <c r="P308" s="143" t="s">
        <v>1641</v>
      </c>
      <c r="Q308" s="209">
        <v>0.4839</v>
      </c>
      <c r="R308" s="209">
        <v>0.3629</v>
      </c>
      <c r="S308" s="209">
        <v>0.3065</v>
      </c>
      <c r="T308" s="209">
        <v>0.4234</v>
      </c>
      <c r="U308" s="209" t="s">
        <v>257</v>
      </c>
      <c r="V308" s="209" t="s">
        <v>257</v>
      </c>
      <c r="W308" s="209">
        <v>0.306</v>
      </c>
      <c r="X308" s="209" t="s">
        <v>257</v>
      </c>
      <c r="Y308" s="209">
        <v>0.3065</v>
      </c>
      <c r="Z308" s="209">
        <v>0.3871</v>
      </c>
      <c r="AA308" s="209">
        <v>0.1411</v>
      </c>
      <c r="AB308" s="209">
        <v>0.1653</v>
      </c>
      <c r="AC308" s="209" t="s">
        <v>257</v>
      </c>
      <c r="AD308" s="209" t="s">
        <v>257</v>
      </c>
      <c r="AE308" s="209" t="s">
        <v>257</v>
      </c>
      <c r="AF308" s="209" t="s">
        <v>257</v>
      </c>
      <c r="AG308" s="209">
        <v>49.99</v>
      </c>
      <c r="AH308" s="209">
        <v>52.716936</v>
      </c>
      <c r="AI308" s="209">
        <v>-2.726936</v>
      </c>
      <c r="AJ308" s="209">
        <v>0.4605</v>
      </c>
      <c r="AK308" s="209">
        <v>0.4419</v>
      </c>
      <c r="AL308" s="209" t="s">
        <v>1471</v>
      </c>
      <c r="AM308" s="209" t="s">
        <v>1471</v>
      </c>
      <c r="AN308" s="209" t="s">
        <v>1471</v>
      </c>
      <c r="AO308" s="143" t="s">
        <v>1642</v>
      </c>
      <c r="AP308" s="210" t="s">
        <v>1168</v>
      </c>
    </row>
    <row r="309" ht="18" customHeight="1" spans="1:42">
      <c r="A309" s="209" t="s">
        <v>1851</v>
      </c>
      <c r="B309" s="209" t="s">
        <v>1635</v>
      </c>
      <c r="C309" s="143" t="s">
        <v>867</v>
      </c>
      <c r="D309" s="209">
        <v>2024</v>
      </c>
      <c r="E309" s="209" t="s">
        <v>1839</v>
      </c>
      <c r="F309" s="209" t="s">
        <v>266</v>
      </c>
      <c r="G309" s="209" t="s">
        <v>1579</v>
      </c>
      <c r="H309" s="143" t="s">
        <v>1636</v>
      </c>
      <c r="I309" s="209" t="s">
        <v>1637</v>
      </c>
      <c r="J309" s="209" t="s">
        <v>1840</v>
      </c>
      <c r="K309" s="209" t="s">
        <v>1841</v>
      </c>
      <c r="L309" s="209" t="s">
        <v>1492</v>
      </c>
      <c r="M309" s="209">
        <v>552</v>
      </c>
      <c r="N309" s="209">
        <v>184</v>
      </c>
      <c r="O309" s="143" t="s">
        <v>1640</v>
      </c>
      <c r="P309" s="143" t="s">
        <v>1641</v>
      </c>
      <c r="Q309" s="209">
        <v>0.4837</v>
      </c>
      <c r="R309" s="209">
        <v>0.3315</v>
      </c>
      <c r="S309" s="209">
        <v>0.2989</v>
      </c>
      <c r="T309" s="209">
        <v>0.4076</v>
      </c>
      <c r="U309" s="209" t="s">
        <v>257</v>
      </c>
      <c r="V309" s="209" t="s">
        <v>257</v>
      </c>
      <c r="W309" s="209">
        <v>0.3</v>
      </c>
      <c r="X309" s="209" t="s">
        <v>257</v>
      </c>
      <c r="Y309" s="209">
        <v>0.3533</v>
      </c>
      <c r="Z309" s="209">
        <v>0.3478</v>
      </c>
      <c r="AA309" s="209">
        <v>0.1957</v>
      </c>
      <c r="AB309" s="209">
        <v>0.1033</v>
      </c>
      <c r="AC309" s="209" t="s">
        <v>257</v>
      </c>
      <c r="AD309" s="209" t="s">
        <v>257</v>
      </c>
      <c r="AE309" s="209" t="s">
        <v>257</v>
      </c>
      <c r="AF309" s="209" t="s">
        <v>257</v>
      </c>
      <c r="AG309" s="209">
        <v>51.56</v>
      </c>
      <c r="AH309" s="209">
        <v>52.3</v>
      </c>
      <c r="AI309" s="209">
        <v>-0.74</v>
      </c>
      <c r="AJ309" s="209">
        <v>0.6545</v>
      </c>
      <c r="AK309" s="209">
        <v>0.5039</v>
      </c>
      <c r="AL309" s="209" t="s">
        <v>1471</v>
      </c>
      <c r="AM309" s="209" t="s">
        <v>1471</v>
      </c>
      <c r="AN309" s="209" t="s">
        <v>1471</v>
      </c>
      <c r="AO309" s="143" t="s">
        <v>1642</v>
      </c>
      <c r="AP309" s="210" t="s">
        <v>1168</v>
      </c>
    </row>
    <row r="310" ht="18" customHeight="1" spans="1:42">
      <c r="A310" s="209" t="s">
        <v>1852</v>
      </c>
      <c r="B310" s="209" t="s">
        <v>1635</v>
      </c>
      <c r="C310" s="143" t="s">
        <v>867</v>
      </c>
      <c r="D310" s="209">
        <v>2024</v>
      </c>
      <c r="E310" s="209" t="s">
        <v>1839</v>
      </c>
      <c r="F310" s="209" t="s">
        <v>266</v>
      </c>
      <c r="G310" s="209" t="s">
        <v>1579</v>
      </c>
      <c r="H310" s="143" t="s">
        <v>1636</v>
      </c>
      <c r="I310" s="209" t="s">
        <v>1637</v>
      </c>
      <c r="J310" s="209" t="s">
        <v>1840</v>
      </c>
      <c r="K310" s="209" t="s">
        <v>1841</v>
      </c>
      <c r="L310" s="209" t="s">
        <v>1494</v>
      </c>
      <c r="M310" s="209">
        <v>1524</v>
      </c>
      <c r="N310" s="209">
        <v>508</v>
      </c>
      <c r="O310" s="143" t="s">
        <v>1640</v>
      </c>
      <c r="P310" s="143" t="s">
        <v>1641</v>
      </c>
      <c r="Q310" s="209">
        <v>0.5571</v>
      </c>
      <c r="R310" s="209">
        <v>0.4035</v>
      </c>
      <c r="S310" s="209">
        <v>0.313</v>
      </c>
      <c r="T310" s="209">
        <v>0.4803</v>
      </c>
      <c r="U310" s="209" t="s">
        <v>257</v>
      </c>
      <c r="V310" s="209" t="s">
        <v>257</v>
      </c>
      <c r="W310" s="209">
        <v>0.314</v>
      </c>
      <c r="X310" s="209" t="s">
        <v>257</v>
      </c>
      <c r="Y310" s="209">
        <v>0.3524</v>
      </c>
      <c r="Z310" s="209">
        <v>0.3346</v>
      </c>
      <c r="AA310" s="209">
        <v>0.1614</v>
      </c>
      <c r="AB310" s="209">
        <v>0.1516</v>
      </c>
      <c r="AC310" s="209" t="s">
        <v>257</v>
      </c>
      <c r="AD310" s="209" t="s">
        <v>257</v>
      </c>
      <c r="AE310" s="209" t="s">
        <v>257</v>
      </c>
      <c r="AF310" s="209" t="s">
        <v>257</v>
      </c>
      <c r="AG310" s="209">
        <v>48.58</v>
      </c>
      <c r="AH310" s="209">
        <v>53.263416</v>
      </c>
      <c r="AI310" s="209">
        <v>-4.683416</v>
      </c>
      <c r="AJ310" s="209">
        <v>0.5157</v>
      </c>
      <c r="AK310" s="209">
        <v>0.5129</v>
      </c>
      <c r="AL310" s="209" t="s">
        <v>1471</v>
      </c>
      <c r="AM310" s="209" t="s">
        <v>1471</v>
      </c>
      <c r="AN310" s="209" t="s">
        <v>1471</v>
      </c>
      <c r="AO310" s="143" t="s">
        <v>1642</v>
      </c>
      <c r="AP310" s="210" t="s">
        <v>1168</v>
      </c>
    </row>
    <row r="311" ht="18" customHeight="1" spans="1:42">
      <c r="A311" s="209" t="s">
        <v>1853</v>
      </c>
      <c r="B311" s="209" t="s">
        <v>1635</v>
      </c>
      <c r="C311" s="143" t="s">
        <v>867</v>
      </c>
      <c r="D311" s="209">
        <v>2024</v>
      </c>
      <c r="E311" s="209" t="s">
        <v>1839</v>
      </c>
      <c r="F311" s="209" t="s">
        <v>266</v>
      </c>
      <c r="G311" s="209" t="s">
        <v>1579</v>
      </c>
      <c r="H311" s="143" t="s">
        <v>1636</v>
      </c>
      <c r="I311" s="209" t="s">
        <v>1637</v>
      </c>
      <c r="J311" s="209" t="s">
        <v>1840</v>
      </c>
      <c r="K311" s="209" t="s">
        <v>1841</v>
      </c>
      <c r="L311" s="209" t="s">
        <v>1496</v>
      </c>
      <c r="M311" s="209">
        <v>312</v>
      </c>
      <c r="N311" s="209">
        <v>104</v>
      </c>
      <c r="O311" s="143" t="s">
        <v>1640</v>
      </c>
      <c r="P311" s="143" t="s">
        <v>1641</v>
      </c>
      <c r="Q311" s="209">
        <v>0.4135</v>
      </c>
      <c r="R311" s="209">
        <v>0.4615</v>
      </c>
      <c r="S311" s="209">
        <v>0.3173</v>
      </c>
      <c r="T311" s="209">
        <v>0.4375</v>
      </c>
      <c r="U311" s="209" t="s">
        <v>257</v>
      </c>
      <c r="V311" s="209" t="s">
        <v>257</v>
      </c>
      <c r="W311" s="209">
        <v>0.327</v>
      </c>
      <c r="X311" s="209" t="s">
        <v>257</v>
      </c>
      <c r="Y311" s="209">
        <v>0.4038</v>
      </c>
      <c r="Z311" s="209">
        <v>0.2788</v>
      </c>
      <c r="AA311" s="209">
        <v>0.2115</v>
      </c>
      <c r="AB311" s="209">
        <v>0.1058</v>
      </c>
      <c r="AC311" s="209" t="s">
        <v>257</v>
      </c>
      <c r="AD311" s="209" t="s">
        <v>257</v>
      </c>
      <c r="AE311" s="209" t="s">
        <v>257</v>
      </c>
      <c r="AF311" s="209" t="s">
        <v>257</v>
      </c>
      <c r="AG311" s="209">
        <v>37.58</v>
      </c>
      <c r="AH311" s="209">
        <v>54.125849</v>
      </c>
      <c r="AI311" s="209">
        <v>-16.545849</v>
      </c>
      <c r="AJ311" s="209">
        <v>0.6667</v>
      </c>
      <c r="AK311" s="209">
        <v>0.5915</v>
      </c>
      <c r="AL311" s="209" t="s">
        <v>1471</v>
      </c>
      <c r="AM311" s="209" t="s">
        <v>1471</v>
      </c>
      <c r="AN311" s="209" t="s">
        <v>1471</v>
      </c>
      <c r="AO311" s="143" t="s">
        <v>1642</v>
      </c>
      <c r="AP311" s="210" t="s">
        <v>1168</v>
      </c>
    </row>
    <row r="312" ht="18" customHeight="1" spans="1:42">
      <c r="A312" s="209" t="s">
        <v>1854</v>
      </c>
      <c r="B312" s="209" t="s">
        <v>1635</v>
      </c>
      <c r="C312" s="143" t="s">
        <v>867</v>
      </c>
      <c r="D312" s="209">
        <v>2024</v>
      </c>
      <c r="E312" s="209" t="s">
        <v>1839</v>
      </c>
      <c r="F312" s="209" t="s">
        <v>266</v>
      </c>
      <c r="G312" s="209" t="s">
        <v>1579</v>
      </c>
      <c r="H312" s="143" t="s">
        <v>1636</v>
      </c>
      <c r="I312" s="209" t="s">
        <v>1637</v>
      </c>
      <c r="J312" s="209" t="s">
        <v>1840</v>
      </c>
      <c r="K312" s="209" t="s">
        <v>1841</v>
      </c>
      <c r="L312" s="209" t="s">
        <v>1498</v>
      </c>
      <c r="M312" s="209">
        <v>2205</v>
      </c>
      <c r="N312" s="209">
        <v>735</v>
      </c>
      <c r="O312" s="143" t="s">
        <v>1640</v>
      </c>
      <c r="P312" s="143" t="s">
        <v>1641</v>
      </c>
      <c r="Q312" s="209">
        <v>0.4884</v>
      </c>
      <c r="R312" s="209">
        <v>0.4327</v>
      </c>
      <c r="S312" s="209">
        <v>0.3374</v>
      </c>
      <c r="T312" s="209">
        <v>0.46055</v>
      </c>
      <c r="U312" s="209" t="s">
        <v>257</v>
      </c>
      <c r="V312" s="209" t="s">
        <v>257</v>
      </c>
      <c r="W312" s="209">
        <v>0.337</v>
      </c>
      <c r="X312" s="209" t="s">
        <v>257</v>
      </c>
      <c r="Y312" s="209">
        <v>0.249</v>
      </c>
      <c r="Z312" s="209">
        <v>0.4136</v>
      </c>
      <c r="AA312" s="209">
        <v>0.1769</v>
      </c>
      <c r="AB312" s="209">
        <v>0.1605</v>
      </c>
      <c r="AC312" s="209" t="s">
        <v>257</v>
      </c>
      <c r="AD312" s="209" t="s">
        <v>257</v>
      </c>
      <c r="AE312" s="209" t="s">
        <v>257</v>
      </c>
      <c r="AF312" s="209" t="s">
        <v>257</v>
      </c>
      <c r="AG312" s="209">
        <v>47.23</v>
      </c>
      <c r="AH312" s="209">
        <v>54.765146</v>
      </c>
      <c r="AI312" s="209">
        <v>-7.535146</v>
      </c>
      <c r="AJ312" s="209">
        <v>0.5242</v>
      </c>
      <c r="AK312" s="209">
        <v>0.3758</v>
      </c>
      <c r="AL312" s="209" t="s">
        <v>1471</v>
      </c>
      <c r="AM312" s="209" t="s">
        <v>1471</v>
      </c>
      <c r="AN312" s="209" t="s">
        <v>1471</v>
      </c>
      <c r="AO312" s="143" t="s">
        <v>1642</v>
      </c>
      <c r="AP312" s="210" t="s">
        <v>1168</v>
      </c>
    </row>
    <row r="313" ht="18" customHeight="1" spans="1:42">
      <c r="A313" s="209" t="s">
        <v>1855</v>
      </c>
      <c r="B313" s="209" t="s">
        <v>1635</v>
      </c>
      <c r="C313" s="143" t="s">
        <v>867</v>
      </c>
      <c r="D313" s="209">
        <v>2024</v>
      </c>
      <c r="E313" s="209" t="s">
        <v>1839</v>
      </c>
      <c r="F313" s="209" t="s">
        <v>266</v>
      </c>
      <c r="G313" s="209" t="s">
        <v>1579</v>
      </c>
      <c r="H313" s="143" t="s">
        <v>1636</v>
      </c>
      <c r="I313" s="209" t="s">
        <v>1637</v>
      </c>
      <c r="J313" s="209" t="s">
        <v>1840</v>
      </c>
      <c r="K313" s="209" t="s">
        <v>1841</v>
      </c>
      <c r="L313" s="209" t="s">
        <v>1500</v>
      </c>
      <c r="M313" s="209">
        <v>2253</v>
      </c>
      <c r="N313" s="209">
        <v>751</v>
      </c>
      <c r="O313" s="143" t="s">
        <v>1640</v>
      </c>
      <c r="P313" s="143" t="s">
        <v>1641</v>
      </c>
      <c r="Q313" s="209">
        <v>0.5193</v>
      </c>
      <c r="R313" s="209">
        <v>0.4314</v>
      </c>
      <c r="S313" s="209">
        <v>0.3569</v>
      </c>
      <c r="T313" s="209">
        <v>0.47535</v>
      </c>
      <c r="U313" s="209" t="s">
        <v>257</v>
      </c>
      <c r="V313" s="209" t="s">
        <v>257</v>
      </c>
      <c r="W313" s="209">
        <v>0.357</v>
      </c>
      <c r="X313" s="209" t="s">
        <v>257</v>
      </c>
      <c r="Y313" s="209">
        <v>0.2716</v>
      </c>
      <c r="Z313" s="209">
        <v>0.3715</v>
      </c>
      <c r="AA313" s="209">
        <v>0.1491</v>
      </c>
      <c r="AB313" s="209">
        <v>0.2077</v>
      </c>
      <c r="AC313" s="209" t="s">
        <v>257</v>
      </c>
      <c r="AD313" s="209" t="s">
        <v>257</v>
      </c>
      <c r="AE313" s="209" t="s">
        <v>257</v>
      </c>
      <c r="AF313" s="209" t="s">
        <v>257</v>
      </c>
      <c r="AG313" s="209">
        <v>49.59</v>
      </c>
      <c r="AH313" s="209">
        <v>55.971545</v>
      </c>
      <c r="AI313" s="209">
        <v>-6.381545</v>
      </c>
      <c r="AJ313" s="209">
        <v>0.4179</v>
      </c>
      <c r="AK313" s="209">
        <v>0.4224</v>
      </c>
      <c r="AL313" s="209" t="s">
        <v>1471</v>
      </c>
      <c r="AM313" s="209" t="s">
        <v>1471</v>
      </c>
      <c r="AN313" s="209" t="s">
        <v>1471</v>
      </c>
      <c r="AO313" s="143" t="s">
        <v>1642</v>
      </c>
      <c r="AP313" s="210" t="s">
        <v>1168</v>
      </c>
    </row>
    <row r="314" ht="18" customHeight="1" spans="1:42">
      <c r="A314" s="209" t="s">
        <v>1856</v>
      </c>
      <c r="B314" s="209" t="s">
        <v>1635</v>
      </c>
      <c r="C314" s="143" t="s">
        <v>867</v>
      </c>
      <c r="D314" s="209">
        <v>2024</v>
      </c>
      <c r="E314" s="209" t="s">
        <v>1839</v>
      </c>
      <c r="F314" s="209" t="s">
        <v>266</v>
      </c>
      <c r="G314" s="209" t="s">
        <v>1579</v>
      </c>
      <c r="H314" s="143" t="s">
        <v>1636</v>
      </c>
      <c r="I314" s="209" t="s">
        <v>1637</v>
      </c>
      <c r="J314" s="209" t="s">
        <v>1840</v>
      </c>
      <c r="K314" s="209" t="s">
        <v>1841</v>
      </c>
      <c r="L314" s="209" t="s">
        <v>1502</v>
      </c>
      <c r="M314" s="209">
        <v>513</v>
      </c>
      <c r="N314" s="209">
        <v>171</v>
      </c>
      <c r="O314" s="143" t="s">
        <v>1640</v>
      </c>
      <c r="P314" s="143" t="s">
        <v>1641</v>
      </c>
      <c r="Q314" s="209">
        <v>0.4737</v>
      </c>
      <c r="R314" s="209">
        <v>0.3801</v>
      </c>
      <c r="S314" s="209">
        <v>0.3275</v>
      </c>
      <c r="T314" s="209">
        <v>0.4269</v>
      </c>
      <c r="U314" s="209" t="s">
        <v>257</v>
      </c>
      <c r="V314" s="209" t="s">
        <v>257</v>
      </c>
      <c r="W314" s="209">
        <v>0.329</v>
      </c>
      <c r="X314" s="209" t="s">
        <v>257</v>
      </c>
      <c r="Y314" s="209">
        <v>0.3041</v>
      </c>
      <c r="Z314" s="209">
        <v>0.3684</v>
      </c>
      <c r="AA314" s="209">
        <v>0.2047</v>
      </c>
      <c r="AB314" s="209">
        <v>0.1228</v>
      </c>
      <c r="AC314" s="209" t="s">
        <v>257</v>
      </c>
      <c r="AD314" s="209" t="s">
        <v>257</v>
      </c>
      <c r="AE314" s="209" t="s">
        <v>257</v>
      </c>
      <c r="AF314" s="209" t="s">
        <v>257</v>
      </c>
      <c r="AG314" s="209">
        <v>54.86</v>
      </c>
      <c r="AH314" s="209">
        <v>54.255472</v>
      </c>
      <c r="AI314" s="209">
        <v>0.604528</v>
      </c>
      <c r="AJ314" s="209">
        <v>0.625</v>
      </c>
      <c r="AK314" s="209">
        <v>0.4522</v>
      </c>
      <c r="AL314" s="209" t="s">
        <v>1471</v>
      </c>
      <c r="AM314" s="209" t="s">
        <v>1471</v>
      </c>
      <c r="AN314" s="209" t="s">
        <v>1471</v>
      </c>
      <c r="AO314" s="143" t="s">
        <v>1642</v>
      </c>
      <c r="AP314" s="210" t="s">
        <v>1168</v>
      </c>
    </row>
    <row r="315" ht="18" customHeight="1" spans="1:42">
      <c r="A315" s="209" t="s">
        <v>1857</v>
      </c>
      <c r="B315" s="209" t="s">
        <v>1635</v>
      </c>
      <c r="C315" s="143" t="s">
        <v>867</v>
      </c>
      <c r="D315" s="209">
        <v>2024</v>
      </c>
      <c r="E315" s="209" t="s">
        <v>1839</v>
      </c>
      <c r="F315" s="209" t="s">
        <v>266</v>
      </c>
      <c r="G315" s="209" t="s">
        <v>1579</v>
      </c>
      <c r="H315" s="143" t="s">
        <v>1636</v>
      </c>
      <c r="I315" s="209" t="s">
        <v>1637</v>
      </c>
      <c r="J315" s="209" t="s">
        <v>1840</v>
      </c>
      <c r="K315" s="209" t="s">
        <v>1841</v>
      </c>
      <c r="L315" s="209" t="s">
        <v>1504</v>
      </c>
      <c r="M315" s="209">
        <v>606</v>
      </c>
      <c r="N315" s="209">
        <v>202</v>
      </c>
      <c r="O315" s="143" t="s">
        <v>1640</v>
      </c>
      <c r="P315" s="143" t="s">
        <v>1641</v>
      </c>
      <c r="Q315" s="209">
        <v>0.4802</v>
      </c>
      <c r="R315" s="209">
        <v>0.3762</v>
      </c>
      <c r="S315" s="209">
        <v>0.2673</v>
      </c>
      <c r="T315" s="209">
        <v>0.4282</v>
      </c>
      <c r="U315" s="209" t="s">
        <v>257</v>
      </c>
      <c r="V315" s="209" t="s">
        <v>257</v>
      </c>
      <c r="W315" s="209">
        <v>0.265</v>
      </c>
      <c r="X315" s="209" t="s">
        <v>257</v>
      </c>
      <c r="Y315" s="209">
        <v>0.3713</v>
      </c>
      <c r="Z315" s="209">
        <v>0.3614</v>
      </c>
      <c r="AA315" s="209">
        <v>0.1634</v>
      </c>
      <c r="AB315" s="209">
        <v>0.104</v>
      </c>
      <c r="AC315" s="209" t="s">
        <v>257</v>
      </c>
      <c r="AD315" s="209" t="s">
        <v>257</v>
      </c>
      <c r="AE315" s="209" t="s">
        <v>257</v>
      </c>
      <c r="AF315" s="209" t="s">
        <v>257</v>
      </c>
      <c r="AG315" s="209">
        <v>49.59</v>
      </c>
      <c r="AH315" s="209">
        <v>49.770938</v>
      </c>
      <c r="AI315" s="209">
        <v>-0.180938</v>
      </c>
      <c r="AJ315" s="209">
        <v>0.6111</v>
      </c>
      <c r="AK315" s="209">
        <v>0.5068</v>
      </c>
      <c r="AL315" s="209" t="s">
        <v>1471</v>
      </c>
      <c r="AM315" s="209" t="s">
        <v>1471</v>
      </c>
      <c r="AN315" s="209" t="s">
        <v>1471</v>
      </c>
      <c r="AO315" s="143" t="s">
        <v>1642</v>
      </c>
      <c r="AP315" s="210" t="s">
        <v>1168</v>
      </c>
    </row>
    <row r="316" ht="18" customHeight="1" spans="1:42">
      <c r="A316" s="209" t="s">
        <v>1858</v>
      </c>
      <c r="B316" s="209" t="s">
        <v>1635</v>
      </c>
      <c r="C316" s="143" t="s">
        <v>867</v>
      </c>
      <c r="D316" s="209">
        <v>2024</v>
      </c>
      <c r="E316" s="209" t="s">
        <v>1839</v>
      </c>
      <c r="F316" s="209" t="s">
        <v>266</v>
      </c>
      <c r="G316" s="209" t="s">
        <v>1579</v>
      </c>
      <c r="H316" s="143" t="s">
        <v>1636</v>
      </c>
      <c r="I316" s="209" t="s">
        <v>1637</v>
      </c>
      <c r="J316" s="209" t="s">
        <v>1840</v>
      </c>
      <c r="K316" s="209" t="s">
        <v>1841</v>
      </c>
      <c r="L316" s="209" t="s">
        <v>1506</v>
      </c>
      <c r="M316" s="209">
        <v>480</v>
      </c>
      <c r="N316" s="209">
        <v>160</v>
      </c>
      <c r="O316" s="143" t="s">
        <v>1640</v>
      </c>
      <c r="P316" s="143" t="s">
        <v>1641</v>
      </c>
      <c r="Q316" s="209">
        <v>0.5</v>
      </c>
      <c r="R316" s="209">
        <v>0.375</v>
      </c>
      <c r="S316" s="209">
        <v>0.3312</v>
      </c>
      <c r="T316" s="209">
        <v>0.4375</v>
      </c>
      <c r="U316" s="209" t="s">
        <v>257</v>
      </c>
      <c r="V316" s="209" t="s">
        <v>257</v>
      </c>
      <c r="W316" s="209">
        <v>0.34</v>
      </c>
      <c r="X316" s="209" t="s">
        <v>257</v>
      </c>
      <c r="Y316" s="209">
        <v>0.2938</v>
      </c>
      <c r="Z316" s="209">
        <v>0.375</v>
      </c>
      <c r="AA316" s="209">
        <v>0.15</v>
      </c>
      <c r="AB316" s="209">
        <v>0.1813</v>
      </c>
      <c r="AC316" s="209" t="s">
        <v>257</v>
      </c>
      <c r="AD316" s="209" t="s">
        <v>257</v>
      </c>
      <c r="AE316" s="209" t="s">
        <v>257</v>
      </c>
      <c r="AF316" s="209" t="s">
        <v>257</v>
      </c>
      <c r="AG316" s="209">
        <v>52.83</v>
      </c>
      <c r="AH316" s="209">
        <v>54.952482</v>
      </c>
      <c r="AI316" s="209">
        <v>-2.122482</v>
      </c>
      <c r="AJ316" s="209">
        <v>0.4528</v>
      </c>
      <c r="AK316" s="209">
        <v>0.4393</v>
      </c>
      <c r="AL316" s="209" t="s">
        <v>1471</v>
      </c>
      <c r="AM316" s="209" t="s">
        <v>1471</v>
      </c>
      <c r="AN316" s="209" t="s">
        <v>1471</v>
      </c>
      <c r="AO316" s="143" t="s">
        <v>1642</v>
      </c>
      <c r="AP316" s="210" t="s">
        <v>1168</v>
      </c>
    </row>
    <row r="317" ht="18" customHeight="1" spans="1:42">
      <c r="A317" s="209" t="s">
        <v>1859</v>
      </c>
      <c r="B317" s="209" t="s">
        <v>1635</v>
      </c>
      <c r="C317" s="143" t="s">
        <v>867</v>
      </c>
      <c r="D317" s="209">
        <v>2024</v>
      </c>
      <c r="E317" s="209" t="s">
        <v>1839</v>
      </c>
      <c r="F317" s="209" t="s">
        <v>266</v>
      </c>
      <c r="G317" s="209" t="s">
        <v>1579</v>
      </c>
      <c r="H317" s="143" t="s">
        <v>1636</v>
      </c>
      <c r="I317" s="209" t="s">
        <v>1637</v>
      </c>
      <c r="J317" s="209" t="s">
        <v>1840</v>
      </c>
      <c r="K317" s="209" t="s">
        <v>1841</v>
      </c>
      <c r="L317" s="209" t="s">
        <v>1508</v>
      </c>
      <c r="M317" s="209">
        <v>741</v>
      </c>
      <c r="N317" s="209">
        <v>247</v>
      </c>
      <c r="O317" s="143" t="s">
        <v>1640</v>
      </c>
      <c r="P317" s="143" t="s">
        <v>1641</v>
      </c>
      <c r="Q317" s="209">
        <v>0.413</v>
      </c>
      <c r="R317" s="209">
        <v>0.4413</v>
      </c>
      <c r="S317" s="209">
        <v>0.3036</v>
      </c>
      <c r="T317" s="209">
        <v>0.42715</v>
      </c>
      <c r="U317" s="209" t="s">
        <v>257</v>
      </c>
      <c r="V317" s="209" t="s">
        <v>257</v>
      </c>
      <c r="W317" s="209">
        <v>0.299</v>
      </c>
      <c r="X317" s="209" t="s">
        <v>257</v>
      </c>
      <c r="Y317" s="209">
        <v>0.3401</v>
      </c>
      <c r="Z317" s="209">
        <v>0.3563</v>
      </c>
      <c r="AA317" s="209">
        <v>0.1538</v>
      </c>
      <c r="AB317" s="209">
        <v>0.1498</v>
      </c>
      <c r="AC317" s="209" t="s">
        <v>257</v>
      </c>
      <c r="AD317" s="209" t="s">
        <v>257</v>
      </c>
      <c r="AE317" s="209" t="s">
        <v>257</v>
      </c>
      <c r="AF317" s="209" t="s">
        <v>257</v>
      </c>
      <c r="AG317" s="209">
        <v>48.28</v>
      </c>
      <c r="AH317" s="209">
        <v>52.229958</v>
      </c>
      <c r="AI317" s="209">
        <v>-3.949958</v>
      </c>
      <c r="AJ317" s="209">
        <v>0.5067</v>
      </c>
      <c r="AK317" s="209">
        <v>0.4884</v>
      </c>
      <c r="AL317" s="209" t="s">
        <v>1471</v>
      </c>
      <c r="AM317" s="209" t="s">
        <v>1471</v>
      </c>
      <c r="AN317" s="209" t="s">
        <v>1471</v>
      </c>
      <c r="AO317" s="143" t="s">
        <v>1642</v>
      </c>
      <c r="AP317" s="210" t="s">
        <v>1168</v>
      </c>
    </row>
    <row r="318" ht="18" customHeight="1" spans="1:42">
      <c r="A318" s="209" t="s">
        <v>1860</v>
      </c>
      <c r="B318" s="209" t="s">
        <v>1635</v>
      </c>
      <c r="C318" s="143" t="s">
        <v>867</v>
      </c>
      <c r="D318" s="209">
        <v>2024</v>
      </c>
      <c r="E318" s="209" t="s">
        <v>1839</v>
      </c>
      <c r="F318" s="209" t="s">
        <v>266</v>
      </c>
      <c r="G318" s="209" t="s">
        <v>1579</v>
      </c>
      <c r="H318" s="143" t="s">
        <v>1636</v>
      </c>
      <c r="I318" s="209" t="s">
        <v>1637</v>
      </c>
      <c r="J318" s="209" t="s">
        <v>1840</v>
      </c>
      <c r="K318" s="209" t="s">
        <v>1841</v>
      </c>
      <c r="L318" s="209" t="s">
        <v>1510</v>
      </c>
      <c r="M318" s="209">
        <v>363</v>
      </c>
      <c r="N318" s="209">
        <v>121</v>
      </c>
      <c r="O318" s="143" t="s">
        <v>1640</v>
      </c>
      <c r="P318" s="143" t="s">
        <v>1641</v>
      </c>
      <c r="Q318" s="209">
        <v>0.4959</v>
      </c>
      <c r="R318" s="209">
        <v>0.3636</v>
      </c>
      <c r="S318" s="209">
        <v>0.3223</v>
      </c>
      <c r="T318" s="209">
        <v>0.42975</v>
      </c>
      <c r="U318" s="209" t="s">
        <v>257</v>
      </c>
      <c r="V318" s="209" t="s">
        <v>257</v>
      </c>
      <c r="W318" s="209">
        <v>0.325</v>
      </c>
      <c r="X318" s="209" t="s">
        <v>257</v>
      </c>
      <c r="Y318" s="209">
        <v>0.2975</v>
      </c>
      <c r="Z318" s="209">
        <v>0.3802</v>
      </c>
      <c r="AA318" s="209">
        <v>0.1736</v>
      </c>
      <c r="AB318" s="209">
        <v>0.1488</v>
      </c>
      <c r="AC318" s="209" t="s">
        <v>257</v>
      </c>
      <c r="AD318" s="209" t="s">
        <v>257</v>
      </c>
      <c r="AE318" s="209" t="s">
        <v>257</v>
      </c>
      <c r="AF318" s="209" t="s">
        <v>257</v>
      </c>
      <c r="AG318" s="209">
        <v>54.94</v>
      </c>
      <c r="AH318" s="209">
        <v>53.995379</v>
      </c>
      <c r="AI318" s="209">
        <v>0.944621</v>
      </c>
      <c r="AJ318" s="209">
        <v>0.5385</v>
      </c>
      <c r="AK318" s="209">
        <v>0.439</v>
      </c>
      <c r="AL318" s="209" t="s">
        <v>1471</v>
      </c>
      <c r="AM318" s="209" t="s">
        <v>1471</v>
      </c>
      <c r="AN318" s="209" t="s">
        <v>1471</v>
      </c>
      <c r="AO318" s="143" t="s">
        <v>1642</v>
      </c>
      <c r="AP318" s="210" t="s">
        <v>1168</v>
      </c>
    </row>
    <row r="319" ht="18" customHeight="1" spans="1:42">
      <c r="A319" s="209" t="s">
        <v>1861</v>
      </c>
      <c r="B319" s="209" t="s">
        <v>1635</v>
      </c>
      <c r="C319" s="143" t="s">
        <v>867</v>
      </c>
      <c r="D319" s="209">
        <v>2024</v>
      </c>
      <c r="E319" s="209" t="s">
        <v>1839</v>
      </c>
      <c r="F319" s="209" t="s">
        <v>266</v>
      </c>
      <c r="G319" s="209" t="s">
        <v>1579</v>
      </c>
      <c r="H319" s="143" t="s">
        <v>1636</v>
      </c>
      <c r="I319" s="209" t="s">
        <v>1637</v>
      </c>
      <c r="J319" s="209" t="s">
        <v>1840</v>
      </c>
      <c r="K319" s="209" t="s">
        <v>1841</v>
      </c>
      <c r="L319" s="209" t="s">
        <v>1512</v>
      </c>
      <c r="M319" s="209">
        <v>414</v>
      </c>
      <c r="N319" s="209">
        <v>138</v>
      </c>
      <c r="O319" s="143" t="s">
        <v>1640</v>
      </c>
      <c r="P319" s="143" t="s">
        <v>1641</v>
      </c>
      <c r="Q319" s="209">
        <v>0.5217</v>
      </c>
      <c r="R319" s="209">
        <v>0.3913</v>
      </c>
      <c r="S319" s="209">
        <v>0.3696</v>
      </c>
      <c r="T319" s="209">
        <v>0.4565</v>
      </c>
      <c r="U319" s="209" t="s">
        <v>257</v>
      </c>
      <c r="V319" s="209" t="s">
        <v>257</v>
      </c>
      <c r="W319" s="209">
        <v>0.376</v>
      </c>
      <c r="X319" s="209" t="s">
        <v>257</v>
      </c>
      <c r="Y319" s="209">
        <v>0.2971</v>
      </c>
      <c r="Z319" s="209">
        <v>0.3333</v>
      </c>
      <c r="AA319" s="209">
        <v>0.1957</v>
      </c>
      <c r="AB319" s="209">
        <v>0.1739</v>
      </c>
      <c r="AC319" s="209" t="s">
        <v>257</v>
      </c>
      <c r="AD319" s="209" t="s">
        <v>257</v>
      </c>
      <c r="AE319" s="209" t="s">
        <v>257</v>
      </c>
      <c r="AF319" s="209" t="s">
        <v>257</v>
      </c>
      <c r="AG319" s="209">
        <v>57.25</v>
      </c>
      <c r="AH319" s="209">
        <v>57.015455</v>
      </c>
      <c r="AI319" s="209">
        <v>0.234545</v>
      </c>
      <c r="AJ319" s="209">
        <v>0.5294</v>
      </c>
      <c r="AK319" s="209">
        <v>0.4713</v>
      </c>
      <c r="AL319" s="209" t="s">
        <v>1471</v>
      </c>
      <c r="AM319" s="209" t="s">
        <v>1471</v>
      </c>
      <c r="AN319" s="209" t="s">
        <v>1471</v>
      </c>
      <c r="AO319" s="143" t="s">
        <v>1642</v>
      </c>
      <c r="AP319" s="210" t="s">
        <v>1168</v>
      </c>
    </row>
    <row r="320" ht="18" customHeight="1" spans="1:42">
      <c r="A320" s="209" t="s">
        <v>1862</v>
      </c>
      <c r="B320" s="209" t="s">
        <v>1635</v>
      </c>
      <c r="C320" s="143" t="s">
        <v>867</v>
      </c>
      <c r="D320" s="209">
        <v>2024</v>
      </c>
      <c r="E320" s="209" t="s">
        <v>1839</v>
      </c>
      <c r="F320" s="209" t="s">
        <v>266</v>
      </c>
      <c r="G320" s="209" t="s">
        <v>1579</v>
      </c>
      <c r="H320" s="143" t="s">
        <v>1636</v>
      </c>
      <c r="I320" s="209" t="s">
        <v>1637</v>
      </c>
      <c r="J320" s="209" t="s">
        <v>1840</v>
      </c>
      <c r="K320" s="209" t="s">
        <v>1841</v>
      </c>
      <c r="L320" s="209" t="s">
        <v>1514</v>
      </c>
      <c r="M320" s="209">
        <v>1497</v>
      </c>
      <c r="N320" s="209">
        <v>499</v>
      </c>
      <c r="O320" s="143" t="s">
        <v>1640</v>
      </c>
      <c r="P320" s="143" t="s">
        <v>1641</v>
      </c>
      <c r="Q320" s="209">
        <v>0.5431</v>
      </c>
      <c r="R320" s="209">
        <v>0.4108</v>
      </c>
      <c r="S320" s="209">
        <v>0.3086</v>
      </c>
      <c r="T320" s="209">
        <v>0.47695</v>
      </c>
      <c r="U320" s="209" t="s">
        <v>257</v>
      </c>
      <c r="V320" s="209" t="s">
        <v>257</v>
      </c>
      <c r="W320" s="209">
        <v>0.314</v>
      </c>
      <c r="X320" s="209" t="s">
        <v>257</v>
      </c>
      <c r="Y320" s="209">
        <v>0.3367</v>
      </c>
      <c r="Z320" s="209">
        <v>0.3547</v>
      </c>
      <c r="AA320" s="209">
        <v>0.1563</v>
      </c>
      <c r="AB320" s="209">
        <v>0.1523</v>
      </c>
      <c r="AC320" s="209" t="s">
        <v>257</v>
      </c>
      <c r="AD320" s="209" t="s">
        <v>257</v>
      </c>
      <c r="AE320" s="209" t="s">
        <v>257</v>
      </c>
      <c r="AF320" s="209" t="s">
        <v>257</v>
      </c>
      <c r="AG320" s="209">
        <v>46.49</v>
      </c>
      <c r="AH320" s="209">
        <v>53.263416</v>
      </c>
      <c r="AI320" s="209">
        <v>-6.773416</v>
      </c>
      <c r="AJ320" s="209">
        <v>0.5065</v>
      </c>
      <c r="AK320" s="209">
        <v>0.487</v>
      </c>
      <c r="AL320" s="209" t="s">
        <v>1471</v>
      </c>
      <c r="AM320" s="209" t="s">
        <v>1471</v>
      </c>
      <c r="AN320" s="209" t="s">
        <v>1471</v>
      </c>
      <c r="AO320" s="143" t="s">
        <v>1642</v>
      </c>
      <c r="AP320" s="210" t="s">
        <v>1168</v>
      </c>
    </row>
    <row r="321" ht="18" customHeight="1" spans="1:42">
      <c r="A321" s="209" t="s">
        <v>1863</v>
      </c>
      <c r="B321" s="209" t="s">
        <v>1635</v>
      </c>
      <c r="C321" s="143" t="s">
        <v>867</v>
      </c>
      <c r="D321" s="209">
        <v>2024</v>
      </c>
      <c r="E321" s="209" t="s">
        <v>1839</v>
      </c>
      <c r="F321" s="209" t="s">
        <v>266</v>
      </c>
      <c r="G321" s="209" t="s">
        <v>1579</v>
      </c>
      <c r="H321" s="143" t="s">
        <v>1636</v>
      </c>
      <c r="I321" s="209" t="s">
        <v>1637</v>
      </c>
      <c r="J321" s="209" t="s">
        <v>1840</v>
      </c>
      <c r="K321" s="209" t="s">
        <v>1841</v>
      </c>
      <c r="L321" s="209" t="s">
        <v>1516</v>
      </c>
      <c r="M321" s="209">
        <v>1434</v>
      </c>
      <c r="N321" s="209">
        <v>478</v>
      </c>
      <c r="O321" s="143" t="s">
        <v>1640</v>
      </c>
      <c r="P321" s="143" t="s">
        <v>1641</v>
      </c>
      <c r="Q321" s="209">
        <v>0.5649</v>
      </c>
      <c r="R321" s="209">
        <v>0.4372</v>
      </c>
      <c r="S321" s="209">
        <v>0.3222</v>
      </c>
      <c r="T321" s="209">
        <v>0.50105</v>
      </c>
      <c r="U321" s="209" t="s">
        <v>257</v>
      </c>
      <c r="V321" s="209" t="s">
        <v>257</v>
      </c>
      <c r="W321" s="209">
        <v>0.318</v>
      </c>
      <c r="X321" s="209" t="s">
        <v>257</v>
      </c>
      <c r="Y321" s="209">
        <v>0.2824</v>
      </c>
      <c r="Z321" s="209">
        <v>0.3954</v>
      </c>
      <c r="AA321" s="209">
        <v>0.1715</v>
      </c>
      <c r="AB321" s="209">
        <v>0.1506</v>
      </c>
      <c r="AC321" s="209" t="s">
        <v>257</v>
      </c>
      <c r="AD321" s="209" t="s">
        <v>257</v>
      </c>
      <c r="AE321" s="209" t="s">
        <v>257</v>
      </c>
      <c r="AF321" s="209" t="s">
        <v>257</v>
      </c>
      <c r="AG321" s="209">
        <v>48.4</v>
      </c>
      <c r="AH321" s="209">
        <v>53.532309</v>
      </c>
      <c r="AI321" s="209">
        <v>-5.132309</v>
      </c>
      <c r="AJ321" s="209">
        <v>0.5325</v>
      </c>
      <c r="AK321" s="209">
        <v>0.4167</v>
      </c>
      <c r="AL321" s="209" t="s">
        <v>1471</v>
      </c>
      <c r="AM321" s="209" t="s">
        <v>1471</v>
      </c>
      <c r="AN321" s="209" t="s">
        <v>1471</v>
      </c>
      <c r="AO321" s="143" t="s">
        <v>1642</v>
      </c>
      <c r="AP321" s="210" t="s">
        <v>1168</v>
      </c>
    </row>
    <row r="322" ht="18" customHeight="1" spans="1:42">
      <c r="A322" s="209" t="s">
        <v>1864</v>
      </c>
      <c r="B322" s="209" t="s">
        <v>1635</v>
      </c>
      <c r="C322" s="143" t="s">
        <v>867</v>
      </c>
      <c r="D322" s="209">
        <v>2024</v>
      </c>
      <c r="E322" s="209" t="s">
        <v>1839</v>
      </c>
      <c r="F322" s="209" t="s">
        <v>266</v>
      </c>
      <c r="G322" s="209" t="s">
        <v>1579</v>
      </c>
      <c r="H322" s="143" t="s">
        <v>1636</v>
      </c>
      <c r="I322" s="209" t="s">
        <v>1637</v>
      </c>
      <c r="J322" s="209" t="s">
        <v>1840</v>
      </c>
      <c r="K322" s="209" t="s">
        <v>1841</v>
      </c>
      <c r="L322" s="209" t="s">
        <v>1518</v>
      </c>
      <c r="M322" s="209">
        <v>558</v>
      </c>
      <c r="N322" s="209">
        <v>186</v>
      </c>
      <c r="O322" s="143" t="s">
        <v>1640</v>
      </c>
      <c r="P322" s="143" t="s">
        <v>1641</v>
      </c>
      <c r="Q322" s="209">
        <v>0.4839</v>
      </c>
      <c r="R322" s="209">
        <v>0.3978</v>
      </c>
      <c r="S322" s="209">
        <v>0.3548</v>
      </c>
      <c r="T322" s="209">
        <v>0.44085</v>
      </c>
      <c r="U322" s="209" t="s">
        <v>257</v>
      </c>
      <c r="V322" s="209" t="s">
        <v>257</v>
      </c>
      <c r="W322" s="209">
        <v>0.361</v>
      </c>
      <c r="X322" s="209" t="s">
        <v>257</v>
      </c>
      <c r="Y322" s="209">
        <v>0.2796</v>
      </c>
      <c r="Z322" s="209">
        <v>0.3656</v>
      </c>
      <c r="AA322" s="209">
        <v>0.1774</v>
      </c>
      <c r="AB322" s="209">
        <v>0.1774</v>
      </c>
      <c r="AC322" s="209" t="s">
        <v>257</v>
      </c>
      <c r="AD322" s="209" t="s">
        <v>257</v>
      </c>
      <c r="AE322" s="209" t="s">
        <v>257</v>
      </c>
      <c r="AF322" s="209" t="s">
        <v>257</v>
      </c>
      <c r="AG322" s="209">
        <v>46.56</v>
      </c>
      <c r="AH322" s="209">
        <v>56.200099</v>
      </c>
      <c r="AI322" s="209">
        <v>-9.640099</v>
      </c>
      <c r="AJ322" s="209">
        <v>0.5</v>
      </c>
      <c r="AK322" s="209">
        <v>0.4333</v>
      </c>
      <c r="AL322" s="209" t="s">
        <v>1471</v>
      </c>
      <c r="AM322" s="209" t="s">
        <v>1471</v>
      </c>
      <c r="AN322" s="209" t="s">
        <v>1471</v>
      </c>
      <c r="AO322" s="143" t="s">
        <v>1642</v>
      </c>
      <c r="AP322" s="210" t="s">
        <v>1168</v>
      </c>
    </row>
    <row r="323" ht="18" customHeight="1" spans="1:42">
      <c r="A323" s="209" t="s">
        <v>1865</v>
      </c>
      <c r="B323" s="209" t="s">
        <v>1635</v>
      </c>
      <c r="C323" s="143" t="s">
        <v>867</v>
      </c>
      <c r="D323" s="209">
        <v>2024</v>
      </c>
      <c r="E323" s="209" t="s">
        <v>1839</v>
      </c>
      <c r="F323" s="209" t="s">
        <v>266</v>
      </c>
      <c r="G323" s="209" t="s">
        <v>1579</v>
      </c>
      <c r="H323" s="143" t="s">
        <v>1636</v>
      </c>
      <c r="I323" s="209" t="s">
        <v>1637</v>
      </c>
      <c r="J323" s="209" t="s">
        <v>1840</v>
      </c>
      <c r="K323" s="209" t="s">
        <v>1841</v>
      </c>
      <c r="L323" s="209" t="s">
        <v>1520</v>
      </c>
      <c r="M323" s="209">
        <v>693</v>
      </c>
      <c r="N323" s="209">
        <v>231</v>
      </c>
      <c r="O323" s="143" t="s">
        <v>1640</v>
      </c>
      <c r="P323" s="143" t="s">
        <v>1641</v>
      </c>
      <c r="Q323" s="209">
        <v>0.4156</v>
      </c>
      <c r="R323" s="209">
        <v>0.2727</v>
      </c>
      <c r="S323" s="209">
        <v>0.303</v>
      </c>
      <c r="T323" s="209">
        <v>0.34415</v>
      </c>
      <c r="U323" s="209" t="s">
        <v>257</v>
      </c>
      <c r="V323" s="209" t="s">
        <v>257</v>
      </c>
      <c r="W323" s="209">
        <v>0.303</v>
      </c>
      <c r="X323" s="209" t="s">
        <v>257</v>
      </c>
      <c r="Y323" s="209">
        <v>0.2944</v>
      </c>
      <c r="Z323" s="209">
        <v>0.4026</v>
      </c>
      <c r="AA323" s="209">
        <v>0.1602</v>
      </c>
      <c r="AB323" s="209">
        <v>0.1429</v>
      </c>
      <c r="AC323" s="209" t="s">
        <v>257</v>
      </c>
      <c r="AD323" s="209" t="s">
        <v>257</v>
      </c>
      <c r="AE323" s="209" t="s">
        <v>257</v>
      </c>
      <c r="AF323" s="209" t="s">
        <v>257</v>
      </c>
      <c r="AG323" s="209">
        <v>45.4</v>
      </c>
      <c r="AH323" s="209">
        <v>52.509192</v>
      </c>
      <c r="AI323" s="209">
        <v>-7.109192</v>
      </c>
      <c r="AJ323" s="209">
        <v>0.5286</v>
      </c>
      <c r="AK323" s="209">
        <v>0.4224</v>
      </c>
      <c r="AL323" s="209" t="s">
        <v>1471</v>
      </c>
      <c r="AM323" s="209" t="s">
        <v>1471</v>
      </c>
      <c r="AN323" s="209" t="s">
        <v>1471</v>
      </c>
      <c r="AO323" s="143" t="s">
        <v>1642</v>
      </c>
      <c r="AP323" s="210" t="s">
        <v>1168</v>
      </c>
    </row>
    <row r="324" ht="18" customHeight="1" spans="1:42">
      <c r="A324" s="209" t="s">
        <v>1866</v>
      </c>
      <c r="B324" s="209" t="s">
        <v>1635</v>
      </c>
      <c r="C324" s="143" t="s">
        <v>867</v>
      </c>
      <c r="D324" s="209">
        <v>2024</v>
      </c>
      <c r="E324" s="209" t="s">
        <v>1839</v>
      </c>
      <c r="F324" s="209" t="s">
        <v>266</v>
      </c>
      <c r="G324" s="209" t="s">
        <v>1579</v>
      </c>
      <c r="H324" s="143" t="s">
        <v>1636</v>
      </c>
      <c r="I324" s="209" t="s">
        <v>1637</v>
      </c>
      <c r="J324" s="209" t="s">
        <v>1840</v>
      </c>
      <c r="K324" s="209" t="s">
        <v>1841</v>
      </c>
      <c r="L324" s="209" t="s">
        <v>1522</v>
      </c>
      <c r="M324" s="209">
        <v>963</v>
      </c>
      <c r="N324" s="209">
        <v>321</v>
      </c>
      <c r="O324" s="143" t="s">
        <v>1640</v>
      </c>
      <c r="P324" s="143" t="s">
        <v>1641</v>
      </c>
      <c r="Q324" s="209">
        <v>0.5296</v>
      </c>
      <c r="R324" s="209">
        <v>0.352</v>
      </c>
      <c r="S324" s="209">
        <v>0.3364</v>
      </c>
      <c r="T324" s="209">
        <v>0.4408</v>
      </c>
      <c r="U324" s="209" t="s">
        <v>257</v>
      </c>
      <c r="V324" s="209" t="s">
        <v>257</v>
      </c>
      <c r="W324" s="209">
        <v>0.334</v>
      </c>
      <c r="X324" s="209" t="s">
        <v>257</v>
      </c>
      <c r="Y324" s="209">
        <v>0.296</v>
      </c>
      <c r="Z324" s="209">
        <v>0.3676</v>
      </c>
      <c r="AA324" s="209">
        <v>0.1931</v>
      </c>
      <c r="AB324" s="209">
        <v>0.1433</v>
      </c>
      <c r="AC324" s="209" t="s">
        <v>257</v>
      </c>
      <c r="AD324" s="209" t="s">
        <v>257</v>
      </c>
      <c r="AE324" s="209" t="s">
        <v>257</v>
      </c>
      <c r="AF324" s="209" t="s">
        <v>257</v>
      </c>
      <c r="AG324" s="209">
        <v>50.18</v>
      </c>
      <c r="AH324" s="209">
        <v>54.57571</v>
      </c>
      <c r="AI324" s="209">
        <v>-4.39571</v>
      </c>
      <c r="AJ324" s="209">
        <v>0.5741</v>
      </c>
      <c r="AK324" s="209">
        <v>0.446</v>
      </c>
      <c r="AL324" s="209" t="s">
        <v>1471</v>
      </c>
      <c r="AM324" s="209" t="s">
        <v>1471</v>
      </c>
      <c r="AN324" s="209" t="s">
        <v>1471</v>
      </c>
      <c r="AO324" s="143" t="s">
        <v>1642</v>
      </c>
      <c r="AP324" s="210" t="s">
        <v>1168</v>
      </c>
    </row>
    <row r="325" ht="18" customHeight="1" spans="1:42">
      <c r="A325" s="209" t="s">
        <v>1867</v>
      </c>
      <c r="B325" s="209" t="s">
        <v>1635</v>
      </c>
      <c r="C325" s="143" t="s">
        <v>867</v>
      </c>
      <c r="D325" s="209">
        <v>2024</v>
      </c>
      <c r="E325" s="209" t="s">
        <v>1839</v>
      </c>
      <c r="F325" s="209" t="s">
        <v>266</v>
      </c>
      <c r="G325" s="209" t="s">
        <v>1579</v>
      </c>
      <c r="H325" s="143" t="s">
        <v>1636</v>
      </c>
      <c r="I325" s="209" t="s">
        <v>1637</v>
      </c>
      <c r="J325" s="209" t="s">
        <v>1840</v>
      </c>
      <c r="K325" s="209" t="s">
        <v>1841</v>
      </c>
      <c r="L325" s="209" t="s">
        <v>1524</v>
      </c>
      <c r="M325" s="209">
        <v>492</v>
      </c>
      <c r="N325" s="209">
        <v>164</v>
      </c>
      <c r="O325" s="143" t="s">
        <v>1640</v>
      </c>
      <c r="P325" s="143" t="s">
        <v>1641</v>
      </c>
      <c r="Q325" s="209">
        <v>0.3354</v>
      </c>
      <c r="R325" s="209">
        <v>0.3902</v>
      </c>
      <c r="S325" s="209">
        <v>0.2561</v>
      </c>
      <c r="T325" s="209">
        <v>0.3628</v>
      </c>
      <c r="U325" s="209" t="s">
        <v>257</v>
      </c>
      <c r="V325" s="209" t="s">
        <v>257</v>
      </c>
      <c r="W325" s="209">
        <v>0.265</v>
      </c>
      <c r="X325" s="209" t="s">
        <v>257</v>
      </c>
      <c r="Y325" s="209">
        <v>0.3476</v>
      </c>
      <c r="Z325" s="209">
        <v>0.3963</v>
      </c>
      <c r="AA325" s="209">
        <v>0.1341</v>
      </c>
      <c r="AB325" s="209">
        <v>0.122</v>
      </c>
      <c r="AC325" s="209" t="s">
        <v>257</v>
      </c>
      <c r="AD325" s="209" t="s">
        <v>257</v>
      </c>
      <c r="AE325" s="209" t="s">
        <v>257</v>
      </c>
      <c r="AF325" s="209" t="s">
        <v>257</v>
      </c>
      <c r="AG325" s="209">
        <v>38.06</v>
      </c>
      <c r="AH325" s="209">
        <v>49.770938</v>
      </c>
      <c r="AI325" s="209">
        <v>-11.710938</v>
      </c>
      <c r="AJ325" s="209">
        <v>0.5238</v>
      </c>
      <c r="AK325" s="209">
        <v>0.4672</v>
      </c>
      <c r="AL325" s="209" t="s">
        <v>1471</v>
      </c>
      <c r="AM325" s="209" t="s">
        <v>1471</v>
      </c>
      <c r="AN325" s="209" t="s">
        <v>1471</v>
      </c>
      <c r="AO325" s="143" t="s">
        <v>1642</v>
      </c>
      <c r="AP325" s="210" t="s">
        <v>1168</v>
      </c>
    </row>
    <row r="326" ht="18" customHeight="1" spans="1:42">
      <c r="A326" s="209" t="s">
        <v>1868</v>
      </c>
      <c r="B326" s="209" t="s">
        <v>1635</v>
      </c>
      <c r="C326" s="143" t="s">
        <v>867</v>
      </c>
      <c r="D326" s="209">
        <v>2024</v>
      </c>
      <c r="E326" s="209" t="s">
        <v>1839</v>
      </c>
      <c r="F326" s="209" t="s">
        <v>266</v>
      </c>
      <c r="G326" s="209" t="s">
        <v>1579</v>
      </c>
      <c r="H326" s="143" t="s">
        <v>1636</v>
      </c>
      <c r="I326" s="209" t="s">
        <v>1637</v>
      </c>
      <c r="J326" s="209" t="s">
        <v>1840</v>
      </c>
      <c r="K326" s="209" t="s">
        <v>1841</v>
      </c>
      <c r="L326" s="209" t="s">
        <v>1526</v>
      </c>
      <c r="M326" s="209">
        <v>360</v>
      </c>
      <c r="N326" s="209">
        <v>120</v>
      </c>
      <c r="O326" s="143" t="s">
        <v>1640</v>
      </c>
      <c r="P326" s="143" t="s">
        <v>1641</v>
      </c>
      <c r="Q326" s="209">
        <v>0.4</v>
      </c>
      <c r="R326" s="209">
        <v>0.4083</v>
      </c>
      <c r="S326" s="209">
        <v>0.2917</v>
      </c>
      <c r="T326" s="209">
        <v>0.40415</v>
      </c>
      <c r="U326" s="209" t="s">
        <v>257</v>
      </c>
      <c r="V326" s="209" t="s">
        <v>257</v>
      </c>
      <c r="W326" s="209">
        <v>0.3</v>
      </c>
      <c r="X326" s="209" t="s">
        <v>257</v>
      </c>
      <c r="Y326" s="209">
        <v>0.3583</v>
      </c>
      <c r="Z326" s="209">
        <v>0.35</v>
      </c>
      <c r="AA326" s="209">
        <v>0.175</v>
      </c>
      <c r="AB326" s="209">
        <v>0.1167</v>
      </c>
      <c r="AC326" s="209" t="s">
        <v>257</v>
      </c>
      <c r="AD326" s="209" t="s">
        <v>257</v>
      </c>
      <c r="AE326" s="209" t="s">
        <v>257</v>
      </c>
      <c r="AF326" s="209" t="s">
        <v>257</v>
      </c>
      <c r="AG326" s="209">
        <v>51.58</v>
      </c>
      <c r="AH326" s="209">
        <v>52.3</v>
      </c>
      <c r="AI326" s="209">
        <v>-0.72</v>
      </c>
      <c r="AJ326" s="209">
        <v>0.6</v>
      </c>
      <c r="AK326" s="209">
        <v>0.5059</v>
      </c>
      <c r="AL326" s="209" t="s">
        <v>1471</v>
      </c>
      <c r="AM326" s="209" t="s">
        <v>1471</v>
      </c>
      <c r="AN326" s="209" t="s">
        <v>1471</v>
      </c>
      <c r="AO326" s="143" t="s">
        <v>1642</v>
      </c>
      <c r="AP326" s="210" t="s">
        <v>1168</v>
      </c>
    </row>
    <row r="327" ht="18" customHeight="1" spans="1:42">
      <c r="A327" s="209" t="s">
        <v>1869</v>
      </c>
      <c r="B327" s="209" t="s">
        <v>1635</v>
      </c>
      <c r="C327" s="143" t="s">
        <v>867</v>
      </c>
      <c r="D327" s="209">
        <v>2024</v>
      </c>
      <c r="E327" s="209" t="s">
        <v>1839</v>
      </c>
      <c r="F327" s="209" t="s">
        <v>266</v>
      </c>
      <c r="G327" s="209" t="s">
        <v>1579</v>
      </c>
      <c r="H327" s="143" t="s">
        <v>1636</v>
      </c>
      <c r="I327" s="209" t="s">
        <v>1637</v>
      </c>
      <c r="J327" s="209" t="s">
        <v>1840</v>
      </c>
      <c r="K327" s="209" t="s">
        <v>1841</v>
      </c>
      <c r="L327" s="209" t="s">
        <v>1528</v>
      </c>
      <c r="M327" s="209">
        <v>651</v>
      </c>
      <c r="N327" s="209">
        <v>217</v>
      </c>
      <c r="O327" s="143" t="s">
        <v>1640</v>
      </c>
      <c r="P327" s="143" t="s">
        <v>1641</v>
      </c>
      <c r="Q327" s="209">
        <v>0.53</v>
      </c>
      <c r="R327" s="209">
        <v>0.3825</v>
      </c>
      <c r="S327" s="209">
        <v>0.3917</v>
      </c>
      <c r="T327" s="209">
        <v>0.45625</v>
      </c>
      <c r="U327" s="209" t="s">
        <v>257</v>
      </c>
      <c r="V327" s="209" t="s">
        <v>257</v>
      </c>
      <c r="W327" s="209">
        <v>0.376</v>
      </c>
      <c r="X327" s="209" t="s">
        <v>257</v>
      </c>
      <c r="Y327" s="209">
        <v>0.2903</v>
      </c>
      <c r="Z327" s="209">
        <v>0.318</v>
      </c>
      <c r="AA327" s="209">
        <v>0.2166</v>
      </c>
      <c r="AB327" s="209">
        <v>0.1751</v>
      </c>
      <c r="AC327" s="209" t="s">
        <v>257</v>
      </c>
      <c r="AD327" s="209" t="s">
        <v>257</v>
      </c>
      <c r="AE327" s="209" t="s">
        <v>257</v>
      </c>
      <c r="AF327" s="209" t="s">
        <v>257</v>
      </c>
      <c r="AG327" s="209">
        <v>52.95</v>
      </c>
      <c r="AH327" s="209">
        <v>57.015455</v>
      </c>
      <c r="AI327" s="209">
        <v>-4.065455</v>
      </c>
      <c r="AJ327" s="209">
        <v>0.5529</v>
      </c>
      <c r="AK327" s="209">
        <v>0.4773</v>
      </c>
      <c r="AL327" s="209" t="s">
        <v>1471</v>
      </c>
      <c r="AM327" s="209" t="s">
        <v>1471</v>
      </c>
      <c r="AN327" s="209" t="s">
        <v>1471</v>
      </c>
      <c r="AO327" s="143" t="s">
        <v>1642</v>
      </c>
      <c r="AP327" s="210" t="s">
        <v>1168</v>
      </c>
    </row>
    <row r="328" ht="18" customHeight="1" spans="1:42">
      <c r="A328" s="209" t="s">
        <v>1870</v>
      </c>
      <c r="B328" s="209" t="s">
        <v>1635</v>
      </c>
      <c r="C328" s="143" t="s">
        <v>867</v>
      </c>
      <c r="D328" s="209">
        <v>2024</v>
      </c>
      <c r="E328" s="209" t="s">
        <v>1839</v>
      </c>
      <c r="F328" s="209" t="s">
        <v>266</v>
      </c>
      <c r="G328" s="209" t="s">
        <v>1579</v>
      </c>
      <c r="H328" s="143" t="s">
        <v>1636</v>
      </c>
      <c r="I328" s="209" t="s">
        <v>1637</v>
      </c>
      <c r="J328" s="209" t="s">
        <v>1840</v>
      </c>
      <c r="K328" s="209" t="s">
        <v>1841</v>
      </c>
      <c r="L328" s="209" t="s">
        <v>1530</v>
      </c>
      <c r="M328" s="209">
        <v>1527</v>
      </c>
      <c r="N328" s="209">
        <v>509</v>
      </c>
      <c r="O328" s="143" t="s">
        <v>1640</v>
      </c>
      <c r="P328" s="143" t="s">
        <v>1641</v>
      </c>
      <c r="Q328" s="209">
        <v>0.5422</v>
      </c>
      <c r="R328" s="209">
        <v>0.4597</v>
      </c>
      <c r="S328" s="209">
        <v>0.3084</v>
      </c>
      <c r="T328" s="209">
        <v>0.50095</v>
      </c>
      <c r="U328" s="209" t="s">
        <v>257</v>
      </c>
      <c r="V328" s="209" t="s">
        <v>257</v>
      </c>
      <c r="W328" s="209">
        <v>0.31</v>
      </c>
      <c r="X328" s="209" t="s">
        <v>257</v>
      </c>
      <c r="Y328" s="209">
        <v>0.279</v>
      </c>
      <c r="Z328" s="209">
        <v>0.4126</v>
      </c>
      <c r="AA328" s="209">
        <v>0.1827</v>
      </c>
      <c r="AB328" s="209">
        <v>0.1257</v>
      </c>
      <c r="AC328" s="209" t="s">
        <v>257</v>
      </c>
      <c r="AD328" s="209" t="s">
        <v>257</v>
      </c>
      <c r="AE328" s="209" t="s">
        <v>257</v>
      </c>
      <c r="AF328" s="209" t="s">
        <v>257</v>
      </c>
      <c r="AG328" s="209">
        <v>48.21</v>
      </c>
      <c r="AH328" s="209">
        <v>52.99158</v>
      </c>
      <c r="AI328" s="209">
        <v>-4.78158</v>
      </c>
      <c r="AJ328" s="209">
        <v>0.5924</v>
      </c>
      <c r="AK328" s="209">
        <v>0.4034</v>
      </c>
      <c r="AL328" s="209" t="s">
        <v>1471</v>
      </c>
      <c r="AM328" s="209" t="s">
        <v>1471</v>
      </c>
      <c r="AN328" s="209" t="s">
        <v>1471</v>
      </c>
      <c r="AO328" s="143" t="s">
        <v>1642</v>
      </c>
      <c r="AP328" s="210" t="s">
        <v>1168</v>
      </c>
    </row>
    <row r="329" ht="18" customHeight="1" spans="1:42">
      <c r="A329" s="209" t="s">
        <v>1871</v>
      </c>
      <c r="B329" s="209" t="s">
        <v>1635</v>
      </c>
      <c r="C329" s="143" t="s">
        <v>867</v>
      </c>
      <c r="D329" s="209">
        <v>2024</v>
      </c>
      <c r="E329" s="209" t="s">
        <v>1839</v>
      </c>
      <c r="F329" s="209" t="s">
        <v>266</v>
      </c>
      <c r="G329" s="209" t="s">
        <v>1579</v>
      </c>
      <c r="H329" s="143" t="s">
        <v>1636</v>
      </c>
      <c r="I329" s="209" t="s">
        <v>1637</v>
      </c>
      <c r="J329" s="209" t="s">
        <v>1840</v>
      </c>
      <c r="K329" s="209" t="s">
        <v>1841</v>
      </c>
      <c r="L329" s="209" t="s">
        <v>1536</v>
      </c>
      <c r="M329" s="209">
        <v>1020</v>
      </c>
      <c r="N329" s="209">
        <v>340</v>
      </c>
      <c r="O329" s="143" t="s">
        <v>1640</v>
      </c>
      <c r="P329" s="143" t="s">
        <v>1641</v>
      </c>
      <c r="Q329" s="209">
        <v>0.4618</v>
      </c>
      <c r="R329" s="209">
        <v>0.3647</v>
      </c>
      <c r="S329" s="209">
        <v>0.2971</v>
      </c>
      <c r="T329" s="209">
        <v>0.41325</v>
      </c>
      <c r="U329" s="209" t="s">
        <v>257</v>
      </c>
      <c r="V329" s="209" t="s">
        <v>257</v>
      </c>
      <c r="W329" s="209">
        <v>0.304</v>
      </c>
      <c r="X329" s="209" t="s">
        <v>257</v>
      </c>
      <c r="Y329" s="209">
        <v>0.3324</v>
      </c>
      <c r="Z329" s="209">
        <v>0.3706</v>
      </c>
      <c r="AA329" s="209">
        <v>0.1618</v>
      </c>
      <c r="AB329" s="209">
        <v>0.1353</v>
      </c>
      <c r="AC329" s="209" t="s">
        <v>257</v>
      </c>
      <c r="AD329" s="209" t="s">
        <v>257</v>
      </c>
      <c r="AE329" s="209" t="s">
        <v>257</v>
      </c>
      <c r="AF329" s="209" t="s">
        <v>257</v>
      </c>
      <c r="AG329" s="209">
        <v>49.53</v>
      </c>
      <c r="AH329" s="209">
        <v>52.578603</v>
      </c>
      <c r="AI329" s="209">
        <v>-3.048603</v>
      </c>
      <c r="AJ329" s="209">
        <v>0.5446</v>
      </c>
      <c r="AK329" s="209">
        <v>0.4728</v>
      </c>
      <c r="AL329" s="209" t="s">
        <v>1471</v>
      </c>
      <c r="AM329" s="209" t="s">
        <v>1471</v>
      </c>
      <c r="AN329" s="209" t="s">
        <v>1471</v>
      </c>
      <c r="AO329" s="143" t="s">
        <v>1642</v>
      </c>
      <c r="AP329" s="210" t="s">
        <v>1168</v>
      </c>
    </row>
    <row r="330" ht="18" customHeight="1" spans="1:42">
      <c r="A330" s="209" t="s">
        <v>1872</v>
      </c>
      <c r="B330" s="209" t="s">
        <v>1635</v>
      </c>
      <c r="C330" s="143" t="s">
        <v>867</v>
      </c>
      <c r="D330" s="209">
        <v>2024</v>
      </c>
      <c r="E330" s="209" t="s">
        <v>1839</v>
      </c>
      <c r="F330" s="209" t="s">
        <v>266</v>
      </c>
      <c r="G330" s="209" t="s">
        <v>1579</v>
      </c>
      <c r="H330" s="143" t="s">
        <v>1636</v>
      </c>
      <c r="I330" s="209" t="s">
        <v>1637</v>
      </c>
      <c r="J330" s="209" t="s">
        <v>1840</v>
      </c>
      <c r="K330" s="209" t="s">
        <v>1841</v>
      </c>
      <c r="L330" s="209" t="s">
        <v>1538</v>
      </c>
      <c r="M330" s="209">
        <v>432</v>
      </c>
      <c r="N330" s="209">
        <v>144</v>
      </c>
      <c r="O330" s="143" t="s">
        <v>1640</v>
      </c>
      <c r="P330" s="143" t="s">
        <v>1641</v>
      </c>
      <c r="Q330" s="209">
        <v>0.5069</v>
      </c>
      <c r="R330" s="209">
        <v>0.5694</v>
      </c>
      <c r="S330" s="209">
        <v>0.2222</v>
      </c>
      <c r="T330" s="209">
        <v>0.53815</v>
      </c>
      <c r="U330" s="209" t="s">
        <v>257</v>
      </c>
      <c r="V330" s="209" t="s">
        <v>257</v>
      </c>
      <c r="W330" s="209">
        <v>0.222</v>
      </c>
      <c r="X330" s="209" t="s">
        <v>257</v>
      </c>
      <c r="Y330" s="209">
        <v>0.3819</v>
      </c>
      <c r="Z330" s="209">
        <v>0.3958</v>
      </c>
      <c r="AA330" s="209">
        <v>0.1319</v>
      </c>
      <c r="AB330" s="209">
        <v>0.0903</v>
      </c>
      <c r="AC330" s="209" t="s">
        <v>257</v>
      </c>
      <c r="AD330" s="209" t="s">
        <v>257</v>
      </c>
      <c r="AE330" s="209" t="s">
        <v>257</v>
      </c>
      <c r="AF330" s="209" t="s">
        <v>257</v>
      </c>
      <c r="AG330" s="209">
        <v>41.03</v>
      </c>
      <c r="AH330" s="209">
        <v>46.52603</v>
      </c>
      <c r="AI330" s="209">
        <v>-5.49603</v>
      </c>
      <c r="AJ330" s="209">
        <v>0.5938</v>
      </c>
      <c r="AK330" s="209">
        <v>0.4911</v>
      </c>
      <c r="AL330" s="209" t="s">
        <v>1471</v>
      </c>
      <c r="AM330" s="209" t="s">
        <v>1471</v>
      </c>
      <c r="AN330" s="209" t="s">
        <v>1471</v>
      </c>
      <c r="AO330" s="143" t="s">
        <v>1642</v>
      </c>
      <c r="AP330" s="210" t="s">
        <v>1168</v>
      </c>
    </row>
    <row r="331" ht="18" customHeight="1" spans="1:42">
      <c r="A331" s="209" t="s">
        <v>1873</v>
      </c>
      <c r="B331" s="209" t="s">
        <v>1635</v>
      </c>
      <c r="C331" s="143" t="s">
        <v>867</v>
      </c>
      <c r="D331" s="209">
        <v>2024</v>
      </c>
      <c r="E331" s="209" t="s">
        <v>1839</v>
      </c>
      <c r="F331" s="209" t="s">
        <v>266</v>
      </c>
      <c r="G331" s="209" t="s">
        <v>1579</v>
      </c>
      <c r="H331" s="143" t="s">
        <v>1636</v>
      </c>
      <c r="I331" s="209" t="s">
        <v>1637</v>
      </c>
      <c r="J331" s="209" t="s">
        <v>1840</v>
      </c>
      <c r="K331" s="209" t="s">
        <v>1841</v>
      </c>
      <c r="L331" s="209" t="s">
        <v>1540</v>
      </c>
      <c r="M331" s="209">
        <v>324</v>
      </c>
      <c r="N331" s="209">
        <v>108</v>
      </c>
      <c r="O331" s="143" t="s">
        <v>1640</v>
      </c>
      <c r="P331" s="143" t="s">
        <v>1641</v>
      </c>
      <c r="Q331" s="209">
        <v>0.4444</v>
      </c>
      <c r="R331" s="209">
        <v>0.3704</v>
      </c>
      <c r="S331" s="209">
        <v>0.4074</v>
      </c>
      <c r="T331" s="209">
        <v>0.4074</v>
      </c>
      <c r="U331" s="209" t="s">
        <v>257</v>
      </c>
      <c r="V331" s="209" t="s">
        <v>257</v>
      </c>
      <c r="W331" s="209">
        <v>0.408</v>
      </c>
      <c r="X331" s="209" t="s">
        <v>257</v>
      </c>
      <c r="Y331" s="209">
        <v>0.3241</v>
      </c>
      <c r="Z331" s="209">
        <v>0.2685</v>
      </c>
      <c r="AA331" s="209">
        <v>0.1944</v>
      </c>
      <c r="AB331" s="209">
        <v>0.213</v>
      </c>
      <c r="AC331" s="209" t="s">
        <v>257</v>
      </c>
      <c r="AD331" s="209" t="s">
        <v>257</v>
      </c>
      <c r="AE331" s="209" t="s">
        <v>257</v>
      </c>
      <c r="AF331" s="209" t="s">
        <v>257</v>
      </c>
      <c r="AG331" s="209">
        <v>61</v>
      </c>
      <c r="AH331" s="209">
        <v>58.508656</v>
      </c>
      <c r="AI331" s="209">
        <v>2.491344</v>
      </c>
      <c r="AJ331" s="209">
        <v>0.4773</v>
      </c>
      <c r="AK331" s="209">
        <v>0.5469</v>
      </c>
      <c r="AL331" s="209" t="s">
        <v>1471</v>
      </c>
      <c r="AM331" s="209" t="s">
        <v>1471</v>
      </c>
      <c r="AN331" s="209" t="s">
        <v>1471</v>
      </c>
      <c r="AO331" s="143" t="s">
        <v>1642</v>
      </c>
      <c r="AP331" s="210" t="s">
        <v>1168</v>
      </c>
    </row>
    <row r="332" ht="18" customHeight="1" spans="1:42">
      <c r="A332" s="209" t="s">
        <v>1874</v>
      </c>
      <c r="B332" s="209" t="s">
        <v>1635</v>
      </c>
      <c r="C332" s="143" t="s">
        <v>867</v>
      </c>
      <c r="D332" s="209">
        <v>2024</v>
      </c>
      <c r="E332" s="209" t="s">
        <v>1839</v>
      </c>
      <c r="F332" s="209" t="s">
        <v>266</v>
      </c>
      <c r="G332" s="209" t="s">
        <v>1579</v>
      </c>
      <c r="H332" s="143" t="s">
        <v>1636</v>
      </c>
      <c r="I332" s="209" t="s">
        <v>1637</v>
      </c>
      <c r="J332" s="209" t="s">
        <v>1840</v>
      </c>
      <c r="K332" s="209" t="s">
        <v>1841</v>
      </c>
      <c r="L332" s="209" t="s">
        <v>1542</v>
      </c>
      <c r="M332" s="209">
        <v>411</v>
      </c>
      <c r="N332" s="209">
        <v>137</v>
      </c>
      <c r="O332" s="143" t="s">
        <v>1640</v>
      </c>
      <c r="P332" s="143" t="s">
        <v>1641</v>
      </c>
      <c r="Q332" s="209">
        <v>0.4161</v>
      </c>
      <c r="R332" s="209">
        <v>0.4161</v>
      </c>
      <c r="S332" s="209">
        <v>0.2628</v>
      </c>
      <c r="T332" s="209">
        <v>0.4161</v>
      </c>
      <c r="U332" s="209" t="s">
        <v>257</v>
      </c>
      <c r="V332" s="209" t="s">
        <v>257</v>
      </c>
      <c r="W332" s="209">
        <v>0.279</v>
      </c>
      <c r="X332" s="209" t="s">
        <v>257</v>
      </c>
      <c r="Y332" s="209">
        <v>0.3869</v>
      </c>
      <c r="Z332" s="209">
        <v>0.3504</v>
      </c>
      <c r="AA332" s="209">
        <v>0.1241</v>
      </c>
      <c r="AB332" s="209">
        <v>0.1387</v>
      </c>
      <c r="AC332" s="209" t="s">
        <v>257</v>
      </c>
      <c r="AD332" s="209" t="s">
        <v>257</v>
      </c>
      <c r="AE332" s="209" t="s">
        <v>257</v>
      </c>
      <c r="AF332" s="209" t="s">
        <v>257</v>
      </c>
      <c r="AG332" s="209">
        <v>45.12</v>
      </c>
      <c r="AH332" s="209">
        <v>50.799785</v>
      </c>
      <c r="AI332" s="209">
        <v>-5.679785</v>
      </c>
      <c r="AJ332" s="209">
        <v>0.4722</v>
      </c>
      <c r="AK332" s="209">
        <v>0.5248</v>
      </c>
      <c r="AL332" s="209" t="s">
        <v>1471</v>
      </c>
      <c r="AM332" s="209" t="s">
        <v>1471</v>
      </c>
      <c r="AN332" s="209" t="s">
        <v>1471</v>
      </c>
      <c r="AO332" s="143" t="s">
        <v>1642</v>
      </c>
      <c r="AP332" s="210" t="s">
        <v>1168</v>
      </c>
    </row>
    <row r="333" ht="18" customHeight="1" spans="1:42">
      <c r="A333" s="209" t="s">
        <v>1875</v>
      </c>
      <c r="B333" s="209" t="s">
        <v>1635</v>
      </c>
      <c r="C333" s="143" t="s">
        <v>867</v>
      </c>
      <c r="D333" s="209">
        <v>2024</v>
      </c>
      <c r="E333" s="209" t="s">
        <v>1839</v>
      </c>
      <c r="F333" s="209" t="s">
        <v>266</v>
      </c>
      <c r="G333" s="209" t="s">
        <v>1579</v>
      </c>
      <c r="H333" s="143" t="s">
        <v>1636</v>
      </c>
      <c r="I333" s="209" t="s">
        <v>1637</v>
      </c>
      <c r="J333" s="209" t="s">
        <v>1840</v>
      </c>
      <c r="K333" s="209" t="s">
        <v>1841</v>
      </c>
      <c r="L333" s="209" t="s">
        <v>1544</v>
      </c>
      <c r="M333" s="209">
        <v>372</v>
      </c>
      <c r="N333" s="209">
        <v>124</v>
      </c>
      <c r="O333" s="143" t="s">
        <v>1640</v>
      </c>
      <c r="P333" s="143" t="s">
        <v>1641</v>
      </c>
      <c r="Q333" s="209">
        <v>0.5484</v>
      </c>
      <c r="R333" s="209">
        <v>0.371</v>
      </c>
      <c r="S333" s="209">
        <v>0.2339</v>
      </c>
      <c r="T333" s="209">
        <v>0.4597</v>
      </c>
      <c r="U333" s="209" t="s">
        <v>257</v>
      </c>
      <c r="V333" s="209" t="s">
        <v>257</v>
      </c>
      <c r="W333" s="209">
        <v>0.24</v>
      </c>
      <c r="X333" s="209" t="s">
        <v>257</v>
      </c>
      <c r="Y333" s="209">
        <v>0.3952</v>
      </c>
      <c r="Z333" s="209">
        <v>0.371</v>
      </c>
      <c r="AA333" s="209">
        <v>0.1048</v>
      </c>
      <c r="AB333" s="209">
        <v>0.129</v>
      </c>
      <c r="AC333" s="209" t="s">
        <v>257</v>
      </c>
      <c r="AD333" s="209" t="s">
        <v>257</v>
      </c>
      <c r="AE333" s="209" t="s">
        <v>257</v>
      </c>
      <c r="AF333" s="209" t="s">
        <v>257</v>
      </c>
      <c r="AG333" s="209">
        <v>51.07</v>
      </c>
      <c r="AH333" s="209">
        <v>47.894912</v>
      </c>
      <c r="AI333" s="209">
        <v>3.175088</v>
      </c>
      <c r="AJ333" s="209">
        <v>0.4483</v>
      </c>
      <c r="AK333" s="209">
        <v>0.5158</v>
      </c>
      <c r="AL333" s="209" t="s">
        <v>1471</v>
      </c>
      <c r="AM333" s="209" t="s">
        <v>1471</v>
      </c>
      <c r="AN333" s="209" t="s">
        <v>1471</v>
      </c>
      <c r="AO333" s="143" t="s">
        <v>1642</v>
      </c>
      <c r="AP333" s="210" t="s">
        <v>1168</v>
      </c>
    </row>
    <row r="334" ht="18" customHeight="1" spans="1:42">
      <c r="A334" s="209" t="s">
        <v>1876</v>
      </c>
      <c r="B334" s="209" t="s">
        <v>1635</v>
      </c>
      <c r="C334" s="143" t="s">
        <v>867</v>
      </c>
      <c r="D334" s="209">
        <v>2024</v>
      </c>
      <c r="E334" s="209" t="s">
        <v>1839</v>
      </c>
      <c r="F334" s="209" t="s">
        <v>266</v>
      </c>
      <c r="G334" s="209" t="s">
        <v>1579</v>
      </c>
      <c r="H334" s="143" t="s">
        <v>1636</v>
      </c>
      <c r="I334" s="209" t="s">
        <v>1637</v>
      </c>
      <c r="J334" s="209" t="s">
        <v>1840</v>
      </c>
      <c r="K334" s="209" t="s">
        <v>1841</v>
      </c>
      <c r="L334" s="209" t="s">
        <v>1546</v>
      </c>
      <c r="M334" s="209">
        <v>414</v>
      </c>
      <c r="N334" s="209">
        <v>138</v>
      </c>
      <c r="O334" s="143" t="s">
        <v>1640</v>
      </c>
      <c r="P334" s="143" t="s">
        <v>1641</v>
      </c>
      <c r="Q334" s="209">
        <v>0.5145</v>
      </c>
      <c r="R334" s="209">
        <v>0.5435</v>
      </c>
      <c r="S334" s="209">
        <v>0.2826</v>
      </c>
      <c r="T334" s="209">
        <v>0.529</v>
      </c>
      <c r="U334" s="209" t="s">
        <v>257</v>
      </c>
      <c r="V334" s="209" t="s">
        <v>257</v>
      </c>
      <c r="W334" s="209">
        <v>0.297</v>
      </c>
      <c r="X334" s="209" t="s">
        <v>257</v>
      </c>
      <c r="Y334" s="209">
        <v>0.442</v>
      </c>
      <c r="Z334" s="209">
        <v>0.2754</v>
      </c>
      <c r="AA334" s="209">
        <v>0.1377</v>
      </c>
      <c r="AB334" s="209">
        <v>0.1449</v>
      </c>
      <c r="AC334" s="209" t="s">
        <v>257</v>
      </c>
      <c r="AD334" s="209" t="s">
        <v>257</v>
      </c>
      <c r="AE334" s="209" t="s">
        <v>257</v>
      </c>
      <c r="AF334" s="209" t="s">
        <v>257</v>
      </c>
      <c r="AG334" s="209">
        <v>41.76</v>
      </c>
      <c r="AH334" s="209">
        <v>52.089417</v>
      </c>
      <c r="AI334" s="209">
        <v>-10.329417</v>
      </c>
      <c r="AJ334" s="209">
        <v>0.4872</v>
      </c>
      <c r="AK334" s="209">
        <v>0.6162</v>
      </c>
      <c r="AL334" s="209" t="s">
        <v>1471</v>
      </c>
      <c r="AM334" s="209" t="s">
        <v>1471</v>
      </c>
      <c r="AN334" s="209" t="s">
        <v>1471</v>
      </c>
      <c r="AO334" s="143" t="s">
        <v>1642</v>
      </c>
      <c r="AP334" s="210" t="s">
        <v>1168</v>
      </c>
    </row>
    <row r="335" ht="18" customHeight="1" spans="1:42">
      <c r="A335" s="209" t="s">
        <v>1877</v>
      </c>
      <c r="B335" s="209" t="s">
        <v>1635</v>
      </c>
      <c r="C335" s="143" t="s">
        <v>867</v>
      </c>
      <c r="D335" s="209">
        <v>2024</v>
      </c>
      <c r="E335" s="209" t="s">
        <v>1839</v>
      </c>
      <c r="F335" s="209" t="s">
        <v>266</v>
      </c>
      <c r="G335" s="209" t="s">
        <v>1579</v>
      </c>
      <c r="H335" s="143" t="s">
        <v>1636</v>
      </c>
      <c r="I335" s="209" t="s">
        <v>1637</v>
      </c>
      <c r="J335" s="209" t="s">
        <v>1840</v>
      </c>
      <c r="K335" s="209" t="s">
        <v>1841</v>
      </c>
      <c r="L335" s="209" t="s">
        <v>1548</v>
      </c>
      <c r="M335" s="209">
        <v>720</v>
      </c>
      <c r="N335" s="209">
        <v>240</v>
      </c>
      <c r="O335" s="143" t="s">
        <v>1640</v>
      </c>
      <c r="P335" s="143" t="s">
        <v>1641</v>
      </c>
      <c r="Q335" s="209">
        <v>0.4375</v>
      </c>
      <c r="R335" s="209">
        <v>0.3208</v>
      </c>
      <c r="S335" s="209">
        <v>0.25</v>
      </c>
      <c r="T335" s="209">
        <v>0.37915</v>
      </c>
      <c r="U335" s="209" t="s">
        <v>257</v>
      </c>
      <c r="V335" s="209" t="s">
        <v>257</v>
      </c>
      <c r="W335" s="209">
        <v>0.252</v>
      </c>
      <c r="X335" s="209" t="s">
        <v>257</v>
      </c>
      <c r="Y335" s="209">
        <v>0.4625</v>
      </c>
      <c r="Z335" s="209">
        <v>0.2875</v>
      </c>
      <c r="AA335" s="209">
        <v>0.0875</v>
      </c>
      <c r="AB335" s="209">
        <v>0.1625</v>
      </c>
      <c r="AC335" s="209" t="s">
        <v>257</v>
      </c>
      <c r="AD335" s="209" t="s">
        <v>257</v>
      </c>
      <c r="AE335" s="209" t="s">
        <v>257</v>
      </c>
      <c r="AF335" s="209" t="s">
        <v>257</v>
      </c>
      <c r="AG335" s="209">
        <v>47.15</v>
      </c>
      <c r="AH335" s="209">
        <v>48.800359</v>
      </c>
      <c r="AI335" s="209">
        <v>-1.650359</v>
      </c>
      <c r="AJ335" s="209">
        <v>0.35</v>
      </c>
      <c r="AK335" s="209">
        <v>0.6167</v>
      </c>
      <c r="AL335" s="209" t="s">
        <v>1471</v>
      </c>
      <c r="AM335" s="209" t="s">
        <v>1471</v>
      </c>
      <c r="AN335" s="209" t="s">
        <v>1471</v>
      </c>
      <c r="AO335" s="143" t="s">
        <v>1642</v>
      </c>
      <c r="AP335" s="210" t="s">
        <v>1168</v>
      </c>
    </row>
    <row r="336" ht="18" customHeight="1" spans="1:42">
      <c r="A336" s="209" t="s">
        <v>1878</v>
      </c>
      <c r="B336" s="209" t="s">
        <v>1635</v>
      </c>
      <c r="C336" s="143" t="s">
        <v>867</v>
      </c>
      <c r="D336" s="209">
        <v>2024</v>
      </c>
      <c r="E336" s="209" t="s">
        <v>1839</v>
      </c>
      <c r="F336" s="209" t="s">
        <v>266</v>
      </c>
      <c r="G336" s="209" t="s">
        <v>1579</v>
      </c>
      <c r="H336" s="143" t="s">
        <v>1636</v>
      </c>
      <c r="I336" s="209" t="s">
        <v>1637</v>
      </c>
      <c r="J336" s="209" t="s">
        <v>1840</v>
      </c>
      <c r="K336" s="209" t="s">
        <v>1841</v>
      </c>
      <c r="L336" s="209" t="s">
        <v>1550</v>
      </c>
      <c r="M336" s="209">
        <v>450</v>
      </c>
      <c r="N336" s="209">
        <v>150</v>
      </c>
      <c r="O336" s="143" t="s">
        <v>1640</v>
      </c>
      <c r="P336" s="143" t="s">
        <v>1641</v>
      </c>
      <c r="Q336" s="209">
        <v>0.4133</v>
      </c>
      <c r="R336" s="209">
        <v>0.3733</v>
      </c>
      <c r="S336" s="209">
        <v>0.36</v>
      </c>
      <c r="T336" s="209">
        <v>0.3933</v>
      </c>
      <c r="U336" s="209" t="s">
        <v>257</v>
      </c>
      <c r="V336" s="209" t="s">
        <v>257</v>
      </c>
      <c r="W336" s="209">
        <v>0.345</v>
      </c>
      <c r="X336" s="209" t="s">
        <v>257</v>
      </c>
      <c r="Y336" s="209">
        <v>0.3333</v>
      </c>
      <c r="Z336" s="209">
        <v>0.3067</v>
      </c>
      <c r="AA336" s="209">
        <v>0.1933</v>
      </c>
      <c r="AB336" s="209">
        <v>0.1667</v>
      </c>
      <c r="AC336" s="209" t="s">
        <v>257</v>
      </c>
      <c r="AD336" s="209" t="s">
        <v>257</v>
      </c>
      <c r="AE336" s="209" t="s">
        <v>257</v>
      </c>
      <c r="AF336" s="209" t="s">
        <v>257</v>
      </c>
      <c r="AG336" s="209">
        <v>45.6</v>
      </c>
      <c r="AH336" s="209">
        <v>55.25988</v>
      </c>
      <c r="AI336" s="209">
        <v>-9.65988</v>
      </c>
      <c r="AJ336" s="209">
        <v>0.537</v>
      </c>
      <c r="AK336" s="209">
        <v>0.5208</v>
      </c>
      <c r="AL336" s="209" t="s">
        <v>1471</v>
      </c>
      <c r="AM336" s="209" t="s">
        <v>1471</v>
      </c>
      <c r="AN336" s="209" t="s">
        <v>1471</v>
      </c>
      <c r="AO336" s="143" t="s">
        <v>1642</v>
      </c>
      <c r="AP336" s="210" t="s">
        <v>1168</v>
      </c>
    </row>
    <row r="337" ht="18" customHeight="1" spans="1:42">
      <c r="A337" s="209" t="s">
        <v>1879</v>
      </c>
      <c r="B337" s="209" t="s">
        <v>1635</v>
      </c>
      <c r="C337" s="143" t="s">
        <v>867</v>
      </c>
      <c r="D337" s="209">
        <v>2024</v>
      </c>
      <c r="E337" s="209" t="s">
        <v>1839</v>
      </c>
      <c r="F337" s="209" t="s">
        <v>266</v>
      </c>
      <c r="G337" s="209" t="s">
        <v>1579</v>
      </c>
      <c r="H337" s="143" t="s">
        <v>1636</v>
      </c>
      <c r="I337" s="209" t="s">
        <v>1637</v>
      </c>
      <c r="J337" s="209" t="s">
        <v>1840</v>
      </c>
      <c r="K337" s="209" t="s">
        <v>1841</v>
      </c>
      <c r="L337" s="209" t="s">
        <v>1556</v>
      </c>
      <c r="M337" s="209">
        <v>1533</v>
      </c>
      <c r="N337" s="209">
        <v>511</v>
      </c>
      <c r="O337" s="143" t="s">
        <v>1640</v>
      </c>
      <c r="P337" s="143" t="s">
        <v>1641</v>
      </c>
      <c r="Q337" s="209">
        <v>0.4207</v>
      </c>
      <c r="R337" s="209">
        <v>0.3914</v>
      </c>
      <c r="S337" s="209">
        <v>0.3307</v>
      </c>
      <c r="T337" s="209">
        <v>0.40605</v>
      </c>
      <c r="U337" s="209" t="s">
        <v>257</v>
      </c>
      <c r="V337" s="209" t="s">
        <v>257</v>
      </c>
      <c r="W337" s="209">
        <v>0.334</v>
      </c>
      <c r="X337" s="209" t="s">
        <v>257</v>
      </c>
      <c r="Y337" s="209">
        <v>0.3053</v>
      </c>
      <c r="Z337" s="209">
        <v>0.364</v>
      </c>
      <c r="AA337" s="209">
        <v>0.1389</v>
      </c>
      <c r="AB337" s="209">
        <v>0.1918</v>
      </c>
      <c r="AC337" s="209" t="s">
        <v>257</v>
      </c>
      <c r="AD337" s="209" t="s">
        <v>257</v>
      </c>
      <c r="AE337" s="209" t="s">
        <v>257</v>
      </c>
      <c r="AF337" s="209" t="s">
        <v>257</v>
      </c>
      <c r="AG337" s="209">
        <v>46.39</v>
      </c>
      <c r="AH337" s="209">
        <v>54.57571</v>
      </c>
      <c r="AI337" s="209">
        <v>-8.18571</v>
      </c>
      <c r="AJ337" s="209">
        <v>0.4201</v>
      </c>
      <c r="AK337" s="209">
        <v>0.4561</v>
      </c>
      <c r="AL337" s="209" t="s">
        <v>1471</v>
      </c>
      <c r="AM337" s="209" t="s">
        <v>1471</v>
      </c>
      <c r="AN337" s="209" t="s">
        <v>1471</v>
      </c>
      <c r="AO337" s="143" t="s">
        <v>1642</v>
      </c>
      <c r="AP337" s="210" t="s">
        <v>1168</v>
      </c>
    </row>
    <row r="338" ht="18" customHeight="1" spans="1:42">
      <c r="A338" s="209" t="s">
        <v>1880</v>
      </c>
      <c r="B338" s="209" t="s">
        <v>1635</v>
      </c>
      <c r="C338" s="143" t="s">
        <v>867</v>
      </c>
      <c r="D338" s="209">
        <v>2024</v>
      </c>
      <c r="E338" s="209" t="s">
        <v>1839</v>
      </c>
      <c r="F338" s="209" t="s">
        <v>266</v>
      </c>
      <c r="G338" s="209" t="s">
        <v>1579</v>
      </c>
      <c r="H338" s="143" t="s">
        <v>1636</v>
      </c>
      <c r="I338" s="209" t="s">
        <v>1637</v>
      </c>
      <c r="J338" s="209" t="s">
        <v>1840</v>
      </c>
      <c r="K338" s="209" t="s">
        <v>1841</v>
      </c>
      <c r="L338" s="209" t="s">
        <v>1558</v>
      </c>
      <c r="M338" s="209">
        <v>471</v>
      </c>
      <c r="N338" s="209">
        <v>157</v>
      </c>
      <c r="O338" s="143" t="s">
        <v>1640</v>
      </c>
      <c r="P338" s="143" t="s">
        <v>1641</v>
      </c>
      <c r="Q338" s="209">
        <v>0.4968</v>
      </c>
      <c r="R338" s="209">
        <v>0.4522</v>
      </c>
      <c r="S338" s="209">
        <v>0.2357</v>
      </c>
      <c r="T338" s="209">
        <v>0.4745</v>
      </c>
      <c r="U338" s="209" t="s">
        <v>257</v>
      </c>
      <c r="V338" s="209" t="s">
        <v>257</v>
      </c>
      <c r="W338" s="209">
        <v>0.247</v>
      </c>
      <c r="X338" s="209" t="s">
        <v>257</v>
      </c>
      <c r="Y338" s="209">
        <v>0.4522</v>
      </c>
      <c r="Z338" s="209">
        <v>0.3121</v>
      </c>
      <c r="AA338" s="209">
        <v>0.1465</v>
      </c>
      <c r="AB338" s="209">
        <v>0.0892</v>
      </c>
      <c r="AC338" s="209" t="s">
        <v>257</v>
      </c>
      <c r="AD338" s="209" t="s">
        <v>257</v>
      </c>
      <c r="AE338" s="209" t="s">
        <v>257</v>
      </c>
      <c r="AF338" s="209" t="s">
        <v>257</v>
      </c>
      <c r="AG338" s="209">
        <v>47.11</v>
      </c>
      <c r="AH338" s="209">
        <v>48.42402</v>
      </c>
      <c r="AI338" s="209">
        <v>-1.31402</v>
      </c>
      <c r="AJ338" s="209">
        <v>0.6216</v>
      </c>
      <c r="AK338" s="209">
        <v>0.5917</v>
      </c>
      <c r="AL338" s="209" t="s">
        <v>1471</v>
      </c>
      <c r="AM338" s="209" t="s">
        <v>1471</v>
      </c>
      <c r="AN338" s="209" t="s">
        <v>1471</v>
      </c>
      <c r="AO338" s="143" t="s">
        <v>1642</v>
      </c>
      <c r="AP338" s="210" t="s">
        <v>1168</v>
      </c>
    </row>
    <row r="339" ht="18" customHeight="1" spans="1:42">
      <c r="A339" s="209" t="s">
        <v>1881</v>
      </c>
      <c r="B339" s="209" t="s">
        <v>1635</v>
      </c>
      <c r="C339" s="143" t="s">
        <v>867</v>
      </c>
      <c r="D339" s="209">
        <v>2024</v>
      </c>
      <c r="E339" s="209" t="s">
        <v>1839</v>
      </c>
      <c r="F339" s="209" t="s">
        <v>266</v>
      </c>
      <c r="G339" s="209" t="s">
        <v>1579</v>
      </c>
      <c r="H339" s="143" t="s">
        <v>1636</v>
      </c>
      <c r="I339" s="209" t="s">
        <v>1637</v>
      </c>
      <c r="J339" s="209" t="s">
        <v>1840</v>
      </c>
      <c r="K339" s="209" t="s">
        <v>1841</v>
      </c>
      <c r="L339" s="209" t="s">
        <v>1562</v>
      </c>
      <c r="M339" s="209">
        <v>2220</v>
      </c>
      <c r="N339" s="209">
        <v>740</v>
      </c>
      <c r="O339" s="143" t="s">
        <v>1640</v>
      </c>
      <c r="P339" s="143" t="s">
        <v>1641</v>
      </c>
      <c r="Q339" s="209">
        <v>0.3797</v>
      </c>
      <c r="R339" s="209">
        <v>0.3919</v>
      </c>
      <c r="S339" s="209">
        <v>0.2608</v>
      </c>
      <c r="T339" s="209">
        <v>0.3858</v>
      </c>
      <c r="U339" s="209" t="s">
        <v>257</v>
      </c>
      <c r="V339" s="209" t="s">
        <v>257</v>
      </c>
      <c r="W339" s="209">
        <v>0.26</v>
      </c>
      <c r="X339" s="209" t="s">
        <v>257</v>
      </c>
      <c r="Y339" s="209">
        <v>0.2932</v>
      </c>
      <c r="Z339" s="209">
        <v>0.4459</v>
      </c>
      <c r="AA339" s="209">
        <v>0.1419</v>
      </c>
      <c r="AB339" s="209">
        <v>0.1189</v>
      </c>
      <c r="AC339" s="209" t="s">
        <v>257</v>
      </c>
      <c r="AD339" s="209" t="s">
        <v>257</v>
      </c>
      <c r="AE339" s="209" t="s">
        <v>257</v>
      </c>
      <c r="AF339" s="209" t="s">
        <v>257</v>
      </c>
      <c r="AG339" s="209">
        <v>44.72</v>
      </c>
      <c r="AH339" s="209">
        <v>49.399142</v>
      </c>
      <c r="AI339" s="209">
        <v>-4.679142</v>
      </c>
      <c r="AJ339" s="209">
        <v>0.544</v>
      </c>
      <c r="AK339" s="209">
        <v>0.3967</v>
      </c>
      <c r="AL339" s="209" t="s">
        <v>1471</v>
      </c>
      <c r="AM339" s="209" t="s">
        <v>1471</v>
      </c>
      <c r="AN339" s="209" t="s">
        <v>1471</v>
      </c>
      <c r="AO339" s="143" t="s">
        <v>1642</v>
      </c>
      <c r="AP339" s="210" t="s">
        <v>1168</v>
      </c>
    </row>
    <row r="340" ht="18" customHeight="1" spans="1:42">
      <c r="A340" s="209" t="s">
        <v>1882</v>
      </c>
      <c r="B340" s="209" t="s">
        <v>1635</v>
      </c>
      <c r="C340" s="143" t="s">
        <v>867</v>
      </c>
      <c r="D340" s="209">
        <v>2024</v>
      </c>
      <c r="E340" s="209" t="s">
        <v>1839</v>
      </c>
      <c r="F340" s="209" t="s">
        <v>266</v>
      </c>
      <c r="G340" s="209" t="s">
        <v>1579</v>
      </c>
      <c r="H340" s="143" t="s">
        <v>1636</v>
      </c>
      <c r="I340" s="209" t="s">
        <v>1637</v>
      </c>
      <c r="J340" s="209" t="s">
        <v>1840</v>
      </c>
      <c r="K340" s="209" t="s">
        <v>1841</v>
      </c>
      <c r="L340" s="209" t="s">
        <v>1564</v>
      </c>
      <c r="M340" s="209">
        <v>978</v>
      </c>
      <c r="N340" s="209">
        <v>326</v>
      </c>
      <c r="O340" s="143" t="s">
        <v>1640</v>
      </c>
      <c r="P340" s="143" t="s">
        <v>1641</v>
      </c>
      <c r="Q340" s="209">
        <v>0.3405</v>
      </c>
      <c r="R340" s="209">
        <v>0.4049</v>
      </c>
      <c r="S340" s="209">
        <v>0.2669</v>
      </c>
      <c r="T340" s="209">
        <v>0.3727</v>
      </c>
      <c r="U340" s="209" t="s">
        <v>257</v>
      </c>
      <c r="V340" s="209" t="s">
        <v>257</v>
      </c>
      <c r="W340" s="209">
        <v>0.269</v>
      </c>
      <c r="X340" s="209" t="s">
        <v>257</v>
      </c>
      <c r="Y340" s="209">
        <v>0.3252</v>
      </c>
      <c r="Z340" s="209">
        <v>0.408</v>
      </c>
      <c r="AA340" s="209">
        <v>0.1503</v>
      </c>
      <c r="AB340" s="209">
        <v>0.1166</v>
      </c>
      <c r="AC340" s="209" t="s">
        <v>257</v>
      </c>
      <c r="AD340" s="209" t="s">
        <v>257</v>
      </c>
      <c r="AE340" s="209" t="s">
        <v>257</v>
      </c>
      <c r="AF340" s="209" t="s">
        <v>257</v>
      </c>
      <c r="AG340" s="209">
        <v>42.59</v>
      </c>
      <c r="AH340" s="209">
        <v>50.066838</v>
      </c>
      <c r="AI340" s="209">
        <v>-7.476838</v>
      </c>
      <c r="AJ340" s="209">
        <v>0.5632</v>
      </c>
      <c r="AK340" s="209">
        <v>0.4435</v>
      </c>
      <c r="AL340" s="209" t="s">
        <v>1471</v>
      </c>
      <c r="AM340" s="209" t="s">
        <v>1471</v>
      </c>
      <c r="AN340" s="209" t="s">
        <v>1471</v>
      </c>
      <c r="AO340" s="143" t="s">
        <v>1642</v>
      </c>
      <c r="AP340" s="210" t="s">
        <v>1168</v>
      </c>
    </row>
    <row r="341" ht="18" customHeight="1" spans="1:42">
      <c r="A341" s="209" t="s">
        <v>1883</v>
      </c>
      <c r="B341" s="209" t="s">
        <v>1635</v>
      </c>
      <c r="C341" s="143" t="s">
        <v>867</v>
      </c>
      <c r="D341" s="209">
        <v>2024</v>
      </c>
      <c r="E341" s="209" t="s">
        <v>1839</v>
      </c>
      <c r="F341" s="209" t="s">
        <v>266</v>
      </c>
      <c r="G341" s="209" t="s">
        <v>1579</v>
      </c>
      <c r="H341" s="143" t="s">
        <v>1636</v>
      </c>
      <c r="I341" s="209" t="s">
        <v>1637</v>
      </c>
      <c r="J341" s="209" t="s">
        <v>1840</v>
      </c>
      <c r="K341" s="209" t="s">
        <v>1841</v>
      </c>
      <c r="L341" s="209" t="s">
        <v>1566</v>
      </c>
      <c r="M341" s="209">
        <v>1503</v>
      </c>
      <c r="N341" s="209">
        <v>501</v>
      </c>
      <c r="O341" s="143" t="s">
        <v>1640</v>
      </c>
      <c r="P341" s="143" t="s">
        <v>1641</v>
      </c>
      <c r="Q341" s="209">
        <v>0.4072</v>
      </c>
      <c r="R341" s="209">
        <v>0.3673</v>
      </c>
      <c r="S341" s="209">
        <v>0.2994</v>
      </c>
      <c r="T341" s="209">
        <v>0.38725</v>
      </c>
      <c r="U341" s="209" t="s">
        <v>257</v>
      </c>
      <c r="V341" s="209" t="s">
        <v>257</v>
      </c>
      <c r="W341" s="209">
        <v>0.299</v>
      </c>
      <c r="X341" s="209" t="s">
        <v>257</v>
      </c>
      <c r="Y341" s="209">
        <v>0.3413</v>
      </c>
      <c r="Z341" s="209">
        <v>0.3593</v>
      </c>
      <c r="AA341" s="209">
        <v>0.1617</v>
      </c>
      <c r="AB341" s="209">
        <v>0.1377</v>
      </c>
      <c r="AC341" s="209" t="s">
        <v>257</v>
      </c>
      <c r="AD341" s="209" t="s">
        <v>257</v>
      </c>
      <c r="AE341" s="209" t="s">
        <v>257</v>
      </c>
      <c r="AF341" s="209" t="s">
        <v>257</v>
      </c>
      <c r="AG341" s="209">
        <v>46.04</v>
      </c>
      <c r="AH341" s="209">
        <v>52.229958</v>
      </c>
      <c r="AI341" s="209">
        <v>-6.189958</v>
      </c>
      <c r="AJ341" s="209">
        <v>0.54</v>
      </c>
      <c r="AK341" s="209">
        <v>0.4872</v>
      </c>
      <c r="AL341" s="209" t="s">
        <v>1471</v>
      </c>
      <c r="AM341" s="209" t="s">
        <v>1471</v>
      </c>
      <c r="AN341" s="209" t="s">
        <v>1471</v>
      </c>
      <c r="AO341" s="143" t="s">
        <v>1642</v>
      </c>
      <c r="AP341" s="210" t="s">
        <v>1168</v>
      </c>
    </row>
    <row r="342" ht="18" customHeight="1" spans="1:42">
      <c r="A342" s="209" t="s">
        <v>1884</v>
      </c>
      <c r="B342" s="209" t="s">
        <v>1635</v>
      </c>
      <c r="C342" s="143" t="s">
        <v>867</v>
      </c>
      <c r="D342" s="209">
        <v>2024</v>
      </c>
      <c r="E342" s="209" t="s">
        <v>1839</v>
      </c>
      <c r="F342" s="209" t="s">
        <v>266</v>
      </c>
      <c r="G342" s="209" t="s">
        <v>1579</v>
      </c>
      <c r="H342" s="143" t="s">
        <v>1636</v>
      </c>
      <c r="I342" s="209" t="s">
        <v>1637</v>
      </c>
      <c r="J342" s="209" t="s">
        <v>1840</v>
      </c>
      <c r="K342" s="209" t="s">
        <v>1841</v>
      </c>
      <c r="L342" s="209" t="s">
        <v>1568</v>
      </c>
      <c r="M342" s="209">
        <v>306</v>
      </c>
      <c r="N342" s="209">
        <v>102</v>
      </c>
      <c r="O342" s="143" t="s">
        <v>1640</v>
      </c>
      <c r="P342" s="143" t="s">
        <v>1641</v>
      </c>
      <c r="Q342" s="209">
        <v>0.4118</v>
      </c>
      <c r="R342" s="209">
        <v>0.3137</v>
      </c>
      <c r="S342" s="209">
        <v>0.2549</v>
      </c>
      <c r="T342" s="209">
        <v>0.36275</v>
      </c>
      <c r="U342" s="209" t="s">
        <v>257</v>
      </c>
      <c r="V342" s="209" t="s">
        <v>257</v>
      </c>
      <c r="W342" s="209">
        <v>0.25</v>
      </c>
      <c r="X342" s="209" t="s">
        <v>257</v>
      </c>
      <c r="Y342" s="209">
        <v>0.2745</v>
      </c>
      <c r="Z342" s="209">
        <v>0.4706</v>
      </c>
      <c r="AA342" s="209">
        <v>0.1078</v>
      </c>
      <c r="AB342" s="209">
        <v>0.1471</v>
      </c>
      <c r="AC342" s="209" t="s">
        <v>257</v>
      </c>
      <c r="AD342" s="209" t="s">
        <v>257</v>
      </c>
      <c r="AE342" s="209" t="s">
        <v>257</v>
      </c>
      <c r="AF342" s="209" t="s">
        <v>257</v>
      </c>
      <c r="AG342" s="209">
        <v>54.13</v>
      </c>
      <c r="AH342" s="209">
        <v>48.65</v>
      </c>
      <c r="AI342" s="209">
        <v>5.48</v>
      </c>
      <c r="AJ342" s="209">
        <v>0.4231</v>
      </c>
      <c r="AK342" s="209">
        <v>0.3684</v>
      </c>
      <c r="AL342" s="209" t="s">
        <v>1471</v>
      </c>
      <c r="AM342" s="209" t="s">
        <v>1471</v>
      </c>
      <c r="AN342" s="209" t="s">
        <v>1471</v>
      </c>
      <c r="AO342" s="143" t="s">
        <v>1642</v>
      </c>
      <c r="AP342" s="210" t="s">
        <v>1168</v>
      </c>
    </row>
    <row r="343" ht="18" customHeight="1" spans="1:42">
      <c r="A343" s="209" t="s">
        <v>1885</v>
      </c>
      <c r="B343" s="209" t="s">
        <v>1635</v>
      </c>
      <c r="C343" s="143" t="s">
        <v>867</v>
      </c>
      <c r="D343" s="209">
        <v>2024</v>
      </c>
      <c r="E343" s="209" t="s">
        <v>1839</v>
      </c>
      <c r="F343" s="209" t="s">
        <v>266</v>
      </c>
      <c r="G343" s="209" t="s">
        <v>1579</v>
      </c>
      <c r="H343" s="143" t="s">
        <v>1636</v>
      </c>
      <c r="I343" s="209" t="s">
        <v>1637</v>
      </c>
      <c r="J343" s="209" t="s">
        <v>1840</v>
      </c>
      <c r="K343" s="209" t="s">
        <v>1841</v>
      </c>
      <c r="L343" s="209" t="s">
        <v>1570</v>
      </c>
      <c r="M343" s="209">
        <v>531</v>
      </c>
      <c r="N343" s="209">
        <v>177</v>
      </c>
      <c r="O343" s="143" t="s">
        <v>1640</v>
      </c>
      <c r="P343" s="143" t="s">
        <v>1641</v>
      </c>
      <c r="Q343" s="209">
        <v>0.4576</v>
      </c>
      <c r="R343" s="209">
        <v>0.3333</v>
      </c>
      <c r="S343" s="209">
        <v>0.2429</v>
      </c>
      <c r="T343" s="209">
        <v>0.39545</v>
      </c>
      <c r="U343" s="209" t="s">
        <v>257</v>
      </c>
      <c r="V343" s="209" t="s">
        <v>257</v>
      </c>
      <c r="W343" s="209">
        <v>0.246</v>
      </c>
      <c r="X343" s="209" t="s">
        <v>257</v>
      </c>
      <c r="Y343" s="209">
        <v>0.3333</v>
      </c>
      <c r="Z343" s="209">
        <v>0.4237</v>
      </c>
      <c r="AA343" s="209">
        <v>0.1299</v>
      </c>
      <c r="AB343" s="209">
        <v>0.113</v>
      </c>
      <c r="AC343" s="209" t="s">
        <v>257</v>
      </c>
      <c r="AD343" s="209" t="s">
        <v>257</v>
      </c>
      <c r="AE343" s="209" t="s">
        <v>257</v>
      </c>
      <c r="AF343" s="209" t="s">
        <v>257</v>
      </c>
      <c r="AG343" s="209">
        <v>42.65</v>
      </c>
      <c r="AH343" s="209">
        <v>48.348583</v>
      </c>
      <c r="AI343" s="209">
        <v>-5.698583</v>
      </c>
      <c r="AJ343" s="209">
        <v>0.5349</v>
      </c>
      <c r="AK343" s="209">
        <v>0.4403</v>
      </c>
      <c r="AL343" s="209" t="s">
        <v>1471</v>
      </c>
      <c r="AM343" s="209" t="s">
        <v>1471</v>
      </c>
      <c r="AN343" s="209" t="s">
        <v>1471</v>
      </c>
      <c r="AO343" s="143" t="s">
        <v>1642</v>
      </c>
      <c r="AP343" s="210" t="s">
        <v>1168</v>
      </c>
    </row>
    <row r="344" ht="18" customHeight="1" spans="1:42">
      <c r="A344" s="209" t="s">
        <v>1886</v>
      </c>
      <c r="B344" s="209" t="s">
        <v>1635</v>
      </c>
      <c r="C344" s="143" t="s">
        <v>867</v>
      </c>
      <c r="D344" s="209">
        <v>2024</v>
      </c>
      <c r="E344" s="209" t="s">
        <v>1839</v>
      </c>
      <c r="F344" s="209" t="s">
        <v>266</v>
      </c>
      <c r="G344" s="209" t="s">
        <v>1579</v>
      </c>
      <c r="H344" s="143" t="s">
        <v>1636</v>
      </c>
      <c r="I344" s="209" t="s">
        <v>1637</v>
      </c>
      <c r="J344" s="209" t="s">
        <v>1840</v>
      </c>
      <c r="K344" s="209" t="s">
        <v>1841</v>
      </c>
      <c r="L344" s="209" t="s">
        <v>1572</v>
      </c>
      <c r="M344" s="209">
        <v>543</v>
      </c>
      <c r="N344" s="209">
        <v>181</v>
      </c>
      <c r="O344" s="143" t="s">
        <v>1640</v>
      </c>
      <c r="P344" s="143" t="s">
        <v>1641</v>
      </c>
      <c r="Q344" s="209">
        <v>0.3812</v>
      </c>
      <c r="R344" s="209">
        <v>0.3923</v>
      </c>
      <c r="S344" s="209">
        <v>0.2873</v>
      </c>
      <c r="T344" s="209">
        <v>0.38675</v>
      </c>
      <c r="U344" s="209" t="s">
        <v>257</v>
      </c>
      <c r="V344" s="209" t="s">
        <v>257</v>
      </c>
      <c r="W344" s="209">
        <v>0.274</v>
      </c>
      <c r="X344" s="209" t="s">
        <v>257</v>
      </c>
      <c r="Y344" s="209">
        <v>0.2983</v>
      </c>
      <c r="Z344" s="209">
        <v>0.4144</v>
      </c>
      <c r="AA344" s="209">
        <v>0.1547</v>
      </c>
      <c r="AB344" s="209">
        <v>0.1326</v>
      </c>
      <c r="AC344" s="209" t="s">
        <v>257</v>
      </c>
      <c r="AD344" s="209" t="s">
        <v>257</v>
      </c>
      <c r="AE344" s="209" t="s">
        <v>257</v>
      </c>
      <c r="AF344" s="209" t="s">
        <v>257</v>
      </c>
      <c r="AG344" s="209">
        <v>48.73</v>
      </c>
      <c r="AH344" s="209">
        <v>50.434597</v>
      </c>
      <c r="AI344" s="209">
        <v>-1.704597</v>
      </c>
      <c r="AJ344" s="209">
        <v>0.5385</v>
      </c>
      <c r="AK344" s="209">
        <v>0.4186</v>
      </c>
      <c r="AL344" s="209" t="s">
        <v>1471</v>
      </c>
      <c r="AM344" s="209" t="s">
        <v>1471</v>
      </c>
      <c r="AN344" s="209" t="s">
        <v>1471</v>
      </c>
      <c r="AO344" s="143" t="s">
        <v>1642</v>
      </c>
      <c r="AP344" s="210" t="s">
        <v>1168</v>
      </c>
    </row>
    <row r="345" ht="18" customHeight="1" spans="1:42">
      <c r="A345" s="209" t="s">
        <v>1887</v>
      </c>
      <c r="B345" s="209" t="s">
        <v>1635</v>
      </c>
      <c r="C345" s="143" t="s">
        <v>867</v>
      </c>
      <c r="D345" s="209">
        <v>2024</v>
      </c>
      <c r="E345" s="209" t="s">
        <v>1839</v>
      </c>
      <c r="F345" s="209" t="s">
        <v>266</v>
      </c>
      <c r="G345" s="209" t="s">
        <v>1579</v>
      </c>
      <c r="H345" s="143" t="s">
        <v>1636</v>
      </c>
      <c r="I345" s="209" t="s">
        <v>1637</v>
      </c>
      <c r="J345" s="209" t="s">
        <v>1840</v>
      </c>
      <c r="K345" s="209" t="s">
        <v>1841</v>
      </c>
      <c r="L345" s="209" t="s">
        <v>1574</v>
      </c>
      <c r="M345" s="209">
        <v>1089</v>
      </c>
      <c r="N345" s="209">
        <v>363</v>
      </c>
      <c r="O345" s="143" t="s">
        <v>1640</v>
      </c>
      <c r="P345" s="143" t="s">
        <v>1641</v>
      </c>
      <c r="Q345" s="209">
        <v>0.4242</v>
      </c>
      <c r="R345" s="209">
        <v>0.3664</v>
      </c>
      <c r="S345" s="209">
        <v>0.2369</v>
      </c>
      <c r="T345" s="209">
        <v>0.3953</v>
      </c>
      <c r="U345" s="209" t="s">
        <v>257</v>
      </c>
      <c r="V345" s="209" t="s">
        <v>257</v>
      </c>
      <c r="W345" s="209">
        <v>0.236</v>
      </c>
      <c r="X345" s="209" t="s">
        <v>257</v>
      </c>
      <c r="Y345" s="209">
        <v>0.3636</v>
      </c>
      <c r="Z345" s="209">
        <v>0.3994</v>
      </c>
      <c r="AA345" s="209">
        <v>0.1185</v>
      </c>
      <c r="AB345" s="209">
        <v>0.1185</v>
      </c>
      <c r="AC345" s="209" t="s">
        <v>257</v>
      </c>
      <c r="AD345" s="209" t="s">
        <v>257</v>
      </c>
      <c r="AE345" s="209" t="s">
        <v>257</v>
      </c>
      <c r="AF345" s="209" t="s">
        <v>257</v>
      </c>
      <c r="AG345" s="209">
        <v>42.13</v>
      </c>
      <c r="AH345" s="209">
        <v>47.591588</v>
      </c>
      <c r="AI345" s="209">
        <v>-5.461588</v>
      </c>
      <c r="AJ345" s="209">
        <v>0.5</v>
      </c>
      <c r="AK345" s="209">
        <v>0.4765</v>
      </c>
      <c r="AL345" s="209" t="s">
        <v>1471</v>
      </c>
      <c r="AM345" s="209" t="s">
        <v>1471</v>
      </c>
      <c r="AN345" s="209" t="s">
        <v>1471</v>
      </c>
      <c r="AO345" s="143" t="s">
        <v>1642</v>
      </c>
      <c r="AP345" s="210" t="s">
        <v>1168</v>
      </c>
    </row>
    <row r="346" ht="18" customHeight="1" spans="1:42">
      <c r="A346" s="209" t="s">
        <v>1888</v>
      </c>
      <c r="B346" s="209" t="s">
        <v>1635</v>
      </c>
      <c r="C346" s="143" t="s">
        <v>867</v>
      </c>
      <c r="D346" s="209">
        <v>2024</v>
      </c>
      <c r="E346" s="209" t="s">
        <v>1839</v>
      </c>
      <c r="F346" s="209" t="s">
        <v>266</v>
      </c>
      <c r="G346" s="209" t="s">
        <v>1579</v>
      </c>
      <c r="H346" s="143" t="s">
        <v>1636</v>
      </c>
      <c r="I346" s="209" t="s">
        <v>1637</v>
      </c>
      <c r="J346" s="209" t="s">
        <v>1840</v>
      </c>
      <c r="K346" s="209" t="s">
        <v>1841</v>
      </c>
      <c r="L346" s="209" t="s">
        <v>1576</v>
      </c>
      <c r="M346" s="209">
        <v>1182</v>
      </c>
      <c r="N346" s="209">
        <v>394</v>
      </c>
      <c r="O346" s="143" t="s">
        <v>1640</v>
      </c>
      <c r="P346" s="143" t="s">
        <v>1641</v>
      </c>
      <c r="Q346" s="209">
        <v>0.5127</v>
      </c>
      <c r="R346" s="209">
        <v>0.3503</v>
      </c>
      <c r="S346" s="209">
        <v>0.2868</v>
      </c>
      <c r="T346" s="209">
        <v>0.4315</v>
      </c>
      <c r="U346" s="209" t="s">
        <v>257</v>
      </c>
      <c r="V346" s="209" t="s">
        <v>257</v>
      </c>
      <c r="W346" s="209">
        <v>0.288</v>
      </c>
      <c r="X346" s="209" t="s">
        <v>257</v>
      </c>
      <c r="Y346" s="209">
        <v>0.3528</v>
      </c>
      <c r="Z346" s="209">
        <v>0.3604</v>
      </c>
      <c r="AA346" s="209">
        <v>0.1624</v>
      </c>
      <c r="AB346" s="209">
        <v>0.1244</v>
      </c>
      <c r="AC346" s="209" t="s">
        <v>257</v>
      </c>
      <c r="AD346" s="209" t="s">
        <v>257</v>
      </c>
      <c r="AE346" s="209" t="s">
        <v>257</v>
      </c>
      <c r="AF346" s="209" t="s">
        <v>257</v>
      </c>
      <c r="AG346" s="209">
        <v>48.55</v>
      </c>
      <c r="AH346" s="209">
        <v>51.449875</v>
      </c>
      <c r="AI346" s="209">
        <v>-2.899875</v>
      </c>
      <c r="AJ346" s="209">
        <v>0.5664</v>
      </c>
      <c r="AK346" s="209">
        <v>0.4947</v>
      </c>
      <c r="AL346" s="209" t="s">
        <v>1471</v>
      </c>
      <c r="AM346" s="209" t="s">
        <v>1471</v>
      </c>
      <c r="AN346" s="209" t="s">
        <v>1471</v>
      </c>
      <c r="AO346" s="143" t="s">
        <v>1642</v>
      </c>
      <c r="AP346" s="210" t="s">
        <v>1168</v>
      </c>
    </row>
    <row r="347" ht="18" customHeight="1" spans="1:42">
      <c r="A347" s="209" t="s">
        <v>1889</v>
      </c>
      <c r="B347" s="209" t="s">
        <v>1635</v>
      </c>
      <c r="C347" s="143" t="s">
        <v>867</v>
      </c>
      <c r="D347" s="209">
        <v>2024</v>
      </c>
      <c r="E347" s="209" t="s">
        <v>1178</v>
      </c>
      <c r="F347" s="209" t="s">
        <v>254</v>
      </c>
      <c r="G347" s="209" t="s">
        <v>1579</v>
      </c>
      <c r="H347" s="143" t="s">
        <v>1636</v>
      </c>
      <c r="I347" s="209" t="s">
        <v>1637</v>
      </c>
      <c r="J347" s="209" t="s">
        <v>1890</v>
      </c>
      <c r="K347" s="209" t="s">
        <v>1891</v>
      </c>
      <c r="L347" s="209" t="s">
        <v>1467</v>
      </c>
      <c r="M347" s="209">
        <v>375</v>
      </c>
      <c r="N347" s="209">
        <v>125</v>
      </c>
      <c r="O347" s="143" t="s">
        <v>1640</v>
      </c>
      <c r="P347" s="143" t="s">
        <v>1641</v>
      </c>
      <c r="Q347" s="209">
        <v>0.52</v>
      </c>
      <c r="R347" s="209">
        <v>0.472</v>
      </c>
      <c r="S347" s="209">
        <v>0.264</v>
      </c>
      <c r="T347" s="209">
        <v>0.496</v>
      </c>
      <c r="U347" s="209" t="s">
        <v>257</v>
      </c>
      <c r="V347" s="209" t="s">
        <v>257</v>
      </c>
      <c r="W347" s="209">
        <v>0.267</v>
      </c>
      <c r="X347" s="209" t="s">
        <v>257</v>
      </c>
      <c r="Y347" s="209">
        <v>0.416</v>
      </c>
      <c r="Z347" s="209">
        <v>0.32</v>
      </c>
      <c r="AA347" s="209">
        <v>0.128</v>
      </c>
      <c r="AB347" s="209">
        <v>0.136</v>
      </c>
      <c r="AC347" s="209" t="s">
        <v>257</v>
      </c>
      <c r="AD347" s="209" t="s">
        <v>257</v>
      </c>
      <c r="AE347" s="209" t="s">
        <v>257</v>
      </c>
      <c r="AF347" s="209" t="s">
        <v>257</v>
      </c>
      <c r="AG347" s="209">
        <v>43.78</v>
      </c>
      <c r="AH347" s="209">
        <v>49.919068</v>
      </c>
      <c r="AI347" s="209">
        <v>-6.139068</v>
      </c>
      <c r="AJ347" s="209">
        <v>0.4848</v>
      </c>
      <c r="AK347" s="209">
        <v>0.5652</v>
      </c>
      <c r="AL347" s="209" t="s">
        <v>1471</v>
      </c>
      <c r="AM347" s="209" t="s">
        <v>1471</v>
      </c>
      <c r="AN347" s="209" t="s">
        <v>1471</v>
      </c>
      <c r="AO347" s="143" t="s">
        <v>1642</v>
      </c>
      <c r="AP347" s="210" t="s">
        <v>1168</v>
      </c>
    </row>
    <row r="348" ht="18" customHeight="1" spans="1:42">
      <c r="A348" s="209" t="s">
        <v>1892</v>
      </c>
      <c r="B348" s="209" t="s">
        <v>1635</v>
      </c>
      <c r="C348" s="143" t="s">
        <v>867</v>
      </c>
      <c r="D348" s="209">
        <v>2024</v>
      </c>
      <c r="E348" s="209" t="s">
        <v>1178</v>
      </c>
      <c r="F348" s="209" t="s">
        <v>254</v>
      </c>
      <c r="G348" s="209" t="s">
        <v>1579</v>
      </c>
      <c r="H348" s="143" t="s">
        <v>1636</v>
      </c>
      <c r="I348" s="209" t="s">
        <v>1637</v>
      </c>
      <c r="J348" s="209" t="s">
        <v>1890</v>
      </c>
      <c r="K348" s="209" t="s">
        <v>1891</v>
      </c>
      <c r="L348" s="209" t="s">
        <v>1474</v>
      </c>
      <c r="M348" s="209">
        <v>1062</v>
      </c>
      <c r="N348" s="209">
        <v>354</v>
      </c>
      <c r="O348" s="143" t="s">
        <v>1640</v>
      </c>
      <c r="P348" s="143" t="s">
        <v>1641</v>
      </c>
      <c r="Q348" s="209">
        <v>0.4944</v>
      </c>
      <c r="R348" s="209">
        <v>0.4266</v>
      </c>
      <c r="S348" s="209">
        <v>0.3475</v>
      </c>
      <c r="T348" s="209">
        <v>0.4605</v>
      </c>
      <c r="U348" s="209" t="s">
        <v>257</v>
      </c>
      <c r="V348" s="209" t="s">
        <v>257</v>
      </c>
      <c r="W348" s="209">
        <v>0.348</v>
      </c>
      <c r="X348" s="209" t="s">
        <v>257</v>
      </c>
      <c r="Y348" s="209">
        <v>0.1864</v>
      </c>
      <c r="Z348" s="209">
        <v>0.4661</v>
      </c>
      <c r="AA348" s="209">
        <v>0.1328</v>
      </c>
      <c r="AB348" s="209">
        <v>0.2147</v>
      </c>
      <c r="AC348" s="209" t="s">
        <v>257</v>
      </c>
      <c r="AD348" s="209" t="s">
        <v>257</v>
      </c>
      <c r="AE348" s="209" t="s">
        <v>257</v>
      </c>
      <c r="AF348" s="209" t="s">
        <v>257</v>
      </c>
      <c r="AG348" s="209">
        <v>39.57</v>
      </c>
      <c r="AH348" s="209">
        <v>55.441327</v>
      </c>
      <c r="AI348" s="209">
        <v>-15.871327</v>
      </c>
      <c r="AJ348" s="209">
        <v>0.3821</v>
      </c>
      <c r="AK348" s="209">
        <v>0.2857</v>
      </c>
      <c r="AL348" s="209" t="s">
        <v>1471</v>
      </c>
      <c r="AM348" s="209" t="s">
        <v>1471</v>
      </c>
      <c r="AN348" s="209" t="s">
        <v>1471</v>
      </c>
      <c r="AO348" s="143" t="s">
        <v>1642</v>
      </c>
      <c r="AP348" s="210" t="s">
        <v>1168</v>
      </c>
    </row>
    <row r="349" ht="18" customHeight="1" spans="1:42">
      <c r="A349" s="209" t="s">
        <v>1893</v>
      </c>
      <c r="B349" s="209" t="s">
        <v>1635</v>
      </c>
      <c r="C349" s="143" t="s">
        <v>867</v>
      </c>
      <c r="D349" s="209">
        <v>2024</v>
      </c>
      <c r="E349" s="209" t="s">
        <v>1178</v>
      </c>
      <c r="F349" s="209" t="s">
        <v>254</v>
      </c>
      <c r="G349" s="209" t="s">
        <v>1579</v>
      </c>
      <c r="H349" s="143" t="s">
        <v>1636</v>
      </c>
      <c r="I349" s="209" t="s">
        <v>1637</v>
      </c>
      <c r="J349" s="209" t="s">
        <v>1890</v>
      </c>
      <c r="K349" s="209" t="s">
        <v>1891</v>
      </c>
      <c r="L349" s="209" t="s">
        <v>1476</v>
      </c>
      <c r="M349" s="209">
        <v>1536</v>
      </c>
      <c r="N349" s="209">
        <v>512</v>
      </c>
      <c r="O349" s="143" t="s">
        <v>1640</v>
      </c>
      <c r="P349" s="143" t="s">
        <v>1641</v>
      </c>
      <c r="Q349" s="209">
        <v>0.4062</v>
      </c>
      <c r="R349" s="209">
        <v>0.3203</v>
      </c>
      <c r="S349" s="209">
        <v>0.2988</v>
      </c>
      <c r="T349" s="209">
        <v>0.36325</v>
      </c>
      <c r="U349" s="209" t="s">
        <v>257</v>
      </c>
      <c r="V349" s="209" t="s">
        <v>257</v>
      </c>
      <c r="W349" s="209">
        <v>0.297</v>
      </c>
      <c r="X349" s="209" t="s">
        <v>257</v>
      </c>
      <c r="Y349" s="209">
        <v>0.3066</v>
      </c>
      <c r="Z349" s="209">
        <v>0.3945</v>
      </c>
      <c r="AA349" s="209">
        <v>0.168</v>
      </c>
      <c r="AB349" s="209">
        <v>0.1309</v>
      </c>
      <c r="AC349" s="209" t="s">
        <v>257</v>
      </c>
      <c r="AD349" s="209" t="s">
        <v>257</v>
      </c>
      <c r="AE349" s="209" t="s">
        <v>257</v>
      </c>
      <c r="AF349" s="209" t="s">
        <v>257</v>
      </c>
      <c r="AG349" s="209">
        <v>48.75</v>
      </c>
      <c r="AH349" s="209">
        <v>52.089417</v>
      </c>
      <c r="AI349" s="209">
        <v>-3.339417</v>
      </c>
      <c r="AJ349" s="209">
        <v>0.5621</v>
      </c>
      <c r="AK349" s="209">
        <v>0.4373</v>
      </c>
      <c r="AL349" s="209" t="s">
        <v>1471</v>
      </c>
      <c r="AM349" s="209" t="s">
        <v>1471</v>
      </c>
      <c r="AN349" s="209" t="s">
        <v>1471</v>
      </c>
      <c r="AO349" s="143" t="s">
        <v>1642</v>
      </c>
      <c r="AP349" s="210" t="s">
        <v>1168</v>
      </c>
    </row>
    <row r="350" ht="18" customHeight="1" spans="1:42">
      <c r="A350" s="209" t="s">
        <v>1894</v>
      </c>
      <c r="B350" s="209" t="s">
        <v>1635</v>
      </c>
      <c r="C350" s="143" t="s">
        <v>867</v>
      </c>
      <c r="D350" s="209">
        <v>2024</v>
      </c>
      <c r="E350" s="209" t="s">
        <v>1178</v>
      </c>
      <c r="F350" s="209" t="s">
        <v>254</v>
      </c>
      <c r="G350" s="209" t="s">
        <v>1579</v>
      </c>
      <c r="H350" s="143" t="s">
        <v>1636</v>
      </c>
      <c r="I350" s="209" t="s">
        <v>1637</v>
      </c>
      <c r="J350" s="209" t="s">
        <v>1890</v>
      </c>
      <c r="K350" s="209" t="s">
        <v>1891</v>
      </c>
      <c r="L350" s="209" t="s">
        <v>1478</v>
      </c>
      <c r="M350" s="209">
        <v>1062</v>
      </c>
      <c r="N350" s="209">
        <v>354</v>
      </c>
      <c r="O350" s="143" t="s">
        <v>1640</v>
      </c>
      <c r="P350" s="143" t="s">
        <v>1641</v>
      </c>
      <c r="Q350" s="209">
        <v>0.5339</v>
      </c>
      <c r="R350" s="209">
        <v>0.435</v>
      </c>
      <c r="S350" s="209">
        <v>0.3559</v>
      </c>
      <c r="T350" s="209">
        <v>0.48445</v>
      </c>
      <c r="U350" s="209" t="s">
        <v>257</v>
      </c>
      <c r="V350" s="209" t="s">
        <v>257</v>
      </c>
      <c r="W350" s="209">
        <v>0.356</v>
      </c>
      <c r="X350" s="209" t="s">
        <v>257</v>
      </c>
      <c r="Y350" s="209">
        <v>0.2345</v>
      </c>
      <c r="Z350" s="209">
        <v>0.4096</v>
      </c>
      <c r="AA350" s="209">
        <v>0.1723</v>
      </c>
      <c r="AB350" s="209">
        <v>0.1836</v>
      </c>
      <c r="AC350" s="209" t="s">
        <v>257</v>
      </c>
      <c r="AD350" s="209" t="s">
        <v>257</v>
      </c>
      <c r="AE350" s="209" t="s">
        <v>257</v>
      </c>
      <c r="AF350" s="209" t="s">
        <v>257</v>
      </c>
      <c r="AG350" s="209">
        <v>47.08</v>
      </c>
      <c r="AH350" s="209">
        <v>55.913709</v>
      </c>
      <c r="AI350" s="209">
        <v>-8.833709</v>
      </c>
      <c r="AJ350" s="209">
        <v>0.4841</v>
      </c>
      <c r="AK350" s="209">
        <v>0.364</v>
      </c>
      <c r="AL350" s="209" t="s">
        <v>1471</v>
      </c>
      <c r="AM350" s="209" t="s">
        <v>1471</v>
      </c>
      <c r="AN350" s="209" t="s">
        <v>1471</v>
      </c>
      <c r="AO350" s="143" t="s">
        <v>1642</v>
      </c>
      <c r="AP350" s="210" t="s">
        <v>1168</v>
      </c>
    </row>
    <row r="351" ht="18" customHeight="1" spans="1:42">
      <c r="A351" s="209" t="s">
        <v>1895</v>
      </c>
      <c r="B351" s="209" t="s">
        <v>1635</v>
      </c>
      <c r="C351" s="143" t="s">
        <v>867</v>
      </c>
      <c r="D351" s="209">
        <v>2024</v>
      </c>
      <c r="E351" s="209" t="s">
        <v>1178</v>
      </c>
      <c r="F351" s="209" t="s">
        <v>254</v>
      </c>
      <c r="G351" s="209" t="s">
        <v>1579</v>
      </c>
      <c r="H351" s="143" t="s">
        <v>1636</v>
      </c>
      <c r="I351" s="209" t="s">
        <v>1637</v>
      </c>
      <c r="J351" s="209" t="s">
        <v>1890</v>
      </c>
      <c r="K351" s="209" t="s">
        <v>1891</v>
      </c>
      <c r="L351" s="209" t="s">
        <v>1480</v>
      </c>
      <c r="M351" s="209">
        <v>1422</v>
      </c>
      <c r="N351" s="209">
        <v>474</v>
      </c>
      <c r="O351" s="143" t="s">
        <v>1640</v>
      </c>
      <c r="P351" s="143" t="s">
        <v>1641</v>
      </c>
      <c r="Q351" s="209">
        <v>0.538</v>
      </c>
      <c r="R351" s="209">
        <v>0.4473</v>
      </c>
      <c r="S351" s="209">
        <v>0.3586</v>
      </c>
      <c r="T351" s="209">
        <v>0.49265</v>
      </c>
      <c r="U351" s="209" t="s">
        <v>257</v>
      </c>
      <c r="V351" s="209" t="s">
        <v>257</v>
      </c>
      <c r="W351" s="209">
        <v>0.359</v>
      </c>
      <c r="X351" s="209" t="s">
        <v>257</v>
      </c>
      <c r="Y351" s="209">
        <v>0.27</v>
      </c>
      <c r="Z351" s="209">
        <v>0.3713</v>
      </c>
      <c r="AA351" s="209">
        <v>0.173</v>
      </c>
      <c r="AB351" s="209">
        <v>0.1857</v>
      </c>
      <c r="AC351" s="209" t="s">
        <v>257</v>
      </c>
      <c r="AD351" s="209" t="s">
        <v>257</v>
      </c>
      <c r="AE351" s="209" t="s">
        <v>257</v>
      </c>
      <c r="AF351" s="209" t="s">
        <v>257</v>
      </c>
      <c r="AG351" s="209">
        <v>45.85</v>
      </c>
      <c r="AH351" s="209">
        <v>56.086384</v>
      </c>
      <c r="AI351" s="209">
        <v>-10.236384</v>
      </c>
      <c r="AJ351" s="209">
        <v>0.4824</v>
      </c>
      <c r="AK351" s="209">
        <v>0.4211</v>
      </c>
      <c r="AL351" s="209" t="s">
        <v>1471</v>
      </c>
      <c r="AM351" s="209" t="s">
        <v>1471</v>
      </c>
      <c r="AN351" s="209" t="s">
        <v>1471</v>
      </c>
      <c r="AO351" s="143" t="s">
        <v>1642</v>
      </c>
      <c r="AP351" s="210" t="s">
        <v>1168</v>
      </c>
    </row>
    <row r="352" ht="18" customHeight="1" spans="1:42">
      <c r="A352" s="209" t="s">
        <v>1896</v>
      </c>
      <c r="B352" s="209" t="s">
        <v>1635</v>
      </c>
      <c r="C352" s="143" t="s">
        <v>867</v>
      </c>
      <c r="D352" s="209">
        <v>2024</v>
      </c>
      <c r="E352" s="209" t="s">
        <v>1178</v>
      </c>
      <c r="F352" s="209" t="s">
        <v>254</v>
      </c>
      <c r="G352" s="209" t="s">
        <v>1579</v>
      </c>
      <c r="H352" s="143" t="s">
        <v>1636</v>
      </c>
      <c r="I352" s="209" t="s">
        <v>1637</v>
      </c>
      <c r="J352" s="209" t="s">
        <v>1890</v>
      </c>
      <c r="K352" s="209" t="s">
        <v>1891</v>
      </c>
      <c r="L352" s="209" t="s">
        <v>1482</v>
      </c>
      <c r="M352" s="209">
        <v>3228</v>
      </c>
      <c r="N352" s="209">
        <v>1076</v>
      </c>
      <c r="O352" s="143" t="s">
        <v>1640</v>
      </c>
      <c r="P352" s="143" t="s">
        <v>1641</v>
      </c>
      <c r="Q352" s="209">
        <v>0.4972</v>
      </c>
      <c r="R352" s="209">
        <v>0.3801</v>
      </c>
      <c r="S352" s="209">
        <v>0.3095</v>
      </c>
      <c r="T352" s="209">
        <v>0.43865</v>
      </c>
      <c r="U352" s="209" t="s">
        <v>257</v>
      </c>
      <c r="V352" s="209" t="s">
        <v>257</v>
      </c>
      <c r="W352" s="209">
        <v>0.309</v>
      </c>
      <c r="X352" s="209" t="s">
        <v>257</v>
      </c>
      <c r="Y352" s="209">
        <v>0.3476</v>
      </c>
      <c r="Z352" s="209">
        <v>0.3429</v>
      </c>
      <c r="AA352" s="209">
        <v>0.1803</v>
      </c>
      <c r="AB352" s="209">
        <v>0.1292</v>
      </c>
      <c r="AC352" s="209" t="s">
        <v>257</v>
      </c>
      <c r="AD352" s="209" t="s">
        <v>257</v>
      </c>
      <c r="AE352" s="209" t="s">
        <v>257</v>
      </c>
      <c r="AF352" s="209" t="s">
        <v>257</v>
      </c>
      <c r="AG352" s="209">
        <v>48.43</v>
      </c>
      <c r="AH352" s="209">
        <v>52.923177</v>
      </c>
      <c r="AI352" s="209">
        <v>-4.493177</v>
      </c>
      <c r="AJ352" s="209">
        <v>0.5826</v>
      </c>
      <c r="AK352" s="209">
        <v>0.5034</v>
      </c>
      <c r="AL352" s="209" t="s">
        <v>1471</v>
      </c>
      <c r="AM352" s="209" t="s">
        <v>1471</v>
      </c>
      <c r="AN352" s="209" t="s">
        <v>1471</v>
      </c>
      <c r="AO352" s="143" t="s">
        <v>1642</v>
      </c>
      <c r="AP352" s="210" t="s">
        <v>1168</v>
      </c>
    </row>
    <row r="353" ht="18" customHeight="1" spans="1:42">
      <c r="A353" s="209" t="s">
        <v>1897</v>
      </c>
      <c r="B353" s="209" t="s">
        <v>1635</v>
      </c>
      <c r="C353" s="143" t="s">
        <v>867</v>
      </c>
      <c r="D353" s="209">
        <v>2024</v>
      </c>
      <c r="E353" s="209" t="s">
        <v>1178</v>
      </c>
      <c r="F353" s="209" t="s">
        <v>254</v>
      </c>
      <c r="G353" s="209" t="s">
        <v>1579</v>
      </c>
      <c r="H353" s="143" t="s">
        <v>1636</v>
      </c>
      <c r="I353" s="209" t="s">
        <v>1637</v>
      </c>
      <c r="J353" s="209" t="s">
        <v>1890</v>
      </c>
      <c r="K353" s="209" t="s">
        <v>1891</v>
      </c>
      <c r="L353" s="209" t="s">
        <v>1484</v>
      </c>
      <c r="M353" s="209">
        <v>2049</v>
      </c>
      <c r="N353" s="209">
        <v>683</v>
      </c>
      <c r="O353" s="143" t="s">
        <v>1640</v>
      </c>
      <c r="P353" s="143" t="s">
        <v>1641</v>
      </c>
      <c r="Q353" s="209">
        <v>0.5022</v>
      </c>
      <c r="R353" s="209">
        <v>0.3807</v>
      </c>
      <c r="S353" s="209">
        <v>0.3104</v>
      </c>
      <c r="T353" s="209">
        <v>0.44145</v>
      </c>
      <c r="U353" s="209" t="s">
        <v>257</v>
      </c>
      <c r="V353" s="209" t="s">
        <v>257</v>
      </c>
      <c r="W353" s="209">
        <v>0.312</v>
      </c>
      <c r="X353" s="209" t="s">
        <v>257</v>
      </c>
      <c r="Y353" s="209">
        <v>0.3338</v>
      </c>
      <c r="Z353" s="209">
        <v>0.3558</v>
      </c>
      <c r="AA353" s="209">
        <v>0.1611</v>
      </c>
      <c r="AB353" s="209">
        <v>0.1493</v>
      </c>
      <c r="AC353" s="209" t="s">
        <v>257</v>
      </c>
      <c r="AD353" s="209" t="s">
        <v>257</v>
      </c>
      <c r="AE353" s="209" t="s">
        <v>257</v>
      </c>
      <c r="AF353" s="209" t="s">
        <v>257</v>
      </c>
      <c r="AG353" s="209">
        <v>50.94</v>
      </c>
      <c r="AH353" s="209">
        <v>53.127857</v>
      </c>
      <c r="AI353" s="209">
        <v>-2.187857</v>
      </c>
      <c r="AJ353" s="209">
        <v>0.5189</v>
      </c>
      <c r="AK353" s="209">
        <v>0.4841</v>
      </c>
      <c r="AL353" s="209" t="s">
        <v>1471</v>
      </c>
      <c r="AM353" s="209" t="s">
        <v>1471</v>
      </c>
      <c r="AN353" s="209" t="s">
        <v>1471</v>
      </c>
      <c r="AO353" s="143" t="s">
        <v>1642</v>
      </c>
      <c r="AP353" s="210" t="s">
        <v>1168</v>
      </c>
    </row>
    <row r="354" ht="18" customHeight="1" spans="1:42">
      <c r="A354" s="209" t="s">
        <v>1898</v>
      </c>
      <c r="B354" s="209" t="s">
        <v>1635</v>
      </c>
      <c r="C354" s="143" t="s">
        <v>867</v>
      </c>
      <c r="D354" s="209">
        <v>2024</v>
      </c>
      <c r="E354" s="209" t="s">
        <v>1178</v>
      </c>
      <c r="F354" s="209" t="s">
        <v>254</v>
      </c>
      <c r="G354" s="209" t="s">
        <v>1579</v>
      </c>
      <c r="H354" s="143" t="s">
        <v>1636</v>
      </c>
      <c r="I354" s="209" t="s">
        <v>1637</v>
      </c>
      <c r="J354" s="209" t="s">
        <v>1890</v>
      </c>
      <c r="K354" s="209" t="s">
        <v>1891</v>
      </c>
      <c r="L354" s="209" t="s">
        <v>1486</v>
      </c>
      <c r="M354" s="209">
        <v>4473</v>
      </c>
      <c r="N354" s="209">
        <v>1491</v>
      </c>
      <c r="O354" s="143" t="s">
        <v>1640</v>
      </c>
      <c r="P354" s="143" t="s">
        <v>1641</v>
      </c>
      <c r="Q354" s="209">
        <v>0.495</v>
      </c>
      <c r="R354" s="209">
        <v>0.3642</v>
      </c>
      <c r="S354" s="209">
        <v>0.3105</v>
      </c>
      <c r="T354" s="209">
        <v>0.4296</v>
      </c>
      <c r="U354" s="209" t="s">
        <v>257</v>
      </c>
      <c r="V354" s="209" t="s">
        <v>257</v>
      </c>
      <c r="W354" s="209">
        <v>0.311</v>
      </c>
      <c r="X354" s="209" t="s">
        <v>257</v>
      </c>
      <c r="Y354" s="209">
        <v>0.3467</v>
      </c>
      <c r="Z354" s="209">
        <v>0.3427</v>
      </c>
      <c r="AA354" s="209">
        <v>0.1704</v>
      </c>
      <c r="AB354" s="209">
        <v>0.1402</v>
      </c>
      <c r="AC354" s="209" t="s">
        <v>257</v>
      </c>
      <c r="AD354" s="209" t="s">
        <v>257</v>
      </c>
      <c r="AE354" s="209" t="s">
        <v>257</v>
      </c>
      <c r="AF354" s="209" t="s">
        <v>257</v>
      </c>
      <c r="AG354" s="209">
        <v>49.97</v>
      </c>
      <c r="AH354" s="209">
        <v>53.059807</v>
      </c>
      <c r="AI354" s="209">
        <v>-3.089807</v>
      </c>
      <c r="AJ354" s="209">
        <v>0.5486</v>
      </c>
      <c r="AK354" s="209">
        <v>0.5029</v>
      </c>
      <c r="AL354" s="209" t="s">
        <v>1471</v>
      </c>
      <c r="AM354" s="209" t="s">
        <v>1471</v>
      </c>
      <c r="AN354" s="209" t="s">
        <v>1471</v>
      </c>
      <c r="AO354" s="143" t="s">
        <v>1642</v>
      </c>
      <c r="AP354" s="210" t="s">
        <v>1168</v>
      </c>
    </row>
    <row r="355" ht="18" customHeight="1" spans="1:42">
      <c r="A355" s="209" t="s">
        <v>1899</v>
      </c>
      <c r="B355" s="209" t="s">
        <v>1635</v>
      </c>
      <c r="C355" s="143" t="s">
        <v>867</v>
      </c>
      <c r="D355" s="209">
        <v>2024</v>
      </c>
      <c r="E355" s="209" t="s">
        <v>1178</v>
      </c>
      <c r="F355" s="209" t="s">
        <v>254</v>
      </c>
      <c r="G355" s="209" t="s">
        <v>1579</v>
      </c>
      <c r="H355" s="143" t="s">
        <v>1636</v>
      </c>
      <c r="I355" s="209" t="s">
        <v>1637</v>
      </c>
      <c r="J355" s="209" t="s">
        <v>1890</v>
      </c>
      <c r="K355" s="209" t="s">
        <v>1891</v>
      </c>
      <c r="L355" s="209" t="s">
        <v>1488</v>
      </c>
      <c r="M355" s="209">
        <v>711</v>
      </c>
      <c r="N355" s="209">
        <v>237</v>
      </c>
      <c r="O355" s="143" t="s">
        <v>1640</v>
      </c>
      <c r="P355" s="143" t="s">
        <v>1641</v>
      </c>
      <c r="Q355" s="209">
        <v>0.4093</v>
      </c>
      <c r="R355" s="209">
        <v>0.4051</v>
      </c>
      <c r="S355" s="209">
        <v>0.3165</v>
      </c>
      <c r="T355" s="209">
        <v>0.4072</v>
      </c>
      <c r="U355" s="209" t="s">
        <v>257</v>
      </c>
      <c r="V355" s="209" t="s">
        <v>257</v>
      </c>
      <c r="W355" s="209">
        <v>0.326</v>
      </c>
      <c r="X355" s="209" t="s">
        <v>257</v>
      </c>
      <c r="Y355" s="209">
        <v>0.3122</v>
      </c>
      <c r="Z355" s="209">
        <v>0.3713</v>
      </c>
      <c r="AA355" s="209">
        <v>0.1857</v>
      </c>
      <c r="AB355" s="209">
        <v>0.1308</v>
      </c>
      <c r="AC355" s="209" t="s">
        <v>257</v>
      </c>
      <c r="AD355" s="209" t="s">
        <v>257</v>
      </c>
      <c r="AE355" s="209" t="s">
        <v>257</v>
      </c>
      <c r="AF355" s="209" t="s">
        <v>257</v>
      </c>
      <c r="AG355" s="209">
        <v>48.87</v>
      </c>
      <c r="AH355" s="209">
        <v>54.060719</v>
      </c>
      <c r="AI355" s="209">
        <v>-5.190719</v>
      </c>
      <c r="AJ355" s="209">
        <v>0.5867</v>
      </c>
      <c r="AK355" s="209">
        <v>0.4568</v>
      </c>
      <c r="AL355" s="209" t="s">
        <v>1471</v>
      </c>
      <c r="AM355" s="209" t="s">
        <v>1471</v>
      </c>
      <c r="AN355" s="209" t="s">
        <v>1471</v>
      </c>
      <c r="AO355" s="143" t="s">
        <v>1642</v>
      </c>
      <c r="AP355" s="210" t="s">
        <v>1168</v>
      </c>
    </row>
    <row r="356" ht="18" customHeight="1" spans="1:42">
      <c r="A356" s="209" t="s">
        <v>1900</v>
      </c>
      <c r="B356" s="209" t="s">
        <v>1635</v>
      </c>
      <c r="C356" s="143" t="s">
        <v>867</v>
      </c>
      <c r="D356" s="209">
        <v>2024</v>
      </c>
      <c r="E356" s="209" t="s">
        <v>1178</v>
      </c>
      <c r="F356" s="209" t="s">
        <v>254</v>
      </c>
      <c r="G356" s="209" t="s">
        <v>1579</v>
      </c>
      <c r="H356" s="143" t="s">
        <v>1636</v>
      </c>
      <c r="I356" s="209" t="s">
        <v>1637</v>
      </c>
      <c r="J356" s="209" t="s">
        <v>1890</v>
      </c>
      <c r="K356" s="209" t="s">
        <v>1891</v>
      </c>
      <c r="L356" s="209" t="s">
        <v>1490</v>
      </c>
      <c r="M356" s="209">
        <v>744</v>
      </c>
      <c r="N356" s="209">
        <v>248</v>
      </c>
      <c r="O356" s="143" t="s">
        <v>1640</v>
      </c>
      <c r="P356" s="143" t="s">
        <v>1641</v>
      </c>
      <c r="Q356" s="209">
        <v>0.4839</v>
      </c>
      <c r="R356" s="209">
        <v>0.3629</v>
      </c>
      <c r="S356" s="209">
        <v>0.3065</v>
      </c>
      <c r="T356" s="209">
        <v>0.4234</v>
      </c>
      <c r="U356" s="209" t="s">
        <v>257</v>
      </c>
      <c r="V356" s="209" t="s">
        <v>257</v>
      </c>
      <c r="W356" s="209">
        <v>0.306</v>
      </c>
      <c r="X356" s="209" t="s">
        <v>257</v>
      </c>
      <c r="Y356" s="209">
        <v>0.3065</v>
      </c>
      <c r="Z356" s="209">
        <v>0.3871</v>
      </c>
      <c r="AA356" s="209">
        <v>0.1411</v>
      </c>
      <c r="AB356" s="209">
        <v>0.1653</v>
      </c>
      <c r="AC356" s="209" t="s">
        <v>257</v>
      </c>
      <c r="AD356" s="209" t="s">
        <v>257</v>
      </c>
      <c r="AE356" s="209" t="s">
        <v>257</v>
      </c>
      <c r="AF356" s="209" t="s">
        <v>257</v>
      </c>
      <c r="AG356" s="209">
        <v>49.99</v>
      </c>
      <c r="AH356" s="209">
        <v>52.716936</v>
      </c>
      <c r="AI356" s="209">
        <v>-2.726936</v>
      </c>
      <c r="AJ356" s="209">
        <v>0.4605</v>
      </c>
      <c r="AK356" s="209">
        <v>0.4419</v>
      </c>
      <c r="AL356" s="209" t="s">
        <v>1471</v>
      </c>
      <c r="AM356" s="209" t="s">
        <v>1471</v>
      </c>
      <c r="AN356" s="209" t="s">
        <v>1471</v>
      </c>
      <c r="AO356" s="143" t="s">
        <v>1642</v>
      </c>
      <c r="AP356" s="210" t="s">
        <v>1168</v>
      </c>
    </row>
    <row r="357" ht="18" customHeight="1" spans="1:42">
      <c r="A357" s="209" t="s">
        <v>1901</v>
      </c>
      <c r="B357" s="209" t="s">
        <v>1635</v>
      </c>
      <c r="C357" s="143" t="s">
        <v>867</v>
      </c>
      <c r="D357" s="209">
        <v>2024</v>
      </c>
      <c r="E357" s="209" t="s">
        <v>1178</v>
      </c>
      <c r="F357" s="209" t="s">
        <v>254</v>
      </c>
      <c r="G357" s="209" t="s">
        <v>1579</v>
      </c>
      <c r="H357" s="143" t="s">
        <v>1636</v>
      </c>
      <c r="I357" s="209" t="s">
        <v>1637</v>
      </c>
      <c r="J357" s="209" t="s">
        <v>1890</v>
      </c>
      <c r="K357" s="209" t="s">
        <v>1891</v>
      </c>
      <c r="L357" s="209" t="s">
        <v>1492</v>
      </c>
      <c r="M357" s="209">
        <v>552</v>
      </c>
      <c r="N357" s="209">
        <v>184</v>
      </c>
      <c r="O357" s="143" t="s">
        <v>1640</v>
      </c>
      <c r="P357" s="143" t="s">
        <v>1641</v>
      </c>
      <c r="Q357" s="209">
        <v>0.4837</v>
      </c>
      <c r="R357" s="209">
        <v>0.3315</v>
      </c>
      <c r="S357" s="209">
        <v>0.2989</v>
      </c>
      <c r="T357" s="209">
        <v>0.4076</v>
      </c>
      <c r="U357" s="209" t="s">
        <v>257</v>
      </c>
      <c r="V357" s="209" t="s">
        <v>257</v>
      </c>
      <c r="W357" s="209">
        <v>0.3</v>
      </c>
      <c r="X357" s="209" t="s">
        <v>257</v>
      </c>
      <c r="Y357" s="209">
        <v>0.3533</v>
      </c>
      <c r="Z357" s="209">
        <v>0.3478</v>
      </c>
      <c r="AA357" s="209">
        <v>0.1957</v>
      </c>
      <c r="AB357" s="209">
        <v>0.1033</v>
      </c>
      <c r="AC357" s="209" t="s">
        <v>257</v>
      </c>
      <c r="AD357" s="209" t="s">
        <v>257</v>
      </c>
      <c r="AE357" s="209" t="s">
        <v>257</v>
      </c>
      <c r="AF357" s="209" t="s">
        <v>257</v>
      </c>
      <c r="AG357" s="209">
        <v>51.56</v>
      </c>
      <c r="AH357" s="209">
        <v>52.3</v>
      </c>
      <c r="AI357" s="209">
        <v>-0.74</v>
      </c>
      <c r="AJ357" s="209">
        <v>0.6545</v>
      </c>
      <c r="AK357" s="209">
        <v>0.5039</v>
      </c>
      <c r="AL357" s="209" t="s">
        <v>1471</v>
      </c>
      <c r="AM357" s="209" t="s">
        <v>1471</v>
      </c>
      <c r="AN357" s="209" t="s">
        <v>1471</v>
      </c>
      <c r="AO357" s="143" t="s">
        <v>1642</v>
      </c>
      <c r="AP357" s="210" t="s">
        <v>1168</v>
      </c>
    </row>
    <row r="358" ht="18" customHeight="1" spans="1:42">
      <c r="A358" s="209" t="s">
        <v>1902</v>
      </c>
      <c r="B358" s="209" t="s">
        <v>1635</v>
      </c>
      <c r="C358" s="143" t="s">
        <v>867</v>
      </c>
      <c r="D358" s="209">
        <v>2024</v>
      </c>
      <c r="E358" s="209" t="s">
        <v>1178</v>
      </c>
      <c r="F358" s="209" t="s">
        <v>254</v>
      </c>
      <c r="G358" s="209" t="s">
        <v>1579</v>
      </c>
      <c r="H358" s="143" t="s">
        <v>1636</v>
      </c>
      <c r="I358" s="209" t="s">
        <v>1637</v>
      </c>
      <c r="J358" s="209" t="s">
        <v>1890</v>
      </c>
      <c r="K358" s="209" t="s">
        <v>1891</v>
      </c>
      <c r="L358" s="209" t="s">
        <v>1494</v>
      </c>
      <c r="M358" s="209">
        <v>1524</v>
      </c>
      <c r="N358" s="209">
        <v>508</v>
      </c>
      <c r="O358" s="143" t="s">
        <v>1640</v>
      </c>
      <c r="P358" s="143" t="s">
        <v>1641</v>
      </c>
      <c r="Q358" s="209">
        <v>0.5571</v>
      </c>
      <c r="R358" s="209">
        <v>0.4035</v>
      </c>
      <c r="S358" s="209">
        <v>0.313</v>
      </c>
      <c r="T358" s="209">
        <v>0.4803</v>
      </c>
      <c r="U358" s="209" t="s">
        <v>257</v>
      </c>
      <c r="V358" s="209" t="s">
        <v>257</v>
      </c>
      <c r="W358" s="209">
        <v>0.314</v>
      </c>
      <c r="X358" s="209" t="s">
        <v>257</v>
      </c>
      <c r="Y358" s="209">
        <v>0.3524</v>
      </c>
      <c r="Z358" s="209">
        <v>0.3346</v>
      </c>
      <c r="AA358" s="209">
        <v>0.1614</v>
      </c>
      <c r="AB358" s="209">
        <v>0.1516</v>
      </c>
      <c r="AC358" s="209" t="s">
        <v>257</v>
      </c>
      <c r="AD358" s="209" t="s">
        <v>257</v>
      </c>
      <c r="AE358" s="209" t="s">
        <v>257</v>
      </c>
      <c r="AF358" s="209" t="s">
        <v>257</v>
      </c>
      <c r="AG358" s="209">
        <v>48.58</v>
      </c>
      <c r="AH358" s="209">
        <v>53.263416</v>
      </c>
      <c r="AI358" s="209">
        <v>-4.683416</v>
      </c>
      <c r="AJ358" s="209">
        <v>0.5157</v>
      </c>
      <c r="AK358" s="209">
        <v>0.5129</v>
      </c>
      <c r="AL358" s="209" t="s">
        <v>1471</v>
      </c>
      <c r="AM358" s="209" t="s">
        <v>1471</v>
      </c>
      <c r="AN358" s="209" t="s">
        <v>1471</v>
      </c>
      <c r="AO358" s="143" t="s">
        <v>1642</v>
      </c>
      <c r="AP358" s="210" t="s">
        <v>1168</v>
      </c>
    </row>
    <row r="359" ht="18" customHeight="1" spans="1:42">
      <c r="A359" s="209" t="s">
        <v>1903</v>
      </c>
      <c r="B359" s="209" t="s">
        <v>1635</v>
      </c>
      <c r="C359" s="143" t="s">
        <v>867</v>
      </c>
      <c r="D359" s="209">
        <v>2024</v>
      </c>
      <c r="E359" s="209" t="s">
        <v>1178</v>
      </c>
      <c r="F359" s="209" t="s">
        <v>254</v>
      </c>
      <c r="G359" s="209" t="s">
        <v>1579</v>
      </c>
      <c r="H359" s="143" t="s">
        <v>1636</v>
      </c>
      <c r="I359" s="209" t="s">
        <v>1637</v>
      </c>
      <c r="J359" s="209" t="s">
        <v>1890</v>
      </c>
      <c r="K359" s="209" t="s">
        <v>1891</v>
      </c>
      <c r="L359" s="209" t="s">
        <v>1496</v>
      </c>
      <c r="M359" s="209">
        <v>312</v>
      </c>
      <c r="N359" s="209">
        <v>104</v>
      </c>
      <c r="O359" s="143" t="s">
        <v>1640</v>
      </c>
      <c r="P359" s="143" t="s">
        <v>1641</v>
      </c>
      <c r="Q359" s="209">
        <v>0.4135</v>
      </c>
      <c r="R359" s="209">
        <v>0.4615</v>
      </c>
      <c r="S359" s="209">
        <v>0.3173</v>
      </c>
      <c r="T359" s="209">
        <v>0.4375</v>
      </c>
      <c r="U359" s="209" t="s">
        <v>257</v>
      </c>
      <c r="V359" s="209" t="s">
        <v>257</v>
      </c>
      <c r="W359" s="209">
        <v>0.327</v>
      </c>
      <c r="X359" s="209" t="s">
        <v>257</v>
      </c>
      <c r="Y359" s="209">
        <v>0.4038</v>
      </c>
      <c r="Z359" s="209">
        <v>0.2788</v>
      </c>
      <c r="AA359" s="209">
        <v>0.2115</v>
      </c>
      <c r="AB359" s="209">
        <v>0.1058</v>
      </c>
      <c r="AC359" s="209" t="s">
        <v>257</v>
      </c>
      <c r="AD359" s="209" t="s">
        <v>257</v>
      </c>
      <c r="AE359" s="209" t="s">
        <v>257</v>
      </c>
      <c r="AF359" s="209" t="s">
        <v>257</v>
      </c>
      <c r="AG359" s="209">
        <v>37.58</v>
      </c>
      <c r="AH359" s="209">
        <v>54.125849</v>
      </c>
      <c r="AI359" s="209">
        <v>-16.545849</v>
      </c>
      <c r="AJ359" s="209">
        <v>0.6667</v>
      </c>
      <c r="AK359" s="209">
        <v>0.5915</v>
      </c>
      <c r="AL359" s="209" t="s">
        <v>1471</v>
      </c>
      <c r="AM359" s="209" t="s">
        <v>1471</v>
      </c>
      <c r="AN359" s="209" t="s">
        <v>1471</v>
      </c>
      <c r="AO359" s="143" t="s">
        <v>1642</v>
      </c>
      <c r="AP359" s="210" t="s">
        <v>1168</v>
      </c>
    </row>
    <row r="360" ht="18" customHeight="1" spans="1:42">
      <c r="A360" s="209" t="s">
        <v>1904</v>
      </c>
      <c r="B360" s="209" t="s">
        <v>1635</v>
      </c>
      <c r="C360" s="143" t="s">
        <v>867</v>
      </c>
      <c r="D360" s="209">
        <v>2024</v>
      </c>
      <c r="E360" s="209" t="s">
        <v>1178</v>
      </c>
      <c r="F360" s="209" t="s">
        <v>254</v>
      </c>
      <c r="G360" s="209" t="s">
        <v>1579</v>
      </c>
      <c r="H360" s="143" t="s">
        <v>1636</v>
      </c>
      <c r="I360" s="209" t="s">
        <v>1637</v>
      </c>
      <c r="J360" s="209" t="s">
        <v>1890</v>
      </c>
      <c r="K360" s="209" t="s">
        <v>1891</v>
      </c>
      <c r="L360" s="209" t="s">
        <v>1498</v>
      </c>
      <c r="M360" s="209">
        <v>2205</v>
      </c>
      <c r="N360" s="209">
        <v>735</v>
      </c>
      <c r="O360" s="143" t="s">
        <v>1640</v>
      </c>
      <c r="P360" s="143" t="s">
        <v>1641</v>
      </c>
      <c r="Q360" s="209">
        <v>0.4884</v>
      </c>
      <c r="R360" s="209">
        <v>0.4327</v>
      </c>
      <c r="S360" s="209">
        <v>0.3374</v>
      </c>
      <c r="T360" s="209">
        <v>0.46055</v>
      </c>
      <c r="U360" s="209" t="s">
        <v>257</v>
      </c>
      <c r="V360" s="209" t="s">
        <v>257</v>
      </c>
      <c r="W360" s="209">
        <v>0.337</v>
      </c>
      <c r="X360" s="209" t="s">
        <v>257</v>
      </c>
      <c r="Y360" s="209">
        <v>0.249</v>
      </c>
      <c r="Z360" s="209">
        <v>0.4136</v>
      </c>
      <c r="AA360" s="209">
        <v>0.1769</v>
      </c>
      <c r="AB360" s="209">
        <v>0.1605</v>
      </c>
      <c r="AC360" s="209" t="s">
        <v>257</v>
      </c>
      <c r="AD360" s="209" t="s">
        <v>257</v>
      </c>
      <c r="AE360" s="209" t="s">
        <v>257</v>
      </c>
      <c r="AF360" s="209" t="s">
        <v>257</v>
      </c>
      <c r="AG360" s="209">
        <v>47.23</v>
      </c>
      <c r="AH360" s="209">
        <v>54.765146</v>
      </c>
      <c r="AI360" s="209">
        <v>-7.535146</v>
      </c>
      <c r="AJ360" s="209">
        <v>0.5242</v>
      </c>
      <c r="AK360" s="209">
        <v>0.3758</v>
      </c>
      <c r="AL360" s="209" t="s">
        <v>1471</v>
      </c>
      <c r="AM360" s="209" t="s">
        <v>1471</v>
      </c>
      <c r="AN360" s="209" t="s">
        <v>1471</v>
      </c>
      <c r="AO360" s="143" t="s">
        <v>1642</v>
      </c>
      <c r="AP360" s="210" t="s">
        <v>1168</v>
      </c>
    </row>
    <row r="361" ht="18" customHeight="1" spans="1:42">
      <c r="A361" s="209" t="s">
        <v>1905</v>
      </c>
      <c r="B361" s="209" t="s">
        <v>1635</v>
      </c>
      <c r="C361" s="143" t="s">
        <v>867</v>
      </c>
      <c r="D361" s="209">
        <v>2024</v>
      </c>
      <c r="E361" s="209" t="s">
        <v>1178</v>
      </c>
      <c r="F361" s="209" t="s">
        <v>254</v>
      </c>
      <c r="G361" s="209" t="s">
        <v>1579</v>
      </c>
      <c r="H361" s="143" t="s">
        <v>1636</v>
      </c>
      <c r="I361" s="209" t="s">
        <v>1637</v>
      </c>
      <c r="J361" s="209" t="s">
        <v>1890</v>
      </c>
      <c r="K361" s="209" t="s">
        <v>1891</v>
      </c>
      <c r="L361" s="209" t="s">
        <v>1500</v>
      </c>
      <c r="M361" s="209">
        <v>2253</v>
      </c>
      <c r="N361" s="209">
        <v>751</v>
      </c>
      <c r="O361" s="143" t="s">
        <v>1640</v>
      </c>
      <c r="P361" s="143" t="s">
        <v>1641</v>
      </c>
      <c r="Q361" s="209">
        <v>0.5193</v>
      </c>
      <c r="R361" s="209">
        <v>0.4314</v>
      </c>
      <c r="S361" s="209">
        <v>0.3569</v>
      </c>
      <c r="T361" s="209">
        <v>0.47535</v>
      </c>
      <c r="U361" s="209" t="s">
        <v>257</v>
      </c>
      <c r="V361" s="209" t="s">
        <v>257</v>
      </c>
      <c r="W361" s="209">
        <v>0.357</v>
      </c>
      <c r="X361" s="209" t="s">
        <v>257</v>
      </c>
      <c r="Y361" s="209">
        <v>0.2716</v>
      </c>
      <c r="Z361" s="209">
        <v>0.3715</v>
      </c>
      <c r="AA361" s="209">
        <v>0.1491</v>
      </c>
      <c r="AB361" s="209">
        <v>0.2077</v>
      </c>
      <c r="AC361" s="209" t="s">
        <v>257</v>
      </c>
      <c r="AD361" s="209" t="s">
        <v>257</v>
      </c>
      <c r="AE361" s="209" t="s">
        <v>257</v>
      </c>
      <c r="AF361" s="209" t="s">
        <v>257</v>
      </c>
      <c r="AG361" s="209">
        <v>49.59</v>
      </c>
      <c r="AH361" s="209">
        <v>55.971545</v>
      </c>
      <c r="AI361" s="209">
        <v>-6.381545</v>
      </c>
      <c r="AJ361" s="209">
        <v>0.4179</v>
      </c>
      <c r="AK361" s="209">
        <v>0.4224</v>
      </c>
      <c r="AL361" s="209" t="s">
        <v>1471</v>
      </c>
      <c r="AM361" s="209" t="s">
        <v>1471</v>
      </c>
      <c r="AN361" s="209" t="s">
        <v>1471</v>
      </c>
      <c r="AO361" s="143" t="s">
        <v>1642</v>
      </c>
      <c r="AP361" s="210" t="s">
        <v>1168</v>
      </c>
    </row>
    <row r="362" ht="18" customHeight="1" spans="1:42">
      <c r="A362" s="209" t="s">
        <v>1906</v>
      </c>
      <c r="B362" s="209" t="s">
        <v>1635</v>
      </c>
      <c r="C362" s="143" t="s">
        <v>867</v>
      </c>
      <c r="D362" s="209">
        <v>2024</v>
      </c>
      <c r="E362" s="209" t="s">
        <v>1178</v>
      </c>
      <c r="F362" s="209" t="s">
        <v>254</v>
      </c>
      <c r="G362" s="209" t="s">
        <v>1579</v>
      </c>
      <c r="H362" s="143" t="s">
        <v>1636</v>
      </c>
      <c r="I362" s="209" t="s">
        <v>1637</v>
      </c>
      <c r="J362" s="209" t="s">
        <v>1890</v>
      </c>
      <c r="K362" s="209" t="s">
        <v>1891</v>
      </c>
      <c r="L362" s="209" t="s">
        <v>1502</v>
      </c>
      <c r="M362" s="209">
        <v>513</v>
      </c>
      <c r="N362" s="209">
        <v>171</v>
      </c>
      <c r="O362" s="143" t="s">
        <v>1640</v>
      </c>
      <c r="P362" s="143" t="s">
        <v>1641</v>
      </c>
      <c r="Q362" s="209">
        <v>0.4737</v>
      </c>
      <c r="R362" s="209">
        <v>0.3801</v>
      </c>
      <c r="S362" s="209">
        <v>0.3275</v>
      </c>
      <c r="T362" s="209">
        <v>0.4269</v>
      </c>
      <c r="U362" s="209" t="s">
        <v>257</v>
      </c>
      <c r="V362" s="209" t="s">
        <v>257</v>
      </c>
      <c r="W362" s="209">
        <v>0.329</v>
      </c>
      <c r="X362" s="209" t="s">
        <v>257</v>
      </c>
      <c r="Y362" s="209">
        <v>0.3041</v>
      </c>
      <c r="Z362" s="209">
        <v>0.3684</v>
      </c>
      <c r="AA362" s="209">
        <v>0.2047</v>
      </c>
      <c r="AB362" s="209">
        <v>0.1228</v>
      </c>
      <c r="AC362" s="209" t="s">
        <v>257</v>
      </c>
      <c r="AD362" s="209" t="s">
        <v>257</v>
      </c>
      <c r="AE362" s="209" t="s">
        <v>257</v>
      </c>
      <c r="AF362" s="209" t="s">
        <v>257</v>
      </c>
      <c r="AG362" s="209">
        <v>54.86</v>
      </c>
      <c r="AH362" s="209">
        <v>54.255472</v>
      </c>
      <c r="AI362" s="209">
        <v>0.604528</v>
      </c>
      <c r="AJ362" s="209">
        <v>0.625</v>
      </c>
      <c r="AK362" s="209">
        <v>0.4522</v>
      </c>
      <c r="AL362" s="209" t="s">
        <v>1471</v>
      </c>
      <c r="AM362" s="209" t="s">
        <v>1471</v>
      </c>
      <c r="AN362" s="209" t="s">
        <v>1471</v>
      </c>
      <c r="AO362" s="143" t="s">
        <v>1642</v>
      </c>
      <c r="AP362" s="210" t="s">
        <v>1168</v>
      </c>
    </row>
    <row r="363" ht="18" customHeight="1" spans="1:42">
      <c r="A363" s="209" t="s">
        <v>1907</v>
      </c>
      <c r="B363" s="209" t="s">
        <v>1635</v>
      </c>
      <c r="C363" s="143" t="s">
        <v>867</v>
      </c>
      <c r="D363" s="209">
        <v>2024</v>
      </c>
      <c r="E363" s="209" t="s">
        <v>1178</v>
      </c>
      <c r="F363" s="209" t="s">
        <v>254</v>
      </c>
      <c r="G363" s="209" t="s">
        <v>1579</v>
      </c>
      <c r="H363" s="143" t="s">
        <v>1636</v>
      </c>
      <c r="I363" s="209" t="s">
        <v>1637</v>
      </c>
      <c r="J363" s="209" t="s">
        <v>1890</v>
      </c>
      <c r="K363" s="209" t="s">
        <v>1891</v>
      </c>
      <c r="L363" s="209" t="s">
        <v>1504</v>
      </c>
      <c r="M363" s="209">
        <v>606</v>
      </c>
      <c r="N363" s="209">
        <v>202</v>
      </c>
      <c r="O363" s="143" t="s">
        <v>1640</v>
      </c>
      <c r="P363" s="143" t="s">
        <v>1641</v>
      </c>
      <c r="Q363" s="209">
        <v>0.4802</v>
      </c>
      <c r="R363" s="209">
        <v>0.3762</v>
      </c>
      <c r="S363" s="209">
        <v>0.2673</v>
      </c>
      <c r="T363" s="209">
        <v>0.4282</v>
      </c>
      <c r="U363" s="209" t="s">
        <v>257</v>
      </c>
      <c r="V363" s="209" t="s">
        <v>257</v>
      </c>
      <c r="W363" s="209">
        <v>0.265</v>
      </c>
      <c r="X363" s="209" t="s">
        <v>257</v>
      </c>
      <c r="Y363" s="209">
        <v>0.3713</v>
      </c>
      <c r="Z363" s="209">
        <v>0.3614</v>
      </c>
      <c r="AA363" s="209">
        <v>0.1634</v>
      </c>
      <c r="AB363" s="209">
        <v>0.104</v>
      </c>
      <c r="AC363" s="209" t="s">
        <v>257</v>
      </c>
      <c r="AD363" s="209" t="s">
        <v>257</v>
      </c>
      <c r="AE363" s="209" t="s">
        <v>257</v>
      </c>
      <c r="AF363" s="209" t="s">
        <v>257</v>
      </c>
      <c r="AG363" s="209">
        <v>49.59</v>
      </c>
      <c r="AH363" s="209">
        <v>49.770938</v>
      </c>
      <c r="AI363" s="209">
        <v>-0.180938</v>
      </c>
      <c r="AJ363" s="209">
        <v>0.6111</v>
      </c>
      <c r="AK363" s="209">
        <v>0.5068</v>
      </c>
      <c r="AL363" s="209" t="s">
        <v>1471</v>
      </c>
      <c r="AM363" s="209" t="s">
        <v>1471</v>
      </c>
      <c r="AN363" s="209" t="s">
        <v>1471</v>
      </c>
      <c r="AO363" s="143" t="s">
        <v>1642</v>
      </c>
      <c r="AP363" s="210" t="s">
        <v>1168</v>
      </c>
    </row>
    <row r="364" ht="18" customHeight="1" spans="1:42">
      <c r="A364" s="209" t="s">
        <v>1908</v>
      </c>
      <c r="B364" s="209" t="s">
        <v>1635</v>
      </c>
      <c r="C364" s="143" t="s">
        <v>867</v>
      </c>
      <c r="D364" s="209">
        <v>2024</v>
      </c>
      <c r="E364" s="209" t="s">
        <v>1178</v>
      </c>
      <c r="F364" s="209" t="s">
        <v>254</v>
      </c>
      <c r="G364" s="209" t="s">
        <v>1579</v>
      </c>
      <c r="H364" s="143" t="s">
        <v>1636</v>
      </c>
      <c r="I364" s="209" t="s">
        <v>1637</v>
      </c>
      <c r="J364" s="209" t="s">
        <v>1890</v>
      </c>
      <c r="K364" s="209" t="s">
        <v>1891</v>
      </c>
      <c r="L364" s="209" t="s">
        <v>1506</v>
      </c>
      <c r="M364" s="209">
        <v>480</v>
      </c>
      <c r="N364" s="209">
        <v>160</v>
      </c>
      <c r="O364" s="143" t="s">
        <v>1640</v>
      </c>
      <c r="P364" s="143" t="s">
        <v>1641</v>
      </c>
      <c r="Q364" s="209">
        <v>0.5</v>
      </c>
      <c r="R364" s="209">
        <v>0.375</v>
      </c>
      <c r="S364" s="209">
        <v>0.3312</v>
      </c>
      <c r="T364" s="209">
        <v>0.4375</v>
      </c>
      <c r="U364" s="209" t="s">
        <v>257</v>
      </c>
      <c r="V364" s="209" t="s">
        <v>257</v>
      </c>
      <c r="W364" s="209">
        <v>0.34</v>
      </c>
      <c r="X364" s="209" t="s">
        <v>257</v>
      </c>
      <c r="Y364" s="209">
        <v>0.2938</v>
      </c>
      <c r="Z364" s="209">
        <v>0.375</v>
      </c>
      <c r="AA364" s="209">
        <v>0.15</v>
      </c>
      <c r="AB364" s="209">
        <v>0.1813</v>
      </c>
      <c r="AC364" s="209" t="s">
        <v>257</v>
      </c>
      <c r="AD364" s="209" t="s">
        <v>257</v>
      </c>
      <c r="AE364" s="209" t="s">
        <v>257</v>
      </c>
      <c r="AF364" s="209" t="s">
        <v>257</v>
      </c>
      <c r="AG364" s="209">
        <v>52.83</v>
      </c>
      <c r="AH364" s="209">
        <v>54.952482</v>
      </c>
      <c r="AI364" s="209">
        <v>-2.122482</v>
      </c>
      <c r="AJ364" s="209">
        <v>0.4528</v>
      </c>
      <c r="AK364" s="209">
        <v>0.4393</v>
      </c>
      <c r="AL364" s="209" t="s">
        <v>1471</v>
      </c>
      <c r="AM364" s="209" t="s">
        <v>1471</v>
      </c>
      <c r="AN364" s="209" t="s">
        <v>1471</v>
      </c>
      <c r="AO364" s="143" t="s">
        <v>1642</v>
      </c>
      <c r="AP364" s="210" t="s">
        <v>1168</v>
      </c>
    </row>
    <row r="365" ht="18" customHeight="1" spans="1:42">
      <c r="A365" s="209" t="s">
        <v>1909</v>
      </c>
      <c r="B365" s="209" t="s">
        <v>1635</v>
      </c>
      <c r="C365" s="143" t="s">
        <v>867</v>
      </c>
      <c r="D365" s="209">
        <v>2024</v>
      </c>
      <c r="E365" s="209" t="s">
        <v>1178</v>
      </c>
      <c r="F365" s="209" t="s">
        <v>254</v>
      </c>
      <c r="G365" s="209" t="s">
        <v>1579</v>
      </c>
      <c r="H365" s="143" t="s">
        <v>1636</v>
      </c>
      <c r="I365" s="209" t="s">
        <v>1637</v>
      </c>
      <c r="J365" s="209" t="s">
        <v>1890</v>
      </c>
      <c r="K365" s="209" t="s">
        <v>1891</v>
      </c>
      <c r="L365" s="209" t="s">
        <v>1508</v>
      </c>
      <c r="M365" s="209">
        <v>741</v>
      </c>
      <c r="N365" s="209">
        <v>247</v>
      </c>
      <c r="O365" s="143" t="s">
        <v>1640</v>
      </c>
      <c r="P365" s="143" t="s">
        <v>1641</v>
      </c>
      <c r="Q365" s="209">
        <v>0.413</v>
      </c>
      <c r="R365" s="209">
        <v>0.4413</v>
      </c>
      <c r="S365" s="209">
        <v>0.3036</v>
      </c>
      <c r="T365" s="209">
        <v>0.42715</v>
      </c>
      <c r="U365" s="209" t="s">
        <v>257</v>
      </c>
      <c r="V365" s="209" t="s">
        <v>257</v>
      </c>
      <c r="W365" s="209">
        <v>0.299</v>
      </c>
      <c r="X365" s="209" t="s">
        <v>257</v>
      </c>
      <c r="Y365" s="209">
        <v>0.3401</v>
      </c>
      <c r="Z365" s="209">
        <v>0.3563</v>
      </c>
      <c r="AA365" s="209">
        <v>0.1538</v>
      </c>
      <c r="AB365" s="209">
        <v>0.1498</v>
      </c>
      <c r="AC365" s="209" t="s">
        <v>257</v>
      </c>
      <c r="AD365" s="209" t="s">
        <v>257</v>
      </c>
      <c r="AE365" s="209" t="s">
        <v>257</v>
      </c>
      <c r="AF365" s="209" t="s">
        <v>257</v>
      </c>
      <c r="AG365" s="209">
        <v>48.28</v>
      </c>
      <c r="AH365" s="209">
        <v>52.229958</v>
      </c>
      <c r="AI365" s="209">
        <v>-3.949958</v>
      </c>
      <c r="AJ365" s="209">
        <v>0.5067</v>
      </c>
      <c r="AK365" s="209">
        <v>0.4884</v>
      </c>
      <c r="AL365" s="209" t="s">
        <v>1471</v>
      </c>
      <c r="AM365" s="209" t="s">
        <v>1471</v>
      </c>
      <c r="AN365" s="209" t="s">
        <v>1471</v>
      </c>
      <c r="AO365" s="143" t="s">
        <v>1642</v>
      </c>
      <c r="AP365" s="210" t="s">
        <v>1168</v>
      </c>
    </row>
    <row r="366" ht="18" customHeight="1" spans="1:42">
      <c r="A366" s="209" t="s">
        <v>1910</v>
      </c>
      <c r="B366" s="209" t="s">
        <v>1635</v>
      </c>
      <c r="C366" s="143" t="s">
        <v>867</v>
      </c>
      <c r="D366" s="209">
        <v>2024</v>
      </c>
      <c r="E366" s="209" t="s">
        <v>1178</v>
      </c>
      <c r="F366" s="209" t="s">
        <v>254</v>
      </c>
      <c r="G366" s="209" t="s">
        <v>1579</v>
      </c>
      <c r="H366" s="143" t="s">
        <v>1636</v>
      </c>
      <c r="I366" s="209" t="s">
        <v>1637</v>
      </c>
      <c r="J366" s="209" t="s">
        <v>1890</v>
      </c>
      <c r="K366" s="209" t="s">
        <v>1891</v>
      </c>
      <c r="L366" s="209" t="s">
        <v>1510</v>
      </c>
      <c r="M366" s="209">
        <v>363</v>
      </c>
      <c r="N366" s="209">
        <v>121</v>
      </c>
      <c r="O366" s="143" t="s">
        <v>1640</v>
      </c>
      <c r="P366" s="143" t="s">
        <v>1641</v>
      </c>
      <c r="Q366" s="209">
        <v>0.4959</v>
      </c>
      <c r="R366" s="209">
        <v>0.3636</v>
      </c>
      <c r="S366" s="209">
        <v>0.3223</v>
      </c>
      <c r="T366" s="209">
        <v>0.42975</v>
      </c>
      <c r="U366" s="209" t="s">
        <v>257</v>
      </c>
      <c r="V366" s="209" t="s">
        <v>257</v>
      </c>
      <c r="W366" s="209">
        <v>0.325</v>
      </c>
      <c r="X366" s="209" t="s">
        <v>257</v>
      </c>
      <c r="Y366" s="209">
        <v>0.2975</v>
      </c>
      <c r="Z366" s="209">
        <v>0.3802</v>
      </c>
      <c r="AA366" s="209">
        <v>0.1736</v>
      </c>
      <c r="AB366" s="209">
        <v>0.1488</v>
      </c>
      <c r="AC366" s="209" t="s">
        <v>257</v>
      </c>
      <c r="AD366" s="209" t="s">
        <v>257</v>
      </c>
      <c r="AE366" s="209" t="s">
        <v>257</v>
      </c>
      <c r="AF366" s="209" t="s">
        <v>257</v>
      </c>
      <c r="AG366" s="209">
        <v>54.94</v>
      </c>
      <c r="AH366" s="209">
        <v>53.995379</v>
      </c>
      <c r="AI366" s="209">
        <v>0.944621</v>
      </c>
      <c r="AJ366" s="209">
        <v>0.5385</v>
      </c>
      <c r="AK366" s="209">
        <v>0.439</v>
      </c>
      <c r="AL366" s="209" t="s">
        <v>1471</v>
      </c>
      <c r="AM366" s="209" t="s">
        <v>1471</v>
      </c>
      <c r="AN366" s="209" t="s">
        <v>1471</v>
      </c>
      <c r="AO366" s="143" t="s">
        <v>1642</v>
      </c>
      <c r="AP366" s="210" t="s">
        <v>1168</v>
      </c>
    </row>
    <row r="367" ht="18" customHeight="1" spans="1:42">
      <c r="A367" s="209" t="s">
        <v>1911</v>
      </c>
      <c r="B367" s="209" t="s">
        <v>1635</v>
      </c>
      <c r="C367" s="143" t="s">
        <v>867</v>
      </c>
      <c r="D367" s="209">
        <v>2024</v>
      </c>
      <c r="E367" s="209" t="s">
        <v>1178</v>
      </c>
      <c r="F367" s="209" t="s">
        <v>254</v>
      </c>
      <c r="G367" s="209" t="s">
        <v>1579</v>
      </c>
      <c r="H367" s="143" t="s">
        <v>1636</v>
      </c>
      <c r="I367" s="209" t="s">
        <v>1637</v>
      </c>
      <c r="J367" s="209" t="s">
        <v>1890</v>
      </c>
      <c r="K367" s="209" t="s">
        <v>1891</v>
      </c>
      <c r="L367" s="209" t="s">
        <v>1512</v>
      </c>
      <c r="M367" s="209">
        <v>414</v>
      </c>
      <c r="N367" s="209">
        <v>138</v>
      </c>
      <c r="O367" s="143" t="s">
        <v>1640</v>
      </c>
      <c r="P367" s="143" t="s">
        <v>1641</v>
      </c>
      <c r="Q367" s="209">
        <v>0.5217</v>
      </c>
      <c r="R367" s="209">
        <v>0.3913</v>
      </c>
      <c r="S367" s="209">
        <v>0.3696</v>
      </c>
      <c r="T367" s="209">
        <v>0.4565</v>
      </c>
      <c r="U367" s="209" t="s">
        <v>257</v>
      </c>
      <c r="V367" s="209" t="s">
        <v>257</v>
      </c>
      <c r="W367" s="209">
        <v>0.376</v>
      </c>
      <c r="X367" s="209" t="s">
        <v>257</v>
      </c>
      <c r="Y367" s="209">
        <v>0.2971</v>
      </c>
      <c r="Z367" s="209">
        <v>0.3333</v>
      </c>
      <c r="AA367" s="209">
        <v>0.1957</v>
      </c>
      <c r="AB367" s="209">
        <v>0.1739</v>
      </c>
      <c r="AC367" s="209" t="s">
        <v>257</v>
      </c>
      <c r="AD367" s="209" t="s">
        <v>257</v>
      </c>
      <c r="AE367" s="209" t="s">
        <v>257</v>
      </c>
      <c r="AF367" s="209" t="s">
        <v>257</v>
      </c>
      <c r="AG367" s="209">
        <v>57.25</v>
      </c>
      <c r="AH367" s="209">
        <v>57.015455</v>
      </c>
      <c r="AI367" s="209">
        <v>0.234545</v>
      </c>
      <c r="AJ367" s="209">
        <v>0.5294</v>
      </c>
      <c r="AK367" s="209">
        <v>0.4713</v>
      </c>
      <c r="AL367" s="209" t="s">
        <v>1471</v>
      </c>
      <c r="AM367" s="209" t="s">
        <v>1471</v>
      </c>
      <c r="AN367" s="209" t="s">
        <v>1471</v>
      </c>
      <c r="AO367" s="143" t="s">
        <v>1642</v>
      </c>
      <c r="AP367" s="210" t="s">
        <v>1168</v>
      </c>
    </row>
    <row r="368" ht="18" customHeight="1" spans="1:42">
      <c r="A368" s="209" t="s">
        <v>1912</v>
      </c>
      <c r="B368" s="209" t="s">
        <v>1635</v>
      </c>
      <c r="C368" s="143" t="s">
        <v>867</v>
      </c>
      <c r="D368" s="209">
        <v>2024</v>
      </c>
      <c r="E368" s="209" t="s">
        <v>1178</v>
      </c>
      <c r="F368" s="209" t="s">
        <v>254</v>
      </c>
      <c r="G368" s="209" t="s">
        <v>1579</v>
      </c>
      <c r="H368" s="143" t="s">
        <v>1636</v>
      </c>
      <c r="I368" s="209" t="s">
        <v>1637</v>
      </c>
      <c r="J368" s="209" t="s">
        <v>1890</v>
      </c>
      <c r="K368" s="209" t="s">
        <v>1891</v>
      </c>
      <c r="L368" s="209" t="s">
        <v>1514</v>
      </c>
      <c r="M368" s="209">
        <v>1497</v>
      </c>
      <c r="N368" s="209">
        <v>499</v>
      </c>
      <c r="O368" s="143" t="s">
        <v>1640</v>
      </c>
      <c r="P368" s="143" t="s">
        <v>1641</v>
      </c>
      <c r="Q368" s="209">
        <v>0.5431</v>
      </c>
      <c r="R368" s="209">
        <v>0.4108</v>
      </c>
      <c r="S368" s="209">
        <v>0.3086</v>
      </c>
      <c r="T368" s="209">
        <v>0.47695</v>
      </c>
      <c r="U368" s="209" t="s">
        <v>257</v>
      </c>
      <c r="V368" s="209" t="s">
        <v>257</v>
      </c>
      <c r="W368" s="209">
        <v>0.314</v>
      </c>
      <c r="X368" s="209" t="s">
        <v>257</v>
      </c>
      <c r="Y368" s="209">
        <v>0.3367</v>
      </c>
      <c r="Z368" s="209">
        <v>0.3547</v>
      </c>
      <c r="AA368" s="209">
        <v>0.1563</v>
      </c>
      <c r="AB368" s="209">
        <v>0.1523</v>
      </c>
      <c r="AC368" s="209" t="s">
        <v>257</v>
      </c>
      <c r="AD368" s="209" t="s">
        <v>257</v>
      </c>
      <c r="AE368" s="209" t="s">
        <v>257</v>
      </c>
      <c r="AF368" s="209" t="s">
        <v>257</v>
      </c>
      <c r="AG368" s="209">
        <v>46.49</v>
      </c>
      <c r="AH368" s="209">
        <v>53.263416</v>
      </c>
      <c r="AI368" s="209">
        <v>-6.773416</v>
      </c>
      <c r="AJ368" s="209">
        <v>0.5065</v>
      </c>
      <c r="AK368" s="209">
        <v>0.487</v>
      </c>
      <c r="AL368" s="209" t="s">
        <v>1471</v>
      </c>
      <c r="AM368" s="209" t="s">
        <v>1471</v>
      </c>
      <c r="AN368" s="209" t="s">
        <v>1471</v>
      </c>
      <c r="AO368" s="143" t="s">
        <v>1642</v>
      </c>
      <c r="AP368" s="210" t="s">
        <v>1168</v>
      </c>
    </row>
    <row r="369" ht="18" customHeight="1" spans="1:42">
      <c r="A369" s="209" t="s">
        <v>1913</v>
      </c>
      <c r="B369" s="209" t="s">
        <v>1635</v>
      </c>
      <c r="C369" s="143" t="s">
        <v>867</v>
      </c>
      <c r="D369" s="209">
        <v>2024</v>
      </c>
      <c r="E369" s="209" t="s">
        <v>1178</v>
      </c>
      <c r="F369" s="209" t="s">
        <v>254</v>
      </c>
      <c r="G369" s="209" t="s">
        <v>1579</v>
      </c>
      <c r="H369" s="143" t="s">
        <v>1636</v>
      </c>
      <c r="I369" s="209" t="s">
        <v>1637</v>
      </c>
      <c r="J369" s="209" t="s">
        <v>1890</v>
      </c>
      <c r="K369" s="209" t="s">
        <v>1891</v>
      </c>
      <c r="L369" s="209" t="s">
        <v>1516</v>
      </c>
      <c r="M369" s="209">
        <v>1434</v>
      </c>
      <c r="N369" s="209">
        <v>478</v>
      </c>
      <c r="O369" s="143" t="s">
        <v>1640</v>
      </c>
      <c r="P369" s="143" t="s">
        <v>1641</v>
      </c>
      <c r="Q369" s="209">
        <v>0.5649</v>
      </c>
      <c r="R369" s="209">
        <v>0.4393</v>
      </c>
      <c r="S369" s="209">
        <v>0.3222</v>
      </c>
      <c r="T369" s="209">
        <v>0.5021</v>
      </c>
      <c r="U369" s="209" t="s">
        <v>257</v>
      </c>
      <c r="V369" s="209" t="s">
        <v>257</v>
      </c>
      <c r="W369" s="209">
        <v>0.318</v>
      </c>
      <c r="X369" s="209" t="s">
        <v>257</v>
      </c>
      <c r="Y369" s="209">
        <v>0.2824</v>
      </c>
      <c r="Z369" s="209">
        <v>0.3954</v>
      </c>
      <c r="AA369" s="209">
        <v>0.1715</v>
      </c>
      <c r="AB369" s="209">
        <v>0.1506</v>
      </c>
      <c r="AC369" s="209" t="s">
        <v>257</v>
      </c>
      <c r="AD369" s="209" t="s">
        <v>257</v>
      </c>
      <c r="AE369" s="209" t="s">
        <v>257</v>
      </c>
      <c r="AF369" s="209" t="s">
        <v>257</v>
      </c>
      <c r="AG369" s="209">
        <v>48.43</v>
      </c>
      <c r="AH369" s="209">
        <v>53.532309</v>
      </c>
      <c r="AI369" s="209">
        <v>-5.102309</v>
      </c>
      <c r="AJ369" s="209">
        <v>0.5325</v>
      </c>
      <c r="AK369" s="209">
        <v>0.4167</v>
      </c>
      <c r="AL369" s="209" t="s">
        <v>1471</v>
      </c>
      <c r="AM369" s="209" t="s">
        <v>1471</v>
      </c>
      <c r="AN369" s="209" t="s">
        <v>1471</v>
      </c>
      <c r="AO369" s="143" t="s">
        <v>1642</v>
      </c>
      <c r="AP369" s="210" t="s">
        <v>1168</v>
      </c>
    </row>
    <row r="370" ht="18" customHeight="1" spans="1:42">
      <c r="A370" s="209" t="s">
        <v>1914</v>
      </c>
      <c r="B370" s="209" t="s">
        <v>1635</v>
      </c>
      <c r="C370" s="143" t="s">
        <v>867</v>
      </c>
      <c r="D370" s="209">
        <v>2024</v>
      </c>
      <c r="E370" s="209" t="s">
        <v>1178</v>
      </c>
      <c r="F370" s="209" t="s">
        <v>254</v>
      </c>
      <c r="G370" s="209" t="s">
        <v>1579</v>
      </c>
      <c r="H370" s="143" t="s">
        <v>1636</v>
      </c>
      <c r="I370" s="209" t="s">
        <v>1637</v>
      </c>
      <c r="J370" s="209" t="s">
        <v>1890</v>
      </c>
      <c r="K370" s="209" t="s">
        <v>1891</v>
      </c>
      <c r="L370" s="209" t="s">
        <v>1518</v>
      </c>
      <c r="M370" s="209">
        <v>558</v>
      </c>
      <c r="N370" s="209">
        <v>186</v>
      </c>
      <c r="O370" s="143" t="s">
        <v>1640</v>
      </c>
      <c r="P370" s="143" t="s">
        <v>1641</v>
      </c>
      <c r="Q370" s="209">
        <v>0.4839</v>
      </c>
      <c r="R370" s="209">
        <v>0.3978</v>
      </c>
      <c r="S370" s="209">
        <v>0.3548</v>
      </c>
      <c r="T370" s="209">
        <v>0.44085</v>
      </c>
      <c r="U370" s="209" t="s">
        <v>257</v>
      </c>
      <c r="V370" s="209" t="s">
        <v>257</v>
      </c>
      <c r="W370" s="209">
        <v>0.361</v>
      </c>
      <c r="X370" s="209" t="s">
        <v>257</v>
      </c>
      <c r="Y370" s="209">
        <v>0.2796</v>
      </c>
      <c r="Z370" s="209">
        <v>0.3656</v>
      </c>
      <c r="AA370" s="209">
        <v>0.1774</v>
      </c>
      <c r="AB370" s="209">
        <v>0.1774</v>
      </c>
      <c r="AC370" s="209" t="s">
        <v>257</v>
      </c>
      <c r="AD370" s="209" t="s">
        <v>257</v>
      </c>
      <c r="AE370" s="209" t="s">
        <v>257</v>
      </c>
      <c r="AF370" s="209" t="s">
        <v>257</v>
      </c>
      <c r="AG370" s="209">
        <v>46.56</v>
      </c>
      <c r="AH370" s="209">
        <v>56.200099</v>
      </c>
      <c r="AI370" s="209">
        <v>-9.640099</v>
      </c>
      <c r="AJ370" s="209">
        <v>0.5</v>
      </c>
      <c r="AK370" s="209">
        <v>0.4333</v>
      </c>
      <c r="AL370" s="209" t="s">
        <v>1471</v>
      </c>
      <c r="AM370" s="209" t="s">
        <v>1471</v>
      </c>
      <c r="AN370" s="209" t="s">
        <v>1471</v>
      </c>
      <c r="AO370" s="143" t="s">
        <v>1642</v>
      </c>
      <c r="AP370" s="210" t="s">
        <v>1168</v>
      </c>
    </row>
    <row r="371" ht="18" customHeight="1" spans="1:42">
      <c r="A371" s="209" t="s">
        <v>1915</v>
      </c>
      <c r="B371" s="209" t="s">
        <v>1635</v>
      </c>
      <c r="C371" s="143" t="s">
        <v>867</v>
      </c>
      <c r="D371" s="209">
        <v>2024</v>
      </c>
      <c r="E371" s="209" t="s">
        <v>1178</v>
      </c>
      <c r="F371" s="209" t="s">
        <v>254</v>
      </c>
      <c r="G371" s="209" t="s">
        <v>1579</v>
      </c>
      <c r="H371" s="143" t="s">
        <v>1636</v>
      </c>
      <c r="I371" s="209" t="s">
        <v>1637</v>
      </c>
      <c r="J371" s="209" t="s">
        <v>1890</v>
      </c>
      <c r="K371" s="209" t="s">
        <v>1891</v>
      </c>
      <c r="L371" s="209" t="s">
        <v>1520</v>
      </c>
      <c r="M371" s="209">
        <v>693</v>
      </c>
      <c r="N371" s="209">
        <v>231</v>
      </c>
      <c r="O371" s="143" t="s">
        <v>1640</v>
      </c>
      <c r="P371" s="143" t="s">
        <v>1641</v>
      </c>
      <c r="Q371" s="209">
        <v>0.4156</v>
      </c>
      <c r="R371" s="209">
        <v>0.2727</v>
      </c>
      <c r="S371" s="209">
        <v>0.303</v>
      </c>
      <c r="T371" s="209">
        <v>0.34415</v>
      </c>
      <c r="U371" s="209" t="s">
        <v>257</v>
      </c>
      <c r="V371" s="209" t="s">
        <v>257</v>
      </c>
      <c r="W371" s="209">
        <v>0.303</v>
      </c>
      <c r="X371" s="209" t="s">
        <v>257</v>
      </c>
      <c r="Y371" s="209">
        <v>0.2944</v>
      </c>
      <c r="Z371" s="209">
        <v>0.4026</v>
      </c>
      <c r="AA371" s="209">
        <v>0.1602</v>
      </c>
      <c r="AB371" s="209">
        <v>0.1429</v>
      </c>
      <c r="AC371" s="209" t="s">
        <v>257</v>
      </c>
      <c r="AD371" s="209" t="s">
        <v>257</v>
      </c>
      <c r="AE371" s="209" t="s">
        <v>257</v>
      </c>
      <c r="AF371" s="209" t="s">
        <v>257</v>
      </c>
      <c r="AG371" s="209">
        <v>45.4</v>
      </c>
      <c r="AH371" s="209">
        <v>52.509192</v>
      </c>
      <c r="AI371" s="209">
        <v>-7.109192</v>
      </c>
      <c r="AJ371" s="209">
        <v>0.5286</v>
      </c>
      <c r="AK371" s="209">
        <v>0.4224</v>
      </c>
      <c r="AL371" s="209" t="s">
        <v>1471</v>
      </c>
      <c r="AM371" s="209" t="s">
        <v>1471</v>
      </c>
      <c r="AN371" s="209" t="s">
        <v>1471</v>
      </c>
      <c r="AO371" s="143" t="s">
        <v>1642</v>
      </c>
      <c r="AP371" s="210" t="s">
        <v>1168</v>
      </c>
    </row>
    <row r="372" ht="18" customHeight="1" spans="1:42">
      <c r="A372" s="209" t="s">
        <v>1916</v>
      </c>
      <c r="B372" s="209" t="s">
        <v>1635</v>
      </c>
      <c r="C372" s="143" t="s">
        <v>867</v>
      </c>
      <c r="D372" s="209">
        <v>2024</v>
      </c>
      <c r="E372" s="209" t="s">
        <v>1178</v>
      </c>
      <c r="F372" s="209" t="s">
        <v>254</v>
      </c>
      <c r="G372" s="209" t="s">
        <v>1579</v>
      </c>
      <c r="H372" s="143" t="s">
        <v>1636</v>
      </c>
      <c r="I372" s="209" t="s">
        <v>1637</v>
      </c>
      <c r="J372" s="209" t="s">
        <v>1890</v>
      </c>
      <c r="K372" s="209" t="s">
        <v>1891</v>
      </c>
      <c r="L372" s="209" t="s">
        <v>1522</v>
      </c>
      <c r="M372" s="209">
        <v>963</v>
      </c>
      <c r="N372" s="209">
        <v>321</v>
      </c>
      <c r="O372" s="143" t="s">
        <v>1640</v>
      </c>
      <c r="P372" s="143" t="s">
        <v>1641</v>
      </c>
      <c r="Q372" s="209">
        <v>0.5296</v>
      </c>
      <c r="R372" s="209">
        <v>0.352</v>
      </c>
      <c r="S372" s="209">
        <v>0.3364</v>
      </c>
      <c r="T372" s="209">
        <v>0.4408</v>
      </c>
      <c r="U372" s="209" t="s">
        <v>257</v>
      </c>
      <c r="V372" s="209" t="s">
        <v>257</v>
      </c>
      <c r="W372" s="209">
        <v>0.334</v>
      </c>
      <c r="X372" s="209" t="s">
        <v>257</v>
      </c>
      <c r="Y372" s="209">
        <v>0.296</v>
      </c>
      <c r="Z372" s="209">
        <v>0.3676</v>
      </c>
      <c r="AA372" s="209">
        <v>0.1931</v>
      </c>
      <c r="AB372" s="209">
        <v>0.1433</v>
      </c>
      <c r="AC372" s="209" t="s">
        <v>257</v>
      </c>
      <c r="AD372" s="209" t="s">
        <v>257</v>
      </c>
      <c r="AE372" s="209" t="s">
        <v>257</v>
      </c>
      <c r="AF372" s="209" t="s">
        <v>257</v>
      </c>
      <c r="AG372" s="209">
        <v>50.18</v>
      </c>
      <c r="AH372" s="209">
        <v>54.57571</v>
      </c>
      <c r="AI372" s="209">
        <v>-4.39571</v>
      </c>
      <c r="AJ372" s="209">
        <v>0.5741</v>
      </c>
      <c r="AK372" s="209">
        <v>0.446</v>
      </c>
      <c r="AL372" s="209" t="s">
        <v>1471</v>
      </c>
      <c r="AM372" s="209" t="s">
        <v>1471</v>
      </c>
      <c r="AN372" s="209" t="s">
        <v>1471</v>
      </c>
      <c r="AO372" s="143" t="s">
        <v>1642</v>
      </c>
      <c r="AP372" s="210" t="s">
        <v>1168</v>
      </c>
    </row>
    <row r="373" ht="18" customHeight="1" spans="1:42">
      <c r="A373" s="209" t="s">
        <v>1917</v>
      </c>
      <c r="B373" s="209" t="s">
        <v>1635</v>
      </c>
      <c r="C373" s="143" t="s">
        <v>867</v>
      </c>
      <c r="D373" s="209">
        <v>2024</v>
      </c>
      <c r="E373" s="209" t="s">
        <v>1178</v>
      </c>
      <c r="F373" s="209" t="s">
        <v>254</v>
      </c>
      <c r="G373" s="209" t="s">
        <v>1579</v>
      </c>
      <c r="H373" s="143" t="s">
        <v>1636</v>
      </c>
      <c r="I373" s="209" t="s">
        <v>1637</v>
      </c>
      <c r="J373" s="209" t="s">
        <v>1890</v>
      </c>
      <c r="K373" s="209" t="s">
        <v>1891</v>
      </c>
      <c r="L373" s="209" t="s">
        <v>1524</v>
      </c>
      <c r="M373" s="209">
        <v>492</v>
      </c>
      <c r="N373" s="209">
        <v>164</v>
      </c>
      <c r="O373" s="143" t="s">
        <v>1640</v>
      </c>
      <c r="P373" s="143" t="s">
        <v>1641</v>
      </c>
      <c r="Q373" s="209">
        <v>0.3354</v>
      </c>
      <c r="R373" s="209">
        <v>0.3902</v>
      </c>
      <c r="S373" s="209">
        <v>0.2561</v>
      </c>
      <c r="T373" s="209">
        <v>0.3628</v>
      </c>
      <c r="U373" s="209" t="s">
        <v>257</v>
      </c>
      <c r="V373" s="209" t="s">
        <v>257</v>
      </c>
      <c r="W373" s="209">
        <v>0.265</v>
      </c>
      <c r="X373" s="209" t="s">
        <v>257</v>
      </c>
      <c r="Y373" s="209">
        <v>0.3476</v>
      </c>
      <c r="Z373" s="209">
        <v>0.3963</v>
      </c>
      <c r="AA373" s="209">
        <v>0.1341</v>
      </c>
      <c r="AB373" s="209">
        <v>0.122</v>
      </c>
      <c r="AC373" s="209" t="s">
        <v>257</v>
      </c>
      <c r="AD373" s="209" t="s">
        <v>257</v>
      </c>
      <c r="AE373" s="209" t="s">
        <v>257</v>
      </c>
      <c r="AF373" s="209" t="s">
        <v>257</v>
      </c>
      <c r="AG373" s="209">
        <v>38.06</v>
      </c>
      <c r="AH373" s="209">
        <v>49.770938</v>
      </c>
      <c r="AI373" s="209">
        <v>-11.710938</v>
      </c>
      <c r="AJ373" s="209">
        <v>0.5238</v>
      </c>
      <c r="AK373" s="209">
        <v>0.4672</v>
      </c>
      <c r="AL373" s="209" t="s">
        <v>1471</v>
      </c>
      <c r="AM373" s="209" t="s">
        <v>1471</v>
      </c>
      <c r="AN373" s="209" t="s">
        <v>1471</v>
      </c>
      <c r="AO373" s="143" t="s">
        <v>1642</v>
      </c>
      <c r="AP373" s="210" t="s">
        <v>1168</v>
      </c>
    </row>
    <row r="374" ht="18" customHeight="1" spans="1:42">
      <c r="A374" s="209" t="s">
        <v>1918</v>
      </c>
      <c r="B374" s="209" t="s">
        <v>1635</v>
      </c>
      <c r="C374" s="143" t="s">
        <v>867</v>
      </c>
      <c r="D374" s="209">
        <v>2024</v>
      </c>
      <c r="E374" s="209" t="s">
        <v>1178</v>
      </c>
      <c r="F374" s="209" t="s">
        <v>254</v>
      </c>
      <c r="G374" s="209" t="s">
        <v>1579</v>
      </c>
      <c r="H374" s="143" t="s">
        <v>1636</v>
      </c>
      <c r="I374" s="209" t="s">
        <v>1637</v>
      </c>
      <c r="J374" s="209" t="s">
        <v>1890</v>
      </c>
      <c r="K374" s="209" t="s">
        <v>1891</v>
      </c>
      <c r="L374" s="209" t="s">
        <v>1526</v>
      </c>
      <c r="M374" s="209">
        <v>360</v>
      </c>
      <c r="N374" s="209">
        <v>120</v>
      </c>
      <c r="O374" s="143" t="s">
        <v>1640</v>
      </c>
      <c r="P374" s="143" t="s">
        <v>1641</v>
      </c>
      <c r="Q374" s="209">
        <v>0.4</v>
      </c>
      <c r="R374" s="209">
        <v>0.4083</v>
      </c>
      <c r="S374" s="209">
        <v>0.2917</v>
      </c>
      <c r="T374" s="209">
        <v>0.40415</v>
      </c>
      <c r="U374" s="209" t="s">
        <v>257</v>
      </c>
      <c r="V374" s="209" t="s">
        <v>257</v>
      </c>
      <c r="W374" s="209">
        <v>0.3</v>
      </c>
      <c r="X374" s="209" t="s">
        <v>257</v>
      </c>
      <c r="Y374" s="209">
        <v>0.3583</v>
      </c>
      <c r="Z374" s="209">
        <v>0.35</v>
      </c>
      <c r="AA374" s="209">
        <v>0.175</v>
      </c>
      <c r="AB374" s="209">
        <v>0.1167</v>
      </c>
      <c r="AC374" s="209" t="s">
        <v>257</v>
      </c>
      <c r="AD374" s="209" t="s">
        <v>257</v>
      </c>
      <c r="AE374" s="209" t="s">
        <v>257</v>
      </c>
      <c r="AF374" s="209" t="s">
        <v>257</v>
      </c>
      <c r="AG374" s="209">
        <v>51.58</v>
      </c>
      <c r="AH374" s="209">
        <v>52.3</v>
      </c>
      <c r="AI374" s="209">
        <v>-0.72</v>
      </c>
      <c r="AJ374" s="209">
        <v>0.6</v>
      </c>
      <c r="AK374" s="209">
        <v>0.5059</v>
      </c>
      <c r="AL374" s="209" t="s">
        <v>1471</v>
      </c>
      <c r="AM374" s="209" t="s">
        <v>1471</v>
      </c>
      <c r="AN374" s="209" t="s">
        <v>1471</v>
      </c>
      <c r="AO374" s="143" t="s">
        <v>1642</v>
      </c>
      <c r="AP374" s="210" t="s">
        <v>1168</v>
      </c>
    </row>
    <row r="375" ht="18" customHeight="1" spans="1:42">
      <c r="A375" s="209" t="s">
        <v>1919</v>
      </c>
      <c r="B375" s="209" t="s">
        <v>1635</v>
      </c>
      <c r="C375" s="143" t="s">
        <v>867</v>
      </c>
      <c r="D375" s="209">
        <v>2024</v>
      </c>
      <c r="E375" s="209" t="s">
        <v>1178</v>
      </c>
      <c r="F375" s="209" t="s">
        <v>254</v>
      </c>
      <c r="G375" s="209" t="s">
        <v>1579</v>
      </c>
      <c r="H375" s="143" t="s">
        <v>1636</v>
      </c>
      <c r="I375" s="209" t="s">
        <v>1637</v>
      </c>
      <c r="J375" s="209" t="s">
        <v>1890</v>
      </c>
      <c r="K375" s="209" t="s">
        <v>1891</v>
      </c>
      <c r="L375" s="209" t="s">
        <v>1528</v>
      </c>
      <c r="M375" s="209">
        <v>651</v>
      </c>
      <c r="N375" s="209">
        <v>217</v>
      </c>
      <c r="O375" s="143" t="s">
        <v>1640</v>
      </c>
      <c r="P375" s="143" t="s">
        <v>1641</v>
      </c>
      <c r="Q375" s="209">
        <v>0.53</v>
      </c>
      <c r="R375" s="209">
        <v>0.3825</v>
      </c>
      <c r="S375" s="209">
        <v>0.3917</v>
      </c>
      <c r="T375" s="209">
        <v>0.45625</v>
      </c>
      <c r="U375" s="209" t="s">
        <v>257</v>
      </c>
      <c r="V375" s="209" t="s">
        <v>257</v>
      </c>
      <c r="W375" s="209">
        <v>0.376</v>
      </c>
      <c r="X375" s="209" t="s">
        <v>257</v>
      </c>
      <c r="Y375" s="209">
        <v>0.2903</v>
      </c>
      <c r="Z375" s="209">
        <v>0.318</v>
      </c>
      <c r="AA375" s="209">
        <v>0.2166</v>
      </c>
      <c r="AB375" s="209">
        <v>0.1751</v>
      </c>
      <c r="AC375" s="209" t="s">
        <v>257</v>
      </c>
      <c r="AD375" s="209" t="s">
        <v>257</v>
      </c>
      <c r="AE375" s="209" t="s">
        <v>257</v>
      </c>
      <c r="AF375" s="209" t="s">
        <v>257</v>
      </c>
      <c r="AG375" s="209">
        <v>52.95</v>
      </c>
      <c r="AH375" s="209">
        <v>57.015455</v>
      </c>
      <c r="AI375" s="209">
        <v>-4.065455</v>
      </c>
      <c r="AJ375" s="209">
        <v>0.5529</v>
      </c>
      <c r="AK375" s="209">
        <v>0.4773</v>
      </c>
      <c r="AL375" s="209" t="s">
        <v>1471</v>
      </c>
      <c r="AM375" s="209" t="s">
        <v>1471</v>
      </c>
      <c r="AN375" s="209" t="s">
        <v>1471</v>
      </c>
      <c r="AO375" s="143" t="s">
        <v>1642</v>
      </c>
      <c r="AP375" s="210" t="s">
        <v>1168</v>
      </c>
    </row>
    <row r="376" ht="18" customHeight="1" spans="1:42">
      <c r="A376" s="209" t="s">
        <v>1920</v>
      </c>
      <c r="B376" s="209" t="s">
        <v>1635</v>
      </c>
      <c r="C376" s="143" t="s">
        <v>867</v>
      </c>
      <c r="D376" s="209">
        <v>2024</v>
      </c>
      <c r="E376" s="209" t="s">
        <v>1178</v>
      </c>
      <c r="F376" s="209" t="s">
        <v>254</v>
      </c>
      <c r="G376" s="209" t="s">
        <v>1579</v>
      </c>
      <c r="H376" s="143" t="s">
        <v>1636</v>
      </c>
      <c r="I376" s="209" t="s">
        <v>1637</v>
      </c>
      <c r="J376" s="209" t="s">
        <v>1890</v>
      </c>
      <c r="K376" s="209" t="s">
        <v>1891</v>
      </c>
      <c r="L376" s="209" t="s">
        <v>1530</v>
      </c>
      <c r="M376" s="209">
        <v>1527</v>
      </c>
      <c r="N376" s="209">
        <v>509</v>
      </c>
      <c r="O376" s="143" t="s">
        <v>1640</v>
      </c>
      <c r="P376" s="143" t="s">
        <v>1641</v>
      </c>
      <c r="Q376" s="209">
        <v>0.5422</v>
      </c>
      <c r="R376" s="209">
        <v>0.4597</v>
      </c>
      <c r="S376" s="209">
        <v>0.3084</v>
      </c>
      <c r="T376" s="209">
        <v>0.50095</v>
      </c>
      <c r="U376" s="209" t="s">
        <v>257</v>
      </c>
      <c r="V376" s="209" t="s">
        <v>257</v>
      </c>
      <c r="W376" s="209">
        <v>0.31</v>
      </c>
      <c r="X376" s="209" t="s">
        <v>257</v>
      </c>
      <c r="Y376" s="209">
        <v>0.279</v>
      </c>
      <c r="Z376" s="209">
        <v>0.4126</v>
      </c>
      <c r="AA376" s="209">
        <v>0.1827</v>
      </c>
      <c r="AB376" s="209">
        <v>0.1257</v>
      </c>
      <c r="AC376" s="209" t="s">
        <v>257</v>
      </c>
      <c r="AD376" s="209" t="s">
        <v>257</v>
      </c>
      <c r="AE376" s="209" t="s">
        <v>257</v>
      </c>
      <c r="AF376" s="209" t="s">
        <v>257</v>
      </c>
      <c r="AG376" s="209">
        <v>48.21</v>
      </c>
      <c r="AH376" s="209">
        <v>52.99158</v>
      </c>
      <c r="AI376" s="209">
        <v>-4.78158</v>
      </c>
      <c r="AJ376" s="209">
        <v>0.5924</v>
      </c>
      <c r="AK376" s="209">
        <v>0.4034</v>
      </c>
      <c r="AL376" s="209" t="s">
        <v>1471</v>
      </c>
      <c r="AM376" s="209" t="s">
        <v>1471</v>
      </c>
      <c r="AN376" s="209" t="s">
        <v>1471</v>
      </c>
      <c r="AO376" s="143" t="s">
        <v>1642</v>
      </c>
      <c r="AP376" s="210" t="s">
        <v>1168</v>
      </c>
    </row>
    <row r="377" ht="18" customHeight="1" spans="1:42">
      <c r="A377" s="209" t="s">
        <v>1921</v>
      </c>
      <c r="B377" s="209" t="s">
        <v>1635</v>
      </c>
      <c r="C377" s="143" t="s">
        <v>867</v>
      </c>
      <c r="D377" s="209">
        <v>2024</v>
      </c>
      <c r="E377" s="209" t="s">
        <v>1178</v>
      </c>
      <c r="F377" s="209" t="s">
        <v>254</v>
      </c>
      <c r="G377" s="209" t="s">
        <v>1579</v>
      </c>
      <c r="H377" s="143" t="s">
        <v>1636</v>
      </c>
      <c r="I377" s="209" t="s">
        <v>1637</v>
      </c>
      <c r="J377" s="209" t="s">
        <v>1890</v>
      </c>
      <c r="K377" s="209" t="s">
        <v>1891</v>
      </c>
      <c r="L377" s="209" t="s">
        <v>1536</v>
      </c>
      <c r="M377" s="209">
        <v>1020</v>
      </c>
      <c r="N377" s="209">
        <v>340</v>
      </c>
      <c r="O377" s="143" t="s">
        <v>1640</v>
      </c>
      <c r="P377" s="143" t="s">
        <v>1641</v>
      </c>
      <c r="Q377" s="209">
        <v>0.4618</v>
      </c>
      <c r="R377" s="209">
        <v>0.3647</v>
      </c>
      <c r="S377" s="209">
        <v>0.2971</v>
      </c>
      <c r="T377" s="209">
        <v>0.41325</v>
      </c>
      <c r="U377" s="209" t="s">
        <v>257</v>
      </c>
      <c r="V377" s="209" t="s">
        <v>257</v>
      </c>
      <c r="W377" s="209">
        <v>0.304</v>
      </c>
      <c r="X377" s="209" t="s">
        <v>257</v>
      </c>
      <c r="Y377" s="209">
        <v>0.3324</v>
      </c>
      <c r="Z377" s="209">
        <v>0.3706</v>
      </c>
      <c r="AA377" s="209">
        <v>0.1618</v>
      </c>
      <c r="AB377" s="209">
        <v>0.1353</v>
      </c>
      <c r="AC377" s="209" t="s">
        <v>257</v>
      </c>
      <c r="AD377" s="209" t="s">
        <v>257</v>
      </c>
      <c r="AE377" s="209" t="s">
        <v>257</v>
      </c>
      <c r="AF377" s="209" t="s">
        <v>257</v>
      </c>
      <c r="AG377" s="209">
        <v>49.53</v>
      </c>
      <c r="AH377" s="209">
        <v>52.578603</v>
      </c>
      <c r="AI377" s="209">
        <v>-3.048603</v>
      </c>
      <c r="AJ377" s="209">
        <v>0.5446</v>
      </c>
      <c r="AK377" s="209">
        <v>0.4728</v>
      </c>
      <c r="AL377" s="209" t="s">
        <v>1471</v>
      </c>
      <c r="AM377" s="209" t="s">
        <v>1471</v>
      </c>
      <c r="AN377" s="209" t="s">
        <v>1471</v>
      </c>
      <c r="AO377" s="143" t="s">
        <v>1642</v>
      </c>
      <c r="AP377" s="210" t="s">
        <v>1168</v>
      </c>
    </row>
    <row r="378" ht="18" customHeight="1" spans="1:42">
      <c r="A378" s="209" t="s">
        <v>1922</v>
      </c>
      <c r="B378" s="209" t="s">
        <v>1635</v>
      </c>
      <c r="C378" s="143" t="s">
        <v>867</v>
      </c>
      <c r="D378" s="209">
        <v>2024</v>
      </c>
      <c r="E378" s="209" t="s">
        <v>1178</v>
      </c>
      <c r="F378" s="209" t="s">
        <v>254</v>
      </c>
      <c r="G378" s="209" t="s">
        <v>1579</v>
      </c>
      <c r="H378" s="143" t="s">
        <v>1636</v>
      </c>
      <c r="I378" s="209" t="s">
        <v>1637</v>
      </c>
      <c r="J378" s="209" t="s">
        <v>1890</v>
      </c>
      <c r="K378" s="209" t="s">
        <v>1891</v>
      </c>
      <c r="L378" s="209" t="s">
        <v>1538</v>
      </c>
      <c r="M378" s="209">
        <v>432</v>
      </c>
      <c r="N378" s="209">
        <v>144</v>
      </c>
      <c r="O378" s="143" t="s">
        <v>1640</v>
      </c>
      <c r="P378" s="143" t="s">
        <v>1641</v>
      </c>
      <c r="Q378" s="209">
        <v>0.5069</v>
      </c>
      <c r="R378" s="209">
        <v>0.5694</v>
      </c>
      <c r="S378" s="209">
        <v>0.2222</v>
      </c>
      <c r="T378" s="209">
        <v>0.53815</v>
      </c>
      <c r="U378" s="209" t="s">
        <v>257</v>
      </c>
      <c r="V378" s="209" t="s">
        <v>257</v>
      </c>
      <c r="W378" s="209">
        <v>0.222</v>
      </c>
      <c r="X378" s="209" t="s">
        <v>257</v>
      </c>
      <c r="Y378" s="209">
        <v>0.3819</v>
      </c>
      <c r="Z378" s="209">
        <v>0.3958</v>
      </c>
      <c r="AA378" s="209">
        <v>0.1319</v>
      </c>
      <c r="AB378" s="209">
        <v>0.0903</v>
      </c>
      <c r="AC378" s="209" t="s">
        <v>257</v>
      </c>
      <c r="AD378" s="209" t="s">
        <v>257</v>
      </c>
      <c r="AE378" s="209" t="s">
        <v>257</v>
      </c>
      <c r="AF378" s="209" t="s">
        <v>257</v>
      </c>
      <c r="AG378" s="209">
        <v>41.03</v>
      </c>
      <c r="AH378" s="209">
        <v>46.52603</v>
      </c>
      <c r="AI378" s="209">
        <v>-5.49603</v>
      </c>
      <c r="AJ378" s="209">
        <v>0.5938</v>
      </c>
      <c r="AK378" s="209">
        <v>0.4911</v>
      </c>
      <c r="AL378" s="209" t="s">
        <v>1471</v>
      </c>
      <c r="AM378" s="209" t="s">
        <v>1471</v>
      </c>
      <c r="AN378" s="209" t="s">
        <v>1471</v>
      </c>
      <c r="AO378" s="143" t="s">
        <v>1642</v>
      </c>
      <c r="AP378" s="210" t="s">
        <v>1168</v>
      </c>
    </row>
    <row r="379" ht="18" customHeight="1" spans="1:42">
      <c r="A379" s="209" t="s">
        <v>1923</v>
      </c>
      <c r="B379" s="209" t="s">
        <v>1635</v>
      </c>
      <c r="C379" s="143" t="s">
        <v>867</v>
      </c>
      <c r="D379" s="209">
        <v>2024</v>
      </c>
      <c r="E379" s="209" t="s">
        <v>1178</v>
      </c>
      <c r="F379" s="209" t="s">
        <v>254</v>
      </c>
      <c r="G379" s="209" t="s">
        <v>1579</v>
      </c>
      <c r="H379" s="143" t="s">
        <v>1636</v>
      </c>
      <c r="I379" s="209" t="s">
        <v>1637</v>
      </c>
      <c r="J379" s="209" t="s">
        <v>1890</v>
      </c>
      <c r="K379" s="209" t="s">
        <v>1891</v>
      </c>
      <c r="L379" s="209" t="s">
        <v>1540</v>
      </c>
      <c r="M379" s="209">
        <v>324</v>
      </c>
      <c r="N379" s="209">
        <v>108</v>
      </c>
      <c r="O379" s="143" t="s">
        <v>1640</v>
      </c>
      <c r="P379" s="143" t="s">
        <v>1641</v>
      </c>
      <c r="Q379" s="209">
        <v>0.4444</v>
      </c>
      <c r="R379" s="209">
        <v>0.3704</v>
      </c>
      <c r="S379" s="209">
        <v>0.4074</v>
      </c>
      <c r="T379" s="209">
        <v>0.4074</v>
      </c>
      <c r="U379" s="209" t="s">
        <v>257</v>
      </c>
      <c r="V379" s="209" t="s">
        <v>257</v>
      </c>
      <c r="W379" s="209">
        <v>0.408</v>
      </c>
      <c r="X379" s="209" t="s">
        <v>257</v>
      </c>
      <c r="Y379" s="209">
        <v>0.3241</v>
      </c>
      <c r="Z379" s="209">
        <v>0.2685</v>
      </c>
      <c r="AA379" s="209">
        <v>0.1944</v>
      </c>
      <c r="AB379" s="209">
        <v>0.213</v>
      </c>
      <c r="AC379" s="209" t="s">
        <v>257</v>
      </c>
      <c r="AD379" s="209" t="s">
        <v>257</v>
      </c>
      <c r="AE379" s="209" t="s">
        <v>257</v>
      </c>
      <c r="AF379" s="209" t="s">
        <v>257</v>
      </c>
      <c r="AG379" s="209">
        <v>61</v>
      </c>
      <c r="AH379" s="209">
        <v>58.508656</v>
      </c>
      <c r="AI379" s="209">
        <v>2.491344</v>
      </c>
      <c r="AJ379" s="209">
        <v>0.4773</v>
      </c>
      <c r="AK379" s="209">
        <v>0.5469</v>
      </c>
      <c r="AL379" s="209" t="s">
        <v>1471</v>
      </c>
      <c r="AM379" s="209" t="s">
        <v>1471</v>
      </c>
      <c r="AN379" s="209" t="s">
        <v>1471</v>
      </c>
      <c r="AO379" s="143" t="s">
        <v>1642</v>
      </c>
      <c r="AP379" s="210" t="s">
        <v>1168</v>
      </c>
    </row>
    <row r="380" ht="18" customHeight="1" spans="1:42">
      <c r="A380" s="209" t="s">
        <v>1924</v>
      </c>
      <c r="B380" s="209" t="s">
        <v>1635</v>
      </c>
      <c r="C380" s="143" t="s">
        <v>867</v>
      </c>
      <c r="D380" s="209">
        <v>2024</v>
      </c>
      <c r="E380" s="209" t="s">
        <v>1178</v>
      </c>
      <c r="F380" s="209" t="s">
        <v>254</v>
      </c>
      <c r="G380" s="209" t="s">
        <v>1579</v>
      </c>
      <c r="H380" s="143" t="s">
        <v>1636</v>
      </c>
      <c r="I380" s="209" t="s">
        <v>1637</v>
      </c>
      <c r="J380" s="209" t="s">
        <v>1890</v>
      </c>
      <c r="K380" s="209" t="s">
        <v>1891</v>
      </c>
      <c r="L380" s="209" t="s">
        <v>1542</v>
      </c>
      <c r="M380" s="209">
        <v>411</v>
      </c>
      <c r="N380" s="209">
        <v>137</v>
      </c>
      <c r="O380" s="143" t="s">
        <v>1640</v>
      </c>
      <c r="P380" s="143" t="s">
        <v>1641</v>
      </c>
      <c r="Q380" s="209">
        <v>0.4161</v>
      </c>
      <c r="R380" s="209">
        <v>0.4161</v>
      </c>
      <c r="S380" s="209">
        <v>0.2628</v>
      </c>
      <c r="T380" s="209">
        <v>0.4161</v>
      </c>
      <c r="U380" s="209" t="s">
        <v>257</v>
      </c>
      <c r="V380" s="209" t="s">
        <v>257</v>
      </c>
      <c r="W380" s="209">
        <v>0.279</v>
      </c>
      <c r="X380" s="209" t="s">
        <v>257</v>
      </c>
      <c r="Y380" s="209">
        <v>0.3869</v>
      </c>
      <c r="Z380" s="209">
        <v>0.3504</v>
      </c>
      <c r="AA380" s="209">
        <v>0.1241</v>
      </c>
      <c r="AB380" s="209">
        <v>0.1387</v>
      </c>
      <c r="AC380" s="209" t="s">
        <v>257</v>
      </c>
      <c r="AD380" s="209" t="s">
        <v>257</v>
      </c>
      <c r="AE380" s="209" t="s">
        <v>257</v>
      </c>
      <c r="AF380" s="209" t="s">
        <v>257</v>
      </c>
      <c r="AG380" s="209">
        <v>45.12</v>
      </c>
      <c r="AH380" s="209">
        <v>50.799785</v>
      </c>
      <c r="AI380" s="209">
        <v>-5.679785</v>
      </c>
      <c r="AJ380" s="209">
        <v>0.4722</v>
      </c>
      <c r="AK380" s="209">
        <v>0.5248</v>
      </c>
      <c r="AL380" s="209" t="s">
        <v>1471</v>
      </c>
      <c r="AM380" s="209" t="s">
        <v>1471</v>
      </c>
      <c r="AN380" s="209" t="s">
        <v>1471</v>
      </c>
      <c r="AO380" s="143" t="s">
        <v>1642</v>
      </c>
      <c r="AP380" s="210" t="s">
        <v>1168</v>
      </c>
    </row>
    <row r="381" ht="18" customHeight="1" spans="1:42">
      <c r="A381" s="209" t="s">
        <v>1925</v>
      </c>
      <c r="B381" s="209" t="s">
        <v>1635</v>
      </c>
      <c r="C381" s="143" t="s">
        <v>867</v>
      </c>
      <c r="D381" s="209">
        <v>2024</v>
      </c>
      <c r="E381" s="209" t="s">
        <v>1178</v>
      </c>
      <c r="F381" s="209" t="s">
        <v>254</v>
      </c>
      <c r="G381" s="209" t="s">
        <v>1579</v>
      </c>
      <c r="H381" s="143" t="s">
        <v>1636</v>
      </c>
      <c r="I381" s="209" t="s">
        <v>1637</v>
      </c>
      <c r="J381" s="209" t="s">
        <v>1890</v>
      </c>
      <c r="K381" s="209" t="s">
        <v>1891</v>
      </c>
      <c r="L381" s="209" t="s">
        <v>1544</v>
      </c>
      <c r="M381" s="209">
        <v>372</v>
      </c>
      <c r="N381" s="209">
        <v>124</v>
      </c>
      <c r="O381" s="143" t="s">
        <v>1640</v>
      </c>
      <c r="P381" s="143" t="s">
        <v>1641</v>
      </c>
      <c r="Q381" s="209">
        <v>0.5484</v>
      </c>
      <c r="R381" s="209">
        <v>0.371</v>
      </c>
      <c r="S381" s="209">
        <v>0.2339</v>
      </c>
      <c r="T381" s="209">
        <v>0.4597</v>
      </c>
      <c r="U381" s="209" t="s">
        <v>257</v>
      </c>
      <c r="V381" s="209" t="s">
        <v>257</v>
      </c>
      <c r="W381" s="209">
        <v>0.24</v>
      </c>
      <c r="X381" s="209" t="s">
        <v>257</v>
      </c>
      <c r="Y381" s="209">
        <v>0.3952</v>
      </c>
      <c r="Z381" s="209">
        <v>0.371</v>
      </c>
      <c r="AA381" s="209">
        <v>0.1048</v>
      </c>
      <c r="AB381" s="209">
        <v>0.129</v>
      </c>
      <c r="AC381" s="209" t="s">
        <v>257</v>
      </c>
      <c r="AD381" s="209" t="s">
        <v>257</v>
      </c>
      <c r="AE381" s="209" t="s">
        <v>257</v>
      </c>
      <c r="AF381" s="209" t="s">
        <v>257</v>
      </c>
      <c r="AG381" s="209">
        <v>51.07</v>
      </c>
      <c r="AH381" s="209">
        <v>47.894912</v>
      </c>
      <c r="AI381" s="209">
        <v>3.175088</v>
      </c>
      <c r="AJ381" s="209">
        <v>0.4483</v>
      </c>
      <c r="AK381" s="209">
        <v>0.5158</v>
      </c>
      <c r="AL381" s="209" t="s">
        <v>1471</v>
      </c>
      <c r="AM381" s="209" t="s">
        <v>1471</v>
      </c>
      <c r="AN381" s="209" t="s">
        <v>1471</v>
      </c>
      <c r="AO381" s="143" t="s">
        <v>1642</v>
      </c>
      <c r="AP381" s="210" t="s">
        <v>1168</v>
      </c>
    </row>
    <row r="382" ht="18" customHeight="1" spans="1:42">
      <c r="A382" s="209" t="s">
        <v>1926</v>
      </c>
      <c r="B382" s="209" t="s">
        <v>1635</v>
      </c>
      <c r="C382" s="143" t="s">
        <v>867</v>
      </c>
      <c r="D382" s="209">
        <v>2024</v>
      </c>
      <c r="E382" s="209" t="s">
        <v>1178</v>
      </c>
      <c r="F382" s="209" t="s">
        <v>254</v>
      </c>
      <c r="G382" s="209" t="s">
        <v>1579</v>
      </c>
      <c r="H382" s="143" t="s">
        <v>1636</v>
      </c>
      <c r="I382" s="209" t="s">
        <v>1637</v>
      </c>
      <c r="J382" s="209" t="s">
        <v>1890</v>
      </c>
      <c r="K382" s="209" t="s">
        <v>1891</v>
      </c>
      <c r="L382" s="209" t="s">
        <v>1546</v>
      </c>
      <c r="M382" s="209">
        <v>414</v>
      </c>
      <c r="N382" s="209">
        <v>138</v>
      </c>
      <c r="O382" s="143" t="s">
        <v>1640</v>
      </c>
      <c r="P382" s="143" t="s">
        <v>1641</v>
      </c>
      <c r="Q382" s="209">
        <v>0.5145</v>
      </c>
      <c r="R382" s="209">
        <v>0.5435</v>
      </c>
      <c r="S382" s="209">
        <v>0.2826</v>
      </c>
      <c r="T382" s="209">
        <v>0.529</v>
      </c>
      <c r="U382" s="209" t="s">
        <v>257</v>
      </c>
      <c r="V382" s="209" t="s">
        <v>257</v>
      </c>
      <c r="W382" s="209">
        <v>0.297</v>
      </c>
      <c r="X382" s="209" t="s">
        <v>257</v>
      </c>
      <c r="Y382" s="209">
        <v>0.442</v>
      </c>
      <c r="Z382" s="209">
        <v>0.2754</v>
      </c>
      <c r="AA382" s="209">
        <v>0.1377</v>
      </c>
      <c r="AB382" s="209">
        <v>0.1449</v>
      </c>
      <c r="AC382" s="209" t="s">
        <v>257</v>
      </c>
      <c r="AD382" s="209" t="s">
        <v>257</v>
      </c>
      <c r="AE382" s="209" t="s">
        <v>257</v>
      </c>
      <c r="AF382" s="209" t="s">
        <v>257</v>
      </c>
      <c r="AG382" s="209">
        <v>41.76</v>
      </c>
      <c r="AH382" s="209">
        <v>52.089417</v>
      </c>
      <c r="AI382" s="209">
        <v>-10.329417</v>
      </c>
      <c r="AJ382" s="209">
        <v>0.4872</v>
      </c>
      <c r="AK382" s="209">
        <v>0.6162</v>
      </c>
      <c r="AL382" s="209" t="s">
        <v>1471</v>
      </c>
      <c r="AM382" s="209" t="s">
        <v>1471</v>
      </c>
      <c r="AN382" s="209" t="s">
        <v>1471</v>
      </c>
      <c r="AO382" s="143" t="s">
        <v>1642</v>
      </c>
      <c r="AP382" s="210" t="s">
        <v>1168</v>
      </c>
    </row>
    <row r="383" ht="18" customHeight="1" spans="1:42">
      <c r="A383" s="209" t="s">
        <v>1927</v>
      </c>
      <c r="B383" s="209" t="s">
        <v>1635</v>
      </c>
      <c r="C383" s="143" t="s">
        <v>867</v>
      </c>
      <c r="D383" s="209">
        <v>2024</v>
      </c>
      <c r="E383" s="209" t="s">
        <v>1178</v>
      </c>
      <c r="F383" s="209" t="s">
        <v>254</v>
      </c>
      <c r="G383" s="209" t="s">
        <v>1579</v>
      </c>
      <c r="H383" s="143" t="s">
        <v>1636</v>
      </c>
      <c r="I383" s="209" t="s">
        <v>1637</v>
      </c>
      <c r="J383" s="209" t="s">
        <v>1890</v>
      </c>
      <c r="K383" s="209" t="s">
        <v>1891</v>
      </c>
      <c r="L383" s="209" t="s">
        <v>1548</v>
      </c>
      <c r="M383" s="209">
        <v>720</v>
      </c>
      <c r="N383" s="209">
        <v>240</v>
      </c>
      <c r="O383" s="143" t="s">
        <v>1640</v>
      </c>
      <c r="P383" s="143" t="s">
        <v>1641</v>
      </c>
      <c r="Q383" s="209">
        <v>0.4375</v>
      </c>
      <c r="R383" s="209">
        <v>0.3208</v>
      </c>
      <c r="S383" s="209">
        <v>0.25</v>
      </c>
      <c r="T383" s="209">
        <v>0.37915</v>
      </c>
      <c r="U383" s="209" t="s">
        <v>257</v>
      </c>
      <c r="V383" s="209" t="s">
        <v>257</v>
      </c>
      <c r="W383" s="209">
        <v>0.252</v>
      </c>
      <c r="X383" s="209" t="s">
        <v>257</v>
      </c>
      <c r="Y383" s="209">
        <v>0.4625</v>
      </c>
      <c r="Z383" s="209">
        <v>0.2875</v>
      </c>
      <c r="AA383" s="209">
        <v>0.0875</v>
      </c>
      <c r="AB383" s="209">
        <v>0.1625</v>
      </c>
      <c r="AC383" s="209" t="s">
        <v>257</v>
      </c>
      <c r="AD383" s="209" t="s">
        <v>257</v>
      </c>
      <c r="AE383" s="209" t="s">
        <v>257</v>
      </c>
      <c r="AF383" s="209" t="s">
        <v>257</v>
      </c>
      <c r="AG383" s="209">
        <v>47.15</v>
      </c>
      <c r="AH383" s="209">
        <v>48.800359</v>
      </c>
      <c r="AI383" s="209">
        <v>-1.650359</v>
      </c>
      <c r="AJ383" s="209">
        <v>0.35</v>
      </c>
      <c r="AK383" s="209">
        <v>0.6167</v>
      </c>
      <c r="AL383" s="209" t="s">
        <v>1471</v>
      </c>
      <c r="AM383" s="209" t="s">
        <v>1471</v>
      </c>
      <c r="AN383" s="209" t="s">
        <v>1471</v>
      </c>
      <c r="AO383" s="143" t="s">
        <v>1642</v>
      </c>
      <c r="AP383" s="210" t="s">
        <v>1168</v>
      </c>
    </row>
    <row r="384" ht="18" customHeight="1" spans="1:42">
      <c r="A384" s="209" t="s">
        <v>1928</v>
      </c>
      <c r="B384" s="209" t="s">
        <v>1635</v>
      </c>
      <c r="C384" s="143" t="s">
        <v>867</v>
      </c>
      <c r="D384" s="209">
        <v>2024</v>
      </c>
      <c r="E384" s="209" t="s">
        <v>1178</v>
      </c>
      <c r="F384" s="209" t="s">
        <v>254</v>
      </c>
      <c r="G384" s="209" t="s">
        <v>1579</v>
      </c>
      <c r="H384" s="143" t="s">
        <v>1636</v>
      </c>
      <c r="I384" s="209" t="s">
        <v>1637</v>
      </c>
      <c r="J384" s="209" t="s">
        <v>1890</v>
      </c>
      <c r="K384" s="209" t="s">
        <v>1891</v>
      </c>
      <c r="L384" s="209" t="s">
        <v>1550</v>
      </c>
      <c r="M384" s="209">
        <v>450</v>
      </c>
      <c r="N384" s="209">
        <v>150</v>
      </c>
      <c r="O384" s="143" t="s">
        <v>1640</v>
      </c>
      <c r="P384" s="143" t="s">
        <v>1641</v>
      </c>
      <c r="Q384" s="209">
        <v>0.4133</v>
      </c>
      <c r="R384" s="209">
        <v>0.3733</v>
      </c>
      <c r="S384" s="209">
        <v>0.36</v>
      </c>
      <c r="T384" s="209">
        <v>0.3933</v>
      </c>
      <c r="U384" s="209" t="s">
        <v>257</v>
      </c>
      <c r="V384" s="209" t="s">
        <v>257</v>
      </c>
      <c r="W384" s="209">
        <v>0.345</v>
      </c>
      <c r="X384" s="209" t="s">
        <v>257</v>
      </c>
      <c r="Y384" s="209">
        <v>0.3333</v>
      </c>
      <c r="Z384" s="209">
        <v>0.3067</v>
      </c>
      <c r="AA384" s="209">
        <v>0.1933</v>
      </c>
      <c r="AB384" s="209">
        <v>0.1667</v>
      </c>
      <c r="AC384" s="209" t="s">
        <v>257</v>
      </c>
      <c r="AD384" s="209" t="s">
        <v>257</v>
      </c>
      <c r="AE384" s="209" t="s">
        <v>257</v>
      </c>
      <c r="AF384" s="209" t="s">
        <v>257</v>
      </c>
      <c r="AG384" s="209">
        <v>45.6</v>
      </c>
      <c r="AH384" s="209">
        <v>55.25988</v>
      </c>
      <c r="AI384" s="209">
        <v>-9.65988</v>
      </c>
      <c r="AJ384" s="209">
        <v>0.537</v>
      </c>
      <c r="AK384" s="209">
        <v>0.5208</v>
      </c>
      <c r="AL384" s="209" t="s">
        <v>1471</v>
      </c>
      <c r="AM384" s="209" t="s">
        <v>1471</v>
      </c>
      <c r="AN384" s="209" t="s">
        <v>1471</v>
      </c>
      <c r="AO384" s="143" t="s">
        <v>1642</v>
      </c>
      <c r="AP384" s="210" t="s">
        <v>1168</v>
      </c>
    </row>
    <row r="385" ht="18" customHeight="1" spans="1:42">
      <c r="A385" s="209" t="s">
        <v>1929</v>
      </c>
      <c r="B385" s="209" t="s">
        <v>1635</v>
      </c>
      <c r="C385" s="143" t="s">
        <v>867</v>
      </c>
      <c r="D385" s="209">
        <v>2024</v>
      </c>
      <c r="E385" s="209" t="s">
        <v>1178</v>
      </c>
      <c r="F385" s="209" t="s">
        <v>254</v>
      </c>
      <c r="G385" s="209" t="s">
        <v>1579</v>
      </c>
      <c r="H385" s="143" t="s">
        <v>1636</v>
      </c>
      <c r="I385" s="209" t="s">
        <v>1637</v>
      </c>
      <c r="J385" s="209" t="s">
        <v>1890</v>
      </c>
      <c r="K385" s="209" t="s">
        <v>1891</v>
      </c>
      <c r="L385" s="209" t="s">
        <v>1556</v>
      </c>
      <c r="M385" s="209">
        <v>1533</v>
      </c>
      <c r="N385" s="209">
        <v>511</v>
      </c>
      <c r="O385" s="143" t="s">
        <v>1640</v>
      </c>
      <c r="P385" s="143" t="s">
        <v>1641</v>
      </c>
      <c r="Q385" s="209">
        <v>0.4207</v>
      </c>
      <c r="R385" s="209">
        <v>0.3914</v>
      </c>
      <c r="S385" s="209">
        <v>0.3307</v>
      </c>
      <c r="T385" s="209">
        <v>0.40605</v>
      </c>
      <c r="U385" s="209" t="s">
        <v>257</v>
      </c>
      <c r="V385" s="209" t="s">
        <v>257</v>
      </c>
      <c r="W385" s="209">
        <v>0.334</v>
      </c>
      <c r="X385" s="209" t="s">
        <v>257</v>
      </c>
      <c r="Y385" s="209">
        <v>0.3053</v>
      </c>
      <c r="Z385" s="209">
        <v>0.364</v>
      </c>
      <c r="AA385" s="209">
        <v>0.1389</v>
      </c>
      <c r="AB385" s="209">
        <v>0.1918</v>
      </c>
      <c r="AC385" s="209" t="s">
        <v>257</v>
      </c>
      <c r="AD385" s="209" t="s">
        <v>257</v>
      </c>
      <c r="AE385" s="209" t="s">
        <v>257</v>
      </c>
      <c r="AF385" s="209" t="s">
        <v>257</v>
      </c>
      <c r="AG385" s="209">
        <v>46.39</v>
      </c>
      <c r="AH385" s="209">
        <v>54.57571</v>
      </c>
      <c r="AI385" s="209">
        <v>-8.18571</v>
      </c>
      <c r="AJ385" s="209">
        <v>0.4201</v>
      </c>
      <c r="AK385" s="209">
        <v>0.4561</v>
      </c>
      <c r="AL385" s="209" t="s">
        <v>1471</v>
      </c>
      <c r="AM385" s="209" t="s">
        <v>1471</v>
      </c>
      <c r="AN385" s="209" t="s">
        <v>1471</v>
      </c>
      <c r="AO385" s="143" t="s">
        <v>1642</v>
      </c>
      <c r="AP385" s="210" t="s">
        <v>1168</v>
      </c>
    </row>
    <row r="386" ht="18" customHeight="1" spans="1:42">
      <c r="A386" s="209" t="s">
        <v>1930</v>
      </c>
      <c r="B386" s="209" t="s">
        <v>1635</v>
      </c>
      <c r="C386" s="143" t="s">
        <v>867</v>
      </c>
      <c r="D386" s="209">
        <v>2024</v>
      </c>
      <c r="E386" s="209" t="s">
        <v>1178</v>
      </c>
      <c r="F386" s="209" t="s">
        <v>254</v>
      </c>
      <c r="G386" s="209" t="s">
        <v>1579</v>
      </c>
      <c r="H386" s="143" t="s">
        <v>1636</v>
      </c>
      <c r="I386" s="209" t="s">
        <v>1637</v>
      </c>
      <c r="J386" s="209" t="s">
        <v>1890</v>
      </c>
      <c r="K386" s="209" t="s">
        <v>1891</v>
      </c>
      <c r="L386" s="209" t="s">
        <v>1558</v>
      </c>
      <c r="M386" s="209">
        <v>471</v>
      </c>
      <c r="N386" s="209">
        <v>157</v>
      </c>
      <c r="O386" s="143" t="s">
        <v>1640</v>
      </c>
      <c r="P386" s="143" t="s">
        <v>1641</v>
      </c>
      <c r="Q386" s="209">
        <v>0.4968</v>
      </c>
      <c r="R386" s="209">
        <v>0.4522</v>
      </c>
      <c r="S386" s="209">
        <v>0.2357</v>
      </c>
      <c r="T386" s="209">
        <v>0.4745</v>
      </c>
      <c r="U386" s="209" t="s">
        <v>257</v>
      </c>
      <c r="V386" s="209" t="s">
        <v>257</v>
      </c>
      <c r="W386" s="209">
        <v>0.247</v>
      </c>
      <c r="X386" s="209" t="s">
        <v>257</v>
      </c>
      <c r="Y386" s="209">
        <v>0.4522</v>
      </c>
      <c r="Z386" s="209">
        <v>0.3121</v>
      </c>
      <c r="AA386" s="209">
        <v>0.1465</v>
      </c>
      <c r="AB386" s="209">
        <v>0.0892</v>
      </c>
      <c r="AC386" s="209" t="s">
        <v>257</v>
      </c>
      <c r="AD386" s="209" t="s">
        <v>257</v>
      </c>
      <c r="AE386" s="209" t="s">
        <v>257</v>
      </c>
      <c r="AF386" s="209" t="s">
        <v>257</v>
      </c>
      <c r="AG386" s="209">
        <v>47.11</v>
      </c>
      <c r="AH386" s="209">
        <v>48.42402</v>
      </c>
      <c r="AI386" s="209">
        <v>-1.31402</v>
      </c>
      <c r="AJ386" s="209">
        <v>0.6216</v>
      </c>
      <c r="AK386" s="209">
        <v>0.5917</v>
      </c>
      <c r="AL386" s="209" t="s">
        <v>1471</v>
      </c>
      <c r="AM386" s="209" t="s">
        <v>1471</v>
      </c>
      <c r="AN386" s="209" t="s">
        <v>1471</v>
      </c>
      <c r="AO386" s="143" t="s">
        <v>1642</v>
      </c>
      <c r="AP386" s="210" t="s">
        <v>1168</v>
      </c>
    </row>
    <row r="387" ht="18" customHeight="1" spans="1:42">
      <c r="A387" s="209" t="s">
        <v>1931</v>
      </c>
      <c r="B387" s="209" t="s">
        <v>1635</v>
      </c>
      <c r="C387" s="143" t="s">
        <v>867</v>
      </c>
      <c r="D387" s="209">
        <v>2024</v>
      </c>
      <c r="E387" s="209" t="s">
        <v>1178</v>
      </c>
      <c r="F387" s="209" t="s">
        <v>254</v>
      </c>
      <c r="G387" s="209" t="s">
        <v>1579</v>
      </c>
      <c r="H387" s="143" t="s">
        <v>1636</v>
      </c>
      <c r="I387" s="209" t="s">
        <v>1637</v>
      </c>
      <c r="J387" s="209" t="s">
        <v>1890</v>
      </c>
      <c r="K387" s="209" t="s">
        <v>1891</v>
      </c>
      <c r="L387" s="209" t="s">
        <v>1562</v>
      </c>
      <c r="M387" s="209">
        <v>2220</v>
      </c>
      <c r="N387" s="209">
        <v>740</v>
      </c>
      <c r="O387" s="143" t="s">
        <v>1640</v>
      </c>
      <c r="P387" s="143" t="s">
        <v>1641</v>
      </c>
      <c r="Q387" s="209">
        <v>0.3797</v>
      </c>
      <c r="R387" s="209">
        <v>0.3919</v>
      </c>
      <c r="S387" s="209">
        <v>0.2608</v>
      </c>
      <c r="T387" s="209">
        <v>0.3858</v>
      </c>
      <c r="U387" s="209" t="s">
        <v>257</v>
      </c>
      <c r="V387" s="209" t="s">
        <v>257</v>
      </c>
      <c r="W387" s="209">
        <v>0.26</v>
      </c>
      <c r="X387" s="209" t="s">
        <v>257</v>
      </c>
      <c r="Y387" s="209">
        <v>0.2932</v>
      </c>
      <c r="Z387" s="209">
        <v>0.4459</v>
      </c>
      <c r="AA387" s="209">
        <v>0.1419</v>
      </c>
      <c r="AB387" s="209">
        <v>0.1189</v>
      </c>
      <c r="AC387" s="209" t="s">
        <v>257</v>
      </c>
      <c r="AD387" s="209" t="s">
        <v>257</v>
      </c>
      <c r="AE387" s="209" t="s">
        <v>257</v>
      </c>
      <c r="AF387" s="209" t="s">
        <v>257</v>
      </c>
      <c r="AG387" s="209">
        <v>44.72</v>
      </c>
      <c r="AH387" s="209">
        <v>49.399142</v>
      </c>
      <c r="AI387" s="209">
        <v>-4.679142</v>
      </c>
      <c r="AJ387" s="209">
        <v>0.544</v>
      </c>
      <c r="AK387" s="209">
        <v>0.3967</v>
      </c>
      <c r="AL387" s="209" t="s">
        <v>1471</v>
      </c>
      <c r="AM387" s="209" t="s">
        <v>1471</v>
      </c>
      <c r="AN387" s="209" t="s">
        <v>1471</v>
      </c>
      <c r="AO387" s="143" t="s">
        <v>1642</v>
      </c>
      <c r="AP387" s="210" t="s">
        <v>1168</v>
      </c>
    </row>
    <row r="388" ht="18" customHeight="1" spans="1:42">
      <c r="A388" s="209" t="s">
        <v>1932</v>
      </c>
      <c r="B388" s="209" t="s">
        <v>1635</v>
      </c>
      <c r="C388" s="143" t="s">
        <v>867</v>
      </c>
      <c r="D388" s="209">
        <v>2024</v>
      </c>
      <c r="E388" s="209" t="s">
        <v>1178</v>
      </c>
      <c r="F388" s="209" t="s">
        <v>254</v>
      </c>
      <c r="G388" s="209" t="s">
        <v>1579</v>
      </c>
      <c r="H388" s="143" t="s">
        <v>1636</v>
      </c>
      <c r="I388" s="209" t="s">
        <v>1637</v>
      </c>
      <c r="J388" s="209" t="s">
        <v>1890</v>
      </c>
      <c r="K388" s="209" t="s">
        <v>1891</v>
      </c>
      <c r="L388" s="209" t="s">
        <v>1564</v>
      </c>
      <c r="M388" s="209">
        <v>978</v>
      </c>
      <c r="N388" s="209">
        <v>326</v>
      </c>
      <c r="O388" s="143" t="s">
        <v>1640</v>
      </c>
      <c r="P388" s="143" t="s">
        <v>1641</v>
      </c>
      <c r="Q388" s="209">
        <v>0.3405</v>
      </c>
      <c r="R388" s="209">
        <v>0.4049</v>
      </c>
      <c r="S388" s="209">
        <v>0.2669</v>
      </c>
      <c r="T388" s="209">
        <v>0.3727</v>
      </c>
      <c r="U388" s="209" t="s">
        <v>257</v>
      </c>
      <c r="V388" s="209" t="s">
        <v>257</v>
      </c>
      <c r="W388" s="209">
        <v>0.269</v>
      </c>
      <c r="X388" s="209" t="s">
        <v>257</v>
      </c>
      <c r="Y388" s="209">
        <v>0.3252</v>
      </c>
      <c r="Z388" s="209">
        <v>0.408</v>
      </c>
      <c r="AA388" s="209">
        <v>0.1503</v>
      </c>
      <c r="AB388" s="209">
        <v>0.1166</v>
      </c>
      <c r="AC388" s="209" t="s">
        <v>257</v>
      </c>
      <c r="AD388" s="209" t="s">
        <v>257</v>
      </c>
      <c r="AE388" s="209" t="s">
        <v>257</v>
      </c>
      <c r="AF388" s="209" t="s">
        <v>257</v>
      </c>
      <c r="AG388" s="209">
        <v>42.59</v>
      </c>
      <c r="AH388" s="209">
        <v>50.066838</v>
      </c>
      <c r="AI388" s="209">
        <v>-7.476838</v>
      </c>
      <c r="AJ388" s="209">
        <v>0.5632</v>
      </c>
      <c r="AK388" s="209">
        <v>0.4435</v>
      </c>
      <c r="AL388" s="209" t="s">
        <v>1471</v>
      </c>
      <c r="AM388" s="209" t="s">
        <v>1471</v>
      </c>
      <c r="AN388" s="209" t="s">
        <v>1471</v>
      </c>
      <c r="AO388" s="143" t="s">
        <v>1642</v>
      </c>
      <c r="AP388" s="210" t="s">
        <v>1168</v>
      </c>
    </row>
    <row r="389" ht="18" customHeight="1" spans="1:42">
      <c r="A389" s="209" t="s">
        <v>1933</v>
      </c>
      <c r="B389" s="209" t="s">
        <v>1635</v>
      </c>
      <c r="C389" s="143" t="s">
        <v>867</v>
      </c>
      <c r="D389" s="209">
        <v>2024</v>
      </c>
      <c r="E389" s="209" t="s">
        <v>1178</v>
      </c>
      <c r="F389" s="209" t="s">
        <v>254</v>
      </c>
      <c r="G389" s="209" t="s">
        <v>1579</v>
      </c>
      <c r="H389" s="143" t="s">
        <v>1636</v>
      </c>
      <c r="I389" s="209" t="s">
        <v>1637</v>
      </c>
      <c r="J389" s="209" t="s">
        <v>1890</v>
      </c>
      <c r="K389" s="209" t="s">
        <v>1891</v>
      </c>
      <c r="L389" s="209" t="s">
        <v>1566</v>
      </c>
      <c r="M389" s="209">
        <v>1503</v>
      </c>
      <c r="N389" s="209">
        <v>501</v>
      </c>
      <c r="O389" s="143" t="s">
        <v>1640</v>
      </c>
      <c r="P389" s="143" t="s">
        <v>1641</v>
      </c>
      <c r="Q389" s="209">
        <v>0.4072</v>
      </c>
      <c r="R389" s="209">
        <v>0.3673</v>
      </c>
      <c r="S389" s="209">
        <v>0.3014</v>
      </c>
      <c r="T389" s="209">
        <v>0.38725</v>
      </c>
      <c r="U389" s="209" t="s">
        <v>257</v>
      </c>
      <c r="V389" s="209" t="s">
        <v>257</v>
      </c>
      <c r="W389" s="209">
        <v>0.301</v>
      </c>
      <c r="X389" s="209" t="s">
        <v>257</v>
      </c>
      <c r="Y389" s="209">
        <v>0.3393</v>
      </c>
      <c r="Z389" s="209">
        <v>0.3593</v>
      </c>
      <c r="AA389" s="209">
        <v>0.1617</v>
      </c>
      <c r="AB389" s="209">
        <v>0.1397</v>
      </c>
      <c r="AC389" s="209" t="s">
        <v>257</v>
      </c>
      <c r="AD389" s="209" t="s">
        <v>257</v>
      </c>
      <c r="AE389" s="209" t="s">
        <v>257</v>
      </c>
      <c r="AF389" s="209" t="s">
        <v>257</v>
      </c>
      <c r="AG389" s="209">
        <v>46.16</v>
      </c>
      <c r="AH389" s="209">
        <v>52.369888</v>
      </c>
      <c r="AI389" s="209">
        <v>-6.209888</v>
      </c>
      <c r="AJ389" s="209">
        <v>0.5364</v>
      </c>
      <c r="AK389" s="209">
        <v>0.4857</v>
      </c>
      <c r="AL389" s="209" t="s">
        <v>1471</v>
      </c>
      <c r="AM389" s="209" t="s">
        <v>1471</v>
      </c>
      <c r="AN389" s="209" t="s">
        <v>1471</v>
      </c>
      <c r="AO389" s="143" t="s">
        <v>1642</v>
      </c>
      <c r="AP389" s="210" t="s">
        <v>1168</v>
      </c>
    </row>
    <row r="390" ht="18" customHeight="1" spans="1:42">
      <c r="A390" s="209" t="s">
        <v>1934</v>
      </c>
      <c r="B390" s="209" t="s">
        <v>1635</v>
      </c>
      <c r="C390" s="143" t="s">
        <v>867</v>
      </c>
      <c r="D390" s="209">
        <v>2024</v>
      </c>
      <c r="E390" s="209" t="s">
        <v>1178</v>
      </c>
      <c r="F390" s="209" t="s">
        <v>254</v>
      </c>
      <c r="G390" s="209" t="s">
        <v>1579</v>
      </c>
      <c r="H390" s="143" t="s">
        <v>1636</v>
      </c>
      <c r="I390" s="209" t="s">
        <v>1637</v>
      </c>
      <c r="J390" s="209" t="s">
        <v>1890</v>
      </c>
      <c r="K390" s="209" t="s">
        <v>1891</v>
      </c>
      <c r="L390" s="209" t="s">
        <v>1568</v>
      </c>
      <c r="M390" s="209">
        <v>306</v>
      </c>
      <c r="N390" s="209">
        <v>102</v>
      </c>
      <c r="O390" s="143" t="s">
        <v>1640</v>
      </c>
      <c r="P390" s="143" t="s">
        <v>1641</v>
      </c>
      <c r="Q390" s="209">
        <v>0.4118</v>
      </c>
      <c r="R390" s="209">
        <v>0.3137</v>
      </c>
      <c r="S390" s="209">
        <v>0.2549</v>
      </c>
      <c r="T390" s="209">
        <v>0.36275</v>
      </c>
      <c r="U390" s="209" t="s">
        <v>257</v>
      </c>
      <c r="V390" s="209" t="s">
        <v>257</v>
      </c>
      <c r="W390" s="209">
        <v>0.25</v>
      </c>
      <c r="X390" s="209" t="s">
        <v>257</v>
      </c>
      <c r="Y390" s="209">
        <v>0.2745</v>
      </c>
      <c r="Z390" s="209">
        <v>0.4706</v>
      </c>
      <c r="AA390" s="209">
        <v>0.1078</v>
      </c>
      <c r="AB390" s="209">
        <v>0.1471</v>
      </c>
      <c r="AC390" s="209" t="s">
        <v>257</v>
      </c>
      <c r="AD390" s="209" t="s">
        <v>257</v>
      </c>
      <c r="AE390" s="209" t="s">
        <v>257</v>
      </c>
      <c r="AF390" s="209" t="s">
        <v>257</v>
      </c>
      <c r="AG390" s="209">
        <v>54.13</v>
      </c>
      <c r="AH390" s="209">
        <v>48.65</v>
      </c>
      <c r="AI390" s="209">
        <v>5.48</v>
      </c>
      <c r="AJ390" s="209">
        <v>0.4231</v>
      </c>
      <c r="AK390" s="209">
        <v>0.3684</v>
      </c>
      <c r="AL390" s="209" t="s">
        <v>1471</v>
      </c>
      <c r="AM390" s="209" t="s">
        <v>1471</v>
      </c>
      <c r="AN390" s="209" t="s">
        <v>1471</v>
      </c>
      <c r="AO390" s="143" t="s">
        <v>1642</v>
      </c>
      <c r="AP390" s="210" t="s">
        <v>1168</v>
      </c>
    </row>
    <row r="391" ht="18" customHeight="1" spans="1:42">
      <c r="A391" s="209" t="s">
        <v>1935</v>
      </c>
      <c r="B391" s="209" t="s">
        <v>1635</v>
      </c>
      <c r="C391" s="143" t="s">
        <v>867</v>
      </c>
      <c r="D391" s="209">
        <v>2024</v>
      </c>
      <c r="E391" s="209" t="s">
        <v>1178</v>
      </c>
      <c r="F391" s="209" t="s">
        <v>254</v>
      </c>
      <c r="G391" s="209" t="s">
        <v>1579</v>
      </c>
      <c r="H391" s="143" t="s">
        <v>1636</v>
      </c>
      <c r="I391" s="209" t="s">
        <v>1637</v>
      </c>
      <c r="J391" s="209" t="s">
        <v>1890</v>
      </c>
      <c r="K391" s="209" t="s">
        <v>1891</v>
      </c>
      <c r="L391" s="209" t="s">
        <v>1570</v>
      </c>
      <c r="M391" s="209">
        <v>531</v>
      </c>
      <c r="N391" s="209">
        <v>177</v>
      </c>
      <c r="O391" s="143" t="s">
        <v>1640</v>
      </c>
      <c r="P391" s="143" t="s">
        <v>1641</v>
      </c>
      <c r="Q391" s="209">
        <v>0.4576</v>
      </c>
      <c r="R391" s="209">
        <v>0.3333</v>
      </c>
      <c r="S391" s="209">
        <v>0.2429</v>
      </c>
      <c r="T391" s="209">
        <v>0.39545</v>
      </c>
      <c r="U391" s="209" t="s">
        <v>257</v>
      </c>
      <c r="V391" s="209" t="s">
        <v>257</v>
      </c>
      <c r="W391" s="209">
        <v>0.246</v>
      </c>
      <c r="X391" s="209" t="s">
        <v>257</v>
      </c>
      <c r="Y391" s="209">
        <v>0.3333</v>
      </c>
      <c r="Z391" s="209">
        <v>0.4237</v>
      </c>
      <c r="AA391" s="209">
        <v>0.1299</v>
      </c>
      <c r="AB391" s="209">
        <v>0.113</v>
      </c>
      <c r="AC391" s="209" t="s">
        <v>257</v>
      </c>
      <c r="AD391" s="209" t="s">
        <v>257</v>
      </c>
      <c r="AE391" s="209" t="s">
        <v>257</v>
      </c>
      <c r="AF391" s="209" t="s">
        <v>257</v>
      </c>
      <c r="AG391" s="209">
        <v>42.65</v>
      </c>
      <c r="AH391" s="209">
        <v>48.348583</v>
      </c>
      <c r="AI391" s="209">
        <v>-5.698583</v>
      </c>
      <c r="AJ391" s="209">
        <v>0.5349</v>
      </c>
      <c r="AK391" s="209">
        <v>0.4403</v>
      </c>
      <c r="AL391" s="209" t="s">
        <v>1471</v>
      </c>
      <c r="AM391" s="209" t="s">
        <v>1471</v>
      </c>
      <c r="AN391" s="209" t="s">
        <v>1471</v>
      </c>
      <c r="AO391" s="143" t="s">
        <v>1642</v>
      </c>
      <c r="AP391" s="210" t="s">
        <v>1168</v>
      </c>
    </row>
    <row r="392" ht="18" customHeight="1" spans="1:42">
      <c r="A392" s="209" t="s">
        <v>1936</v>
      </c>
      <c r="B392" s="209" t="s">
        <v>1635</v>
      </c>
      <c r="C392" s="143" t="s">
        <v>867</v>
      </c>
      <c r="D392" s="209">
        <v>2024</v>
      </c>
      <c r="E392" s="209" t="s">
        <v>1178</v>
      </c>
      <c r="F392" s="209" t="s">
        <v>254</v>
      </c>
      <c r="G392" s="209" t="s">
        <v>1579</v>
      </c>
      <c r="H392" s="143" t="s">
        <v>1636</v>
      </c>
      <c r="I392" s="209" t="s">
        <v>1637</v>
      </c>
      <c r="J392" s="209" t="s">
        <v>1890</v>
      </c>
      <c r="K392" s="209" t="s">
        <v>1891</v>
      </c>
      <c r="L392" s="209" t="s">
        <v>1572</v>
      </c>
      <c r="M392" s="209">
        <v>543</v>
      </c>
      <c r="N392" s="209">
        <v>181</v>
      </c>
      <c r="O392" s="143" t="s">
        <v>1640</v>
      </c>
      <c r="P392" s="143" t="s">
        <v>1641</v>
      </c>
      <c r="Q392" s="209">
        <v>0.3812</v>
      </c>
      <c r="R392" s="209">
        <v>0.3923</v>
      </c>
      <c r="S392" s="209">
        <v>0.2873</v>
      </c>
      <c r="T392" s="209">
        <v>0.38675</v>
      </c>
      <c r="U392" s="209" t="s">
        <v>257</v>
      </c>
      <c r="V392" s="209" t="s">
        <v>257</v>
      </c>
      <c r="W392" s="209">
        <v>0.274</v>
      </c>
      <c r="X392" s="209" t="s">
        <v>257</v>
      </c>
      <c r="Y392" s="209">
        <v>0.2983</v>
      </c>
      <c r="Z392" s="209">
        <v>0.4144</v>
      </c>
      <c r="AA392" s="209">
        <v>0.1547</v>
      </c>
      <c r="AB392" s="209">
        <v>0.1326</v>
      </c>
      <c r="AC392" s="209" t="s">
        <v>257</v>
      </c>
      <c r="AD392" s="209" t="s">
        <v>257</v>
      </c>
      <c r="AE392" s="209" t="s">
        <v>257</v>
      </c>
      <c r="AF392" s="209" t="s">
        <v>257</v>
      </c>
      <c r="AG392" s="209">
        <v>48.73</v>
      </c>
      <c r="AH392" s="209">
        <v>50.434597</v>
      </c>
      <c r="AI392" s="209">
        <v>-1.704597</v>
      </c>
      <c r="AJ392" s="209">
        <v>0.5385</v>
      </c>
      <c r="AK392" s="209">
        <v>0.4186</v>
      </c>
      <c r="AL392" s="209" t="s">
        <v>1471</v>
      </c>
      <c r="AM392" s="209" t="s">
        <v>1471</v>
      </c>
      <c r="AN392" s="209" t="s">
        <v>1471</v>
      </c>
      <c r="AO392" s="143" t="s">
        <v>1642</v>
      </c>
      <c r="AP392" s="210" t="s">
        <v>1168</v>
      </c>
    </row>
    <row r="393" ht="18" customHeight="1" spans="1:42">
      <c r="A393" s="209" t="s">
        <v>1937</v>
      </c>
      <c r="B393" s="209" t="s">
        <v>1635</v>
      </c>
      <c r="C393" s="143" t="s">
        <v>867</v>
      </c>
      <c r="D393" s="209">
        <v>2024</v>
      </c>
      <c r="E393" s="209" t="s">
        <v>1178</v>
      </c>
      <c r="F393" s="209" t="s">
        <v>254</v>
      </c>
      <c r="G393" s="209" t="s">
        <v>1579</v>
      </c>
      <c r="H393" s="143" t="s">
        <v>1636</v>
      </c>
      <c r="I393" s="209" t="s">
        <v>1637</v>
      </c>
      <c r="J393" s="209" t="s">
        <v>1890</v>
      </c>
      <c r="K393" s="209" t="s">
        <v>1891</v>
      </c>
      <c r="L393" s="209" t="s">
        <v>1574</v>
      </c>
      <c r="M393" s="209">
        <v>1089</v>
      </c>
      <c r="N393" s="209">
        <v>363</v>
      </c>
      <c r="O393" s="143" t="s">
        <v>1640</v>
      </c>
      <c r="P393" s="143" t="s">
        <v>1641</v>
      </c>
      <c r="Q393" s="209">
        <v>0.4242</v>
      </c>
      <c r="R393" s="209">
        <v>0.3664</v>
      </c>
      <c r="S393" s="209">
        <v>0.2369</v>
      </c>
      <c r="T393" s="209">
        <v>0.3953</v>
      </c>
      <c r="U393" s="209" t="s">
        <v>257</v>
      </c>
      <c r="V393" s="209" t="s">
        <v>257</v>
      </c>
      <c r="W393" s="209">
        <v>0.236</v>
      </c>
      <c r="X393" s="209" t="s">
        <v>257</v>
      </c>
      <c r="Y393" s="209">
        <v>0.3636</v>
      </c>
      <c r="Z393" s="209">
        <v>0.3994</v>
      </c>
      <c r="AA393" s="209">
        <v>0.1185</v>
      </c>
      <c r="AB393" s="209">
        <v>0.1185</v>
      </c>
      <c r="AC393" s="209" t="s">
        <v>257</v>
      </c>
      <c r="AD393" s="209" t="s">
        <v>257</v>
      </c>
      <c r="AE393" s="209" t="s">
        <v>257</v>
      </c>
      <c r="AF393" s="209" t="s">
        <v>257</v>
      </c>
      <c r="AG393" s="209">
        <v>42.13</v>
      </c>
      <c r="AH393" s="209">
        <v>47.591588</v>
      </c>
      <c r="AI393" s="209">
        <v>-5.461588</v>
      </c>
      <c r="AJ393" s="209">
        <v>0.5</v>
      </c>
      <c r="AK393" s="209">
        <v>0.4765</v>
      </c>
      <c r="AL393" s="209" t="s">
        <v>1471</v>
      </c>
      <c r="AM393" s="209" t="s">
        <v>1471</v>
      </c>
      <c r="AN393" s="209" t="s">
        <v>1471</v>
      </c>
      <c r="AO393" s="143" t="s">
        <v>1642</v>
      </c>
      <c r="AP393" s="210" t="s">
        <v>1168</v>
      </c>
    </row>
    <row r="394" ht="18" customHeight="1" spans="1:42">
      <c r="A394" s="209" t="s">
        <v>1938</v>
      </c>
      <c r="B394" s="209" t="s">
        <v>1635</v>
      </c>
      <c r="C394" s="143" t="s">
        <v>867</v>
      </c>
      <c r="D394" s="209">
        <v>2024</v>
      </c>
      <c r="E394" s="209" t="s">
        <v>1178</v>
      </c>
      <c r="F394" s="209" t="s">
        <v>254</v>
      </c>
      <c r="G394" s="209" t="s">
        <v>1579</v>
      </c>
      <c r="H394" s="143" t="s">
        <v>1636</v>
      </c>
      <c r="I394" s="209" t="s">
        <v>1637</v>
      </c>
      <c r="J394" s="209" t="s">
        <v>1890</v>
      </c>
      <c r="K394" s="209" t="s">
        <v>1891</v>
      </c>
      <c r="L394" s="209" t="s">
        <v>1576</v>
      </c>
      <c r="M394" s="209">
        <v>1182</v>
      </c>
      <c r="N394" s="209">
        <v>394</v>
      </c>
      <c r="O394" s="143" t="s">
        <v>1640</v>
      </c>
      <c r="P394" s="143" t="s">
        <v>1641</v>
      </c>
      <c r="Q394" s="209">
        <v>0.5127</v>
      </c>
      <c r="R394" s="209">
        <v>0.3503</v>
      </c>
      <c r="S394" s="209">
        <v>0.2868</v>
      </c>
      <c r="T394" s="209">
        <v>0.4315</v>
      </c>
      <c r="U394" s="209" t="s">
        <v>257</v>
      </c>
      <c r="V394" s="209" t="s">
        <v>257</v>
      </c>
      <c r="W394" s="209">
        <v>0.288</v>
      </c>
      <c r="X394" s="209" t="s">
        <v>257</v>
      </c>
      <c r="Y394" s="209">
        <v>0.3528</v>
      </c>
      <c r="Z394" s="209">
        <v>0.3604</v>
      </c>
      <c r="AA394" s="209">
        <v>0.1624</v>
      </c>
      <c r="AB394" s="209">
        <v>0.1244</v>
      </c>
      <c r="AC394" s="209" t="s">
        <v>257</v>
      </c>
      <c r="AD394" s="209" t="s">
        <v>257</v>
      </c>
      <c r="AE394" s="209" t="s">
        <v>257</v>
      </c>
      <c r="AF394" s="209" t="s">
        <v>257</v>
      </c>
      <c r="AG394" s="209">
        <v>48.55</v>
      </c>
      <c r="AH394" s="209">
        <v>51.449875</v>
      </c>
      <c r="AI394" s="209">
        <v>-2.899875</v>
      </c>
      <c r="AJ394" s="209">
        <v>0.5664</v>
      </c>
      <c r="AK394" s="209">
        <v>0.4947</v>
      </c>
      <c r="AL394" s="209" t="s">
        <v>1471</v>
      </c>
      <c r="AM394" s="209" t="s">
        <v>1471</v>
      </c>
      <c r="AN394" s="209" t="s">
        <v>1471</v>
      </c>
      <c r="AO394" s="143" t="s">
        <v>1642</v>
      </c>
      <c r="AP394" s="210" t="s">
        <v>1168</v>
      </c>
    </row>
    <row r="395" ht="18" customHeight="1" spans="1:42">
      <c r="A395" s="209" t="s">
        <v>1939</v>
      </c>
      <c r="B395" s="209" t="s">
        <v>1635</v>
      </c>
      <c r="C395" s="143" t="s">
        <v>867</v>
      </c>
      <c r="D395" s="209">
        <v>2024</v>
      </c>
      <c r="E395" s="209" t="s">
        <v>1940</v>
      </c>
      <c r="F395" s="209" t="s">
        <v>266</v>
      </c>
      <c r="G395" s="209" t="s">
        <v>1579</v>
      </c>
      <c r="H395" s="143" t="s">
        <v>1636</v>
      </c>
      <c r="I395" s="209" t="s">
        <v>1637</v>
      </c>
      <c r="J395" s="209" t="s">
        <v>1941</v>
      </c>
      <c r="K395" s="209" t="s">
        <v>1942</v>
      </c>
      <c r="L395" s="209" t="s">
        <v>1467</v>
      </c>
      <c r="M395" s="209">
        <v>375</v>
      </c>
      <c r="N395" s="209">
        <v>125</v>
      </c>
      <c r="O395" s="143" t="s">
        <v>1640</v>
      </c>
      <c r="P395" s="143" t="s">
        <v>1641</v>
      </c>
      <c r="Q395" s="209">
        <v>0.52</v>
      </c>
      <c r="R395" s="209">
        <v>0.472</v>
      </c>
      <c r="S395" s="209">
        <v>0.264</v>
      </c>
      <c r="T395" s="209">
        <v>0.496</v>
      </c>
      <c r="U395" s="209" t="s">
        <v>257</v>
      </c>
      <c r="V395" s="209" t="s">
        <v>257</v>
      </c>
      <c r="W395" s="209">
        <v>0.267</v>
      </c>
      <c r="X395" s="209" t="s">
        <v>257</v>
      </c>
      <c r="Y395" s="209">
        <v>0.416</v>
      </c>
      <c r="Z395" s="209">
        <v>0.32</v>
      </c>
      <c r="AA395" s="209">
        <v>0.128</v>
      </c>
      <c r="AB395" s="209">
        <v>0.136</v>
      </c>
      <c r="AC395" s="209" t="s">
        <v>257</v>
      </c>
      <c r="AD395" s="209" t="s">
        <v>257</v>
      </c>
      <c r="AE395" s="209" t="s">
        <v>257</v>
      </c>
      <c r="AF395" s="209" t="s">
        <v>257</v>
      </c>
      <c r="AG395" s="209">
        <v>43.78</v>
      </c>
      <c r="AH395" s="209">
        <v>49.919068</v>
      </c>
      <c r="AI395" s="209">
        <v>-6.139068</v>
      </c>
      <c r="AJ395" s="209">
        <v>0.4848</v>
      </c>
      <c r="AK395" s="209">
        <v>0.5652</v>
      </c>
      <c r="AL395" s="209" t="s">
        <v>1471</v>
      </c>
      <c r="AM395" s="209" t="s">
        <v>1471</v>
      </c>
      <c r="AN395" s="209" t="s">
        <v>1471</v>
      </c>
      <c r="AO395" s="143" t="s">
        <v>1642</v>
      </c>
      <c r="AP395" s="210" t="s">
        <v>1168</v>
      </c>
    </row>
    <row r="396" ht="18" customHeight="1" spans="1:42">
      <c r="A396" s="209" t="s">
        <v>1943</v>
      </c>
      <c r="B396" s="209" t="s">
        <v>1635</v>
      </c>
      <c r="C396" s="143" t="s">
        <v>867</v>
      </c>
      <c r="D396" s="209">
        <v>2024</v>
      </c>
      <c r="E396" s="209" t="s">
        <v>1940</v>
      </c>
      <c r="F396" s="209" t="s">
        <v>266</v>
      </c>
      <c r="G396" s="209" t="s">
        <v>1579</v>
      </c>
      <c r="H396" s="143" t="s">
        <v>1636</v>
      </c>
      <c r="I396" s="209" t="s">
        <v>1637</v>
      </c>
      <c r="J396" s="209" t="s">
        <v>1941</v>
      </c>
      <c r="K396" s="209" t="s">
        <v>1942</v>
      </c>
      <c r="L396" s="209" t="s">
        <v>1474</v>
      </c>
      <c r="M396" s="209">
        <v>1062</v>
      </c>
      <c r="N396" s="209">
        <v>354</v>
      </c>
      <c r="O396" s="143" t="s">
        <v>1640</v>
      </c>
      <c r="P396" s="143" t="s">
        <v>1641</v>
      </c>
      <c r="Q396" s="209">
        <v>0.4944</v>
      </c>
      <c r="R396" s="209">
        <v>0.4266</v>
      </c>
      <c r="S396" s="209">
        <v>0.3475</v>
      </c>
      <c r="T396" s="209">
        <v>0.4605</v>
      </c>
      <c r="U396" s="209" t="s">
        <v>257</v>
      </c>
      <c r="V396" s="209" t="s">
        <v>257</v>
      </c>
      <c r="W396" s="209">
        <v>0.348</v>
      </c>
      <c r="X396" s="209" t="s">
        <v>257</v>
      </c>
      <c r="Y396" s="209">
        <v>0.1864</v>
      </c>
      <c r="Z396" s="209">
        <v>0.4661</v>
      </c>
      <c r="AA396" s="209">
        <v>0.1328</v>
      </c>
      <c r="AB396" s="209">
        <v>0.2147</v>
      </c>
      <c r="AC396" s="209" t="s">
        <v>257</v>
      </c>
      <c r="AD396" s="209" t="s">
        <v>257</v>
      </c>
      <c r="AE396" s="209" t="s">
        <v>257</v>
      </c>
      <c r="AF396" s="209" t="s">
        <v>257</v>
      </c>
      <c r="AG396" s="209">
        <v>39.57</v>
      </c>
      <c r="AH396" s="209">
        <v>55.441327</v>
      </c>
      <c r="AI396" s="209">
        <v>-15.871327</v>
      </c>
      <c r="AJ396" s="209">
        <v>0.3821</v>
      </c>
      <c r="AK396" s="209">
        <v>0.2857</v>
      </c>
      <c r="AL396" s="209" t="s">
        <v>1471</v>
      </c>
      <c r="AM396" s="209" t="s">
        <v>1471</v>
      </c>
      <c r="AN396" s="209" t="s">
        <v>1471</v>
      </c>
      <c r="AO396" s="143" t="s">
        <v>1642</v>
      </c>
      <c r="AP396" s="210" t="s">
        <v>1168</v>
      </c>
    </row>
    <row r="397" ht="18" customHeight="1" spans="1:42">
      <c r="A397" s="209" t="s">
        <v>1944</v>
      </c>
      <c r="B397" s="209" t="s">
        <v>1635</v>
      </c>
      <c r="C397" s="143" t="s">
        <v>867</v>
      </c>
      <c r="D397" s="209">
        <v>2024</v>
      </c>
      <c r="E397" s="209" t="s">
        <v>1940</v>
      </c>
      <c r="F397" s="209" t="s">
        <v>266</v>
      </c>
      <c r="G397" s="209" t="s">
        <v>1579</v>
      </c>
      <c r="H397" s="143" t="s">
        <v>1636</v>
      </c>
      <c r="I397" s="209" t="s">
        <v>1637</v>
      </c>
      <c r="J397" s="209" t="s">
        <v>1941</v>
      </c>
      <c r="K397" s="209" t="s">
        <v>1942</v>
      </c>
      <c r="L397" s="209" t="s">
        <v>1476</v>
      </c>
      <c r="M397" s="209">
        <v>1536</v>
      </c>
      <c r="N397" s="209">
        <v>512</v>
      </c>
      <c r="O397" s="143" t="s">
        <v>1640</v>
      </c>
      <c r="P397" s="143" t="s">
        <v>1641</v>
      </c>
      <c r="Q397" s="209">
        <v>0.4062</v>
      </c>
      <c r="R397" s="209">
        <v>0.3203</v>
      </c>
      <c r="S397" s="209">
        <v>0.2988</v>
      </c>
      <c r="T397" s="209">
        <v>0.36325</v>
      </c>
      <c r="U397" s="209" t="s">
        <v>257</v>
      </c>
      <c r="V397" s="209" t="s">
        <v>257</v>
      </c>
      <c r="W397" s="209">
        <v>0.297</v>
      </c>
      <c r="X397" s="209" t="s">
        <v>257</v>
      </c>
      <c r="Y397" s="209">
        <v>0.3066</v>
      </c>
      <c r="Z397" s="209">
        <v>0.3945</v>
      </c>
      <c r="AA397" s="209">
        <v>0.168</v>
      </c>
      <c r="AB397" s="209">
        <v>0.1309</v>
      </c>
      <c r="AC397" s="209" t="s">
        <v>257</v>
      </c>
      <c r="AD397" s="209" t="s">
        <v>257</v>
      </c>
      <c r="AE397" s="209" t="s">
        <v>257</v>
      </c>
      <c r="AF397" s="209" t="s">
        <v>257</v>
      </c>
      <c r="AG397" s="209">
        <v>48.75</v>
      </c>
      <c r="AH397" s="209">
        <v>52.089417</v>
      </c>
      <c r="AI397" s="209">
        <v>-3.339417</v>
      </c>
      <c r="AJ397" s="209">
        <v>0.5621</v>
      </c>
      <c r="AK397" s="209">
        <v>0.4373</v>
      </c>
      <c r="AL397" s="209" t="s">
        <v>1471</v>
      </c>
      <c r="AM397" s="209" t="s">
        <v>1471</v>
      </c>
      <c r="AN397" s="209" t="s">
        <v>1471</v>
      </c>
      <c r="AO397" s="143" t="s">
        <v>1642</v>
      </c>
      <c r="AP397" s="210" t="s">
        <v>1168</v>
      </c>
    </row>
    <row r="398" ht="18" customHeight="1" spans="1:42">
      <c r="A398" s="209" t="s">
        <v>1945</v>
      </c>
      <c r="B398" s="209" t="s">
        <v>1635</v>
      </c>
      <c r="C398" s="143" t="s">
        <v>867</v>
      </c>
      <c r="D398" s="209">
        <v>2024</v>
      </c>
      <c r="E398" s="209" t="s">
        <v>1940</v>
      </c>
      <c r="F398" s="209" t="s">
        <v>266</v>
      </c>
      <c r="G398" s="209" t="s">
        <v>1579</v>
      </c>
      <c r="H398" s="143" t="s">
        <v>1636</v>
      </c>
      <c r="I398" s="209" t="s">
        <v>1637</v>
      </c>
      <c r="J398" s="209" t="s">
        <v>1941</v>
      </c>
      <c r="K398" s="209" t="s">
        <v>1942</v>
      </c>
      <c r="L398" s="209" t="s">
        <v>1478</v>
      </c>
      <c r="M398" s="209">
        <v>1062</v>
      </c>
      <c r="N398" s="209">
        <v>354</v>
      </c>
      <c r="O398" s="143" t="s">
        <v>1640</v>
      </c>
      <c r="P398" s="143" t="s">
        <v>1641</v>
      </c>
      <c r="Q398" s="209">
        <v>0.5339</v>
      </c>
      <c r="R398" s="209">
        <v>0.435</v>
      </c>
      <c r="S398" s="209">
        <v>0.3559</v>
      </c>
      <c r="T398" s="209">
        <v>0.48445</v>
      </c>
      <c r="U398" s="209" t="s">
        <v>257</v>
      </c>
      <c r="V398" s="209" t="s">
        <v>257</v>
      </c>
      <c r="W398" s="209">
        <v>0.356</v>
      </c>
      <c r="X398" s="209" t="s">
        <v>257</v>
      </c>
      <c r="Y398" s="209">
        <v>0.2345</v>
      </c>
      <c r="Z398" s="209">
        <v>0.4096</v>
      </c>
      <c r="AA398" s="209">
        <v>0.1723</v>
      </c>
      <c r="AB398" s="209">
        <v>0.1836</v>
      </c>
      <c r="AC398" s="209" t="s">
        <v>257</v>
      </c>
      <c r="AD398" s="209" t="s">
        <v>257</v>
      </c>
      <c r="AE398" s="209" t="s">
        <v>257</v>
      </c>
      <c r="AF398" s="209" t="s">
        <v>257</v>
      </c>
      <c r="AG398" s="209">
        <v>47.08</v>
      </c>
      <c r="AH398" s="209">
        <v>55.913709</v>
      </c>
      <c r="AI398" s="209">
        <v>-8.833709</v>
      </c>
      <c r="AJ398" s="209">
        <v>0.4841</v>
      </c>
      <c r="AK398" s="209">
        <v>0.364</v>
      </c>
      <c r="AL398" s="209" t="s">
        <v>1471</v>
      </c>
      <c r="AM398" s="209" t="s">
        <v>1471</v>
      </c>
      <c r="AN398" s="209" t="s">
        <v>1471</v>
      </c>
      <c r="AO398" s="143" t="s">
        <v>1642</v>
      </c>
      <c r="AP398" s="210" t="s">
        <v>1168</v>
      </c>
    </row>
    <row r="399" ht="18" customHeight="1" spans="1:42">
      <c r="A399" s="209" t="s">
        <v>1946</v>
      </c>
      <c r="B399" s="209" t="s">
        <v>1635</v>
      </c>
      <c r="C399" s="143" t="s">
        <v>867</v>
      </c>
      <c r="D399" s="209">
        <v>2024</v>
      </c>
      <c r="E399" s="209" t="s">
        <v>1940</v>
      </c>
      <c r="F399" s="209" t="s">
        <v>266</v>
      </c>
      <c r="G399" s="209" t="s">
        <v>1579</v>
      </c>
      <c r="H399" s="143" t="s">
        <v>1636</v>
      </c>
      <c r="I399" s="209" t="s">
        <v>1637</v>
      </c>
      <c r="J399" s="209" t="s">
        <v>1941</v>
      </c>
      <c r="K399" s="209" t="s">
        <v>1942</v>
      </c>
      <c r="L399" s="209" t="s">
        <v>1480</v>
      </c>
      <c r="M399" s="209">
        <v>1422</v>
      </c>
      <c r="N399" s="209">
        <v>474</v>
      </c>
      <c r="O399" s="143" t="s">
        <v>1640</v>
      </c>
      <c r="P399" s="143" t="s">
        <v>1641</v>
      </c>
      <c r="Q399" s="209">
        <v>0.538</v>
      </c>
      <c r="R399" s="209">
        <v>0.4473</v>
      </c>
      <c r="S399" s="209">
        <v>0.3586</v>
      </c>
      <c r="T399" s="209">
        <v>0.49265</v>
      </c>
      <c r="U399" s="209" t="s">
        <v>257</v>
      </c>
      <c r="V399" s="209" t="s">
        <v>257</v>
      </c>
      <c r="W399" s="209">
        <v>0.359</v>
      </c>
      <c r="X399" s="209" t="s">
        <v>257</v>
      </c>
      <c r="Y399" s="209">
        <v>0.27</v>
      </c>
      <c r="Z399" s="209">
        <v>0.3713</v>
      </c>
      <c r="AA399" s="209">
        <v>0.173</v>
      </c>
      <c r="AB399" s="209">
        <v>0.1857</v>
      </c>
      <c r="AC399" s="209" t="s">
        <v>257</v>
      </c>
      <c r="AD399" s="209" t="s">
        <v>257</v>
      </c>
      <c r="AE399" s="209" t="s">
        <v>257</v>
      </c>
      <c r="AF399" s="209" t="s">
        <v>257</v>
      </c>
      <c r="AG399" s="209">
        <v>45.85</v>
      </c>
      <c r="AH399" s="209">
        <v>56.086384</v>
      </c>
      <c r="AI399" s="209">
        <v>-10.236384</v>
      </c>
      <c r="AJ399" s="209">
        <v>0.4824</v>
      </c>
      <c r="AK399" s="209">
        <v>0.4211</v>
      </c>
      <c r="AL399" s="209" t="s">
        <v>1471</v>
      </c>
      <c r="AM399" s="209" t="s">
        <v>1471</v>
      </c>
      <c r="AN399" s="209" t="s">
        <v>1471</v>
      </c>
      <c r="AO399" s="143" t="s">
        <v>1642</v>
      </c>
      <c r="AP399" s="210" t="s">
        <v>1168</v>
      </c>
    </row>
    <row r="400" ht="18" customHeight="1" spans="1:42">
      <c r="A400" s="209" t="s">
        <v>1947</v>
      </c>
      <c r="B400" s="209" t="s">
        <v>1635</v>
      </c>
      <c r="C400" s="143" t="s">
        <v>867</v>
      </c>
      <c r="D400" s="209">
        <v>2024</v>
      </c>
      <c r="E400" s="209" t="s">
        <v>1940</v>
      </c>
      <c r="F400" s="209" t="s">
        <v>266</v>
      </c>
      <c r="G400" s="209" t="s">
        <v>1579</v>
      </c>
      <c r="H400" s="143" t="s">
        <v>1636</v>
      </c>
      <c r="I400" s="209" t="s">
        <v>1637</v>
      </c>
      <c r="J400" s="209" t="s">
        <v>1941</v>
      </c>
      <c r="K400" s="209" t="s">
        <v>1942</v>
      </c>
      <c r="L400" s="209" t="s">
        <v>1482</v>
      </c>
      <c r="M400" s="209">
        <v>3228</v>
      </c>
      <c r="N400" s="209">
        <v>1076</v>
      </c>
      <c r="O400" s="143" t="s">
        <v>1640</v>
      </c>
      <c r="P400" s="143" t="s">
        <v>1641</v>
      </c>
      <c r="Q400" s="209">
        <v>0.4972</v>
      </c>
      <c r="R400" s="209">
        <v>0.3801</v>
      </c>
      <c r="S400" s="209">
        <v>0.3095</v>
      </c>
      <c r="T400" s="209">
        <v>0.43865</v>
      </c>
      <c r="U400" s="209" t="s">
        <v>257</v>
      </c>
      <c r="V400" s="209" t="s">
        <v>257</v>
      </c>
      <c r="W400" s="209">
        <v>0.309</v>
      </c>
      <c r="X400" s="209" t="s">
        <v>257</v>
      </c>
      <c r="Y400" s="209">
        <v>0.3476</v>
      </c>
      <c r="Z400" s="209">
        <v>0.3429</v>
      </c>
      <c r="AA400" s="209">
        <v>0.1803</v>
      </c>
      <c r="AB400" s="209">
        <v>0.1292</v>
      </c>
      <c r="AC400" s="209" t="s">
        <v>257</v>
      </c>
      <c r="AD400" s="209" t="s">
        <v>257</v>
      </c>
      <c r="AE400" s="209" t="s">
        <v>257</v>
      </c>
      <c r="AF400" s="209" t="s">
        <v>257</v>
      </c>
      <c r="AG400" s="209">
        <v>48.43</v>
      </c>
      <c r="AH400" s="209">
        <v>52.923177</v>
      </c>
      <c r="AI400" s="209">
        <v>-4.493177</v>
      </c>
      <c r="AJ400" s="209">
        <v>0.5826</v>
      </c>
      <c r="AK400" s="209">
        <v>0.5034</v>
      </c>
      <c r="AL400" s="209" t="s">
        <v>1471</v>
      </c>
      <c r="AM400" s="209" t="s">
        <v>1471</v>
      </c>
      <c r="AN400" s="209" t="s">
        <v>1471</v>
      </c>
      <c r="AO400" s="143" t="s">
        <v>1642</v>
      </c>
      <c r="AP400" s="210" t="s">
        <v>1168</v>
      </c>
    </row>
    <row r="401" ht="18" customHeight="1" spans="1:42">
      <c r="A401" s="209" t="s">
        <v>1948</v>
      </c>
      <c r="B401" s="209" t="s">
        <v>1635</v>
      </c>
      <c r="C401" s="143" t="s">
        <v>867</v>
      </c>
      <c r="D401" s="209">
        <v>2024</v>
      </c>
      <c r="E401" s="209" t="s">
        <v>1940</v>
      </c>
      <c r="F401" s="209" t="s">
        <v>266</v>
      </c>
      <c r="G401" s="209" t="s">
        <v>1579</v>
      </c>
      <c r="H401" s="143" t="s">
        <v>1636</v>
      </c>
      <c r="I401" s="209" t="s">
        <v>1637</v>
      </c>
      <c r="J401" s="209" t="s">
        <v>1941</v>
      </c>
      <c r="K401" s="209" t="s">
        <v>1942</v>
      </c>
      <c r="L401" s="209" t="s">
        <v>1484</v>
      </c>
      <c r="M401" s="209">
        <v>2049</v>
      </c>
      <c r="N401" s="209">
        <v>683</v>
      </c>
      <c r="O401" s="143" t="s">
        <v>1640</v>
      </c>
      <c r="P401" s="143" t="s">
        <v>1641</v>
      </c>
      <c r="Q401" s="209">
        <v>0.5022</v>
      </c>
      <c r="R401" s="209">
        <v>0.3807</v>
      </c>
      <c r="S401" s="209">
        <v>0.3104</v>
      </c>
      <c r="T401" s="209">
        <v>0.44145</v>
      </c>
      <c r="U401" s="209" t="s">
        <v>257</v>
      </c>
      <c r="V401" s="209" t="s">
        <v>257</v>
      </c>
      <c r="W401" s="209">
        <v>0.312</v>
      </c>
      <c r="X401" s="209" t="s">
        <v>257</v>
      </c>
      <c r="Y401" s="209">
        <v>0.3338</v>
      </c>
      <c r="Z401" s="209">
        <v>0.3558</v>
      </c>
      <c r="AA401" s="209">
        <v>0.1611</v>
      </c>
      <c r="AB401" s="209">
        <v>0.1493</v>
      </c>
      <c r="AC401" s="209" t="s">
        <v>257</v>
      </c>
      <c r="AD401" s="209" t="s">
        <v>257</v>
      </c>
      <c r="AE401" s="209" t="s">
        <v>257</v>
      </c>
      <c r="AF401" s="209" t="s">
        <v>257</v>
      </c>
      <c r="AG401" s="209">
        <v>50.94</v>
      </c>
      <c r="AH401" s="209">
        <v>53.127857</v>
      </c>
      <c r="AI401" s="209">
        <v>-2.187857</v>
      </c>
      <c r="AJ401" s="209">
        <v>0.5189</v>
      </c>
      <c r="AK401" s="209">
        <v>0.4841</v>
      </c>
      <c r="AL401" s="209" t="s">
        <v>1471</v>
      </c>
      <c r="AM401" s="209" t="s">
        <v>1471</v>
      </c>
      <c r="AN401" s="209" t="s">
        <v>1471</v>
      </c>
      <c r="AO401" s="143" t="s">
        <v>1642</v>
      </c>
      <c r="AP401" s="210" t="s">
        <v>1168</v>
      </c>
    </row>
    <row r="402" ht="18" customHeight="1" spans="1:42">
      <c r="A402" s="209" t="s">
        <v>1949</v>
      </c>
      <c r="B402" s="209" t="s">
        <v>1635</v>
      </c>
      <c r="C402" s="143" t="s">
        <v>867</v>
      </c>
      <c r="D402" s="209">
        <v>2024</v>
      </c>
      <c r="E402" s="209" t="s">
        <v>1940</v>
      </c>
      <c r="F402" s="209" t="s">
        <v>266</v>
      </c>
      <c r="G402" s="209" t="s">
        <v>1579</v>
      </c>
      <c r="H402" s="143" t="s">
        <v>1636</v>
      </c>
      <c r="I402" s="209" t="s">
        <v>1637</v>
      </c>
      <c r="J402" s="209" t="s">
        <v>1941</v>
      </c>
      <c r="K402" s="209" t="s">
        <v>1942</v>
      </c>
      <c r="L402" s="209" t="s">
        <v>1486</v>
      </c>
      <c r="M402" s="209">
        <v>4473</v>
      </c>
      <c r="N402" s="209">
        <v>1491</v>
      </c>
      <c r="O402" s="143" t="s">
        <v>1640</v>
      </c>
      <c r="P402" s="143" t="s">
        <v>1641</v>
      </c>
      <c r="Q402" s="209">
        <v>0.495</v>
      </c>
      <c r="R402" s="209">
        <v>0.3635</v>
      </c>
      <c r="S402" s="209">
        <v>0.3105</v>
      </c>
      <c r="T402" s="209">
        <v>0.42925</v>
      </c>
      <c r="U402" s="209" t="s">
        <v>257</v>
      </c>
      <c r="V402" s="209" t="s">
        <v>257</v>
      </c>
      <c r="W402" s="209">
        <v>0.311</v>
      </c>
      <c r="X402" s="209" t="s">
        <v>257</v>
      </c>
      <c r="Y402" s="209">
        <v>0.3467</v>
      </c>
      <c r="Z402" s="209">
        <v>0.3427</v>
      </c>
      <c r="AA402" s="209">
        <v>0.1704</v>
      </c>
      <c r="AB402" s="209">
        <v>0.1402</v>
      </c>
      <c r="AC402" s="209" t="s">
        <v>257</v>
      </c>
      <c r="AD402" s="209" t="s">
        <v>257</v>
      </c>
      <c r="AE402" s="209" t="s">
        <v>257</v>
      </c>
      <c r="AF402" s="209" t="s">
        <v>257</v>
      </c>
      <c r="AG402" s="209">
        <v>49.94</v>
      </c>
      <c r="AH402" s="209">
        <v>53.059807</v>
      </c>
      <c r="AI402" s="209">
        <v>-3.119807</v>
      </c>
      <c r="AJ402" s="209">
        <v>0.5486</v>
      </c>
      <c r="AK402" s="209">
        <v>0.5029</v>
      </c>
      <c r="AL402" s="209" t="s">
        <v>1471</v>
      </c>
      <c r="AM402" s="209" t="s">
        <v>1471</v>
      </c>
      <c r="AN402" s="209" t="s">
        <v>1471</v>
      </c>
      <c r="AO402" s="143" t="s">
        <v>1642</v>
      </c>
      <c r="AP402" s="210" t="s">
        <v>1168</v>
      </c>
    </row>
    <row r="403" ht="18" customHeight="1" spans="1:42">
      <c r="A403" s="209" t="s">
        <v>1950</v>
      </c>
      <c r="B403" s="209" t="s">
        <v>1635</v>
      </c>
      <c r="C403" s="143" t="s">
        <v>867</v>
      </c>
      <c r="D403" s="209">
        <v>2024</v>
      </c>
      <c r="E403" s="209" t="s">
        <v>1940</v>
      </c>
      <c r="F403" s="209" t="s">
        <v>266</v>
      </c>
      <c r="G403" s="209" t="s">
        <v>1579</v>
      </c>
      <c r="H403" s="143" t="s">
        <v>1636</v>
      </c>
      <c r="I403" s="209" t="s">
        <v>1637</v>
      </c>
      <c r="J403" s="209" t="s">
        <v>1941</v>
      </c>
      <c r="K403" s="209" t="s">
        <v>1942</v>
      </c>
      <c r="L403" s="209" t="s">
        <v>1488</v>
      </c>
      <c r="M403" s="209">
        <v>711</v>
      </c>
      <c r="N403" s="209">
        <v>237</v>
      </c>
      <c r="O403" s="143" t="s">
        <v>1640</v>
      </c>
      <c r="P403" s="143" t="s">
        <v>1641</v>
      </c>
      <c r="Q403" s="209">
        <v>0.4093</v>
      </c>
      <c r="R403" s="209">
        <v>0.4051</v>
      </c>
      <c r="S403" s="209">
        <v>0.3165</v>
      </c>
      <c r="T403" s="209">
        <v>0.4072</v>
      </c>
      <c r="U403" s="209" t="s">
        <v>257</v>
      </c>
      <c r="V403" s="209" t="s">
        <v>257</v>
      </c>
      <c r="W403" s="209">
        <v>0.326</v>
      </c>
      <c r="X403" s="209" t="s">
        <v>257</v>
      </c>
      <c r="Y403" s="209">
        <v>0.3122</v>
      </c>
      <c r="Z403" s="209">
        <v>0.3713</v>
      </c>
      <c r="AA403" s="209">
        <v>0.1857</v>
      </c>
      <c r="AB403" s="209">
        <v>0.1308</v>
      </c>
      <c r="AC403" s="209" t="s">
        <v>257</v>
      </c>
      <c r="AD403" s="209" t="s">
        <v>257</v>
      </c>
      <c r="AE403" s="209" t="s">
        <v>257</v>
      </c>
      <c r="AF403" s="209" t="s">
        <v>257</v>
      </c>
      <c r="AG403" s="209">
        <v>48.87</v>
      </c>
      <c r="AH403" s="209">
        <v>54.060719</v>
      </c>
      <c r="AI403" s="209">
        <v>-5.190719</v>
      </c>
      <c r="AJ403" s="209">
        <v>0.5867</v>
      </c>
      <c r="AK403" s="209">
        <v>0.4568</v>
      </c>
      <c r="AL403" s="209" t="s">
        <v>1471</v>
      </c>
      <c r="AM403" s="209" t="s">
        <v>1471</v>
      </c>
      <c r="AN403" s="209" t="s">
        <v>1471</v>
      </c>
      <c r="AO403" s="143" t="s">
        <v>1642</v>
      </c>
      <c r="AP403" s="210" t="s">
        <v>1168</v>
      </c>
    </row>
    <row r="404" ht="18" customHeight="1" spans="1:42">
      <c r="A404" s="209" t="s">
        <v>1951</v>
      </c>
      <c r="B404" s="209" t="s">
        <v>1635</v>
      </c>
      <c r="C404" s="143" t="s">
        <v>867</v>
      </c>
      <c r="D404" s="209">
        <v>2024</v>
      </c>
      <c r="E404" s="209" t="s">
        <v>1940</v>
      </c>
      <c r="F404" s="209" t="s">
        <v>266</v>
      </c>
      <c r="G404" s="209" t="s">
        <v>1579</v>
      </c>
      <c r="H404" s="143" t="s">
        <v>1636</v>
      </c>
      <c r="I404" s="209" t="s">
        <v>1637</v>
      </c>
      <c r="J404" s="209" t="s">
        <v>1941</v>
      </c>
      <c r="K404" s="209" t="s">
        <v>1942</v>
      </c>
      <c r="L404" s="209" t="s">
        <v>1490</v>
      </c>
      <c r="M404" s="209">
        <v>744</v>
      </c>
      <c r="N404" s="209">
        <v>248</v>
      </c>
      <c r="O404" s="143" t="s">
        <v>1640</v>
      </c>
      <c r="P404" s="143" t="s">
        <v>1641</v>
      </c>
      <c r="Q404" s="209">
        <v>0.4839</v>
      </c>
      <c r="R404" s="209">
        <v>0.3629</v>
      </c>
      <c r="S404" s="209">
        <v>0.3065</v>
      </c>
      <c r="T404" s="209">
        <v>0.4234</v>
      </c>
      <c r="U404" s="209" t="s">
        <v>257</v>
      </c>
      <c r="V404" s="209" t="s">
        <v>257</v>
      </c>
      <c r="W404" s="209">
        <v>0.306</v>
      </c>
      <c r="X404" s="209" t="s">
        <v>257</v>
      </c>
      <c r="Y404" s="209">
        <v>0.3065</v>
      </c>
      <c r="Z404" s="209">
        <v>0.3871</v>
      </c>
      <c r="AA404" s="209">
        <v>0.1411</v>
      </c>
      <c r="AB404" s="209">
        <v>0.1653</v>
      </c>
      <c r="AC404" s="209" t="s">
        <v>257</v>
      </c>
      <c r="AD404" s="209" t="s">
        <v>257</v>
      </c>
      <c r="AE404" s="209" t="s">
        <v>257</v>
      </c>
      <c r="AF404" s="209" t="s">
        <v>257</v>
      </c>
      <c r="AG404" s="209">
        <v>49.99</v>
      </c>
      <c r="AH404" s="209">
        <v>52.716936</v>
      </c>
      <c r="AI404" s="209">
        <v>-2.726936</v>
      </c>
      <c r="AJ404" s="209">
        <v>0.4605</v>
      </c>
      <c r="AK404" s="209">
        <v>0.4419</v>
      </c>
      <c r="AL404" s="209" t="s">
        <v>1471</v>
      </c>
      <c r="AM404" s="209" t="s">
        <v>1471</v>
      </c>
      <c r="AN404" s="209" t="s">
        <v>1471</v>
      </c>
      <c r="AO404" s="143" t="s">
        <v>1642</v>
      </c>
      <c r="AP404" s="210" t="s">
        <v>1168</v>
      </c>
    </row>
    <row r="405" ht="18" customHeight="1" spans="1:42">
      <c r="A405" s="209" t="s">
        <v>1952</v>
      </c>
      <c r="B405" s="209" t="s">
        <v>1635</v>
      </c>
      <c r="C405" s="143" t="s">
        <v>867</v>
      </c>
      <c r="D405" s="209">
        <v>2024</v>
      </c>
      <c r="E405" s="209" t="s">
        <v>1940</v>
      </c>
      <c r="F405" s="209" t="s">
        <v>266</v>
      </c>
      <c r="G405" s="209" t="s">
        <v>1579</v>
      </c>
      <c r="H405" s="143" t="s">
        <v>1636</v>
      </c>
      <c r="I405" s="209" t="s">
        <v>1637</v>
      </c>
      <c r="J405" s="209" t="s">
        <v>1941</v>
      </c>
      <c r="K405" s="209" t="s">
        <v>1942</v>
      </c>
      <c r="L405" s="209" t="s">
        <v>1492</v>
      </c>
      <c r="M405" s="209">
        <v>552</v>
      </c>
      <c r="N405" s="209">
        <v>184</v>
      </c>
      <c r="O405" s="143" t="s">
        <v>1640</v>
      </c>
      <c r="P405" s="143" t="s">
        <v>1641</v>
      </c>
      <c r="Q405" s="209">
        <v>0.4837</v>
      </c>
      <c r="R405" s="209">
        <v>0.3315</v>
      </c>
      <c r="S405" s="209">
        <v>0.2989</v>
      </c>
      <c r="T405" s="209">
        <v>0.4076</v>
      </c>
      <c r="U405" s="209" t="s">
        <v>257</v>
      </c>
      <c r="V405" s="209" t="s">
        <v>257</v>
      </c>
      <c r="W405" s="209">
        <v>0.3</v>
      </c>
      <c r="X405" s="209" t="s">
        <v>257</v>
      </c>
      <c r="Y405" s="209">
        <v>0.3533</v>
      </c>
      <c r="Z405" s="209">
        <v>0.3478</v>
      </c>
      <c r="AA405" s="209">
        <v>0.1957</v>
      </c>
      <c r="AB405" s="209">
        <v>0.1033</v>
      </c>
      <c r="AC405" s="209" t="s">
        <v>257</v>
      </c>
      <c r="AD405" s="209" t="s">
        <v>257</v>
      </c>
      <c r="AE405" s="209" t="s">
        <v>257</v>
      </c>
      <c r="AF405" s="209" t="s">
        <v>257</v>
      </c>
      <c r="AG405" s="209">
        <v>51.56</v>
      </c>
      <c r="AH405" s="209">
        <v>52.3</v>
      </c>
      <c r="AI405" s="209">
        <v>-0.74</v>
      </c>
      <c r="AJ405" s="209">
        <v>0.6545</v>
      </c>
      <c r="AK405" s="209">
        <v>0.5039</v>
      </c>
      <c r="AL405" s="209" t="s">
        <v>1471</v>
      </c>
      <c r="AM405" s="209" t="s">
        <v>1471</v>
      </c>
      <c r="AN405" s="209" t="s">
        <v>1471</v>
      </c>
      <c r="AO405" s="143" t="s">
        <v>1642</v>
      </c>
      <c r="AP405" s="210" t="s">
        <v>1168</v>
      </c>
    </row>
    <row r="406" ht="18" customHeight="1" spans="1:42">
      <c r="A406" s="209" t="s">
        <v>1953</v>
      </c>
      <c r="B406" s="209" t="s">
        <v>1635</v>
      </c>
      <c r="C406" s="143" t="s">
        <v>867</v>
      </c>
      <c r="D406" s="209">
        <v>2024</v>
      </c>
      <c r="E406" s="209" t="s">
        <v>1940</v>
      </c>
      <c r="F406" s="209" t="s">
        <v>266</v>
      </c>
      <c r="G406" s="209" t="s">
        <v>1579</v>
      </c>
      <c r="H406" s="143" t="s">
        <v>1636</v>
      </c>
      <c r="I406" s="209" t="s">
        <v>1637</v>
      </c>
      <c r="J406" s="209" t="s">
        <v>1941</v>
      </c>
      <c r="K406" s="209" t="s">
        <v>1942</v>
      </c>
      <c r="L406" s="209" t="s">
        <v>1494</v>
      </c>
      <c r="M406" s="209">
        <v>1524</v>
      </c>
      <c r="N406" s="209">
        <v>508</v>
      </c>
      <c r="O406" s="143" t="s">
        <v>1640</v>
      </c>
      <c r="P406" s="143" t="s">
        <v>1641</v>
      </c>
      <c r="Q406" s="209">
        <v>0.5571</v>
      </c>
      <c r="R406" s="209">
        <v>0.4035</v>
      </c>
      <c r="S406" s="209">
        <v>0.313</v>
      </c>
      <c r="T406" s="209">
        <v>0.4803</v>
      </c>
      <c r="U406" s="209" t="s">
        <v>257</v>
      </c>
      <c r="V406" s="209" t="s">
        <v>257</v>
      </c>
      <c r="W406" s="209">
        <v>0.314</v>
      </c>
      <c r="X406" s="209" t="s">
        <v>257</v>
      </c>
      <c r="Y406" s="209">
        <v>0.3524</v>
      </c>
      <c r="Z406" s="209">
        <v>0.3346</v>
      </c>
      <c r="AA406" s="209">
        <v>0.1614</v>
      </c>
      <c r="AB406" s="209">
        <v>0.1516</v>
      </c>
      <c r="AC406" s="209" t="s">
        <v>257</v>
      </c>
      <c r="AD406" s="209" t="s">
        <v>257</v>
      </c>
      <c r="AE406" s="209" t="s">
        <v>257</v>
      </c>
      <c r="AF406" s="209" t="s">
        <v>257</v>
      </c>
      <c r="AG406" s="209">
        <v>48.58</v>
      </c>
      <c r="AH406" s="209">
        <v>53.263416</v>
      </c>
      <c r="AI406" s="209">
        <v>-4.683416</v>
      </c>
      <c r="AJ406" s="209">
        <v>0.5157</v>
      </c>
      <c r="AK406" s="209">
        <v>0.5129</v>
      </c>
      <c r="AL406" s="209" t="s">
        <v>1471</v>
      </c>
      <c r="AM406" s="209" t="s">
        <v>1471</v>
      </c>
      <c r="AN406" s="209" t="s">
        <v>1471</v>
      </c>
      <c r="AO406" s="143" t="s">
        <v>1642</v>
      </c>
      <c r="AP406" s="210" t="s">
        <v>1168</v>
      </c>
    </row>
    <row r="407" ht="18" customHeight="1" spans="1:42">
      <c r="A407" s="209" t="s">
        <v>1954</v>
      </c>
      <c r="B407" s="209" t="s">
        <v>1635</v>
      </c>
      <c r="C407" s="143" t="s">
        <v>867</v>
      </c>
      <c r="D407" s="209">
        <v>2024</v>
      </c>
      <c r="E407" s="209" t="s">
        <v>1940</v>
      </c>
      <c r="F407" s="209" t="s">
        <v>266</v>
      </c>
      <c r="G407" s="209" t="s">
        <v>1579</v>
      </c>
      <c r="H407" s="143" t="s">
        <v>1636</v>
      </c>
      <c r="I407" s="209" t="s">
        <v>1637</v>
      </c>
      <c r="J407" s="209" t="s">
        <v>1941</v>
      </c>
      <c r="K407" s="209" t="s">
        <v>1942</v>
      </c>
      <c r="L407" s="209" t="s">
        <v>1496</v>
      </c>
      <c r="M407" s="209">
        <v>312</v>
      </c>
      <c r="N407" s="209">
        <v>104</v>
      </c>
      <c r="O407" s="143" t="s">
        <v>1640</v>
      </c>
      <c r="P407" s="143" t="s">
        <v>1641</v>
      </c>
      <c r="Q407" s="209">
        <v>0.4135</v>
      </c>
      <c r="R407" s="209">
        <v>0.4615</v>
      </c>
      <c r="S407" s="209">
        <v>0.3173</v>
      </c>
      <c r="T407" s="209">
        <v>0.4375</v>
      </c>
      <c r="U407" s="209" t="s">
        <v>257</v>
      </c>
      <c r="V407" s="209" t="s">
        <v>257</v>
      </c>
      <c r="W407" s="209">
        <v>0.327</v>
      </c>
      <c r="X407" s="209" t="s">
        <v>257</v>
      </c>
      <c r="Y407" s="209">
        <v>0.4038</v>
      </c>
      <c r="Z407" s="209">
        <v>0.2788</v>
      </c>
      <c r="AA407" s="209">
        <v>0.2115</v>
      </c>
      <c r="AB407" s="209">
        <v>0.1058</v>
      </c>
      <c r="AC407" s="209" t="s">
        <v>257</v>
      </c>
      <c r="AD407" s="209" t="s">
        <v>257</v>
      </c>
      <c r="AE407" s="209" t="s">
        <v>257</v>
      </c>
      <c r="AF407" s="209" t="s">
        <v>257</v>
      </c>
      <c r="AG407" s="209">
        <v>37.58</v>
      </c>
      <c r="AH407" s="209">
        <v>54.125849</v>
      </c>
      <c r="AI407" s="209">
        <v>-16.545849</v>
      </c>
      <c r="AJ407" s="209">
        <v>0.6667</v>
      </c>
      <c r="AK407" s="209">
        <v>0.5915</v>
      </c>
      <c r="AL407" s="209" t="s">
        <v>1471</v>
      </c>
      <c r="AM407" s="209" t="s">
        <v>1471</v>
      </c>
      <c r="AN407" s="209" t="s">
        <v>1471</v>
      </c>
      <c r="AO407" s="143" t="s">
        <v>1642</v>
      </c>
      <c r="AP407" s="210" t="s">
        <v>1168</v>
      </c>
    </row>
    <row r="408" ht="18" customHeight="1" spans="1:42">
      <c r="A408" s="209" t="s">
        <v>1955</v>
      </c>
      <c r="B408" s="209" t="s">
        <v>1635</v>
      </c>
      <c r="C408" s="143" t="s">
        <v>867</v>
      </c>
      <c r="D408" s="209">
        <v>2024</v>
      </c>
      <c r="E408" s="209" t="s">
        <v>1940</v>
      </c>
      <c r="F408" s="209" t="s">
        <v>266</v>
      </c>
      <c r="G408" s="209" t="s">
        <v>1579</v>
      </c>
      <c r="H408" s="143" t="s">
        <v>1636</v>
      </c>
      <c r="I408" s="209" t="s">
        <v>1637</v>
      </c>
      <c r="J408" s="209" t="s">
        <v>1941</v>
      </c>
      <c r="K408" s="209" t="s">
        <v>1942</v>
      </c>
      <c r="L408" s="209" t="s">
        <v>1498</v>
      </c>
      <c r="M408" s="209">
        <v>2205</v>
      </c>
      <c r="N408" s="209">
        <v>735</v>
      </c>
      <c r="O408" s="143" t="s">
        <v>1640</v>
      </c>
      <c r="P408" s="143" t="s">
        <v>1641</v>
      </c>
      <c r="Q408" s="209">
        <v>0.4884</v>
      </c>
      <c r="R408" s="209">
        <v>0.4327</v>
      </c>
      <c r="S408" s="209">
        <v>0.3361</v>
      </c>
      <c r="T408" s="209">
        <v>0.46055</v>
      </c>
      <c r="U408" s="209" t="s">
        <v>257</v>
      </c>
      <c r="V408" s="209" t="s">
        <v>257</v>
      </c>
      <c r="W408" s="209">
        <v>0.335</v>
      </c>
      <c r="X408" s="209" t="s">
        <v>257</v>
      </c>
      <c r="Y408" s="209">
        <v>0.2503</v>
      </c>
      <c r="Z408" s="209">
        <v>0.4136</v>
      </c>
      <c r="AA408" s="209">
        <v>0.1769</v>
      </c>
      <c r="AB408" s="209">
        <v>0.1592</v>
      </c>
      <c r="AC408" s="209" t="s">
        <v>257</v>
      </c>
      <c r="AD408" s="209" t="s">
        <v>257</v>
      </c>
      <c r="AE408" s="209" t="s">
        <v>257</v>
      </c>
      <c r="AF408" s="209" t="s">
        <v>257</v>
      </c>
      <c r="AG408" s="209">
        <v>47.27</v>
      </c>
      <c r="AH408" s="209">
        <v>54.639085</v>
      </c>
      <c r="AI408" s="209">
        <v>-7.369085</v>
      </c>
      <c r="AJ408" s="209">
        <v>0.5263</v>
      </c>
      <c r="AK408" s="209">
        <v>0.377</v>
      </c>
      <c r="AL408" s="209" t="s">
        <v>1471</v>
      </c>
      <c r="AM408" s="209" t="s">
        <v>1471</v>
      </c>
      <c r="AN408" s="209" t="s">
        <v>1471</v>
      </c>
      <c r="AO408" s="143" t="s">
        <v>1642</v>
      </c>
      <c r="AP408" s="210" t="s">
        <v>1168</v>
      </c>
    </row>
    <row r="409" ht="18" customHeight="1" spans="1:42">
      <c r="A409" s="209" t="s">
        <v>1956</v>
      </c>
      <c r="B409" s="209" t="s">
        <v>1635</v>
      </c>
      <c r="C409" s="143" t="s">
        <v>867</v>
      </c>
      <c r="D409" s="209">
        <v>2024</v>
      </c>
      <c r="E409" s="209" t="s">
        <v>1940</v>
      </c>
      <c r="F409" s="209" t="s">
        <v>266</v>
      </c>
      <c r="G409" s="209" t="s">
        <v>1579</v>
      </c>
      <c r="H409" s="143" t="s">
        <v>1636</v>
      </c>
      <c r="I409" s="209" t="s">
        <v>1637</v>
      </c>
      <c r="J409" s="209" t="s">
        <v>1941</v>
      </c>
      <c r="K409" s="209" t="s">
        <v>1942</v>
      </c>
      <c r="L409" s="209" t="s">
        <v>1500</v>
      </c>
      <c r="M409" s="209">
        <v>2253</v>
      </c>
      <c r="N409" s="209">
        <v>751</v>
      </c>
      <c r="O409" s="143" t="s">
        <v>1640</v>
      </c>
      <c r="P409" s="143" t="s">
        <v>1641</v>
      </c>
      <c r="Q409" s="209">
        <v>0.5193</v>
      </c>
      <c r="R409" s="209">
        <v>0.4314</v>
      </c>
      <c r="S409" s="209">
        <v>0.3569</v>
      </c>
      <c r="T409" s="209">
        <v>0.47535</v>
      </c>
      <c r="U409" s="209" t="s">
        <v>257</v>
      </c>
      <c r="V409" s="209" t="s">
        <v>257</v>
      </c>
      <c r="W409" s="209">
        <v>0.357</v>
      </c>
      <c r="X409" s="209" t="s">
        <v>257</v>
      </c>
      <c r="Y409" s="209">
        <v>0.2716</v>
      </c>
      <c r="Z409" s="209">
        <v>0.3715</v>
      </c>
      <c r="AA409" s="209">
        <v>0.1491</v>
      </c>
      <c r="AB409" s="209">
        <v>0.2077</v>
      </c>
      <c r="AC409" s="209" t="s">
        <v>257</v>
      </c>
      <c r="AD409" s="209" t="s">
        <v>257</v>
      </c>
      <c r="AE409" s="209" t="s">
        <v>257</v>
      </c>
      <c r="AF409" s="209" t="s">
        <v>257</v>
      </c>
      <c r="AG409" s="209">
        <v>49.59</v>
      </c>
      <c r="AH409" s="209">
        <v>55.971545</v>
      </c>
      <c r="AI409" s="209">
        <v>-6.381545</v>
      </c>
      <c r="AJ409" s="209">
        <v>0.4179</v>
      </c>
      <c r="AK409" s="209">
        <v>0.4224</v>
      </c>
      <c r="AL409" s="209" t="s">
        <v>1471</v>
      </c>
      <c r="AM409" s="209" t="s">
        <v>1471</v>
      </c>
      <c r="AN409" s="209" t="s">
        <v>1471</v>
      </c>
      <c r="AO409" s="143" t="s">
        <v>1642</v>
      </c>
      <c r="AP409" s="210" t="s">
        <v>1168</v>
      </c>
    </row>
    <row r="410" ht="18" customHeight="1" spans="1:42">
      <c r="A410" s="209" t="s">
        <v>1957</v>
      </c>
      <c r="B410" s="209" t="s">
        <v>1635</v>
      </c>
      <c r="C410" s="143" t="s">
        <v>867</v>
      </c>
      <c r="D410" s="209">
        <v>2024</v>
      </c>
      <c r="E410" s="209" t="s">
        <v>1940</v>
      </c>
      <c r="F410" s="209" t="s">
        <v>266</v>
      </c>
      <c r="G410" s="209" t="s">
        <v>1579</v>
      </c>
      <c r="H410" s="143" t="s">
        <v>1636</v>
      </c>
      <c r="I410" s="209" t="s">
        <v>1637</v>
      </c>
      <c r="J410" s="209" t="s">
        <v>1941</v>
      </c>
      <c r="K410" s="209" t="s">
        <v>1942</v>
      </c>
      <c r="L410" s="209" t="s">
        <v>1502</v>
      </c>
      <c r="M410" s="209">
        <v>513</v>
      </c>
      <c r="N410" s="209">
        <v>171</v>
      </c>
      <c r="O410" s="143" t="s">
        <v>1640</v>
      </c>
      <c r="P410" s="143" t="s">
        <v>1641</v>
      </c>
      <c r="Q410" s="209">
        <v>0.4737</v>
      </c>
      <c r="R410" s="209">
        <v>0.3801</v>
      </c>
      <c r="S410" s="209">
        <v>0.3275</v>
      </c>
      <c r="T410" s="209">
        <v>0.4269</v>
      </c>
      <c r="U410" s="209" t="s">
        <v>257</v>
      </c>
      <c r="V410" s="209" t="s">
        <v>257</v>
      </c>
      <c r="W410" s="209">
        <v>0.329</v>
      </c>
      <c r="X410" s="209" t="s">
        <v>257</v>
      </c>
      <c r="Y410" s="209">
        <v>0.3041</v>
      </c>
      <c r="Z410" s="209">
        <v>0.3684</v>
      </c>
      <c r="AA410" s="209">
        <v>0.2047</v>
      </c>
      <c r="AB410" s="209">
        <v>0.1228</v>
      </c>
      <c r="AC410" s="209" t="s">
        <v>257</v>
      </c>
      <c r="AD410" s="209" t="s">
        <v>257</v>
      </c>
      <c r="AE410" s="209" t="s">
        <v>257</v>
      </c>
      <c r="AF410" s="209" t="s">
        <v>257</v>
      </c>
      <c r="AG410" s="209">
        <v>54.86</v>
      </c>
      <c r="AH410" s="209">
        <v>54.255472</v>
      </c>
      <c r="AI410" s="209">
        <v>0.604528</v>
      </c>
      <c r="AJ410" s="209">
        <v>0.625</v>
      </c>
      <c r="AK410" s="209">
        <v>0.4522</v>
      </c>
      <c r="AL410" s="209" t="s">
        <v>1471</v>
      </c>
      <c r="AM410" s="209" t="s">
        <v>1471</v>
      </c>
      <c r="AN410" s="209" t="s">
        <v>1471</v>
      </c>
      <c r="AO410" s="143" t="s">
        <v>1642</v>
      </c>
      <c r="AP410" s="210" t="s">
        <v>1168</v>
      </c>
    </row>
    <row r="411" ht="18" customHeight="1" spans="1:42">
      <c r="A411" s="209" t="s">
        <v>1958</v>
      </c>
      <c r="B411" s="209" t="s">
        <v>1635</v>
      </c>
      <c r="C411" s="143" t="s">
        <v>867</v>
      </c>
      <c r="D411" s="209">
        <v>2024</v>
      </c>
      <c r="E411" s="209" t="s">
        <v>1940</v>
      </c>
      <c r="F411" s="209" t="s">
        <v>266</v>
      </c>
      <c r="G411" s="209" t="s">
        <v>1579</v>
      </c>
      <c r="H411" s="143" t="s">
        <v>1636</v>
      </c>
      <c r="I411" s="209" t="s">
        <v>1637</v>
      </c>
      <c r="J411" s="209" t="s">
        <v>1941</v>
      </c>
      <c r="K411" s="209" t="s">
        <v>1942</v>
      </c>
      <c r="L411" s="209" t="s">
        <v>1504</v>
      </c>
      <c r="M411" s="209">
        <v>606</v>
      </c>
      <c r="N411" s="209">
        <v>202</v>
      </c>
      <c r="O411" s="143" t="s">
        <v>1640</v>
      </c>
      <c r="P411" s="143" t="s">
        <v>1641</v>
      </c>
      <c r="Q411" s="209">
        <v>0.4802</v>
      </c>
      <c r="R411" s="209">
        <v>0.3762</v>
      </c>
      <c r="S411" s="209">
        <v>0.2673</v>
      </c>
      <c r="T411" s="209">
        <v>0.4282</v>
      </c>
      <c r="U411" s="209" t="s">
        <v>257</v>
      </c>
      <c r="V411" s="209" t="s">
        <v>257</v>
      </c>
      <c r="W411" s="209">
        <v>0.265</v>
      </c>
      <c r="X411" s="209" t="s">
        <v>257</v>
      </c>
      <c r="Y411" s="209">
        <v>0.3713</v>
      </c>
      <c r="Z411" s="209">
        <v>0.3614</v>
      </c>
      <c r="AA411" s="209">
        <v>0.1634</v>
      </c>
      <c r="AB411" s="209">
        <v>0.104</v>
      </c>
      <c r="AC411" s="209" t="s">
        <v>257</v>
      </c>
      <c r="AD411" s="209" t="s">
        <v>257</v>
      </c>
      <c r="AE411" s="209" t="s">
        <v>257</v>
      </c>
      <c r="AF411" s="209" t="s">
        <v>257</v>
      </c>
      <c r="AG411" s="209">
        <v>49.59</v>
      </c>
      <c r="AH411" s="209">
        <v>49.770938</v>
      </c>
      <c r="AI411" s="209">
        <v>-0.180938</v>
      </c>
      <c r="AJ411" s="209">
        <v>0.6111</v>
      </c>
      <c r="AK411" s="209">
        <v>0.5068</v>
      </c>
      <c r="AL411" s="209" t="s">
        <v>1471</v>
      </c>
      <c r="AM411" s="209" t="s">
        <v>1471</v>
      </c>
      <c r="AN411" s="209" t="s">
        <v>1471</v>
      </c>
      <c r="AO411" s="143" t="s">
        <v>1642</v>
      </c>
      <c r="AP411" s="210" t="s">
        <v>1168</v>
      </c>
    </row>
    <row r="412" ht="18" customHeight="1" spans="1:42">
      <c r="A412" s="209" t="s">
        <v>1959</v>
      </c>
      <c r="B412" s="209" t="s">
        <v>1635</v>
      </c>
      <c r="C412" s="143" t="s">
        <v>867</v>
      </c>
      <c r="D412" s="209">
        <v>2024</v>
      </c>
      <c r="E412" s="209" t="s">
        <v>1940</v>
      </c>
      <c r="F412" s="209" t="s">
        <v>266</v>
      </c>
      <c r="G412" s="209" t="s">
        <v>1579</v>
      </c>
      <c r="H412" s="143" t="s">
        <v>1636</v>
      </c>
      <c r="I412" s="209" t="s">
        <v>1637</v>
      </c>
      <c r="J412" s="209" t="s">
        <v>1941</v>
      </c>
      <c r="K412" s="209" t="s">
        <v>1942</v>
      </c>
      <c r="L412" s="209" t="s">
        <v>1506</v>
      </c>
      <c r="M412" s="209">
        <v>480</v>
      </c>
      <c r="N412" s="209">
        <v>160</v>
      </c>
      <c r="O412" s="143" t="s">
        <v>1640</v>
      </c>
      <c r="P412" s="143" t="s">
        <v>1641</v>
      </c>
      <c r="Q412" s="209">
        <v>0.5</v>
      </c>
      <c r="R412" s="209">
        <v>0.375</v>
      </c>
      <c r="S412" s="209">
        <v>0.3312</v>
      </c>
      <c r="T412" s="209">
        <v>0.4375</v>
      </c>
      <c r="U412" s="209" t="s">
        <v>257</v>
      </c>
      <c r="V412" s="209" t="s">
        <v>257</v>
      </c>
      <c r="W412" s="209">
        <v>0.34</v>
      </c>
      <c r="X412" s="209" t="s">
        <v>257</v>
      </c>
      <c r="Y412" s="209">
        <v>0.2938</v>
      </c>
      <c r="Z412" s="209">
        <v>0.375</v>
      </c>
      <c r="AA412" s="209">
        <v>0.15</v>
      </c>
      <c r="AB412" s="209">
        <v>0.1813</v>
      </c>
      <c r="AC412" s="209" t="s">
        <v>257</v>
      </c>
      <c r="AD412" s="209" t="s">
        <v>257</v>
      </c>
      <c r="AE412" s="209" t="s">
        <v>257</v>
      </c>
      <c r="AF412" s="209" t="s">
        <v>257</v>
      </c>
      <c r="AG412" s="209">
        <v>52.83</v>
      </c>
      <c r="AH412" s="209">
        <v>54.952482</v>
      </c>
      <c r="AI412" s="209">
        <v>-2.122482</v>
      </c>
      <c r="AJ412" s="209">
        <v>0.4528</v>
      </c>
      <c r="AK412" s="209">
        <v>0.4393</v>
      </c>
      <c r="AL412" s="209" t="s">
        <v>1471</v>
      </c>
      <c r="AM412" s="209" t="s">
        <v>1471</v>
      </c>
      <c r="AN412" s="209" t="s">
        <v>1471</v>
      </c>
      <c r="AO412" s="143" t="s">
        <v>1642</v>
      </c>
      <c r="AP412" s="210" t="s">
        <v>1168</v>
      </c>
    </row>
    <row r="413" ht="18" customHeight="1" spans="1:42">
      <c r="A413" s="209" t="s">
        <v>1960</v>
      </c>
      <c r="B413" s="209" t="s">
        <v>1635</v>
      </c>
      <c r="C413" s="143" t="s">
        <v>867</v>
      </c>
      <c r="D413" s="209">
        <v>2024</v>
      </c>
      <c r="E413" s="209" t="s">
        <v>1940</v>
      </c>
      <c r="F413" s="209" t="s">
        <v>266</v>
      </c>
      <c r="G413" s="209" t="s">
        <v>1579</v>
      </c>
      <c r="H413" s="143" t="s">
        <v>1636</v>
      </c>
      <c r="I413" s="209" t="s">
        <v>1637</v>
      </c>
      <c r="J413" s="209" t="s">
        <v>1941</v>
      </c>
      <c r="K413" s="209" t="s">
        <v>1942</v>
      </c>
      <c r="L413" s="209" t="s">
        <v>1508</v>
      </c>
      <c r="M413" s="209">
        <v>741</v>
      </c>
      <c r="N413" s="209">
        <v>247</v>
      </c>
      <c r="O413" s="143" t="s">
        <v>1640</v>
      </c>
      <c r="P413" s="143" t="s">
        <v>1641</v>
      </c>
      <c r="Q413" s="209">
        <v>0.413</v>
      </c>
      <c r="R413" s="209">
        <v>0.4413</v>
      </c>
      <c r="S413" s="209">
        <v>0.3036</v>
      </c>
      <c r="T413" s="209">
        <v>0.42715</v>
      </c>
      <c r="U413" s="209" t="s">
        <v>257</v>
      </c>
      <c r="V413" s="209" t="s">
        <v>257</v>
      </c>
      <c r="W413" s="209">
        <v>0.299</v>
      </c>
      <c r="X413" s="209" t="s">
        <v>257</v>
      </c>
      <c r="Y413" s="209">
        <v>0.3401</v>
      </c>
      <c r="Z413" s="209">
        <v>0.3563</v>
      </c>
      <c r="AA413" s="209">
        <v>0.1538</v>
      </c>
      <c r="AB413" s="209">
        <v>0.1498</v>
      </c>
      <c r="AC413" s="209" t="s">
        <v>257</v>
      </c>
      <c r="AD413" s="209" t="s">
        <v>257</v>
      </c>
      <c r="AE413" s="209" t="s">
        <v>257</v>
      </c>
      <c r="AF413" s="209" t="s">
        <v>257</v>
      </c>
      <c r="AG413" s="209">
        <v>48.28</v>
      </c>
      <c r="AH413" s="209">
        <v>52.229958</v>
      </c>
      <c r="AI413" s="209">
        <v>-3.949958</v>
      </c>
      <c r="AJ413" s="209">
        <v>0.5067</v>
      </c>
      <c r="AK413" s="209">
        <v>0.4884</v>
      </c>
      <c r="AL413" s="209" t="s">
        <v>1471</v>
      </c>
      <c r="AM413" s="209" t="s">
        <v>1471</v>
      </c>
      <c r="AN413" s="209" t="s">
        <v>1471</v>
      </c>
      <c r="AO413" s="143" t="s">
        <v>1642</v>
      </c>
      <c r="AP413" s="210" t="s">
        <v>1168</v>
      </c>
    </row>
    <row r="414" ht="18" customHeight="1" spans="1:42">
      <c r="A414" s="209" t="s">
        <v>1961</v>
      </c>
      <c r="B414" s="209" t="s">
        <v>1635</v>
      </c>
      <c r="C414" s="143" t="s">
        <v>867</v>
      </c>
      <c r="D414" s="209">
        <v>2024</v>
      </c>
      <c r="E414" s="209" t="s">
        <v>1940</v>
      </c>
      <c r="F414" s="209" t="s">
        <v>266</v>
      </c>
      <c r="G414" s="209" t="s">
        <v>1579</v>
      </c>
      <c r="H414" s="143" t="s">
        <v>1636</v>
      </c>
      <c r="I414" s="209" t="s">
        <v>1637</v>
      </c>
      <c r="J414" s="209" t="s">
        <v>1941</v>
      </c>
      <c r="K414" s="209" t="s">
        <v>1942</v>
      </c>
      <c r="L414" s="209" t="s">
        <v>1510</v>
      </c>
      <c r="M414" s="209">
        <v>363</v>
      </c>
      <c r="N414" s="209">
        <v>121</v>
      </c>
      <c r="O414" s="143" t="s">
        <v>1640</v>
      </c>
      <c r="P414" s="143" t="s">
        <v>1641</v>
      </c>
      <c r="Q414" s="209">
        <v>0.4959</v>
      </c>
      <c r="R414" s="209">
        <v>0.3636</v>
      </c>
      <c r="S414" s="209">
        <v>0.3306</v>
      </c>
      <c r="T414" s="209">
        <v>0.42975</v>
      </c>
      <c r="U414" s="209" t="s">
        <v>257</v>
      </c>
      <c r="V414" s="209" t="s">
        <v>257</v>
      </c>
      <c r="W414" s="209">
        <v>0.333</v>
      </c>
      <c r="X414" s="209" t="s">
        <v>257</v>
      </c>
      <c r="Y414" s="209">
        <v>0.2893</v>
      </c>
      <c r="Z414" s="209">
        <v>0.3802</v>
      </c>
      <c r="AA414" s="209">
        <v>0.1818</v>
      </c>
      <c r="AB414" s="209">
        <v>0.1488</v>
      </c>
      <c r="AC414" s="209" t="s">
        <v>257</v>
      </c>
      <c r="AD414" s="209" t="s">
        <v>257</v>
      </c>
      <c r="AE414" s="209" t="s">
        <v>257</v>
      </c>
      <c r="AF414" s="209" t="s">
        <v>257</v>
      </c>
      <c r="AG414" s="209">
        <v>56.91</v>
      </c>
      <c r="AH414" s="209">
        <v>54.512107</v>
      </c>
      <c r="AI414" s="209">
        <v>2.397893</v>
      </c>
      <c r="AJ414" s="209">
        <v>0.55</v>
      </c>
      <c r="AK414" s="209">
        <v>0.4321</v>
      </c>
      <c r="AL414" s="209" t="s">
        <v>1471</v>
      </c>
      <c r="AM414" s="209" t="s">
        <v>1471</v>
      </c>
      <c r="AN414" s="209" t="s">
        <v>1471</v>
      </c>
      <c r="AO414" s="143" t="s">
        <v>1642</v>
      </c>
      <c r="AP414" s="210" t="s">
        <v>1168</v>
      </c>
    </row>
    <row r="415" ht="18" customHeight="1" spans="1:42">
      <c r="A415" s="209" t="s">
        <v>1962</v>
      </c>
      <c r="B415" s="209" t="s">
        <v>1635</v>
      </c>
      <c r="C415" s="143" t="s">
        <v>867</v>
      </c>
      <c r="D415" s="209">
        <v>2024</v>
      </c>
      <c r="E415" s="209" t="s">
        <v>1940</v>
      </c>
      <c r="F415" s="209" t="s">
        <v>266</v>
      </c>
      <c r="G415" s="209" t="s">
        <v>1579</v>
      </c>
      <c r="H415" s="143" t="s">
        <v>1636</v>
      </c>
      <c r="I415" s="209" t="s">
        <v>1637</v>
      </c>
      <c r="J415" s="209" t="s">
        <v>1941</v>
      </c>
      <c r="K415" s="209" t="s">
        <v>1942</v>
      </c>
      <c r="L415" s="209" t="s">
        <v>1512</v>
      </c>
      <c r="M415" s="209">
        <v>414</v>
      </c>
      <c r="N415" s="209">
        <v>138</v>
      </c>
      <c r="O415" s="143" t="s">
        <v>1640</v>
      </c>
      <c r="P415" s="143" t="s">
        <v>1641</v>
      </c>
      <c r="Q415" s="209">
        <v>0.5217</v>
      </c>
      <c r="R415" s="209">
        <v>0.3913</v>
      </c>
      <c r="S415" s="209">
        <v>0.3696</v>
      </c>
      <c r="T415" s="209">
        <v>0.4565</v>
      </c>
      <c r="U415" s="209" t="s">
        <v>257</v>
      </c>
      <c r="V415" s="209" t="s">
        <v>257</v>
      </c>
      <c r="W415" s="209">
        <v>0.376</v>
      </c>
      <c r="X415" s="209" t="s">
        <v>257</v>
      </c>
      <c r="Y415" s="209">
        <v>0.2971</v>
      </c>
      <c r="Z415" s="209">
        <v>0.3333</v>
      </c>
      <c r="AA415" s="209">
        <v>0.1957</v>
      </c>
      <c r="AB415" s="209">
        <v>0.1739</v>
      </c>
      <c r="AC415" s="209" t="s">
        <v>257</v>
      </c>
      <c r="AD415" s="209" t="s">
        <v>257</v>
      </c>
      <c r="AE415" s="209" t="s">
        <v>257</v>
      </c>
      <c r="AF415" s="209" t="s">
        <v>257</v>
      </c>
      <c r="AG415" s="209">
        <v>57.25</v>
      </c>
      <c r="AH415" s="209">
        <v>57.015455</v>
      </c>
      <c r="AI415" s="209">
        <v>0.234545</v>
      </c>
      <c r="AJ415" s="209">
        <v>0.5294</v>
      </c>
      <c r="AK415" s="209">
        <v>0.4713</v>
      </c>
      <c r="AL415" s="209" t="s">
        <v>1471</v>
      </c>
      <c r="AM415" s="209" t="s">
        <v>1471</v>
      </c>
      <c r="AN415" s="209" t="s">
        <v>1471</v>
      </c>
      <c r="AO415" s="143" t="s">
        <v>1642</v>
      </c>
      <c r="AP415" s="210" t="s">
        <v>1168</v>
      </c>
    </row>
    <row r="416" ht="18" customHeight="1" spans="1:42">
      <c r="A416" s="209" t="s">
        <v>1963</v>
      </c>
      <c r="B416" s="209" t="s">
        <v>1635</v>
      </c>
      <c r="C416" s="143" t="s">
        <v>867</v>
      </c>
      <c r="D416" s="209">
        <v>2024</v>
      </c>
      <c r="E416" s="209" t="s">
        <v>1940</v>
      </c>
      <c r="F416" s="209" t="s">
        <v>266</v>
      </c>
      <c r="G416" s="209" t="s">
        <v>1579</v>
      </c>
      <c r="H416" s="143" t="s">
        <v>1636</v>
      </c>
      <c r="I416" s="209" t="s">
        <v>1637</v>
      </c>
      <c r="J416" s="209" t="s">
        <v>1941</v>
      </c>
      <c r="K416" s="209" t="s">
        <v>1942</v>
      </c>
      <c r="L416" s="209" t="s">
        <v>1514</v>
      </c>
      <c r="M416" s="209">
        <v>1497</v>
      </c>
      <c r="N416" s="209">
        <v>499</v>
      </c>
      <c r="O416" s="143" t="s">
        <v>1640</v>
      </c>
      <c r="P416" s="143" t="s">
        <v>1641</v>
      </c>
      <c r="Q416" s="209">
        <v>0.5431</v>
      </c>
      <c r="R416" s="209">
        <v>0.4108</v>
      </c>
      <c r="S416" s="209">
        <v>0.3086</v>
      </c>
      <c r="T416" s="209">
        <v>0.47695</v>
      </c>
      <c r="U416" s="209" t="s">
        <v>257</v>
      </c>
      <c r="V416" s="209" t="s">
        <v>257</v>
      </c>
      <c r="W416" s="209">
        <v>0.314</v>
      </c>
      <c r="X416" s="209" t="s">
        <v>257</v>
      </c>
      <c r="Y416" s="209">
        <v>0.3367</v>
      </c>
      <c r="Z416" s="209">
        <v>0.3547</v>
      </c>
      <c r="AA416" s="209">
        <v>0.1563</v>
      </c>
      <c r="AB416" s="209">
        <v>0.1523</v>
      </c>
      <c r="AC416" s="209" t="s">
        <v>257</v>
      </c>
      <c r="AD416" s="209" t="s">
        <v>257</v>
      </c>
      <c r="AE416" s="209" t="s">
        <v>257</v>
      </c>
      <c r="AF416" s="209" t="s">
        <v>257</v>
      </c>
      <c r="AG416" s="209">
        <v>46.49</v>
      </c>
      <c r="AH416" s="209">
        <v>53.263416</v>
      </c>
      <c r="AI416" s="209">
        <v>-6.773416</v>
      </c>
      <c r="AJ416" s="209">
        <v>0.5065</v>
      </c>
      <c r="AK416" s="209">
        <v>0.487</v>
      </c>
      <c r="AL416" s="209" t="s">
        <v>1471</v>
      </c>
      <c r="AM416" s="209" t="s">
        <v>1471</v>
      </c>
      <c r="AN416" s="209" t="s">
        <v>1471</v>
      </c>
      <c r="AO416" s="143" t="s">
        <v>1642</v>
      </c>
      <c r="AP416" s="210" t="s">
        <v>1168</v>
      </c>
    </row>
    <row r="417" ht="18" customHeight="1" spans="1:42">
      <c r="A417" s="209" t="s">
        <v>1964</v>
      </c>
      <c r="B417" s="209" t="s">
        <v>1635</v>
      </c>
      <c r="C417" s="143" t="s">
        <v>867</v>
      </c>
      <c r="D417" s="209">
        <v>2024</v>
      </c>
      <c r="E417" s="209" t="s">
        <v>1940</v>
      </c>
      <c r="F417" s="209" t="s">
        <v>266</v>
      </c>
      <c r="G417" s="209" t="s">
        <v>1579</v>
      </c>
      <c r="H417" s="143" t="s">
        <v>1636</v>
      </c>
      <c r="I417" s="209" t="s">
        <v>1637</v>
      </c>
      <c r="J417" s="209" t="s">
        <v>1941</v>
      </c>
      <c r="K417" s="209" t="s">
        <v>1942</v>
      </c>
      <c r="L417" s="209" t="s">
        <v>1516</v>
      </c>
      <c r="M417" s="209">
        <v>1434</v>
      </c>
      <c r="N417" s="209">
        <v>478</v>
      </c>
      <c r="O417" s="143" t="s">
        <v>1640</v>
      </c>
      <c r="P417" s="143" t="s">
        <v>1641</v>
      </c>
      <c r="Q417" s="209">
        <v>0.5649</v>
      </c>
      <c r="R417" s="209">
        <v>0.4372</v>
      </c>
      <c r="S417" s="209">
        <v>0.3222</v>
      </c>
      <c r="T417" s="209">
        <v>0.50105</v>
      </c>
      <c r="U417" s="209" t="s">
        <v>257</v>
      </c>
      <c r="V417" s="209" t="s">
        <v>257</v>
      </c>
      <c r="W417" s="209">
        <v>0.318</v>
      </c>
      <c r="X417" s="209" t="s">
        <v>257</v>
      </c>
      <c r="Y417" s="209">
        <v>0.2824</v>
      </c>
      <c r="Z417" s="209">
        <v>0.3954</v>
      </c>
      <c r="AA417" s="209">
        <v>0.1715</v>
      </c>
      <c r="AB417" s="209">
        <v>0.1506</v>
      </c>
      <c r="AC417" s="209" t="s">
        <v>257</v>
      </c>
      <c r="AD417" s="209" t="s">
        <v>257</v>
      </c>
      <c r="AE417" s="209" t="s">
        <v>257</v>
      </c>
      <c r="AF417" s="209" t="s">
        <v>257</v>
      </c>
      <c r="AG417" s="209">
        <v>48.4</v>
      </c>
      <c r="AH417" s="209">
        <v>53.532309</v>
      </c>
      <c r="AI417" s="209">
        <v>-5.132309</v>
      </c>
      <c r="AJ417" s="209">
        <v>0.5325</v>
      </c>
      <c r="AK417" s="209">
        <v>0.4167</v>
      </c>
      <c r="AL417" s="209" t="s">
        <v>1471</v>
      </c>
      <c r="AM417" s="209" t="s">
        <v>1471</v>
      </c>
      <c r="AN417" s="209" t="s">
        <v>1471</v>
      </c>
      <c r="AO417" s="143" t="s">
        <v>1642</v>
      </c>
      <c r="AP417" s="210" t="s">
        <v>1168</v>
      </c>
    </row>
    <row r="418" ht="18" customHeight="1" spans="1:42">
      <c r="A418" s="209" t="s">
        <v>1965</v>
      </c>
      <c r="B418" s="209" t="s">
        <v>1635</v>
      </c>
      <c r="C418" s="143" t="s">
        <v>867</v>
      </c>
      <c r="D418" s="209">
        <v>2024</v>
      </c>
      <c r="E418" s="209" t="s">
        <v>1940</v>
      </c>
      <c r="F418" s="209" t="s">
        <v>266</v>
      </c>
      <c r="G418" s="209" t="s">
        <v>1579</v>
      </c>
      <c r="H418" s="143" t="s">
        <v>1636</v>
      </c>
      <c r="I418" s="209" t="s">
        <v>1637</v>
      </c>
      <c r="J418" s="209" t="s">
        <v>1941</v>
      </c>
      <c r="K418" s="209" t="s">
        <v>1942</v>
      </c>
      <c r="L418" s="209" t="s">
        <v>1518</v>
      </c>
      <c r="M418" s="209">
        <v>558</v>
      </c>
      <c r="N418" s="209">
        <v>186</v>
      </c>
      <c r="O418" s="143" t="s">
        <v>1640</v>
      </c>
      <c r="P418" s="143" t="s">
        <v>1641</v>
      </c>
      <c r="Q418" s="209">
        <v>0.4839</v>
      </c>
      <c r="R418" s="209">
        <v>0.3978</v>
      </c>
      <c r="S418" s="209">
        <v>0.3548</v>
      </c>
      <c r="T418" s="209">
        <v>0.44085</v>
      </c>
      <c r="U418" s="209" t="s">
        <v>257</v>
      </c>
      <c r="V418" s="209" t="s">
        <v>257</v>
      </c>
      <c r="W418" s="209">
        <v>0.361</v>
      </c>
      <c r="X418" s="209" t="s">
        <v>257</v>
      </c>
      <c r="Y418" s="209">
        <v>0.2796</v>
      </c>
      <c r="Z418" s="209">
        <v>0.3656</v>
      </c>
      <c r="AA418" s="209">
        <v>0.1774</v>
      </c>
      <c r="AB418" s="209">
        <v>0.1774</v>
      </c>
      <c r="AC418" s="209" t="s">
        <v>257</v>
      </c>
      <c r="AD418" s="209" t="s">
        <v>257</v>
      </c>
      <c r="AE418" s="209" t="s">
        <v>257</v>
      </c>
      <c r="AF418" s="209" t="s">
        <v>257</v>
      </c>
      <c r="AG418" s="209">
        <v>46.56</v>
      </c>
      <c r="AH418" s="209">
        <v>56.200099</v>
      </c>
      <c r="AI418" s="209">
        <v>-9.640099</v>
      </c>
      <c r="AJ418" s="209">
        <v>0.5</v>
      </c>
      <c r="AK418" s="209">
        <v>0.4333</v>
      </c>
      <c r="AL418" s="209" t="s">
        <v>1471</v>
      </c>
      <c r="AM418" s="209" t="s">
        <v>1471</v>
      </c>
      <c r="AN418" s="209" t="s">
        <v>1471</v>
      </c>
      <c r="AO418" s="143" t="s">
        <v>1642</v>
      </c>
      <c r="AP418" s="210" t="s">
        <v>1168</v>
      </c>
    </row>
    <row r="419" ht="18" customHeight="1" spans="1:42">
      <c r="A419" s="209" t="s">
        <v>1966</v>
      </c>
      <c r="B419" s="209" t="s">
        <v>1635</v>
      </c>
      <c r="C419" s="143" t="s">
        <v>867</v>
      </c>
      <c r="D419" s="209">
        <v>2024</v>
      </c>
      <c r="E419" s="209" t="s">
        <v>1940</v>
      </c>
      <c r="F419" s="209" t="s">
        <v>266</v>
      </c>
      <c r="G419" s="209" t="s">
        <v>1579</v>
      </c>
      <c r="H419" s="143" t="s">
        <v>1636</v>
      </c>
      <c r="I419" s="209" t="s">
        <v>1637</v>
      </c>
      <c r="J419" s="209" t="s">
        <v>1941</v>
      </c>
      <c r="K419" s="209" t="s">
        <v>1942</v>
      </c>
      <c r="L419" s="209" t="s">
        <v>1520</v>
      </c>
      <c r="M419" s="209">
        <v>693</v>
      </c>
      <c r="N419" s="209">
        <v>231</v>
      </c>
      <c r="O419" s="143" t="s">
        <v>1640</v>
      </c>
      <c r="P419" s="143" t="s">
        <v>1641</v>
      </c>
      <c r="Q419" s="209">
        <v>0.4156</v>
      </c>
      <c r="R419" s="209">
        <v>0.2727</v>
      </c>
      <c r="S419" s="209">
        <v>0.303</v>
      </c>
      <c r="T419" s="209">
        <v>0.34415</v>
      </c>
      <c r="U419" s="209" t="s">
        <v>257</v>
      </c>
      <c r="V419" s="209" t="s">
        <v>257</v>
      </c>
      <c r="W419" s="209">
        <v>0.303</v>
      </c>
      <c r="X419" s="209" t="s">
        <v>257</v>
      </c>
      <c r="Y419" s="209">
        <v>0.2944</v>
      </c>
      <c r="Z419" s="209">
        <v>0.4026</v>
      </c>
      <c r="AA419" s="209">
        <v>0.1602</v>
      </c>
      <c r="AB419" s="209">
        <v>0.1429</v>
      </c>
      <c r="AC419" s="209" t="s">
        <v>257</v>
      </c>
      <c r="AD419" s="209" t="s">
        <v>257</v>
      </c>
      <c r="AE419" s="209" t="s">
        <v>257</v>
      </c>
      <c r="AF419" s="209" t="s">
        <v>257</v>
      </c>
      <c r="AG419" s="209">
        <v>45.4</v>
      </c>
      <c r="AH419" s="209">
        <v>52.509192</v>
      </c>
      <c r="AI419" s="209">
        <v>-7.109192</v>
      </c>
      <c r="AJ419" s="209">
        <v>0.5286</v>
      </c>
      <c r="AK419" s="209">
        <v>0.4224</v>
      </c>
      <c r="AL419" s="209" t="s">
        <v>1471</v>
      </c>
      <c r="AM419" s="209" t="s">
        <v>1471</v>
      </c>
      <c r="AN419" s="209" t="s">
        <v>1471</v>
      </c>
      <c r="AO419" s="143" t="s">
        <v>1642</v>
      </c>
      <c r="AP419" s="210" t="s">
        <v>1168</v>
      </c>
    </row>
    <row r="420" ht="18" customHeight="1" spans="1:42">
      <c r="A420" s="209" t="s">
        <v>1967</v>
      </c>
      <c r="B420" s="209" t="s">
        <v>1635</v>
      </c>
      <c r="C420" s="143" t="s">
        <v>867</v>
      </c>
      <c r="D420" s="209">
        <v>2024</v>
      </c>
      <c r="E420" s="209" t="s">
        <v>1940</v>
      </c>
      <c r="F420" s="209" t="s">
        <v>266</v>
      </c>
      <c r="G420" s="209" t="s">
        <v>1579</v>
      </c>
      <c r="H420" s="143" t="s">
        <v>1636</v>
      </c>
      <c r="I420" s="209" t="s">
        <v>1637</v>
      </c>
      <c r="J420" s="209" t="s">
        <v>1941</v>
      </c>
      <c r="K420" s="209" t="s">
        <v>1942</v>
      </c>
      <c r="L420" s="209" t="s">
        <v>1522</v>
      </c>
      <c r="M420" s="209">
        <v>963</v>
      </c>
      <c r="N420" s="209">
        <v>321</v>
      </c>
      <c r="O420" s="143" t="s">
        <v>1640</v>
      </c>
      <c r="P420" s="143" t="s">
        <v>1641</v>
      </c>
      <c r="Q420" s="209">
        <v>0.5296</v>
      </c>
      <c r="R420" s="209">
        <v>0.352</v>
      </c>
      <c r="S420" s="209">
        <v>0.3364</v>
      </c>
      <c r="T420" s="209">
        <v>0.4408</v>
      </c>
      <c r="U420" s="209" t="s">
        <v>257</v>
      </c>
      <c r="V420" s="209" t="s">
        <v>257</v>
      </c>
      <c r="W420" s="209">
        <v>0.334</v>
      </c>
      <c r="X420" s="209" t="s">
        <v>257</v>
      </c>
      <c r="Y420" s="209">
        <v>0.296</v>
      </c>
      <c r="Z420" s="209">
        <v>0.3676</v>
      </c>
      <c r="AA420" s="209">
        <v>0.1931</v>
      </c>
      <c r="AB420" s="209">
        <v>0.1433</v>
      </c>
      <c r="AC420" s="209" t="s">
        <v>257</v>
      </c>
      <c r="AD420" s="209" t="s">
        <v>257</v>
      </c>
      <c r="AE420" s="209" t="s">
        <v>257</v>
      </c>
      <c r="AF420" s="209" t="s">
        <v>257</v>
      </c>
      <c r="AG420" s="209">
        <v>50.18</v>
      </c>
      <c r="AH420" s="209">
        <v>54.57571</v>
      </c>
      <c r="AI420" s="209">
        <v>-4.39571</v>
      </c>
      <c r="AJ420" s="209">
        <v>0.5741</v>
      </c>
      <c r="AK420" s="209">
        <v>0.446</v>
      </c>
      <c r="AL420" s="209" t="s">
        <v>1471</v>
      </c>
      <c r="AM420" s="209" t="s">
        <v>1471</v>
      </c>
      <c r="AN420" s="209" t="s">
        <v>1471</v>
      </c>
      <c r="AO420" s="143" t="s">
        <v>1642</v>
      </c>
      <c r="AP420" s="210" t="s">
        <v>1168</v>
      </c>
    </row>
    <row r="421" ht="18" customHeight="1" spans="1:42">
      <c r="A421" s="209" t="s">
        <v>1968</v>
      </c>
      <c r="B421" s="209" t="s">
        <v>1635</v>
      </c>
      <c r="C421" s="143" t="s">
        <v>867</v>
      </c>
      <c r="D421" s="209">
        <v>2024</v>
      </c>
      <c r="E421" s="209" t="s">
        <v>1940</v>
      </c>
      <c r="F421" s="209" t="s">
        <v>266</v>
      </c>
      <c r="G421" s="209" t="s">
        <v>1579</v>
      </c>
      <c r="H421" s="143" t="s">
        <v>1636</v>
      </c>
      <c r="I421" s="209" t="s">
        <v>1637</v>
      </c>
      <c r="J421" s="209" t="s">
        <v>1941</v>
      </c>
      <c r="K421" s="209" t="s">
        <v>1942</v>
      </c>
      <c r="L421" s="209" t="s">
        <v>1524</v>
      </c>
      <c r="M421" s="209">
        <v>492</v>
      </c>
      <c r="N421" s="209">
        <v>164</v>
      </c>
      <c r="O421" s="143" t="s">
        <v>1640</v>
      </c>
      <c r="P421" s="143" t="s">
        <v>1641</v>
      </c>
      <c r="Q421" s="209">
        <v>0.3354</v>
      </c>
      <c r="R421" s="209">
        <v>0.3902</v>
      </c>
      <c r="S421" s="209">
        <v>0.2561</v>
      </c>
      <c r="T421" s="209">
        <v>0.3628</v>
      </c>
      <c r="U421" s="209" t="s">
        <v>257</v>
      </c>
      <c r="V421" s="209" t="s">
        <v>257</v>
      </c>
      <c r="W421" s="209">
        <v>0.265</v>
      </c>
      <c r="X421" s="209" t="s">
        <v>257</v>
      </c>
      <c r="Y421" s="209">
        <v>0.3476</v>
      </c>
      <c r="Z421" s="209">
        <v>0.3963</v>
      </c>
      <c r="AA421" s="209">
        <v>0.1341</v>
      </c>
      <c r="AB421" s="209">
        <v>0.122</v>
      </c>
      <c r="AC421" s="209" t="s">
        <v>257</v>
      </c>
      <c r="AD421" s="209" t="s">
        <v>257</v>
      </c>
      <c r="AE421" s="209" t="s">
        <v>257</v>
      </c>
      <c r="AF421" s="209" t="s">
        <v>257</v>
      </c>
      <c r="AG421" s="209">
        <v>38.06</v>
      </c>
      <c r="AH421" s="209">
        <v>49.770938</v>
      </c>
      <c r="AI421" s="209">
        <v>-11.710938</v>
      </c>
      <c r="AJ421" s="209">
        <v>0.5238</v>
      </c>
      <c r="AK421" s="209">
        <v>0.4672</v>
      </c>
      <c r="AL421" s="209" t="s">
        <v>1471</v>
      </c>
      <c r="AM421" s="209" t="s">
        <v>1471</v>
      </c>
      <c r="AN421" s="209" t="s">
        <v>1471</v>
      </c>
      <c r="AO421" s="143" t="s">
        <v>1642</v>
      </c>
      <c r="AP421" s="210" t="s">
        <v>1168</v>
      </c>
    </row>
    <row r="422" ht="18" customHeight="1" spans="1:42">
      <c r="A422" s="209" t="s">
        <v>1969</v>
      </c>
      <c r="B422" s="209" t="s">
        <v>1635</v>
      </c>
      <c r="C422" s="143" t="s">
        <v>867</v>
      </c>
      <c r="D422" s="209">
        <v>2024</v>
      </c>
      <c r="E422" s="209" t="s">
        <v>1940</v>
      </c>
      <c r="F422" s="209" t="s">
        <v>266</v>
      </c>
      <c r="G422" s="209" t="s">
        <v>1579</v>
      </c>
      <c r="H422" s="143" t="s">
        <v>1636</v>
      </c>
      <c r="I422" s="209" t="s">
        <v>1637</v>
      </c>
      <c r="J422" s="209" t="s">
        <v>1941</v>
      </c>
      <c r="K422" s="209" t="s">
        <v>1942</v>
      </c>
      <c r="L422" s="209" t="s">
        <v>1526</v>
      </c>
      <c r="M422" s="209">
        <v>360</v>
      </c>
      <c r="N422" s="209">
        <v>120</v>
      </c>
      <c r="O422" s="143" t="s">
        <v>1640</v>
      </c>
      <c r="P422" s="143" t="s">
        <v>1641</v>
      </c>
      <c r="Q422" s="209">
        <v>0.4</v>
      </c>
      <c r="R422" s="209">
        <v>0.4083</v>
      </c>
      <c r="S422" s="209">
        <v>0.2917</v>
      </c>
      <c r="T422" s="209">
        <v>0.40415</v>
      </c>
      <c r="U422" s="209" t="s">
        <v>257</v>
      </c>
      <c r="V422" s="209" t="s">
        <v>257</v>
      </c>
      <c r="W422" s="209">
        <v>0.3</v>
      </c>
      <c r="X422" s="209" t="s">
        <v>257</v>
      </c>
      <c r="Y422" s="209">
        <v>0.3583</v>
      </c>
      <c r="Z422" s="209">
        <v>0.35</v>
      </c>
      <c r="AA422" s="209">
        <v>0.175</v>
      </c>
      <c r="AB422" s="209">
        <v>0.1167</v>
      </c>
      <c r="AC422" s="209" t="s">
        <v>257</v>
      </c>
      <c r="AD422" s="209" t="s">
        <v>257</v>
      </c>
      <c r="AE422" s="209" t="s">
        <v>257</v>
      </c>
      <c r="AF422" s="209" t="s">
        <v>257</v>
      </c>
      <c r="AG422" s="209">
        <v>51.58</v>
      </c>
      <c r="AH422" s="209">
        <v>52.3</v>
      </c>
      <c r="AI422" s="209">
        <v>-0.72</v>
      </c>
      <c r="AJ422" s="209">
        <v>0.6</v>
      </c>
      <c r="AK422" s="209">
        <v>0.5059</v>
      </c>
      <c r="AL422" s="209" t="s">
        <v>1471</v>
      </c>
      <c r="AM422" s="209" t="s">
        <v>1471</v>
      </c>
      <c r="AN422" s="209" t="s">
        <v>1471</v>
      </c>
      <c r="AO422" s="143" t="s">
        <v>1642</v>
      </c>
      <c r="AP422" s="210" t="s">
        <v>1168</v>
      </c>
    </row>
    <row r="423" ht="18" customHeight="1" spans="1:42">
      <c r="A423" s="209" t="s">
        <v>1970</v>
      </c>
      <c r="B423" s="209" t="s">
        <v>1635</v>
      </c>
      <c r="C423" s="143" t="s">
        <v>867</v>
      </c>
      <c r="D423" s="209">
        <v>2024</v>
      </c>
      <c r="E423" s="209" t="s">
        <v>1940</v>
      </c>
      <c r="F423" s="209" t="s">
        <v>266</v>
      </c>
      <c r="G423" s="209" t="s">
        <v>1579</v>
      </c>
      <c r="H423" s="143" t="s">
        <v>1636</v>
      </c>
      <c r="I423" s="209" t="s">
        <v>1637</v>
      </c>
      <c r="J423" s="209" t="s">
        <v>1941</v>
      </c>
      <c r="K423" s="209" t="s">
        <v>1942</v>
      </c>
      <c r="L423" s="209" t="s">
        <v>1528</v>
      </c>
      <c r="M423" s="209">
        <v>651</v>
      </c>
      <c r="N423" s="209">
        <v>217</v>
      </c>
      <c r="O423" s="143" t="s">
        <v>1640</v>
      </c>
      <c r="P423" s="143" t="s">
        <v>1641</v>
      </c>
      <c r="Q423" s="209">
        <v>0.53</v>
      </c>
      <c r="R423" s="209">
        <v>0.3825</v>
      </c>
      <c r="S423" s="209">
        <v>0.3917</v>
      </c>
      <c r="T423" s="209">
        <v>0.45625</v>
      </c>
      <c r="U423" s="209" t="s">
        <v>257</v>
      </c>
      <c r="V423" s="209" t="s">
        <v>257</v>
      </c>
      <c r="W423" s="209">
        <v>0.376</v>
      </c>
      <c r="X423" s="209" t="s">
        <v>257</v>
      </c>
      <c r="Y423" s="209">
        <v>0.2903</v>
      </c>
      <c r="Z423" s="209">
        <v>0.318</v>
      </c>
      <c r="AA423" s="209">
        <v>0.2166</v>
      </c>
      <c r="AB423" s="209">
        <v>0.1751</v>
      </c>
      <c r="AC423" s="209" t="s">
        <v>257</v>
      </c>
      <c r="AD423" s="209" t="s">
        <v>257</v>
      </c>
      <c r="AE423" s="209" t="s">
        <v>257</v>
      </c>
      <c r="AF423" s="209" t="s">
        <v>257</v>
      </c>
      <c r="AG423" s="209">
        <v>52.95</v>
      </c>
      <c r="AH423" s="209">
        <v>57.015455</v>
      </c>
      <c r="AI423" s="209">
        <v>-4.065455</v>
      </c>
      <c r="AJ423" s="209">
        <v>0.5529</v>
      </c>
      <c r="AK423" s="209">
        <v>0.4773</v>
      </c>
      <c r="AL423" s="209" t="s">
        <v>1471</v>
      </c>
      <c r="AM423" s="209" t="s">
        <v>1471</v>
      </c>
      <c r="AN423" s="209" t="s">
        <v>1471</v>
      </c>
      <c r="AO423" s="143" t="s">
        <v>1642</v>
      </c>
      <c r="AP423" s="210" t="s">
        <v>1168</v>
      </c>
    </row>
    <row r="424" ht="18" customHeight="1" spans="1:42">
      <c r="A424" s="209" t="s">
        <v>1971</v>
      </c>
      <c r="B424" s="209" t="s">
        <v>1635</v>
      </c>
      <c r="C424" s="143" t="s">
        <v>867</v>
      </c>
      <c r="D424" s="209">
        <v>2024</v>
      </c>
      <c r="E424" s="209" t="s">
        <v>1940</v>
      </c>
      <c r="F424" s="209" t="s">
        <v>266</v>
      </c>
      <c r="G424" s="209" t="s">
        <v>1579</v>
      </c>
      <c r="H424" s="143" t="s">
        <v>1636</v>
      </c>
      <c r="I424" s="209" t="s">
        <v>1637</v>
      </c>
      <c r="J424" s="209" t="s">
        <v>1941</v>
      </c>
      <c r="K424" s="209" t="s">
        <v>1942</v>
      </c>
      <c r="L424" s="209" t="s">
        <v>1530</v>
      </c>
      <c r="M424" s="209">
        <v>1527</v>
      </c>
      <c r="N424" s="209">
        <v>509</v>
      </c>
      <c r="O424" s="143" t="s">
        <v>1640</v>
      </c>
      <c r="P424" s="143" t="s">
        <v>1641</v>
      </c>
      <c r="Q424" s="209">
        <v>0.5422</v>
      </c>
      <c r="R424" s="209">
        <v>0.4597</v>
      </c>
      <c r="S424" s="209">
        <v>0.3084</v>
      </c>
      <c r="T424" s="209">
        <v>0.50095</v>
      </c>
      <c r="U424" s="209" t="s">
        <v>257</v>
      </c>
      <c r="V424" s="209" t="s">
        <v>257</v>
      </c>
      <c r="W424" s="209">
        <v>0.31</v>
      </c>
      <c r="X424" s="209" t="s">
        <v>257</v>
      </c>
      <c r="Y424" s="209">
        <v>0.279</v>
      </c>
      <c r="Z424" s="209">
        <v>0.4126</v>
      </c>
      <c r="AA424" s="209">
        <v>0.1827</v>
      </c>
      <c r="AB424" s="209">
        <v>0.1257</v>
      </c>
      <c r="AC424" s="209" t="s">
        <v>257</v>
      </c>
      <c r="AD424" s="209" t="s">
        <v>257</v>
      </c>
      <c r="AE424" s="209" t="s">
        <v>257</v>
      </c>
      <c r="AF424" s="209" t="s">
        <v>257</v>
      </c>
      <c r="AG424" s="209">
        <v>48.21</v>
      </c>
      <c r="AH424" s="209">
        <v>52.99158</v>
      </c>
      <c r="AI424" s="209">
        <v>-4.78158</v>
      </c>
      <c r="AJ424" s="209">
        <v>0.5924</v>
      </c>
      <c r="AK424" s="209">
        <v>0.4034</v>
      </c>
      <c r="AL424" s="209" t="s">
        <v>1471</v>
      </c>
      <c r="AM424" s="209" t="s">
        <v>1471</v>
      </c>
      <c r="AN424" s="209" t="s">
        <v>1471</v>
      </c>
      <c r="AO424" s="143" t="s">
        <v>1642</v>
      </c>
      <c r="AP424" s="210" t="s">
        <v>1168</v>
      </c>
    </row>
    <row r="425" ht="18" customHeight="1" spans="1:42">
      <c r="A425" s="209" t="s">
        <v>1972</v>
      </c>
      <c r="B425" s="209" t="s">
        <v>1635</v>
      </c>
      <c r="C425" s="143" t="s">
        <v>867</v>
      </c>
      <c r="D425" s="209">
        <v>2024</v>
      </c>
      <c r="E425" s="209" t="s">
        <v>1940</v>
      </c>
      <c r="F425" s="209" t="s">
        <v>266</v>
      </c>
      <c r="G425" s="209" t="s">
        <v>1579</v>
      </c>
      <c r="H425" s="143" t="s">
        <v>1636</v>
      </c>
      <c r="I425" s="209" t="s">
        <v>1637</v>
      </c>
      <c r="J425" s="209" t="s">
        <v>1941</v>
      </c>
      <c r="K425" s="209" t="s">
        <v>1942</v>
      </c>
      <c r="L425" s="209" t="s">
        <v>1536</v>
      </c>
      <c r="M425" s="209">
        <v>1020</v>
      </c>
      <c r="N425" s="209">
        <v>340</v>
      </c>
      <c r="O425" s="143" t="s">
        <v>1640</v>
      </c>
      <c r="P425" s="143" t="s">
        <v>1641</v>
      </c>
      <c r="Q425" s="209">
        <v>0.4618</v>
      </c>
      <c r="R425" s="209">
        <v>0.3647</v>
      </c>
      <c r="S425" s="209">
        <v>0.2971</v>
      </c>
      <c r="T425" s="209">
        <v>0.41325</v>
      </c>
      <c r="U425" s="209" t="s">
        <v>257</v>
      </c>
      <c r="V425" s="209" t="s">
        <v>257</v>
      </c>
      <c r="W425" s="209">
        <v>0.304</v>
      </c>
      <c r="X425" s="209" t="s">
        <v>257</v>
      </c>
      <c r="Y425" s="209">
        <v>0.3324</v>
      </c>
      <c r="Z425" s="209">
        <v>0.3706</v>
      </c>
      <c r="AA425" s="209">
        <v>0.1618</v>
      </c>
      <c r="AB425" s="209">
        <v>0.1353</v>
      </c>
      <c r="AC425" s="209" t="s">
        <v>257</v>
      </c>
      <c r="AD425" s="209" t="s">
        <v>257</v>
      </c>
      <c r="AE425" s="209" t="s">
        <v>257</v>
      </c>
      <c r="AF425" s="209" t="s">
        <v>257</v>
      </c>
      <c r="AG425" s="209">
        <v>49.53</v>
      </c>
      <c r="AH425" s="209">
        <v>52.578603</v>
      </c>
      <c r="AI425" s="209">
        <v>-3.048603</v>
      </c>
      <c r="AJ425" s="209">
        <v>0.5446</v>
      </c>
      <c r="AK425" s="209">
        <v>0.4728</v>
      </c>
      <c r="AL425" s="209" t="s">
        <v>1471</v>
      </c>
      <c r="AM425" s="209" t="s">
        <v>1471</v>
      </c>
      <c r="AN425" s="209" t="s">
        <v>1471</v>
      </c>
      <c r="AO425" s="143" t="s">
        <v>1642</v>
      </c>
      <c r="AP425" s="210" t="s">
        <v>1168</v>
      </c>
    </row>
    <row r="426" ht="18" customHeight="1" spans="1:42">
      <c r="A426" s="209" t="s">
        <v>1973</v>
      </c>
      <c r="B426" s="209" t="s">
        <v>1635</v>
      </c>
      <c r="C426" s="143" t="s">
        <v>867</v>
      </c>
      <c r="D426" s="209">
        <v>2024</v>
      </c>
      <c r="E426" s="209" t="s">
        <v>1940</v>
      </c>
      <c r="F426" s="209" t="s">
        <v>266</v>
      </c>
      <c r="G426" s="209" t="s">
        <v>1579</v>
      </c>
      <c r="H426" s="143" t="s">
        <v>1636</v>
      </c>
      <c r="I426" s="209" t="s">
        <v>1637</v>
      </c>
      <c r="J426" s="209" t="s">
        <v>1941</v>
      </c>
      <c r="K426" s="209" t="s">
        <v>1942</v>
      </c>
      <c r="L426" s="209" t="s">
        <v>1538</v>
      </c>
      <c r="M426" s="209">
        <v>432</v>
      </c>
      <c r="N426" s="209">
        <v>144</v>
      </c>
      <c r="O426" s="143" t="s">
        <v>1640</v>
      </c>
      <c r="P426" s="143" t="s">
        <v>1641</v>
      </c>
      <c r="Q426" s="209">
        <v>0.5069</v>
      </c>
      <c r="R426" s="209">
        <v>0.5694</v>
      </c>
      <c r="S426" s="209">
        <v>0.2222</v>
      </c>
      <c r="T426" s="209">
        <v>0.53815</v>
      </c>
      <c r="U426" s="209" t="s">
        <v>257</v>
      </c>
      <c r="V426" s="209" t="s">
        <v>257</v>
      </c>
      <c r="W426" s="209">
        <v>0.222</v>
      </c>
      <c r="X426" s="209" t="s">
        <v>257</v>
      </c>
      <c r="Y426" s="209">
        <v>0.3819</v>
      </c>
      <c r="Z426" s="209">
        <v>0.3958</v>
      </c>
      <c r="AA426" s="209">
        <v>0.1319</v>
      </c>
      <c r="AB426" s="209">
        <v>0.0903</v>
      </c>
      <c r="AC426" s="209" t="s">
        <v>257</v>
      </c>
      <c r="AD426" s="209" t="s">
        <v>257</v>
      </c>
      <c r="AE426" s="209" t="s">
        <v>257</v>
      </c>
      <c r="AF426" s="209" t="s">
        <v>257</v>
      </c>
      <c r="AG426" s="209">
        <v>41.03</v>
      </c>
      <c r="AH426" s="209">
        <v>46.52603</v>
      </c>
      <c r="AI426" s="209">
        <v>-5.49603</v>
      </c>
      <c r="AJ426" s="209">
        <v>0.5938</v>
      </c>
      <c r="AK426" s="209">
        <v>0.4911</v>
      </c>
      <c r="AL426" s="209" t="s">
        <v>1471</v>
      </c>
      <c r="AM426" s="209" t="s">
        <v>1471</v>
      </c>
      <c r="AN426" s="209" t="s">
        <v>1471</v>
      </c>
      <c r="AO426" s="143" t="s">
        <v>1642</v>
      </c>
      <c r="AP426" s="210" t="s">
        <v>1168</v>
      </c>
    </row>
    <row r="427" ht="18" customHeight="1" spans="1:42">
      <c r="A427" s="209" t="s">
        <v>1974</v>
      </c>
      <c r="B427" s="209" t="s">
        <v>1635</v>
      </c>
      <c r="C427" s="143" t="s">
        <v>867</v>
      </c>
      <c r="D427" s="209">
        <v>2024</v>
      </c>
      <c r="E427" s="209" t="s">
        <v>1940</v>
      </c>
      <c r="F427" s="209" t="s">
        <v>266</v>
      </c>
      <c r="G427" s="209" t="s">
        <v>1579</v>
      </c>
      <c r="H427" s="143" t="s">
        <v>1636</v>
      </c>
      <c r="I427" s="209" t="s">
        <v>1637</v>
      </c>
      <c r="J427" s="209" t="s">
        <v>1941</v>
      </c>
      <c r="K427" s="209" t="s">
        <v>1942</v>
      </c>
      <c r="L427" s="209" t="s">
        <v>1540</v>
      </c>
      <c r="M427" s="209">
        <v>324</v>
      </c>
      <c r="N427" s="209">
        <v>108</v>
      </c>
      <c r="O427" s="143" t="s">
        <v>1640</v>
      </c>
      <c r="P427" s="143" t="s">
        <v>1641</v>
      </c>
      <c r="Q427" s="209">
        <v>0.4444</v>
      </c>
      <c r="R427" s="209">
        <v>0.3704</v>
      </c>
      <c r="S427" s="209">
        <v>0.4074</v>
      </c>
      <c r="T427" s="209">
        <v>0.4074</v>
      </c>
      <c r="U427" s="209" t="s">
        <v>257</v>
      </c>
      <c r="V427" s="209" t="s">
        <v>257</v>
      </c>
      <c r="W427" s="209">
        <v>0.408</v>
      </c>
      <c r="X427" s="209" t="s">
        <v>257</v>
      </c>
      <c r="Y427" s="209">
        <v>0.3241</v>
      </c>
      <c r="Z427" s="209">
        <v>0.2685</v>
      </c>
      <c r="AA427" s="209">
        <v>0.1944</v>
      </c>
      <c r="AB427" s="209">
        <v>0.213</v>
      </c>
      <c r="AC427" s="209" t="s">
        <v>257</v>
      </c>
      <c r="AD427" s="209" t="s">
        <v>257</v>
      </c>
      <c r="AE427" s="209" t="s">
        <v>257</v>
      </c>
      <c r="AF427" s="209" t="s">
        <v>257</v>
      </c>
      <c r="AG427" s="209">
        <v>61</v>
      </c>
      <c r="AH427" s="209">
        <v>58.508656</v>
      </c>
      <c r="AI427" s="209">
        <v>2.491344</v>
      </c>
      <c r="AJ427" s="209">
        <v>0.4773</v>
      </c>
      <c r="AK427" s="209">
        <v>0.5469</v>
      </c>
      <c r="AL427" s="209" t="s">
        <v>1471</v>
      </c>
      <c r="AM427" s="209" t="s">
        <v>1471</v>
      </c>
      <c r="AN427" s="209" t="s">
        <v>1471</v>
      </c>
      <c r="AO427" s="143" t="s">
        <v>1642</v>
      </c>
      <c r="AP427" s="210" t="s">
        <v>1168</v>
      </c>
    </row>
    <row r="428" ht="18" customHeight="1" spans="1:42">
      <c r="A428" s="209" t="s">
        <v>1975</v>
      </c>
      <c r="B428" s="209" t="s">
        <v>1635</v>
      </c>
      <c r="C428" s="143" t="s">
        <v>867</v>
      </c>
      <c r="D428" s="209">
        <v>2024</v>
      </c>
      <c r="E428" s="209" t="s">
        <v>1940</v>
      </c>
      <c r="F428" s="209" t="s">
        <v>266</v>
      </c>
      <c r="G428" s="209" t="s">
        <v>1579</v>
      </c>
      <c r="H428" s="143" t="s">
        <v>1636</v>
      </c>
      <c r="I428" s="209" t="s">
        <v>1637</v>
      </c>
      <c r="J428" s="209" t="s">
        <v>1941</v>
      </c>
      <c r="K428" s="209" t="s">
        <v>1942</v>
      </c>
      <c r="L428" s="209" t="s">
        <v>1542</v>
      </c>
      <c r="M428" s="209">
        <v>411</v>
      </c>
      <c r="N428" s="209">
        <v>137</v>
      </c>
      <c r="O428" s="143" t="s">
        <v>1640</v>
      </c>
      <c r="P428" s="143" t="s">
        <v>1641</v>
      </c>
      <c r="Q428" s="209">
        <v>0.4161</v>
      </c>
      <c r="R428" s="209">
        <v>0.4161</v>
      </c>
      <c r="S428" s="209">
        <v>0.2628</v>
      </c>
      <c r="T428" s="209">
        <v>0.4161</v>
      </c>
      <c r="U428" s="209" t="s">
        <v>257</v>
      </c>
      <c r="V428" s="209" t="s">
        <v>257</v>
      </c>
      <c r="W428" s="209">
        <v>0.279</v>
      </c>
      <c r="X428" s="209" t="s">
        <v>257</v>
      </c>
      <c r="Y428" s="209">
        <v>0.3869</v>
      </c>
      <c r="Z428" s="209">
        <v>0.3504</v>
      </c>
      <c r="AA428" s="209">
        <v>0.1241</v>
      </c>
      <c r="AB428" s="209">
        <v>0.1387</v>
      </c>
      <c r="AC428" s="209" t="s">
        <v>257</v>
      </c>
      <c r="AD428" s="209" t="s">
        <v>257</v>
      </c>
      <c r="AE428" s="209" t="s">
        <v>257</v>
      </c>
      <c r="AF428" s="209" t="s">
        <v>257</v>
      </c>
      <c r="AG428" s="209">
        <v>45.12</v>
      </c>
      <c r="AH428" s="209">
        <v>50.799785</v>
      </c>
      <c r="AI428" s="209">
        <v>-5.679785</v>
      </c>
      <c r="AJ428" s="209">
        <v>0.4722</v>
      </c>
      <c r="AK428" s="209">
        <v>0.5248</v>
      </c>
      <c r="AL428" s="209" t="s">
        <v>1471</v>
      </c>
      <c r="AM428" s="209" t="s">
        <v>1471</v>
      </c>
      <c r="AN428" s="209" t="s">
        <v>1471</v>
      </c>
      <c r="AO428" s="143" t="s">
        <v>1642</v>
      </c>
      <c r="AP428" s="210" t="s">
        <v>1168</v>
      </c>
    </row>
    <row r="429" ht="18" customHeight="1" spans="1:42">
      <c r="A429" s="209" t="s">
        <v>1976</v>
      </c>
      <c r="B429" s="209" t="s">
        <v>1635</v>
      </c>
      <c r="C429" s="143" t="s">
        <v>867</v>
      </c>
      <c r="D429" s="209">
        <v>2024</v>
      </c>
      <c r="E429" s="209" t="s">
        <v>1940</v>
      </c>
      <c r="F429" s="209" t="s">
        <v>266</v>
      </c>
      <c r="G429" s="209" t="s">
        <v>1579</v>
      </c>
      <c r="H429" s="143" t="s">
        <v>1636</v>
      </c>
      <c r="I429" s="209" t="s">
        <v>1637</v>
      </c>
      <c r="J429" s="209" t="s">
        <v>1941</v>
      </c>
      <c r="K429" s="209" t="s">
        <v>1942</v>
      </c>
      <c r="L429" s="209" t="s">
        <v>1544</v>
      </c>
      <c r="M429" s="209">
        <v>372</v>
      </c>
      <c r="N429" s="209">
        <v>124</v>
      </c>
      <c r="O429" s="143" t="s">
        <v>1640</v>
      </c>
      <c r="P429" s="143" t="s">
        <v>1641</v>
      </c>
      <c r="Q429" s="209">
        <v>0.5484</v>
      </c>
      <c r="R429" s="209">
        <v>0.371</v>
      </c>
      <c r="S429" s="209">
        <v>0.2339</v>
      </c>
      <c r="T429" s="209">
        <v>0.4597</v>
      </c>
      <c r="U429" s="209" t="s">
        <v>257</v>
      </c>
      <c r="V429" s="209" t="s">
        <v>257</v>
      </c>
      <c r="W429" s="209">
        <v>0.24</v>
      </c>
      <c r="X429" s="209" t="s">
        <v>257</v>
      </c>
      <c r="Y429" s="209">
        <v>0.3952</v>
      </c>
      <c r="Z429" s="209">
        <v>0.371</v>
      </c>
      <c r="AA429" s="209">
        <v>0.1048</v>
      </c>
      <c r="AB429" s="209">
        <v>0.129</v>
      </c>
      <c r="AC429" s="209" t="s">
        <v>257</v>
      </c>
      <c r="AD429" s="209" t="s">
        <v>257</v>
      </c>
      <c r="AE429" s="209" t="s">
        <v>257</v>
      </c>
      <c r="AF429" s="209" t="s">
        <v>257</v>
      </c>
      <c r="AG429" s="209">
        <v>51.07</v>
      </c>
      <c r="AH429" s="209">
        <v>47.894912</v>
      </c>
      <c r="AI429" s="209">
        <v>3.175088</v>
      </c>
      <c r="AJ429" s="209">
        <v>0.4483</v>
      </c>
      <c r="AK429" s="209">
        <v>0.5158</v>
      </c>
      <c r="AL429" s="209" t="s">
        <v>1471</v>
      </c>
      <c r="AM429" s="209" t="s">
        <v>1471</v>
      </c>
      <c r="AN429" s="209" t="s">
        <v>1471</v>
      </c>
      <c r="AO429" s="143" t="s">
        <v>1642</v>
      </c>
      <c r="AP429" s="210" t="s">
        <v>1168</v>
      </c>
    </row>
    <row r="430" ht="18" customHeight="1" spans="1:42">
      <c r="A430" s="209" t="s">
        <v>1977</v>
      </c>
      <c r="B430" s="209" t="s">
        <v>1635</v>
      </c>
      <c r="C430" s="143" t="s">
        <v>867</v>
      </c>
      <c r="D430" s="209">
        <v>2024</v>
      </c>
      <c r="E430" s="209" t="s">
        <v>1940</v>
      </c>
      <c r="F430" s="209" t="s">
        <v>266</v>
      </c>
      <c r="G430" s="209" t="s">
        <v>1579</v>
      </c>
      <c r="H430" s="143" t="s">
        <v>1636</v>
      </c>
      <c r="I430" s="209" t="s">
        <v>1637</v>
      </c>
      <c r="J430" s="209" t="s">
        <v>1941</v>
      </c>
      <c r="K430" s="209" t="s">
        <v>1942</v>
      </c>
      <c r="L430" s="209" t="s">
        <v>1546</v>
      </c>
      <c r="M430" s="209">
        <v>414</v>
      </c>
      <c r="N430" s="209">
        <v>138</v>
      </c>
      <c r="O430" s="143" t="s">
        <v>1640</v>
      </c>
      <c r="P430" s="143" t="s">
        <v>1641</v>
      </c>
      <c r="Q430" s="209">
        <v>0.5145</v>
      </c>
      <c r="R430" s="209">
        <v>0.5435</v>
      </c>
      <c r="S430" s="209">
        <v>0.2826</v>
      </c>
      <c r="T430" s="209">
        <v>0.529</v>
      </c>
      <c r="U430" s="209" t="s">
        <v>257</v>
      </c>
      <c r="V430" s="209" t="s">
        <v>257</v>
      </c>
      <c r="W430" s="209">
        <v>0.297</v>
      </c>
      <c r="X430" s="209" t="s">
        <v>257</v>
      </c>
      <c r="Y430" s="209">
        <v>0.442</v>
      </c>
      <c r="Z430" s="209">
        <v>0.2754</v>
      </c>
      <c r="AA430" s="209">
        <v>0.1377</v>
      </c>
      <c r="AB430" s="209">
        <v>0.1449</v>
      </c>
      <c r="AC430" s="209" t="s">
        <v>257</v>
      </c>
      <c r="AD430" s="209" t="s">
        <v>257</v>
      </c>
      <c r="AE430" s="209" t="s">
        <v>257</v>
      </c>
      <c r="AF430" s="209" t="s">
        <v>257</v>
      </c>
      <c r="AG430" s="209">
        <v>41.76</v>
      </c>
      <c r="AH430" s="209">
        <v>52.089417</v>
      </c>
      <c r="AI430" s="209">
        <v>-10.329417</v>
      </c>
      <c r="AJ430" s="209">
        <v>0.4872</v>
      </c>
      <c r="AK430" s="209">
        <v>0.6162</v>
      </c>
      <c r="AL430" s="209" t="s">
        <v>1471</v>
      </c>
      <c r="AM430" s="209" t="s">
        <v>1471</v>
      </c>
      <c r="AN430" s="209" t="s">
        <v>1471</v>
      </c>
      <c r="AO430" s="143" t="s">
        <v>1642</v>
      </c>
      <c r="AP430" s="210" t="s">
        <v>1168</v>
      </c>
    </row>
    <row r="431" ht="18" customHeight="1" spans="1:42">
      <c r="A431" s="209" t="s">
        <v>1978</v>
      </c>
      <c r="B431" s="209" t="s">
        <v>1635</v>
      </c>
      <c r="C431" s="143" t="s">
        <v>867</v>
      </c>
      <c r="D431" s="209">
        <v>2024</v>
      </c>
      <c r="E431" s="209" t="s">
        <v>1940</v>
      </c>
      <c r="F431" s="209" t="s">
        <v>266</v>
      </c>
      <c r="G431" s="209" t="s">
        <v>1579</v>
      </c>
      <c r="H431" s="143" t="s">
        <v>1636</v>
      </c>
      <c r="I431" s="209" t="s">
        <v>1637</v>
      </c>
      <c r="J431" s="209" t="s">
        <v>1941</v>
      </c>
      <c r="K431" s="209" t="s">
        <v>1942</v>
      </c>
      <c r="L431" s="209" t="s">
        <v>1548</v>
      </c>
      <c r="M431" s="209">
        <v>720</v>
      </c>
      <c r="N431" s="209">
        <v>240</v>
      </c>
      <c r="O431" s="143" t="s">
        <v>1640</v>
      </c>
      <c r="P431" s="143" t="s">
        <v>1641</v>
      </c>
      <c r="Q431" s="209">
        <v>0.4375</v>
      </c>
      <c r="R431" s="209">
        <v>0.3208</v>
      </c>
      <c r="S431" s="209">
        <v>0.25</v>
      </c>
      <c r="T431" s="209">
        <v>0.37915</v>
      </c>
      <c r="U431" s="209" t="s">
        <v>257</v>
      </c>
      <c r="V431" s="209" t="s">
        <v>257</v>
      </c>
      <c r="W431" s="209">
        <v>0.252</v>
      </c>
      <c r="X431" s="209" t="s">
        <v>257</v>
      </c>
      <c r="Y431" s="209">
        <v>0.4625</v>
      </c>
      <c r="Z431" s="209">
        <v>0.2875</v>
      </c>
      <c r="AA431" s="209">
        <v>0.0875</v>
      </c>
      <c r="AB431" s="209">
        <v>0.1625</v>
      </c>
      <c r="AC431" s="209" t="s">
        <v>257</v>
      </c>
      <c r="AD431" s="209" t="s">
        <v>257</v>
      </c>
      <c r="AE431" s="209" t="s">
        <v>257</v>
      </c>
      <c r="AF431" s="209" t="s">
        <v>257</v>
      </c>
      <c r="AG431" s="209">
        <v>47.15</v>
      </c>
      <c r="AH431" s="209">
        <v>48.800359</v>
      </c>
      <c r="AI431" s="209">
        <v>-1.650359</v>
      </c>
      <c r="AJ431" s="209">
        <v>0.35</v>
      </c>
      <c r="AK431" s="209">
        <v>0.6167</v>
      </c>
      <c r="AL431" s="209" t="s">
        <v>1471</v>
      </c>
      <c r="AM431" s="209" t="s">
        <v>1471</v>
      </c>
      <c r="AN431" s="209" t="s">
        <v>1471</v>
      </c>
      <c r="AO431" s="143" t="s">
        <v>1642</v>
      </c>
      <c r="AP431" s="210" t="s">
        <v>1168</v>
      </c>
    </row>
    <row r="432" ht="18" customHeight="1" spans="1:42">
      <c r="A432" s="209" t="s">
        <v>1979</v>
      </c>
      <c r="B432" s="209" t="s">
        <v>1635</v>
      </c>
      <c r="C432" s="143" t="s">
        <v>867</v>
      </c>
      <c r="D432" s="209">
        <v>2024</v>
      </c>
      <c r="E432" s="209" t="s">
        <v>1940</v>
      </c>
      <c r="F432" s="209" t="s">
        <v>266</v>
      </c>
      <c r="G432" s="209" t="s">
        <v>1579</v>
      </c>
      <c r="H432" s="143" t="s">
        <v>1636</v>
      </c>
      <c r="I432" s="209" t="s">
        <v>1637</v>
      </c>
      <c r="J432" s="209" t="s">
        <v>1941</v>
      </c>
      <c r="K432" s="209" t="s">
        <v>1942</v>
      </c>
      <c r="L432" s="209" t="s">
        <v>1550</v>
      </c>
      <c r="M432" s="209">
        <v>450</v>
      </c>
      <c r="N432" s="209">
        <v>150</v>
      </c>
      <c r="O432" s="143" t="s">
        <v>1640</v>
      </c>
      <c r="P432" s="143" t="s">
        <v>1641</v>
      </c>
      <c r="Q432" s="209">
        <v>0.4133</v>
      </c>
      <c r="R432" s="209">
        <v>0.3667</v>
      </c>
      <c r="S432" s="209">
        <v>0.36</v>
      </c>
      <c r="T432" s="209">
        <v>0.39</v>
      </c>
      <c r="U432" s="209" t="s">
        <v>257</v>
      </c>
      <c r="V432" s="209" t="s">
        <v>257</v>
      </c>
      <c r="W432" s="209">
        <v>0.345</v>
      </c>
      <c r="X432" s="209" t="s">
        <v>257</v>
      </c>
      <c r="Y432" s="209">
        <v>0.3333</v>
      </c>
      <c r="Z432" s="209">
        <v>0.3067</v>
      </c>
      <c r="AA432" s="209">
        <v>0.1933</v>
      </c>
      <c r="AB432" s="209">
        <v>0.1667</v>
      </c>
      <c r="AC432" s="209" t="s">
        <v>257</v>
      </c>
      <c r="AD432" s="209" t="s">
        <v>257</v>
      </c>
      <c r="AE432" s="209" t="s">
        <v>257</v>
      </c>
      <c r="AF432" s="209" t="s">
        <v>257</v>
      </c>
      <c r="AG432" s="209">
        <v>45.37</v>
      </c>
      <c r="AH432" s="209">
        <v>55.25988</v>
      </c>
      <c r="AI432" s="209">
        <v>-9.88988</v>
      </c>
      <c r="AJ432" s="209">
        <v>0.537</v>
      </c>
      <c r="AK432" s="209">
        <v>0.5208</v>
      </c>
      <c r="AL432" s="209" t="s">
        <v>1471</v>
      </c>
      <c r="AM432" s="209" t="s">
        <v>1471</v>
      </c>
      <c r="AN432" s="209" t="s">
        <v>1471</v>
      </c>
      <c r="AO432" s="143" t="s">
        <v>1642</v>
      </c>
      <c r="AP432" s="210" t="s">
        <v>1168</v>
      </c>
    </row>
    <row r="433" ht="18" customHeight="1" spans="1:42">
      <c r="A433" s="209" t="s">
        <v>1980</v>
      </c>
      <c r="B433" s="209" t="s">
        <v>1635</v>
      </c>
      <c r="C433" s="143" t="s">
        <v>867</v>
      </c>
      <c r="D433" s="209">
        <v>2024</v>
      </c>
      <c r="E433" s="209" t="s">
        <v>1940</v>
      </c>
      <c r="F433" s="209" t="s">
        <v>266</v>
      </c>
      <c r="G433" s="209" t="s">
        <v>1579</v>
      </c>
      <c r="H433" s="143" t="s">
        <v>1636</v>
      </c>
      <c r="I433" s="209" t="s">
        <v>1637</v>
      </c>
      <c r="J433" s="209" t="s">
        <v>1941</v>
      </c>
      <c r="K433" s="209" t="s">
        <v>1942</v>
      </c>
      <c r="L433" s="209" t="s">
        <v>1556</v>
      </c>
      <c r="M433" s="209">
        <v>1533</v>
      </c>
      <c r="N433" s="209">
        <v>511</v>
      </c>
      <c r="O433" s="143" t="s">
        <v>1640</v>
      </c>
      <c r="P433" s="143" t="s">
        <v>1641</v>
      </c>
      <c r="Q433" s="209">
        <v>0.4207</v>
      </c>
      <c r="R433" s="209">
        <v>0.3914</v>
      </c>
      <c r="S433" s="209">
        <v>0.3307</v>
      </c>
      <c r="T433" s="209">
        <v>0.40605</v>
      </c>
      <c r="U433" s="209" t="s">
        <v>257</v>
      </c>
      <c r="V433" s="209" t="s">
        <v>257</v>
      </c>
      <c r="W433" s="209">
        <v>0.334</v>
      </c>
      <c r="X433" s="209" t="s">
        <v>257</v>
      </c>
      <c r="Y433" s="209">
        <v>0.3053</v>
      </c>
      <c r="Z433" s="209">
        <v>0.364</v>
      </c>
      <c r="AA433" s="209">
        <v>0.1389</v>
      </c>
      <c r="AB433" s="209">
        <v>0.1918</v>
      </c>
      <c r="AC433" s="209" t="s">
        <v>257</v>
      </c>
      <c r="AD433" s="209" t="s">
        <v>257</v>
      </c>
      <c r="AE433" s="209" t="s">
        <v>257</v>
      </c>
      <c r="AF433" s="209" t="s">
        <v>257</v>
      </c>
      <c r="AG433" s="209">
        <v>46.39</v>
      </c>
      <c r="AH433" s="209">
        <v>54.57571</v>
      </c>
      <c r="AI433" s="209">
        <v>-8.18571</v>
      </c>
      <c r="AJ433" s="209">
        <v>0.4201</v>
      </c>
      <c r="AK433" s="209">
        <v>0.4561</v>
      </c>
      <c r="AL433" s="209" t="s">
        <v>1471</v>
      </c>
      <c r="AM433" s="209" t="s">
        <v>1471</v>
      </c>
      <c r="AN433" s="209" t="s">
        <v>1471</v>
      </c>
      <c r="AO433" s="143" t="s">
        <v>1642</v>
      </c>
      <c r="AP433" s="210" t="s">
        <v>1168</v>
      </c>
    </row>
    <row r="434" ht="18" customHeight="1" spans="1:42">
      <c r="A434" s="209" t="s">
        <v>1981</v>
      </c>
      <c r="B434" s="209" t="s">
        <v>1635</v>
      </c>
      <c r="C434" s="143" t="s">
        <v>867</v>
      </c>
      <c r="D434" s="209">
        <v>2024</v>
      </c>
      <c r="E434" s="209" t="s">
        <v>1940</v>
      </c>
      <c r="F434" s="209" t="s">
        <v>266</v>
      </c>
      <c r="G434" s="209" t="s">
        <v>1579</v>
      </c>
      <c r="H434" s="143" t="s">
        <v>1636</v>
      </c>
      <c r="I434" s="209" t="s">
        <v>1637</v>
      </c>
      <c r="J434" s="209" t="s">
        <v>1941</v>
      </c>
      <c r="K434" s="209" t="s">
        <v>1942</v>
      </c>
      <c r="L434" s="209" t="s">
        <v>1558</v>
      </c>
      <c r="M434" s="209">
        <v>471</v>
      </c>
      <c r="N434" s="209">
        <v>157</v>
      </c>
      <c r="O434" s="143" t="s">
        <v>1640</v>
      </c>
      <c r="P434" s="143" t="s">
        <v>1641</v>
      </c>
      <c r="Q434" s="209">
        <v>0.4968</v>
      </c>
      <c r="R434" s="209">
        <v>0.4522</v>
      </c>
      <c r="S434" s="209">
        <v>0.2357</v>
      </c>
      <c r="T434" s="209">
        <v>0.4745</v>
      </c>
      <c r="U434" s="209" t="s">
        <v>257</v>
      </c>
      <c r="V434" s="209" t="s">
        <v>257</v>
      </c>
      <c r="W434" s="209">
        <v>0.247</v>
      </c>
      <c r="X434" s="209" t="s">
        <v>257</v>
      </c>
      <c r="Y434" s="209">
        <v>0.4522</v>
      </c>
      <c r="Z434" s="209">
        <v>0.3121</v>
      </c>
      <c r="AA434" s="209">
        <v>0.1465</v>
      </c>
      <c r="AB434" s="209">
        <v>0.0892</v>
      </c>
      <c r="AC434" s="209" t="s">
        <v>257</v>
      </c>
      <c r="AD434" s="209" t="s">
        <v>257</v>
      </c>
      <c r="AE434" s="209" t="s">
        <v>257</v>
      </c>
      <c r="AF434" s="209" t="s">
        <v>257</v>
      </c>
      <c r="AG434" s="209">
        <v>47.11</v>
      </c>
      <c r="AH434" s="209">
        <v>48.42402</v>
      </c>
      <c r="AI434" s="209">
        <v>-1.31402</v>
      </c>
      <c r="AJ434" s="209">
        <v>0.6216</v>
      </c>
      <c r="AK434" s="209">
        <v>0.5917</v>
      </c>
      <c r="AL434" s="209" t="s">
        <v>1471</v>
      </c>
      <c r="AM434" s="209" t="s">
        <v>1471</v>
      </c>
      <c r="AN434" s="209" t="s">
        <v>1471</v>
      </c>
      <c r="AO434" s="143" t="s">
        <v>1642</v>
      </c>
      <c r="AP434" s="210" t="s">
        <v>1168</v>
      </c>
    </row>
    <row r="435" ht="18" customHeight="1" spans="1:42">
      <c r="A435" s="209" t="s">
        <v>1982</v>
      </c>
      <c r="B435" s="209" t="s">
        <v>1635</v>
      </c>
      <c r="C435" s="143" t="s">
        <v>867</v>
      </c>
      <c r="D435" s="209">
        <v>2024</v>
      </c>
      <c r="E435" s="209" t="s">
        <v>1940</v>
      </c>
      <c r="F435" s="209" t="s">
        <v>266</v>
      </c>
      <c r="G435" s="209" t="s">
        <v>1579</v>
      </c>
      <c r="H435" s="143" t="s">
        <v>1636</v>
      </c>
      <c r="I435" s="209" t="s">
        <v>1637</v>
      </c>
      <c r="J435" s="209" t="s">
        <v>1941</v>
      </c>
      <c r="K435" s="209" t="s">
        <v>1942</v>
      </c>
      <c r="L435" s="209" t="s">
        <v>1562</v>
      </c>
      <c r="M435" s="209">
        <v>2220</v>
      </c>
      <c r="N435" s="209">
        <v>740</v>
      </c>
      <c r="O435" s="143" t="s">
        <v>1640</v>
      </c>
      <c r="P435" s="143" t="s">
        <v>1641</v>
      </c>
      <c r="Q435" s="209">
        <v>0.3797</v>
      </c>
      <c r="R435" s="209">
        <v>0.3919</v>
      </c>
      <c r="S435" s="209">
        <v>0.2608</v>
      </c>
      <c r="T435" s="209">
        <v>0.3858</v>
      </c>
      <c r="U435" s="209" t="s">
        <v>257</v>
      </c>
      <c r="V435" s="209" t="s">
        <v>257</v>
      </c>
      <c r="W435" s="209">
        <v>0.26</v>
      </c>
      <c r="X435" s="209" t="s">
        <v>257</v>
      </c>
      <c r="Y435" s="209">
        <v>0.2932</v>
      </c>
      <c r="Z435" s="209">
        <v>0.4459</v>
      </c>
      <c r="AA435" s="209">
        <v>0.1419</v>
      </c>
      <c r="AB435" s="209">
        <v>0.1189</v>
      </c>
      <c r="AC435" s="209" t="s">
        <v>257</v>
      </c>
      <c r="AD435" s="209" t="s">
        <v>257</v>
      </c>
      <c r="AE435" s="209" t="s">
        <v>257</v>
      </c>
      <c r="AF435" s="209" t="s">
        <v>257</v>
      </c>
      <c r="AG435" s="209">
        <v>44.72</v>
      </c>
      <c r="AH435" s="209">
        <v>49.399142</v>
      </c>
      <c r="AI435" s="209">
        <v>-4.679142</v>
      </c>
      <c r="AJ435" s="209">
        <v>0.544</v>
      </c>
      <c r="AK435" s="209">
        <v>0.3967</v>
      </c>
      <c r="AL435" s="209" t="s">
        <v>1471</v>
      </c>
      <c r="AM435" s="209" t="s">
        <v>1471</v>
      </c>
      <c r="AN435" s="209" t="s">
        <v>1471</v>
      </c>
      <c r="AO435" s="143" t="s">
        <v>1642</v>
      </c>
      <c r="AP435" s="210" t="s">
        <v>1168</v>
      </c>
    </row>
    <row r="436" ht="18" customHeight="1" spans="1:42">
      <c r="A436" s="209" t="s">
        <v>1983</v>
      </c>
      <c r="B436" s="209" t="s">
        <v>1635</v>
      </c>
      <c r="C436" s="143" t="s">
        <v>867</v>
      </c>
      <c r="D436" s="209">
        <v>2024</v>
      </c>
      <c r="E436" s="209" t="s">
        <v>1940</v>
      </c>
      <c r="F436" s="209" t="s">
        <v>266</v>
      </c>
      <c r="G436" s="209" t="s">
        <v>1579</v>
      </c>
      <c r="H436" s="143" t="s">
        <v>1636</v>
      </c>
      <c r="I436" s="209" t="s">
        <v>1637</v>
      </c>
      <c r="J436" s="209" t="s">
        <v>1941</v>
      </c>
      <c r="K436" s="209" t="s">
        <v>1942</v>
      </c>
      <c r="L436" s="209" t="s">
        <v>1564</v>
      </c>
      <c r="M436" s="209">
        <v>978</v>
      </c>
      <c r="N436" s="209">
        <v>326</v>
      </c>
      <c r="O436" s="143" t="s">
        <v>1640</v>
      </c>
      <c r="P436" s="143" t="s">
        <v>1641</v>
      </c>
      <c r="Q436" s="209">
        <v>0.3405</v>
      </c>
      <c r="R436" s="209">
        <v>0.4049</v>
      </c>
      <c r="S436" s="209">
        <v>0.2669</v>
      </c>
      <c r="T436" s="209">
        <v>0.3727</v>
      </c>
      <c r="U436" s="209" t="s">
        <v>257</v>
      </c>
      <c r="V436" s="209" t="s">
        <v>257</v>
      </c>
      <c r="W436" s="209">
        <v>0.269</v>
      </c>
      <c r="X436" s="209" t="s">
        <v>257</v>
      </c>
      <c r="Y436" s="209">
        <v>0.3252</v>
      </c>
      <c r="Z436" s="209">
        <v>0.408</v>
      </c>
      <c r="AA436" s="209">
        <v>0.1503</v>
      </c>
      <c r="AB436" s="209">
        <v>0.1166</v>
      </c>
      <c r="AC436" s="209" t="s">
        <v>257</v>
      </c>
      <c r="AD436" s="209" t="s">
        <v>257</v>
      </c>
      <c r="AE436" s="209" t="s">
        <v>257</v>
      </c>
      <c r="AF436" s="209" t="s">
        <v>257</v>
      </c>
      <c r="AG436" s="209">
        <v>42.59</v>
      </c>
      <c r="AH436" s="209">
        <v>50.066838</v>
      </c>
      <c r="AI436" s="209">
        <v>-7.476838</v>
      </c>
      <c r="AJ436" s="209">
        <v>0.5632</v>
      </c>
      <c r="AK436" s="209">
        <v>0.4435</v>
      </c>
      <c r="AL436" s="209" t="s">
        <v>1471</v>
      </c>
      <c r="AM436" s="209" t="s">
        <v>1471</v>
      </c>
      <c r="AN436" s="209" t="s">
        <v>1471</v>
      </c>
      <c r="AO436" s="143" t="s">
        <v>1642</v>
      </c>
      <c r="AP436" s="210" t="s">
        <v>1168</v>
      </c>
    </row>
    <row r="437" ht="18" customHeight="1" spans="1:42">
      <c r="A437" s="209" t="s">
        <v>1984</v>
      </c>
      <c r="B437" s="209" t="s">
        <v>1635</v>
      </c>
      <c r="C437" s="143" t="s">
        <v>867</v>
      </c>
      <c r="D437" s="209">
        <v>2024</v>
      </c>
      <c r="E437" s="209" t="s">
        <v>1940</v>
      </c>
      <c r="F437" s="209" t="s">
        <v>266</v>
      </c>
      <c r="G437" s="209" t="s">
        <v>1579</v>
      </c>
      <c r="H437" s="143" t="s">
        <v>1636</v>
      </c>
      <c r="I437" s="209" t="s">
        <v>1637</v>
      </c>
      <c r="J437" s="209" t="s">
        <v>1941</v>
      </c>
      <c r="K437" s="209" t="s">
        <v>1942</v>
      </c>
      <c r="L437" s="209" t="s">
        <v>1566</v>
      </c>
      <c r="M437" s="209">
        <v>1503</v>
      </c>
      <c r="N437" s="209">
        <v>501</v>
      </c>
      <c r="O437" s="143" t="s">
        <v>1640</v>
      </c>
      <c r="P437" s="143" t="s">
        <v>1641</v>
      </c>
      <c r="Q437" s="209">
        <v>0.4072</v>
      </c>
      <c r="R437" s="209">
        <v>0.3673</v>
      </c>
      <c r="S437" s="209">
        <v>0.3014</v>
      </c>
      <c r="T437" s="209">
        <v>0.38725</v>
      </c>
      <c r="U437" s="209" t="s">
        <v>257</v>
      </c>
      <c r="V437" s="209" t="s">
        <v>257</v>
      </c>
      <c r="W437" s="209">
        <v>0.301</v>
      </c>
      <c r="X437" s="209" t="s">
        <v>257</v>
      </c>
      <c r="Y437" s="209">
        <v>0.3393</v>
      </c>
      <c r="Z437" s="209">
        <v>0.3593</v>
      </c>
      <c r="AA437" s="209">
        <v>0.1617</v>
      </c>
      <c r="AB437" s="209">
        <v>0.1397</v>
      </c>
      <c r="AC437" s="209" t="s">
        <v>257</v>
      </c>
      <c r="AD437" s="209" t="s">
        <v>257</v>
      </c>
      <c r="AE437" s="209" t="s">
        <v>257</v>
      </c>
      <c r="AF437" s="209" t="s">
        <v>257</v>
      </c>
      <c r="AG437" s="209">
        <v>46.16</v>
      </c>
      <c r="AH437" s="209">
        <v>52.369888</v>
      </c>
      <c r="AI437" s="209">
        <v>-6.209888</v>
      </c>
      <c r="AJ437" s="209">
        <v>0.5364</v>
      </c>
      <c r="AK437" s="209">
        <v>0.4857</v>
      </c>
      <c r="AL437" s="209" t="s">
        <v>1471</v>
      </c>
      <c r="AM437" s="209" t="s">
        <v>1471</v>
      </c>
      <c r="AN437" s="209" t="s">
        <v>1471</v>
      </c>
      <c r="AO437" s="143" t="s">
        <v>1642</v>
      </c>
      <c r="AP437" s="210" t="s">
        <v>1168</v>
      </c>
    </row>
    <row r="438" ht="18" customHeight="1" spans="1:42">
      <c r="A438" s="209" t="s">
        <v>1985</v>
      </c>
      <c r="B438" s="209" t="s">
        <v>1635</v>
      </c>
      <c r="C438" s="143" t="s">
        <v>867</v>
      </c>
      <c r="D438" s="209">
        <v>2024</v>
      </c>
      <c r="E438" s="209" t="s">
        <v>1940</v>
      </c>
      <c r="F438" s="209" t="s">
        <v>266</v>
      </c>
      <c r="G438" s="209" t="s">
        <v>1579</v>
      </c>
      <c r="H438" s="143" t="s">
        <v>1636</v>
      </c>
      <c r="I438" s="209" t="s">
        <v>1637</v>
      </c>
      <c r="J438" s="209" t="s">
        <v>1941</v>
      </c>
      <c r="K438" s="209" t="s">
        <v>1942</v>
      </c>
      <c r="L438" s="209" t="s">
        <v>1568</v>
      </c>
      <c r="M438" s="209">
        <v>306</v>
      </c>
      <c r="N438" s="209">
        <v>102</v>
      </c>
      <c r="O438" s="143" t="s">
        <v>1640</v>
      </c>
      <c r="P438" s="143" t="s">
        <v>1641</v>
      </c>
      <c r="Q438" s="209">
        <v>0.4118</v>
      </c>
      <c r="R438" s="209">
        <v>0.3137</v>
      </c>
      <c r="S438" s="209">
        <v>0.2549</v>
      </c>
      <c r="T438" s="209">
        <v>0.36275</v>
      </c>
      <c r="U438" s="209" t="s">
        <v>257</v>
      </c>
      <c r="V438" s="209" t="s">
        <v>257</v>
      </c>
      <c r="W438" s="209">
        <v>0.25</v>
      </c>
      <c r="X438" s="209" t="s">
        <v>257</v>
      </c>
      <c r="Y438" s="209">
        <v>0.2745</v>
      </c>
      <c r="Z438" s="209">
        <v>0.4706</v>
      </c>
      <c r="AA438" s="209">
        <v>0.1078</v>
      </c>
      <c r="AB438" s="209">
        <v>0.1471</v>
      </c>
      <c r="AC438" s="209" t="s">
        <v>257</v>
      </c>
      <c r="AD438" s="209" t="s">
        <v>257</v>
      </c>
      <c r="AE438" s="209" t="s">
        <v>257</v>
      </c>
      <c r="AF438" s="209" t="s">
        <v>257</v>
      </c>
      <c r="AG438" s="209">
        <v>54.13</v>
      </c>
      <c r="AH438" s="209">
        <v>48.65</v>
      </c>
      <c r="AI438" s="209">
        <v>5.48</v>
      </c>
      <c r="AJ438" s="209">
        <v>0.4231</v>
      </c>
      <c r="AK438" s="209">
        <v>0.3684</v>
      </c>
      <c r="AL438" s="209" t="s">
        <v>1471</v>
      </c>
      <c r="AM438" s="209" t="s">
        <v>1471</v>
      </c>
      <c r="AN438" s="209" t="s">
        <v>1471</v>
      </c>
      <c r="AO438" s="143" t="s">
        <v>1642</v>
      </c>
      <c r="AP438" s="210" t="s">
        <v>1168</v>
      </c>
    </row>
    <row r="439" ht="18" customHeight="1" spans="1:42">
      <c r="A439" s="209" t="s">
        <v>1986</v>
      </c>
      <c r="B439" s="209" t="s">
        <v>1635</v>
      </c>
      <c r="C439" s="143" t="s">
        <v>867</v>
      </c>
      <c r="D439" s="209">
        <v>2024</v>
      </c>
      <c r="E439" s="209" t="s">
        <v>1940</v>
      </c>
      <c r="F439" s="209" t="s">
        <v>266</v>
      </c>
      <c r="G439" s="209" t="s">
        <v>1579</v>
      </c>
      <c r="H439" s="143" t="s">
        <v>1636</v>
      </c>
      <c r="I439" s="209" t="s">
        <v>1637</v>
      </c>
      <c r="J439" s="209" t="s">
        <v>1941</v>
      </c>
      <c r="K439" s="209" t="s">
        <v>1942</v>
      </c>
      <c r="L439" s="209" t="s">
        <v>1570</v>
      </c>
      <c r="M439" s="209">
        <v>531</v>
      </c>
      <c r="N439" s="209">
        <v>177</v>
      </c>
      <c r="O439" s="143" t="s">
        <v>1640</v>
      </c>
      <c r="P439" s="143" t="s">
        <v>1641</v>
      </c>
      <c r="Q439" s="209">
        <v>0.4576</v>
      </c>
      <c r="R439" s="209">
        <v>0.3333</v>
      </c>
      <c r="S439" s="209">
        <v>0.2429</v>
      </c>
      <c r="T439" s="209">
        <v>0.39545</v>
      </c>
      <c r="U439" s="209" t="s">
        <v>257</v>
      </c>
      <c r="V439" s="209" t="s">
        <v>257</v>
      </c>
      <c r="W439" s="209">
        <v>0.246</v>
      </c>
      <c r="X439" s="209" t="s">
        <v>257</v>
      </c>
      <c r="Y439" s="209">
        <v>0.3333</v>
      </c>
      <c r="Z439" s="209">
        <v>0.4237</v>
      </c>
      <c r="AA439" s="209">
        <v>0.1299</v>
      </c>
      <c r="AB439" s="209">
        <v>0.113</v>
      </c>
      <c r="AC439" s="209" t="s">
        <v>257</v>
      </c>
      <c r="AD439" s="209" t="s">
        <v>257</v>
      </c>
      <c r="AE439" s="209" t="s">
        <v>257</v>
      </c>
      <c r="AF439" s="209" t="s">
        <v>257</v>
      </c>
      <c r="AG439" s="209">
        <v>42.65</v>
      </c>
      <c r="AH439" s="209">
        <v>48.348583</v>
      </c>
      <c r="AI439" s="209">
        <v>-5.698583</v>
      </c>
      <c r="AJ439" s="209">
        <v>0.5349</v>
      </c>
      <c r="AK439" s="209">
        <v>0.4403</v>
      </c>
      <c r="AL439" s="209" t="s">
        <v>1471</v>
      </c>
      <c r="AM439" s="209" t="s">
        <v>1471</v>
      </c>
      <c r="AN439" s="209" t="s">
        <v>1471</v>
      </c>
      <c r="AO439" s="143" t="s">
        <v>1642</v>
      </c>
      <c r="AP439" s="210" t="s">
        <v>1168</v>
      </c>
    </row>
    <row r="440" ht="18" customHeight="1" spans="1:42">
      <c r="A440" s="209" t="s">
        <v>1987</v>
      </c>
      <c r="B440" s="209" t="s">
        <v>1635</v>
      </c>
      <c r="C440" s="143" t="s">
        <v>867</v>
      </c>
      <c r="D440" s="209">
        <v>2024</v>
      </c>
      <c r="E440" s="209" t="s">
        <v>1940</v>
      </c>
      <c r="F440" s="209" t="s">
        <v>266</v>
      </c>
      <c r="G440" s="209" t="s">
        <v>1579</v>
      </c>
      <c r="H440" s="143" t="s">
        <v>1636</v>
      </c>
      <c r="I440" s="209" t="s">
        <v>1637</v>
      </c>
      <c r="J440" s="209" t="s">
        <v>1941</v>
      </c>
      <c r="K440" s="209" t="s">
        <v>1942</v>
      </c>
      <c r="L440" s="209" t="s">
        <v>1572</v>
      </c>
      <c r="M440" s="209">
        <v>543</v>
      </c>
      <c r="N440" s="209">
        <v>181</v>
      </c>
      <c r="O440" s="143" t="s">
        <v>1640</v>
      </c>
      <c r="P440" s="143" t="s">
        <v>1641</v>
      </c>
      <c r="Q440" s="209">
        <v>0.3812</v>
      </c>
      <c r="R440" s="209">
        <v>0.3923</v>
      </c>
      <c r="S440" s="209">
        <v>0.2873</v>
      </c>
      <c r="T440" s="209">
        <v>0.38675</v>
      </c>
      <c r="U440" s="209" t="s">
        <v>257</v>
      </c>
      <c r="V440" s="209" t="s">
        <v>257</v>
      </c>
      <c r="W440" s="209">
        <v>0.274</v>
      </c>
      <c r="X440" s="209" t="s">
        <v>257</v>
      </c>
      <c r="Y440" s="209">
        <v>0.2983</v>
      </c>
      <c r="Z440" s="209">
        <v>0.4144</v>
      </c>
      <c r="AA440" s="209">
        <v>0.1547</v>
      </c>
      <c r="AB440" s="209">
        <v>0.1326</v>
      </c>
      <c r="AC440" s="209" t="s">
        <v>257</v>
      </c>
      <c r="AD440" s="209" t="s">
        <v>257</v>
      </c>
      <c r="AE440" s="209" t="s">
        <v>257</v>
      </c>
      <c r="AF440" s="209" t="s">
        <v>257</v>
      </c>
      <c r="AG440" s="209">
        <v>48.73</v>
      </c>
      <c r="AH440" s="209">
        <v>50.434597</v>
      </c>
      <c r="AI440" s="209">
        <v>-1.704597</v>
      </c>
      <c r="AJ440" s="209">
        <v>0.5385</v>
      </c>
      <c r="AK440" s="209">
        <v>0.4186</v>
      </c>
      <c r="AL440" s="209" t="s">
        <v>1471</v>
      </c>
      <c r="AM440" s="209" t="s">
        <v>1471</v>
      </c>
      <c r="AN440" s="209" t="s">
        <v>1471</v>
      </c>
      <c r="AO440" s="143" t="s">
        <v>1642</v>
      </c>
      <c r="AP440" s="210" t="s">
        <v>1168</v>
      </c>
    </row>
    <row r="441" ht="18" customHeight="1" spans="1:42">
      <c r="A441" s="209" t="s">
        <v>1988</v>
      </c>
      <c r="B441" s="209" t="s">
        <v>1635</v>
      </c>
      <c r="C441" s="143" t="s">
        <v>867</v>
      </c>
      <c r="D441" s="209">
        <v>2024</v>
      </c>
      <c r="E441" s="209" t="s">
        <v>1940</v>
      </c>
      <c r="F441" s="209" t="s">
        <v>266</v>
      </c>
      <c r="G441" s="209" t="s">
        <v>1579</v>
      </c>
      <c r="H441" s="143" t="s">
        <v>1636</v>
      </c>
      <c r="I441" s="209" t="s">
        <v>1637</v>
      </c>
      <c r="J441" s="209" t="s">
        <v>1941</v>
      </c>
      <c r="K441" s="209" t="s">
        <v>1942</v>
      </c>
      <c r="L441" s="209" t="s">
        <v>1574</v>
      </c>
      <c r="M441" s="209">
        <v>1089</v>
      </c>
      <c r="N441" s="209">
        <v>363</v>
      </c>
      <c r="O441" s="143" t="s">
        <v>1640</v>
      </c>
      <c r="P441" s="143" t="s">
        <v>1641</v>
      </c>
      <c r="Q441" s="209">
        <v>0.4242</v>
      </c>
      <c r="R441" s="209">
        <v>0.3664</v>
      </c>
      <c r="S441" s="209">
        <v>0.2369</v>
      </c>
      <c r="T441" s="209">
        <v>0.3953</v>
      </c>
      <c r="U441" s="209" t="s">
        <v>257</v>
      </c>
      <c r="V441" s="209" t="s">
        <v>257</v>
      </c>
      <c r="W441" s="209">
        <v>0.236</v>
      </c>
      <c r="X441" s="209" t="s">
        <v>257</v>
      </c>
      <c r="Y441" s="209">
        <v>0.3636</v>
      </c>
      <c r="Z441" s="209">
        <v>0.3994</v>
      </c>
      <c r="AA441" s="209">
        <v>0.1185</v>
      </c>
      <c r="AB441" s="209">
        <v>0.1185</v>
      </c>
      <c r="AC441" s="209" t="s">
        <v>257</v>
      </c>
      <c r="AD441" s="209" t="s">
        <v>257</v>
      </c>
      <c r="AE441" s="209" t="s">
        <v>257</v>
      </c>
      <c r="AF441" s="209" t="s">
        <v>257</v>
      </c>
      <c r="AG441" s="209">
        <v>42.13</v>
      </c>
      <c r="AH441" s="209">
        <v>47.591588</v>
      </c>
      <c r="AI441" s="209">
        <v>-5.461588</v>
      </c>
      <c r="AJ441" s="209">
        <v>0.5</v>
      </c>
      <c r="AK441" s="209">
        <v>0.4765</v>
      </c>
      <c r="AL441" s="209" t="s">
        <v>1471</v>
      </c>
      <c r="AM441" s="209" t="s">
        <v>1471</v>
      </c>
      <c r="AN441" s="209" t="s">
        <v>1471</v>
      </c>
      <c r="AO441" s="143" t="s">
        <v>1642</v>
      </c>
      <c r="AP441" s="210" t="s">
        <v>1168</v>
      </c>
    </row>
    <row r="442" ht="18" customHeight="1" spans="1:42">
      <c r="A442" s="209" t="s">
        <v>1989</v>
      </c>
      <c r="B442" s="209" t="s">
        <v>1635</v>
      </c>
      <c r="C442" s="143" t="s">
        <v>867</v>
      </c>
      <c r="D442" s="209">
        <v>2024</v>
      </c>
      <c r="E442" s="209" t="s">
        <v>1940</v>
      </c>
      <c r="F442" s="209" t="s">
        <v>266</v>
      </c>
      <c r="G442" s="209" t="s">
        <v>1579</v>
      </c>
      <c r="H442" s="143" t="s">
        <v>1636</v>
      </c>
      <c r="I442" s="209" t="s">
        <v>1637</v>
      </c>
      <c r="J442" s="209" t="s">
        <v>1941</v>
      </c>
      <c r="K442" s="209" t="s">
        <v>1942</v>
      </c>
      <c r="L442" s="209" t="s">
        <v>1576</v>
      </c>
      <c r="M442" s="209">
        <v>1182</v>
      </c>
      <c r="N442" s="209">
        <v>394</v>
      </c>
      <c r="O442" s="143" t="s">
        <v>1640</v>
      </c>
      <c r="P442" s="143" t="s">
        <v>1641</v>
      </c>
      <c r="Q442" s="209">
        <v>0.5127</v>
      </c>
      <c r="R442" s="209">
        <v>0.3503</v>
      </c>
      <c r="S442" s="209">
        <v>0.2868</v>
      </c>
      <c r="T442" s="209">
        <v>0.4315</v>
      </c>
      <c r="U442" s="209" t="s">
        <v>257</v>
      </c>
      <c r="V442" s="209" t="s">
        <v>257</v>
      </c>
      <c r="W442" s="209">
        <v>0.288</v>
      </c>
      <c r="X442" s="209" t="s">
        <v>257</v>
      </c>
      <c r="Y442" s="209">
        <v>0.3528</v>
      </c>
      <c r="Z442" s="209">
        <v>0.3604</v>
      </c>
      <c r="AA442" s="209">
        <v>0.1624</v>
      </c>
      <c r="AB442" s="209">
        <v>0.1244</v>
      </c>
      <c r="AC442" s="209" t="s">
        <v>257</v>
      </c>
      <c r="AD442" s="209" t="s">
        <v>257</v>
      </c>
      <c r="AE442" s="209" t="s">
        <v>257</v>
      </c>
      <c r="AF442" s="209" t="s">
        <v>257</v>
      </c>
      <c r="AG442" s="209">
        <v>48.55</v>
      </c>
      <c r="AH442" s="209">
        <v>51.449875</v>
      </c>
      <c r="AI442" s="209">
        <v>-2.899875</v>
      </c>
      <c r="AJ442" s="209">
        <v>0.5664</v>
      </c>
      <c r="AK442" s="209">
        <v>0.4947</v>
      </c>
      <c r="AL442" s="209" t="s">
        <v>1471</v>
      </c>
      <c r="AM442" s="209" t="s">
        <v>1471</v>
      </c>
      <c r="AN442" s="209" t="s">
        <v>1471</v>
      </c>
      <c r="AO442" s="143" t="s">
        <v>1642</v>
      </c>
      <c r="AP442" s="210" t="s">
        <v>1168</v>
      </c>
    </row>
    <row r="443" ht="18" customHeight="1" spans="1:42">
      <c r="A443" s="209" t="s">
        <v>1990</v>
      </c>
      <c r="B443" s="209" t="s">
        <v>1635</v>
      </c>
      <c r="C443" s="143" t="s">
        <v>867</v>
      </c>
      <c r="D443" s="209">
        <v>2024</v>
      </c>
      <c r="E443" s="209" t="s">
        <v>1186</v>
      </c>
      <c r="F443" s="209" t="s">
        <v>266</v>
      </c>
      <c r="G443" s="209" t="s">
        <v>1579</v>
      </c>
      <c r="H443" s="143" t="s">
        <v>1636</v>
      </c>
      <c r="I443" s="209" t="s">
        <v>1637</v>
      </c>
      <c r="J443" s="209" t="s">
        <v>1941</v>
      </c>
      <c r="K443" s="209" t="s">
        <v>1991</v>
      </c>
      <c r="L443" s="209" t="s">
        <v>1467</v>
      </c>
      <c r="M443" s="209">
        <v>375</v>
      </c>
      <c r="N443" s="209">
        <v>125</v>
      </c>
      <c r="O443" s="143" t="s">
        <v>1640</v>
      </c>
      <c r="P443" s="143" t="s">
        <v>1641</v>
      </c>
      <c r="Q443" s="209">
        <v>0.52</v>
      </c>
      <c r="R443" s="209">
        <v>0.472</v>
      </c>
      <c r="S443" s="209">
        <v>0.264</v>
      </c>
      <c r="T443" s="209">
        <v>0.496</v>
      </c>
      <c r="U443" s="209" t="s">
        <v>257</v>
      </c>
      <c r="V443" s="209" t="s">
        <v>257</v>
      </c>
      <c r="W443" s="209">
        <v>0.267</v>
      </c>
      <c r="X443" s="209" t="s">
        <v>257</v>
      </c>
      <c r="Y443" s="209">
        <v>0.416</v>
      </c>
      <c r="Z443" s="209">
        <v>0.32</v>
      </c>
      <c r="AA443" s="209">
        <v>0.128</v>
      </c>
      <c r="AB443" s="209">
        <v>0.136</v>
      </c>
      <c r="AC443" s="209" t="s">
        <v>257</v>
      </c>
      <c r="AD443" s="209" t="s">
        <v>257</v>
      </c>
      <c r="AE443" s="209" t="s">
        <v>257</v>
      </c>
      <c r="AF443" s="209" t="s">
        <v>257</v>
      </c>
      <c r="AG443" s="209">
        <v>43.78</v>
      </c>
      <c r="AH443" s="209">
        <v>49.919068</v>
      </c>
      <c r="AI443" s="209">
        <v>-6.139068</v>
      </c>
      <c r="AJ443" s="209">
        <v>0.4848</v>
      </c>
      <c r="AK443" s="209">
        <v>0.5652</v>
      </c>
      <c r="AL443" s="209" t="s">
        <v>1471</v>
      </c>
      <c r="AM443" s="209" t="s">
        <v>1471</v>
      </c>
      <c r="AN443" s="209" t="s">
        <v>1471</v>
      </c>
      <c r="AO443" s="143" t="s">
        <v>1642</v>
      </c>
      <c r="AP443" s="210" t="s">
        <v>1168</v>
      </c>
    </row>
    <row r="444" ht="18" customHeight="1" spans="1:42">
      <c r="A444" s="209" t="s">
        <v>1992</v>
      </c>
      <c r="B444" s="209" t="s">
        <v>1635</v>
      </c>
      <c r="C444" s="143" t="s">
        <v>867</v>
      </c>
      <c r="D444" s="209">
        <v>2024</v>
      </c>
      <c r="E444" s="209" t="s">
        <v>1186</v>
      </c>
      <c r="F444" s="209" t="s">
        <v>266</v>
      </c>
      <c r="G444" s="209" t="s">
        <v>1579</v>
      </c>
      <c r="H444" s="143" t="s">
        <v>1636</v>
      </c>
      <c r="I444" s="209" t="s">
        <v>1637</v>
      </c>
      <c r="J444" s="209" t="s">
        <v>1941</v>
      </c>
      <c r="K444" s="209" t="s">
        <v>1991</v>
      </c>
      <c r="L444" s="209" t="s">
        <v>1474</v>
      </c>
      <c r="M444" s="209">
        <v>1062</v>
      </c>
      <c r="N444" s="209">
        <v>354</v>
      </c>
      <c r="O444" s="143" t="s">
        <v>1640</v>
      </c>
      <c r="P444" s="143" t="s">
        <v>1641</v>
      </c>
      <c r="Q444" s="209">
        <v>0.4944</v>
      </c>
      <c r="R444" s="209">
        <v>0.4266</v>
      </c>
      <c r="S444" s="209">
        <v>0.3475</v>
      </c>
      <c r="T444" s="209">
        <v>0.4605</v>
      </c>
      <c r="U444" s="209" t="s">
        <v>257</v>
      </c>
      <c r="V444" s="209" t="s">
        <v>257</v>
      </c>
      <c r="W444" s="209">
        <v>0.348</v>
      </c>
      <c r="X444" s="209" t="s">
        <v>257</v>
      </c>
      <c r="Y444" s="209">
        <v>0.1864</v>
      </c>
      <c r="Z444" s="209">
        <v>0.4661</v>
      </c>
      <c r="AA444" s="209">
        <v>0.1328</v>
      </c>
      <c r="AB444" s="209">
        <v>0.2147</v>
      </c>
      <c r="AC444" s="209" t="s">
        <v>257</v>
      </c>
      <c r="AD444" s="209" t="s">
        <v>257</v>
      </c>
      <c r="AE444" s="209" t="s">
        <v>257</v>
      </c>
      <c r="AF444" s="209" t="s">
        <v>257</v>
      </c>
      <c r="AG444" s="209">
        <v>39.57</v>
      </c>
      <c r="AH444" s="209">
        <v>55.441327</v>
      </c>
      <c r="AI444" s="209">
        <v>-15.871327</v>
      </c>
      <c r="AJ444" s="209">
        <v>0.3821</v>
      </c>
      <c r="AK444" s="209">
        <v>0.2857</v>
      </c>
      <c r="AL444" s="209" t="s">
        <v>1471</v>
      </c>
      <c r="AM444" s="209" t="s">
        <v>1471</v>
      </c>
      <c r="AN444" s="209" t="s">
        <v>1471</v>
      </c>
      <c r="AO444" s="143" t="s">
        <v>1642</v>
      </c>
      <c r="AP444" s="210" t="s">
        <v>1168</v>
      </c>
    </row>
    <row r="445" ht="18" customHeight="1" spans="1:42">
      <c r="A445" s="209" t="s">
        <v>1993</v>
      </c>
      <c r="B445" s="209" t="s">
        <v>1635</v>
      </c>
      <c r="C445" s="143" t="s">
        <v>867</v>
      </c>
      <c r="D445" s="209">
        <v>2024</v>
      </c>
      <c r="E445" s="209" t="s">
        <v>1186</v>
      </c>
      <c r="F445" s="209" t="s">
        <v>266</v>
      </c>
      <c r="G445" s="209" t="s">
        <v>1579</v>
      </c>
      <c r="H445" s="143" t="s">
        <v>1636</v>
      </c>
      <c r="I445" s="209" t="s">
        <v>1637</v>
      </c>
      <c r="J445" s="209" t="s">
        <v>1941</v>
      </c>
      <c r="K445" s="209" t="s">
        <v>1991</v>
      </c>
      <c r="L445" s="209" t="s">
        <v>1476</v>
      </c>
      <c r="M445" s="209">
        <v>1536</v>
      </c>
      <c r="N445" s="209">
        <v>512</v>
      </c>
      <c r="O445" s="143" t="s">
        <v>1640</v>
      </c>
      <c r="P445" s="143" t="s">
        <v>1641</v>
      </c>
      <c r="Q445" s="209">
        <v>0.4062</v>
      </c>
      <c r="R445" s="209">
        <v>0.3203</v>
      </c>
      <c r="S445" s="209">
        <v>0.2988</v>
      </c>
      <c r="T445" s="209">
        <v>0.36325</v>
      </c>
      <c r="U445" s="209" t="s">
        <v>257</v>
      </c>
      <c r="V445" s="209" t="s">
        <v>257</v>
      </c>
      <c r="W445" s="209">
        <v>0.297</v>
      </c>
      <c r="X445" s="209" t="s">
        <v>257</v>
      </c>
      <c r="Y445" s="209">
        <v>0.3066</v>
      </c>
      <c r="Z445" s="209">
        <v>0.3945</v>
      </c>
      <c r="AA445" s="209">
        <v>0.168</v>
      </c>
      <c r="AB445" s="209">
        <v>0.1309</v>
      </c>
      <c r="AC445" s="209" t="s">
        <v>257</v>
      </c>
      <c r="AD445" s="209" t="s">
        <v>257</v>
      </c>
      <c r="AE445" s="209" t="s">
        <v>257</v>
      </c>
      <c r="AF445" s="209" t="s">
        <v>257</v>
      </c>
      <c r="AG445" s="209">
        <v>48.75</v>
      </c>
      <c r="AH445" s="209">
        <v>52.089417</v>
      </c>
      <c r="AI445" s="209">
        <v>-3.339417</v>
      </c>
      <c r="AJ445" s="209">
        <v>0.5621</v>
      </c>
      <c r="AK445" s="209">
        <v>0.4373</v>
      </c>
      <c r="AL445" s="209" t="s">
        <v>1471</v>
      </c>
      <c r="AM445" s="209" t="s">
        <v>1471</v>
      </c>
      <c r="AN445" s="209" t="s">
        <v>1471</v>
      </c>
      <c r="AO445" s="143" t="s">
        <v>1642</v>
      </c>
      <c r="AP445" s="210" t="s">
        <v>1168</v>
      </c>
    </row>
    <row r="446" ht="18" customHeight="1" spans="1:42">
      <c r="A446" s="209" t="s">
        <v>1994</v>
      </c>
      <c r="B446" s="209" t="s">
        <v>1635</v>
      </c>
      <c r="C446" s="143" t="s">
        <v>867</v>
      </c>
      <c r="D446" s="209">
        <v>2024</v>
      </c>
      <c r="E446" s="209" t="s">
        <v>1186</v>
      </c>
      <c r="F446" s="209" t="s">
        <v>266</v>
      </c>
      <c r="G446" s="209" t="s">
        <v>1579</v>
      </c>
      <c r="H446" s="143" t="s">
        <v>1636</v>
      </c>
      <c r="I446" s="209" t="s">
        <v>1637</v>
      </c>
      <c r="J446" s="209" t="s">
        <v>1941</v>
      </c>
      <c r="K446" s="209" t="s">
        <v>1991</v>
      </c>
      <c r="L446" s="209" t="s">
        <v>1478</v>
      </c>
      <c r="M446" s="209">
        <v>1062</v>
      </c>
      <c r="N446" s="209">
        <v>354</v>
      </c>
      <c r="O446" s="143" t="s">
        <v>1640</v>
      </c>
      <c r="P446" s="143" t="s">
        <v>1641</v>
      </c>
      <c r="Q446" s="209">
        <v>0.5339</v>
      </c>
      <c r="R446" s="209">
        <v>0.435</v>
      </c>
      <c r="S446" s="209">
        <v>0.3559</v>
      </c>
      <c r="T446" s="209">
        <v>0.48445</v>
      </c>
      <c r="U446" s="209" t="s">
        <v>257</v>
      </c>
      <c r="V446" s="209" t="s">
        <v>257</v>
      </c>
      <c r="W446" s="209">
        <v>0.356</v>
      </c>
      <c r="X446" s="209" t="s">
        <v>257</v>
      </c>
      <c r="Y446" s="209">
        <v>0.2345</v>
      </c>
      <c r="Z446" s="209">
        <v>0.4096</v>
      </c>
      <c r="AA446" s="209">
        <v>0.1723</v>
      </c>
      <c r="AB446" s="209">
        <v>0.1836</v>
      </c>
      <c r="AC446" s="209" t="s">
        <v>257</v>
      </c>
      <c r="AD446" s="209" t="s">
        <v>257</v>
      </c>
      <c r="AE446" s="209" t="s">
        <v>257</v>
      </c>
      <c r="AF446" s="209" t="s">
        <v>257</v>
      </c>
      <c r="AG446" s="209">
        <v>47.08</v>
      </c>
      <c r="AH446" s="209">
        <v>55.913709</v>
      </c>
      <c r="AI446" s="209">
        <v>-8.833709</v>
      </c>
      <c r="AJ446" s="209">
        <v>0.4841</v>
      </c>
      <c r="AK446" s="209">
        <v>0.364</v>
      </c>
      <c r="AL446" s="209" t="s">
        <v>1471</v>
      </c>
      <c r="AM446" s="209" t="s">
        <v>1471</v>
      </c>
      <c r="AN446" s="209" t="s">
        <v>1471</v>
      </c>
      <c r="AO446" s="143" t="s">
        <v>1642</v>
      </c>
      <c r="AP446" s="210" t="s">
        <v>1168</v>
      </c>
    </row>
    <row r="447" ht="18" customHeight="1" spans="1:42">
      <c r="A447" s="209" t="s">
        <v>1995</v>
      </c>
      <c r="B447" s="209" t="s">
        <v>1635</v>
      </c>
      <c r="C447" s="143" t="s">
        <v>867</v>
      </c>
      <c r="D447" s="209">
        <v>2024</v>
      </c>
      <c r="E447" s="209" t="s">
        <v>1186</v>
      </c>
      <c r="F447" s="209" t="s">
        <v>266</v>
      </c>
      <c r="G447" s="209" t="s">
        <v>1579</v>
      </c>
      <c r="H447" s="143" t="s">
        <v>1636</v>
      </c>
      <c r="I447" s="209" t="s">
        <v>1637</v>
      </c>
      <c r="J447" s="209" t="s">
        <v>1941</v>
      </c>
      <c r="K447" s="209" t="s">
        <v>1991</v>
      </c>
      <c r="L447" s="209" t="s">
        <v>1480</v>
      </c>
      <c r="M447" s="209">
        <v>1422</v>
      </c>
      <c r="N447" s="209">
        <v>474</v>
      </c>
      <c r="O447" s="143" t="s">
        <v>1640</v>
      </c>
      <c r="P447" s="143" t="s">
        <v>1641</v>
      </c>
      <c r="Q447" s="209">
        <v>0.538</v>
      </c>
      <c r="R447" s="209">
        <v>0.4473</v>
      </c>
      <c r="S447" s="209">
        <v>0.3586</v>
      </c>
      <c r="T447" s="209">
        <v>0.49265</v>
      </c>
      <c r="U447" s="209" t="s">
        <v>257</v>
      </c>
      <c r="V447" s="209" t="s">
        <v>257</v>
      </c>
      <c r="W447" s="209">
        <v>0.359</v>
      </c>
      <c r="X447" s="209" t="s">
        <v>257</v>
      </c>
      <c r="Y447" s="209">
        <v>0.27</v>
      </c>
      <c r="Z447" s="209">
        <v>0.3713</v>
      </c>
      <c r="AA447" s="209">
        <v>0.173</v>
      </c>
      <c r="AB447" s="209">
        <v>0.1857</v>
      </c>
      <c r="AC447" s="209" t="s">
        <v>257</v>
      </c>
      <c r="AD447" s="209" t="s">
        <v>257</v>
      </c>
      <c r="AE447" s="209" t="s">
        <v>257</v>
      </c>
      <c r="AF447" s="209" t="s">
        <v>257</v>
      </c>
      <c r="AG447" s="209">
        <v>45.85</v>
      </c>
      <c r="AH447" s="209">
        <v>56.086384</v>
      </c>
      <c r="AI447" s="209">
        <v>-10.236384</v>
      </c>
      <c r="AJ447" s="209">
        <v>0.4824</v>
      </c>
      <c r="AK447" s="209">
        <v>0.4211</v>
      </c>
      <c r="AL447" s="209" t="s">
        <v>1471</v>
      </c>
      <c r="AM447" s="209" t="s">
        <v>1471</v>
      </c>
      <c r="AN447" s="209" t="s">
        <v>1471</v>
      </c>
      <c r="AO447" s="143" t="s">
        <v>1642</v>
      </c>
      <c r="AP447" s="210" t="s">
        <v>1168</v>
      </c>
    </row>
    <row r="448" ht="18" customHeight="1" spans="1:42">
      <c r="A448" s="209" t="s">
        <v>1996</v>
      </c>
      <c r="B448" s="209" t="s">
        <v>1635</v>
      </c>
      <c r="C448" s="143" t="s">
        <v>867</v>
      </c>
      <c r="D448" s="209">
        <v>2024</v>
      </c>
      <c r="E448" s="209" t="s">
        <v>1186</v>
      </c>
      <c r="F448" s="209" t="s">
        <v>266</v>
      </c>
      <c r="G448" s="209" t="s">
        <v>1579</v>
      </c>
      <c r="H448" s="143" t="s">
        <v>1636</v>
      </c>
      <c r="I448" s="209" t="s">
        <v>1637</v>
      </c>
      <c r="J448" s="209" t="s">
        <v>1941</v>
      </c>
      <c r="K448" s="209" t="s">
        <v>1991</v>
      </c>
      <c r="L448" s="209" t="s">
        <v>1482</v>
      </c>
      <c r="M448" s="209">
        <v>3228</v>
      </c>
      <c r="N448" s="209">
        <v>1076</v>
      </c>
      <c r="O448" s="143" t="s">
        <v>1640</v>
      </c>
      <c r="P448" s="143" t="s">
        <v>1641</v>
      </c>
      <c r="Q448" s="209">
        <v>0.4972</v>
      </c>
      <c r="R448" s="209">
        <v>0.3801</v>
      </c>
      <c r="S448" s="209">
        <v>0.3095</v>
      </c>
      <c r="T448" s="209">
        <v>0.43865</v>
      </c>
      <c r="U448" s="209" t="s">
        <v>257</v>
      </c>
      <c r="V448" s="209" t="s">
        <v>257</v>
      </c>
      <c r="W448" s="209">
        <v>0.309</v>
      </c>
      <c r="X448" s="209" t="s">
        <v>257</v>
      </c>
      <c r="Y448" s="209">
        <v>0.3476</v>
      </c>
      <c r="Z448" s="209">
        <v>0.3429</v>
      </c>
      <c r="AA448" s="209">
        <v>0.1803</v>
      </c>
      <c r="AB448" s="209">
        <v>0.1292</v>
      </c>
      <c r="AC448" s="209" t="s">
        <v>257</v>
      </c>
      <c r="AD448" s="209" t="s">
        <v>257</v>
      </c>
      <c r="AE448" s="209" t="s">
        <v>257</v>
      </c>
      <c r="AF448" s="209" t="s">
        <v>257</v>
      </c>
      <c r="AG448" s="209">
        <v>48.43</v>
      </c>
      <c r="AH448" s="209">
        <v>52.923177</v>
      </c>
      <c r="AI448" s="209">
        <v>-4.493177</v>
      </c>
      <c r="AJ448" s="209">
        <v>0.5826</v>
      </c>
      <c r="AK448" s="209">
        <v>0.5034</v>
      </c>
      <c r="AL448" s="209" t="s">
        <v>1471</v>
      </c>
      <c r="AM448" s="209" t="s">
        <v>1471</v>
      </c>
      <c r="AN448" s="209" t="s">
        <v>1471</v>
      </c>
      <c r="AO448" s="143" t="s">
        <v>1642</v>
      </c>
      <c r="AP448" s="210" t="s">
        <v>1168</v>
      </c>
    </row>
    <row r="449" ht="18" customHeight="1" spans="1:42">
      <c r="A449" s="209" t="s">
        <v>1997</v>
      </c>
      <c r="B449" s="209" t="s">
        <v>1635</v>
      </c>
      <c r="C449" s="143" t="s">
        <v>867</v>
      </c>
      <c r="D449" s="209">
        <v>2024</v>
      </c>
      <c r="E449" s="209" t="s">
        <v>1186</v>
      </c>
      <c r="F449" s="209" t="s">
        <v>266</v>
      </c>
      <c r="G449" s="209" t="s">
        <v>1579</v>
      </c>
      <c r="H449" s="143" t="s">
        <v>1636</v>
      </c>
      <c r="I449" s="209" t="s">
        <v>1637</v>
      </c>
      <c r="J449" s="209" t="s">
        <v>1941</v>
      </c>
      <c r="K449" s="209" t="s">
        <v>1991</v>
      </c>
      <c r="L449" s="209" t="s">
        <v>1484</v>
      </c>
      <c r="M449" s="209">
        <v>2049</v>
      </c>
      <c r="N449" s="209">
        <v>683</v>
      </c>
      <c r="O449" s="143" t="s">
        <v>1640</v>
      </c>
      <c r="P449" s="143" t="s">
        <v>1641</v>
      </c>
      <c r="Q449" s="209">
        <v>0.5022</v>
      </c>
      <c r="R449" s="209">
        <v>0.3807</v>
      </c>
      <c r="S449" s="209">
        <v>0.3104</v>
      </c>
      <c r="T449" s="209">
        <v>0.44145</v>
      </c>
      <c r="U449" s="209" t="s">
        <v>257</v>
      </c>
      <c r="V449" s="209" t="s">
        <v>257</v>
      </c>
      <c r="W449" s="209">
        <v>0.312</v>
      </c>
      <c r="X449" s="209" t="s">
        <v>257</v>
      </c>
      <c r="Y449" s="209">
        <v>0.3338</v>
      </c>
      <c r="Z449" s="209">
        <v>0.3558</v>
      </c>
      <c r="AA449" s="209">
        <v>0.1611</v>
      </c>
      <c r="AB449" s="209">
        <v>0.1493</v>
      </c>
      <c r="AC449" s="209" t="s">
        <v>257</v>
      </c>
      <c r="AD449" s="209" t="s">
        <v>257</v>
      </c>
      <c r="AE449" s="209" t="s">
        <v>257</v>
      </c>
      <c r="AF449" s="209" t="s">
        <v>257</v>
      </c>
      <c r="AG449" s="209">
        <v>50.94</v>
      </c>
      <c r="AH449" s="209">
        <v>53.127857</v>
      </c>
      <c r="AI449" s="209">
        <v>-2.187857</v>
      </c>
      <c r="AJ449" s="209">
        <v>0.5189</v>
      </c>
      <c r="AK449" s="209">
        <v>0.4841</v>
      </c>
      <c r="AL449" s="209" t="s">
        <v>1471</v>
      </c>
      <c r="AM449" s="209" t="s">
        <v>1471</v>
      </c>
      <c r="AN449" s="209" t="s">
        <v>1471</v>
      </c>
      <c r="AO449" s="143" t="s">
        <v>1642</v>
      </c>
      <c r="AP449" s="210" t="s">
        <v>1168</v>
      </c>
    </row>
    <row r="450" ht="18" customHeight="1" spans="1:42">
      <c r="A450" s="209" t="s">
        <v>1998</v>
      </c>
      <c r="B450" s="209" t="s">
        <v>1635</v>
      </c>
      <c r="C450" s="143" t="s">
        <v>867</v>
      </c>
      <c r="D450" s="209">
        <v>2024</v>
      </c>
      <c r="E450" s="209" t="s">
        <v>1186</v>
      </c>
      <c r="F450" s="209" t="s">
        <v>266</v>
      </c>
      <c r="G450" s="209" t="s">
        <v>1579</v>
      </c>
      <c r="H450" s="143" t="s">
        <v>1636</v>
      </c>
      <c r="I450" s="209" t="s">
        <v>1637</v>
      </c>
      <c r="J450" s="209" t="s">
        <v>1941</v>
      </c>
      <c r="K450" s="209" t="s">
        <v>1991</v>
      </c>
      <c r="L450" s="209" t="s">
        <v>1486</v>
      </c>
      <c r="M450" s="209">
        <v>4473</v>
      </c>
      <c r="N450" s="209">
        <v>1491</v>
      </c>
      <c r="O450" s="143" t="s">
        <v>1640</v>
      </c>
      <c r="P450" s="143" t="s">
        <v>1641</v>
      </c>
      <c r="Q450" s="209">
        <v>0.495</v>
      </c>
      <c r="R450" s="209">
        <v>0.3635</v>
      </c>
      <c r="S450" s="209">
        <v>0.3105</v>
      </c>
      <c r="T450" s="209">
        <v>0.42925</v>
      </c>
      <c r="U450" s="209" t="s">
        <v>257</v>
      </c>
      <c r="V450" s="209" t="s">
        <v>257</v>
      </c>
      <c r="W450" s="209">
        <v>0.311</v>
      </c>
      <c r="X450" s="209" t="s">
        <v>257</v>
      </c>
      <c r="Y450" s="209">
        <v>0.3467</v>
      </c>
      <c r="Z450" s="209">
        <v>0.3427</v>
      </c>
      <c r="AA450" s="209">
        <v>0.1704</v>
      </c>
      <c r="AB450" s="209">
        <v>0.1402</v>
      </c>
      <c r="AC450" s="209" t="s">
        <v>257</v>
      </c>
      <c r="AD450" s="209" t="s">
        <v>257</v>
      </c>
      <c r="AE450" s="209" t="s">
        <v>257</v>
      </c>
      <c r="AF450" s="209" t="s">
        <v>257</v>
      </c>
      <c r="AG450" s="209">
        <v>49.94</v>
      </c>
      <c r="AH450" s="209">
        <v>53.059807</v>
      </c>
      <c r="AI450" s="209">
        <v>-3.119807</v>
      </c>
      <c r="AJ450" s="209">
        <v>0.5486</v>
      </c>
      <c r="AK450" s="209">
        <v>0.5029</v>
      </c>
      <c r="AL450" s="209" t="s">
        <v>1471</v>
      </c>
      <c r="AM450" s="209" t="s">
        <v>1471</v>
      </c>
      <c r="AN450" s="209" t="s">
        <v>1471</v>
      </c>
      <c r="AO450" s="143" t="s">
        <v>1642</v>
      </c>
      <c r="AP450" s="210" t="s">
        <v>1168</v>
      </c>
    </row>
    <row r="451" ht="18" customHeight="1" spans="1:42">
      <c r="A451" s="209" t="s">
        <v>1999</v>
      </c>
      <c r="B451" s="209" t="s">
        <v>1635</v>
      </c>
      <c r="C451" s="143" t="s">
        <v>867</v>
      </c>
      <c r="D451" s="209">
        <v>2024</v>
      </c>
      <c r="E451" s="209" t="s">
        <v>1186</v>
      </c>
      <c r="F451" s="209" t="s">
        <v>266</v>
      </c>
      <c r="G451" s="209" t="s">
        <v>1579</v>
      </c>
      <c r="H451" s="143" t="s">
        <v>1636</v>
      </c>
      <c r="I451" s="209" t="s">
        <v>1637</v>
      </c>
      <c r="J451" s="209" t="s">
        <v>1941</v>
      </c>
      <c r="K451" s="209" t="s">
        <v>1991</v>
      </c>
      <c r="L451" s="209" t="s">
        <v>1488</v>
      </c>
      <c r="M451" s="209">
        <v>711</v>
      </c>
      <c r="N451" s="209">
        <v>237</v>
      </c>
      <c r="O451" s="143" t="s">
        <v>1640</v>
      </c>
      <c r="P451" s="143" t="s">
        <v>1641</v>
      </c>
      <c r="Q451" s="209">
        <v>0.4093</v>
      </c>
      <c r="R451" s="209">
        <v>0.4051</v>
      </c>
      <c r="S451" s="209">
        <v>0.3165</v>
      </c>
      <c r="T451" s="209">
        <v>0.4072</v>
      </c>
      <c r="U451" s="209" t="s">
        <v>257</v>
      </c>
      <c r="V451" s="209" t="s">
        <v>257</v>
      </c>
      <c r="W451" s="209">
        <v>0.326</v>
      </c>
      <c r="X451" s="209" t="s">
        <v>257</v>
      </c>
      <c r="Y451" s="209">
        <v>0.3122</v>
      </c>
      <c r="Z451" s="209">
        <v>0.3713</v>
      </c>
      <c r="AA451" s="209">
        <v>0.1857</v>
      </c>
      <c r="AB451" s="209">
        <v>0.1308</v>
      </c>
      <c r="AC451" s="209" t="s">
        <v>257</v>
      </c>
      <c r="AD451" s="209" t="s">
        <v>257</v>
      </c>
      <c r="AE451" s="209" t="s">
        <v>257</v>
      </c>
      <c r="AF451" s="209" t="s">
        <v>257</v>
      </c>
      <c r="AG451" s="209">
        <v>48.87</v>
      </c>
      <c r="AH451" s="209">
        <v>54.060719</v>
      </c>
      <c r="AI451" s="209">
        <v>-5.190719</v>
      </c>
      <c r="AJ451" s="209">
        <v>0.5867</v>
      </c>
      <c r="AK451" s="209">
        <v>0.4568</v>
      </c>
      <c r="AL451" s="209" t="s">
        <v>1471</v>
      </c>
      <c r="AM451" s="209" t="s">
        <v>1471</v>
      </c>
      <c r="AN451" s="209" t="s">
        <v>1471</v>
      </c>
      <c r="AO451" s="143" t="s">
        <v>1642</v>
      </c>
      <c r="AP451" s="210" t="s">
        <v>1168</v>
      </c>
    </row>
    <row r="452" ht="18" customHeight="1" spans="1:42">
      <c r="A452" s="209" t="s">
        <v>2000</v>
      </c>
      <c r="B452" s="209" t="s">
        <v>1635</v>
      </c>
      <c r="C452" s="143" t="s">
        <v>867</v>
      </c>
      <c r="D452" s="209">
        <v>2024</v>
      </c>
      <c r="E452" s="209" t="s">
        <v>1186</v>
      </c>
      <c r="F452" s="209" t="s">
        <v>266</v>
      </c>
      <c r="G452" s="209" t="s">
        <v>1579</v>
      </c>
      <c r="H452" s="143" t="s">
        <v>1636</v>
      </c>
      <c r="I452" s="209" t="s">
        <v>1637</v>
      </c>
      <c r="J452" s="209" t="s">
        <v>1941</v>
      </c>
      <c r="K452" s="209" t="s">
        <v>1991</v>
      </c>
      <c r="L452" s="209" t="s">
        <v>1490</v>
      </c>
      <c r="M452" s="209">
        <v>744</v>
      </c>
      <c r="N452" s="209">
        <v>248</v>
      </c>
      <c r="O452" s="143" t="s">
        <v>1640</v>
      </c>
      <c r="P452" s="143" t="s">
        <v>1641</v>
      </c>
      <c r="Q452" s="209">
        <v>0.4839</v>
      </c>
      <c r="R452" s="209">
        <v>0.3629</v>
      </c>
      <c r="S452" s="209">
        <v>0.3065</v>
      </c>
      <c r="T452" s="209">
        <v>0.4234</v>
      </c>
      <c r="U452" s="209" t="s">
        <v>257</v>
      </c>
      <c r="V452" s="209" t="s">
        <v>257</v>
      </c>
      <c r="W452" s="209">
        <v>0.306</v>
      </c>
      <c r="X452" s="209" t="s">
        <v>257</v>
      </c>
      <c r="Y452" s="209">
        <v>0.3065</v>
      </c>
      <c r="Z452" s="209">
        <v>0.3871</v>
      </c>
      <c r="AA452" s="209">
        <v>0.1411</v>
      </c>
      <c r="AB452" s="209">
        <v>0.1653</v>
      </c>
      <c r="AC452" s="209" t="s">
        <v>257</v>
      </c>
      <c r="AD452" s="209" t="s">
        <v>257</v>
      </c>
      <c r="AE452" s="209" t="s">
        <v>257</v>
      </c>
      <c r="AF452" s="209" t="s">
        <v>257</v>
      </c>
      <c r="AG452" s="209">
        <v>49.99</v>
      </c>
      <c r="AH452" s="209">
        <v>52.716936</v>
      </c>
      <c r="AI452" s="209">
        <v>-2.726936</v>
      </c>
      <c r="AJ452" s="209">
        <v>0.4605</v>
      </c>
      <c r="AK452" s="209">
        <v>0.4419</v>
      </c>
      <c r="AL452" s="209" t="s">
        <v>1471</v>
      </c>
      <c r="AM452" s="209" t="s">
        <v>1471</v>
      </c>
      <c r="AN452" s="209" t="s">
        <v>1471</v>
      </c>
      <c r="AO452" s="143" t="s">
        <v>1642</v>
      </c>
      <c r="AP452" s="210" t="s">
        <v>1168</v>
      </c>
    </row>
    <row r="453" ht="18" customHeight="1" spans="1:42">
      <c r="A453" s="209" t="s">
        <v>2001</v>
      </c>
      <c r="B453" s="209" t="s">
        <v>1635</v>
      </c>
      <c r="C453" s="143" t="s">
        <v>867</v>
      </c>
      <c r="D453" s="209">
        <v>2024</v>
      </c>
      <c r="E453" s="209" t="s">
        <v>1186</v>
      </c>
      <c r="F453" s="209" t="s">
        <v>266</v>
      </c>
      <c r="G453" s="209" t="s">
        <v>1579</v>
      </c>
      <c r="H453" s="143" t="s">
        <v>1636</v>
      </c>
      <c r="I453" s="209" t="s">
        <v>1637</v>
      </c>
      <c r="J453" s="209" t="s">
        <v>1941</v>
      </c>
      <c r="K453" s="209" t="s">
        <v>1991</v>
      </c>
      <c r="L453" s="209" t="s">
        <v>1492</v>
      </c>
      <c r="M453" s="209">
        <v>552</v>
      </c>
      <c r="N453" s="209">
        <v>184</v>
      </c>
      <c r="O453" s="143" t="s">
        <v>1640</v>
      </c>
      <c r="P453" s="143" t="s">
        <v>1641</v>
      </c>
      <c r="Q453" s="209">
        <v>0.4837</v>
      </c>
      <c r="R453" s="209">
        <v>0.3315</v>
      </c>
      <c r="S453" s="209">
        <v>0.2989</v>
      </c>
      <c r="T453" s="209">
        <v>0.4076</v>
      </c>
      <c r="U453" s="209" t="s">
        <v>257</v>
      </c>
      <c r="V453" s="209" t="s">
        <v>257</v>
      </c>
      <c r="W453" s="209">
        <v>0.3</v>
      </c>
      <c r="X453" s="209" t="s">
        <v>257</v>
      </c>
      <c r="Y453" s="209">
        <v>0.3533</v>
      </c>
      <c r="Z453" s="209">
        <v>0.3478</v>
      </c>
      <c r="AA453" s="209">
        <v>0.1957</v>
      </c>
      <c r="AB453" s="209">
        <v>0.1033</v>
      </c>
      <c r="AC453" s="209" t="s">
        <v>257</v>
      </c>
      <c r="AD453" s="209" t="s">
        <v>257</v>
      </c>
      <c r="AE453" s="209" t="s">
        <v>257</v>
      </c>
      <c r="AF453" s="209" t="s">
        <v>257</v>
      </c>
      <c r="AG453" s="209">
        <v>51.56</v>
      </c>
      <c r="AH453" s="209">
        <v>52.3</v>
      </c>
      <c r="AI453" s="209">
        <v>-0.74</v>
      </c>
      <c r="AJ453" s="209">
        <v>0.6545</v>
      </c>
      <c r="AK453" s="209">
        <v>0.5039</v>
      </c>
      <c r="AL453" s="209" t="s">
        <v>1471</v>
      </c>
      <c r="AM453" s="209" t="s">
        <v>1471</v>
      </c>
      <c r="AN453" s="209" t="s">
        <v>1471</v>
      </c>
      <c r="AO453" s="143" t="s">
        <v>1642</v>
      </c>
      <c r="AP453" s="210" t="s">
        <v>1168</v>
      </c>
    </row>
    <row r="454" ht="18" customHeight="1" spans="1:42">
      <c r="A454" s="209" t="s">
        <v>2002</v>
      </c>
      <c r="B454" s="209" t="s">
        <v>1635</v>
      </c>
      <c r="C454" s="143" t="s">
        <v>867</v>
      </c>
      <c r="D454" s="209">
        <v>2024</v>
      </c>
      <c r="E454" s="209" t="s">
        <v>1186</v>
      </c>
      <c r="F454" s="209" t="s">
        <v>266</v>
      </c>
      <c r="G454" s="209" t="s">
        <v>1579</v>
      </c>
      <c r="H454" s="143" t="s">
        <v>1636</v>
      </c>
      <c r="I454" s="209" t="s">
        <v>1637</v>
      </c>
      <c r="J454" s="209" t="s">
        <v>1941</v>
      </c>
      <c r="K454" s="209" t="s">
        <v>1991</v>
      </c>
      <c r="L454" s="209" t="s">
        <v>1494</v>
      </c>
      <c r="M454" s="209">
        <v>1524</v>
      </c>
      <c r="N454" s="209">
        <v>508</v>
      </c>
      <c r="O454" s="143" t="s">
        <v>1640</v>
      </c>
      <c r="P454" s="143" t="s">
        <v>1641</v>
      </c>
      <c r="Q454" s="209">
        <v>0.5571</v>
      </c>
      <c r="R454" s="209">
        <v>0.4035</v>
      </c>
      <c r="S454" s="209">
        <v>0.313</v>
      </c>
      <c r="T454" s="209">
        <v>0.4803</v>
      </c>
      <c r="U454" s="209" t="s">
        <v>257</v>
      </c>
      <c r="V454" s="209" t="s">
        <v>257</v>
      </c>
      <c r="W454" s="209">
        <v>0.314</v>
      </c>
      <c r="X454" s="209" t="s">
        <v>257</v>
      </c>
      <c r="Y454" s="209">
        <v>0.3524</v>
      </c>
      <c r="Z454" s="209">
        <v>0.3346</v>
      </c>
      <c r="AA454" s="209">
        <v>0.1614</v>
      </c>
      <c r="AB454" s="209">
        <v>0.1516</v>
      </c>
      <c r="AC454" s="209" t="s">
        <v>257</v>
      </c>
      <c r="AD454" s="209" t="s">
        <v>257</v>
      </c>
      <c r="AE454" s="209" t="s">
        <v>257</v>
      </c>
      <c r="AF454" s="209" t="s">
        <v>257</v>
      </c>
      <c r="AG454" s="209">
        <v>48.58</v>
      </c>
      <c r="AH454" s="209">
        <v>53.263416</v>
      </c>
      <c r="AI454" s="209">
        <v>-4.683416</v>
      </c>
      <c r="AJ454" s="209">
        <v>0.5157</v>
      </c>
      <c r="AK454" s="209">
        <v>0.5129</v>
      </c>
      <c r="AL454" s="209" t="s">
        <v>1471</v>
      </c>
      <c r="AM454" s="209" t="s">
        <v>1471</v>
      </c>
      <c r="AN454" s="209" t="s">
        <v>1471</v>
      </c>
      <c r="AO454" s="143" t="s">
        <v>1642</v>
      </c>
      <c r="AP454" s="210" t="s">
        <v>1168</v>
      </c>
    </row>
    <row r="455" ht="18" customHeight="1" spans="1:42">
      <c r="A455" s="209" t="s">
        <v>2003</v>
      </c>
      <c r="B455" s="209" t="s">
        <v>1635</v>
      </c>
      <c r="C455" s="143" t="s">
        <v>867</v>
      </c>
      <c r="D455" s="209">
        <v>2024</v>
      </c>
      <c r="E455" s="209" t="s">
        <v>1186</v>
      </c>
      <c r="F455" s="209" t="s">
        <v>266</v>
      </c>
      <c r="G455" s="209" t="s">
        <v>1579</v>
      </c>
      <c r="H455" s="143" t="s">
        <v>1636</v>
      </c>
      <c r="I455" s="209" t="s">
        <v>1637</v>
      </c>
      <c r="J455" s="209" t="s">
        <v>1941</v>
      </c>
      <c r="K455" s="209" t="s">
        <v>1991</v>
      </c>
      <c r="L455" s="209" t="s">
        <v>1496</v>
      </c>
      <c r="M455" s="209">
        <v>312</v>
      </c>
      <c r="N455" s="209">
        <v>104</v>
      </c>
      <c r="O455" s="143" t="s">
        <v>1640</v>
      </c>
      <c r="P455" s="143" t="s">
        <v>1641</v>
      </c>
      <c r="Q455" s="209">
        <v>0.4135</v>
      </c>
      <c r="R455" s="209">
        <v>0.4615</v>
      </c>
      <c r="S455" s="209">
        <v>0.3173</v>
      </c>
      <c r="T455" s="209">
        <v>0.4375</v>
      </c>
      <c r="U455" s="209" t="s">
        <v>257</v>
      </c>
      <c r="V455" s="209" t="s">
        <v>257</v>
      </c>
      <c r="W455" s="209">
        <v>0.327</v>
      </c>
      <c r="X455" s="209" t="s">
        <v>257</v>
      </c>
      <c r="Y455" s="209">
        <v>0.4038</v>
      </c>
      <c r="Z455" s="209">
        <v>0.2788</v>
      </c>
      <c r="AA455" s="209">
        <v>0.2115</v>
      </c>
      <c r="AB455" s="209">
        <v>0.1058</v>
      </c>
      <c r="AC455" s="209" t="s">
        <v>257</v>
      </c>
      <c r="AD455" s="209" t="s">
        <v>257</v>
      </c>
      <c r="AE455" s="209" t="s">
        <v>257</v>
      </c>
      <c r="AF455" s="209" t="s">
        <v>257</v>
      </c>
      <c r="AG455" s="209">
        <v>37.58</v>
      </c>
      <c r="AH455" s="209">
        <v>54.125849</v>
      </c>
      <c r="AI455" s="209">
        <v>-16.545849</v>
      </c>
      <c r="AJ455" s="209">
        <v>0.6667</v>
      </c>
      <c r="AK455" s="209">
        <v>0.5915</v>
      </c>
      <c r="AL455" s="209" t="s">
        <v>1471</v>
      </c>
      <c r="AM455" s="209" t="s">
        <v>1471</v>
      </c>
      <c r="AN455" s="209" t="s">
        <v>1471</v>
      </c>
      <c r="AO455" s="143" t="s">
        <v>1642</v>
      </c>
      <c r="AP455" s="210" t="s">
        <v>1168</v>
      </c>
    </row>
    <row r="456" ht="18" customHeight="1" spans="1:42">
      <c r="A456" s="209" t="s">
        <v>2004</v>
      </c>
      <c r="B456" s="209" t="s">
        <v>1635</v>
      </c>
      <c r="C456" s="143" t="s">
        <v>867</v>
      </c>
      <c r="D456" s="209">
        <v>2024</v>
      </c>
      <c r="E456" s="209" t="s">
        <v>1186</v>
      </c>
      <c r="F456" s="209" t="s">
        <v>266</v>
      </c>
      <c r="G456" s="209" t="s">
        <v>1579</v>
      </c>
      <c r="H456" s="143" t="s">
        <v>1636</v>
      </c>
      <c r="I456" s="209" t="s">
        <v>1637</v>
      </c>
      <c r="J456" s="209" t="s">
        <v>1941</v>
      </c>
      <c r="K456" s="209" t="s">
        <v>1991</v>
      </c>
      <c r="L456" s="209" t="s">
        <v>1498</v>
      </c>
      <c r="M456" s="209">
        <v>2205</v>
      </c>
      <c r="N456" s="209">
        <v>735</v>
      </c>
      <c r="O456" s="143" t="s">
        <v>1640</v>
      </c>
      <c r="P456" s="143" t="s">
        <v>1641</v>
      </c>
      <c r="Q456" s="209">
        <v>0.4884</v>
      </c>
      <c r="R456" s="209">
        <v>0.4327</v>
      </c>
      <c r="S456" s="209">
        <v>0.3361</v>
      </c>
      <c r="T456" s="209">
        <v>0.46055</v>
      </c>
      <c r="U456" s="209" t="s">
        <v>257</v>
      </c>
      <c r="V456" s="209" t="s">
        <v>257</v>
      </c>
      <c r="W456" s="209">
        <v>0.335</v>
      </c>
      <c r="X456" s="209" t="s">
        <v>257</v>
      </c>
      <c r="Y456" s="209">
        <v>0.2503</v>
      </c>
      <c r="Z456" s="209">
        <v>0.4136</v>
      </c>
      <c r="AA456" s="209">
        <v>0.1769</v>
      </c>
      <c r="AB456" s="209">
        <v>0.1592</v>
      </c>
      <c r="AC456" s="209" t="s">
        <v>257</v>
      </c>
      <c r="AD456" s="209" t="s">
        <v>257</v>
      </c>
      <c r="AE456" s="209" t="s">
        <v>257</v>
      </c>
      <c r="AF456" s="209" t="s">
        <v>257</v>
      </c>
      <c r="AG456" s="209">
        <v>47.27</v>
      </c>
      <c r="AH456" s="209">
        <v>54.639085</v>
      </c>
      <c r="AI456" s="209">
        <v>-7.369085</v>
      </c>
      <c r="AJ456" s="209">
        <v>0.5263</v>
      </c>
      <c r="AK456" s="209">
        <v>0.377</v>
      </c>
      <c r="AL456" s="209" t="s">
        <v>1471</v>
      </c>
      <c r="AM456" s="209" t="s">
        <v>1471</v>
      </c>
      <c r="AN456" s="209" t="s">
        <v>1471</v>
      </c>
      <c r="AO456" s="143" t="s">
        <v>1642</v>
      </c>
      <c r="AP456" s="210" t="s">
        <v>1168</v>
      </c>
    </row>
    <row r="457" ht="18" customHeight="1" spans="1:42">
      <c r="A457" s="209" t="s">
        <v>2005</v>
      </c>
      <c r="B457" s="209" t="s">
        <v>1635</v>
      </c>
      <c r="C457" s="143" t="s">
        <v>867</v>
      </c>
      <c r="D457" s="209">
        <v>2024</v>
      </c>
      <c r="E457" s="209" t="s">
        <v>1186</v>
      </c>
      <c r="F457" s="209" t="s">
        <v>266</v>
      </c>
      <c r="G457" s="209" t="s">
        <v>1579</v>
      </c>
      <c r="H457" s="143" t="s">
        <v>1636</v>
      </c>
      <c r="I457" s="209" t="s">
        <v>1637</v>
      </c>
      <c r="J457" s="209" t="s">
        <v>1941</v>
      </c>
      <c r="K457" s="209" t="s">
        <v>1991</v>
      </c>
      <c r="L457" s="209" t="s">
        <v>1500</v>
      </c>
      <c r="M457" s="209">
        <v>2253</v>
      </c>
      <c r="N457" s="209">
        <v>751</v>
      </c>
      <c r="O457" s="143" t="s">
        <v>1640</v>
      </c>
      <c r="P457" s="143" t="s">
        <v>1641</v>
      </c>
      <c r="Q457" s="209">
        <v>0.5193</v>
      </c>
      <c r="R457" s="209">
        <v>0.4314</v>
      </c>
      <c r="S457" s="209">
        <v>0.3569</v>
      </c>
      <c r="T457" s="209">
        <v>0.47535</v>
      </c>
      <c r="U457" s="209" t="s">
        <v>257</v>
      </c>
      <c r="V457" s="209" t="s">
        <v>257</v>
      </c>
      <c r="W457" s="209">
        <v>0.357</v>
      </c>
      <c r="X457" s="209" t="s">
        <v>257</v>
      </c>
      <c r="Y457" s="209">
        <v>0.2716</v>
      </c>
      <c r="Z457" s="209">
        <v>0.3715</v>
      </c>
      <c r="AA457" s="209">
        <v>0.1491</v>
      </c>
      <c r="AB457" s="209">
        <v>0.2077</v>
      </c>
      <c r="AC457" s="209" t="s">
        <v>257</v>
      </c>
      <c r="AD457" s="209" t="s">
        <v>257</v>
      </c>
      <c r="AE457" s="209" t="s">
        <v>257</v>
      </c>
      <c r="AF457" s="209" t="s">
        <v>257</v>
      </c>
      <c r="AG457" s="209">
        <v>49.59</v>
      </c>
      <c r="AH457" s="209">
        <v>55.971545</v>
      </c>
      <c r="AI457" s="209">
        <v>-6.381545</v>
      </c>
      <c r="AJ457" s="209">
        <v>0.4179</v>
      </c>
      <c r="AK457" s="209">
        <v>0.4224</v>
      </c>
      <c r="AL457" s="209" t="s">
        <v>1471</v>
      </c>
      <c r="AM457" s="209" t="s">
        <v>1471</v>
      </c>
      <c r="AN457" s="209" t="s">
        <v>1471</v>
      </c>
      <c r="AO457" s="143" t="s">
        <v>1642</v>
      </c>
      <c r="AP457" s="210" t="s">
        <v>1168</v>
      </c>
    </row>
    <row r="458" ht="18" customHeight="1" spans="1:42">
      <c r="A458" s="209" t="s">
        <v>2006</v>
      </c>
      <c r="B458" s="209" t="s">
        <v>1635</v>
      </c>
      <c r="C458" s="143" t="s">
        <v>867</v>
      </c>
      <c r="D458" s="209">
        <v>2024</v>
      </c>
      <c r="E458" s="209" t="s">
        <v>1186</v>
      </c>
      <c r="F458" s="209" t="s">
        <v>266</v>
      </c>
      <c r="G458" s="209" t="s">
        <v>1579</v>
      </c>
      <c r="H458" s="143" t="s">
        <v>1636</v>
      </c>
      <c r="I458" s="209" t="s">
        <v>1637</v>
      </c>
      <c r="J458" s="209" t="s">
        <v>1941</v>
      </c>
      <c r="K458" s="209" t="s">
        <v>1991</v>
      </c>
      <c r="L458" s="209" t="s">
        <v>1502</v>
      </c>
      <c r="M458" s="209">
        <v>513</v>
      </c>
      <c r="N458" s="209">
        <v>171</v>
      </c>
      <c r="O458" s="143" t="s">
        <v>1640</v>
      </c>
      <c r="P458" s="143" t="s">
        <v>1641</v>
      </c>
      <c r="Q458" s="209">
        <v>0.4737</v>
      </c>
      <c r="R458" s="209">
        <v>0.3801</v>
      </c>
      <c r="S458" s="209">
        <v>0.3275</v>
      </c>
      <c r="T458" s="209">
        <v>0.4269</v>
      </c>
      <c r="U458" s="209" t="s">
        <v>257</v>
      </c>
      <c r="V458" s="209" t="s">
        <v>257</v>
      </c>
      <c r="W458" s="209">
        <v>0.329</v>
      </c>
      <c r="X458" s="209" t="s">
        <v>257</v>
      </c>
      <c r="Y458" s="209">
        <v>0.3041</v>
      </c>
      <c r="Z458" s="209">
        <v>0.3684</v>
      </c>
      <c r="AA458" s="209">
        <v>0.2047</v>
      </c>
      <c r="AB458" s="209">
        <v>0.1228</v>
      </c>
      <c r="AC458" s="209" t="s">
        <v>257</v>
      </c>
      <c r="AD458" s="209" t="s">
        <v>257</v>
      </c>
      <c r="AE458" s="209" t="s">
        <v>257</v>
      </c>
      <c r="AF458" s="209" t="s">
        <v>257</v>
      </c>
      <c r="AG458" s="209">
        <v>54.86</v>
      </c>
      <c r="AH458" s="209">
        <v>54.255472</v>
      </c>
      <c r="AI458" s="209">
        <v>0.604528</v>
      </c>
      <c r="AJ458" s="209">
        <v>0.625</v>
      </c>
      <c r="AK458" s="209">
        <v>0.4522</v>
      </c>
      <c r="AL458" s="209" t="s">
        <v>1471</v>
      </c>
      <c r="AM458" s="209" t="s">
        <v>1471</v>
      </c>
      <c r="AN458" s="209" t="s">
        <v>1471</v>
      </c>
      <c r="AO458" s="143" t="s">
        <v>1642</v>
      </c>
      <c r="AP458" s="210" t="s">
        <v>1168</v>
      </c>
    </row>
    <row r="459" ht="18" customHeight="1" spans="1:42">
      <c r="A459" s="209" t="s">
        <v>2007</v>
      </c>
      <c r="B459" s="209" t="s">
        <v>1635</v>
      </c>
      <c r="C459" s="143" t="s">
        <v>867</v>
      </c>
      <c r="D459" s="209">
        <v>2024</v>
      </c>
      <c r="E459" s="209" t="s">
        <v>1186</v>
      </c>
      <c r="F459" s="209" t="s">
        <v>266</v>
      </c>
      <c r="G459" s="209" t="s">
        <v>1579</v>
      </c>
      <c r="H459" s="143" t="s">
        <v>1636</v>
      </c>
      <c r="I459" s="209" t="s">
        <v>1637</v>
      </c>
      <c r="J459" s="209" t="s">
        <v>1941</v>
      </c>
      <c r="K459" s="209" t="s">
        <v>1991</v>
      </c>
      <c r="L459" s="209" t="s">
        <v>1504</v>
      </c>
      <c r="M459" s="209">
        <v>606</v>
      </c>
      <c r="N459" s="209">
        <v>202</v>
      </c>
      <c r="O459" s="143" t="s">
        <v>1640</v>
      </c>
      <c r="P459" s="143" t="s">
        <v>1641</v>
      </c>
      <c r="Q459" s="209">
        <v>0.4802</v>
      </c>
      <c r="R459" s="209">
        <v>0.3762</v>
      </c>
      <c r="S459" s="209">
        <v>0.2673</v>
      </c>
      <c r="T459" s="209">
        <v>0.4282</v>
      </c>
      <c r="U459" s="209" t="s">
        <v>257</v>
      </c>
      <c r="V459" s="209" t="s">
        <v>257</v>
      </c>
      <c r="W459" s="209">
        <v>0.265</v>
      </c>
      <c r="X459" s="209" t="s">
        <v>257</v>
      </c>
      <c r="Y459" s="209">
        <v>0.3713</v>
      </c>
      <c r="Z459" s="209">
        <v>0.3614</v>
      </c>
      <c r="AA459" s="209">
        <v>0.1634</v>
      </c>
      <c r="AB459" s="209">
        <v>0.104</v>
      </c>
      <c r="AC459" s="209" t="s">
        <v>257</v>
      </c>
      <c r="AD459" s="209" t="s">
        <v>257</v>
      </c>
      <c r="AE459" s="209" t="s">
        <v>257</v>
      </c>
      <c r="AF459" s="209" t="s">
        <v>257</v>
      </c>
      <c r="AG459" s="209">
        <v>49.59</v>
      </c>
      <c r="AH459" s="209">
        <v>49.770938</v>
      </c>
      <c r="AI459" s="209">
        <v>-0.180938</v>
      </c>
      <c r="AJ459" s="209">
        <v>0.6111</v>
      </c>
      <c r="AK459" s="209">
        <v>0.5068</v>
      </c>
      <c r="AL459" s="209" t="s">
        <v>1471</v>
      </c>
      <c r="AM459" s="209" t="s">
        <v>1471</v>
      </c>
      <c r="AN459" s="209" t="s">
        <v>1471</v>
      </c>
      <c r="AO459" s="143" t="s">
        <v>1642</v>
      </c>
      <c r="AP459" s="210" t="s">
        <v>1168</v>
      </c>
    </row>
    <row r="460" ht="18" customHeight="1" spans="1:42">
      <c r="A460" s="209" t="s">
        <v>2008</v>
      </c>
      <c r="B460" s="209" t="s">
        <v>1635</v>
      </c>
      <c r="C460" s="143" t="s">
        <v>867</v>
      </c>
      <c r="D460" s="209">
        <v>2024</v>
      </c>
      <c r="E460" s="209" t="s">
        <v>1186</v>
      </c>
      <c r="F460" s="209" t="s">
        <v>266</v>
      </c>
      <c r="G460" s="209" t="s">
        <v>1579</v>
      </c>
      <c r="H460" s="143" t="s">
        <v>1636</v>
      </c>
      <c r="I460" s="209" t="s">
        <v>1637</v>
      </c>
      <c r="J460" s="209" t="s">
        <v>1941</v>
      </c>
      <c r="K460" s="209" t="s">
        <v>1991</v>
      </c>
      <c r="L460" s="209" t="s">
        <v>1506</v>
      </c>
      <c r="M460" s="209">
        <v>480</v>
      </c>
      <c r="N460" s="209">
        <v>160</v>
      </c>
      <c r="O460" s="143" t="s">
        <v>1640</v>
      </c>
      <c r="P460" s="143" t="s">
        <v>1641</v>
      </c>
      <c r="Q460" s="209">
        <v>0.5</v>
      </c>
      <c r="R460" s="209">
        <v>0.375</v>
      </c>
      <c r="S460" s="209">
        <v>0.3312</v>
      </c>
      <c r="T460" s="209">
        <v>0.4375</v>
      </c>
      <c r="U460" s="209" t="s">
        <v>257</v>
      </c>
      <c r="V460" s="209" t="s">
        <v>257</v>
      </c>
      <c r="W460" s="209">
        <v>0.34</v>
      </c>
      <c r="X460" s="209" t="s">
        <v>257</v>
      </c>
      <c r="Y460" s="209">
        <v>0.2938</v>
      </c>
      <c r="Z460" s="209">
        <v>0.375</v>
      </c>
      <c r="AA460" s="209">
        <v>0.15</v>
      </c>
      <c r="AB460" s="209">
        <v>0.1813</v>
      </c>
      <c r="AC460" s="209" t="s">
        <v>257</v>
      </c>
      <c r="AD460" s="209" t="s">
        <v>257</v>
      </c>
      <c r="AE460" s="209" t="s">
        <v>257</v>
      </c>
      <c r="AF460" s="209" t="s">
        <v>257</v>
      </c>
      <c r="AG460" s="209">
        <v>52.83</v>
      </c>
      <c r="AH460" s="209">
        <v>54.952482</v>
      </c>
      <c r="AI460" s="209">
        <v>-2.122482</v>
      </c>
      <c r="AJ460" s="209">
        <v>0.4528</v>
      </c>
      <c r="AK460" s="209">
        <v>0.4393</v>
      </c>
      <c r="AL460" s="209" t="s">
        <v>1471</v>
      </c>
      <c r="AM460" s="209" t="s">
        <v>1471</v>
      </c>
      <c r="AN460" s="209" t="s">
        <v>1471</v>
      </c>
      <c r="AO460" s="143" t="s">
        <v>1642</v>
      </c>
      <c r="AP460" s="210" t="s">
        <v>1168</v>
      </c>
    </row>
    <row r="461" ht="18" customHeight="1" spans="1:42">
      <c r="A461" s="209" t="s">
        <v>2009</v>
      </c>
      <c r="B461" s="209" t="s">
        <v>1635</v>
      </c>
      <c r="C461" s="143" t="s">
        <v>867</v>
      </c>
      <c r="D461" s="209">
        <v>2024</v>
      </c>
      <c r="E461" s="209" t="s">
        <v>1186</v>
      </c>
      <c r="F461" s="209" t="s">
        <v>266</v>
      </c>
      <c r="G461" s="209" t="s">
        <v>1579</v>
      </c>
      <c r="H461" s="143" t="s">
        <v>1636</v>
      </c>
      <c r="I461" s="209" t="s">
        <v>1637</v>
      </c>
      <c r="J461" s="209" t="s">
        <v>1941</v>
      </c>
      <c r="K461" s="209" t="s">
        <v>1991</v>
      </c>
      <c r="L461" s="209" t="s">
        <v>1508</v>
      </c>
      <c r="M461" s="209">
        <v>741</v>
      </c>
      <c r="N461" s="209">
        <v>247</v>
      </c>
      <c r="O461" s="143" t="s">
        <v>1640</v>
      </c>
      <c r="P461" s="143" t="s">
        <v>1641</v>
      </c>
      <c r="Q461" s="209">
        <v>0.413</v>
      </c>
      <c r="R461" s="209">
        <v>0.4413</v>
      </c>
      <c r="S461" s="209">
        <v>0.3036</v>
      </c>
      <c r="T461" s="209">
        <v>0.42715</v>
      </c>
      <c r="U461" s="209" t="s">
        <v>257</v>
      </c>
      <c r="V461" s="209" t="s">
        <v>257</v>
      </c>
      <c r="W461" s="209">
        <v>0.299</v>
      </c>
      <c r="X461" s="209" t="s">
        <v>257</v>
      </c>
      <c r="Y461" s="209">
        <v>0.3401</v>
      </c>
      <c r="Z461" s="209">
        <v>0.3563</v>
      </c>
      <c r="AA461" s="209">
        <v>0.1538</v>
      </c>
      <c r="AB461" s="209">
        <v>0.1498</v>
      </c>
      <c r="AC461" s="209" t="s">
        <v>257</v>
      </c>
      <c r="AD461" s="209" t="s">
        <v>257</v>
      </c>
      <c r="AE461" s="209" t="s">
        <v>257</v>
      </c>
      <c r="AF461" s="209" t="s">
        <v>257</v>
      </c>
      <c r="AG461" s="209">
        <v>48.28</v>
      </c>
      <c r="AH461" s="209">
        <v>52.229958</v>
      </c>
      <c r="AI461" s="209">
        <v>-3.949958</v>
      </c>
      <c r="AJ461" s="209">
        <v>0.5067</v>
      </c>
      <c r="AK461" s="209">
        <v>0.4884</v>
      </c>
      <c r="AL461" s="209" t="s">
        <v>1471</v>
      </c>
      <c r="AM461" s="209" t="s">
        <v>1471</v>
      </c>
      <c r="AN461" s="209" t="s">
        <v>1471</v>
      </c>
      <c r="AO461" s="143" t="s">
        <v>1642</v>
      </c>
      <c r="AP461" s="210" t="s">
        <v>1168</v>
      </c>
    </row>
    <row r="462" ht="18" customHeight="1" spans="1:42">
      <c r="A462" s="209" t="s">
        <v>2010</v>
      </c>
      <c r="B462" s="209" t="s">
        <v>1635</v>
      </c>
      <c r="C462" s="143" t="s">
        <v>867</v>
      </c>
      <c r="D462" s="209">
        <v>2024</v>
      </c>
      <c r="E462" s="209" t="s">
        <v>1186</v>
      </c>
      <c r="F462" s="209" t="s">
        <v>266</v>
      </c>
      <c r="G462" s="209" t="s">
        <v>1579</v>
      </c>
      <c r="H462" s="143" t="s">
        <v>1636</v>
      </c>
      <c r="I462" s="209" t="s">
        <v>1637</v>
      </c>
      <c r="J462" s="209" t="s">
        <v>1941</v>
      </c>
      <c r="K462" s="209" t="s">
        <v>1991</v>
      </c>
      <c r="L462" s="209" t="s">
        <v>1510</v>
      </c>
      <c r="M462" s="209">
        <v>363</v>
      </c>
      <c r="N462" s="209">
        <v>121</v>
      </c>
      <c r="O462" s="143" t="s">
        <v>1640</v>
      </c>
      <c r="P462" s="143" t="s">
        <v>1641</v>
      </c>
      <c r="Q462" s="209">
        <v>0.4959</v>
      </c>
      <c r="R462" s="209">
        <v>0.3636</v>
      </c>
      <c r="S462" s="209">
        <v>0.3306</v>
      </c>
      <c r="T462" s="209">
        <v>0.42975</v>
      </c>
      <c r="U462" s="209" t="s">
        <v>257</v>
      </c>
      <c r="V462" s="209" t="s">
        <v>257</v>
      </c>
      <c r="W462" s="209">
        <v>0.333</v>
      </c>
      <c r="X462" s="209" t="s">
        <v>257</v>
      </c>
      <c r="Y462" s="209">
        <v>0.2893</v>
      </c>
      <c r="Z462" s="209">
        <v>0.3802</v>
      </c>
      <c r="AA462" s="209">
        <v>0.1818</v>
      </c>
      <c r="AB462" s="209">
        <v>0.1488</v>
      </c>
      <c r="AC462" s="209" t="s">
        <v>257</v>
      </c>
      <c r="AD462" s="209" t="s">
        <v>257</v>
      </c>
      <c r="AE462" s="209" t="s">
        <v>257</v>
      </c>
      <c r="AF462" s="209" t="s">
        <v>257</v>
      </c>
      <c r="AG462" s="209">
        <v>56.91</v>
      </c>
      <c r="AH462" s="209">
        <v>54.512107</v>
      </c>
      <c r="AI462" s="209">
        <v>2.397893</v>
      </c>
      <c r="AJ462" s="209">
        <v>0.55</v>
      </c>
      <c r="AK462" s="209">
        <v>0.4321</v>
      </c>
      <c r="AL462" s="209" t="s">
        <v>1471</v>
      </c>
      <c r="AM462" s="209" t="s">
        <v>1471</v>
      </c>
      <c r="AN462" s="209" t="s">
        <v>1471</v>
      </c>
      <c r="AO462" s="143" t="s">
        <v>1642</v>
      </c>
      <c r="AP462" s="210" t="s">
        <v>1168</v>
      </c>
    </row>
    <row r="463" ht="18" customHeight="1" spans="1:42">
      <c r="A463" s="209" t="s">
        <v>2011</v>
      </c>
      <c r="B463" s="209" t="s">
        <v>1635</v>
      </c>
      <c r="C463" s="143" t="s">
        <v>867</v>
      </c>
      <c r="D463" s="209">
        <v>2024</v>
      </c>
      <c r="E463" s="209" t="s">
        <v>1186</v>
      </c>
      <c r="F463" s="209" t="s">
        <v>266</v>
      </c>
      <c r="G463" s="209" t="s">
        <v>1579</v>
      </c>
      <c r="H463" s="143" t="s">
        <v>1636</v>
      </c>
      <c r="I463" s="209" t="s">
        <v>1637</v>
      </c>
      <c r="J463" s="209" t="s">
        <v>1941</v>
      </c>
      <c r="K463" s="209" t="s">
        <v>1991</v>
      </c>
      <c r="L463" s="209" t="s">
        <v>1512</v>
      </c>
      <c r="M463" s="209">
        <v>414</v>
      </c>
      <c r="N463" s="209">
        <v>138</v>
      </c>
      <c r="O463" s="143" t="s">
        <v>1640</v>
      </c>
      <c r="P463" s="143" t="s">
        <v>1641</v>
      </c>
      <c r="Q463" s="209">
        <v>0.5217</v>
      </c>
      <c r="R463" s="209">
        <v>0.3913</v>
      </c>
      <c r="S463" s="209">
        <v>0.3696</v>
      </c>
      <c r="T463" s="209">
        <v>0.4565</v>
      </c>
      <c r="U463" s="209" t="s">
        <v>257</v>
      </c>
      <c r="V463" s="209" t="s">
        <v>257</v>
      </c>
      <c r="W463" s="209">
        <v>0.376</v>
      </c>
      <c r="X463" s="209" t="s">
        <v>257</v>
      </c>
      <c r="Y463" s="209">
        <v>0.2971</v>
      </c>
      <c r="Z463" s="209">
        <v>0.3333</v>
      </c>
      <c r="AA463" s="209">
        <v>0.1957</v>
      </c>
      <c r="AB463" s="209">
        <v>0.1739</v>
      </c>
      <c r="AC463" s="209" t="s">
        <v>257</v>
      </c>
      <c r="AD463" s="209" t="s">
        <v>257</v>
      </c>
      <c r="AE463" s="209" t="s">
        <v>257</v>
      </c>
      <c r="AF463" s="209" t="s">
        <v>257</v>
      </c>
      <c r="AG463" s="209">
        <v>57.25</v>
      </c>
      <c r="AH463" s="209">
        <v>57.015455</v>
      </c>
      <c r="AI463" s="209">
        <v>0.234545</v>
      </c>
      <c r="AJ463" s="209">
        <v>0.5294</v>
      </c>
      <c r="AK463" s="209">
        <v>0.4713</v>
      </c>
      <c r="AL463" s="209" t="s">
        <v>1471</v>
      </c>
      <c r="AM463" s="209" t="s">
        <v>1471</v>
      </c>
      <c r="AN463" s="209" t="s">
        <v>1471</v>
      </c>
      <c r="AO463" s="143" t="s">
        <v>1642</v>
      </c>
      <c r="AP463" s="210" t="s">
        <v>1168</v>
      </c>
    </row>
    <row r="464" ht="18" customHeight="1" spans="1:42">
      <c r="A464" s="209" t="s">
        <v>2012</v>
      </c>
      <c r="B464" s="209" t="s">
        <v>1635</v>
      </c>
      <c r="C464" s="143" t="s">
        <v>867</v>
      </c>
      <c r="D464" s="209">
        <v>2024</v>
      </c>
      <c r="E464" s="209" t="s">
        <v>1186</v>
      </c>
      <c r="F464" s="209" t="s">
        <v>266</v>
      </c>
      <c r="G464" s="209" t="s">
        <v>1579</v>
      </c>
      <c r="H464" s="143" t="s">
        <v>1636</v>
      </c>
      <c r="I464" s="209" t="s">
        <v>1637</v>
      </c>
      <c r="J464" s="209" t="s">
        <v>1941</v>
      </c>
      <c r="K464" s="209" t="s">
        <v>1991</v>
      </c>
      <c r="L464" s="209" t="s">
        <v>1514</v>
      </c>
      <c r="M464" s="209">
        <v>1497</v>
      </c>
      <c r="N464" s="209">
        <v>499</v>
      </c>
      <c r="O464" s="143" t="s">
        <v>1640</v>
      </c>
      <c r="P464" s="143" t="s">
        <v>1641</v>
      </c>
      <c r="Q464" s="209">
        <v>0.5431</v>
      </c>
      <c r="R464" s="209">
        <v>0.4108</v>
      </c>
      <c r="S464" s="209">
        <v>0.3086</v>
      </c>
      <c r="T464" s="209">
        <v>0.47695</v>
      </c>
      <c r="U464" s="209" t="s">
        <v>257</v>
      </c>
      <c r="V464" s="209" t="s">
        <v>257</v>
      </c>
      <c r="W464" s="209">
        <v>0.314</v>
      </c>
      <c r="X464" s="209" t="s">
        <v>257</v>
      </c>
      <c r="Y464" s="209">
        <v>0.3367</v>
      </c>
      <c r="Z464" s="209">
        <v>0.3547</v>
      </c>
      <c r="AA464" s="209">
        <v>0.1563</v>
      </c>
      <c r="AB464" s="209">
        <v>0.1523</v>
      </c>
      <c r="AC464" s="209" t="s">
        <v>257</v>
      </c>
      <c r="AD464" s="209" t="s">
        <v>257</v>
      </c>
      <c r="AE464" s="209" t="s">
        <v>257</v>
      </c>
      <c r="AF464" s="209" t="s">
        <v>257</v>
      </c>
      <c r="AG464" s="209">
        <v>46.49</v>
      </c>
      <c r="AH464" s="209">
        <v>53.263416</v>
      </c>
      <c r="AI464" s="209">
        <v>-6.773416</v>
      </c>
      <c r="AJ464" s="209">
        <v>0.5065</v>
      </c>
      <c r="AK464" s="209">
        <v>0.487</v>
      </c>
      <c r="AL464" s="209" t="s">
        <v>1471</v>
      </c>
      <c r="AM464" s="209" t="s">
        <v>1471</v>
      </c>
      <c r="AN464" s="209" t="s">
        <v>1471</v>
      </c>
      <c r="AO464" s="143" t="s">
        <v>1642</v>
      </c>
      <c r="AP464" s="210" t="s">
        <v>1168</v>
      </c>
    </row>
    <row r="465" ht="18" customHeight="1" spans="1:42">
      <c r="A465" s="209" t="s">
        <v>2013</v>
      </c>
      <c r="B465" s="209" t="s">
        <v>1635</v>
      </c>
      <c r="C465" s="143" t="s">
        <v>867</v>
      </c>
      <c r="D465" s="209">
        <v>2024</v>
      </c>
      <c r="E465" s="209" t="s">
        <v>1186</v>
      </c>
      <c r="F465" s="209" t="s">
        <v>266</v>
      </c>
      <c r="G465" s="209" t="s">
        <v>1579</v>
      </c>
      <c r="H465" s="143" t="s">
        <v>1636</v>
      </c>
      <c r="I465" s="209" t="s">
        <v>1637</v>
      </c>
      <c r="J465" s="209" t="s">
        <v>1941</v>
      </c>
      <c r="K465" s="209" t="s">
        <v>1991</v>
      </c>
      <c r="L465" s="209" t="s">
        <v>1516</v>
      </c>
      <c r="M465" s="209">
        <v>1434</v>
      </c>
      <c r="N465" s="209">
        <v>478</v>
      </c>
      <c r="O465" s="143" t="s">
        <v>1640</v>
      </c>
      <c r="P465" s="143" t="s">
        <v>1641</v>
      </c>
      <c r="Q465" s="209">
        <v>0.5649</v>
      </c>
      <c r="R465" s="209">
        <v>0.4372</v>
      </c>
      <c r="S465" s="209">
        <v>0.3222</v>
      </c>
      <c r="T465" s="209">
        <v>0.50105</v>
      </c>
      <c r="U465" s="209" t="s">
        <v>257</v>
      </c>
      <c r="V465" s="209" t="s">
        <v>257</v>
      </c>
      <c r="W465" s="209">
        <v>0.318</v>
      </c>
      <c r="X465" s="209" t="s">
        <v>257</v>
      </c>
      <c r="Y465" s="209">
        <v>0.2824</v>
      </c>
      <c r="Z465" s="209">
        <v>0.3954</v>
      </c>
      <c r="AA465" s="209">
        <v>0.1715</v>
      </c>
      <c r="AB465" s="209">
        <v>0.1506</v>
      </c>
      <c r="AC465" s="209" t="s">
        <v>257</v>
      </c>
      <c r="AD465" s="209" t="s">
        <v>257</v>
      </c>
      <c r="AE465" s="209" t="s">
        <v>257</v>
      </c>
      <c r="AF465" s="209" t="s">
        <v>257</v>
      </c>
      <c r="AG465" s="209">
        <v>48.4</v>
      </c>
      <c r="AH465" s="209">
        <v>53.532309</v>
      </c>
      <c r="AI465" s="209">
        <v>-5.132309</v>
      </c>
      <c r="AJ465" s="209">
        <v>0.5325</v>
      </c>
      <c r="AK465" s="209">
        <v>0.4167</v>
      </c>
      <c r="AL465" s="209" t="s">
        <v>1471</v>
      </c>
      <c r="AM465" s="209" t="s">
        <v>1471</v>
      </c>
      <c r="AN465" s="209" t="s">
        <v>1471</v>
      </c>
      <c r="AO465" s="143" t="s">
        <v>1642</v>
      </c>
      <c r="AP465" s="210" t="s">
        <v>1168</v>
      </c>
    </row>
    <row r="466" ht="18" customHeight="1" spans="1:42">
      <c r="A466" s="209" t="s">
        <v>2014</v>
      </c>
      <c r="B466" s="209" t="s">
        <v>1635</v>
      </c>
      <c r="C466" s="143" t="s">
        <v>867</v>
      </c>
      <c r="D466" s="209">
        <v>2024</v>
      </c>
      <c r="E466" s="209" t="s">
        <v>1186</v>
      </c>
      <c r="F466" s="209" t="s">
        <v>266</v>
      </c>
      <c r="G466" s="209" t="s">
        <v>1579</v>
      </c>
      <c r="H466" s="143" t="s">
        <v>1636</v>
      </c>
      <c r="I466" s="209" t="s">
        <v>1637</v>
      </c>
      <c r="J466" s="209" t="s">
        <v>1941</v>
      </c>
      <c r="K466" s="209" t="s">
        <v>1991</v>
      </c>
      <c r="L466" s="209" t="s">
        <v>1518</v>
      </c>
      <c r="M466" s="209">
        <v>558</v>
      </c>
      <c r="N466" s="209">
        <v>186</v>
      </c>
      <c r="O466" s="143" t="s">
        <v>1640</v>
      </c>
      <c r="P466" s="143" t="s">
        <v>1641</v>
      </c>
      <c r="Q466" s="209">
        <v>0.4839</v>
      </c>
      <c r="R466" s="209">
        <v>0.3978</v>
      </c>
      <c r="S466" s="209">
        <v>0.3548</v>
      </c>
      <c r="T466" s="209">
        <v>0.44085</v>
      </c>
      <c r="U466" s="209" t="s">
        <v>257</v>
      </c>
      <c r="V466" s="209" t="s">
        <v>257</v>
      </c>
      <c r="W466" s="209">
        <v>0.361</v>
      </c>
      <c r="X466" s="209" t="s">
        <v>257</v>
      </c>
      <c r="Y466" s="209">
        <v>0.2796</v>
      </c>
      <c r="Z466" s="209">
        <v>0.3656</v>
      </c>
      <c r="AA466" s="209">
        <v>0.1774</v>
      </c>
      <c r="AB466" s="209">
        <v>0.1774</v>
      </c>
      <c r="AC466" s="209" t="s">
        <v>257</v>
      </c>
      <c r="AD466" s="209" t="s">
        <v>257</v>
      </c>
      <c r="AE466" s="209" t="s">
        <v>257</v>
      </c>
      <c r="AF466" s="209" t="s">
        <v>257</v>
      </c>
      <c r="AG466" s="209">
        <v>46.56</v>
      </c>
      <c r="AH466" s="209">
        <v>56.200099</v>
      </c>
      <c r="AI466" s="209">
        <v>-9.640099</v>
      </c>
      <c r="AJ466" s="209">
        <v>0.5</v>
      </c>
      <c r="AK466" s="209">
        <v>0.4333</v>
      </c>
      <c r="AL466" s="209" t="s">
        <v>1471</v>
      </c>
      <c r="AM466" s="209" t="s">
        <v>1471</v>
      </c>
      <c r="AN466" s="209" t="s">
        <v>1471</v>
      </c>
      <c r="AO466" s="143" t="s">
        <v>1642</v>
      </c>
      <c r="AP466" s="210" t="s">
        <v>1168</v>
      </c>
    </row>
    <row r="467" ht="18" customHeight="1" spans="1:42">
      <c r="A467" s="209" t="s">
        <v>2015</v>
      </c>
      <c r="B467" s="209" t="s">
        <v>1635</v>
      </c>
      <c r="C467" s="143" t="s">
        <v>867</v>
      </c>
      <c r="D467" s="209">
        <v>2024</v>
      </c>
      <c r="E467" s="209" t="s">
        <v>1186</v>
      </c>
      <c r="F467" s="209" t="s">
        <v>266</v>
      </c>
      <c r="G467" s="209" t="s">
        <v>1579</v>
      </c>
      <c r="H467" s="143" t="s">
        <v>1636</v>
      </c>
      <c r="I467" s="209" t="s">
        <v>1637</v>
      </c>
      <c r="J467" s="209" t="s">
        <v>1941</v>
      </c>
      <c r="K467" s="209" t="s">
        <v>1991</v>
      </c>
      <c r="L467" s="209" t="s">
        <v>1520</v>
      </c>
      <c r="M467" s="209">
        <v>693</v>
      </c>
      <c r="N467" s="209">
        <v>231</v>
      </c>
      <c r="O467" s="143" t="s">
        <v>1640</v>
      </c>
      <c r="P467" s="143" t="s">
        <v>1641</v>
      </c>
      <c r="Q467" s="209">
        <v>0.4156</v>
      </c>
      <c r="R467" s="209">
        <v>0.2727</v>
      </c>
      <c r="S467" s="209">
        <v>0.303</v>
      </c>
      <c r="T467" s="209">
        <v>0.34415</v>
      </c>
      <c r="U467" s="209" t="s">
        <v>257</v>
      </c>
      <c r="V467" s="209" t="s">
        <v>257</v>
      </c>
      <c r="W467" s="209">
        <v>0.303</v>
      </c>
      <c r="X467" s="209" t="s">
        <v>257</v>
      </c>
      <c r="Y467" s="209">
        <v>0.2944</v>
      </c>
      <c r="Z467" s="209">
        <v>0.4026</v>
      </c>
      <c r="AA467" s="209">
        <v>0.1602</v>
      </c>
      <c r="AB467" s="209">
        <v>0.1429</v>
      </c>
      <c r="AC467" s="209" t="s">
        <v>257</v>
      </c>
      <c r="AD467" s="209" t="s">
        <v>257</v>
      </c>
      <c r="AE467" s="209" t="s">
        <v>257</v>
      </c>
      <c r="AF467" s="209" t="s">
        <v>257</v>
      </c>
      <c r="AG467" s="209">
        <v>45.4</v>
      </c>
      <c r="AH467" s="209">
        <v>52.509192</v>
      </c>
      <c r="AI467" s="209">
        <v>-7.109192</v>
      </c>
      <c r="AJ467" s="209">
        <v>0.5286</v>
      </c>
      <c r="AK467" s="209">
        <v>0.4224</v>
      </c>
      <c r="AL467" s="209" t="s">
        <v>1471</v>
      </c>
      <c r="AM467" s="209" t="s">
        <v>1471</v>
      </c>
      <c r="AN467" s="209" t="s">
        <v>1471</v>
      </c>
      <c r="AO467" s="143" t="s">
        <v>1642</v>
      </c>
      <c r="AP467" s="210" t="s">
        <v>1168</v>
      </c>
    </row>
    <row r="468" ht="18" customHeight="1" spans="1:42">
      <c r="A468" s="209" t="s">
        <v>2016</v>
      </c>
      <c r="B468" s="209" t="s">
        <v>1635</v>
      </c>
      <c r="C468" s="143" t="s">
        <v>867</v>
      </c>
      <c r="D468" s="209">
        <v>2024</v>
      </c>
      <c r="E468" s="209" t="s">
        <v>1186</v>
      </c>
      <c r="F468" s="209" t="s">
        <v>266</v>
      </c>
      <c r="G468" s="209" t="s">
        <v>1579</v>
      </c>
      <c r="H468" s="143" t="s">
        <v>1636</v>
      </c>
      <c r="I468" s="209" t="s">
        <v>1637</v>
      </c>
      <c r="J468" s="209" t="s">
        <v>1941</v>
      </c>
      <c r="K468" s="209" t="s">
        <v>1991</v>
      </c>
      <c r="L468" s="209" t="s">
        <v>1522</v>
      </c>
      <c r="M468" s="209">
        <v>963</v>
      </c>
      <c r="N468" s="209">
        <v>321</v>
      </c>
      <c r="O468" s="143" t="s">
        <v>1640</v>
      </c>
      <c r="P468" s="143" t="s">
        <v>1641</v>
      </c>
      <c r="Q468" s="209">
        <v>0.5296</v>
      </c>
      <c r="R468" s="209">
        <v>0.352</v>
      </c>
      <c r="S468" s="209">
        <v>0.3364</v>
      </c>
      <c r="T468" s="209">
        <v>0.4408</v>
      </c>
      <c r="U468" s="209" t="s">
        <v>257</v>
      </c>
      <c r="V468" s="209" t="s">
        <v>257</v>
      </c>
      <c r="W468" s="209">
        <v>0.334</v>
      </c>
      <c r="X468" s="209" t="s">
        <v>257</v>
      </c>
      <c r="Y468" s="209">
        <v>0.296</v>
      </c>
      <c r="Z468" s="209">
        <v>0.3676</v>
      </c>
      <c r="AA468" s="209">
        <v>0.1931</v>
      </c>
      <c r="AB468" s="209">
        <v>0.1433</v>
      </c>
      <c r="AC468" s="209" t="s">
        <v>257</v>
      </c>
      <c r="AD468" s="209" t="s">
        <v>257</v>
      </c>
      <c r="AE468" s="209" t="s">
        <v>257</v>
      </c>
      <c r="AF468" s="209" t="s">
        <v>257</v>
      </c>
      <c r="AG468" s="209">
        <v>50.18</v>
      </c>
      <c r="AH468" s="209">
        <v>54.57571</v>
      </c>
      <c r="AI468" s="209">
        <v>-4.39571</v>
      </c>
      <c r="AJ468" s="209">
        <v>0.5741</v>
      </c>
      <c r="AK468" s="209">
        <v>0.446</v>
      </c>
      <c r="AL468" s="209" t="s">
        <v>1471</v>
      </c>
      <c r="AM468" s="209" t="s">
        <v>1471</v>
      </c>
      <c r="AN468" s="209" t="s">
        <v>1471</v>
      </c>
      <c r="AO468" s="143" t="s">
        <v>1642</v>
      </c>
      <c r="AP468" s="210" t="s">
        <v>1168</v>
      </c>
    </row>
    <row r="469" ht="18" customHeight="1" spans="1:42">
      <c r="A469" s="209" t="s">
        <v>2017</v>
      </c>
      <c r="B469" s="209" t="s">
        <v>1635</v>
      </c>
      <c r="C469" s="143" t="s">
        <v>867</v>
      </c>
      <c r="D469" s="209">
        <v>2024</v>
      </c>
      <c r="E469" s="209" t="s">
        <v>1186</v>
      </c>
      <c r="F469" s="209" t="s">
        <v>266</v>
      </c>
      <c r="G469" s="209" t="s">
        <v>1579</v>
      </c>
      <c r="H469" s="143" t="s">
        <v>1636</v>
      </c>
      <c r="I469" s="209" t="s">
        <v>1637</v>
      </c>
      <c r="J469" s="209" t="s">
        <v>1941</v>
      </c>
      <c r="K469" s="209" t="s">
        <v>1991</v>
      </c>
      <c r="L469" s="209" t="s">
        <v>1524</v>
      </c>
      <c r="M469" s="209">
        <v>492</v>
      </c>
      <c r="N469" s="209">
        <v>164</v>
      </c>
      <c r="O469" s="143" t="s">
        <v>1640</v>
      </c>
      <c r="P469" s="143" t="s">
        <v>1641</v>
      </c>
      <c r="Q469" s="209">
        <v>0.3354</v>
      </c>
      <c r="R469" s="209">
        <v>0.3902</v>
      </c>
      <c r="S469" s="209">
        <v>0.2561</v>
      </c>
      <c r="T469" s="209">
        <v>0.3628</v>
      </c>
      <c r="U469" s="209" t="s">
        <v>257</v>
      </c>
      <c r="V469" s="209" t="s">
        <v>257</v>
      </c>
      <c r="W469" s="209">
        <v>0.265</v>
      </c>
      <c r="X469" s="209" t="s">
        <v>257</v>
      </c>
      <c r="Y469" s="209">
        <v>0.3476</v>
      </c>
      <c r="Z469" s="209">
        <v>0.3963</v>
      </c>
      <c r="AA469" s="209">
        <v>0.1341</v>
      </c>
      <c r="AB469" s="209">
        <v>0.122</v>
      </c>
      <c r="AC469" s="209" t="s">
        <v>257</v>
      </c>
      <c r="AD469" s="209" t="s">
        <v>257</v>
      </c>
      <c r="AE469" s="209" t="s">
        <v>257</v>
      </c>
      <c r="AF469" s="209" t="s">
        <v>257</v>
      </c>
      <c r="AG469" s="209">
        <v>38.06</v>
      </c>
      <c r="AH469" s="209">
        <v>49.770938</v>
      </c>
      <c r="AI469" s="209">
        <v>-11.710938</v>
      </c>
      <c r="AJ469" s="209">
        <v>0.5238</v>
      </c>
      <c r="AK469" s="209">
        <v>0.4672</v>
      </c>
      <c r="AL469" s="209" t="s">
        <v>1471</v>
      </c>
      <c r="AM469" s="209" t="s">
        <v>1471</v>
      </c>
      <c r="AN469" s="209" t="s">
        <v>1471</v>
      </c>
      <c r="AO469" s="143" t="s">
        <v>1642</v>
      </c>
      <c r="AP469" s="210" t="s">
        <v>1168</v>
      </c>
    </row>
    <row r="470" ht="18" customHeight="1" spans="1:42">
      <c r="A470" s="209" t="s">
        <v>2018</v>
      </c>
      <c r="B470" s="209" t="s">
        <v>1635</v>
      </c>
      <c r="C470" s="143" t="s">
        <v>867</v>
      </c>
      <c r="D470" s="209">
        <v>2024</v>
      </c>
      <c r="E470" s="209" t="s">
        <v>1186</v>
      </c>
      <c r="F470" s="209" t="s">
        <v>266</v>
      </c>
      <c r="G470" s="209" t="s">
        <v>1579</v>
      </c>
      <c r="H470" s="143" t="s">
        <v>1636</v>
      </c>
      <c r="I470" s="209" t="s">
        <v>1637</v>
      </c>
      <c r="J470" s="209" t="s">
        <v>1941</v>
      </c>
      <c r="K470" s="209" t="s">
        <v>1991</v>
      </c>
      <c r="L470" s="209" t="s">
        <v>1526</v>
      </c>
      <c r="M470" s="209">
        <v>360</v>
      </c>
      <c r="N470" s="209">
        <v>120</v>
      </c>
      <c r="O470" s="143" t="s">
        <v>1640</v>
      </c>
      <c r="P470" s="143" t="s">
        <v>1641</v>
      </c>
      <c r="Q470" s="209">
        <v>0.4</v>
      </c>
      <c r="R470" s="209">
        <v>0.4083</v>
      </c>
      <c r="S470" s="209">
        <v>0.2917</v>
      </c>
      <c r="T470" s="209">
        <v>0.40415</v>
      </c>
      <c r="U470" s="209" t="s">
        <v>257</v>
      </c>
      <c r="V470" s="209" t="s">
        <v>257</v>
      </c>
      <c r="W470" s="209">
        <v>0.3</v>
      </c>
      <c r="X470" s="209" t="s">
        <v>257</v>
      </c>
      <c r="Y470" s="209">
        <v>0.3583</v>
      </c>
      <c r="Z470" s="209">
        <v>0.35</v>
      </c>
      <c r="AA470" s="209">
        <v>0.175</v>
      </c>
      <c r="AB470" s="209">
        <v>0.1167</v>
      </c>
      <c r="AC470" s="209" t="s">
        <v>257</v>
      </c>
      <c r="AD470" s="209" t="s">
        <v>257</v>
      </c>
      <c r="AE470" s="209" t="s">
        <v>257</v>
      </c>
      <c r="AF470" s="209" t="s">
        <v>257</v>
      </c>
      <c r="AG470" s="209">
        <v>51.58</v>
      </c>
      <c r="AH470" s="209">
        <v>52.3</v>
      </c>
      <c r="AI470" s="209">
        <v>-0.72</v>
      </c>
      <c r="AJ470" s="209">
        <v>0.6</v>
      </c>
      <c r="AK470" s="209">
        <v>0.5059</v>
      </c>
      <c r="AL470" s="209" t="s">
        <v>1471</v>
      </c>
      <c r="AM470" s="209" t="s">
        <v>1471</v>
      </c>
      <c r="AN470" s="209" t="s">
        <v>1471</v>
      </c>
      <c r="AO470" s="143" t="s">
        <v>1642</v>
      </c>
      <c r="AP470" s="210" t="s">
        <v>1168</v>
      </c>
    </row>
    <row r="471" ht="18" customHeight="1" spans="1:42">
      <c r="A471" s="209" t="s">
        <v>2019</v>
      </c>
      <c r="B471" s="209" t="s">
        <v>1635</v>
      </c>
      <c r="C471" s="143" t="s">
        <v>867</v>
      </c>
      <c r="D471" s="209">
        <v>2024</v>
      </c>
      <c r="E471" s="209" t="s">
        <v>1186</v>
      </c>
      <c r="F471" s="209" t="s">
        <v>266</v>
      </c>
      <c r="G471" s="209" t="s">
        <v>1579</v>
      </c>
      <c r="H471" s="143" t="s">
        <v>1636</v>
      </c>
      <c r="I471" s="209" t="s">
        <v>1637</v>
      </c>
      <c r="J471" s="209" t="s">
        <v>1941</v>
      </c>
      <c r="K471" s="209" t="s">
        <v>1991</v>
      </c>
      <c r="L471" s="209" t="s">
        <v>1528</v>
      </c>
      <c r="M471" s="209">
        <v>651</v>
      </c>
      <c r="N471" s="209">
        <v>217</v>
      </c>
      <c r="O471" s="143" t="s">
        <v>1640</v>
      </c>
      <c r="P471" s="143" t="s">
        <v>1641</v>
      </c>
      <c r="Q471" s="209">
        <v>0.53</v>
      </c>
      <c r="R471" s="209">
        <v>0.3825</v>
      </c>
      <c r="S471" s="209">
        <v>0.3917</v>
      </c>
      <c r="T471" s="209">
        <v>0.45625</v>
      </c>
      <c r="U471" s="209" t="s">
        <v>257</v>
      </c>
      <c r="V471" s="209" t="s">
        <v>257</v>
      </c>
      <c r="W471" s="209">
        <v>0.376</v>
      </c>
      <c r="X471" s="209" t="s">
        <v>257</v>
      </c>
      <c r="Y471" s="209">
        <v>0.2903</v>
      </c>
      <c r="Z471" s="209">
        <v>0.318</v>
      </c>
      <c r="AA471" s="209">
        <v>0.2166</v>
      </c>
      <c r="AB471" s="209">
        <v>0.1751</v>
      </c>
      <c r="AC471" s="209" t="s">
        <v>257</v>
      </c>
      <c r="AD471" s="209" t="s">
        <v>257</v>
      </c>
      <c r="AE471" s="209" t="s">
        <v>257</v>
      </c>
      <c r="AF471" s="209" t="s">
        <v>257</v>
      </c>
      <c r="AG471" s="209">
        <v>52.95</v>
      </c>
      <c r="AH471" s="209">
        <v>57.015455</v>
      </c>
      <c r="AI471" s="209">
        <v>-4.065455</v>
      </c>
      <c r="AJ471" s="209">
        <v>0.5529</v>
      </c>
      <c r="AK471" s="209">
        <v>0.4773</v>
      </c>
      <c r="AL471" s="209" t="s">
        <v>1471</v>
      </c>
      <c r="AM471" s="209" t="s">
        <v>1471</v>
      </c>
      <c r="AN471" s="209" t="s">
        <v>1471</v>
      </c>
      <c r="AO471" s="143" t="s">
        <v>1642</v>
      </c>
      <c r="AP471" s="210" t="s">
        <v>1168</v>
      </c>
    </row>
    <row r="472" ht="18" customHeight="1" spans="1:42">
      <c r="A472" s="209" t="s">
        <v>2020</v>
      </c>
      <c r="B472" s="209" t="s">
        <v>1635</v>
      </c>
      <c r="C472" s="143" t="s">
        <v>867</v>
      </c>
      <c r="D472" s="209">
        <v>2024</v>
      </c>
      <c r="E472" s="209" t="s">
        <v>1186</v>
      </c>
      <c r="F472" s="209" t="s">
        <v>266</v>
      </c>
      <c r="G472" s="209" t="s">
        <v>1579</v>
      </c>
      <c r="H472" s="143" t="s">
        <v>1636</v>
      </c>
      <c r="I472" s="209" t="s">
        <v>1637</v>
      </c>
      <c r="J472" s="209" t="s">
        <v>1941</v>
      </c>
      <c r="K472" s="209" t="s">
        <v>1991</v>
      </c>
      <c r="L472" s="209" t="s">
        <v>1530</v>
      </c>
      <c r="M472" s="209">
        <v>1527</v>
      </c>
      <c r="N472" s="209">
        <v>509</v>
      </c>
      <c r="O472" s="143" t="s">
        <v>1640</v>
      </c>
      <c r="P472" s="143" t="s">
        <v>1641</v>
      </c>
      <c r="Q472" s="209">
        <v>0.5422</v>
      </c>
      <c r="R472" s="209">
        <v>0.4597</v>
      </c>
      <c r="S472" s="209">
        <v>0.3084</v>
      </c>
      <c r="T472" s="209">
        <v>0.50095</v>
      </c>
      <c r="U472" s="209" t="s">
        <v>257</v>
      </c>
      <c r="V472" s="209" t="s">
        <v>257</v>
      </c>
      <c r="W472" s="209">
        <v>0.31</v>
      </c>
      <c r="X472" s="209" t="s">
        <v>257</v>
      </c>
      <c r="Y472" s="209">
        <v>0.279</v>
      </c>
      <c r="Z472" s="209">
        <v>0.4126</v>
      </c>
      <c r="AA472" s="209">
        <v>0.1827</v>
      </c>
      <c r="AB472" s="209">
        <v>0.1257</v>
      </c>
      <c r="AC472" s="209" t="s">
        <v>257</v>
      </c>
      <c r="AD472" s="209" t="s">
        <v>257</v>
      </c>
      <c r="AE472" s="209" t="s">
        <v>257</v>
      </c>
      <c r="AF472" s="209" t="s">
        <v>257</v>
      </c>
      <c r="AG472" s="209">
        <v>48.21</v>
      </c>
      <c r="AH472" s="209">
        <v>52.99158</v>
      </c>
      <c r="AI472" s="209">
        <v>-4.78158</v>
      </c>
      <c r="AJ472" s="209">
        <v>0.5924</v>
      </c>
      <c r="AK472" s="209">
        <v>0.4034</v>
      </c>
      <c r="AL472" s="209" t="s">
        <v>1471</v>
      </c>
      <c r="AM472" s="209" t="s">
        <v>1471</v>
      </c>
      <c r="AN472" s="209" t="s">
        <v>1471</v>
      </c>
      <c r="AO472" s="143" t="s">
        <v>1642</v>
      </c>
      <c r="AP472" s="210" t="s">
        <v>1168</v>
      </c>
    </row>
    <row r="473" ht="18" customHeight="1" spans="1:42">
      <c r="A473" s="209" t="s">
        <v>2021</v>
      </c>
      <c r="B473" s="209" t="s">
        <v>1635</v>
      </c>
      <c r="C473" s="143" t="s">
        <v>867</v>
      </c>
      <c r="D473" s="209">
        <v>2024</v>
      </c>
      <c r="E473" s="209" t="s">
        <v>1186</v>
      </c>
      <c r="F473" s="209" t="s">
        <v>266</v>
      </c>
      <c r="G473" s="209" t="s">
        <v>1579</v>
      </c>
      <c r="H473" s="143" t="s">
        <v>1636</v>
      </c>
      <c r="I473" s="209" t="s">
        <v>1637</v>
      </c>
      <c r="J473" s="209" t="s">
        <v>1941</v>
      </c>
      <c r="K473" s="209" t="s">
        <v>1991</v>
      </c>
      <c r="L473" s="209" t="s">
        <v>1536</v>
      </c>
      <c r="M473" s="209">
        <v>1020</v>
      </c>
      <c r="N473" s="209">
        <v>340</v>
      </c>
      <c r="O473" s="143" t="s">
        <v>1640</v>
      </c>
      <c r="P473" s="143" t="s">
        <v>1641</v>
      </c>
      <c r="Q473" s="209">
        <v>0.4618</v>
      </c>
      <c r="R473" s="209">
        <v>0.3647</v>
      </c>
      <c r="S473" s="209">
        <v>0.2971</v>
      </c>
      <c r="T473" s="209">
        <v>0.41325</v>
      </c>
      <c r="U473" s="209" t="s">
        <v>257</v>
      </c>
      <c r="V473" s="209" t="s">
        <v>257</v>
      </c>
      <c r="W473" s="209">
        <v>0.304</v>
      </c>
      <c r="X473" s="209" t="s">
        <v>257</v>
      </c>
      <c r="Y473" s="209">
        <v>0.3324</v>
      </c>
      <c r="Z473" s="209">
        <v>0.3706</v>
      </c>
      <c r="AA473" s="209">
        <v>0.1618</v>
      </c>
      <c r="AB473" s="209">
        <v>0.1353</v>
      </c>
      <c r="AC473" s="209" t="s">
        <v>257</v>
      </c>
      <c r="AD473" s="209" t="s">
        <v>257</v>
      </c>
      <c r="AE473" s="209" t="s">
        <v>257</v>
      </c>
      <c r="AF473" s="209" t="s">
        <v>257</v>
      </c>
      <c r="AG473" s="209">
        <v>49.53</v>
      </c>
      <c r="AH473" s="209">
        <v>52.578603</v>
      </c>
      <c r="AI473" s="209">
        <v>-3.048603</v>
      </c>
      <c r="AJ473" s="209">
        <v>0.5446</v>
      </c>
      <c r="AK473" s="209">
        <v>0.4728</v>
      </c>
      <c r="AL473" s="209" t="s">
        <v>1471</v>
      </c>
      <c r="AM473" s="209" t="s">
        <v>1471</v>
      </c>
      <c r="AN473" s="209" t="s">
        <v>1471</v>
      </c>
      <c r="AO473" s="143" t="s">
        <v>1642</v>
      </c>
      <c r="AP473" s="210" t="s">
        <v>1168</v>
      </c>
    </row>
    <row r="474" ht="18" customHeight="1" spans="1:42">
      <c r="A474" s="209" t="s">
        <v>2022</v>
      </c>
      <c r="B474" s="209" t="s">
        <v>1635</v>
      </c>
      <c r="C474" s="143" t="s">
        <v>867</v>
      </c>
      <c r="D474" s="209">
        <v>2024</v>
      </c>
      <c r="E474" s="209" t="s">
        <v>1186</v>
      </c>
      <c r="F474" s="209" t="s">
        <v>266</v>
      </c>
      <c r="G474" s="209" t="s">
        <v>1579</v>
      </c>
      <c r="H474" s="143" t="s">
        <v>1636</v>
      </c>
      <c r="I474" s="209" t="s">
        <v>1637</v>
      </c>
      <c r="J474" s="209" t="s">
        <v>1941</v>
      </c>
      <c r="K474" s="209" t="s">
        <v>1991</v>
      </c>
      <c r="L474" s="209" t="s">
        <v>1538</v>
      </c>
      <c r="M474" s="209">
        <v>432</v>
      </c>
      <c r="N474" s="209">
        <v>144</v>
      </c>
      <c r="O474" s="143" t="s">
        <v>1640</v>
      </c>
      <c r="P474" s="143" t="s">
        <v>1641</v>
      </c>
      <c r="Q474" s="209">
        <v>0.5069</v>
      </c>
      <c r="R474" s="209">
        <v>0.5694</v>
      </c>
      <c r="S474" s="209">
        <v>0.2222</v>
      </c>
      <c r="T474" s="209">
        <v>0.53815</v>
      </c>
      <c r="U474" s="209" t="s">
        <v>257</v>
      </c>
      <c r="V474" s="209" t="s">
        <v>257</v>
      </c>
      <c r="W474" s="209">
        <v>0.222</v>
      </c>
      <c r="X474" s="209" t="s">
        <v>257</v>
      </c>
      <c r="Y474" s="209">
        <v>0.3819</v>
      </c>
      <c r="Z474" s="209">
        <v>0.3958</v>
      </c>
      <c r="AA474" s="209">
        <v>0.1319</v>
      </c>
      <c r="AB474" s="209">
        <v>0.0903</v>
      </c>
      <c r="AC474" s="209" t="s">
        <v>257</v>
      </c>
      <c r="AD474" s="209" t="s">
        <v>257</v>
      </c>
      <c r="AE474" s="209" t="s">
        <v>257</v>
      </c>
      <c r="AF474" s="209" t="s">
        <v>257</v>
      </c>
      <c r="AG474" s="209">
        <v>41.03</v>
      </c>
      <c r="AH474" s="209">
        <v>46.52603</v>
      </c>
      <c r="AI474" s="209">
        <v>-5.49603</v>
      </c>
      <c r="AJ474" s="209">
        <v>0.5938</v>
      </c>
      <c r="AK474" s="209">
        <v>0.4911</v>
      </c>
      <c r="AL474" s="209" t="s">
        <v>1471</v>
      </c>
      <c r="AM474" s="209" t="s">
        <v>1471</v>
      </c>
      <c r="AN474" s="209" t="s">
        <v>1471</v>
      </c>
      <c r="AO474" s="143" t="s">
        <v>1642</v>
      </c>
      <c r="AP474" s="210" t="s">
        <v>1168</v>
      </c>
    </row>
    <row r="475" ht="18" customHeight="1" spans="1:42">
      <c r="A475" s="209" t="s">
        <v>2023</v>
      </c>
      <c r="B475" s="209" t="s">
        <v>1635</v>
      </c>
      <c r="C475" s="143" t="s">
        <v>867</v>
      </c>
      <c r="D475" s="209">
        <v>2024</v>
      </c>
      <c r="E475" s="209" t="s">
        <v>1186</v>
      </c>
      <c r="F475" s="209" t="s">
        <v>266</v>
      </c>
      <c r="G475" s="209" t="s">
        <v>1579</v>
      </c>
      <c r="H475" s="143" t="s">
        <v>1636</v>
      </c>
      <c r="I475" s="209" t="s">
        <v>1637</v>
      </c>
      <c r="J475" s="209" t="s">
        <v>1941</v>
      </c>
      <c r="K475" s="209" t="s">
        <v>1991</v>
      </c>
      <c r="L475" s="209" t="s">
        <v>1540</v>
      </c>
      <c r="M475" s="209">
        <v>324</v>
      </c>
      <c r="N475" s="209">
        <v>108</v>
      </c>
      <c r="O475" s="143" t="s">
        <v>1640</v>
      </c>
      <c r="P475" s="143" t="s">
        <v>1641</v>
      </c>
      <c r="Q475" s="209">
        <v>0.4444</v>
      </c>
      <c r="R475" s="209">
        <v>0.3704</v>
      </c>
      <c r="S475" s="209">
        <v>0.4074</v>
      </c>
      <c r="T475" s="209">
        <v>0.4074</v>
      </c>
      <c r="U475" s="209" t="s">
        <v>257</v>
      </c>
      <c r="V475" s="209" t="s">
        <v>257</v>
      </c>
      <c r="W475" s="209">
        <v>0.408</v>
      </c>
      <c r="X475" s="209" t="s">
        <v>257</v>
      </c>
      <c r="Y475" s="209">
        <v>0.3241</v>
      </c>
      <c r="Z475" s="209">
        <v>0.2685</v>
      </c>
      <c r="AA475" s="209">
        <v>0.1944</v>
      </c>
      <c r="AB475" s="209">
        <v>0.213</v>
      </c>
      <c r="AC475" s="209" t="s">
        <v>257</v>
      </c>
      <c r="AD475" s="209" t="s">
        <v>257</v>
      </c>
      <c r="AE475" s="209" t="s">
        <v>257</v>
      </c>
      <c r="AF475" s="209" t="s">
        <v>257</v>
      </c>
      <c r="AG475" s="209">
        <v>61</v>
      </c>
      <c r="AH475" s="209">
        <v>58.508656</v>
      </c>
      <c r="AI475" s="209">
        <v>2.491344</v>
      </c>
      <c r="AJ475" s="209">
        <v>0.4773</v>
      </c>
      <c r="AK475" s="209">
        <v>0.5469</v>
      </c>
      <c r="AL475" s="209" t="s">
        <v>1471</v>
      </c>
      <c r="AM475" s="209" t="s">
        <v>1471</v>
      </c>
      <c r="AN475" s="209" t="s">
        <v>1471</v>
      </c>
      <c r="AO475" s="143" t="s">
        <v>1642</v>
      </c>
      <c r="AP475" s="210" t="s">
        <v>1168</v>
      </c>
    </row>
    <row r="476" ht="18" customHeight="1" spans="1:42">
      <c r="A476" s="209" t="s">
        <v>2024</v>
      </c>
      <c r="B476" s="209" t="s">
        <v>1635</v>
      </c>
      <c r="C476" s="143" t="s">
        <v>867</v>
      </c>
      <c r="D476" s="209">
        <v>2024</v>
      </c>
      <c r="E476" s="209" t="s">
        <v>1186</v>
      </c>
      <c r="F476" s="209" t="s">
        <v>266</v>
      </c>
      <c r="G476" s="209" t="s">
        <v>1579</v>
      </c>
      <c r="H476" s="143" t="s">
        <v>1636</v>
      </c>
      <c r="I476" s="209" t="s">
        <v>1637</v>
      </c>
      <c r="J476" s="209" t="s">
        <v>1941</v>
      </c>
      <c r="K476" s="209" t="s">
        <v>1991</v>
      </c>
      <c r="L476" s="209" t="s">
        <v>1542</v>
      </c>
      <c r="M476" s="209">
        <v>411</v>
      </c>
      <c r="N476" s="209">
        <v>137</v>
      </c>
      <c r="O476" s="143" t="s">
        <v>1640</v>
      </c>
      <c r="P476" s="143" t="s">
        <v>1641</v>
      </c>
      <c r="Q476" s="209">
        <v>0.4161</v>
      </c>
      <c r="R476" s="209">
        <v>0.4161</v>
      </c>
      <c r="S476" s="209">
        <v>0.2628</v>
      </c>
      <c r="T476" s="209">
        <v>0.4161</v>
      </c>
      <c r="U476" s="209" t="s">
        <v>257</v>
      </c>
      <c r="V476" s="209" t="s">
        <v>257</v>
      </c>
      <c r="W476" s="209">
        <v>0.279</v>
      </c>
      <c r="X476" s="209" t="s">
        <v>257</v>
      </c>
      <c r="Y476" s="209">
        <v>0.3869</v>
      </c>
      <c r="Z476" s="209">
        <v>0.3504</v>
      </c>
      <c r="AA476" s="209">
        <v>0.1241</v>
      </c>
      <c r="AB476" s="209">
        <v>0.1387</v>
      </c>
      <c r="AC476" s="209" t="s">
        <v>257</v>
      </c>
      <c r="AD476" s="209" t="s">
        <v>257</v>
      </c>
      <c r="AE476" s="209" t="s">
        <v>257</v>
      </c>
      <c r="AF476" s="209" t="s">
        <v>257</v>
      </c>
      <c r="AG476" s="209">
        <v>45.12</v>
      </c>
      <c r="AH476" s="209">
        <v>50.799785</v>
      </c>
      <c r="AI476" s="209">
        <v>-5.679785</v>
      </c>
      <c r="AJ476" s="209">
        <v>0.4722</v>
      </c>
      <c r="AK476" s="209">
        <v>0.5248</v>
      </c>
      <c r="AL476" s="209" t="s">
        <v>1471</v>
      </c>
      <c r="AM476" s="209" t="s">
        <v>1471</v>
      </c>
      <c r="AN476" s="209" t="s">
        <v>1471</v>
      </c>
      <c r="AO476" s="143" t="s">
        <v>1642</v>
      </c>
      <c r="AP476" s="210" t="s">
        <v>1168</v>
      </c>
    </row>
    <row r="477" ht="18" customHeight="1" spans="1:42">
      <c r="A477" s="209" t="s">
        <v>2025</v>
      </c>
      <c r="B477" s="209" t="s">
        <v>1635</v>
      </c>
      <c r="C477" s="143" t="s">
        <v>867</v>
      </c>
      <c r="D477" s="209">
        <v>2024</v>
      </c>
      <c r="E477" s="209" t="s">
        <v>1186</v>
      </c>
      <c r="F477" s="209" t="s">
        <v>266</v>
      </c>
      <c r="G477" s="209" t="s">
        <v>1579</v>
      </c>
      <c r="H477" s="143" t="s">
        <v>1636</v>
      </c>
      <c r="I477" s="209" t="s">
        <v>1637</v>
      </c>
      <c r="J477" s="209" t="s">
        <v>1941</v>
      </c>
      <c r="K477" s="209" t="s">
        <v>1991</v>
      </c>
      <c r="L477" s="209" t="s">
        <v>1544</v>
      </c>
      <c r="M477" s="209">
        <v>372</v>
      </c>
      <c r="N477" s="209">
        <v>124</v>
      </c>
      <c r="O477" s="143" t="s">
        <v>1640</v>
      </c>
      <c r="P477" s="143" t="s">
        <v>1641</v>
      </c>
      <c r="Q477" s="209">
        <v>0.5484</v>
      </c>
      <c r="R477" s="209">
        <v>0.371</v>
      </c>
      <c r="S477" s="209">
        <v>0.2339</v>
      </c>
      <c r="T477" s="209">
        <v>0.4597</v>
      </c>
      <c r="U477" s="209" t="s">
        <v>257</v>
      </c>
      <c r="V477" s="209" t="s">
        <v>257</v>
      </c>
      <c r="W477" s="209">
        <v>0.24</v>
      </c>
      <c r="X477" s="209" t="s">
        <v>257</v>
      </c>
      <c r="Y477" s="209">
        <v>0.3952</v>
      </c>
      <c r="Z477" s="209">
        <v>0.371</v>
      </c>
      <c r="AA477" s="209">
        <v>0.1048</v>
      </c>
      <c r="AB477" s="209">
        <v>0.129</v>
      </c>
      <c r="AC477" s="209" t="s">
        <v>257</v>
      </c>
      <c r="AD477" s="209" t="s">
        <v>257</v>
      </c>
      <c r="AE477" s="209" t="s">
        <v>257</v>
      </c>
      <c r="AF477" s="209" t="s">
        <v>257</v>
      </c>
      <c r="AG477" s="209">
        <v>51.07</v>
      </c>
      <c r="AH477" s="209">
        <v>47.894912</v>
      </c>
      <c r="AI477" s="209">
        <v>3.175088</v>
      </c>
      <c r="AJ477" s="209">
        <v>0.4483</v>
      </c>
      <c r="AK477" s="209">
        <v>0.5158</v>
      </c>
      <c r="AL477" s="209" t="s">
        <v>1471</v>
      </c>
      <c r="AM477" s="209" t="s">
        <v>1471</v>
      </c>
      <c r="AN477" s="209" t="s">
        <v>1471</v>
      </c>
      <c r="AO477" s="143" t="s">
        <v>1642</v>
      </c>
      <c r="AP477" s="210" t="s">
        <v>1168</v>
      </c>
    </row>
    <row r="478" ht="18" customHeight="1" spans="1:42">
      <c r="A478" s="209" t="s">
        <v>2026</v>
      </c>
      <c r="B478" s="209" t="s">
        <v>1635</v>
      </c>
      <c r="C478" s="143" t="s">
        <v>867</v>
      </c>
      <c r="D478" s="209">
        <v>2024</v>
      </c>
      <c r="E478" s="209" t="s">
        <v>1186</v>
      </c>
      <c r="F478" s="209" t="s">
        <v>266</v>
      </c>
      <c r="G478" s="209" t="s">
        <v>1579</v>
      </c>
      <c r="H478" s="143" t="s">
        <v>1636</v>
      </c>
      <c r="I478" s="209" t="s">
        <v>1637</v>
      </c>
      <c r="J478" s="209" t="s">
        <v>1941</v>
      </c>
      <c r="K478" s="209" t="s">
        <v>1991</v>
      </c>
      <c r="L478" s="209" t="s">
        <v>1546</v>
      </c>
      <c r="M478" s="209">
        <v>414</v>
      </c>
      <c r="N478" s="209">
        <v>138</v>
      </c>
      <c r="O478" s="143" t="s">
        <v>1640</v>
      </c>
      <c r="P478" s="143" t="s">
        <v>1641</v>
      </c>
      <c r="Q478" s="209">
        <v>0.5145</v>
      </c>
      <c r="R478" s="209">
        <v>0.5435</v>
      </c>
      <c r="S478" s="209">
        <v>0.2826</v>
      </c>
      <c r="T478" s="209">
        <v>0.529</v>
      </c>
      <c r="U478" s="209" t="s">
        <v>257</v>
      </c>
      <c r="V478" s="209" t="s">
        <v>257</v>
      </c>
      <c r="W478" s="209">
        <v>0.297</v>
      </c>
      <c r="X478" s="209" t="s">
        <v>257</v>
      </c>
      <c r="Y478" s="209">
        <v>0.442</v>
      </c>
      <c r="Z478" s="209">
        <v>0.2754</v>
      </c>
      <c r="AA478" s="209">
        <v>0.1377</v>
      </c>
      <c r="AB478" s="209">
        <v>0.1449</v>
      </c>
      <c r="AC478" s="209" t="s">
        <v>257</v>
      </c>
      <c r="AD478" s="209" t="s">
        <v>257</v>
      </c>
      <c r="AE478" s="209" t="s">
        <v>257</v>
      </c>
      <c r="AF478" s="209" t="s">
        <v>257</v>
      </c>
      <c r="AG478" s="209">
        <v>41.76</v>
      </c>
      <c r="AH478" s="209">
        <v>52.089417</v>
      </c>
      <c r="AI478" s="209">
        <v>-10.329417</v>
      </c>
      <c r="AJ478" s="209">
        <v>0.4872</v>
      </c>
      <c r="AK478" s="209">
        <v>0.6162</v>
      </c>
      <c r="AL478" s="209" t="s">
        <v>1471</v>
      </c>
      <c r="AM478" s="209" t="s">
        <v>1471</v>
      </c>
      <c r="AN478" s="209" t="s">
        <v>1471</v>
      </c>
      <c r="AO478" s="143" t="s">
        <v>1642</v>
      </c>
      <c r="AP478" s="210" t="s">
        <v>1168</v>
      </c>
    </row>
    <row r="479" ht="18" customHeight="1" spans="1:42">
      <c r="A479" s="209" t="s">
        <v>2027</v>
      </c>
      <c r="B479" s="209" t="s">
        <v>1635</v>
      </c>
      <c r="C479" s="143" t="s">
        <v>867</v>
      </c>
      <c r="D479" s="209">
        <v>2024</v>
      </c>
      <c r="E479" s="209" t="s">
        <v>1186</v>
      </c>
      <c r="F479" s="209" t="s">
        <v>266</v>
      </c>
      <c r="G479" s="209" t="s">
        <v>1579</v>
      </c>
      <c r="H479" s="143" t="s">
        <v>1636</v>
      </c>
      <c r="I479" s="209" t="s">
        <v>1637</v>
      </c>
      <c r="J479" s="209" t="s">
        <v>1941</v>
      </c>
      <c r="K479" s="209" t="s">
        <v>1991</v>
      </c>
      <c r="L479" s="209" t="s">
        <v>1548</v>
      </c>
      <c r="M479" s="209">
        <v>720</v>
      </c>
      <c r="N479" s="209">
        <v>240</v>
      </c>
      <c r="O479" s="143" t="s">
        <v>1640</v>
      </c>
      <c r="P479" s="143" t="s">
        <v>1641</v>
      </c>
      <c r="Q479" s="209">
        <v>0.4375</v>
      </c>
      <c r="R479" s="209">
        <v>0.3208</v>
      </c>
      <c r="S479" s="209">
        <v>0.25</v>
      </c>
      <c r="T479" s="209">
        <v>0.37915</v>
      </c>
      <c r="U479" s="209" t="s">
        <v>257</v>
      </c>
      <c r="V479" s="209" t="s">
        <v>257</v>
      </c>
      <c r="W479" s="209">
        <v>0.252</v>
      </c>
      <c r="X479" s="209" t="s">
        <v>257</v>
      </c>
      <c r="Y479" s="209">
        <v>0.4625</v>
      </c>
      <c r="Z479" s="209">
        <v>0.2875</v>
      </c>
      <c r="AA479" s="209">
        <v>0.0875</v>
      </c>
      <c r="AB479" s="209">
        <v>0.1625</v>
      </c>
      <c r="AC479" s="209" t="s">
        <v>257</v>
      </c>
      <c r="AD479" s="209" t="s">
        <v>257</v>
      </c>
      <c r="AE479" s="209" t="s">
        <v>257</v>
      </c>
      <c r="AF479" s="209" t="s">
        <v>257</v>
      </c>
      <c r="AG479" s="209">
        <v>47.15</v>
      </c>
      <c r="AH479" s="209">
        <v>48.800359</v>
      </c>
      <c r="AI479" s="209">
        <v>-1.650359</v>
      </c>
      <c r="AJ479" s="209">
        <v>0.35</v>
      </c>
      <c r="AK479" s="209">
        <v>0.6167</v>
      </c>
      <c r="AL479" s="209" t="s">
        <v>1471</v>
      </c>
      <c r="AM479" s="209" t="s">
        <v>1471</v>
      </c>
      <c r="AN479" s="209" t="s">
        <v>1471</v>
      </c>
      <c r="AO479" s="143" t="s">
        <v>1642</v>
      </c>
      <c r="AP479" s="210" t="s">
        <v>1168</v>
      </c>
    </row>
    <row r="480" ht="18" customHeight="1" spans="1:42">
      <c r="A480" s="209" t="s">
        <v>2028</v>
      </c>
      <c r="B480" s="209" t="s">
        <v>1635</v>
      </c>
      <c r="C480" s="143" t="s">
        <v>867</v>
      </c>
      <c r="D480" s="209">
        <v>2024</v>
      </c>
      <c r="E480" s="209" t="s">
        <v>1186</v>
      </c>
      <c r="F480" s="209" t="s">
        <v>266</v>
      </c>
      <c r="G480" s="209" t="s">
        <v>1579</v>
      </c>
      <c r="H480" s="143" t="s">
        <v>1636</v>
      </c>
      <c r="I480" s="209" t="s">
        <v>1637</v>
      </c>
      <c r="J480" s="209" t="s">
        <v>1941</v>
      </c>
      <c r="K480" s="209" t="s">
        <v>1991</v>
      </c>
      <c r="L480" s="209" t="s">
        <v>1550</v>
      </c>
      <c r="M480" s="209">
        <v>450</v>
      </c>
      <c r="N480" s="209">
        <v>150</v>
      </c>
      <c r="O480" s="143" t="s">
        <v>1640</v>
      </c>
      <c r="P480" s="143" t="s">
        <v>1641</v>
      </c>
      <c r="Q480" s="209">
        <v>0.4133</v>
      </c>
      <c r="R480" s="209">
        <v>0.3667</v>
      </c>
      <c r="S480" s="209">
        <v>0.36</v>
      </c>
      <c r="T480" s="209">
        <v>0.39</v>
      </c>
      <c r="U480" s="209" t="s">
        <v>257</v>
      </c>
      <c r="V480" s="209" t="s">
        <v>257</v>
      </c>
      <c r="W480" s="209">
        <v>0.345</v>
      </c>
      <c r="X480" s="209" t="s">
        <v>257</v>
      </c>
      <c r="Y480" s="209">
        <v>0.3333</v>
      </c>
      <c r="Z480" s="209">
        <v>0.3067</v>
      </c>
      <c r="AA480" s="209">
        <v>0.1933</v>
      </c>
      <c r="AB480" s="209">
        <v>0.1667</v>
      </c>
      <c r="AC480" s="209" t="s">
        <v>257</v>
      </c>
      <c r="AD480" s="209" t="s">
        <v>257</v>
      </c>
      <c r="AE480" s="209" t="s">
        <v>257</v>
      </c>
      <c r="AF480" s="209" t="s">
        <v>257</v>
      </c>
      <c r="AG480" s="209">
        <v>45.37</v>
      </c>
      <c r="AH480" s="209">
        <v>55.25988</v>
      </c>
      <c r="AI480" s="209">
        <v>-9.88988</v>
      </c>
      <c r="AJ480" s="209">
        <v>0.537</v>
      </c>
      <c r="AK480" s="209">
        <v>0.5208</v>
      </c>
      <c r="AL480" s="209" t="s">
        <v>1471</v>
      </c>
      <c r="AM480" s="209" t="s">
        <v>1471</v>
      </c>
      <c r="AN480" s="209" t="s">
        <v>1471</v>
      </c>
      <c r="AO480" s="143" t="s">
        <v>1642</v>
      </c>
      <c r="AP480" s="210" t="s">
        <v>1168</v>
      </c>
    </row>
    <row r="481" ht="18" customHeight="1" spans="1:42">
      <c r="A481" s="209" t="s">
        <v>2029</v>
      </c>
      <c r="B481" s="209" t="s">
        <v>1635</v>
      </c>
      <c r="C481" s="143" t="s">
        <v>867</v>
      </c>
      <c r="D481" s="209">
        <v>2024</v>
      </c>
      <c r="E481" s="209" t="s">
        <v>1186</v>
      </c>
      <c r="F481" s="209" t="s">
        <v>266</v>
      </c>
      <c r="G481" s="209" t="s">
        <v>1579</v>
      </c>
      <c r="H481" s="143" t="s">
        <v>1636</v>
      </c>
      <c r="I481" s="209" t="s">
        <v>1637</v>
      </c>
      <c r="J481" s="209" t="s">
        <v>1941</v>
      </c>
      <c r="K481" s="209" t="s">
        <v>1991</v>
      </c>
      <c r="L481" s="209" t="s">
        <v>1556</v>
      </c>
      <c r="M481" s="209">
        <v>1533</v>
      </c>
      <c r="N481" s="209">
        <v>511</v>
      </c>
      <c r="O481" s="143" t="s">
        <v>1640</v>
      </c>
      <c r="P481" s="143" t="s">
        <v>1641</v>
      </c>
      <c r="Q481" s="209">
        <v>0.4207</v>
      </c>
      <c r="R481" s="209">
        <v>0.3914</v>
      </c>
      <c r="S481" s="209">
        <v>0.3307</v>
      </c>
      <c r="T481" s="209">
        <v>0.40605</v>
      </c>
      <c r="U481" s="209" t="s">
        <v>257</v>
      </c>
      <c r="V481" s="209" t="s">
        <v>257</v>
      </c>
      <c r="W481" s="209">
        <v>0.334</v>
      </c>
      <c r="X481" s="209" t="s">
        <v>257</v>
      </c>
      <c r="Y481" s="209">
        <v>0.3053</v>
      </c>
      <c r="Z481" s="209">
        <v>0.364</v>
      </c>
      <c r="AA481" s="209">
        <v>0.1389</v>
      </c>
      <c r="AB481" s="209">
        <v>0.1918</v>
      </c>
      <c r="AC481" s="209" t="s">
        <v>257</v>
      </c>
      <c r="AD481" s="209" t="s">
        <v>257</v>
      </c>
      <c r="AE481" s="209" t="s">
        <v>257</v>
      </c>
      <c r="AF481" s="209" t="s">
        <v>257</v>
      </c>
      <c r="AG481" s="209">
        <v>46.39</v>
      </c>
      <c r="AH481" s="209">
        <v>54.57571</v>
      </c>
      <c r="AI481" s="209">
        <v>-8.18571</v>
      </c>
      <c r="AJ481" s="209">
        <v>0.4201</v>
      </c>
      <c r="AK481" s="209">
        <v>0.4561</v>
      </c>
      <c r="AL481" s="209" t="s">
        <v>1471</v>
      </c>
      <c r="AM481" s="209" t="s">
        <v>1471</v>
      </c>
      <c r="AN481" s="209" t="s">
        <v>1471</v>
      </c>
      <c r="AO481" s="143" t="s">
        <v>1642</v>
      </c>
      <c r="AP481" s="210" t="s">
        <v>1168</v>
      </c>
    </row>
    <row r="482" ht="18" customHeight="1" spans="1:42">
      <c r="A482" s="209" t="s">
        <v>2030</v>
      </c>
      <c r="B482" s="209" t="s">
        <v>1635</v>
      </c>
      <c r="C482" s="143" t="s">
        <v>867</v>
      </c>
      <c r="D482" s="209">
        <v>2024</v>
      </c>
      <c r="E482" s="209" t="s">
        <v>1186</v>
      </c>
      <c r="F482" s="209" t="s">
        <v>266</v>
      </c>
      <c r="G482" s="209" t="s">
        <v>1579</v>
      </c>
      <c r="H482" s="143" t="s">
        <v>1636</v>
      </c>
      <c r="I482" s="209" t="s">
        <v>1637</v>
      </c>
      <c r="J482" s="209" t="s">
        <v>1941</v>
      </c>
      <c r="K482" s="209" t="s">
        <v>1991</v>
      </c>
      <c r="L482" s="209" t="s">
        <v>1558</v>
      </c>
      <c r="M482" s="209">
        <v>471</v>
      </c>
      <c r="N482" s="209">
        <v>157</v>
      </c>
      <c r="O482" s="143" t="s">
        <v>1640</v>
      </c>
      <c r="P482" s="143" t="s">
        <v>1641</v>
      </c>
      <c r="Q482" s="209">
        <v>0.4968</v>
      </c>
      <c r="R482" s="209">
        <v>0.4522</v>
      </c>
      <c r="S482" s="209">
        <v>0.2357</v>
      </c>
      <c r="T482" s="209">
        <v>0.4745</v>
      </c>
      <c r="U482" s="209" t="s">
        <v>257</v>
      </c>
      <c r="V482" s="209" t="s">
        <v>257</v>
      </c>
      <c r="W482" s="209">
        <v>0.247</v>
      </c>
      <c r="X482" s="209" t="s">
        <v>257</v>
      </c>
      <c r="Y482" s="209">
        <v>0.4522</v>
      </c>
      <c r="Z482" s="209">
        <v>0.3121</v>
      </c>
      <c r="AA482" s="209">
        <v>0.1465</v>
      </c>
      <c r="AB482" s="209">
        <v>0.0892</v>
      </c>
      <c r="AC482" s="209" t="s">
        <v>257</v>
      </c>
      <c r="AD482" s="209" t="s">
        <v>257</v>
      </c>
      <c r="AE482" s="209" t="s">
        <v>257</v>
      </c>
      <c r="AF482" s="209" t="s">
        <v>257</v>
      </c>
      <c r="AG482" s="209">
        <v>47.11</v>
      </c>
      <c r="AH482" s="209">
        <v>48.42402</v>
      </c>
      <c r="AI482" s="209">
        <v>-1.31402</v>
      </c>
      <c r="AJ482" s="209">
        <v>0.6216</v>
      </c>
      <c r="AK482" s="209">
        <v>0.5917</v>
      </c>
      <c r="AL482" s="209" t="s">
        <v>1471</v>
      </c>
      <c r="AM482" s="209" t="s">
        <v>1471</v>
      </c>
      <c r="AN482" s="209" t="s">
        <v>1471</v>
      </c>
      <c r="AO482" s="143" t="s">
        <v>1642</v>
      </c>
      <c r="AP482" s="210" t="s">
        <v>1168</v>
      </c>
    </row>
    <row r="483" ht="18" customHeight="1" spans="1:42">
      <c r="A483" s="209" t="s">
        <v>2031</v>
      </c>
      <c r="B483" s="209" t="s">
        <v>1635</v>
      </c>
      <c r="C483" s="143" t="s">
        <v>867</v>
      </c>
      <c r="D483" s="209">
        <v>2024</v>
      </c>
      <c r="E483" s="209" t="s">
        <v>1186</v>
      </c>
      <c r="F483" s="209" t="s">
        <v>266</v>
      </c>
      <c r="G483" s="209" t="s">
        <v>1579</v>
      </c>
      <c r="H483" s="143" t="s">
        <v>1636</v>
      </c>
      <c r="I483" s="209" t="s">
        <v>1637</v>
      </c>
      <c r="J483" s="209" t="s">
        <v>1941</v>
      </c>
      <c r="K483" s="209" t="s">
        <v>1991</v>
      </c>
      <c r="L483" s="209" t="s">
        <v>1562</v>
      </c>
      <c r="M483" s="209">
        <v>2220</v>
      </c>
      <c r="N483" s="209">
        <v>740</v>
      </c>
      <c r="O483" s="143" t="s">
        <v>1640</v>
      </c>
      <c r="P483" s="143" t="s">
        <v>1641</v>
      </c>
      <c r="Q483" s="209">
        <v>0.3797</v>
      </c>
      <c r="R483" s="209">
        <v>0.3919</v>
      </c>
      <c r="S483" s="209">
        <v>0.2608</v>
      </c>
      <c r="T483" s="209">
        <v>0.3858</v>
      </c>
      <c r="U483" s="209" t="s">
        <v>257</v>
      </c>
      <c r="V483" s="209" t="s">
        <v>257</v>
      </c>
      <c r="W483" s="209">
        <v>0.26</v>
      </c>
      <c r="X483" s="209" t="s">
        <v>257</v>
      </c>
      <c r="Y483" s="209">
        <v>0.2932</v>
      </c>
      <c r="Z483" s="209">
        <v>0.4459</v>
      </c>
      <c r="AA483" s="209">
        <v>0.1419</v>
      </c>
      <c r="AB483" s="209">
        <v>0.1189</v>
      </c>
      <c r="AC483" s="209" t="s">
        <v>257</v>
      </c>
      <c r="AD483" s="209" t="s">
        <v>257</v>
      </c>
      <c r="AE483" s="209" t="s">
        <v>257</v>
      </c>
      <c r="AF483" s="209" t="s">
        <v>257</v>
      </c>
      <c r="AG483" s="209">
        <v>44.72</v>
      </c>
      <c r="AH483" s="209">
        <v>49.399142</v>
      </c>
      <c r="AI483" s="209">
        <v>-4.679142</v>
      </c>
      <c r="AJ483" s="209">
        <v>0.544</v>
      </c>
      <c r="AK483" s="209">
        <v>0.3967</v>
      </c>
      <c r="AL483" s="209" t="s">
        <v>1471</v>
      </c>
      <c r="AM483" s="209" t="s">
        <v>1471</v>
      </c>
      <c r="AN483" s="209" t="s">
        <v>1471</v>
      </c>
      <c r="AO483" s="143" t="s">
        <v>1642</v>
      </c>
      <c r="AP483" s="210" t="s">
        <v>1168</v>
      </c>
    </row>
    <row r="484" ht="18" customHeight="1" spans="1:42">
      <c r="A484" s="209" t="s">
        <v>2032</v>
      </c>
      <c r="B484" s="209" t="s">
        <v>1635</v>
      </c>
      <c r="C484" s="143" t="s">
        <v>867</v>
      </c>
      <c r="D484" s="209">
        <v>2024</v>
      </c>
      <c r="E484" s="209" t="s">
        <v>1186</v>
      </c>
      <c r="F484" s="209" t="s">
        <v>266</v>
      </c>
      <c r="G484" s="209" t="s">
        <v>1579</v>
      </c>
      <c r="H484" s="143" t="s">
        <v>1636</v>
      </c>
      <c r="I484" s="209" t="s">
        <v>1637</v>
      </c>
      <c r="J484" s="209" t="s">
        <v>1941</v>
      </c>
      <c r="K484" s="209" t="s">
        <v>1991</v>
      </c>
      <c r="L484" s="209" t="s">
        <v>1564</v>
      </c>
      <c r="M484" s="209">
        <v>978</v>
      </c>
      <c r="N484" s="209">
        <v>326</v>
      </c>
      <c r="O484" s="143" t="s">
        <v>1640</v>
      </c>
      <c r="P484" s="143" t="s">
        <v>1641</v>
      </c>
      <c r="Q484" s="209">
        <v>0.3405</v>
      </c>
      <c r="R484" s="209">
        <v>0.4049</v>
      </c>
      <c r="S484" s="209">
        <v>0.2669</v>
      </c>
      <c r="T484" s="209">
        <v>0.3727</v>
      </c>
      <c r="U484" s="209" t="s">
        <v>257</v>
      </c>
      <c r="V484" s="209" t="s">
        <v>257</v>
      </c>
      <c r="W484" s="209">
        <v>0.269</v>
      </c>
      <c r="X484" s="209" t="s">
        <v>257</v>
      </c>
      <c r="Y484" s="209">
        <v>0.3252</v>
      </c>
      <c r="Z484" s="209">
        <v>0.408</v>
      </c>
      <c r="AA484" s="209">
        <v>0.1503</v>
      </c>
      <c r="AB484" s="209">
        <v>0.1166</v>
      </c>
      <c r="AC484" s="209" t="s">
        <v>257</v>
      </c>
      <c r="AD484" s="209" t="s">
        <v>257</v>
      </c>
      <c r="AE484" s="209" t="s">
        <v>257</v>
      </c>
      <c r="AF484" s="209" t="s">
        <v>257</v>
      </c>
      <c r="AG484" s="209">
        <v>42.59</v>
      </c>
      <c r="AH484" s="209">
        <v>50.066838</v>
      </c>
      <c r="AI484" s="209">
        <v>-7.476838</v>
      </c>
      <c r="AJ484" s="209">
        <v>0.5632</v>
      </c>
      <c r="AK484" s="209">
        <v>0.4435</v>
      </c>
      <c r="AL484" s="209" t="s">
        <v>1471</v>
      </c>
      <c r="AM484" s="209" t="s">
        <v>1471</v>
      </c>
      <c r="AN484" s="209" t="s">
        <v>1471</v>
      </c>
      <c r="AO484" s="143" t="s">
        <v>1642</v>
      </c>
      <c r="AP484" s="210" t="s">
        <v>1168</v>
      </c>
    </row>
    <row r="485" ht="18" customHeight="1" spans="1:42">
      <c r="A485" s="209" t="s">
        <v>2033</v>
      </c>
      <c r="B485" s="209" t="s">
        <v>1635</v>
      </c>
      <c r="C485" s="143" t="s">
        <v>867</v>
      </c>
      <c r="D485" s="209">
        <v>2024</v>
      </c>
      <c r="E485" s="209" t="s">
        <v>1186</v>
      </c>
      <c r="F485" s="209" t="s">
        <v>266</v>
      </c>
      <c r="G485" s="209" t="s">
        <v>1579</v>
      </c>
      <c r="H485" s="143" t="s">
        <v>1636</v>
      </c>
      <c r="I485" s="209" t="s">
        <v>1637</v>
      </c>
      <c r="J485" s="209" t="s">
        <v>1941</v>
      </c>
      <c r="K485" s="209" t="s">
        <v>1991</v>
      </c>
      <c r="L485" s="209" t="s">
        <v>1566</v>
      </c>
      <c r="M485" s="209">
        <v>1503</v>
      </c>
      <c r="N485" s="209">
        <v>501</v>
      </c>
      <c r="O485" s="143" t="s">
        <v>1640</v>
      </c>
      <c r="P485" s="143" t="s">
        <v>1641</v>
      </c>
      <c r="Q485" s="209">
        <v>0.4072</v>
      </c>
      <c r="R485" s="209">
        <v>0.3673</v>
      </c>
      <c r="S485" s="209">
        <v>0.3014</v>
      </c>
      <c r="T485" s="209">
        <v>0.38725</v>
      </c>
      <c r="U485" s="209" t="s">
        <v>257</v>
      </c>
      <c r="V485" s="209" t="s">
        <v>257</v>
      </c>
      <c r="W485" s="209">
        <v>0.301</v>
      </c>
      <c r="X485" s="209" t="s">
        <v>257</v>
      </c>
      <c r="Y485" s="209">
        <v>0.3393</v>
      </c>
      <c r="Z485" s="209">
        <v>0.3593</v>
      </c>
      <c r="AA485" s="209">
        <v>0.1617</v>
      </c>
      <c r="AB485" s="209">
        <v>0.1397</v>
      </c>
      <c r="AC485" s="209" t="s">
        <v>257</v>
      </c>
      <c r="AD485" s="209" t="s">
        <v>257</v>
      </c>
      <c r="AE485" s="209" t="s">
        <v>257</v>
      </c>
      <c r="AF485" s="209" t="s">
        <v>257</v>
      </c>
      <c r="AG485" s="209">
        <v>46.16</v>
      </c>
      <c r="AH485" s="209">
        <v>52.369888</v>
      </c>
      <c r="AI485" s="209">
        <v>-6.209888</v>
      </c>
      <c r="AJ485" s="209">
        <v>0.5364</v>
      </c>
      <c r="AK485" s="209">
        <v>0.4857</v>
      </c>
      <c r="AL485" s="209" t="s">
        <v>1471</v>
      </c>
      <c r="AM485" s="209" t="s">
        <v>1471</v>
      </c>
      <c r="AN485" s="209" t="s">
        <v>1471</v>
      </c>
      <c r="AO485" s="143" t="s">
        <v>1642</v>
      </c>
      <c r="AP485" s="210" t="s">
        <v>1168</v>
      </c>
    </row>
    <row r="486" ht="18" customHeight="1" spans="1:42">
      <c r="A486" s="209" t="s">
        <v>2034</v>
      </c>
      <c r="B486" s="209" t="s">
        <v>1635</v>
      </c>
      <c r="C486" s="143" t="s">
        <v>867</v>
      </c>
      <c r="D486" s="209">
        <v>2024</v>
      </c>
      <c r="E486" s="209" t="s">
        <v>1186</v>
      </c>
      <c r="F486" s="209" t="s">
        <v>266</v>
      </c>
      <c r="G486" s="209" t="s">
        <v>1579</v>
      </c>
      <c r="H486" s="143" t="s">
        <v>1636</v>
      </c>
      <c r="I486" s="209" t="s">
        <v>1637</v>
      </c>
      <c r="J486" s="209" t="s">
        <v>1941</v>
      </c>
      <c r="K486" s="209" t="s">
        <v>1991</v>
      </c>
      <c r="L486" s="209" t="s">
        <v>1568</v>
      </c>
      <c r="M486" s="209">
        <v>306</v>
      </c>
      <c r="N486" s="209">
        <v>102</v>
      </c>
      <c r="O486" s="143" t="s">
        <v>1640</v>
      </c>
      <c r="P486" s="143" t="s">
        <v>1641</v>
      </c>
      <c r="Q486" s="209">
        <v>0.4118</v>
      </c>
      <c r="R486" s="209">
        <v>0.3137</v>
      </c>
      <c r="S486" s="209">
        <v>0.2549</v>
      </c>
      <c r="T486" s="209">
        <v>0.36275</v>
      </c>
      <c r="U486" s="209" t="s">
        <v>257</v>
      </c>
      <c r="V486" s="209" t="s">
        <v>257</v>
      </c>
      <c r="W486" s="209">
        <v>0.25</v>
      </c>
      <c r="X486" s="209" t="s">
        <v>257</v>
      </c>
      <c r="Y486" s="209">
        <v>0.2745</v>
      </c>
      <c r="Z486" s="209">
        <v>0.4706</v>
      </c>
      <c r="AA486" s="209">
        <v>0.1078</v>
      </c>
      <c r="AB486" s="209">
        <v>0.1471</v>
      </c>
      <c r="AC486" s="209" t="s">
        <v>257</v>
      </c>
      <c r="AD486" s="209" t="s">
        <v>257</v>
      </c>
      <c r="AE486" s="209" t="s">
        <v>257</v>
      </c>
      <c r="AF486" s="209" t="s">
        <v>257</v>
      </c>
      <c r="AG486" s="209">
        <v>54.13</v>
      </c>
      <c r="AH486" s="209">
        <v>48.65</v>
      </c>
      <c r="AI486" s="209">
        <v>5.48</v>
      </c>
      <c r="AJ486" s="209">
        <v>0.4231</v>
      </c>
      <c r="AK486" s="209">
        <v>0.3684</v>
      </c>
      <c r="AL486" s="209" t="s">
        <v>1471</v>
      </c>
      <c r="AM486" s="209" t="s">
        <v>1471</v>
      </c>
      <c r="AN486" s="209" t="s">
        <v>1471</v>
      </c>
      <c r="AO486" s="143" t="s">
        <v>1642</v>
      </c>
      <c r="AP486" s="210" t="s">
        <v>1168</v>
      </c>
    </row>
    <row r="487" ht="18" customHeight="1" spans="1:42">
      <c r="A487" s="209" t="s">
        <v>2035</v>
      </c>
      <c r="B487" s="209" t="s">
        <v>1635</v>
      </c>
      <c r="C487" s="143" t="s">
        <v>867</v>
      </c>
      <c r="D487" s="209">
        <v>2024</v>
      </c>
      <c r="E487" s="209" t="s">
        <v>1186</v>
      </c>
      <c r="F487" s="209" t="s">
        <v>266</v>
      </c>
      <c r="G487" s="209" t="s">
        <v>1579</v>
      </c>
      <c r="H487" s="143" t="s">
        <v>1636</v>
      </c>
      <c r="I487" s="209" t="s">
        <v>1637</v>
      </c>
      <c r="J487" s="209" t="s">
        <v>1941</v>
      </c>
      <c r="K487" s="209" t="s">
        <v>1991</v>
      </c>
      <c r="L487" s="209" t="s">
        <v>1570</v>
      </c>
      <c r="M487" s="209">
        <v>531</v>
      </c>
      <c r="N487" s="209">
        <v>177</v>
      </c>
      <c r="O487" s="143" t="s">
        <v>1640</v>
      </c>
      <c r="P487" s="143" t="s">
        <v>1641</v>
      </c>
      <c r="Q487" s="209">
        <v>0.4576</v>
      </c>
      <c r="R487" s="209">
        <v>0.3333</v>
      </c>
      <c r="S487" s="209">
        <v>0.2429</v>
      </c>
      <c r="T487" s="209">
        <v>0.39545</v>
      </c>
      <c r="U487" s="209" t="s">
        <v>257</v>
      </c>
      <c r="V487" s="209" t="s">
        <v>257</v>
      </c>
      <c r="W487" s="209">
        <v>0.246</v>
      </c>
      <c r="X487" s="209" t="s">
        <v>257</v>
      </c>
      <c r="Y487" s="209">
        <v>0.3333</v>
      </c>
      <c r="Z487" s="209">
        <v>0.4237</v>
      </c>
      <c r="AA487" s="209">
        <v>0.1299</v>
      </c>
      <c r="AB487" s="209">
        <v>0.113</v>
      </c>
      <c r="AC487" s="209" t="s">
        <v>257</v>
      </c>
      <c r="AD487" s="209" t="s">
        <v>257</v>
      </c>
      <c r="AE487" s="209" t="s">
        <v>257</v>
      </c>
      <c r="AF487" s="209" t="s">
        <v>257</v>
      </c>
      <c r="AG487" s="209">
        <v>42.65</v>
      </c>
      <c r="AH487" s="209">
        <v>48.348583</v>
      </c>
      <c r="AI487" s="209">
        <v>-5.698583</v>
      </c>
      <c r="AJ487" s="209">
        <v>0.5349</v>
      </c>
      <c r="AK487" s="209">
        <v>0.4403</v>
      </c>
      <c r="AL487" s="209" t="s">
        <v>1471</v>
      </c>
      <c r="AM487" s="209" t="s">
        <v>1471</v>
      </c>
      <c r="AN487" s="209" t="s">
        <v>1471</v>
      </c>
      <c r="AO487" s="143" t="s">
        <v>1642</v>
      </c>
      <c r="AP487" s="210" t="s">
        <v>1168</v>
      </c>
    </row>
    <row r="488" ht="18" customHeight="1" spans="1:42">
      <c r="A488" s="209" t="s">
        <v>2036</v>
      </c>
      <c r="B488" s="209" t="s">
        <v>1635</v>
      </c>
      <c r="C488" s="143" t="s">
        <v>867</v>
      </c>
      <c r="D488" s="209">
        <v>2024</v>
      </c>
      <c r="E488" s="209" t="s">
        <v>1186</v>
      </c>
      <c r="F488" s="209" t="s">
        <v>266</v>
      </c>
      <c r="G488" s="209" t="s">
        <v>1579</v>
      </c>
      <c r="H488" s="143" t="s">
        <v>1636</v>
      </c>
      <c r="I488" s="209" t="s">
        <v>1637</v>
      </c>
      <c r="J488" s="209" t="s">
        <v>1941</v>
      </c>
      <c r="K488" s="209" t="s">
        <v>1991</v>
      </c>
      <c r="L488" s="209" t="s">
        <v>1572</v>
      </c>
      <c r="M488" s="209">
        <v>543</v>
      </c>
      <c r="N488" s="209">
        <v>181</v>
      </c>
      <c r="O488" s="143" t="s">
        <v>1640</v>
      </c>
      <c r="P488" s="143" t="s">
        <v>1641</v>
      </c>
      <c r="Q488" s="209">
        <v>0.3812</v>
      </c>
      <c r="R488" s="209">
        <v>0.3923</v>
      </c>
      <c r="S488" s="209">
        <v>0.2873</v>
      </c>
      <c r="T488" s="209">
        <v>0.38675</v>
      </c>
      <c r="U488" s="209" t="s">
        <v>257</v>
      </c>
      <c r="V488" s="209" t="s">
        <v>257</v>
      </c>
      <c r="W488" s="209">
        <v>0.274</v>
      </c>
      <c r="X488" s="209" t="s">
        <v>257</v>
      </c>
      <c r="Y488" s="209">
        <v>0.2983</v>
      </c>
      <c r="Z488" s="209">
        <v>0.4144</v>
      </c>
      <c r="AA488" s="209">
        <v>0.1547</v>
      </c>
      <c r="AB488" s="209">
        <v>0.1326</v>
      </c>
      <c r="AC488" s="209" t="s">
        <v>257</v>
      </c>
      <c r="AD488" s="209" t="s">
        <v>257</v>
      </c>
      <c r="AE488" s="209" t="s">
        <v>257</v>
      </c>
      <c r="AF488" s="209" t="s">
        <v>257</v>
      </c>
      <c r="AG488" s="209">
        <v>48.73</v>
      </c>
      <c r="AH488" s="209">
        <v>50.434597</v>
      </c>
      <c r="AI488" s="209">
        <v>-1.704597</v>
      </c>
      <c r="AJ488" s="209">
        <v>0.5385</v>
      </c>
      <c r="AK488" s="209">
        <v>0.4186</v>
      </c>
      <c r="AL488" s="209" t="s">
        <v>1471</v>
      </c>
      <c r="AM488" s="209" t="s">
        <v>1471</v>
      </c>
      <c r="AN488" s="209" t="s">
        <v>1471</v>
      </c>
      <c r="AO488" s="143" t="s">
        <v>1642</v>
      </c>
      <c r="AP488" s="210" t="s">
        <v>1168</v>
      </c>
    </row>
    <row r="489" ht="18" customHeight="1" spans="1:42">
      <c r="A489" s="209" t="s">
        <v>2037</v>
      </c>
      <c r="B489" s="209" t="s">
        <v>1635</v>
      </c>
      <c r="C489" s="143" t="s">
        <v>867</v>
      </c>
      <c r="D489" s="209">
        <v>2024</v>
      </c>
      <c r="E489" s="209" t="s">
        <v>1186</v>
      </c>
      <c r="F489" s="209" t="s">
        <v>266</v>
      </c>
      <c r="G489" s="209" t="s">
        <v>1579</v>
      </c>
      <c r="H489" s="143" t="s">
        <v>1636</v>
      </c>
      <c r="I489" s="209" t="s">
        <v>1637</v>
      </c>
      <c r="J489" s="209" t="s">
        <v>1941</v>
      </c>
      <c r="K489" s="209" t="s">
        <v>1991</v>
      </c>
      <c r="L489" s="209" t="s">
        <v>1574</v>
      </c>
      <c r="M489" s="209">
        <v>1089</v>
      </c>
      <c r="N489" s="209">
        <v>363</v>
      </c>
      <c r="O489" s="143" t="s">
        <v>1640</v>
      </c>
      <c r="P489" s="143" t="s">
        <v>1641</v>
      </c>
      <c r="Q489" s="209">
        <v>0.4242</v>
      </c>
      <c r="R489" s="209">
        <v>0.3664</v>
      </c>
      <c r="S489" s="209">
        <v>0.2369</v>
      </c>
      <c r="T489" s="209">
        <v>0.3953</v>
      </c>
      <c r="U489" s="209" t="s">
        <v>257</v>
      </c>
      <c r="V489" s="209" t="s">
        <v>257</v>
      </c>
      <c r="W489" s="209">
        <v>0.236</v>
      </c>
      <c r="X489" s="209" t="s">
        <v>257</v>
      </c>
      <c r="Y489" s="209">
        <v>0.3636</v>
      </c>
      <c r="Z489" s="209">
        <v>0.3994</v>
      </c>
      <c r="AA489" s="209">
        <v>0.1185</v>
      </c>
      <c r="AB489" s="209">
        <v>0.1185</v>
      </c>
      <c r="AC489" s="209" t="s">
        <v>257</v>
      </c>
      <c r="AD489" s="209" t="s">
        <v>257</v>
      </c>
      <c r="AE489" s="209" t="s">
        <v>257</v>
      </c>
      <c r="AF489" s="209" t="s">
        <v>257</v>
      </c>
      <c r="AG489" s="209">
        <v>42.13</v>
      </c>
      <c r="AH489" s="209">
        <v>47.591588</v>
      </c>
      <c r="AI489" s="209">
        <v>-5.461588</v>
      </c>
      <c r="AJ489" s="209">
        <v>0.5</v>
      </c>
      <c r="AK489" s="209">
        <v>0.4765</v>
      </c>
      <c r="AL489" s="209" t="s">
        <v>1471</v>
      </c>
      <c r="AM489" s="209" t="s">
        <v>1471</v>
      </c>
      <c r="AN489" s="209" t="s">
        <v>1471</v>
      </c>
      <c r="AO489" s="143" t="s">
        <v>1642</v>
      </c>
      <c r="AP489" s="210" t="s">
        <v>1168</v>
      </c>
    </row>
    <row r="490" ht="18" customHeight="1" spans="1:42">
      <c r="A490" s="209" t="s">
        <v>2038</v>
      </c>
      <c r="B490" s="209" t="s">
        <v>1635</v>
      </c>
      <c r="C490" s="143" t="s">
        <v>867</v>
      </c>
      <c r="D490" s="209">
        <v>2024</v>
      </c>
      <c r="E490" s="209" t="s">
        <v>1186</v>
      </c>
      <c r="F490" s="209" t="s">
        <v>266</v>
      </c>
      <c r="G490" s="209" t="s">
        <v>1579</v>
      </c>
      <c r="H490" s="143" t="s">
        <v>1636</v>
      </c>
      <c r="I490" s="209" t="s">
        <v>1637</v>
      </c>
      <c r="J490" s="209" t="s">
        <v>1941</v>
      </c>
      <c r="K490" s="209" t="s">
        <v>1991</v>
      </c>
      <c r="L490" s="209" t="s">
        <v>1576</v>
      </c>
      <c r="M490" s="209">
        <v>1182</v>
      </c>
      <c r="N490" s="209">
        <v>394</v>
      </c>
      <c r="O490" s="143" t="s">
        <v>1640</v>
      </c>
      <c r="P490" s="143" t="s">
        <v>1641</v>
      </c>
      <c r="Q490" s="209">
        <v>0.5127</v>
      </c>
      <c r="R490" s="209">
        <v>0.3503</v>
      </c>
      <c r="S490" s="209">
        <v>0.2868</v>
      </c>
      <c r="T490" s="209">
        <v>0.4315</v>
      </c>
      <c r="U490" s="209" t="s">
        <v>257</v>
      </c>
      <c r="V490" s="209" t="s">
        <v>257</v>
      </c>
      <c r="W490" s="209">
        <v>0.288</v>
      </c>
      <c r="X490" s="209" t="s">
        <v>257</v>
      </c>
      <c r="Y490" s="209">
        <v>0.3528</v>
      </c>
      <c r="Z490" s="209">
        <v>0.3604</v>
      </c>
      <c r="AA490" s="209">
        <v>0.1624</v>
      </c>
      <c r="AB490" s="209">
        <v>0.1244</v>
      </c>
      <c r="AC490" s="209" t="s">
        <v>257</v>
      </c>
      <c r="AD490" s="209" t="s">
        <v>257</v>
      </c>
      <c r="AE490" s="209" t="s">
        <v>257</v>
      </c>
      <c r="AF490" s="209" t="s">
        <v>257</v>
      </c>
      <c r="AG490" s="209">
        <v>48.55</v>
      </c>
      <c r="AH490" s="209">
        <v>51.449875</v>
      </c>
      <c r="AI490" s="209">
        <v>-2.899875</v>
      </c>
      <c r="AJ490" s="209">
        <v>0.5664</v>
      </c>
      <c r="AK490" s="209">
        <v>0.4947</v>
      </c>
      <c r="AL490" s="209" t="s">
        <v>1471</v>
      </c>
      <c r="AM490" s="209" t="s">
        <v>1471</v>
      </c>
      <c r="AN490" s="209" t="s">
        <v>1471</v>
      </c>
      <c r="AO490" s="143" t="s">
        <v>1642</v>
      </c>
      <c r="AP490" s="210" t="s">
        <v>1168</v>
      </c>
    </row>
    <row r="491" ht="18" customHeight="1" spans="1:42">
      <c r="A491" s="209" t="s">
        <v>2039</v>
      </c>
      <c r="B491" s="209" t="s">
        <v>2040</v>
      </c>
      <c r="C491" s="143" t="s">
        <v>1120</v>
      </c>
      <c r="D491" s="209">
        <v>2025</v>
      </c>
      <c r="E491" s="209" t="s">
        <v>1119</v>
      </c>
      <c r="F491" s="209" t="s">
        <v>254</v>
      </c>
      <c r="G491" s="209" t="s">
        <v>2041</v>
      </c>
      <c r="H491" s="143" t="s">
        <v>2042</v>
      </c>
      <c r="I491" s="209" t="s">
        <v>2043</v>
      </c>
      <c r="J491" s="209" t="s">
        <v>2044</v>
      </c>
      <c r="K491" s="209" t="s">
        <v>257</v>
      </c>
      <c r="L491" s="209" t="s">
        <v>1467</v>
      </c>
      <c r="M491" s="209"/>
      <c r="N491" s="209"/>
      <c r="O491" s="143" t="s">
        <v>2045</v>
      </c>
      <c r="P491" s="143" t="s">
        <v>1469</v>
      </c>
      <c r="Q491" s="209">
        <v>53.78</v>
      </c>
      <c r="R491" s="209">
        <v>48.74</v>
      </c>
      <c r="S491" s="209">
        <v>27.73</v>
      </c>
      <c r="T491" s="209">
        <v>51.26</v>
      </c>
      <c r="U491" s="209"/>
      <c r="V491" s="209"/>
      <c r="W491" s="209"/>
      <c r="X491" s="209"/>
      <c r="Y491" s="209"/>
      <c r="Z491" s="209"/>
      <c r="AA491" s="209"/>
      <c r="AB491" s="209"/>
      <c r="AC491" s="209"/>
      <c r="AD491" s="209"/>
      <c r="AE491" s="209"/>
      <c r="AF491" s="209"/>
      <c r="AG491" s="209"/>
      <c r="AH491" s="209"/>
      <c r="AI491" s="209"/>
      <c r="AJ491" s="209"/>
      <c r="AK491" s="209"/>
      <c r="AL491" s="209"/>
      <c r="AM491" s="209"/>
      <c r="AN491" s="209"/>
      <c r="AO491" s="143"/>
      <c r="AP491" s="210" t="s">
        <v>1124</v>
      </c>
    </row>
    <row r="492" ht="18" customHeight="1" spans="1:42">
      <c r="A492" s="209" t="s">
        <v>2046</v>
      </c>
      <c r="B492" s="209" t="s">
        <v>2040</v>
      </c>
      <c r="C492" s="143" t="s">
        <v>1120</v>
      </c>
      <c r="D492" s="209">
        <v>2025</v>
      </c>
      <c r="E492" s="209" t="s">
        <v>1119</v>
      </c>
      <c r="F492" s="209" t="s">
        <v>254</v>
      </c>
      <c r="G492" s="209" t="s">
        <v>2041</v>
      </c>
      <c r="H492" s="143" t="s">
        <v>2042</v>
      </c>
      <c r="I492" s="209" t="s">
        <v>2043</v>
      </c>
      <c r="J492" s="209" t="s">
        <v>2044</v>
      </c>
      <c r="K492" s="209" t="s">
        <v>257</v>
      </c>
      <c r="L492" s="209" t="s">
        <v>1522</v>
      </c>
      <c r="M492" s="209"/>
      <c r="N492" s="209"/>
      <c r="O492" s="143" t="s">
        <v>2045</v>
      </c>
      <c r="P492" s="143" t="s">
        <v>1469</v>
      </c>
      <c r="Q492" s="209">
        <v>53.89</v>
      </c>
      <c r="R492" s="209">
        <v>35.2</v>
      </c>
      <c r="S492" s="209">
        <v>33.64</v>
      </c>
      <c r="T492" s="209">
        <v>44.55</v>
      </c>
      <c r="U492" s="209"/>
      <c r="V492" s="209"/>
      <c r="W492" s="209"/>
      <c r="X492" s="209"/>
      <c r="Y492" s="209"/>
      <c r="Z492" s="209"/>
      <c r="AA492" s="209"/>
      <c r="AB492" s="209"/>
      <c r="AC492" s="209"/>
      <c r="AD492" s="209"/>
      <c r="AE492" s="209"/>
      <c r="AF492" s="209"/>
      <c r="AG492" s="209"/>
      <c r="AH492" s="209"/>
      <c r="AI492" s="209"/>
      <c r="AJ492" s="209"/>
      <c r="AK492" s="209"/>
      <c r="AL492" s="209"/>
      <c r="AM492" s="209"/>
      <c r="AN492" s="209"/>
      <c r="AO492" s="143"/>
      <c r="AP492" s="210" t="s">
        <v>1124</v>
      </c>
    </row>
    <row r="493" ht="18" customHeight="1" spans="1:42">
      <c r="A493" s="209" t="s">
        <v>2047</v>
      </c>
      <c r="B493" s="209" t="s">
        <v>2040</v>
      </c>
      <c r="C493" s="143" t="s">
        <v>1120</v>
      </c>
      <c r="D493" s="209">
        <v>2025</v>
      </c>
      <c r="E493" s="209" t="s">
        <v>1119</v>
      </c>
      <c r="F493" s="209" t="s">
        <v>254</v>
      </c>
      <c r="G493" s="209" t="s">
        <v>2041</v>
      </c>
      <c r="H493" s="143" t="s">
        <v>2042</v>
      </c>
      <c r="I493" s="209" t="s">
        <v>2043</v>
      </c>
      <c r="J493" s="209" t="s">
        <v>2044</v>
      </c>
      <c r="K493" s="209" t="s">
        <v>257</v>
      </c>
      <c r="L493" s="209" t="s">
        <v>1474</v>
      </c>
      <c r="M493" s="209"/>
      <c r="N493" s="209"/>
      <c r="O493" s="143" t="s">
        <v>2045</v>
      </c>
      <c r="P493" s="143" t="s">
        <v>1469</v>
      </c>
      <c r="Q493" s="209">
        <v>49.44</v>
      </c>
      <c r="R493" s="209">
        <v>43.22</v>
      </c>
      <c r="S493" s="209">
        <v>35.03</v>
      </c>
      <c r="T493" s="209">
        <v>46.33</v>
      </c>
      <c r="U493" s="209"/>
      <c r="V493" s="209"/>
      <c r="W493" s="209"/>
      <c r="X493" s="209"/>
      <c r="Y493" s="209"/>
      <c r="Z493" s="209"/>
      <c r="AA493" s="209"/>
      <c r="AB493" s="209"/>
      <c r="AC493" s="209"/>
      <c r="AD493" s="209"/>
      <c r="AE493" s="209"/>
      <c r="AF493" s="209"/>
      <c r="AG493" s="209"/>
      <c r="AH493" s="209"/>
      <c r="AI493" s="209"/>
      <c r="AJ493" s="209"/>
      <c r="AK493" s="209"/>
      <c r="AL493" s="209"/>
      <c r="AM493" s="209"/>
      <c r="AN493" s="209"/>
      <c r="AO493" s="143"/>
      <c r="AP493" s="210" t="s">
        <v>1124</v>
      </c>
    </row>
    <row r="494" ht="18" customHeight="1" spans="1:42">
      <c r="A494" s="209" t="s">
        <v>2048</v>
      </c>
      <c r="B494" s="209" t="s">
        <v>2040</v>
      </c>
      <c r="C494" s="143" t="s">
        <v>1120</v>
      </c>
      <c r="D494" s="209">
        <v>2025</v>
      </c>
      <c r="E494" s="209" t="s">
        <v>1119</v>
      </c>
      <c r="F494" s="209" t="s">
        <v>254</v>
      </c>
      <c r="G494" s="209" t="s">
        <v>2041</v>
      </c>
      <c r="H494" s="143" t="s">
        <v>2042</v>
      </c>
      <c r="I494" s="209" t="s">
        <v>2043</v>
      </c>
      <c r="J494" s="209" t="s">
        <v>2044</v>
      </c>
      <c r="K494" s="209" t="s">
        <v>257</v>
      </c>
      <c r="L494" s="209" t="s">
        <v>1524</v>
      </c>
      <c r="M494" s="209"/>
      <c r="N494" s="209"/>
      <c r="O494" s="143" t="s">
        <v>2045</v>
      </c>
      <c r="P494" s="143" t="s">
        <v>1469</v>
      </c>
      <c r="Q494" s="209">
        <v>34.76</v>
      </c>
      <c r="R494" s="209">
        <v>39.02</v>
      </c>
      <c r="S494" s="209">
        <v>26.83</v>
      </c>
      <c r="T494" s="209">
        <v>36.89</v>
      </c>
      <c r="U494" s="209"/>
      <c r="V494" s="209"/>
      <c r="W494" s="209"/>
      <c r="X494" s="209"/>
      <c r="Y494" s="209"/>
      <c r="Z494" s="209"/>
      <c r="AA494" s="209"/>
      <c r="AB494" s="209"/>
      <c r="AC494" s="209"/>
      <c r="AD494" s="209"/>
      <c r="AE494" s="209"/>
      <c r="AF494" s="209"/>
      <c r="AG494" s="209"/>
      <c r="AH494" s="209"/>
      <c r="AI494" s="209"/>
      <c r="AJ494" s="209"/>
      <c r="AK494" s="209"/>
      <c r="AL494" s="209"/>
      <c r="AM494" s="209"/>
      <c r="AN494" s="209"/>
      <c r="AO494" s="143"/>
      <c r="AP494" s="210" t="s">
        <v>1124</v>
      </c>
    </row>
    <row r="495" ht="18" customHeight="1" spans="1:42">
      <c r="A495" s="209" t="s">
        <v>2049</v>
      </c>
      <c r="B495" s="209" t="s">
        <v>2040</v>
      </c>
      <c r="C495" s="143" t="s">
        <v>1120</v>
      </c>
      <c r="D495" s="209">
        <v>2025</v>
      </c>
      <c r="E495" s="209" t="s">
        <v>1119</v>
      </c>
      <c r="F495" s="209" t="s">
        <v>254</v>
      </c>
      <c r="G495" s="209" t="s">
        <v>2041</v>
      </c>
      <c r="H495" s="143" t="s">
        <v>2042</v>
      </c>
      <c r="I495" s="209" t="s">
        <v>2043</v>
      </c>
      <c r="J495" s="209" t="s">
        <v>2044</v>
      </c>
      <c r="K495" s="209" t="s">
        <v>257</v>
      </c>
      <c r="L495" s="209" t="s">
        <v>1476</v>
      </c>
      <c r="M495" s="209"/>
      <c r="N495" s="209"/>
      <c r="O495" s="143" t="s">
        <v>2045</v>
      </c>
      <c r="P495" s="143" t="s">
        <v>1469</v>
      </c>
      <c r="Q495" s="209">
        <v>41.07</v>
      </c>
      <c r="R495" s="209">
        <v>31.68</v>
      </c>
      <c r="S495" s="209">
        <v>30.76</v>
      </c>
      <c r="T495" s="209">
        <v>36.38</v>
      </c>
      <c r="U495" s="209"/>
      <c r="V495" s="209"/>
      <c r="W495" s="209"/>
      <c r="X495" s="209"/>
      <c r="Y495" s="209"/>
      <c r="Z495" s="209"/>
      <c r="AA495" s="209"/>
      <c r="AB495" s="209"/>
      <c r="AC495" s="209"/>
      <c r="AD495" s="209"/>
      <c r="AE495" s="209"/>
      <c r="AF495" s="209"/>
      <c r="AG495" s="209"/>
      <c r="AH495" s="209"/>
      <c r="AI495" s="209"/>
      <c r="AJ495" s="209"/>
      <c r="AK495" s="209"/>
      <c r="AL495" s="209"/>
      <c r="AM495" s="209"/>
      <c r="AN495" s="209"/>
      <c r="AO495" s="143"/>
      <c r="AP495" s="210" t="s">
        <v>1124</v>
      </c>
    </row>
    <row r="496" ht="18" customHeight="1" spans="1:42">
      <c r="A496" s="209" t="s">
        <v>2050</v>
      </c>
      <c r="B496" s="209" t="s">
        <v>2040</v>
      </c>
      <c r="C496" s="143" t="s">
        <v>1120</v>
      </c>
      <c r="D496" s="209">
        <v>2025</v>
      </c>
      <c r="E496" s="209" t="s">
        <v>1119</v>
      </c>
      <c r="F496" s="209" t="s">
        <v>254</v>
      </c>
      <c r="G496" s="209" t="s">
        <v>2041</v>
      </c>
      <c r="H496" s="143" t="s">
        <v>2042</v>
      </c>
      <c r="I496" s="209" t="s">
        <v>2043</v>
      </c>
      <c r="J496" s="209" t="s">
        <v>2044</v>
      </c>
      <c r="K496" s="209" t="s">
        <v>257</v>
      </c>
      <c r="L496" s="209" t="s">
        <v>1526</v>
      </c>
      <c r="M496" s="209"/>
      <c r="N496" s="209"/>
      <c r="O496" s="143" t="s">
        <v>2045</v>
      </c>
      <c r="P496" s="143" t="s">
        <v>1469</v>
      </c>
      <c r="Q496" s="209">
        <v>41.67</v>
      </c>
      <c r="R496" s="209">
        <v>39.17</v>
      </c>
      <c r="S496" s="209">
        <v>30</v>
      </c>
      <c r="T496" s="209">
        <v>40.42</v>
      </c>
      <c r="U496" s="209"/>
      <c r="V496" s="209"/>
      <c r="W496" s="209"/>
      <c r="X496" s="209"/>
      <c r="Y496" s="209"/>
      <c r="Z496" s="209"/>
      <c r="AA496" s="209"/>
      <c r="AB496" s="209"/>
      <c r="AC496" s="209"/>
      <c r="AD496" s="209"/>
      <c r="AE496" s="209"/>
      <c r="AF496" s="209"/>
      <c r="AG496" s="209"/>
      <c r="AH496" s="209"/>
      <c r="AI496" s="209"/>
      <c r="AJ496" s="209"/>
      <c r="AK496" s="209"/>
      <c r="AL496" s="209"/>
      <c r="AM496" s="209"/>
      <c r="AN496" s="209"/>
      <c r="AO496" s="143"/>
      <c r="AP496" s="210" t="s">
        <v>1124</v>
      </c>
    </row>
    <row r="497" ht="18" customHeight="1" spans="1:42">
      <c r="A497" s="209" t="s">
        <v>2051</v>
      </c>
      <c r="B497" s="209" t="s">
        <v>2040</v>
      </c>
      <c r="C497" s="143" t="s">
        <v>1120</v>
      </c>
      <c r="D497" s="209">
        <v>2025</v>
      </c>
      <c r="E497" s="209" t="s">
        <v>1119</v>
      </c>
      <c r="F497" s="209" t="s">
        <v>254</v>
      </c>
      <c r="G497" s="209" t="s">
        <v>2041</v>
      </c>
      <c r="H497" s="143" t="s">
        <v>2042</v>
      </c>
      <c r="I497" s="209" t="s">
        <v>2043</v>
      </c>
      <c r="J497" s="209" t="s">
        <v>2044</v>
      </c>
      <c r="K497" s="209" t="s">
        <v>257</v>
      </c>
      <c r="L497" s="209" t="s">
        <v>1478</v>
      </c>
      <c r="M497" s="209"/>
      <c r="N497" s="209"/>
      <c r="O497" s="143" t="s">
        <v>2045</v>
      </c>
      <c r="P497" s="143" t="s">
        <v>1469</v>
      </c>
      <c r="Q497" s="209">
        <v>53.11</v>
      </c>
      <c r="R497" s="209">
        <v>43.5</v>
      </c>
      <c r="S497" s="209">
        <v>36.72</v>
      </c>
      <c r="T497" s="209">
        <v>48.3</v>
      </c>
      <c r="U497" s="209"/>
      <c r="V497" s="209"/>
      <c r="W497" s="209"/>
      <c r="X497" s="209"/>
      <c r="Y497" s="209"/>
      <c r="Z497" s="209"/>
      <c r="AA497" s="209"/>
      <c r="AB497" s="209"/>
      <c r="AC497" s="209"/>
      <c r="AD497" s="209"/>
      <c r="AE497" s="209"/>
      <c r="AF497" s="209"/>
      <c r="AG497" s="209"/>
      <c r="AH497" s="209"/>
      <c r="AI497" s="209"/>
      <c r="AJ497" s="209"/>
      <c r="AK497" s="209"/>
      <c r="AL497" s="209"/>
      <c r="AM497" s="209"/>
      <c r="AN497" s="209"/>
      <c r="AO497" s="143"/>
      <c r="AP497" s="210" t="s">
        <v>1124</v>
      </c>
    </row>
    <row r="498" ht="18" customHeight="1" spans="1:42">
      <c r="A498" s="209" t="s">
        <v>2052</v>
      </c>
      <c r="B498" s="209" t="s">
        <v>2040</v>
      </c>
      <c r="C498" s="143" t="s">
        <v>1120</v>
      </c>
      <c r="D498" s="209">
        <v>2025</v>
      </c>
      <c r="E498" s="209" t="s">
        <v>1119</v>
      </c>
      <c r="F498" s="209" t="s">
        <v>254</v>
      </c>
      <c r="G498" s="209" t="s">
        <v>2041</v>
      </c>
      <c r="H498" s="143" t="s">
        <v>2042</v>
      </c>
      <c r="I498" s="209" t="s">
        <v>2043</v>
      </c>
      <c r="J498" s="209" t="s">
        <v>2044</v>
      </c>
      <c r="K498" s="209" t="s">
        <v>257</v>
      </c>
      <c r="L498" s="209" t="s">
        <v>1528</v>
      </c>
      <c r="M498" s="209"/>
      <c r="N498" s="209"/>
      <c r="O498" s="143" t="s">
        <v>2045</v>
      </c>
      <c r="P498" s="143" t="s">
        <v>1469</v>
      </c>
      <c r="Q498" s="209">
        <v>53</v>
      </c>
      <c r="R498" s="209">
        <v>38.25</v>
      </c>
      <c r="S498" s="209">
        <v>39.17</v>
      </c>
      <c r="T498" s="209">
        <v>45.62</v>
      </c>
      <c r="U498" s="209"/>
      <c r="V498" s="209"/>
      <c r="W498" s="209"/>
      <c r="X498" s="209"/>
      <c r="Y498" s="209"/>
      <c r="Z498" s="209"/>
      <c r="AA498" s="209"/>
      <c r="AB498" s="209"/>
      <c r="AC498" s="209"/>
      <c r="AD498" s="209"/>
      <c r="AE498" s="209"/>
      <c r="AF498" s="209"/>
      <c r="AG498" s="209"/>
      <c r="AH498" s="209"/>
      <c r="AI498" s="209"/>
      <c r="AJ498" s="209"/>
      <c r="AK498" s="209"/>
      <c r="AL498" s="209"/>
      <c r="AM498" s="209"/>
      <c r="AN498" s="209"/>
      <c r="AO498" s="143"/>
      <c r="AP498" s="210" t="s">
        <v>1124</v>
      </c>
    </row>
    <row r="499" ht="18" customHeight="1" spans="1:42">
      <c r="A499" s="209" t="s">
        <v>2053</v>
      </c>
      <c r="B499" s="209" t="s">
        <v>2040</v>
      </c>
      <c r="C499" s="143" t="s">
        <v>1120</v>
      </c>
      <c r="D499" s="209">
        <v>2025</v>
      </c>
      <c r="E499" s="209" t="s">
        <v>1119</v>
      </c>
      <c r="F499" s="209" t="s">
        <v>254</v>
      </c>
      <c r="G499" s="209" t="s">
        <v>2041</v>
      </c>
      <c r="H499" s="143" t="s">
        <v>2042</v>
      </c>
      <c r="I499" s="209" t="s">
        <v>2043</v>
      </c>
      <c r="J499" s="209" t="s">
        <v>2044</v>
      </c>
      <c r="K499" s="209" t="s">
        <v>257</v>
      </c>
      <c r="L499" s="209" t="s">
        <v>1480</v>
      </c>
      <c r="M499" s="209"/>
      <c r="N499" s="209"/>
      <c r="O499" s="143" t="s">
        <v>2045</v>
      </c>
      <c r="P499" s="143" t="s">
        <v>1469</v>
      </c>
      <c r="Q499" s="209">
        <v>53.59</v>
      </c>
      <c r="R499" s="209">
        <v>44.94</v>
      </c>
      <c r="S499" s="209">
        <v>33.12</v>
      </c>
      <c r="T499" s="209">
        <v>49.27</v>
      </c>
      <c r="U499" s="209"/>
      <c r="V499" s="209"/>
      <c r="W499" s="209"/>
      <c r="X499" s="209"/>
      <c r="Y499" s="209"/>
      <c r="Z499" s="209"/>
      <c r="AA499" s="209"/>
      <c r="AB499" s="209"/>
      <c r="AC499" s="209"/>
      <c r="AD499" s="209"/>
      <c r="AE499" s="209"/>
      <c r="AF499" s="209"/>
      <c r="AG499" s="209"/>
      <c r="AH499" s="209"/>
      <c r="AI499" s="209"/>
      <c r="AJ499" s="209"/>
      <c r="AK499" s="209"/>
      <c r="AL499" s="209"/>
      <c r="AM499" s="209"/>
      <c r="AN499" s="209"/>
      <c r="AO499" s="143"/>
      <c r="AP499" s="210" t="s">
        <v>1124</v>
      </c>
    </row>
    <row r="500" ht="18" customHeight="1" spans="1:42">
      <c r="A500" s="209" t="s">
        <v>2054</v>
      </c>
      <c r="B500" s="209" t="s">
        <v>2040</v>
      </c>
      <c r="C500" s="143" t="s">
        <v>1120</v>
      </c>
      <c r="D500" s="209">
        <v>2025</v>
      </c>
      <c r="E500" s="209" t="s">
        <v>1119</v>
      </c>
      <c r="F500" s="209" t="s">
        <v>254</v>
      </c>
      <c r="G500" s="209" t="s">
        <v>2041</v>
      </c>
      <c r="H500" s="143" t="s">
        <v>2042</v>
      </c>
      <c r="I500" s="209" t="s">
        <v>2043</v>
      </c>
      <c r="J500" s="209" t="s">
        <v>2044</v>
      </c>
      <c r="K500" s="209" t="s">
        <v>257</v>
      </c>
      <c r="L500" s="209" t="s">
        <v>1530</v>
      </c>
      <c r="M500" s="209"/>
      <c r="N500" s="209"/>
      <c r="O500" s="143" t="s">
        <v>2045</v>
      </c>
      <c r="P500" s="143" t="s">
        <v>1469</v>
      </c>
      <c r="Q500" s="209">
        <v>54.22</v>
      </c>
      <c r="R500" s="209">
        <v>46.17</v>
      </c>
      <c r="S500" s="209">
        <v>32.02</v>
      </c>
      <c r="T500" s="209">
        <v>50.2</v>
      </c>
      <c r="U500" s="209"/>
      <c r="V500" s="209"/>
      <c r="W500" s="209"/>
      <c r="X500" s="209"/>
      <c r="Y500" s="209"/>
      <c r="Z500" s="209"/>
      <c r="AA500" s="209"/>
      <c r="AB500" s="209"/>
      <c r="AC500" s="209"/>
      <c r="AD500" s="209"/>
      <c r="AE500" s="209"/>
      <c r="AF500" s="209"/>
      <c r="AG500" s="209"/>
      <c r="AH500" s="209"/>
      <c r="AI500" s="209"/>
      <c r="AJ500" s="209"/>
      <c r="AK500" s="209"/>
      <c r="AL500" s="209"/>
      <c r="AM500" s="209"/>
      <c r="AN500" s="209"/>
      <c r="AO500" s="143"/>
      <c r="AP500" s="210" t="s">
        <v>1124</v>
      </c>
    </row>
    <row r="501" ht="18" customHeight="1" spans="1:42">
      <c r="A501" s="209" t="s">
        <v>2055</v>
      </c>
      <c r="B501" s="209" t="s">
        <v>2040</v>
      </c>
      <c r="C501" s="143" t="s">
        <v>1120</v>
      </c>
      <c r="D501" s="209">
        <v>2025</v>
      </c>
      <c r="E501" s="209" t="s">
        <v>1119</v>
      </c>
      <c r="F501" s="209" t="s">
        <v>254</v>
      </c>
      <c r="G501" s="209" t="s">
        <v>2041</v>
      </c>
      <c r="H501" s="143" t="s">
        <v>2042</v>
      </c>
      <c r="I501" s="209" t="s">
        <v>2043</v>
      </c>
      <c r="J501" s="209" t="s">
        <v>2044</v>
      </c>
      <c r="K501" s="209" t="s">
        <v>257</v>
      </c>
      <c r="L501" s="209" t="s">
        <v>1482</v>
      </c>
      <c r="M501" s="209"/>
      <c r="N501" s="209"/>
      <c r="O501" s="143" t="s">
        <v>2045</v>
      </c>
      <c r="P501" s="143" t="s">
        <v>1469</v>
      </c>
      <c r="Q501" s="209">
        <v>49.91</v>
      </c>
      <c r="R501" s="209">
        <v>38.2</v>
      </c>
      <c r="S501" s="209">
        <v>31.6</v>
      </c>
      <c r="T501" s="209">
        <v>44.05</v>
      </c>
      <c r="U501" s="209"/>
      <c r="V501" s="209"/>
      <c r="W501" s="209"/>
      <c r="X501" s="209"/>
      <c r="Y501" s="209"/>
      <c r="Z501" s="209"/>
      <c r="AA501" s="209"/>
      <c r="AB501" s="209"/>
      <c r="AC501" s="209"/>
      <c r="AD501" s="209"/>
      <c r="AE501" s="209"/>
      <c r="AF501" s="209"/>
      <c r="AG501" s="209"/>
      <c r="AH501" s="209"/>
      <c r="AI501" s="209"/>
      <c r="AJ501" s="209"/>
      <c r="AK501" s="209"/>
      <c r="AL501" s="209"/>
      <c r="AM501" s="209"/>
      <c r="AN501" s="209"/>
      <c r="AO501" s="143"/>
      <c r="AP501" s="210" t="s">
        <v>1124</v>
      </c>
    </row>
    <row r="502" ht="18" customHeight="1" spans="1:42">
      <c r="A502" s="209" t="s">
        <v>2056</v>
      </c>
      <c r="B502" s="209" t="s">
        <v>2040</v>
      </c>
      <c r="C502" s="143" t="s">
        <v>1120</v>
      </c>
      <c r="D502" s="209">
        <v>2025</v>
      </c>
      <c r="E502" s="209" t="s">
        <v>1119</v>
      </c>
      <c r="F502" s="209" t="s">
        <v>254</v>
      </c>
      <c r="G502" s="209" t="s">
        <v>2041</v>
      </c>
      <c r="H502" s="143" t="s">
        <v>2042</v>
      </c>
      <c r="I502" s="209" t="s">
        <v>2043</v>
      </c>
      <c r="J502" s="209" t="s">
        <v>2044</v>
      </c>
      <c r="K502" s="209" t="s">
        <v>257</v>
      </c>
      <c r="L502" s="209" t="s">
        <v>1532</v>
      </c>
      <c r="M502" s="209"/>
      <c r="N502" s="209"/>
      <c r="O502" s="143" t="s">
        <v>2045</v>
      </c>
      <c r="P502" s="143" t="s">
        <v>1469</v>
      </c>
      <c r="Q502" s="209">
        <v>48.61</v>
      </c>
      <c r="R502" s="209">
        <v>41.2</v>
      </c>
      <c r="S502" s="209">
        <v>29.17</v>
      </c>
      <c r="T502" s="209">
        <v>44.91</v>
      </c>
      <c r="U502" s="209"/>
      <c r="V502" s="209"/>
      <c r="W502" s="209"/>
      <c r="X502" s="209"/>
      <c r="Y502" s="209"/>
      <c r="Z502" s="209"/>
      <c r="AA502" s="209"/>
      <c r="AB502" s="209"/>
      <c r="AC502" s="209"/>
      <c r="AD502" s="209"/>
      <c r="AE502" s="209"/>
      <c r="AF502" s="209"/>
      <c r="AG502" s="209"/>
      <c r="AH502" s="209"/>
      <c r="AI502" s="209"/>
      <c r="AJ502" s="209"/>
      <c r="AK502" s="209"/>
      <c r="AL502" s="209"/>
      <c r="AM502" s="209"/>
      <c r="AN502" s="209"/>
      <c r="AO502" s="143"/>
      <c r="AP502" s="210" t="s">
        <v>1124</v>
      </c>
    </row>
    <row r="503" ht="18" customHeight="1" spans="1:42">
      <c r="A503" s="209" t="s">
        <v>2057</v>
      </c>
      <c r="B503" s="209" t="s">
        <v>2040</v>
      </c>
      <c r="C503" s="143" t="s">
        <v>1120</v>
      </c>
      <c r="D503" s="209">
        <v>2025</v>
      </c>
      <c r="E503" s="209" t="s">
        <v>1119</v>
      </c>
      <c r="F503" s="209" t="s">
        <v>254</v>
      </c>
      <c r="G503" s="209" t="s">
        <v>2041</v>
      </c>
      <c r="H503" s="143" t="s">
        <v>2042</v>
      </c>
      <c r="I503" s="209" t="s">
        <v>2043</v>
      </c>
      <c r="J503" s="209" t="s">
        <v>2044</v>
      </c>
      <c r="K503" s="209" t="s">
        <v>257</v>
      </c>
      <c r="L503" s="209" t="s">
        <v>1484</v>
      </c>
      <c r="M503" s="209"/>
      <c r="N503" s="209"/>
      <c r="O503" s="143" t="s">
        <v>2045</v>
      </c>
      <c r="P503" s="143" t="s">
        <v>1469</v>
      </c>
      <c r="Q503" s="209">
        <v>49.34</v>
      </c>
      <c r="R503" s="209">
        <v>38.21</v>
      </c>
      <c r="S503" s="209">
        <v>30.01</v>
      </c>
      <c r="T503" s="209">
        <v>43.78</v>
      </c>
      <c r="U503" s="209"/>
      <c r="V503" s="209"/>
      <c r="W503" s="209"/>
      <c r="X503" s="209"/>
      <c r="Y503" s="209"/>
      <c r="Z503" s="209"/>
      <c r="AA503" s="209"/>
      <c r="AB503" s="209"/>
      <c r="AC503" s="209"/>
      <c r="AD503" s="209"/>
      <c r="AE503" s="209"/>
      <c r="AF503" s="209"/>
      <c r="AG503" s="209"/>
      <c r="AH503" s="209"/>
      <c r="AI503" s="209"/>
      <c r="AJ503" s="209"/>
      <c r="AK503" s="209"/>
      <c r="AL503" s="209"/>
      <c r="AM503" s="209"/>
      <c r="AN503" s="209"/>
      <c r="AO503" s="143"/>
      <c r="AP503" s="210" t="s">
        <v>1124</v>
      </c>
    </row>
    <row r="504" ht="18" customHeight="1" spans="1:42">
      <c r="A504" s="209" t="s">
        <v>2058</v>
      </c>
      <c r="B504" s="209" t="s">
        <v>2040</v>
      </c>
      <c r="C504" s="143" t="s">
        <v>1120</v>
      </c>
      <c r="D504" s="209">
        <v>2025</v>
      </c>
      <c r="E504" s="209" t="s">
        <v>1119</v>
      </c>
      <c r="F504" s="209" t="s">
        <v>254</v>
      </c>
      <c r="G504" s="209" t="s">
        <v>2041</v>
      </c>
      <c r="H504" s="143" t="s">
        <v>2042</v>
      </c>
      <c r="I504" s="209" t="s">
        <v>2043</v>
      </c>
      <c r="J504" s="209" t="s">
        <v>2044</v>
      </c>
      <c r="K504" s="209" t="s">
        <v>257</v>
      </c>
      <c r="L504" s="209" t="s">
        <v>1534</v>
      </c>
      <c r="M504" s="209"/>
      <c r="N504" s="209"/>
      <c r="O504" s="143" t="s">
        <v>2045</v>
      </c>
      <c r="P504" s="143" t="s">
        <v>1469</v>
      </c>
      <c r="Q504" s="209">
        <v>51.55</v>
      </c>
      <c r="R504" s="209">
        <v>39.13</v>
      </c>
      <c r="S504" s="209">
        <v>30.43</v>
      </c>
      <c r="T504" s="209">
        <v>45.34</v>
      </c>
      <c r="U504" s="209"/>
      <c r="V504" s="209"/>
      <c r="W504" s="209"/>
      <c r="X504" s="209"/>
      <c r="Y504" s="209"/>
      <c r="Z504" s="209"/>
      <c r="AA504" s="209"/>
      <c r="AB504" s="209"/>
      <c r="AC504" s="209"/>
      <c r="AD504" s="209"/>
      <c r="AE504" s="209"/>
      <c r="AF504" s="209"/>
      <c r="AG504" s="209"/>
      <c r="AH504" s="209"/>
      <c r="AI504" s="209"/>
      <c r="AJ504" s="209"/>
      <c r="AK504" s="209"/>
      <c r="AL504" s="209"/>
      <c r="AM504" s="209"/>
      <c r="AN504" s="209"/>
      <c r="AO504" s="143"/>
      <c r="AP504" s="210" t="s">
        <v>1124</v>
      </c>
    </row>
    <row r="505" ht="18" customHeight="1" spans="1:42">
      <c r="A505" s="209" t="s">
        <v>2059</v>
      </c>
      <c r="B505" s="209" t="s">
        <v>2040</v>
      </c>
      <c r="C505" s="143" t="s">
        <v>1120</v>
      </c>
      <c r="D505" s="209">
        <v>2025</v>
      </c>
      <c r="E505" s="209" t="s">
        <v>1119</v>
      </c>
      <c r="F505" s="209" t="s">
        <v>254</v>
      </c>
      <c r="G505" s="209" t="s">
        <v>2041</v>
      </c>
      <c r="H505" s="143" t="s">
        <v>2042</v>
      </c>
      <c r="I505" s="209" t="s">
        <v>2043</v>
      </c>
      <c r="J505" s="209" t="s">
        <v>2044</v>
      </c>
      <c r="K505" s="209" t="s">
        <v>257</v>
      </c>
      <c r="L505" s="209" t="s">
        <v>1486</v>
      </c>
      <c r="M505" s="209"/>
      <c r="N505" s="209"/>
      <c r="O505" s="143" t="s">
        <v>2045</v>
      </c>
      <c r="P505" s="143" t="s">
        <v>1469</v>
      </c>
      <c r="Q505" s="209">
        <v>48.37</v>
      </c>
      <c r="R505" s="209">
        <v>36.36</v>
      </c>
      <c r="S505" s="209">
        <v>31.12</v>
      </c>
      <c r="T505" s="209">
        <v>42.36</v>
      </c>
      <c r="U505" s="209"/>
      <c r="V505" s="209"/>
      <c r="W505" s="209"/>
      <c r="X505" s="209"/>
      <c r="Y505" s="209"/>
      <c r="Z505" s="209"/>
      <c r="AA505" s="209"/>
      <c r="AB505" s="209"/>
      <c r="AC505" s="209"/>
      <c r="AD505" s="209"/>
      <c r="AE505" s="209"/>
      <c r="AF505" s="209"/>
      <c r="AG505" s="209"/>
      <c r="AH505" s="209"/>
      <c r="AI505" s="209"/>
      <c r="AJ505" s="209"/>
      <c r="AK505" s="209"/>
      <c r="AL505" s="209"/>
      <c r="AM505" s="209"/>
      <c r="AN505" s="209"/>
      <c r="AO505" s="143"/>
      <c r="AP505" s="210" t="s">
        <v>1124</v>
      </c>
    </row>
    <row r="506" ht="18" customHeight="1" spans="1:42">
      <c r="A506" s="209" t="s">
        <v>2060</v>
      </c>
      <c r="B506" s="209" t="s">
        <v>2040</v>
      </c>
      <c r="C506" s="143" t="s">
        <v>1120</v>
      </c>
      <c r="D506" s="209">
        <v>2025</v>
      </c>
      <c r="E506" s="209" t="s">
        <v>1119</v>
      </c>
      <c r="F506" s="209" t="s">
        <v>254</v>
      </c>
      <c r="G506" s="209" t="s">
        <v>2041</v>
      </c>
      <c r="H506" s="143" t="s">
        <v>2042</v>
      </c>
      <c r="I506" s="209" t="s">
        <v>2043</v>
      </c>
      <c r="J506" s="209" t="s">
        <v>2044</v>
      </c>
      <c r="K506" s="209" t="s">
        <v>257</v>
      </c>
      <c r="L506" s="209" t="s">
        <v>1536</v>
      </c>
      <c r="M506" s="209"/>
      <c r="N506" s="209"/>
      <c r="O506" s="143" t="s">
        <v>2045</v>
      </c>
      <c r="P506" s="143" t="s">
        <v>1469</v>
      </c>
      <c r="Q506" s="209">
        <v>46.15</v>
      </c>
      <c r="R506" s="209">
        <v>36.69</v>
      </c>
      <c r="S506" s="209">
        <v>29.59</v>
      </c>
      <c r="T506" s="209">
        <v>41.42</v>
      </c>
      <c r="U506" s="209"/>
      <c r="V506" s="209"/>
      <c r="W506" s="209"/>
      <c r="X506" s="209"/>
      <c r="Y506" s="209"/>
      <c r="Z506" s="209"/>
      <c r="AA506" s="209"/>
      <c r="AB506" s="209"/>
      <c r="AC506" s="209"/>
      <c r="AD506" s="209"/>
      <c r="AE506" s="209"/>
      <c r="AF506" s="209"/>
      <c r="AG506" s="209"/>
      <c r="AH506" s="209"/>
      <c r="AI506" s="209"/>
      <c r="AJ506" s="209"/>
      <c r="AK506" s="209"/>
      <c r="AL506" s="209"/>
      <c r="AM506" s="209"/>
      <c r="AN506" s="209"/>
      <c r="AO506" s="143"/>
      <c r="AP506" s="210" t="s">
        <v>1124</v>
      </c>
    </row>
    <row r="507" ht="18" customHeight="1" spans="1:42">
      <c r="A507" s="209" t="s">
        <v>2061</v>
      </c>
      <c r="B507" s="209" t="s">
        <v>2040</v>
      </c>
      <c r="C507" s="143" t="s">
        <v>1120</v>
      </c>
      <c r="D507" s="209">
        <v>2025</v>
      </c>
      <c r="E507" s="209" t="s">
        <v>1119</v>
      </c>
      <c r="F507" s="209" t="s">
        <v>254</v>
      </c>
      <c r="G507" s="209" t="s">
        <v>2041</v>
      </c>
      <c r="H507" s="143" t="s">
        <v>2042</v>
      </c>
      <c r="I507" s="209" t="s">
        <v>2043</v>
      </c>
      <c r="J507" s="209" t="s">
        <v>2044</v>
      </c>
      <c r="K507" s="209" t="s">
        <v>257</v>
      </c>
      <c r="L507" s="209" t="s">
        <v>1488</v>
      </c>
      <c r="M507" s="209"/>
      <c r="N507" s="209"/>
      <c r="O507" s="143" t="s">
        <v>2045</v>
      </c>
      <c r="P507" s="143" t="s">
        <v>1469</v>
      </c>
      <c r="Q507" s="209">
        <v>40.93</v>
      </c>
      <c r="R507" s="209">
        <v>40.93</v>
      </c>
      <c r="S507" s="209">
        <v>33.33</v>
      </c>
      <c r="T507" s="209">
        <v>40.93</v>
      </c>
      <c r="U507" s="209"/>
      <c r="V507" s="209"/>
      <c r="W507" s="209"/>
      <c r="X507" s="209"/>
      <c r="Y507" s="209"/>
      <c r="Z507" s="209"/>
      <c r="AA507" s="209"/>
      <c r="AB507" s="209"/>
      <c r="AC507" s="209"/>
      <c r="AD507" s="209"/>
      <c r="AE507" s="209"/>
      <c r="AF507" s="209"/>
      <c r="AG507" s="209"/>
      <c r="AH507" s="209"/>
      <c r="AI507" s="209"/>
      <c r="AJ507" s="209"/>
      <c r="AK507" s="209"/>
      <c r="AL507" s="209"/>
      <c r="AM507" s="209"/>
      <c r="AN507" s="209"/>
      <c r="AO507" s="143"/>
      <c r="AP507" s="210" t="s">
        <v>1124</v>
      </c>
    </row>
    <row r="508" ht="18" customHeight="1" spans="1:42">
      <c r="A508" s="209" t="s">
        <v>2062</v>
      </c>
      <c r="B508" s="209" t="s">
        <v>2040</v>
      </c>
      <c r="C508" s="143" t="s">
        <v>1120</v>
      </c>
      <c r="D508" s="209">
        <v>2025</v>
      </c>
      <c r="E508" s="209" t="s">
        <v>1119</v>
      </c>
      <c r="F508" s="209" t="s">
        <v>254</v>
      </c>
      <c r="G508" s="209" t="s">
        <v>2041</v>
      </c>
      <c r="H508" s="143" t="s">
        <v>2042</v>
      </c>
      <c r="I508" s="209" t="s">
        <v>2043</v>
      </c>
      <c r="J508" s="209" t="s">
        <v>2044</v>
      </c>
      <c r="K508" s="209" t="s">
        <v>257</v>
      </c>
      <c r="L508" s="209" t="s">
        <v>1538</v>
      </c>
      <c r="M508" s="209"/>
      <c r="N508" s="209"/>
      <c r="O508" s="143" t="s">
        <v>2045</v>
      </c>
      <c r="P508" s="143" t="s">
        <v>1469</v>
      </c>
      <c r="Q508" s="209">
        <v>50</v>
      </c>
      <c r="R508" s="209">
        <v>57.64</v>
      </c>
      <c r="S508" s="209">
        <v>22.22</v>
      </c>
      <c r="T508" s="209">
        <v>53.82</v>
      </c>
      <c r="U508" s="209"/>
      <c r="V508" s="209"/>
      <c r="W508" s="209"/>
      <c r="X508" s="209"/>
      <c r="Y508" s="209"/>
      <c r="Z508" s="209"/>
      <c r="AA508" s="209"/>
      <c r="AB508" s="209"/>
      <c r="AC508" s="209"/>
      <c r="AD508" s="209"/>
      <c r="AE508" s="209"/>
      <c r="AF508" s="209"/>
      <c r="AG508" s="209"/>
      <c r="AH508" s="209"/>
      <c r="AI508" s="209"/>
      <c r="AJ508" s="209"/>
      <c r="AK508" s="209"/>
      <c r="AL508" s="209"/>
      <c r="AM508" s="209"/>
      <c r="AN508" s="209"/>
      <c r="AO508" s="143"/>
      <c r="AP508" s="210" t="s">
        <v>1124</v>
      </c>
    </row>
    <row r="509" ht="18" customHeight="1" spans="1:42">
      <c r="A509" s="209" t="s">
        <v>2063</v>
      </c>
      <c r="B509" s="209" t="s">
        <v>2040</v>
      </c>
      <c r="C509" s="143" t="s">
        <v>1120</v>
      </c>
      <c r="D509" s="209">
        <v>2025</v>
      </c>
      <c r="E509" s="209" t="s">
        <v>1119</v>
      </c>
      <c r="F509" s="209" t="s">
        <v>254</v>
      </c>
      <c r="G509" s="209" t="s">
        <v>2041</v>
      </c>
      <c r="H509" s="143" t="s">
        <v>2042</v>
      </c>
      <c r="I509" s="209" t="s">
        <v>2043</v>
      </c>
      <c r="J509" s="209" t="s">
        <v>2044</v>
      </c>
      <c r="K509" s="209" t="s">
        <v>257</v>
      </c>
      <c r="L509" s="209" t="s">
        <v>1490</v>
      </c>
      <c r="M509" s="209"/>
      <c r="N509" s="209"/>
      <c r="O509" s="143" t="s">
        <v>2045</v>
      </c>
      <c r="P509" s="143" t="s">
        <v>1469</v>
      </c>
      <c r="Q509" s="209">
        <v>47.58</v>
      </c>
      <c r="R509" s="209">
        <v>36.29</v>
      </c>
      <c r="S509" s="209">
        <v>32.26</v>
      </c>
      <c r="T509" s="209">
        <v>41.94</v>
      </c>
      <c r="U509" s="209"/>
      <c r="V509" s="209"/>
      <c r="W509" s="209"/>
      <c r="X509" s="209"/>
      <c r="Y509" s="209"/>
      <c r="Z509" s="209"/>
      <c r="AA509" s="209"/>
      <c r="AB509" s="209"/>
      <c r="AC509" s="209"/>
      <c r="AD509" s="209"/>
      <c r="AE509" s="209"/>
      <c r="AF509" s="209"/>
      <c r="AG509" s="209"/>
      <c r="AH509" s="209"/>
      <c r="AI509" s="209"/>
      <c r="AJ509" s="209"/>
      <c r="AK509" s="209"/>
      <c r="AL509" s="209"/>
      <c r="AM509" s="209"/>
      <c r="AN509" s="209"/>
      <c r="AO509" s="143"/>
      <c r="AP509" s="210" t="s">
        <v>1124</v>
      </c>
    </row>
    <row r="510" ht="18" customHeight="1" spans="1:42">
      <c r="A510" s="209" t="s">
        <v>2064</v>
      </c>
      <c r="B510" s="209" t="s">
        <v>2040</v>
      </c>
      <c r="C510" s="143" t="s">
        <v>1120</v>
      </c>
      <c r="D510" s="209">
        <v>2025</v>
      </c>
      <c r="E510" s="209" t="s">
        <v>1119</v>
      </c>
      <c r="F510" s="209" t="s">
        <v>254</v>
      </c>
      <c r="G510" s="209" t="s">
        <v>2041</v>
      </c>
      <c r="H510" s="143" t="s">
        <v>2042</v>
      </c>
      <c r="I510" s="209" t="s">
        <v>2043</v>
      </c>
      <c r="J510" s="209" t="s">
        <v>2044</v>
      </c>
      <c r="K510" s="209" t="s">
        <v>257</v>
      </c>
      <c r="L510" s="209" t="s">
        <v>1540</v>
      </c>
      <c r="M510" s="209"/>
      <c r="N510" s="209"/>
      <c r="O510" s="143" t="s">
        <v>2045</v>
      </c>
      <c r="P510" s="143" t="s">
        <v>1469</v>
      </c>
      <c r="Q510" s="209">
        <v>45.37</v>
      </c>
      <c r="R510" s="209">
        <v>37.04</v>
      </c>
      <c r="S510" s="209">
        <v>42.59</v>
      </c>
      <c r="T510" s="209">
        <v>41.2</v>
      </c>
      <c r="U510" s="209"/>
      <c r="V510" s="209"/>
      <c r="W510" s="209"/>
      <c r="X510" s="209"/>
      <c r="Y510" s="209"/>
      <c r="Z510" s="209"/>
      <c r="AA510" s="209"/>
      <c r="AB510" s="209"/>
      <c r="AC510" s="209"/>
      <c r="AD510" s="209"/>
      <c r="AE510" s="209"/>
      <c r="AF510" s="209"/>
      <c r="AG510" s="209"/>
      <c r="AH510" s="209"/>
      <c r="AI510" s="209"/>
      <c r="AJ510" s="209"/>
      <c r="AK510" s="209"/>
      <c r="AL510" s="209"/>
      <c r="AM510" s="209"/>
      <c r="AN510" s="209"/>
      <c r="AO510" s="143"/>
      <c r="AP510" s="210" t="s">
        <v>1124</v>
      </c>
    </row>
    <row r="511" ht="18" customHeight="1" spans="1:42">
      <c r="A511" s="209" t="s">
        <v>2065</v>
      </c>
      <c r="B511" s="209" t="s">
        <v>2040</v>
      </c>
      <c r="C511" s="143" t="s">
        <v>1120</v>
      </c>
      <c r="D511" s="209">
        <v>2025</v>
      </c>
      <c r="E511" s="209" t="s">
        <v>1119</v>
      </c>
      <c r="F511" s="209" t="s">
        <v>254</v>
      </c>
      <c r="G511" s="209" t="s">
        <v>2041</v>
      </c>
      <c r="H511" s="143" t="s">
        <v>2042</v>
      </c>
      <c r="I511" s="209" t="s">
        <v>2043</v>
      </c>
      <c r="J511" s="209" t="s">
        <v>2044</v>
      </c>
      <c r="K511" s="209" t="s">
        <v>257</v>
      </c>
      <c r="L511" s="209" t="s">
        <v>1492</v>
      </c>
      <c r="M511" s="209"/>
      <c r="N511" s="209"/>
      <c r="O511" s="143" t="s">
        <v>2045</v>
      </c>
      <c r="P511" s="143" t="s">
        <v>1469</v>
      </c>
      <c r="Q511" s="209">
        <v>47.83</v>
      </c>
      <c r="R511" s="209">
        <v>33.7</v>
      </c>
      <c r="S511" s="209">
        <v>32.07</v>
      </c>
      <c r="T511" s="209">
        <v>40.77</v>
      </c>
      <c r="U511" s="209"/>
      <c r="V511" s="209"/>
      <c r="W511" s="209"/>
      <c r="X511" s="209"/>
      <c r="Y511" s="209"/>
      <c r="Z511" s="209"/>
      <c r="AA511" s="209"/>
      <c r="AB511" s="209"/>
      <c r="AC511" s="209"/>
      <c r="AD511" s="209"/>
      <c r="AE511" s="209"/>
      <c r="AF511" s="209"/>
      <c r="AG511" s="209"/>
      <c r="AH511" s="209"/>
      <c r="AI511" s="209"/>
      <c r="AJ511" s="209"/>
      <c r="AK511" s="209"/>
      <c r="AL511" s="209"/>
      <c r="AM511" s="209"/>
      <c r="AN511" s="209"/>
      <c r="AO511" s="143"/>
      <c r="AP511" s="210" t="s">
        <v>1124</v>
      </c>
    </row>
    <row r="512" ht="18" customHeight="1" spans="1:42">
      <c r="A512" s="209" t="s">
        <v>2066</v>
      </c>
      <c r="B512" s="209" t="s">
        <v>2040</v>
      </c>
      <c r="C512" s="143" t="s">
        <v>1120</v>
      </c>
      <c r="D512" s="209">
        <v>2025</v>
      </c>
      <c r="E512" s="209" t="s">
        <v>1119</v>
      </c>
      <c r="F512" s="209" t="s">
        <v>254</v>
      </c>
      <c r="G512" s="209" t="s">
        <v>2041</v>
      </c>
      <c r="H512" s="143" t="s">
        <v>2042</v>
      </c>
      <c r="I512" s="209" t="s">
        <v>2043</v>
      </c>
      <c r="J512" s="209" t="s">
        <v>2044</v>
      </c>
      <c r="K512" s="209" t="s">
        <v>257</v>
      </c>
      <c r="L512" s="209" t="s">
        <v>1542</v>
      </c>
      <c r="M512" s="209"/>
      <c r="N512" s="209"/>
      <c r="O512" s="143" t="s">
        <v>2045</v>
      </c>
      <c r="P512" s="143" t="s">
        <v>1469</v>
      </c>
      <c r="Q512" s="209">
        <v>41.61</v>
      </c>
      <c r="R512" s="209">
        <v>41.61</v>
      </c>
      <c r="S512" s="209">
        <v>27.74</v>
      </c>
      <c r="T512" s="209">
        <v>41.61</v>
      </c>
      <c r="U512" s="209"/>
      <c r="V512" s="209"/>
      <c r="W512" s="209"/>
      <c r="X512" s="209"/>
      <c r="Y512" s="209"/>
      <c r="Z512" s="209"/>
      <c r="AA512" s="209"/>
      <c r="AB512" s="209"/>
      <c r="AC512" s="209"/>
      <c r="AD512" s="209"/>
      <c r="AE512" s="209"/>
      <c r="AF512" s="209"/>
      <c r="AG512" s="209"/>
      <c r="AH512" s="209"/>
      <c r="AI512" s="209"/>
      <c r="AJ512" s="209"/>
      <c r="AK512" s="209"/>
      <c r="AL512" s="209"/>
      <c r="AM512" s="209"/>
      <c r="AN512" s="209"/>
      <c r="AO512" s="143"/>
      <c r="AP512" s="210" t="s">
        <v>1124</v>
      </c>
    </row>
    <row r="513" ht="18" customHeight="1" spans="1:42">
      <c r="A513" s="209" t="s">
        <v>2067</v>
      </c>
      <c r="B513" s="209" t="s">
        <v>2040</v>
      </c>
      <c r="C513" s="143" t="s">
        <v>1120</v>
      </c>
      <c r="D513" s="209">
        <v>2025</v>
      </c>
      <c r="E513" s="209" t="s">
        <v>1119</v>
      </c>
      <c r="F513" s="209" t="s">
        <v>254</v>
      </c>
      <c r="G513" s="209" t="s">
        <v>2041</v>
      </c>
      <c r="H513" s="143" t="s">
        <v>2042</v>
      </c>
      <c r="I513" s="209" t="s">
        <v>2043</v>
      </c>
      <c r="J513" s="209" t="s">
        <v>2044</v>
      </c>
      <c r="K513" s="209" t="s">
        <v>257</v>
      </c>
      <c r="L513" s="209" t="s">
        <v>1494</v>
      </c>
      <c r="M513" s="209"/>
      <c r="N513" s="209"/>
      <c r="O513" s="143" t="s">
        <v>2045</v>
      </c>
      <c r="P513" s="143" t="s">
        <v>1469</v>
      </c>
      <c r="Q513" s="209">
        <v>55.91</v>
      </c>
      <c r="R513" s="209">
        <v>39.96</v>
      </c>
      <c r="S513" s="209">
        <v>31.1</v>
      </c>
      <c r="T513" s="209">
        <v>47.94</v>
      </c>
      <c r="U513" s="209"/>
      <c r="V513" s="209"/>
      <c r="W513" s="209"/>
      <c r="X513" s="209"/>
      <c r="Y513" s="209"/>
      <c r="Z513" s="209"/>
      <c r="AA513" s="209"/>
      <c r="AB513" s="209"/>
      <c r="AC513" s="209"/>
      <c r="AD513" s="209"/>
      <c r="AE513" s="209"/>
      <c r="AF513" s="209"/>
      <c r="AG513" s="209"/>
      <c r="AH513" s="209"/>
      <c r="AI513" s="209"/>
      <c r="AJ513" s="209"/>
      <c r="AK513" s="209"/>
      <c r="AL513" s="209"/>
      <c r="AM513" s="209"/>
      <c r="AN513" s="209"/>
      <c r="AO513" s="143"/>
      <c r="AP513" s="210" t="s">
        <v>1124</v>
      </c>
    </row>
    <row r="514" ht="18" customHeight="1" spans="1:42">
      <c r="A514" s="209" t="s">
        <v>2068</v>
      </c>
      <c r="B514" s="209" t="s">
        <v>2040</v>
      </c>
      <c r="C514" s="143" t="s">
        <v>1120</v>
      </c>
      <c r="D514" s="209">
        <v>2025</v>
      </c>
      <c r="E514" s="209" t="s">
        <v>1119</v>
      </c>
      <c r="F514" s="209" t="s">
        <v>254</v>
      </c>
      <c r="G514" s="209" t="s">
        <v>2041</v>
      </c>
      <c r="H514" s="143" t="s">
        <v>2042</v>
      </c>
      <c r="I514" s="209" t="s">
        <v>2043</v>
      </c>
      <c r="J514" s="209" t="s">
        <v>2044</v>
      </c>
      <c r="K514" s="209" t="s">
        <v>257</v>
      </c>
      <c r="L514" s="209" t="s">
        <v>1544</v>
      </c>
      <c r="M514" s="209"/>
      <c r="N514" s="209"/>
      <c r="O514" s="143" t="s">
        <v>2045</v>
      </c>
      <c r="P514" s="143" t="s">
        <v>1469</v>
      </c>
      <c r="Q514" s="209">
        <v>54.84</v>
      </c>
      <c r="R514" s="209">
        <v>37.1</v>
      </c>
      <c r="S514" s="209">
        <v>26.61</v>
      </c>
      <c r="T514" s="209">
        <v>45.97</v>
      </c>
      <c r="U514" s="209"/>
      <c r="V514" s="209"/>
      <c r="W514" s="209"/>
      <c r="X514" s="209"/>
      <c r="Y514" s="209"/>
      <c r="Z514" s="209"/>
      <c r="AA514" s="209"/>
      <c r="AB514" s="209"/>
      <c r="AC514" s="209"/>
      <c r="AD514" s="209"/>
      <c r="AE514" s="209"/>
      <c r="AF514" s="209"/>
      <c r="AG514" s="209"/>
      <c r="AH514" s="209"/>
      <c r="AI514" s="209"/>
      <c r="AJ514" s="209"/>
      <c r="AK514" s="209"/>
      <c r="AL514" s="209"/>
      <c r="AM514" s="209"/>
      <c r="AN514" s="209"/>
      <c r="AO514" s="143"/>
      <c r="AP514" s="210" t="s">
        <v>1124</v>
      </c>
    </row>
    <row r="515" ht="18" customHeight="1" spans="1:42">
      <c r="A515" s="209" t="s">
        <v>2069</v>
      </c>
      <c r="B515" s="209" t="s">
        <v>2040</v>
      </c>
      <c r="C515" s="143" t="s">
        <v>1120</v>
      </c>
      <c r="D515" s="209">
        <v>2025</v>
      </c>
      <c r="E515" s="209" t="s">
        <v>1119</v>
      </c>
      <c r="F515" s="209" t="s">
        <v>254</v>
      </c>
      <c r="G515" s="209" t="s">
        <v>2041</v>
      </c>
      <c r="H515" s="143" t="s">
        <v>2042</v>
      </c>
      <c r="I515" s="209" t="s">
        <v>2043</v>
      </c>
      <c r="J515" s="209" t="s">
        <v>2044</v>
      </c>
      <c r="K515" s="209" t="s">
        <v>257</v>
      </c>
      <c r="L515" s="209" t="s">
        <v>1496</v>
      </c>
      <c r="M515" s="209"/>
      <c r="N515" s="209"/>
      <c r="O515" s="143" t="s">
        <v>2045</v>
      </c>
      <c r="P515" s="143" t="s">
        <v>1469</v>
      </c>
      <c r="Q515" s="209">
        <v>41.35</v>
      </c>
      <c r="R515" s="209">
        <v>45.19</v>
      </c>
      <c r="S515" s="209">
        <v>32.69</v>
      </c>
      <c r="T515" s="209">
        <v>43.27</v>
      </c>
      <c r="U515" s="209"/>
      <c r="V515" s="209"/>
      <c r="W515" s="209"/>
      <c r="X515" s="209"/>
      <c r="Y515" s="209"/>
      <c r="Z515" s="209"/>
      <c r="AA515" s="209"/>
      <c r="AB515" s="209"/>
      <c r="AC515" s="209"/>
      <c r="AD515" s="209"/>
      <c r="AE515" s="209"/>
      <c r="AF515" s="209"/>
      <c r="AG515" s="209"/>
      <c r="AH515" s="209"/>
      <c r="AI515" s="209"/>
      <c r="AJ515" s="209"/>
      <c r="AK515" s="209"/>
      <c r="AL515" s="209"/>
      <c r="AM515" s="209"/>
      <c r="AN515" s="209"/>
      <c r="AO515" s="143"/>
      <c r="AP515" s="210" t="s">
        <v>1124</v>
      </c>
    </row>
    <row r="516" ht="18" customHeight="1" spans="1:42">
      <c r="A516" s="209" t="s">
        <v>2070</v>
      </c>
      <c r="B516" s="209" t="s">
        <v>2040</v>
      </c>
      <c r="C516" s="143" t="s">
        <v>1120</v>
      </c>
      <c r="D516" s="209">
        <v>2025</v>
      </c>
      <c r="E516" s="209" t="s">
        <v>1119</v>
      </c>
      <c r="F516" s="209" t="s">
        <v>254</v>
      </c>
      <c r="G516" s="209" t="s">
        <v>2041</v>
      </c>
      <c r="H516" s="143" t="s">
        <v>2042</v>
      </c>
      <c r="I516" s="209" t="s">
        <v>2043</v>
      </c>
      <c r="J516" s="209" t="s">
        <v>2044</v>
      </c>
      <c r="K516" s="209" t="s">
        <v>257</v>
      </c>
      <c r="L516" s="209" t="s">
        <v>1546</v>
      </c>
      <c r="M516" s="209"/>
      <c r="N516" s="209"/>
      <c r="O516" s="143" t="s">
        <v>2045</v>
      </c>
      <c r="P516" s="143" t="s">
        <v>1469</v>
      </c>
      <c r="Q516" s="209">
        <v>51.09</v>
      </c>
      <c r="R516" s="209">
        <v>54.01</v>
      </c>
      <c r="S516" s="209">
        <v>26.28</v>
      </c>
      <c r="T516" s="209">
        <v>52.55</v>
      </c>
      <c r="U516" s="209"/>
      <c r="V516" s="209"/>
      <c r="W516" s="209"/>
      <c r="X516" s="209"/>
      <c r="Y516" s="209"/>
      <c r="Z516" s="209"/>
      <c r="AA516" s="209"/>
      <c r="AB516" s="209"/>
      <c r="AC516" s="209"/>
      <c r="AD516" s="209"/>
      <c r="AE516" s="209"/>
      <c r="AF516" s="209"/>
      <c r="AG516" s="209"/>
      <c r="AH516" s="209"/>
      <c r="AI516" s="209"/>
      <c r="AJ516" s="209"/>
      <c r="AK516" s="209"/>
      <c r="AL516" s="209"/>
      <c r="AM516" s="209"/>
      <c r="AN516" s="209"/>
      <c r="AO516" s="143"/>
      <c r="AP516" s="210" t="s">
        <v>1124</v>
      </c>
    </row>
    <row r="517" ht="18" customHeight="1" spans="1:42">
      <c r="A517" s="209" t="s">
        <v>2071</v>
      </c>
      <c r="B517" s="209" t="s">
        <v>2040</v>
      </c>
      <c r="C517" s="143" t="s">
        <v>1120</v>
      </c>
      <c r="D517" s="209">
        <v>2025</v>
      </c>
      <c r="E517" s="209" t="s">
        <v>1119</v>
      </c>
      <c r="F517" s="209" t="s">
        <v>254</v>
      </c>
      <c r="G517" s="209" t="s">
        <v>2041</v>
      </c>
      <c r="H517" s="143" t="s">
        <v>2042</v>
      </c>
      <c r="I517" s="209" t="s">
        <v>2043</v>
      </c>
      <c r="J517" s="209" t="s">
        <v>2044</v>
      </c>
      <c r="K517" s="209" t="s">
        <v>257</v>
      </c>
      <c r="L517" s="209" t="s">
        <v>1498</v>
      </c>
      <c r="M517" s="209"/>
      <c r="N517" s="209"/>
      <c r="O517" s="143" t="s">
        <v>2045</v>
      </c>
      <c r="P517" s="143" t="s">
        <v>1469</v>
      </c>
      <c r="Q517" s="209">
        <v>48.57</v>
      </c>
      <c r="R517" s="209">
        <v>43.13</v>
      </c>
      <c r="S517" s="209">
        <v>33.74</v>
      </c>
      <c r="T517" s="209">
        <v>45.85</v>
      </c>
      <c r="U517" s="209"/>
      <c r="V517" s="209"/>
      <c r="W517" s="209"/>
      <c r="X517" s="209"/>
      <c r="Y517" s="209"/>
      <c r="Z517" s="209"/>
      <c r="AA517" s="209"/>
      <c r="AB517" s="209"/>
      <c r="AC517" s="209"/>
      <c r="AD517" s="209"/>
      <c r="AE517" s="209"/>
      <c r="AF517" s="209"/>
      <c r="AG517" s="209"/>
      <c r="AH517" s="209"/>
      <c r="AI517" s="209"/>
      <c r="AJ517" s="209"/>
      <c r="AK517" s="209"/>
      <c r="AL517" s="209"/>
      <c r="AM517" s="209"/>
      <c r="AN517" s="209"/>
      <c r="AO517" s="143"/>
      <c r="AP517" s="210" t="s">
        <v>1124</v>
      </c>
    </row>
    <row r="518" ht="18" customHeight="1" spans="1:42">
      <c r="A518" s="209" t="s">
        <v>2072</v>
      </c>
      <c r="B518" s="209" t="s">
        <v>2040</v>
      </c>
      <c r="C518" s="143" t="s">
        <v>1120</v>
      </c>
      <c r="D518" s="209">
        <v>2025</v>
      </c>
      <c r="E518" s="209" t="s">
        <v>1119</v>
      </c>
      <c r="F518" s="209" t="s">
        <v>254</v>
      </c>
      <c r="G518" s="209" t="s">
        <v>2041</v>
      </c>
      <c r="H518" s="143" t="s">
        <v>2042</v>
      </c>
      <c r="I518" s="209" t="s">
        <v>2043</v>
      </c>
      <c r="J518" s="209" t="s">
        <v>2044</v>
      </c>
      <c r="K518" s="209" t="s">
        <v>257</v>
      </c>
      <c r="L518" s="209" t="s">
        <v>1548</v>
      </c>
      <c r="M518" s="209"/>
      <c r="N518" s="209"/>
      <c r="O518" s="143" t="s">
        <v>2045</v>
      </c>
      <c r="P518" s="143" t="s">
        <v>1469</v>
      </c>
      <c r="Q518" s="209">
        <v>43.75</v>
      </c>
      <c r="R518" s="209">
        <v>30</v>
      </c>
      <c r="S518" s="209">
        <v>25.42</v>
      </c>
      <c r="T518" s="209">
        <v>36.88</v>
      </c>
      <c r="U518" s="209"/>
      <c r="V518" s="209"/>
      <c r="W518" s="209"/>
      <c r="X518" s="209"/>
      <c r="Y518" s="209"/>
      <c r="Z518" s="209"/>
      <c r="AA518" s="209"/>
      <c r="AB518" s="209"/>
      <c r="AC518" s="209"/>
      <c r="AD518" s="209"/>
      <c r="AE518" s="209"/>
      <c r="AF518" s="209"/>
      <c r="AG518" s="209"/>
      <c r="AH518" s="209"/>
      <c r="AI518" s="209"/>
      <c r="AJ518" s="209"/>
      <c r="AK518" s="209"/>
      <c r="AL518" s="209"/>
      <c r="AM518" s="209"/>
      <c r="AN518" s="209"/>
      <c r="AO518" s="143"/>
      <c r="AP518" s="210" t="s">
        <v>1124</v>
      </c>
    </row>
    <row r="519" ht="18" customHeight="1" spans="1:42">
      <c r="A519" s="209" t="s">
        <v>2073</v>
      </c>
      <c r="B519" s="209" t="s">
        <v>2040</v>
      </c>
      <c r="C519" s="143" t="s">
        <v>1120</v>
      </c>
      <c r="D519" s="209">
        <v>2025</v>
      </c>
      <c r="E519" s="209" t="s">
        <v>1119</v>
      </c>
      <c r="F519" s="209" t="s">
        <v>254</v>
      </c>
      <c r="G519" s="209" t="s">
        <v>2041</v>
      </c>
      <c r="H519" s="143" t="s">
        <v>2042</v>
      </c>
      <c r="I519" s="209" t="s">
        <v>2043</v>
      </c>
      <c r="J519" s="209" t="s">
        <v>2044</v>
      </c>
      <c r="K519" s="209" t="s">
        <v>257</v>
      </c>
      <c r="L519" s="209" t="s">
        <v>1500</v>
      </c>
      <c r="M519" s="209"/>
      <c r="N519" s="209"/>
      <c r="O519" s="143" t="s">
        <v>2045</v>
      </c>
      <c r="P519" s="143" t="s">
        <v>1469</v>
      </c>
      <c r="Q519" s="209">
        <v>52.06</v>
      </c>
      <c r="R519" s="209">
        <v>43.54</v>
      </c>
      <c r="S519" s="209">
        <v>36.09</v>
      </c>
      <c r="T519" s="209">
        <v>47.8</v>
      </c>
      <c r="U519" s="209"/>
      <c r="V519" s="209"/>
      <c r="W519" s="209"/>
      <c r="X519" s="209"/>
      <c r="Y519" s="209"/>
      <c r="Z519" s="209"/>
      <c r="AA519" s="209"/>
      <c r="AB519" s="209"/>
      <c r="AC519" s="209"/>
      <c r="AD519" s="209"/>
      <c r="AE519" s="209"/>
      <c r="AF519" s="209"/>
      <c r="AG519" s="209"/>
      <c r="AH519" s="209"/>
      <c r="AI519" s="209"/>
      <c r="AJ519" s="209"/>
      <c r="AK519" s="209"/>
      <c r="AL519" s="209"/>
      <c r="AM519" s="209"/>
      <c r="AN519" s="209"/>
      <c r="AO519" s="143"/>
      <c r="AP519" s="210" t="s">
        <v>1124</v>
      </c>
    </row>
    <row r="520" ht="18" customHeight="1" spans="1:42">
      <c r="A520" s="209" t="s">
        <v>2074</v>
      </c>
      <c r="B520" s="209" t="s">
        <v>2040</v>
      </c>
      <c r="C520" s="143" t="s">
        <v>1120</v>
      </c>
      <c r="D520" s="209">
        <v>2025</v>
      </c>
      <c r="E520" s="209" t="s">
        <v>1119</v>
      </c>
      <c r="F520" s="209" t="s">
        <v>254</v>
      </c>
      <c r="G520" s="209" t="s">
        <v>2041</v>
      </c>
      <c r="H520" s="143" t="s">
        <v>2042</v>
      </c>
      <c r="I520" s="209" t="s">
        <v>2043</v>
      </c>
      <c r="J520" s="209" t="s">
        <v>2044</v>
      </c>
      <c r="K520" s="209" t="s">
        <v>257</v>
      </c>
      <c r="L520" s="209" t="s">
        <v>1550</v>
      </c>
      <c r="M520" s="209"/>
      <c r="N520" s="209"/>
      <c r="O520" s="143" t="s">
        <v>2045</v>
      </c>
      <c r="P520" s="143" t="s">
        <v>1469</v>
      </c>
      <c r="Q520" s="209">
        <v>40</v>
      </c>
      <c r="R520" s="209">
        <v>36.67</v>
      </c>
      <c r="S520" s="209">
        <v>34.67</v>
      </c>
      <c r="T520" s="209">
        <v>38.34</v>
      </c>
      <c r="U520" s="209"/>
      <c r="V520" s="209"/>
      <c r="W520" s="209"/>
      <c r="X520" s="209"/>
      <c r="Y520" s="209"/>
      <c r="Z520" s="209"/>
      <c r="AA520" s="209"/>
      <c r="AB520" s="209"/>
      <c r="AC520" s="209"/>
      <c r="AD520" s="209"/>
      <c r="AE520" s="209"/>
      <c r="AF520" s="209"/>
      <c r="AG520" s="209"/>
      <c r="AH520" s="209"/>
      <c r="AI520" s="209"/>
      <c r="AJ520" s="209"/>
      <c r="AK520" s="209"/>
      <c r="AL520" s="209"/>
      <c r="AM520" s="209"/>
      <c r="AN520" s="209"/>
      <c r="AO520" s="143"/>
      <c r="AP520" s="210" t="s">
        <v>1124</v>
      </c>
    </row>
    <row r="521" ht="18" customHeight="1" spans="1:42">
      <c r="A521" s="209" t="s">
        <v>2075</v>
      </c>
      <c r="B521" s="209" t="s">
        <v>2040</v>
      </c>
      <c r="C521" s="143" t="s">
        <v>1120</v>
      </c>
      <c r="D521" s="209">
        <v>2025</v>
      </c>
      <c r="E521" s="209" t="s">
        <v>1119</v>
      </c>
      <c r="F521" s="209" t="s">
        <v>254</v>
      </c>
      <c r="G521" s="209" t="s">
        <v>2041</v>
      </c>
      <c r="H521" s="143" t="s">
        <v>2042</v>
      </c>
      <c r="I521" s="209" t="s">
        <v>2043</v>
      </c>
      <c r="J521" s="209" t="s">
        <v>2044</v>
      </c>
      <c r="K521" s="209" t="s">
        <v>257</v>
      </c>
      <c r="L521" s="209" t="s">
        <v>1502</v>
      </c>
      <c r="M521" s="209"/>
      <c r="N521" s="209"/>
      <c r="O521" s="143" t="s">
        <v>2045</v>
      </c>
      <c r="P521" s="143" t="s">
        <v>1469</v>
      </c>
      <c r="Q521" s="209">
        <v>47.95</v>
      </c>
      <c r="R521" s="209">
        <v>37.43</v>
      </c>
      <c r="S521" s="209">
        <v>33.33</v>
      </c>
      <c r="T521" s="209">
        <v>42.69</v>
      </c>
      <c r="U521" s="209"/>
      <c r="V521" s="209"/>
      <c r="W521" s="209"/>
      <c r="X521" s="209"/>
      <c r="Y521" s="209"/>
      <c r="Z521" s="209"/>
      <c r="AA521" s="209"/>
      <c r="AB521" s="209"/>
      <c r="AC521" s="209"/>
      <c r="AD521" s="209"/>
      <c r="AE521" s="209"/>
      <c r="AF521" s="209"/>
      <c r="AG521" s="209"/>
      <c r="AH521" s="209"/>
      <c r="AI521" s="209"/>
      <c r="AJ521" s="209"/>
      <c r="AK521" s="209"/>
      <c r="AL521" s="209"/>
      <c r="AM521" s="209"/>
      <c r="AN521" s="209"/>
      <c r="AO521" s="143"/>
      <c r="AP521" s="210" t="s">
        <v>1124</v>
      </c>
    </row>
    <row r="522" ht="18" customHeight="1" spans="1:42">
      <c r="A522" s="209" t="s">
        <v>2076</v>
      </c>
      <c r="B522" s="209" t="s">
        <v>2040</v>
      </c>
      <c r="C522" s="143" t="s">
        <v>1120</v>
      </c>
      <c r="D522" s="209">
        <v>2025</v>
      </c>
      <c r="E522" s="209" t="s">
        <v>1119</v>
      </c>
      <c r="F522" s="209" t="s">
        <v>254</v>
      </c>
      <c r="G522" s="209" t="s">
        <v>2041</v>
      </c>
      <c r="H522" s="143" t="s">
        <v>2042</v>
      </c>
      <c r="I522" s="209" t="s">
        <v>2043</v>
      </c>
      <c r="J522" s="209" t="s">
        <v>2044</v>
      </c>
      <c r="K522" s="209" t="s">
        <v>257</v>
      </c>
      <c r="L522" s="209" t="s">
        <v>1556</v>
      </c>
      <c r="M522" s="209"/>
      <c r="N522" s="209"/>
      <c r="O522" s="143" t="s">
        <v>2045</v>
      </c>
      <c r="P522" s="143" t="s">
        <v>1469</v>
      </c>
      <c r="Q522" s="209">
        <v>42.27</v>
      </c>
      <c r="R522" s="209">
        <v>38.94</v>
      </c>
      <c r="S522" s="209">
        <v>33.07</v>
      </c>
      <c r="T522" s="209">
        <v>40.61</v>
      </c>
      <c r="U522" s="209"/>
      <c r="V522" s="209"/>
      <c r="W522" s="209"/>
      <c r="X522" s="209"/>
      <c r="Y522" s="209"/>
      <c r="Z522" s="209"/>
      <c r="AA522" s="209"/>
      <c r="AB522" s="209"/>
      <c r="AC522" s="209"/>
      <c r="AD522" s="209"/>
      <c r="AE522" s="209"/>
      <c r="AF522" s="209"/>
      <c r="AG522" s="209"/>
      <c r="AH522" s="209"/>
      <c r="AI522" s="209"/>
      <c r="AJ522" s="209"/>
      <c r="AK522" s="209"/>
      <c r="AL522" s="209"/>
      <c r="AM522" s="209"/>
      <c r="AN522" s="209"/>
      <c r="AO522" s="143"/>
      <c r="AP522" s="210" t="s">
        <v>1124</v>
      </c>
    </row>
    <row r="523" ht="18" customHeight="1" spans="1:42">
      <c r="A523" s="209" t="s">
        <v>2077</v>
      </c>
      <c r="B523" s="209" t="s">
        <v>2040</v>
      </c>
      <c r="C523" s="143" t="s">
        <v>1120</v>
      </c>
      <c r="D523" s="209">
        <v>2025</v>
      </c>
      <c r="E523" s="209" t="s">
        <v>1119</v>
      </c>
      <c r="F523" s="209" t="s">
        <v>254</v>
      </c>
      <c r="G523" s="209" t="s">
        <v>2041</v>
      </c>
      <c r="H523" s="143" t="s">
        <v>2042</v>
      </c>
      <c r="I523" s="209" t="s">
        <v>2043</v>
      </c>
      <c r="J523" s="209" t="s">
        <v>2044</v>
      </c>
      <c r="K523" s="209" t="s">
        <v>257</v>
      </c>
      <c r="L523" s="209" t="s">
        <v>1504</v>
      </c>
      <c r="M523" s="209"/>
      <c r="N523" s="209"/>
      <c r="O523" s="143" t="s">
        <v>2045</v>
      </c>
      <c r="P523" s="143" t="s">
        <v>1469</v>
      </c>
      <c r="Q523" s="209">
        <v>48.51</v>
      </c>
      <c r="R523" s="209">
        <v>37.13</v>
      </c>
      <c r="S523" s="209">
        <v>25.74</v>
      </c>
      <c r="T523" s="209">
        <v>42.82</v>
      </c>
      <c r="U523" s="209"/>
      <c r="V523" s="209"/>
      <c r="W523" s="209"/>
      <c r="X523" s="209"/>
      <c r="Y523" s="209"/>
      <c r="Z523" s="209"/>
      <c r="AA523" s="209"/>
      <c r="AB523" s="209"/>
      <c r="AC523" s="209"/>
      <c r="AD523" s="209"/>
      <c r="AE523" s="209"/>
      <c r="AF523" s="209"/>
      <c r="AG523" s="209"/>
      <c r="AH523" s="209"/>
      <c r="AI523" s="209"/>
      <c r="AJ523" s="209"/>
      <c r="AK523" s="209"/>
      <c r="AL523" s="209"/>
      <c r="AM523" s="209"/>
      <c r="AN523" s="209"/>
      <c r="AO523" s="143"/>
      <c r="AP523" s="210" t="s">
        <v>1124</v>
      </c>
    </row>
    <row r="524" ht="18" customHeight="1" spans="1:42">
      <c r="A524" s="209" t="s">
        <v>2078</v>
      </c>
      <c r="B524" s="209" t="s">
        <v>2040</v>
      </c>
      <c r="C524" s="143" t="s">
        <v>1120</v>
      </c>
      <c r="D524" s="209">
        <v>2025</v>
      </c>
      <c r="E524" s="209" t="s">
        <v>1119</v>
      </c>
      <c r="F524" s="209" t="s">
        <v>254</v>
      </c>
      <c r="G524" s="209" t="s">
        <v>2041</v>
      </c>
      <c r="H524" s="143" t="s">
        <v>2042</v>
      </c>
      <c r="I524" s="209" t="s">
        <v>2043</v>
      </c>
      <c r="J524" s="209" t="s">
        <v>2044</v>
      </c>
      <c r="K524" s="209" t="s">
        <v>257</v>
      </c>
      <c r="L524" s="209" t="s">
        <v>1558</v>
      </c>
      <c r="M524" s="209"/>
      <c r="N524" s="209"/>
      <c r="O524" s="143" t="s">
        <v>2045</v>
      </c>
      <c r="P524" s="143" t="s">
        <v>1469</v>
      </c>
      <c r="Q524" s="209">
        <v>50.32</v>
      </c>
      <c r="R524" s="209">
        <v>45.22</v>
      </c>
      <c r="S524" s="209">
        <v>23.57</v>
      </c>
      <c r="T524" s="209">
        <v>47.77</v>
      </c>
      <c r="U524" s="209"/>
      <c r="V524" s="209"/>
      <c r="W524" s="209"/>
      <c r="X524" s="209"/>
      <c r="Y524" s="209"/>
      <c r="Z524" s="209"/>
      <c r="AA524" s="209"/>
      <c r="AB524" s="209"/>
      <c r="AC524" s="209"/>
      <c r="AD524" s="209"/>
      <c r="AE524" s="209"/>
      <c r="AF524" s="209"/>
      <c r="AG524" s="209"/>
      <c r="AH524" s="209"/>
      <c r="AI524" s="209"/>
      <c r="AJ524" s="209"/>
      <c r="AK524" s="209"/>
      <c r="AL524" s="209"/>
      <c r="AM524" s="209"/>
      <c r="AN524" s="209"/>
      <c r="AO524" s="143"/>
      <c r="AP524" s="210" t="s">
        <v>1124</v>
      </c>
    </row>
    <row r="525" ht="18" customHeight="1" spans="1:42">
      <c r="A525" s="209" t="s">
        <v>2079</v>
      </c>
      <c r="B525" s="209" t="s">
        <v>2040</v>
      </c>
      <c r="C525" s="143" t="s">
        <v>1120</v>
      </c>
      <c r="D525" s="209">
        <v>2025</v>
      </c>
      <c r="E525" s="209" t="s">
        <v>1119</v>
      </c>
      <c r="F525" s="209" t="s">
        <v>254</v>
      </c>
      <c r="G525" s="209" t="s">
        <v>2041</v>
      </c>
      <c r="H525" s="143" t="s">
        <v>2042</v>
      </c>
      <c r="I525" s="209" t="s">
        <v>2043</v>
      </c>
      <c r="J525" s="209" t="s">
        <v>2044</v>
      </c>
      <c r="K525" s="209" t="s">
        <v>257</v>
      </c>
      <c r="L525" s="209" t="s">
        <v>1506</v>
      </c>
      <c r="M525" s="209"/>
      <c r="N525" s="209"/>
      <c r="O525" s="143" t="s">
        <v>2045</v>
      </c>
      <c r="P525" s="143" t="s">
        <v>1469</v>
      </c>
      <c r="Q525" s="209">
        <v>48.75</v>
      </c>
      <c r="R525" s="209">
        <v>36.88</v>
      </c>
      <c r="S525" s="209">
        <v>31.87</v>
      </c>
      <c r="T525" s="209">
        <v>42.81</v>
      </c>
      <c r="U525" s="209"/>
      <c r="V525" s="209"/>
      <c r="W525" s="209"/>
      <c r="X525" s="209"/>
      <c r="Y525" s="209"/>
      <c r="Z525" s="209"/>
      <c r="AA525" s="209"/>
      <c r="AB525" s="209"/>
      <c r="AC525" s="209"/>
      <c r="AD525" s="209"/>
      <c r="AE525" s="209"/>
      <c r="AF525" s="209"/>
      <c r="AG525" s="209"/>
      <c r="AH525" s="209"/>
      <c r="AI525" s="209"/>
      <c r="AJ525" s="209"/>
      <c r="AK525" s="209"/>
      <c r="AL525" s="209"/>
      <c r="AM525" s="209"/>
      <c r="AN525" s="209"/>
      <c r="AO525" s="143"/>
      <c r="AP525" s="210" t="s">
        <v>1124</v>
      </c>
    </row>
    <row r="526" ht="18" customHeight="1" spans="1:42">
      <c r="A526" s="209" t="s">
        <v>2080</v>
      </c>
      <c r="B526" s="209" t="s">
        <v>2040</v>
      </c>
      <c r="C526" s="143" t="s">
        <v>1120</v>
      </c>
      <c r="D526" s="209">
        <v>2025</v>
      </c>
      <c r="E526" s="209" t="s">
        <v>1119</v>
      </c>
      <c r="F526" s="209" t="s">
        <v>254</v>
      </c>
      <c r="G526" s="209" t="s">
        <v>2041</v>
      </c>
      <c r="H526" s="143" t="s">
        <v>2042</v>
      </c>
      <c r="I526" s="209" t="s">
        <v>2043</v>
      </c>
      <c r="J526" s="209" t="s">
        <v>2044</v>
      </c>
      <c r="K526" s="209" t="s">
        <v>257</v>
      </c>
      <c r="L526" s="209" t="s">
        <v>1576</v>
      </c>
      <c r="M526" s="209"/>
      <c r="N526" s="209"/>
      <c r="O526" s="143" t="s">
        <v>2045</v>
      </c>
      <c r="P526" s="143" t="s">
        <v>1469</v>
      </c>
      <c r="Q526" s="209">
        <v>50.76</v>
      </c>
      <c r="R526" s="209">
        <v>34.52</v>
      </c>
      <c r="S526" s="209">
        <v>27.92</v>
      </c>
      <c r="T526" s="209">
        <v>42.64</v>
      </c>
      <c r="U526" s="209"/>
      <c r="V526" s="209"/>
      <c r="W526" s="209"/>
      <c r="X526" s="209"/>
      <c r="Y526" s="209"/>
      <c r="Z526" s="209"/>
      <c r="AA526" s="209"/>
      <c r="AB526" s="209"/>
      <c r="AC526" s="209"/>
      <c r="AD526" s="209"/>
      <c r="AE526" s="209"/>
      <c r="AF526" s="209"/>
      <c r="AG526" s="209"/>
      <c r="AH526" s="209"/>
      <c r="AI526" s="209"/>
      <c r="AJ526" s="209"/>
      <c r="AK526" s="209"/>
      <c r="AL526" s="209"/>
      <c r="AM526" s="209"/>
      <c r="AN526" s="209"/>
      <c r="AO526" s="143"/>
      <c r="AP526" s="210" t="s">
        <v>1124</v>
      </c>
    </row>
    <row r="527" ht="18" customHeight="1" spans="1:42">
      <c r="A527" s="209" t="s">
        <v>2081</v>
      </c>
      <c r="B527" s="209" t="s">
        <v>2040</v>
      </c>
      <c r="C527" s="143" t="s">
        <v>1120</v>
      </c>
      <c r="D527" s="209">
        <v>2025</v>
      </c>
      <c r="E527" s="209" t="s">
        <v>1119</v>
      </c>
      <c r="F527" s="209" t="s">
        <v>254</v>
      </c>
      <c r="G527" s="209" t="s">
        <v>2041</v>
      </c>
      <c r="H527" s="143" t="s">
        <v>2042</v>
      </c>
      <c r="I527" s="209" t="s">
        <v>2043</v>
      </c>
      <c r="J527" s="209" t="s">
        <v>2044</v>
      </c>
      <c r="K527" s="209" t="s">
        <v>257</v>
      </c>
      <c r="L527" s="209" t="s">
        <v>1508</v>
      </c>
      <c r="M527" s="209"/>
      <c r="N527" s="209"/>
      <c r="O527" s="143" t="s">
        <v>2045</v>
      </c>
      <c r="P527" s="143" t="s">
        <v>1469</v>
      </c>
      <c r="Q527" s="209">
        <v>42.11</v>
      </c>
      <c r="R527" s="209">
        <v>43.72</v>
      </c>
      <c r="S527" s="209">
        <v>30.36</v>
      </c>
      <c r="T527" s="209">
        <v>42.91</v>
      </c>
      <c r="U527" s="209"/>
      <c r="V527" s="209"/>
      <c r="W527" s="209"/>
      <c r="X527" s="209"/>
      <c r="Y527" s="209"/>
      <c r="Z527" s="209"/>
      <c r="AA527" s="209"/>
      <c r="AB527" s="209"/>
      <c r="AC527" s="209"/>
      <c r="AD527" s="209"/>
      <c r="AE527" s="209"/>
      <c r="AF527" s="209"/>
      <c r="AG527" s="209"/>
      <c r="AH527" s="209"/>
      <c r="AI527" s="209"/>
      <c r="AJ527" s="209"/>
      <c r="AK527" s="209"/>
      <c r="AL527" s="209"/>
      <c r="AM527" s="209"/>
      <c r="AN527" s="209"/>
      <c r="AO527" s="143"/>
      <c r="AP527" s="210" t="s">
        <v>1124</v>
      </c>
    </row>
    <row r="528" ht="18" customHeight="1" spans="1:42">
      <c r="A528" s="209" t="s">
        <v>2082</v>
      </c>
      <c r="B528" s="209" t="s">
        <v>2040</v>
      </c>
      <c r="C528" s="143" t="s">
        <v>1120</v>
      </c>
      <c r="D528" s="209">
        <v>2025</v>
      </c>
      <c r="E528" s="209" t="s">
        <v>1119</v>
      </c>
      <c r="F528" s="209" t="s">
        <v>254</v>
      </c>
      <c r="G528" s="209" t="s">
        <v>2041</v>
      </c>
      <c r="H528" s="143" t="s">
        <v>2042</v>
      </c>
      <c r="I528" s="209" t="s">
        <v>2043</v>
      </c>
      <c r="J528" s="209" t="s">
        <v>2044</v>
      </c>
      <c r="K528" s="209" t="s">
        <v>257</v>
      </c>
      <c r="L528" s="209" t="s">
        <v>1562</v>
      </c>
      <c r="M528" s="209"/>
      <c r="N528" s="209"/>
      <c r="O528" s="143" t="s">
        <v>2045</v>
      </c>
      <c r="P528" s="143" t="s">
        <v>1469</v>
      </c>
      <c r="Q528" s="209">
        <v>37.69</v>
      </c>
      <c r="R528" s="209">
        <v>38.78</v>
      </c>
      <c r="S528" s="209">
        <v>25.31</v>
      </c>
      <c r="T528" s="209">
        <v>38.23</v>
      </c>
      <c r="U528" s="209"/>
      <c r="V528" s="209"/>
      <c r="W528" s="209"/>
      <c r="X528" s="209"/>
      <c r="Y528" s="209"/>
      <c r="Z528" s="209"/>
      <c r="AA528" s="209"/>
      <c r="AB528" s="209"/>
      <c r="AC528" s="209"/>
      <c r="AD528" s="209"/>
      <c r="AE528" s="209"/>
      <c r="AF528" s="209"/>
      <c r="AG528" s="209"/>
      <c r="AH528" s="209"/>
      <c r="AI528" s="209"/>
      <c r="AJ528" s="209"/>
      <c r="AK528" s="209"/>
      <c r="AL528" s="209"/>
      <c r="AM528" s="209"/>
      <c r="AN528" s="209"/>
      <c r="AO528" s="143"/>
      <c r="AP528" s="210" t="s">
        <v>1124</v>
      </c>
    </row>
    <row r="529" ht="18" customHeight="1" spans="1:42">
      <c r="A529" s="209" t="s">
        <v>2083</v>
      </c>
      <c r="B529" s="209" t="s">
        <v>2040</v>
      </c>
      <c r="C529" s="143" t="s">
        <v>1120</v>
      </c>
      <c r="D529" s="209">
        <v>2025</v>
      </c>
      <c r="E529" s="209" t="s">
        <v>1119</v>
      </c>
      <c r="F529" s="209" t="s">
        <v>254</v>
      </c>
      <c r="G529" s="209" t="s">
        <v>2041</v>
      </c>
      <c r="H529" s="143" t="s">
        <v>2042</v>
      </c>
      <c r="I529" s="209" t="s">
        <v>2043</v>
      </c>
      <c r="J529" s="209" t="s">
        <v>2044</v>
      </c>
      <c r="K529" s="209" t="s">
        <v>257</v>
      </c>
      <c r="L529" s="209" t="s">
        <v>1510</v>
      </c>
      <c r="M529" s="209"/>
      <c r="N529" s="209"/>
      <c r="O529" s="143" t="s">
        <v>2045</v>
      </c>
      <c r="P529" s="143" t="s">
        <v>1469</v>
      </c>
      <c r="Q529" s="209">
        <v>52.07</v>
      </c>
      <c r="R529" s="209">
        <v>34.71</v>
      </c>
      <c r="S529" s="209">
        <v>32.23</v>
      </c>
      <c r="T529" s="209">
        <v>43.39</v>
      </c>
      <c r="U529" s="209"/>
      <c r="V529" s="209"/>
      <c r="W529" s="209"/>
      <c r="X529" s="209"/>
      <c r="Y529" s="209"/>
      <c r="Z529" s="209"/>
      <c r="AA529" s="209"/>
      <c r="AB529" s="209"/>
      <c r="AC529" s="209"/>
      <c r="AD529" s="209"/>
      <c r="AE529" s="209"/>
      <c r="AF529" s="209"/>
      <c r="AG529" s="209"/>
      <c r="AH529" s="209"/>
      <c r="AI529" s="209"/>
      <c r="AJ529" s="209"/>
      <c r="AK529" s="209"/>
      <c r="AL529" s="209"/>
      <c r="AM529" s="209"/>
      <c r="AN529" s="209"/>
      <c r="AO529" s="143"/>
      <c r="AP529" s="210" t="s">
        <v>1124</v>
      </c>
    </row>
    <row r="530" ht="18" customHeight="1" spans="1:42">
      <c r="A530" s="209" t="s">
        <v>2084</v>
      </c>
      <c r="B530" s="209" t="s">
        <v>2040</v>
      </c>
      <c r="C530" s="143" t="s">
        <v>1120</v>
      </c>
      <c r="D530" s="209">
        <v>2025</v>
      </c>
      <c r="E530" s="209" t="s">
        <v>1119</v>
      </c>
      <c r="F530" s="209" t="s">
        <v>254</v>
      </c>
      <c r="G530" s="209" t="s">
        <v>2041</v>
      </c>
      <c r="H530" s="143" t="s">
        <v>2042</v>
      </c>
      <c r="I530" s="209" t="s">
        <v>2043</v>
      </c>
      <c r="J530" s="209" t="s">
        <v>2044</v>
      </c>
      <c r="K530" s="209" t="s">
        <v>257</v>
      </c>
      <c r="L530" s="209" t="s">
        <v>1564</v>
      </c>
      <c r="M530" s="209"/>
      <c r="N530" s="209"/>
      <c r="O530" s="143" t="s">
        <v>2045</v>
      </c>
      <c r="P530" s="143" t="s">
        <v>1469</v>
      </c>
      <c r="Q530" s="209">
        <v>33.85</v>
      </c>
      <c r="R530" s="209">
        <v>40.99</v>
      </c>
      <c r="S530" s="209">
        <v>26.4</v>
      </c>
      <c r="T530" s="209">
        <v>37.42</v>
      </c>
      <c r="U530" s="209"/>
      <c r="V530" s="209"/>
      <c r="W530" s="209"/>
      <c r="X530" s="209"/>
      <c r="Y530" s="209"/>
      <c r="Z530" s="209"/>
      <c r="AA530" s="209"/>
      <c r="AB530" s="209"/>
      <c r="AC530" s="209"/>
      <c r="AD530" s="209"/>
      <c r="AE530" s="209"/>
      <c r="AF530" s="209"/>
      <c r="AG530" s="209"/>
      <c r="AH530" s="209"/>
      <c r="AI530" s="209"/>
      <c r="AJ530" s="209"/>
      <c r="AK530" s="209"/>
      <c r="AL530" s="209"/>
      <c r="AM530" s="209"/>
      <c r="AN530" s="209"/>
      <c r="AO530" s="143"/>
      <c r="AP530" s="210" t="s">
        <v>1124</v>
      </c>
    </row>
    <row r="531" ht="18" customHeight="1" spans="1:42">
      <c r="A531" s="209" t="s">
        <v>2085</v>
      </c>
      <c r="B531" s="209" t="s">
        <v>2040</v>
      </c>
      <c r="C531" s="143" t="s">
        <v>1120</v>
      </c>
      <c r="D531" s="209">
        <v>2025</v>
      </c>
      <c r="E531" s="209" t="s">
        <v>1119</v>
      </c>
      <c r="F531" s="209" t="s">
        <v>254</v>
      </c>
      <c r="G531" s="209" t="s">
        <v>2041</v>
      </c>
      <c r="H531" s="143" t="s">
        <v>2042</v>
      </c>
      <c r="I531" s="209" t="s">
        <v>2043</v>
      </c>
      <c r="J531" s="209" t="s">
        <v>2044</v>
      </c>
      <c r="K531" s="209" t="s">
        <v>257</v>
      </c>
      <c r="L531" s="209" t="s">
        <v>1512</v>
      </c>
      <c r="M531" s="209"/>
      <c r="N531" s="209"/>
      <c r="O531" s="143" t="s">
        <v>2045</v>
      </c>
      <c r="P531" s="143" t="s">
        <v>1469</v>
      </c>
      <c r="Q531" s="209">
        <v>52.9</v>
      </c>
      <c r="R531" s="209">
        <v>39.13</v>
      </c>
      <c r="S531" s="209">
        <v>36.23</v>
      </c>
      <c r="T531" s="209">
        <v>46.02</v>
      </c>
      <c r="U531" s="209"/>
      <c r="V531" s="209"/>
      <c r="W531" s="209"/>
      <c r="X531" s="209"/>
      <c r="Y531" s="209"/>
      <c r="Z531" s="209"/>
      <c r="AA531" s="209"/>
      <c r="AB531" s="209"/>
      <c r="AC531" s="209"/>
      <c r="AD531" s="209"/>
      <c r="AE531" s="209"/>
      <c r="AF531" s="209"/>
      <c r="AG531" s="209"/>
      <c r="AH531" s="209"/>
      <c r="AI531" s="209"/>
      <c r="AJ531" s="209"/>
      <c r="AK531" s="209"/>
      <c r="AL531" s="209"/>
      <c r="AM531" s="209"/>
      <c r="AN531" s="209"/>
      <c r="AO531" s="143"/>
      <c r="AP531" s="210" t="s">
        <v>1124</v>
      </c>
    </row>
    <row r="532" ht="18" customHeight="1" spans="1:42">
      <c r="A532" s="209" t="s">
        <v>2086</v>
      </c>
      <c r="B532" s="209" t="s">
        <v>2040</v>
      </c>
      <c r="C532" s="143" t="s">
        <v>1120</v>
      </c>
      <c r="D532" s="209">
        <v>2025</v>
      </c>
      <c r="E532" s="209" t="s">
        <v>1119</v>
      </c>
      <c r="F532" s="209" t="s">
        <v>254</v>
      </c>
      <c r="G532" s="209" t="s">
        <v>2041</v>
      </c>
      <c r="H532" s="143" t="s">
        <v>2042</v>
      </c>
      <c r="I532" s="209" t="s">
        <v>2043</v>
      </c>
      <c r="J532" s="209" t="s">
        <v>2044</v>
      </c>
      <c r="K532" s="209" t="s">
        <v>257</v>
      </c>
      <c r="L532" s="209" t="s">
        <v>1566</v>
      </c>
      <c r="M532" s="209"/>
      <c r="N532" s="209"/>
      <c r="O532" s="143" t="s">
        <v>2045</v>
      </c>
      <c r="P532" s="143" t="s">
        <v>1469</v>
      </c>
      <c r="Q532" s="209">
        <v>40.52</v>
      </c>
      <c r="R532" s="209">
        <v>36.73</v>
      </c>
      <c r="S532" s="209">
        <v>31.74</v>
      </c>
      <c r="T532" s="209">
        <v>38.62</v>
      </c>
      <c r="U532" s="209"/>
      <c r="V532" s="209"/>
      <c r="W532" s="209"/>
      <c r="X532" s="209"/>
      <c r="Y532" s="209"/>
      <c r="Z532" s="209"/>
      <c r="AA532" s="209"/>
      <c r="AB532" s="209"/>
      <c r="AC532" s="209"/>
      <c r="AD532" s="209"/>
      <c r="AE532" s="209"/>
      <c r="AF532" s="209"/>
      <c r="AG532" s="209"/>
      <c r="AH532" s="209"/>
      <c r="AI532" s="209"/>
      <c r="AJ532" s="209"/>
      <c r="AK532" s="209"/>
      <c r="AL532" s="209"/>
      <c r="AM532" s="209"/>
      <c r="AN532" s="209"/>
      <c r="AO532" s="143"/>
      <c r="AP532" s="210" t="s">
        <v>1124</v>
      </c>
    </row>
    <row r="533" ht="18" customHeight="1" spans="1:42">
      <c r="A533" s="209" t="s">
        <v>2087</v>
      </c>
      <c r="B533" s="209" t="s">
        <v>2040</v>
      </c>
      <c r="C533" s="143" t="s">
        <v>1120</v>
      </c>
      <c r="D533" s="209">
        <v>2025</v>
      </c>
      <c r="E533" s="209" t="s">
        <v>1119</v>
      </c>
      <c r="F533" s="209" t="s">
        <v>254</v>
      </c>
      <c r="G533" s="209" t="s">
        <v>2041</v>
      </c>
      <c r="H533" s="143" t="s">
        <v>2042</v>
      </c>
      <c r="I533" s="209" t="s">
        <v>2043</v>
      </c>
      <c r="J533" s="209" t="s">
        <v>2044</v>
      </c>
      <c r="K533" s="209" t="s">
        <v>257</v>
      </c>
      <c r="L533" s="209" t="s">
        <v>1514</v>
      </c>
      <c r="M533" s="209"/>
      <c r="N533" s="209"/>
      <c r="O533" s="143" t="s">
        <v>2045</v>
      </c>
      <c r="P533" s="143" t="s">
        <v>1469</v>
      </c>
      <c r="Q533" s="209">
        <v>54.71</v>
      </c>
      <c r="R533" s="209">
        <v>41.48</v>
      </c>
      <c r="S533" s="209">
        <v>30.46</v>
      </c>
      <c r="T533" s="209">
        <v>48.09</v>
      </c>
      <c r="U533" s="209"/>
      <c r="V533" s="209"/>
      <c r="W533" s="209"/>
      <c r="X533" s="209"/>
      <c r="Y533" s="209"/>
      <c r="Z533" s="209"/>
      <c r="AA533" s="209"/>
      <c r="AB533" s="209"/>
      <c r="AC533" s="209"/>
      <c r="AD533" s="209"/>
      <c r="AE533" s="209"/>
      <c r="AF533" s="209"/>
      <c r="AG533" s="209"/>
      <c r="AH533" s="209"/>
      <c r="AI533" s="209"/>
      <c r="AJ533" s="209"/>
      <c r="AK533" s="209"/>
      <c r="AL533" s="209"/>
      <c r="AM533" s="209"/>
      <c r="AN533" s="209"/>
      <c r="AO533" s="143"/>
      <c r="AP533" s="210" t="s">
        <v>1124</v>
      </c>
    </row>
    <row r="534" ht="18" customHeight="1" spans="1:42">
      <c r="A534" s="209" t="s">
        <v>2088</v>
      </c>
      <c r="B534" s="209" t="s">
        <v>2040</v>
      </c>
      <c r="C534" s="143" t="s">
        <v>1120</v>
      </c>
      <c r="D534" s="209">
        <v>2025</v>
      </c>
      <c r="E534" s="209" t="s">
        <v>1119</v>
      </c>
      <c r="F534" s="209" t="s">
        <v>254</v>
      </c>
      <c r="G534" s="209" t="s">
        <v>2041</v>
      </c>
      <c r="H534" s="143" t="s">
        <v>2042</v>
      </c>
      <c r="I534" s="209" t="s">
        <v>2043</v>
      </c>
      <c r="J534" s="209" t="s">
        <v>2044</v>
      </c>
      <c r="K534" s="209" t="s">
        <v>257</v>
      </c>
      <c r="L534" s="209" t="s">
        <v>1568</v>
      </c>
      <c r="M534" s="209"/>
      <c r="N534" s="209"/>
      <c r="O534" s="143" t="s">
        <v>2045</v>
      </c>
      <c r="P534" s="143" t="s">
        <v>1469</v>
      </c>
      <c r="Q534" s="209">
        <v>40.2</v>
      </c>
      <c r="R534" s="209">
        <v>32.35</v>
      </c>
      <c r="S534" s="209">
        <v>25.49</v>
      </c>
      <c r="T534" s="209">
        <v>36.28</v>
      </c>
      <c r="U534" s="209"/>
      <c r="V534" s="209"/>
      <c r="W534" s="209"/>
      <c r="X534" s="209"/>
      <c r="Y534" s="209"/>
      <c r="Z534" s="209"/>
      <c r="AA534" s="209"/>
      <c r="AB534" s="209"/>
      <c r="AC534" s="209"/>
      <c r="AD534" s="209"/>
      <c r="AE534" s="209"/>
      <c r="AF534" s="209"/>
      <c r="AG534" s="209"/>
      <c r="AH534" s="209"/>
      <c r="AI534" s="209"/>
      <c r="AJ534" s="209"/>
      <c r="AK534" s="209"/>
      <c r="AL534" s="209"/>
      <c r="AM534" s="209"/>
      <c r="AN534" s="209"/>
      <c r="AO534" s="143"/>
      <c r="AP534" s="210" t="s">
        <v>1124</v>
      </c>
    </row>
    <row r="535" ht="18" customHeight="1" spans="1:42">
      <c r="A535" s="209" t="s">
        <v>2089</v>
      </c>
      <c r="B535" s="209" t="s">
        <v>2040</v>
      </c>
      <c r="C535" s="143" t="s">
        <v>1120</v>
      </c>
      <c r="D535" s="209">
        <v>2025</v>
      </c>
      <c r="E535" s="209" t="s">
        <v>1119</v>
      </c>
      <c r="F535" s="209" t="s">
        <v>254</v>
      </c>
      <c r="G535" s="209" t="s">
        <v>2041</v>
      </c>
      <c r="H535" s="143" t="s">
        <v>2042</v>
      </c>
      <c r="I535" s="209" t="s">
        <v>2043</v>
      </c>
      <c r="J535" s="209" t="s">
        <v>2044</v>
      </c>
      <c r="K535" s="209" t="s">
        <v>257</v>
      </c>
      <c r="L535" s="209" t="s">
        <v>1516</v>
      </c>
      <c r="M535" s="209"/>
      <c r="N535" s="209"/>
      <c r="O535" s="143" t="s">
        <v>2045</v>
      </c>
      <c r="P535" s="143" t="s">
        <v>1469</v>
      </c>
      <c r="Q535" s="209">
        <v>57.53</v>
      </c>
      <c r="R535" s="209">
        <v>43.93</v>
      </c>
      <c r="S535" s="209">
        <v>31.59</v>
      </c>
      <c r="T535" s="209">
        <v>50.73</v>
      </c>
      <c r="U535" s="209"/>
      <c r="V535" s="209"/>
      <c r="W535" s="209"/>
      <c r="X535" s="209"/>
      <c r="Y535" s="209"/>
      <c r="Z535" s="209"/>
      <c r="AA535" s="209"/>
      <c r="AB535" s="209"/>
      <c r="AC535" s="209"/>
      <c r="AD535" s="209"/>
      <c r="AE535" s="209"/>
      <c r="AF535" s="209"/>
      <c r="AG535" s="209"/>
      <c r="AH535" s="209"/>
      <c r="AI535" s="209"/>
      <c r="AJ535" s="209"/>
      <c r="AK535" s="209"/>
      <c r="AL535" s="209"/>
      <c r="AM535" s="209"/>
      <c r="AN535" s="209"/>
      <c r="AO535" s="143"/>
      <c r="AP535" s="210" t="s">
        <v>1124</v>
      </c>
    </row>
    <row r="536" ht="18" customHeight="1" spans="1:42">
      <c r="A536" s="209" t="s">
        <v>2090</v>
      </c>
      <c r="B536" s="209" t="s">
        <v>2040</v>
      </c>
      <c r="C536" s="143" t="s">
        <v>1120</v>
      </c>
      <c r="D536" s="209">
        <v>2025</v>
      </c>
      <c r="E536" s="209" t="s">
        <v>1119</v>
      </c>
      <c r="F536" s="209" t="s">
        <v>254</v>
      </c>
      <c r="G536" s="209" t="s">
        <v>2041</v>
      </c>
      <c r="H536" s="143" t="s">
        <v>2042</v>
      </c>
      <c r="I536" s="209" t="s">
        <v>2043</v>
      </c>
      <c r="J536" s="209" t="s">
        <v>2044</v>
      </c>
      <c r="K536" s="209" t="s">
        <v>257</v>
      </c>
      <c r="L536" s="209" t="s">
        <v>1570</v>
      </c>
      <c r="M536" s="209"/>
      <c r="N536" s="209"/>
      <c r="O536" s="143" t="s">
        <v>2045</v>
      </c>
      <c r="P536" s="143" t="s">
        <v>1469</v>
      </c>
      <c r="Q536" s="209">
        <v>46.89</v>
      </c>
      <c r="R536" s="209">
        <v>34.46</v>
      </c>
      <c r="S536" s="209">
        <v>25.42</v>
      </c>
      <c r="T536" s="209">
        <v>40.67</v>
      </c>
      <c r="U536" s="209"/>
      <c r="V536" s="209"/>
      <c r="W536" s="209"/>
      <c r="X536" s="209"/>
      <c r="Y536" s="209"/>
      <c r="Z536" s="209"/>
      <c r="AA536" s="209"/>
      <c r="AB536" s="209"/>
      <c r="AC536" s="209"/>
      <c r="AD536" s="209"/>
      <c r="AE536" s="209"/>
      <c r="AF536" s="209"/>
      <c r="AG536" s="209"/>
      <c r="AH536" s="209"/>
      <c r="AI536" s="209"/>
      <c r="AJ536" s="209"/>
      <c r="AK536" s="209"/>
      <c r="AL536" s="209"/>
      <c r="AM536" s="209"/>
      <c r="AN536" s="209"/>
      <c r="AO536" s="143"/>
      <c r="AP536" s="210" t="s">
        <v>1124</v>
      </c>
    </row>
    <row r="537" ht="18" customHeight="1" spans="1:42">
      <c r="A537" s="209" t="s">
        <v>2091</v>
      </c>
      <c r="B537" s="209" t="s">
        <v>2040</v>
      </c>
      <c r="C537" s="143" t="s">
        <v>1120</v>
      </c>
      <c r="D537" s="209">
        <v>2025</v>
      </c>
      <c r="E537" s="209" t="s">
        <v>1119</v>
      </c>
      <c r="F537" s="209" t="s">
        <v>254</v>
      </c>
      <c r="G537" s="209" t="s">
        <v>2041</v>
      </c>
      <c r="H537" s="143" t="s">
        <v>2042</v>
      </c>
      <c r="I537" s="209" t="s">
        <v>2043</v>
      </c>
      <c r="J537" s="209" t="s">
        <v>2044</v>
      </c>
      <c r="K537" s="209" t="s">
        <v>257</v>
      </c>
      <c r="L537" s="209" t="s">
        <v>1518</v>
      </c>
      <c r="M537" s="209"/>
      <c r="N537" s="209"/>
      <c r="O537" s="143" t="s">
        <v>2045</v>
      </c>
      <c r="P537" s="143" t="s">
        <v>1469</v>
      </c>
      <c r="Q537" s="209">
        <v>49.46</v>
      </c>
      <c r="R537" s="209">
        <v>40.32</v>
      </c>
      <c r="S537" s="209">
        <v>34.95</v>
      </c>
      <c r="T537" s="209">
        <v>44.89</v>
      </c>
      <c r="U537" s="209"/>
      <c r="V537" s="209"/>
      <c r="W537" s="209"/>
      <c r="X537" s="209"/>
      <c r="Y537" s="209"/>
      <c r="Z537" s="209"/>
      <c r="AA537" s="209"/>
      <c r="AB537" s="209"/>
      <c r="AC537" s="209"/>
      <c r="AD537" s="209"/>
      <c r="AE537" s="209"/>
      <c r="AF537" s="209"/>
      <c r="AG537" s="209"/>
      <c r="AH537" s="209"/>
      <c r="AI537" s="209"/>
      <c r="AJ537" s="209"/>
      <c r="AK537" s="209"/>
      <c r="AL537" s="209"/>
      <c r="AM537" s="209"/>
      <c r="AN537" s="209"/>
      <c r="AO537" s="143"/>
      <c r="AP537" s="210" t="s">
        <v>1124</v>
      </c>
    </row>
    <row r="538" ht="18" customHeight="1" spans="1:42">
      <c r="A538" s="209" t="s">
        <v>2092</v>
      </c>
      <c r="B538" s="209" t="s">
        <v>2040</v>
      </c>
      <c r="C538" s="143" t="s">
        <v>1120</v>
      </c>
      <c r="D538" s="209">
        <v>2025</v>
      </c>
      <c r="E538" s="209" t="s">
        <v>1119</v>
      </c>
      <c r="F538" s="209" t="s">
        <v>254</v>
      </c>
      <c r="G538" s="209" t="s">
        <v>2041</v>
      </c>
      <c r="H538" s="143" t="s">
        <v>2042</v>
      </c>
      <c r="I538" s="209" t="s">
        <v>2043</v>
      </c>
      <c r="J538" s="209" t="s">
        <v>2044</v>
      </c>
      <c r="K538" s="209" t="s">
        <v>257</v>
      </c>
      <c r="L538" s="209" t="s">
        <v>1572</v>
      </c>
      <c r="M538" s="209"/>
      <c r="N538" s="209"/>
      <c r="O538" s="143" t="s">
        <v>2045</v>
      </c>
      <c r="P538" s="143" t="s">
        <v>1469</v>
      </c>
      <c r="Q538" s="209">
        <v>38.12</v>
      </c>
      <c r="R538" s="209">
        <v>38.67</v>
      </c>
      <c r="S538" s="209">
        <v>28.73</v>
      </c>
      <c r="T538" s="209">
        <v>38.39</v>
      </c>
      <c r="U538" s="209"/>
      <c r="V538" s="209"/>
      <c r="W538" s="209"/>
      <c r="X538" s="209"/>
      <c r="Y538" s="209"/>
      <c r="Z538" s="209"/>
      <c r="AA538" s="209"/>
      <c r="AB538" s="209"/>
      <c r="AC538" s="209"/>
      <c r="AD538" s="209"/>
      <c r="AE538" s="209"/>
      <c r="AF538" s="209"/>
      <c r="AG538" s="209"/>
      <c r="AH538" s="209"/>
      <c r="AI538" s="209"/>
      <c r="AJ538" s="209"/>
      <c r="AK538" s="209"/>
      <c r="AL538" s="209"/>
      <c r="AM538" s="209"/>
      <c r="AN538" s="209"/>
      <c r="AO538" s="143"/>
      <c r="AP538" s="210" t="s">
        <v>1124</v>
      </c>
    </row>
    <row r="539" ht="18" customHeight="1" spans="1:42">
      <c r="A539" s="209" t="s">
        <v>2093</v>
      </c>
      <c r="B539" s="209" t="s">
        <v>2040</v>
      </c>
      <c r="C539" s="143" t="s">
        <v>1120</v>
      </c>
      <c r="D539" s="209">
        <v>2025</v>
      </c>
      <c r="E539" s="209" t="s">
        <v>1119</v>
      </c>
      <c r="F539" s="209" t="s">
        <v>254</v>
      </c>
      <c r="G539" s="209" t="s">
        <v>2041</v>
      </c>
      <c r="H539" s="143" t="s">
        <v>2042</v>
      </c>
      <c r="I539" s="209" t="s">
        <v>2043</v>
      </c>
      <c r="J539" s="209" t="s">
        <v>2044</v>
      </c>
      <c r="K539" s="209" t="s">
        <v>257</v>
      </c>
      <c r="L539" s="209" t="s">
        <v>1520</v>
      </c>
      <c r="M539" s="209"/>
      <c r="N539" s="209"/>
      <c r="O539" s="143" t="s">
        <v>2045</v>
      </c>
      <c r="P539" s="143" t="s">
        <v>1469</v>
      </c>
      <c r="Q539" s="209">
        <v>42.42</v>
      </c>
      <c r="R539" s="209">
        <v>27.71</v>
      </c>
      <c r="S539" s="209">
        <v>32.03</v>
      </c>
      <c r="T539" s="209">
        <v>35.06</v>
      </c>
      <c r="U539" s="209"/>
      <c r="V539" s="209"/>
      <c r="W539" s="209"/>
      <c r="X539" s="209"/>
      <c r="Y539" s="209"/>
      <c r="Z539" s="209"/>
      <c r="AA539" s="209"/>
      <c r="AB539" s="209"/>
      <c r="AC539" s="209"/>
      <c r="AD539" s="209"/>
      <c r="AE539" s="209"/>
      <c r="AF539" s="209"/>
      <c r="AG539" s="209"/>
      <c r="AH539" s="209"/>
      <c r="AI539" s="209"/>
      <c r="AJ539" s="209"/>
      <c r="AK539" s="209"/>
      <c r="AL539" s="209"/>
      <c r="AM539" s="209"/>
      <c r="AN539" s="209"/>
      <c r="AO539" s="143"/>
      <c r="AP539" s="210" t="s">
        <v>1124</v>
      </c>
    </row>
    <row r="540" ht="18" customHeight="1" spans="1:42">
      <c r="A540" s="209" t="s">
        <v>2094</v>
      </c>
      <c r="B540" s="209" t="s">
        <v>2040</v>
      </c>
      <c r="C540" s="143" t="s">
        <v>1120</v>
      </c>
      <c r="D540" s="209">
        <v>2025</v>
      </c>
      <c r="E540" s="209" t="s">
        <v>1119</v>
      </c>
      <c r="F540" s="209" t="s">
        <v>254</v>
      </c>
      <c r="G540" s="209" t="s">
        <v>2041</v>
      </c>
      <c r="H540" s="143" t="s">
        <v>2042</v>
      </c>
      <c r="I540" s="209" t="s">
        <v>2043</v>
      </c>
      <c r="J540" s="209" t="s">
        <v>2044</v>
      </c>
      <c r="K540" s="209" t="s">
        <v>257</v>
      </c>
      <c r="L540" s="209" t="s">
        <v>1574</v>
      </c>
      <c r="M540" s="209"/>
      <c r="N540" s="209"/>
      <c r="O540" s="143" t="s">
        <v>2045</v>
      </c>
      <c r="P540" s="143" t="s">
        <v>1469</v>
      </c>
      <c r="Q540" s="209">
        <v>42.7</v>
      </c>
      <c r="R540" s="209">
        <v>36.64</v>
      </c>
      <c r="S540" s="209">
        <v>25.07</v>
      </c>
      <c r="T540" s="209">
        <v>39.67</v>
      </c>
      <c r="U540" s="209"/>
      <c r="V540" s="209"/>
      <c r="W540" s="209"/>
      <c r="X540" s="209"/>
      <c r="Y540" s="209"/>
      <c r="Z540" s="209"/>
      <c r="AA540" s="209"/>
      <c r="AB540" s="209"/>
      <c r="AC540" s="209"/>
      <c r="AD540" s="209"/>
      <c r="AE540" s="209"/>
      <c r="AF540" s="209"/>
      <c r="AG540" s="209"/>
      <c r="AH540" s="209"/>
      <c r="AI540" s="209"/>
      <c r="AJ540" s="209"/>
      <c r="AK540" s="209"/>
      <c r="AL540" s="209"/>
      <c r="AM540" s="209"/>
      <c r="AN540" s="209"/>
      <c r="AO540" s="143"/>
      <c r="AP540" s="210" t="s">
        <v>1124</v>
      </c>
    </row>
    <row r="541" ht="18" customHeight="1" spans="1:42">
      <c r="A541" s="209" t="s">
        <v>2095</v>
      </c>
      <c r="B541" s="209" t="s">
        <v>2096</v>
      </c>
      <c r="C541" s="143" t="s">
        <v>534</v>
      </c>
      <c r="D541" s="209">
        <v>2024</v>
      </c>
      <c r="E541" s="209" t="s">
        <v>533</v>
      </c>
      <c r="F541" s="209" t="s">
        <v>254</v>
      </c>
      <c r="G541" s="209" t="s">
        <v>1579</v>
      </c>
      <c r="H541" s="143" t="s">
        <v>2097</v>
      </c>
      <c r="I541" s="209" t="s">
        <v>1580</v>
      </c>
      <c r="J541" s="209" t="s">
        <v>1581</v>
      </c>
      <c r="K541" s="209" t="s">
        <v>1582</v>
      </c>
      <c r="L541" s="209" t="s">
        <v>1467</v>
      </c>
      <c r="M541" s="209"/>
      <c r="N541" s="209"/>
      <c r="O541" s="143" t="s">
        <v>2098</v>
      </c>
      <c r="P541" s="143" t="s">
        <v>1469</v>
      </c>
      <c r="Q541" s="209">
        <v>52</v>
      </c>
      <c r="R541" s="209">
        <v>47.2</v>
      </c>
      <c r="S541" s="209">
        <v>26.4</v>
      </c>
      <c r="T541" s="209">
        <v>49.6</v>
      </c>
      <c r="U541" s="209"/>
      <c r="V541" s="209"/>
      <c r="W541" s="209"/>
      <c r="X541" s="209"/>
      <c r="Y541" s="209"/>
      <c r="Z541" s="209"/>
      <c r="AA541" s="209"/>
      <c r="AB541" s="209"/>
      <c r="AC541" s="209"/>
      <c r="AD541" s="209"/>
      <c r="AE541" s="209"/>
      <c r="AF541" s="209"/>
      <c r="AG541" s="209"/>
      <c r="AH541" s="209"/>
      <c r="AI541" s="209"/>
      <c r="AJ541" s="209"/>
      <c r="AK541" s="209"/>
      <c r="AL541" s="209"/>
      <c r="AM541" s="209"/>
      <c r="AN541" s="209"/>
      <c r="AO541" s="143"/>
      <c r="AP541" s="210" t="s">
        <v>538</v>
      </c>
    </row>
    <row r="542" ht="18" customHeight="1" spans="1:42">
      <c r="A542" s="209" t="s">
        <v>2099</v>
      </c>
      <c r="B542" s="209" t="s">
        <v>2096</v>
      </c>
      <c r="C542" s="143" t="s">
        <v>534</v>
      </c>
      <c r="D542" s="209">
        <v>2024</v>
      </c>
      <c r="E542" s="209" t="s">
        <v>533</v>
      </c>
      <c r="F542" s="209" t="s">
        <v>254</v>
      </c>
      <c r="G542" s="209" t="s">
        <v>1579</v>
      </c>
      <c r="H542" s="143" t="s">
        <v>2097</v>
      </c>
      <c r="I542" s="209" t="s">
        <v>1580</v>
      </c>
      <c r="J542" s="209" t="s">
        <v>1581</v>
      </c>
      <c r="K542" s="209" t="s">
        <v>1582</v>
      </c>
      <c r="L542" s="209" t="s">
        <v>1524</v>
      </c>
      <c r="M542" s="209"/>
      <c r="N542" s="209"/>
      <c r="O542" s="143" t="s">
        <v>2098</v>
      </c>
      <c r="P542" s="143" t="s">
        <v>1469</v>
      </c>
      <c r="Q542" s="209">
        <v>34.5</v>
      </c>
      <c r="R542" s="209">
        <v>39.77</v>
      </c>
      <c r="S542" s="209">
        <v>26.32</v>
      </c>
      <c r="T542" s="209">
        <v>37.14</v>
      </c>
      <c r="U542" s="209"/>
      <c r="V542" s="209"/>
      <c r="W542" s="209"/>
      <c r="X542" s="209"/>
      <c r="Y542" s="209"/>
      <c r="Z542" s="209"/>
      <c r="AA542" s="209"/>
      <c r="AB542" s="209"/>
      <c r="AC542" s="209"/>
      <c r="AD542" s="209"/>
      <c r="AE542" s="209"/>
      <c r="AF542" s="209"/>
      <c r="AG542" s="209"/>
      <c r="AH542" s="209"/>
      <c r="AI542" s="209"/>
      <c r="AJ542" s="209"/>
      <c r="AK542" s="209"/>
      <c r="AL542" s="209"/>
      <c r="AM542" s="209"/>
      <c r="AN542" s="209"/>
      <c r="AO542" s="143"/>
      <c r="AP542" s="210" t="s">
        <v>538</v>
      </c>
    </row>
    <row r="543" ht="18" customHeight="1" spans="1:42">
      <c r="A543" s="209" t="s">
        <v>2100</v>
      </c>
      <c r="B543" s="209" t="s">
        <v>2096</v>
      </c>
      <c r="C543" s="143" t="s">
        <v>534</v>
      </c>
      <c r="D543" s="209">
        <v>2024</v>
      </c>
      <c r="E543" s="209" t="s">
        <v>533</v>
      </c>
      <c r="F543" s="209" t="s">
        <v>254</v>
      </c>
      <c r="G543" s="209" t="s">
        <v>1579</v>
      </c>
      <c r="H543" s="143" t="s">
        <v>2097</v>
      </c>
      <c r="I543" s="209" t="s">
        <v>1580</v>
      </c>
      <c r="J543" s="209" t="s">
        <v>1581</v>
      </c>
      <c r="K543" s="209" t="s">
        <v>1582</v>
      </c>
      <c r="L543" s="209" t="s">
        <v>1474</v>
      </c>
      <c r="M543" s="209"/>
      <c r="N543" s="209"/>
      <c r="O543" s="143" t="s">
        <v>2098</v>
      </c>
      <c r="P543" s="143" t="s">
        <v>1469</v>
      </c>
      <c r="Q543" s="209">
        <v>49.72</v>
      </c>
      <c r="R543" s="209">
        <v>42.94</v>
      </c>
      <c r="S543" s="209">
        <v>35.03</v>
      </c>
      <c r="T543" s="209">
        <v>46.33</v>
      </c>
      <c r="U543" s="209"/>
      <c r="V543" s="209"/>
      <c r="W543" s="209"/>
      <c r="X543" s="209"/>
      <c r="Y543" s="209"/>
      <c r="Z543" s="209"/>
      <c r="AA543" s="209"/>
      <c r="AB543" s="209"/>
      <c r="AC543" s="209"/>
      <c r="AD543" s="209"/>
      <c r="AE543" s="209"/>
      <c r="AF543" s="209"/>
      <c r="AG543" s="209"/>
      <c r="AH543" s="209"/>
      <c r="AI543" s="209"/>
      <c r="AJ543" s="209"/>
      <c r="AK543" s="209"/>
      <c r="AL543" s="209"/>
      <c r="AM543" s="209"/>
      <c r="AN543" s="209"/>
      <c r="AO543" s="143"/>
      <c r="AP543" s="210" t="s">
        <v>538</v>
      </c>
    </row>
    <row r="544" ht="18" customHeight="1" spans="1:42">
      <c r="A544" s="209" t="s">
        <v>2101</v>
      </c>
      <c r="B544" s="209" t="s">
        <v>2096</v>
      </c>
      <c r="C544" s="143" t="s">
        <v>534</v>
      </c>
      <c r="D544" s="209">
        <v>2024</v>
      </c>
      <c r="E544" s="209" t="s">
        <v>533</v>
      </c>
      <c r="F544" s="209" t="s">
        <v>254</v>
      </c>
      <c r="G544" s="209" t="s">
        <v>1579</v>
      </c>
      <c r="H544" s="143" t="s">
        <v>2097</v>
      </c>
      <c r="I544" s="209" t="s">
        <v>1580</v>
      </c>
      <c r="J544" s="209" t="s">
        <v>1581</v>
      </c>
      <c r="K544" s="209" t="s">
        <v>1582</v>
      </c>
      <c r="L544" s="209" t="s">
        <v>1526</v>
      </c>
      <c r="M544" s="209"/>
      <c r="N544" s="209"/>
      <c r="O544" s="143" t="s">
        <v>2098</v>
      </c>
      <c r="P544" s="143" t="s">
        <v>1469</v>
      </c>
      <c r="Q544" s="209">
        <v>38.33</v>
      </c>
      <c r="R544" s="209">
        <v>40.83</v>
      </c>
      <c r="S544" s="209">
        <v>29.17</v>
      </c>
      <c r="T544" s="209">
        <v>39.58</v>
      </c>
      <c r="U544" s="209"/>
      <c r="V544" s="209"/>
      <c r="W544" s="209"/>
      <c r="X544" s="209"/>
      <c r="Y544" s="209"/>
      <c r="Z544" s="209"/>
      <c r="AA544" s="209"/>
      <c r="AB544" s="209"/>
      <c r="AC544" s="209"/>
      <c r="AD544" s="209"/>
      <c r="AE544" s="209"/>
      <c r="AF544" s="209"/>
      <c r="AG544" s="209"/>
      <c r="AH544" s="209"/>
      <c r="AI544" s="209"/>
      <c r="AJ544" s="209"/>
      <c r="AK544" s="209"/>
      <c r="AL544" s="209"/>
      <c r="AM544" s="209"/>
      <c r="AN544" s="209"/>
      <c r="AO544" s="143"/>
      <c r="AP544" s="210" t="s">
        <v>538</v>
      </c>
    </row>
    <row r="545" ht="18" customHeight="1" spans="1:42">
      <c r="A545" s="209" t="s">
        <v>2102</v>
      </c>
      <c r="B545" s="209" t="s">
        <v>2096</v>
      </c>
      <c r="C545" s="143" t="s">
        <v>534</v>
      </c>
      <c r="D545" s="209">
        <v>2024</v>
      </c>
      <c r="E545" s="209" t="s">
        <v>533</v>
      </c>
      <c r="F545" s="209" t="s">
        <v>254</v>
      </c>
      <c r="G545" s="209" t="s">
        <v>1579</v>
      </c>
      <c r="H545" s="143" t="s">
        <v>2097</v>
      </c>
      <c r="I545" s="209" t="s">
        <v>1580</v>
      </c>
      <c r="J545" s="209" t="s">
        <v>1581</v>
      </c>
      <c r="K545" s="209" t="s">
        <v>1582</v>
      </c>
      <c r="L545" s="209" t="s">
        <v>1476</v>
      </c>
      <c r="M545" s="209"/>
      <c r="N545" s="209"/>
      <c r="O545" s="143" t="s">
        <v>2098</v>
      </c>
      <c r="P545" s="143" t="s">
        <v>1469</v>
      </c>
      <c r="Q545" s="209">
        <v>40.82</v>
      </c>
      <c r="R545" s="209">
        <v>32.42</v>
      </c>
      <c r="S545" s="209">
        <v>30.08</v>
      </c>
      <c r="T545" s="209">
        <v>36.62</v>
      </c>
      <c r="U545" s="209"/>
      <c r="V545" s="209"/>
      <c r="W545" s="209"/>
      <c r="X545" s="209"/>
      <c r="Y545" s="209"/>
      <c r="Z545" s="209"/>
      <c r="AA545" s="209"/>
      <c r="AB545" s="209"/>
      <c r="AC545" s="209"/>
      <c r="AD545" s="209"/>
      <c r="AE545" s="209"/>
      <c r="AF545" s="209"/>
      <c r="AG545" s="209"/>
      <c r="AH545" s="209"/>
      <c r="AI545" s="209"/>
      <c r="AJ545" s="209"/>
      <c r="AK545" s="209"/>
      <c r="AL545" s="209"/>
      <c r="AM545" s="209"/>
      <c r="AN545" s="209"/>
      <c r="AO545" s="143"/>
      <c r="AP545" s="210" t="s">
        <v>538</v>
      </c>
    </row>
    <row r="546" ht="18" customHeight="1" spans="1:42">
      <c r="A546" s="209" t="s">
        <v>2103</v>
      </c>
      <c r="B546" s="209" t="s">
        <v>2096</v>
      </c>
      <c r="C546" s="143" t="s">
        <v>534</v>
      </c>
      <c r="D546" s="209">
        <v>2024</v>
      </c>
      <c r="E546" s="209" t="s">
        <v>533</v>
      </c>
      <c r="F546" s="209" t="s">
        <v>254</v>
      </c>
      <c r="G546" s="209" t="s">
        <v>1579</v>
      </c>
      <c r="H546" s="143" t="s">
        <v>2097</v>
      </c>
      <c r="I546" s="209" t="s">
        <v>1580</v>
      </c>
      <c r="J546" s="209" t="s">
        <v>1581</v>
      </c>
      <c r="K546" s="209" t="s">
        <v>1582</v>
      </c>
      <c r="L546" s="209" t="s">
        <v>1528</v>
      </c>
      <c r="M546" s="209"/>
      <c r="N546" s="209"/>
      <c r="O546" s="143" t="s">
        <v>2098</v>
      </c>
      <c r="P546" s="143" t="s">
        <v>1469</v>
      </c>
      <c r="Q546" s="209">
        <v>52.53</v>
      </c>
      <c r="R546" s="209">
        <v>38.25</v>
      </c>
      <c r="S546" s="209">
        <v>38.25</v>
      </c>
      <c r="T546" s="209">
        <v>45.39</v>
      </c>
      <c r="U546" s="209"/>
      <c r="V546" s="209"/>
      <c r="W546" s="209"/>
      <c r="X546" s="209"/>
      <c r="Y546" s="209"/>
      <c r="Z546" s="209"/>
      <c r="AA546" s="209"/>
      <c r="AB546" s="209"/>
      <c r="AC546" s="209"/>
      <c r="AD546" s="209"/>
      <c r="AE546" s="209"/>
      <c r="AF546" s="209"/>
      <c r="AG546" s="209"/>
      <c r="AH546" s="209"/>
      <c r="AI546" s="209"/>
      <c r="AJ546" s="209"/>
      <c r="AK546" s="209"/>
      <c r="AL546" s="209"/>
      <c r="AM546" s="209"/>
      <c r="AN546" s="209"/>
      <c r="AO546" s="143"/>
      <c r="AP546" s="210" t="s">
        <v>538</v>
      </c>
    </row>
    <row r="547" ht="18" customHeight="1" spans="1:42">
      <c r="A547" s="209" t="s">
        <v>2104</v>
      </c>
      <c r="B547" s="209" t="s">
        <v>2096</v>
      </c>
      <c r="C547" s="143" t="s">
        <v>534</v>
      </c>
      <c r="D547" s="209">
        <v>2024</v>
      </c>
      <c r="E547" s="209" t="s">
        <v>533</v>
      </c>
      <c r="F547" s="209" t="s">
        <v>254</v>
      </c>
      <c r="G547" s="209" t="s">
        <v>1579</v>
      </c>
      <c r="H547" s="143" t="s">
        <v>2097</v>
      </c>
      <c r="I547" s="209" t="s">
        <v>1580</v>
      </c>
      <c r="J547" s="209" t="s">
        <v>1581</v>
      </c>
      <c r="K547" s="209" t="s">
        <v>1582</v>
      </c>
      <c r="L547" s="209" t="s">
        <v>1478</v>
      </c>
      <c r="M547" s="209"/>
      <c r="N547" s="209"/>
      <c r="O547" s="143" t="s">
        <v>2098</v>
      </c>
      <c r="P547" s="143" t="s">
        <v>1469</v>
      </c>
      <c r="Q547" s="209">
        <v>53.39</v>
      </c>
      <c r="R547" s="209">
        <v>43.5</v>
      </c>
      <c r="S547" s="209">
        <v>36.44</v>
      </c>
      <c r="T547" s="209">
        <v>48.45</v>
      </c>
      <c r="U547" s="209"/>
      <c r="V547" s="209"/>
      <c r="W547" s="209"/>
      <c r="X547" s="209"/>
      <c r="Y547" s="209"/>
      <c r="Z547" s="209"/>
      <c r="AA547" s="209"/>
      <c r="AB547" s="209"/>
      <c r="AC547" s="209"/>
      <c r="AD547" s="209"/>
      <c r="AE547" s="209"/>
      <c r="AF547" s="209"/>
      <c r="AG547" s="209"/>
      <c r="AH547" s="209"/>
      <c r="AI547" s="209"/>
      <c r="AJ547" s="209"/>
      <c r="AK547" s="209"/>
      <c r="AL547" s="209"/>
      <c r="AM547" s="209"/>
      <c r="AN547" s="209"/>
      <c r="AO547" s="143"/>
      <c r="AP547" s="210" t="s">
        <v>538</v>
      </c>
    </row>
    <row r="548" ht="18" customHeight="1" spans="1:42">
      <c r="A548" s="209" t="s">
        <v>2105</v>
      </c>
      <c r="B548" s="209" t="s">
        <v>2096</v>
      </c>
      <c r="C548" s="143" t="s">
        <v>534</v>
      </c>
      <c r="D548" s="209">
        <v>2024</v>
      </c>
      <c r="E548" s="209" t="s">
        <v>533</v>
      </c>
      <c r="F548" s="209" t="s">
        <v>254</v>
      </c>
      <c r="G548" s="209" t="s">
        <v>1579</v>
      </c>
      <c r="H548" s="143" t="s">
        <v>2097</v>
      </c>
      <c r="I548" s="209" t="s">
        <v>1580</v>
      </c>
      <c r="J548" s="209" t="s">
        <v>1581</v>
      </c>
      <c r="K548" s="209" t="s">
        <v>1582</v>
      </c>
      <c r="L548" s="209" t="s">
        <v>1530</v>
      </c>
      <c r="M548" s="209"/>
      <c r="N548" s="209"/>
      <c r="O548" s="143" t="s">
        <v>2098</v>
      </c>
      <c r="P548" s="143" t="s">
        <v>1469</v>
      </c>
      <c r="Q548" s="209">
        <v>54.42</v>
      </c>
      <c r="R548" s="209">
        <v>45.97</v>
      </c>
      <c r="S548" s="209">
        <v>31.63</v>
      </c>
      <c r="T548" s="209">
        <v>50.2</v>
      </c>
      <c r="U548" s="209"/>
      <c r="V548" s="209"/>
      <c r="W548" s="209"/>
      <c r="X548" s="209"/>
      <c r="Y548" s="209"/>
      <c r="Z548" s="209"/>
      <c r="AA548" s="209"/>
      <c r="AB548" s="209"/>
      <c r="AC548" s="209"/>
      <c r="AD548" s="209"/>
      <c r="AE548" s="209"/>
      <c r="AF548" s="209"/>
      <c r="AG548" s="209"/>
      <c r="AH548" s="209"/>
      <c r="AI548" s="209"/>
      <c r="AJ548" s="209"/>
      <c r="AK548" s="209"/>
      <c r="AL548" s="209"/>
      <c r="AM548" s="209"/>
      <c r="AN548" s="209"/>
      <c r="AO548" s="143"/>
      <c r="AP548" s="210" t="s">
        <v>538</v>
      </c>
    </row>
    <row r="549" ht="18" customHeight="1" spans="1:42">
      <c r="A549" s="209" t="s">
        <v>2106</v>
      </c>
      <c r="B549" s="209" t="s">
        <v>2096</v>
      </c>
      <c r="C549" s="143" t="s">
        <v>534</v>
      </c>
      <c r="D549" s="209">
        <v>2024</v>
      </c>
      <c r="E549" s="209" t="s">
        <v>533</v>
      </c>
      <c r="F549" s="209" t="s">
        <v>254</v>
      </c>
      <c r="G549" s="209" t="s">
        <v>1579</v>
      </c>
      <c r="H549" s="143" t="s">
        <v>2097</v>
      </c>
      <c r="I549" s="209" t="s">
        <v>1580</v>
      </c>
      <c r="J549" s="209" t="s">
        <v>1581</v>
      </c>
      <c r="K549" s="209" t="s">
        <v>1582</v>
      </c>
      <c r="L549" s="209" t="s">
        <v>1480</v>
      </c>
      <c r="M549" s="209"/>
      <c r="N549" s="209"/>
      <c r="O549" s="143" t="s">
        <v>2098</v>
      </c>
      <c r="P549" s="143" t="s">
        <v>1469</v>
      </c>
      <c r="Q549" s="209">
        <v>53.59</v>
      </c>
      <c r="R549" s="209">
        <v>44.73</v>
      </c>
      <c r="S549" s="209">
        <v>35.63</v>
      </c>
      <c r="T549" s="209">
        <v>49.16</v>
      </c>
      <c r="U549" s="209"/>
      <c r="V549" s="209"/>
      <c r="W549" s="209"/>
      <c r="X549" s="209"/>
      <c r="Y549" s="209"/>
      <c r="Z549" s="209"/>
      <c r="AA549" s="209"/>
      <c r="AB549" s="209"/>
      <c r="AC549" s="209"/>
      <c r="AD549" s="209"/>
      <c r="AE549" s="209"/>
      <c r="AF549" s="209"/>
      <c r="AG549" s="209"/>
      <c r="AH549" s="209"/>
      <c r="AI549" s="209"/>
      <c r="AJ549" s="209"/>
      <c r="AK549" s="209"/>
      <c r="AL549" s="209"/>
      <c r="AM549" s="209"/>
      <c r="AN549" s="209"/>
      <c r="AO549" s="143"/>
      <c r="AP549" s="210" t="s">
        <v>538</v>
      </c>
    </row>
    <row r="550" ht="18" customHeight="1" spans="1:42">
      <c r="A550" s="209" t="s">
        <v>2107</v>
      </c>
      <c r="B550" s="209" t="s">
        <v>2096</v>
      </c>
      <c r="C550" s="143" t="s">
        <v>534</v>
      </c>
      <c r="D550" s="209">
        <v>2024</v>
      </c>
      <c r="E550" s="209" t="s">
        <v>533</v>
      </c>
      <c r="F550" s="209" t="s">
        <v>254</v>
      </c>
      <c r="G550" s="209" t="s">
        <v>1579</v>
      </c>
      <c r="H550" s="143" t="s">
        <v>2097</v>
      </c>
      <c r="I550" s="209" t="s">
        <v>1580</v>
      </c>
      <c r="J550" s="209" t="s">
        <v>1581</v>
      </c>
      <c r="K550" s="209" t="s">
        <v>1582</v>
      </c>
      <c r="L550" s="209" t="s">
        <v>1532</v>
      </c>
      <c r="M550" s="209"/>
      <c r="N550" s="209"/>
      <c r="O550" s="143" t="s">
        <v>2098</v>
      </c>
      <c r="P550" s="143" t="s">
        <v>1469</v>
      </c>
      <c r="Q550" s="209">
        <v>48.93</v>
      </c>
      <c r="R550" s="209">
        <v>41.2</v>
      </c>
      <c r="S550" s="209">
        <v>33.05</v>
      </c>
      <c r="T550" s="209">
        <v>45.06</v>
      </c>
      <c r="U550" s="209"/>
      <c r="V550" s="209"/>
      <c r="W550" s="209"/>
      <c r="X550" s="209"/>
      <c r="Y550" s="209"/>
      <c r="Z550" s="209"/>
      <c r="AA550" s="209"/>
      <c r="AB550" s="209"/>
      <c r="AC550" s="209"/>
      <c r="AD550" s="209"/>
      <c r="AE550" s="209"/>
      <c r="AF550" s="209"/>
      <c r="AG550" s="209"/>
      <c r="AH550" s="209"/>
      <c r="AI550" s="209"/>
      <c r="AJ550" s="209"/>
      <c r="AK550" s="209"/>
      <c r="AL550" s="209"/>
      <c r="AM550" s="209"/>
      <c r="AN550" s="209"/>
      <c r="AO550" s="143"/>
      <c r="AP550" s="210" t="s">
        <v>538</v>
      </c>
    </row>
    <row r="551" ht="18" customHeight="1" spans="1:42">
      <c r="A551" s="209" t="s">
        <v>2108</v>
      </c>
      <c r="B551" s="209" t="s">
        <v>2096</v>
      </c>
      <c r="C551" s="143" t="s">
        <v>534</v>
      </c>
      <c r="D551" s="209">
        <v>2024</v>
      </c>
      <c r="E551" s="209" t="s">
        <v>533</v>
      </c>
      <c r="F551" s="209" t="s">
        <v>254</v>
      </c>
      <c r="G551" s="209" t="s">
        <v>1579</v>
      </c>
      <c r="H551" s="143" t="s">
        <v>2097</v>
      </c>
      <c r="I551" s="209" t="s">
        <v>1580</v>
      </c>
      <c r="J551" s="209" t="s">
        <v>1581</v>
      </c>
      <c r="K551" s="209" t="s">
        <v>1582</v>
      </c>
      <c r="L551" s="209" t="s">
        <v>1482</v>
      </c>
      <c r="M551" s="209"/>
      <c r="N551" s="209"/>
      <c r="O551" s="143" t="s">
        <v>2098</v>
      </c>
      <c r="P551" s="143" t="s">
        <v>1469</v>
      </c>
      <c r="Q551" s="209">
        <v>49.81</v>
      </c>
      <c r="R551" s="209">
        <v>38.01</v>
      </c>
      <c r="S551" s="209">
        <v>29.74</v>
      </c>
      <c r="T551" s="209">
        <v>43.91</v>
      </c>
      <c r="U551" s="209"/>
      <c r="V551" s="209"/>
      <c r="W551" s="209"/>
      <c r="X551" s="209"/>
      <c r="Y551" s="209"/>
      <c r="Z551" s="209"/>
      <c r="AA551" s="209"/>
      <c r="AB551" s="209"/>
      <c r="AC551" s="209"/>
      <c r="AD551" s="209"/>
      <c r="AE551" s="209"/>
      <c r="AF551" s="209"/>
      <c r="AG551" s="209"/>
      <c r="AH551" s="209"/>
      <c r="AI551" s="209"/>
      <c r="AJ551" s="209"/>
      <c r="AK551" s="209"/>
      <c r="AL551" s="209"/>
      <c r="AM551" s="209"/>
      <c r="AN551" s="209"/>
      <c r="AO551" s="143"/>
      <c r="AP551" s="210" t="s">
        <v>538</v>
      </c>
    </row>
    <row r="552" ht="18" customHeight="1" spans="1:42">
      <c r="A552" s="209" t="s">
        <v>2109</v>
      </c>
      <c r="B552" s="209" t="s">
        <v>2096</v>
      </c>
      <c r="C552" s="143" t="s">
        <v>534</v>
      </c>
      <c r="D552" s="209">
        <v>2024</v>
      </c>
      <c r="E552" s="209" t="s">
        <v>533</v>
      </c>
      <c r="F552" s="209" t="s">
        <v>254</v>
      </c>
      <c r="G552" s="209" t="s">
        <v>1579</v>
      </c>
      <c r="H552" s="143" t="s">
        <v>2097</v>
      </c>
      <c r="I552" s="209" t="s">
        <v>1580</v>
      </c>
      <c r="J552" s="209" t="s">
        <v>1581</v>
      </c>
      <c r="K552" s="209" t="s">
        <v>1582</v>
      </c>
      <c r="L552" s="209" t="s">
        <v>1534</v>
      </c>
      <c r="M552" s="209"/>
      <c r="N552" s="209"/>
      <c r="O552" s="143" t="s">
        <v>2098</v>
      </c>
      <c r="P552" s="143" t="s">
        <v>1469</v>
      </c>
      <c r="Q552" s="209">
        <v>50.93</v>
      </c>
      <c r="R552" s="209">
        <v>39.13</v>
      </c>
      <c r="S552" s="209">
        <v>31.06</v>
      </c>
      <c r="T552" s="209">
        <v>45.03</v>
      </c>
      <c r="U552" s="209"/>
      <c r="V552" s="209"/>
      <c r="W552" s="209"/>
      <c r="X552" s="209"/>
      <c r="Y552" s="209"/>
      <c r="Z552" s="209"/>
      <c r="AA552" s="209"/>
      <c r="AB552" s="209"/>
      <c r="AC552" s="209"/>
      <c r="AD552" s="209"/>
      <c r="AE552" s="209"/>
      <c r="AF552" s="209"/>
      <c r="AG552" s="209"/>
      <c r="AH552" s="209"/>
      <c r="AI552" s="209"/>
      <c r="AJ552" s="209"/>
      <c r="AK552" s="209"/>
      <c r="AL552" s="209"/>
      <c r="AM552" s="209"/>
      <c r="AN552" s="209"/>
      <c r="AO552" s="143"/>
      <c r="AP552" s="210" t="s">
        <v>538</v>
      </c>
    </row>
    <row r="553" ht="18" customHeight="1" spans="1:42">
      <c r="A553" s="209" t="s">
        <v>2110</v>
      </c>
      <c r="B553" s="209" t="s">
        <v>2096</v>
      </c>
      <c r="C553" s="143" t="s">
        <v>534</v>
      </c>
      <c r="D553" s="209">
        <v>2024</v>
      </c>
      <c r="E553" s="209" t="s">
        <v>533</v>
      </c>
      <c r="F553" s="209" t="s">
        <v>254</v>
      </c>
      <c r="G553" s="209" t="s">
        <v>1579</v>
      </c>
      <c r="H553" s="143" t="s">
        <v>2097</v>
      </c>
      <c r="I553" s="209" t="s">
        <v>1580</v>
      </c>
      <c r="J553" s="209" t="s">
        <v>1581</v>
      </c>
      <c r="K553" s="209" t="s">
        <v>1582</v>
      </c>
      <c r="L553" s="209" t="s">
        <v>1484</v>
      </c>
      <c r="M553" s="209"/>
      <c r="N553" s="209"/>
      <c r="O553" s="143" t="s">
        <v>2098</v>
      </c>
      <c r="P553" s="143" t="s">
        <v>1469</v>
      </c>
      <c r="Q553" s="209">
        <v>49.93</v>
      </c>
      <c r="R553" s="209">
        <v>38.07</v>
      </c>
      <c r="S553" s="209">
        <v>31.63</v>
      </c>
      <c r="T553" s="209">
        <v>44</v>
      </c>
      <c r="U553" s="209"/>
      <c r="V553" s="209"/>
      <c r="W553" s="209"/>
      <c r="X553" s="209"/>
      <c r="Y553" s="209"/>
      <c r="Z553" s="209"/>
      <c r="AA553" s="209"/>
      <c r="AB553" s="209"/>
      <c r="AC553" s="209"/>
      <c r="AD553" s="209"/>
      <c r="AE553" s="209"/>
      <c r="AF553" s="209"/>
      <c r="AG553" s="209"/>
      <c r="AH553" s="209"/>
      <c r="AI553" s="209"/>
      <c r="AJ553" s="209"/>
      <c r="AK553" s="209"/>
      <c r="AL553" s="209"/>
      <c r="AM553" s="209"/>
      <c r="AN553" s="209"/>
      <c r="AO553" s="143"/>
      <c r="AP553" s="210" t="s">
        <v>538</v>
      </c>
    </row>
    <row r="554" ht="18" customHeight="1" spans="1:42">
      <c r="A554" s="209" t="s">
        <v>2111</v>
      </c>
      <c r="B554" s="209" t="s">
        <v>2096</v>
      </c>
      <c r="C554" s="143" t="s">
        <v>534</v>
      </c>
      <c r="D554" s="209">
        <v>2024</v>
      </c>
      <c r="E554" s="209" t="s">
        <v>533</v>
      </c>
      <c r="F554" s="209" t="s">
        <v>254</v>
      </c>
      <c r="G554" s="209" t="s">
        <v>1579</v>
      </c>
      <c r="H554" s="143" t="s">
        <v>2097</v>
      </c>
      <c r="I554" s="209" t="s">
        <v>1580</v>
      </c>
      <c r="J554" s="209" t="s">
        <v>1581</v>
      </c>
      <c r="K554" s="209" t="s">
        <v>1582</v>
      </c>
      <c r="L554" s="209" t="s">
        <v>1536</v>
      </c>
      <c r="M554" s="209"/>
      <c r="N554" s="209"/>
      <c r="O554" s="143" t="s">
        <v>2098</v>
      </c>
      <c r="P554" s="143" t="s">
        <v>1469</v>
      </c>
      <c r="Q554" s="209">
        <v>46.18</v>
      </c>
      <c r="R554" s="209">
        <v>35.59</v>
      </c>
      <c r="S554" s="209">
        <v>29.41</v>
      </c>
      <c r="T554" s="209">
        <v>40.89</v>
      </c>
      <c r="U554" s="209"/>
      <c r="V554" s="209"/>
      <c r="W554" s="209"/>
      <c r="X554" s="209"/>
      <c r="Y554" s="209"/>
      <c r="Z554" s="209"/>
      <c r="AA554" s="209"/>
      <c r="AB554" s="209"/>
      <c r="AC554" s="209"/>
      <c r="AD554" s="209"/>
      <c r="AE554" s="209"/>
      <c r="AF554" s="209"/>
      <c r="AG554" s="209"/>
      <c r="AH554" s="209"/>
      <c r="AI554" s="209"/>
      <c r="AJ554" s="209"/>
      <c r="AK554" s="209"/>
      <c r="AL554" s="209"/>
      <c r="AM554" s="209"/>
      <c r="AN554" s="209"/>
      <c r="AO554" s="143"/>
      <c r="AP554" s="210" t="s">
        <v>538</v>
      </c>
    </row>
    <row r="555" ht="18" customHeight="1" spans="1:42">
      <c r="A555" s="209" t="s">
        <v>2112</v>
      </c>
      <c r="B555" s="209" t="s">
        <v>2096</v>
      </c>
      <c r="C555" s="143" t="s">
        <v>534</v>
      </c>
      <c r="D555" s="209">
        <v>2024</v>
      </c>
      <c r="E555" s="209" t="s">
        <v>533</v>
      </c>
      <c r="F555" s="209" t="s">
        <v>254</v>
      </c>
      <c r="G555" s="209" t="s">
        <v>1579</v>
      </c>
      <c r="H555" s="143" t="s">
        <v>2097</v>
      </c>
      <c r="I555" s="209" t="s">
        <v>1580</v>
      </c>
      <c r="J555" s="209" t="s">
        <v>1581</v>
      </c>
      <c r="K555" s="209" t="s">
        <v>1582</v>
      </c>
      <c r="L555" s="209" t="s">
        <v>1486</v>
      </c>
      <c r="M555" s="209"/>
      <c r="N555" s="209"/>
      <c r="O555" s="143" t="s">
        <v>2098</v>
      </c>
      <c r="P555" s="143" t="s">
        <v>1469</v>
      </c>
      <c r="Q555" s="209">
        <v>49.01</v>
      </c>
      <c r="R555" s="209">
        <v>36.64</v>
      </c>
      <c r="S555" s="209">
        <v>31.18</v>
      </c>
      <c r="T555" s="209">
        <v>42.83</v>
      </c>
      <c r="U555" s="209"/>
      <c r="V555" s="209"/>
      <c r="W555" s="209"/>
      <c r="X555" s="209"/>
      <c r="Y555" s="209"/>
      <c r="Z555" s="209"/>
      <c r="AA555" s="209"/>
      <c r="AB555" s="209"/>
      <c r="AC555" s="209"/>
      <c r="AD555" s="209"/>
      <c r="AE555" s="209"/>
      <c r="AF555" s="209"/>
      <c r="AG555" s="209"/>
      <c r="AH555" s="209"/>
      <c r="AI555" s="209"/>
      <c r="AJ555" s="209"/>
      <c r="AK555" s="209"/>
      <c r="AL555" s="209"/>
      <c r="AM555" s="209"/>
      <c r="AN555" s="209"/>
      <c r="AO555" s="143"/>
      <c r="AP555" s="210" t="s">
        <v>538</v>
      </c>
    </row>
    <row r="556" ht="18" customHeight="1" spans="1:42">
      <c r="A556" s="209" t="s">
        <v>2113</v>
      </c>
      <c r="B556" s="209" t="s">
        <v>2096</v>
      </c>
      <c r="C556" s="143" t="s">
        <v>534</v>
      </c>
      <c r="D556" s="209">
        <v>2024</v>
      </c>
      <c r="E556" s="209" t="s">
        <v>533</v>
      </c>
      <c r="F556" s="209" t="s">
        <v>254</v>
      </c>
      <c r="G556" s="209" t="s">
        <v>1579</v>
      </c>
      <c r="H556" s="143" t="s">
        <v>2097</v>
      </c>
      <c r="I556" s="209" t="s">
        <v>1580</v>
      </c>
      <c r="J556" s="209" t="s">
        <v>1581</v>
      </c>
      <c r="K556" s="209" t="s">
        <v>1582</v>
      </c>
      <c r="L556" s="209" t="s">
        <v>1538</v>
      </c>
      <c r="M556" s="209"/>
      <c r="N556" s="209"/>
      <c r="O556" s="143" t="s">
        <v>2098</v>
      </c>
      <c r="P556" s="143" t="s">
        <v>1469</v>
      </c>
      <c r="Q556" s="209">
        <v>50.69</v>
      </c>
      <c r="R556" s="209">
        <v>56.25</v>
      </c>
      <c r="S556" s="209">
        <v>23.61</v>
      </c>
      <c r="T556" s="209">
        <v>53.47</v>
      </c>
      <c r="U556" s="209"/>
      <c r="V556" s="209"/>
      <c r="W556" s="209"/>
      <c r="X556" s="209"/>
      <c r="Y556" s="209"/>
      <c r="Z556" s="209"/>
      <c r="AA556" s="209"/>
      <c r="AB556" s="209"/>
      <c r="AC556" s="209"/>
      <c r="AD556" s="209"/>
      <c r="AE556" s="209"/>
      <c r="AF556" s="209"/>
      <c r="AG556" s="209"/>
      <c r="AH556" s="209"/>
      <c r="AI556" s="209"/>
      <c r="AJ556" s="209"/>
      <c r="AK556" s="209"/>
      <c r="AL556" s="209"/>
      <c r="AM556" s="209"/>
      <c r="AN556" s="209"/>
      <c r="AO556" s="143"/>
      <c r="AP556" s="210" t="s">
        <v>538</v>
      </c>
    </row>
    <row r="557" ht="18" customHeight="1" spans="1:42">
      <c r="A557" s="209" t="s">
        <v>2114</v>
      </c>
      <c r="B557" s="209" t="s">
        <v>2096</v>
      </c>
      <c r="C557" s="143" t="s">
        <v>534</v>
      </c>
      <c r="D557" s="209">
        <v>2024</v>
      </c>
      <c r="E557" s="209" t="s">
        <v>533</v>
      </c>
      <c r="F557" s="209" t="s">
        <v>254</v>
      </c>
      <c r="G557" s="209" t="s">
        <v>1579</v>
      </c>
      <c r="H557" s="143" t="s">
        <v>2097</v>
      </c>
      <c r="I557" s="209" t="s">
        <v>1580</v>
      </c>
      <c r="J557" s="209" t="s">
        <v>1581</v>
      </c>
      <c r="K557" s="209" t="s">
        <v>1582</v>
      </c>
      <c r="L557" s="209" t="s">
        <v>1488</v>
      </c>
      <c r="M557" s="209"/>
      <c r="N557" s="209"/>
      <c r="O557" s="143" t="s">
        <v>2098</v>
      </c>
      <c r="P557" s="143" t="s">
        <v>1469</v>
      </c>
      <c r="Q557" s="209">
        <v>40.51</v>
      </c>
      <c r="R557" s="209">
        <v>40.93</v>
      </c>
      <c r="S557" s="209">
        <v>33.76</v>
      </c>
      <c r="T557" s="209">
        <v>40.72</v>
      </c>
      <c r="U557" s="209"/>
      <c r="V557" s="209"/>
      <c r="W557" s="209"/>
      <c r="X557" s="209"/>
      <c r="Y557" s="209"/>
      <c r="Z557" s="209"/>
      <c r="AA557" s="209"/>
      <c r="AB557" s="209"/>
      <c r="AC557" s="209"/>
      <c r="AD557" s="209"/>
      <c r="AE557" s="209"/>
      <c r="AF557" s="209"/>
      <c r="AG557" s="209"/>
      <c r="AH557" s="209"/>
      <c r="AI557" s="209"/>
      <c r="AJ557" s="209"/>
      <c r="AK557" s="209"/>
      <c r="AL557" s="209"/>
      <c r="AM557" s="209"/>
      <c r="AN557" s="209"/>
      <c r="AO557" s="143"/>
      <c r="AP557" s="210" t="s">
        <v>538</v>
      </c>
    </row>
    <row r="558" ht="18" customHeight="1" spans="1:42">
      <c r="A558" s="209" t="s">
        <v>2115</v>
      </c>
      <c r="B558" s="209" t="s">
        <v>2096</v>
      </c>
      <c r="C558" s="143" t="s">
        <v>534</v>
      </c>
      <c r="D558" s="209">
        <v>2024</v>
      </c>
      <c r="E558" s="209" t="s">
        <v>533</v>
      </c>
      <c r="F558" s="209" t="s">
        <v>254</v>
      </c>
      <c r="G558" s="209" t="s">
        <v>1579</v>
      </c>
      <c r="H558" s="143" t="s">
        <v>2097</v>
      </c>
      <c r="I558" s="209" t="s">
        <v>1580</v>
      </c>
      <c r="J558" s="209" t="s">
        <v>1581</v>
      </c>
      <c r="K558" s="209" t="s">
        <v>1582</v>
      </c>
      <c r="L558" s="209" t="s">
        <v>1540</v>
      </c>
      <c r="M558" s="209"/>
      <c r="N558" s="209"/>
      <c r="O558" s="143" t="s">
        <v>2098</v>
      </c>
      <c r="P558" s="143" t="s">
        <v>1469</v>
      </c>
      <c r="Q558" s="209">
        <v>43.86</v>
      </c>
      <c r="R558" s="209">
        <v>35.96</v>
      </c>
      <c r="S558" s="209">
        <v>41.23</v>
      </c>
      <c r="T558" s="209">
        <v>39.91</v>
      </c>
      <c r="U558" s="209"/>
      <c r="V558" s="209"/>
      <c r="W558" s="209"/>
      <c r="X558" s="209"/>
      <c r="Y558" s="209"/>
      <c r="Z558" s="209"/>
      <c r="AA558" s="209"/>
      <c r="AB558" s="209"/>
      <c r="AC558" s="209"/>
      <c r="AD558" s="209"/>
      <c r="AE558" s="209"/>
      <c r="AF558" s="209"/>
      <c r="AG558" s="209"/>
      <c r="AH558" s="209"/>
      <c r="AI558" s="209"/>
      <c r="AJ558" s="209"/>
      <c r="AK558" s="209"/>
      <c r="AL558" s="209"/>
      <c r="AM558" s="209"/>
      <c r="AN558" s="209"/>
      <c r="AO558" s="143"/>
      <c r="AP558" s="210" t="s">
        <v>538</v>
      </c>
    </row>
    <row r="559" ht="18" customHeight="1" spans="1:42">
      <c r="A559" s="209" t="s">
        <v>2116</v>
      </c>
      <c r="B559" s="209" t="s">
        <v>2096</v>
      </c>
      <c r="C559" s="143" t="s">
        <v>534</v>
      </c>
      <c r="D559" s="209">
        <v>2024</v>
      </c>
      <c r="E559" s="209" t="s">
        <v>533</v>
      </c>
      <c r="F559" s="209" t="s">
        <v>254</v>
      </c>
      <c r="G559" s="209" t="s">
        <v>1579</v>
      </c>
      <c r="H559" s="143" t="s">
        <v>2097</v>
      </c>
      <c r="I559" s="209" t="s">
        <v>1580</v>
      </c>
      <c r="J559" s="209" t="s">
        <v>1581</v>
      </c>
      <c r="K559" s="209" t="s">
        <v>1582</v>
      </c>
      <c r="L559" s="209" t="s">
        <v>1490</v>
      </c>
      <c r="M559" s="209"/>
      <c r="N559" s="209"/>
      <c r="O559" s="143" t="s">
        <v>2098</v>
      </c>
      <c r="P559" s="143" t="s">
        <v>1469</v>
      </c>
      <c r="Q559" s="209">
        <v>47.58</v>
      </c>
      <c r="R559" s="209">
        <v>36.29</v>
      </c>
      <c r="S559" s="209">
        <v>32.66</v>
      </c>
      <c r="T559" s="209">
        <v>41.94</v>
      </c>
      <c r="U559" s="209"/>
      <c r="V559" s="209"/>
      <c r="W559" s="209"/>
      <c r="X559" s="209"/>
      <c r="Y559" s="209"/>
      <c r="Z559" s="209"/>
      <c r="AA559" s="209"/>
      <c r="AB559" s="209"/>
      <c r="AC559" s="209"/>
      <c r="AD559" s="209"/>
      <c r="AE559" s="209"/>
      <c r="AF559" s="209"/>
      <c r="AG559" s="209"/>
      <c r="AH559" s="209"/>
      <c r="AI559" s="209"/>
      <c r="AJ559" s="209"/>
      <c r="AK559" s="209"/>
      <c r="AL559" s="209"/>
      <c r="AM559" s="209"/>
      <c r="AN559" s="209"/>
      <c r="AO559" s="143"/>
      <c r="AP559" s="210" t="s">
        <v>538</v>
      </c>
    </row>
    <row r="560" ht="18" customHeight="1" spans="1:42">
      <c r="A560" s="209" t="s">
        <v>2117</v>
      </c>
      <c r="B560" s="209" t="s">
        <v>2096</v>
      </c>
      <c r="C560" s="143" t="s">
        <v>534</v>
      </c>
      <c r="D560" s="209">
        <v>2024</v>
      </c>
      <c r="E560" s="209" t="s">
        <v>533</v>
      </c>
      <c r="F560" s="209" t="s">
        <v>254</v>
      </c>
      <c r="G560" s="209" t="s">
        <v>1579</v>
      </c>
      <c r="H560" s="143" t="s">
        <v>2097</v>
      </c>
      <c r="I560" s="209" t="s">
        <v>1580</v>
      </c>
      <c r="J560" s="209" t="s">
        <v>1581</v>
      </c>
      <c r="K560" s="209" t="s">
        <v>1582</v>
      </c>
      <c r="L560" s="209" t="s">
        <v>1542</v>
      </c>
      <c r="M560" s="209"/>
      <c r="N560" s="209"/>
      <c r="O560" s="143" t="s">
        <v>2098</v>
      </c>
      <c r="P560" s="143" t="s">
        <v>1469</v>
      </c>
      <c r="Q560" s="209">
        <v>41.61</v>
      </c>
      <c r="R560" s="209">
        <v>41.61</v>
      </c>
      <c r="S560" s="209">
        <v>26.28</v>
      </c>
      <c r="T560" s="209">
        <v>41.61</v>
      </c>
      <c r="U560" s="209"/>
      <c r="V560" s="209"/>
      <c r="W560" s="209"/>
      <c r="X560" s="209"/>
      <c r="Y560" s="209"/>
      <c r="Z560" s="209"/>
      <c r="AA560" s="209"/>
      <c r="AB560" s="209"/>
      <c r="AC560" s="209"/>
      <c r="AD560" s="209"/>
      <c r="AE560" s="209"/>
      <c r="AF560" s="209"/>
      <c r="AG560" s="209"/>
      <c r="AH560" s="209"/>
      <c r="AI560" s="209"/>
      <c r="AJ560" s="209"/>
      <c r="AK560" s="209"/>
      <c r="AL560" s="209"/>
      <c r="AM560" s="209"/>
      <c r="AN560" s="209"/>
      <c r="AO560" s="143"/>
      <c r="AP560" s="210" t="s">
        <v>538</v>
      </c>
    </row>
    <row r="561" ht="18" customHeight="1" spans="1:42">
      <c r="A561" s="209" t="s">
        <v>2118</v>
      </c>
      <c r="B561" s="209" t="s">
        <v>2096</v>
      </c>
      <c r="C561" s="143" t="s">
        <v>534</v>
      </c>
      <c r="D561" s="209">
        <v>2024</v>
      </c>
      <c r="E561" s="209" t="s">
        <v>533</v>
      </c>
      <c r="F561" s="209" t="s">
        <v>254</v>
      </c>
      <c r="G561" s="209" t="s">
        <v>1579</v>
      </c>
      <c r="H561" s="143" t="s">
        <v>2097</v>
      </c>
      <c r="I561" s="209" t="s">
        <v>1580</v>
      </c>
      <c r="J561" s="209" t="s">
        <v>1581</v>
      </c>
      <c r="K561" s="209" t="s">
        <v>1582</v>
      </c>
      <c r="L561" s="209" t="s">
        <v>1492</v>
      </c>
      <c r="M561" s="209"/>
      <c r="N561" s="209"/>
      <c r="O561" s="143" t="s">
        <v>2098</v>
      </c>
      <c r="P561" s="143" t="s">
        <v>1469</v>
      </c>
      <c r="Q561" s="209">
        <v>47.62</v>
      </c>
      <c r="R561" s="209">
        <v>35.45</v>
      </c>
      <c r="S561" s="209">
        <v>31.75</v>
      </c>
      <c r="T561" s="209">
        <v>41.53</v>
      </c>
      <c r="U561" s="209"/>
      <c r="V561" s="209"/>
      <c r="W561" s="209"/>
      <c r="X561" s="209"/>
      <c r="Y561" s="209"/>
      <c r="Z561" s="209"/>
      <c r="AA561" s="209"/>
      <c r="AB561" s="209"/>
      <c r="AC561" s="209"/>
      <c r="AD561" s="209"/>
      <c r="AE561" s="209"/>
      <c r="AF561" s="209"/>
      <c r="AG561" s="209"/>
      <c r="AH561" s="209"/>
      <c r="AI561" s="209"/>
      <c r="AJ561" s="209"/>
      <c r="AK561" s="209"/>
      <c r="AL561" s="209"/>
      <c r="AM561" s="209"/>
      <c r="AN561" s="209"/>
      <c r="AO561" s="143"/>
      <c r="AP561" s="210" t="s">
        <v>538</v>
      </c>
    </row>
    <row r="562" ht="18" customHeight="1" spans="1:42">
      <c r="A562" s="209" t="s">
        <v>2119</v>
      </c>
      <c r="B562" s="209" t="s">
        <v>2096</v>
      </c>
      <c r="C562" s="143" t="s">
        <v>534</v>
      </c>
      <c r="D562" s="209">
        <v>2024</v>
      </c>
      <c r="E562" s="209" t="s">
        <v>533</v>
      </c>
      <c r="F562" s="209" t="s">
        <v>254</v>
      </c>
      <c r="G562" s="209" t="s">
        <v>1579</v>
      </c>
      <c r="H562" s="143" t="s">
        <v>2097</v>
      </c>
      <c r="I562" s="209" t="s">
        <v>1580</v>
      </c>
      <c r="J562" s="209" t="s">
        <v>1581</v>
      </c>
      <c r="K562" s="209" t="s">
        <v>1582</v>
      </c>
      <c r="L562" s="209" t="s">
        <v>1544</v>
      </c>
      <c r="M562" s="209"/>
      <c r="N562" s="209"/>
      <c r="O562" s="143" t="s">
        <v>2098</v>
      </c>
      <c r="P562" s="143" t="s">
        <v>1469</v>
      </c>
      <c r="Q562" s="209">
        <v>54.84</v>
      </c>
      <c r="R562" s="209">
        <v>37.1</v>
      </c>
      <c r="S562" s="209">
        <v>24.19</v>
      </c>
      <c r="T562" s="209">
        <v>45.97</v>
      </c>
      <c r="U562" s="209"/>
      <c r="V562" s="209"/>
      <c r="W562" s="209"/>
      <c r="X562" s="209"/>
      <c r="Y562" s="209"/>
      <c r="Z562" s="209"/>
      <c r="AA562" s="209"/>
      <c r="AB562" s="209"/>
      <c r="AC562" s="209"/>
      <c r="AD562" s="209"/>
      <c r="AE562" s="209"/>
      <c r="AF562" s="209"/>
      <c r="AG562" s="209"/>
      <c r="AH562" s="209"/>
      <c r="AI562" s="209"/>
      <c r="AJ562" s="209"/>
      <c r="AK562" s="209"/>
      <c r="AL562" s="209"/>
      <c r="AM562" s="209"/>
      <c r="AN562" s="209"/>
      <c r="AO562" s="143"/>
      <c r="AP562" s="210" t="s">
        <v>538</v>
      </c>
    </row>
    <row r="563" ht="18" customHeight="1" spans="1:42">
      <c r="A563" s="209" t="s">
        <v>2120</v>
      </c>
      <c r="B563" s="209" t="s">
        <v>2096</v>
      </c>
      <c r="C563" s="143" t="s">
        <v>534</v>
      </c>
      <c r="D563" s="209">
        <v>2024</v>
      </c>
      <c r="E563" s="209" t="s">
        <v>533</v>
      </c>
      <c r="F563" s="209" t="s">
        <v>254</v>
      </c>
      <c r="G563" s="209" t="s">
        <v>1579</v>
      </c>
      <c r="H563" s="143" t="s">
        <v>2097</v>
      </c>
      <c r="I563" s="209" t="s">
        <v>1580</v>
      </c>
      <c r="J563" s="209" t="s">
        <v>1581</v>
      </c>
      <c r="K563" s="209" t="s">
        <v>1582</v>
      </c>
      <c r="L563" s="209" t="s">
        <v>1494</v>
      </c>
      <c r="M563" s="209"/>
      <c r="N563" s="209"/>
      <c r="O563" s="143" t="s">
        <v>2098</v>
      </c>
      <c r="P563" s="143" t="s">
        <v>1469</v>
      </c>
      <c r="Q563" s="209">
        <v>56.01</v>
      </c>
      <c r="R563" s="209">
        <v>39.96</v>
      </c>
      <c r="S563" s="209">
        <v>30.12</v>
      </c>
      <c r="T563" s="209">
        <v>47.98</v>
      </c>
      <c r="U563" s="209"/>
      <c r="V563" s="209"/>
      <c r="W563" s="209"/>
      <c r="X563" s="209"/>
      <c r="Y563" s="209"/>
      <c r="Z563" s="209"/>
      <c r="AA563" s="209"/>
      <c r="AB563" s="209"/>
      <c r="AC563" s="209"/>
      <c r="AD563" s="209"/>
      <c r="AE563" s="209"/>
      <c r="AF563" s="209"/>
      <c r="AG563" s="209"/>
      <c r="AH563" s="209"/>
      <c r="AI563" s="209"/>
      <c r="AJ563" s="209"/>
      <c r="AK563" s="209"/>
      <c r="AL563" s="209"/>
      <c r="AM563" s="209"/>
      <c r="AN563" s="209"/>
      <c r="AO563" s="143"/>
      <c r="AP563" s="210" t="s">
        <v>538</v>
      </c>
    </row>
    <row r="564" ht="18" customHeight="1" spans="1:42">
      <c r="A564" s="209" t="s">
        <v>2121</v>
      </c>
      <c r="B564" s="209" t="s">
        <v>2096</v>
      </c>
      <c r="C564" s="143" t="s">
        <v>534</v>
      </c>
      <c r="D564" s="209">
        <v>2024</v>
      </c>
      <c r="E564" s="209" t="s">
        <v>533</v>
      </c>
      <c r="F564" s="209" t="s">
        <v>254</v>
      </c>
      <c r="G564" s="209" t="s">
        <v>1579</v>
      </c>
      <c r="H564" s="143" t="s">
        <v>2097</v>
      </c>
      <c r="I564" s="209" t="s">
        <v>1580</v>
      </c>
      <c r="J564" s="209" t="s">
        <v>1581</v>
      </c>
      <c r="K564" s="209" t="s">
        <v>1582</v>
      </c>
      <c r="L564" s="209" t="s">
        <v>1546</v>
      </c>
      <c r="M564" s="209"/>
      <c r="N564" s="209"/>
      <c r="O564" s="143" t="s">
        <v>2098</v>
      </c>
      <c r="P564" s="143" t="s">
        <v>1469</v>
      </c>
      <c r="Q564" s="209">
        <v>52.14</v>
      </c>
      <c r="R564" s="209">
        <v>53.57</v>
      </c>
      <c r="S564" s="209">
        <v>28.57</v>
      </c>
      <c r="T564" s="209">
        <v>52.86</v>
      </c>
      <c r="U564" s="209"/>
      <c r="V564" s="209"/>
      <c r="W564" s="209"/>
      <c r="X564" s="209"/>
      <c r="Y564" s="209"/>
      <c r="Z564" s="209"/>
      <c r="AA564" s="209"/>
      <c r="AB564" s="209"/>
      <c r="AC564" s="209"/>
      <c r="AD564" s="209"/>
      <c r="AE564" s="209"/>
      <c r="AF564" s="209"/>
      <c r="AG564" s="209"/>
      <c r="AH564" s="209"/>
      <c r="AI564" s="209"/>
      <c r="AJ564" s="209"/>
      <c r="AK564" s="209"/>
      <c r="AL564" s="209"/>
      <c r="AM564" s="209"/>
      <c r="AN564" s="209"/>
      <c r="AO564" s="143"/>
      <c r="AP564" s="210" t="s">
        <v>538</v>
      </c>
    </row>
    <row r="565" ht="18" customHeight="1" spans="1:42">
      <c r="A565" s="209" t="s">
        <v>2122</v>
      </c>
      <c r="B565" s="209" t="s">
        <v>2096</v>
      </c>
      <c r="C565" s="143" t="s">
        <v>534</v>
      </c>
      <c r="D565" s="209">
        <v>2024</v>
      </c>
      <c r="E565" s="209" t="s">
        <v>533</v>
      </c>
      <c r="F565" s="209" t="s">
        <v>254</v>
      </c>
      <c r="G565" s="209" t="s">
        <v>1579</v>
      </c>
      <c r="H565" s="143" t="s">
        <v>2097</v>
      </c>
      <c r="I565" s="209" t="s">
        <v>1580</v>
      </c>
      <c r="J565" s="209" t="s">
        <v>1581</v>
      </c>
      <c r="K565" s="209" t="s">
        <v>1582</v>
      </c>
      <c r="L565" s="209" t="s">
        <v>1496</v>
      </c>
      <c r="M565" s="209"/>
      <c r="N565" s="209"/>
      <c r="O565" s="143" t="s">
        <v>2098</v>
      </c>
      <c r="P565" s="143" t="s">
        <v>1469</v>
      </c>
      <c r="Q565" s="209">
        <v>39.42</v>
      </c>
      <c r="R565" s="209">
        <v>46.15</v>
      </c>
      <c r="S565" s="209">
        <v>32.69</v>
      </c>
      <c r="T565" s="209">
        <v>42.78</v>
      </c>
      <c r="U565" s="209"/>
      <c r="V565" s="209"/>
      <c r="W565" s="209"/>
      <c r="X565" s="209"/>
      <c r="Y565" s="209"/>
      <c r="Z565" s="209"/>
      <c r="AA565" s="209"/>
      <c r="AB565" s="209"/>
      <c r="AC565" s="209"/>
      <c r="AD565" s="209"/>
      <c r="AE565" s="209"/>
      <c r="AF565" s="209"/>
      <c r="AG565" s="209"/>
      <c r="AH565" s="209"/>
      <c r="AI565" s="209"/>
      <c r="AJ565" s="209"/>
      <c r="AK565" s="209"/>
      <c r="AL565" s="209"/>
      <c r="AM565" s="209"/>
      <c r="AN565" s="209"/>
      <c r="AO565" s="143"/>
      <c r="AP565" s="210" t="s">
        <v>538</v>
      </c>
    </row>
    <row r="566" ht="18" customHeight="1" spans="1:42">
      <c r="A566" s="209" t="s">
        <v>2123</v>
      </c>
      <c r="B566" s="209" t="s">
        <v>2096</v>
      </c>
      <c r="C566" s="143" t="s">
        <v>534</v>
      </c>
      <c r="D566" s="209">
        <v>2024</v>
      </c>
      <c r="E566" s="209" t="s">
        <v>533</v>
      </c>
      <c r="F566" s="209" t="s">
        <v>254</v>
      </c>
      <c r="G566" s="209" t="s">
        <v>1579</v>
      </c>
      <c r="H566" s="143" t="s">
        <v>2097</v>
      </c>
      <c r="I566" s="209" t="s">
        <v>1580</v>
      </c>
      <c r="J566" s="209" t="s">
        <v>1581</v>
      </c>
      <c r="K566" s="209" t="s">
        <v>1582</v>
      </c>
      <c r="L566" s="209" t="s">
        <v>1548</v>
      </c>
      <c r="M566" s="209"/>
      <c r="N566" s="209"/>
      <c r="O566" s="143" t="s">
        <v>2098</v>
      </c>
      <c r="P566" s="143" t="s">
        <v>1469</v>
      </c>
      <c r="Q566" s="209">
        <v>43.75</v>
      </c>
      <c r="R566" s="209">
        <v>31.67</v>
      </c>
      <c r="S566" s="209">
        <v>25</v>
      </c>
      <c r="T566" s="209">
        <v>37.71</v>
      </c>
      <c r="U566" s="209"/>
      <c r="V566" s="209"/>
      <c r="W566" s="209"/>
      <c r="X566" s="209"/>
      <c r="Y566" s="209"/>
      <c r="Z566" s="209"/>
      <c r="AA566" s="209"/>
      <c r="AB566" s="209"/>
      <c r="AC566" s="209"/>
      <c r="AD566" s="209"/>
      <c r="AE566" s="209"/>
      <c r="AF566" s="209"/>
      <c r="AG566" s="209"/>
      <c r="AH566" s="209"/>
      <c r="AI566" s="209"/>
      <c r="AJ566" s="209"/>
      <c r="AK566" s="209"/>
      <c r="AL566" s="209"/>
      <c r="AM566" s="209"/>
      <c r="AN566" s="209"/>
      <c r="AO566" s="143"/>
      <c r="AP566" s="210" t="s">
        <v>538</v>
      </c>
    </row>
    <row r="567" ht="18" customHeight="1" spans="1:42">
      <c r="A567" s="209" t="s">
        <v>2124</v>
      </c>
      <c r="B567" s="209" t="s">
        <v>2096</v>
      </c>
      <c r="C567" s="143" t="s">
        <v>534</v>
      </c>
      <c r="D567" s="209">
        <v>2024</v>
      </c>
      <c r="E567" s="209" t="s">
        <v>533</v>
      </c>
      <c r="F567" s="209" t="s">
        <v>254</v>
      </c>
      <c r="G567" s="209" t="s">
        <v>1579</v>
      </c>
      <c r="H567" s="143" t="s">
        <v>2097</v>
      </c>
      <c r="I567" s="209" t="s">
        <v>1580</v>
      </c>
      <c r="J567" s="209" t="s">
        <v>1581</v>
      </c>
      <c r="K567" s="209" t="s">
        <v>1582</v>
      </c>
      <c r="L567" s="209" t="s">
        <v>1498</v>
      </c>
      <c r="M567" s="209"/>
      <c r="N567" s="209"/>
      <c r="O567" s="143" t="s">
        <v>2098</v>
      </c>
      <c r="P567" s="143" t="s">
        <v>1469</v>
      </c>
      <c r="Q567" s="209">
        <v>48.71</v>
      </c>
      <c r="R567" s="209">
        <v>43.13</v>
      </c>
      <c r="S567" s="209">
        <v>33.61</v>
      </c>
      <c r="T567" s="209">
        <v>45.92</v>
      </c>
      <c r="U567" s="209"/>
      <c r="V567" s="209"/>
      <c r="W567" s="209"/>
      <c r="X567" s="209"/>
      <c r="Y567" s="209"/>
      <c r="Z567" s="209"/>
      <c r="AA567" s="209"/>
      <c r="AB567" s="209"/>
      <c r="AC567" s="209"/>
      <c r="AD567" s="209"/>
      <c r="AE567" s="209"/>
      <c r="AF567" s="209"/>
      <c r="AG567" s="209"/>
      <c r="AH567" s="209"/>
      <c r="AI567" s="209"/>
      <c r="AJ567" s="209"/>
      <c r="AK567" s="209"/>
      <c r="AL567" s="209"/>
      <c r="AM567" s="209"/>
      <c r="AN567" s="209"/>
      <c r="AO567" s="143"/>
      <c r="AP567" s="210" t="s">
        <v>538</v>
      </c>
    </row>
    <row r="568" ht="18" customHeight="1" spans="1:42">
      <c r="A568" s="209" t="s">
        <v>2125</v>
      </c>
      <c r="B568" s="209" t="s">
        <v>2096</v>
      </c>
      <c r="C568" s="143" t="s">
        <v>534</v>
      </c>
      <c r="D568" s="209">
        <v>2024</v>
      </c>
      <c r="E568" s="209" t="s">
        <v>533</v>
      </c>
      <c r="F568" s="209" t="s">
        <v>254</v>
      </c>
      <c r="G568" s="209" t="s">
        <v>1579</v>
      </c>
      <c r="H568" s="143" t="s">
        <v>2097</v>
      </c>
      <c r="I568" s="209" t="s">
        <v>1580</v>
      </c>
      <c r="J568" s="209" t="s">
        <v>1581</v>
      </c>
      <c r="K568" s="209" t="s">
        <v>1582</v>
      </c>
      <c r="L568" s="209" t="s">
        <v>1550</v>
      </c>
      <c r="M568" s="209"/>
      <c r="N568" s="209"/>
      <c r="O568" s="143" t="s">
        <v>2098</v>
      </c>
      <c r="P568" s="143" t="s">
        <v>1469</v>
      </c>
      <c r="Q568" s="209">
        <v>41.33</v>
      </c>
      <c r="R568" s="209">
        <v>36.67</v>
      </c>
      <c r="S568" s="209">
        <v>34.67</v>
      </c>
      <c r="T568" s="209">
        <v>39</v>
      </c>
      <c r="U568" s="209"/>
      <c r="V568" s="209"/>
      <c r="W568" s="209"/>
      <c r="X568" s="209"/>
      <c r="Y568" s="209"/>
      <c r="Z568" s="209"/>
      <c r="AA568" s="209"/>
      <c r="AB568" s="209"/>
      <c r="AC568" s="209"/>
      <c r="AD568" s="209"/>
      <c r="AE568" s="209"/>
      <c r="AF568" s="209"/>
      <c r="AG568" s="209"/>
      <c r="AH568" s="209"/>
      <c r="AI568" s="209"/>
      <c r="AJ568" s="209"/>
      <c r="AK568" s="209"/>
      <c r="AL568" s="209"/>
      <c r="AM568" s="209"/>
      <c r="AN568" s="209"/>
      <c r="AO568" s="143"/>
      <c r="AP568" s="210" t="s">
        <v>538</v>
      </c>
    </row>
    <row r="569" ht="18" customHeight="1" spans="1:42">
      <c r="A569" s="209" t="s">
        <v>2126</v>
      </c>
      <c r="B569" s="209" t="s">
        <v>2096</v>
      </c>
      <c r="C569" s="143" t="s">
        <v>534</v>
      </c>
      <c r="D569" s="209">
        <v>2024</v>
      </c>
      <c r="E569" s="209" t="s">
        <v>533</v>
      </c>
      <c r="F569" s="209" t="s">
        <v>254</v>
      </c>
      <c r="G569" s="209" t="s">
        <v>1579</v>
      </c>
      <c r="H569" s="143" t="s">
        <v>2097</v>
      </c>
      <c r="I569" s="209" t="s">
        <v>1580</v>
      </c>
      <c r="J569" s="209" t="s">
        <v>1581</v>
      </c>
      <c r="K569" s="209" t="s">
        <v>1582</v>
      </c>
      <c r="L569" s="209" t="s">
        <v>1500</v>
      </c>
      <c r="M569" s="209"/>
      <c r="N569" s="209"/>
      <c r="O569" s="143" t="s">
        <v>2098</v>
      </c>
      <c r="P569" s="143" t="s">
        <v>1469</v>
      </c>
      <c r="Q569" s="209">
        <v>51.8</v>
      </c>
      <c r="R569" s="209">
        <v>43.28</v>
      </c>
      <c r="S569" s="209">
        <v>35.95</v>
      </c>
      <c r="T569" s="209">
        <v>47.54</v>
      </c>
      <c r="U569" s="209"/>
      <c r="V569" s="209"/>
      <c r="W569" s="209"/>
      <c r="X569" s="209"/>
      <c r="Y569" s="209"/>
      <c r="Z569" s="209"/>
      <c r="AA569" s="209"/>
      <c r="AB569" s="209"/>
      <c r="AC569" s="209"/>
      <c r="AD569" s="209"/>
      <c r="AE569" s="209"/>
      <c r="AF569" s="209"/>
      <c r="AG569" s="209"/>
      <c r="AH569" s="209"/>
      <c r="AI569" s="209"/>
      <c r="AJ569" s="209"/>
      <c r="AK569" s="209"/>
      <c r="AL569" s="209"/>
      <c r="AM569" s="209"/>
      <c r="AN569" s="209"/>
      <c r="AO569" s="143"/>
      <c r="AP569" s="210" t="s">
        <v>538</v>
      </c>
    </row>
    <row r="570" ht="18" customHeight="1" spans="1:42">
      <c r="A570" s="209" t="s">
        <v>2127</v>
      </c>
      <c r="B570" s="209" t="s">
        <v>2096</v>
      </c>
      <c r="C570" s="143" t="s">
        <v>534</v>
      </c>
      <c r="D570" s="209">
        <v>2024</v>
      </c>
      <c r="E570" s="209" t="s">
        <v>533</v>
      </c>
      <c r="F570" s="209" t="s">
        <v>254</v>
      </c>
      <c r="G570" s="209" t="s">
        <v>1579</v>
      </c>
      <c r="H570" s="143" t="s">
        <v>2097</v>
      </c>
      <c r="I570" s="209" t="s">
        <v>1580</v>
      </c>
      <c r="J570" s="209" t="s">
        <v>1581</v>
      </c>
      <c r="K570" s="209" t="s">
        <v>1582</v>
      </c>
      <c r="L570" s="209" t="s">
        <v>1552</v>
      </c>
      <c r="M570" s="209"/>
      <c r="N570" s="209"/>
      <c r="O570" s="143" t="s">
        <v>2098</v>
      </c>
      <c r="P570" s="143" t="s">
        <v>1469</v>
      </c>
      <c r="Q570" s="209">
        <v>51.77</v>
      </c>
      <c r="R570" s="209">
        <v>48.58</v>
      </c>
      <c r="S570" s="209">
        <v>33.33</v>
      </c>
      <c r="T570" s="209">
        <v>50.17</v>
      </c>
      <c r="U570" s="209"/>
      <c r="V570" s="209"/>
      <c r="W570" s="209"/>
      <c r="X570" s="209"/>
      <c r="Y570" s="209"/>
      <c r="Z570" s="209"/>
      <c r="AA570" s="209"/>
      <c r="AB570" s="209"/>
      <c r="AC570" s="209"/>
      <c r="AD570" s="209"/>
      <c r="AE570" s="209"/>
      <c r="AF570" s="209"/>
      <c r="AG570" s="209"/>
      <c r="AH570" s="209"/>
      <c r="AI570" s="209"/>
      <c r="AJ570" s="209"/>
      <c r="AK570" s="209"/>
      <c r="AL570" s="209"/>
      <c r="AM570" s="209"/>
      <c r="AN570" s="209"/>
      <c r="AO570" s="143"/>
      <c r="AP570" s="210" t="s">
        <v>538</v>
      </c>
    </row>
    <row r="571" ht="18" customHeight="1" spans="1:42">
      <c r="A571" s="209" t="s">
        <v>2128</v>
      </c>
      <c r="B571" s="209" t="s">
        <v>2096</v>
      </c>
      <c r="C571" s="143" t="s">
        <v>534</v>
      </c>
      <c r="D571" s="209">
        <v>2024</v>
      </c>
      <c r="E571" s="209" t="s">
        <v>533</v>
      </c>
      <c r="F571" s="209" t="s">
        <v>254</v>
      </c>
      <c r="G571" s="209" t="s">
        <v>1579</v>
      </c>
      <c r="H571" s="143" t="s">
        <v>2097</v>
      </c>
      <c r="I571" s="209" t="s">
        <v>1580</v>
      </c>
      <c r="J571" s="209" t="s">
        <v>1581</v>
      </c>
      <c r="K571" s="209" t="s">
        <v>1582</v>
      </c>
      <c r="L571" s="209" t="s">
        <v>1502</v>
      </c>
      <c r="M571" s="209"/>
      <c r="N571" s="209"/>
      <c r="O571" s="143" t="s">
        <v>2098</v>
      </c>
      <c r="P571" s="143" t="s">
        <v>1469</v>
      </c>
      <c r="Q571" s="209">
        <v>47.4</v>
      </c>
      <c r="R571" s="209">
        <v>38.15</v>
      </c>
      <c r="S571" s="209">
        <v>33.53</v>
      </c>
      <c r="T571" s="209">
        <v>42.77</v>
      </c>
      <c r="U571" s="209"/>
      <c r="V571" s="209"/>
      <c r="W571" s="209"/>
      <c r="X571" s="209"/>
      <c r="Y571" s="209"/>
      <c r="Z571" s="209"/>
      <c r="AA571" s="209"/>
      <c r="AB571" s="209"/>
      <c r="AC571" s="209"/>
      <c r="AD571" s="209"/>
      <c r="AE571" s="209"/>
      <c r="AF571" s="209"/>
      <c r="AG571" s="209"/>
      <c r="AH571" s="209"/>
      <c r="AI571" s="209"/>
      <c r="AJ571" s="209"/>
      <c r="AK571" s="209"/>
      <c r="AL571" s="209"/>
      <c r="AM571" s="209"/>
      <c r="AN571" s="209"/>
      <c r="AO571" s="143"/>
      <c r="AP571" s="210" t="s">
        <v>538</v>
      </c>
    </row>
    <row r="572" ht="18" customHeight="1" spans="1:42">
      <c r="A572" s="209" t="s">
        <v>2129</v>
      </c>
      <c r="B572" s="209" t="s">
        <v>2096</v>
      </c>
      <c r="C572" s="143" t="s">
        <v>534</v>
      </c>
      <c r="D572" s="209">
        <v>2024</v>
      </c>
      <c r="E572" s="209" t="s">
        <v>533</v>
      </c>
      <c r="F572" s="209" t="s">
        <v>254</v>
      </c>
      <c r="G572" s="209" t="s">
        <v>1579</v>
      </c>
      <c r="H572" s="143" t="s">
        <v>2097</v>
      </c>
      <c r="I572" s="209" t="s">
        <v>1580</v>
      </c>
      <c r="J572" s="209" t="s">
        <v>1581</v>
      </c>
      <c r="K572" s="209" t="s">
        <v>1582</v>
      </c>
      <c r="L572" s="209" t="s">
        <v>1556</v>
      </c>
      <c r="M572" s="209"/>
      <c r="N572" s="209"/>
      <c r="O572" s="143" t="s">
        <v>2098</v>
      </c>
      <c r="P572" s="143" t="s">
        <v>1469</v>
      </c>
      <c r="Q572" s="209">
        <v>42.07</v>
      </c>
      <c r="R572" s="209">
        <v>39.33</v>
      </c>
      <c r="S572" s="209">
        <v>33.07</v>
      </c>
      <c r="T572" s="209">
        <v>40.7</v>
      </c>
      <c r="U572" s="209"/>
      <c r="V572" s="209"/>
      <c r="W572" s="209"/>
      <c r="X572" s="209"/>
      <c r="Y572" s="209"/>
      <c r="Z572" s="209"/>
      <c r="AA572" s="209"/>
      <c r="AB572" s="209"/>
      <c r="AC572" s="209"/>
      <c r="AD572" s="209"/>
      <c r="AE572" s="209"/>
      <c r="AF572" s="209"/>
      <c r="AG572" s="209"/>
      <c r="AH572" s="209"/>
      <c r="AI572" s="209"/>
      <c r="AJ572" s="209"/>
      <c r="AK572" s="209"/>
      <c r="AL572" s="209"/>
      <c r="AM572" s="209"/>
      <c r="AN572" s="209"/>
      <c r="AO572" s="143"/>
      <c r="AP572" s="210" t="s">
        <v>538</v>
      </c>
    </row>
    <row r="573" ht="18" customHeight="1" spans="1:42">
      <c r="A573" s="209" t="s">
        <v>2130</v>
      </c>
      <c r="B573" s="209" t="s">
        <v>2096</v>
      </c>
      <c r="C573" s="143" t="s">
        <v>534</v>
      </c>
      <c r="D573" s="209">
        <v>2024</v>
      </c>
      <c r="E573" s="209" t="s">
        <v>533</v>
      </c>
      <c r="F573" s="209" t="s">
        <v>254</v>
      </c>
      <c r="G573" s="209" t="s">
        <v>1579</v>
      </c>
      <c r="H573" s="143" t="s">
        <v>2097</v>
      </c>
      <c r="I573" s="209" t="s">
        <v>1580</v>
      </c>
      <c r="J573" s="209" t="s">
        <v>1581</v>
      </c>
      <c r="K573" s="209" t="s">
        <v>1582</v>
      </c>
      <c r="L573" s="209" t="s">
        <v>1504</v>
      </c>
      <c r="M573" s="209"/>
      <c r="N573" s="209"/>
      <c r="O573" s="143" t="s">
        <v>2098</v>
      </c>
      <c r="P573" s="143" t="s">
        <v>1469</v>
      </c>
      <c r="Q573" s="209">
        <v>47.52</v>
      </c>
      <c r="R573" s="209">
        <v>37.13</v>
      </c>
      <c r="S573" s="209">
        <v>26.73</v>
      </c>
      <c r="T573" s="209">
        <v>42.33</v>
      </c>
      <c r="U573" s="209"/>
      <c r="V573" s="209"/>
      <c r="W573" s="209"/>
      <c r="X573" s="209"/>
      <c r="Y573" s="209"/>
      <c r="Z573" s="209"/>
      <c r="AA573" s="209"/>
      <c r="AB573" s="209"/>
      <c r="AC573" s="209"/>
      <c r="AD573" s="209"/>
      <c r="AE573" s="209"/>
      <c r="AF573" s="209"/>
      <c r="AG573" s="209"/>
      <c r="AH573" s="209"/>
      <c r="AI573" s="209"/>
      <c r="AJ573" s="209"/>
      <c r="AK573" s="209"/>
      <c r="AL573" s="209"/>
      <c r="AM573" s="209"/>
      <c r="AN573" s="209"/>
      <c r="AO573" s="143"/>
      <c r="AP573" s="210" t="s">
        <v>538</v>
      </c>
    </row>
    <row r="574" ht="18" customHeight="1" spans="1:42">
      <c r="A574" s="209" t="s">
        <v>2131</v>
      </c>
      <c r="B574" s="209" t="s">
        <v>2096</v>
      </c>
      <c r="C574" s="143" t="s">
        <v>534</v>
      </c>
      <c r="D574" s="209">
        <v>2024</v>
      </c>
      <c r="E574" s="209" t="s">
        <v>533</v>
      </c>
      <c r="F574" s="209" t="s">
        <v>254</v>
      </c>
      <c r="G574" s="209" t="s">
        <v>1579</v>
      </c>
      <c r="H574" s="143" t="s">
        <v>2097</v>
      </c>
      <c r="I574" s="209" t="s">
        <v>1580</v>
      </c>
      <c r="J574" s="209" t="s">
        <v>1581</v>
      </c>
      <c r="K574" s="209" t="s">
        <v>1582</v>
      </c>
      <c r="L574" s="209" t="s">
        <v>1558</v>
      </c>
      <c r="M574" s="209"/>
      <c r="N574" s="209"/>
      <c r="O574" s="143" t="s">
        <v>2098</v>
      </c>
      <c r="P574" s="143" t="s">
        <v>1469</v>
      </c>
      <c r="Q574" s="209">
        <v>49.68</v>
      </c>
      <c r="R574" s="209">
        <v>45.22</v>
      </c>
      <c r="S574" s="209">
        <v>23.57</v>
      </c>
      <c r="T574" s="209">
        <v>47.45</v>
      </c>
      <c r="U574" s="209"/>
      <c r="V574" s="209"/>
      <c r="W574" s="209"/>
      <c r="X574" s="209"/>
      <c r="Y574" s="209"/>
      <c r="Z574" s="209"/>
      <c r="AA574" s="209"/>
      <c r="AB574" s="209"/>
      <c r="AC574" s="209"/>
      <c r="AD574" s="209"/>
      <c r="AE574" s="209"/>
      <c r="AF574" s="209"/>
      <c r="AG574" s="209"/>
      <c r="AH574" s="209"/>
      <c r="AI574" s="209"/>
      <c r="AJ574" s="209"/>
      <c r="AK574" s="209"/>
      <c r="AL574" s="209"/>
      <c r="AM574" s="209"/>
      <c r="AN574" s="209"/>
      <c r="AO574" s="143"/>
      <c r="AP574" s="210" t="s">
        <v>538</v>
      </c>
    </row>
    <row r="575" ht="18" customHeight="1" spans="1:42">
      <c r="A575" s="209" t="s">
        <v>2132</v>
      </c>
      <c r="B575" s="209" t="s">
        <v>2096</v>
      </c>
      <c r="C575" s="143" t="s">
        <v>534</v>
      </c>
      <c r="D575" s="209">
        <v>2024</v>
      </c>
      <c r="E575" s="209" t="s">
        <v>533</v>
      </c>
      <c r="F575" s="209" t="s">
        <v>254</v>
      </c>
      <c r="G575" s="209" t="s">
        <v>1579</v>
      </c>
      <c r="H575" s="143" t="s">
        <v>2097</v>
      </c>
      <c r="I575" s="209" t="s">
        <v>1580</v>
      </c>
      <c r="J575" s="209" t="s">
        <v>1581</v>
      </c>
      <c r="K575" s="209" t="s">
        <v>1582</v>
      </c>
      <c r="L575" s="209" t="s">
        <v>1506</v>
      </c>
      <c r="M575" s="209"/>
      <c r="N575" s="209"/>
      <c r="O575" s="143" t="s">
        <v>2098</v>
      </c>
      <c r="P575" s="143" t="s">
        <v>1469</v>
      </c>
      <c r="Q575" s="209">
        <v>49.38</v>
      </c>
      <c r="R575" s="209">
        <v>36.88</v>
      </c>
      <c r="S575" s="209">
        <v>31.88</v>
      </c>
      <c r="T575" s="209">
        <v>43.13</v>
      </c>
      <c r="U575" s="209"/>
      <c r="V575" s="209"/>
      <c r="W575" s="209"/>
      <c r="X575" s="209"/>
      <c r="Y575" s="209"/>
      <c r="Z575" s="209"/>
      <c r="AA575" s="209"/>
      <c r="AB575" s="209"/>
      <c r="AC575" s="209"/>
      <c r="AD575" s="209"/>
      <c r="AE575" s="209"/>
      <c r="AF575" s="209"/>
      <c r="AG575" s="209"/>
      <c r="AH575" s="209"/>
      <c r="AI575" s="209"/>
      <c r="AJ575" s="209"/>
      <c r="AK575" s="209"/>
      <c r="AL575" s="209"/>
      <c r="AM575" s="209"/>
      <c r="AN575" s="209"/>
      <c r="AO575" s="143"/>
      <c r="AP575" s="210" t="s">
        <v>538</v>
      </c>
    </row>
    <row r="576" ht="18" customHeight="1" spans="1:42">
      <c r="A576" s="209" t="s">
        <v>2133</v>
      </c>
      <c r="B576" s="209" t="s">
        <v>2096</v>
      </c>
      <c r="C576" s="143" t="s">
        <v>534</v>
      </c>
      <c r="D576" s="209">
        <v>2024</v>
      </c>
      <c r="E576" s="209" t="s">
        <v>533</v>
      </c>
      <c r="F576" s="209" t="s">
        <v>254</v>
      </c>
      <c r="G576" s="209" t="s">
        <v>1579</v>
      </c>
      <c r="H576" s="143" t="s">
        <v>2097</v>
      </c>
      <c r="I576" s="209" t="s">
        <v>1580</v>
      </c>
      <c r="J576" s="209" t="s">
        <v>1581</v>
      </c>
      <c r="K576" s="209" t="s">
        <v>1582</v>
      </c>
      <c r="L576" s="209" t="s">
        <v>1562</v>
      </c>
      <c r="M576" s="209"/>
      <c r="N576" s="209"/>
      <c r="O576" s="143" t="s">
        <v>2098</v>
      </c>
      <c r="P576" s="143" t="s">
        <v>1469</v>
      </c>
      <c r="Q576" s="209">
        <v>37.84</v>
      </c>
      <c r="R576" s="209">
        <v>38.92</v>
      </c>
      <c r="S576" s="209">
        <v>25.81</v>
      </c>
      <c r="T576" s="209">
        <v>38.38</v>
      </c>
      <c r="U576" s="209"/>
      <c r="V576" s="209"/>
      <c r="W576" s="209"/>
      <c r="X576" s="209"/>
      <c r="Y576" s="209"/>
      <c r="Z576" s="209"/>
      <c r="AA576" s="209"/>
      <c r="AB576" s="209"/>
      <c r="AC576" s="209"/>
      <c r="AD576" s="209"/>
      <c r="AE576" s="209"/>
      <c r="AF576" s="209"/>
      <c r="AG576" s="209"/>
      <c r="AH576" s="209"/>
      <c r="AI576" s="209"/>
      <c r="AJ576" s="209"/>
      <c r="AK576" s="209"/>
      <c r="AL576" s="209"/>
      <c r="AM576" s="209"/>
      <c r="AN576" s="209"/>
      <c r="AO576" s="143"/>
      <c r="AP576" s="210" t="s">
        <v>538</v>
      </c>
    </row>
    <row r="577" ht="18" customHeight="1" spans="1:42">
      <c r="A577" s="209" t="s">
        <v>2134</v>
      </c>
      <c r="B577" s="209" t="s">
        <v>2096</v>
      </c>
      <c r="C577" s="143" t="s">
        <v>534</v>
      </c>
      <c r="D577" s="209">
        <v>2024</v>
      </c>
      <c r="E577" s="209" t="s">
        <v>533</v>
      </c>
      <c r="F577" s="209" t="s">
        <v>254</v>
      </c>
      <c r="G577" s="209" t="s">
        <v>1579</v>
      </c>
      <c r="H577" s="143" t="s">
        <v>2097</v>
      </c>
      <c r="I577" s="209" t="s">
        <v>1580</v>
      </c>
      <c r="J577" s="209" t="s">
        <v>1581</v>
      </c>
      <c r="K577" s="209" t="s">
        <v>1582</v>
      </c>
      <c r="L577" s="209" t="s">
        <v>1508</v>
      </c>
      <c r="M577" s="209"/>
      <c r="N577" s="209"/>
      <c r="O577" s="143" t="s">
        <v>2098</v>
      </c>
      <c r="P577" s="143" t="s">
        <v>1469</v>
      </c>
      <c r="Q577" s="209">
        <v>41.7</v>
      </c>
      <c r="R577" s="209">
        <v>43.72</v>
      </c>
      <c r="S577" s="209">
        <v>30.36</v>
      </c>
      <c r="T577" s="209">
        <v>42.71</v>
      </c>
      <c r="U577" s="209"/>
      <c r="V577" s="209"/>
      <c r="W577" s="209"/>
      <c r="X577" s="209"/>
      <c r="Y577" s="209"/>
      <c r="Z577" s="209"/>
      <c r="AA577" s="209"/>
      <c r="AB577" s="209"/>
      <c r="AC577" s="209"/>
      <c r="AD577" s="209"/>
      <c r="AE577" s="209"/>
      <c r="AF577" s="209"/>
      <c r="AG577" s="209"/>
      <c r="AH577" s="209"/>
      <c r="AI577" s="209"/>
      <c r="AJ577" s="209"/>
      <c r="AK577" s="209"/>
      <c r="AL577" s="209"/>
      <c r="AM577" s="209"/>
      <c r="AN577" s="209"/>
      <c r="AO577" s="143"/>
      <c r="AP577" s="210" t="s">
        <v>538</v>
      </c>
    </row>
    <row r="578" ht="18" customHeight="1" spans="1:42">
      <c r="A578" s="209" t="s">
        <v>2135</v>
      </c>
      <c r="B578" s="209" t="s">
        <v>2096</v>
      </c>
      <c r="C578" s="143" t="s">
        <v>534</v>
      </c>
      <c r="D578" s="209">
        <v>2024</v>
      </c>
      <c r="E578" s="209" t="s">
        <v>533</v>
      </c>
      <c r="F578" s="209" t="s">
        <v>254</v>
      </c>
      <c r="G578" s="209" t="s">
        <v>1579</v>
      </c>
      <c r="H578" s="143" t="s">
        <v>2097</v>
      </c>
      <c r="I578" s="209" t="s">
        <v>1580</v>
      </c>
      <c r="J578" s="209" t="s">
        <v>1581</v>
      </c>
      <c r="K578" s="209" t="s">
        <v>1582</v>
      </c>
      <c r="L578" s="209" t="s">
        <v>1564</v>
      </c>
      <c r="M578" s="209"/>
      <c r="N578" s="209"/>
      <c r="O578" s="143" t="s">
        <v>2098</v>
      </c>
      <c r="P578" s="143" t="s">
        <v>1469</v>
      </c>
      <c r="Q578" s="209">
        <v>33.74</v>
      </c>
      <c r="R578" s="209">
        <v>41.1</v>
      </c>
      <c r="S578" s="209">
        <v>26.07</v>
      </c>
      <c r="T578" s="209">
        <v>37.42</v>
      </c>
      <c r="U578" s="209"/>
      <c r="V578" s="209"/>
      <c r="W578" s="209"/>
      <c r="X578" s="209"/>
      <c r="Y578" s="209"/>
      <c r="Z578" s="209"/>
      <c r="AA578" s="209"/>
      <c r="AB578" s="209"/>
      <c r="AC578" s="209"/>
      <c r="AD578" s="209"/>
      <c r="AE578" s="209"/>
      <c r="AF578" s="209"/>
      <c r="AG578" s="209"/>
      <c r="AH578" s="209"/>
      <c r="AI578" s="209"/>
      <c r="AJ578" s="209"/>
      <c r="AK578" s="209"/>
      <c r="AL578" s="209"/>
      <c r="AM578" s="209"/>
      <c r="AN578" s="209"/>
      <c r="AO578" s="143"/>
      <c r="AP578" s="210" t="s">
        <v>538</v>
      </c>
    </row>
    <row r="579" ht="18" customHeight="1" spans="1:42">
      <c r="A579" s="209" t="s">
        <v>2136</v>
      </c>
      <c r="B579" s="209" t="s">
        <v>2096</v>
      </c>
      <c r="C579" s="143" t="s">
        <v>534</v>
      </c>
      <c r="D579" s="209">
        <v>2024</v>
      </c>
      <c r="E579" s="209" t="s">
        <v>533</v>
      </c>
      <c r="F579" s="209" t="s">
        <v>254</v>
      </c>
      <c r="G579" s="209" t="s">
        <v>1579</v>
      </c>
      <c r="H579" s="143" t="s">
        <v>2097</v>
      </c>
      <c r="I579" s="209" t="s">
        <v>1580</v>
      </c>
      <c r="J579" s="209" t="s">
        <v>1581</v>
      </c>
      <c r="K579" s="209" t="s">
        <v>1582</v>
      </c>
      <c r="L579" s="209" t="s">
        <v>1510</v>
      </c>
      <c r="M579" s="209"/>
      <c r="N579" s="209"/>
      <c r="O579" s="143" t="s">
        <v>2098</v>
      </c>
      <c r="P579" s="143" t="s">
        <v>1469</v>
      </c>
      <c r="Q579" s="209">
        <v>50.41</v>
      </c>
      <c r="R579" s="209">
        <v>36.36</v>
      </c>
      <c r="S579" s="209">
        <v>32.33</v>
      </c>
      <c r="T579" s="209">
        <v>43.38</v>
      </c>
      <c r="U579" s="209"/>
      <c r="V579" s="209"/>
      <c r="W579" s="209"/>
      <c r="X579" s="209"/>
      <c r="Y579" s="209"/>
      <c r="Z579" s="209"/>
      <c r="AA579" s="209"/>
      <c r="AB579" s="209"/>
      <c r="AC579" s="209"/>
      <c r="AD579" s="209"/>
      <c r="AE579" s="209"/>
      <c r="AF579" s="209"/>
      <c r="AG579" s="209"/>
      <c r="AH579" s="209"/>
      <c r="AI579" s="209"/>
      <c r="AJ579" s="209"/>
      <c r="AK579" s="209"/>
      <c r="AL579" s="209"/>
      <c r="AM579" s="209"/>
      <c r="AN579" s="209"/>
      <c r="AO579" s="143"/>
      <c r="AP579" s="210" t="s">
        <v>538</v>
      </c>
    </row>
    <row r="580" ht="18" customHeight="1" spans="1:42">
      <c r="A580" s="209" t="s">
        <v>2137</v>
      </c>
      <c r="B580" s="209" t="s">
        <v>2096</v>
      </c>
      <c r="C580" s="143" t="s">
        <v>534</v>
      </c>
      <c r="D580" s="209">
        <v>2024</v>
      </c>
      <c r="E580" s="209" t="s">
        <v>533</v>
      </c>
      <c r="F580" s="209" t="s">
        <v>254</v>
      </c>
      <c r="G580" s="209" t="s">
        <v>1579</v>
      </c>
      <c r="H580" s="143" t="s">
        <v>2097</v>
      </c>
      <c r="I580" s="209" t="s">
        <v>1580</v>
      </c>
      <c r="J580" s="209" t="s">
        <v>1581</v>
      </c>
      <c r="K580" s="209" t="s">
        <v>1582</v>
      </c>
      <c r="L580" s="209" t="s">
        <v>1566</v>
      </c>
      <c r="M580" s="209"/>
      <c r="N580" s="209"/>
      <c r="O580" s="143" t="s">
        <v>2098</v>
      </c>
      <c r="P580" s="143" t="s">
        <v>1469</v>
      </c>
      <c r="Q580" s="209">
        <v>40.72</v>
      </c>
      <c r="R580" s="209">
        <v>36.93</v>
      </c>
      <c r="S580" s="209">
        <v>30.94</v>
      </c>
      <c r="T580" s="209">
        <v>38.83</v>
      </c>
      <c r="U580" s="209"/>
      <c r="V580" s="209"/>
      <c r="W580" s="209"/>
      <c r="X580" s="209"/>
      <c r="Y580" s="209"/>
      <c r="Z580" s="209"/>
      <c r="AA580" s="209"/>
      <c r="AB580" s="209"/>
      <c r="AC580" s="209"/>
      <c r="AD580" s="209"/>
      <c r="AE580" s="209"/>
      <c r="AF580" s="209"/>
      <c r="AG580" s="209"/>
      <c r="AH580" s="209"/>
      <c r="AI580" s="209"/>
      <c r="AJ580" s="209"/>
      <c r="AK580" s="209"/>
      <c r="AL580" s="209"/>
      <c r="AM580" s="209"/>
      <c r="AN580" s="209"/>
      <c r="AO580" s="143"/>
      <c r="AP580" s="210" t="s">
        <v>538</v>
      </c>
    </row>
    <row r="581" ht="18" customHeight="1" spans="1:42">
      <c r="A581" s="209" t="s">
        <v>2138</v>
      </c>
      <c r="B581" s="209" t="s">
        <v>2096</v>
      </c>
      <c r="C581" s="143" t="s">
        <v>534</v>
      </c>
      <c r="D581" s="209">
        <v>2024</v>
      </c>
      <c r="E581" s="209" t="s">
        <v>533</v>
      </c>
      <c r="F581" s="209" t="s">
        <v>254</v>
      </c>
      <c r="G581" s="209" t="s">
        <v>1579</v>
      </c>
      <c r="H581" s="143" t="s">
        <v>2097</v>
      </c>
      <c r="I581" s="209" t="s">
        <v>1580</v>
      </c>
      <c r="J581" s="209" t="s">
        <v>1581</v>
      </c>
      <c r="K581" s="209" t="s">
        <v>1582</v>
      </c>
      <c r="L581" s="209" t="s">
        <v>1512</v>
      </c>
      <c r="M581" s="209"/>
      <c r="N581" s="209"/>
      <c r="O581" s="143" t="s">
        <v>2098</v>
      </c>
      <c r="P581" s="143" t="s">
        <v>1469</v>
      </c>
      <c r="Q581" s="209">
        <v>52.17</v>
      </c>
      <c r="R581" s="209">
        <v>39.13</v>
      </c>
      <c r="S581" s="209">
        <v>36.23</v>
      </c>
      <c r="T581" s="209">
        <v>45.65</v>
      </c>
      <c r="U581" s="209"/>
      <c r="V581" s="209"/>
      <c r="W581" s="209"/>
      <c r="X581" s="209"/>
      <c r="Y581" s="209"/>
      <c r="Z581" s="209"/>
      <c r="AA581" s="209"/>
      <c r="AB581" s="209"/>
      <c r="AC581" s="209"/>
      <c r="AD581" s="209"/>
      <c r="AE581" s="209"/>
      <c r="AF581" s="209"/>
      <c r="AG581" s="209"/>
      <c r="AH581" s="209"/>
      <c r="AI581" s="209"/>
      <c r="AJ581" s="209"/>
      <c r="AK581" s="209"/>
      <c r="AL581" s="209"/>
      <c r="AM581" s="209"/>
      <c r="AN581" s="209"/>
      <c r="AO581" s="143"/>
      <c r="AP581" s="210" t="s">
        <v>538</v>
      </c>
    </row>
    <row r="582" ht="18" customHeight="1" spans="1:42">
      <c r="A582" s="209" t="s">
        <v>2139</v>
      </c>
      <c r="B582" s="209" t="s">
        <v>2096</v>
      </c>
      <c r="C582" s="143" t="s">
        <v>534</v>
      </c>
      <c r="D582" s="209">
        <v>2024</v>
      </c>
      <c r="E582" s="209" t="s">
        <v>533</v>
      </c>
      <c r="F582" s="209" t="s">
        <v>254</v>
      </c>
      <c r="G582" s="209" t="s">
        <v>1579</v>
      </c>
      <c r="H582" s="143" t="s">
        <v>2097</v>
      </c>
      <c r="I582" s="209" t="s">
        <v>1580</v>
      </c>
      <c r="J582" s="209" t="s">
        <v>1581</v>
      </c>
      <c r="K582" s="209" t="s">
        <v>1582</v>
      </c>
      <c r="L582" s="209" t="s">
        <v>1568</v>
      </c>
      <c r="M582" s="209"/>
      <c r="N582" s="209"/>
      <c r="O582" s="143" t="s">
        <v>2098</v>
      </c>
      <c r="P582" s="143" t="s">
        <v>1469</v>
      </c>
      <c r="Q582" s="209">
        <v>41.18</v>
      </c>
      <c r="R582" s="209">
        <v>32.35</v>
      </c>
      <c r="S582" s="209">
        <v>26.47</v>
      </c>
      <c r="T582" s="209">
        <v>36.77</v>
      </c>
      <c r="U582" s="209"/>
      <c r="V582" s="209"/>
      <c r="W582" s="209"/>
      <c r="X582" s="209"/>
      <c r="Y582" s="209"/>
      <c r="Z582" s="209"/>
      <c r="AA582" s="209"/>
      <c r="AB582" s="209"/>
      <c r="AC582" s="209"/>
      <c r="AD582" s="209"/>
      <c r="AE582" s="209"/>
      <c r="AF582" s="209"/>
      <c r="AG582" s="209"/>
      <c r="AH582" s="209"/>
      <c r="AI582" s="209"/>
      <c r="AJ582" s="209"/>
      <c r="AK582" s="209"/>
      <c r="AL582" s="209"/>
      <c r="AM582" s="209"/>
      <c r="AN582" s="209"/>
      <c r="AO582" s="143"/>
      <c r="AP582" s="210" t="s">
        <v>538</v>
      </c>
    </row>
    <row r="583" ht="18" customHeight="1" spans="1:42">
      <c r="A583" s="209" t="s">
        <v>2140</v>
      </c>
      <c r="B583" s="209" t="s">
        <v>2096</v>
      </c>
      <c r="C583" s="143" t="s">
        <v>534</v>
      </c>
      <c r="D583" s="209">
        <v>2024</v>
      </c>
      <c r="E583" s="209" t="s">
        <v>533</v>
      </c>
      <c r="F583" s="209" t="s">
        <v>254</v>
      </c>
      <c r="G583" s="209" t="s">
        <v>1579</v>
      </c>
      <c r="H583" s="143" t="s">
        <v>2097</v>
      </c>
      <c r="I583" s="209" t="s">
        <v>1580</v>
      </c>
      <c r="J583" s="209" t="s">
        <v>1581</v>
      </c>
      <c r="K583" s="209" t="s">
        <v>1582</v>
      </c>
      <c r="L583" s="209" t="s">
        <v>1514</v>
      </c>
      <c r="M583" s="209"/>
      <c r="N583" s="209"/>
      <c r="O583" s="143" t="s">
        <v>2098</v>
      </c>
      <c r="P583" s="143" t="s">
        <v>1469</v>
      </c>
      <c r="Q583" s="209">
        <v>53.91</v>
      </c>
      <c r="R583" s="209">
        <v>41.68</v>
      </c>
      <c r="S583" s="209">
        <v>32.26</v>
      </c>
      <c r="T583" s="209">
        <v>47.8</v>
      </c>
      <c r="U583" s="209"/>
      <c r="V583" s="209"/>
      <c r="W583" s="209"/>
      <c r="X583" s="209"/>
      <c r="Y583" s="209"/>
      <c r="Z583" s="209"/>
      <c r="AA583" s="209"/>
      <c r="AB583" s="209"/>
      <c r="AC583" s="209"/>
      <c r="AD583" s="209"/>
      <c r="AE583" s="209"/>
      <c r="AF583" s="209"/>
      <c r="AG583" s="209"/>
      <c r="AH583" s="209"/>
      <c r="AI583" s="209"/>
      <c r="AJ583" s="209"/>
      <c r="AK583" s="209"/>
      <c r="AL583" s="209"/>
      <c r="AM583" s="209"/>
      <c r="AN583" s="209"/>
      <c r="AO583" s="143"/>
      <c r="AP583" s="210" t="s">
        <v>538</v>
      </c>
    </row>
    <row r="584" ht="18" customHeight="1" spans="1:42">
      <c r="A584" s="209" t="s">
        <v>2141</v>
      </c>
      <c r="B584" s="209" t="s">
        <v>2096</v>
      </c>
      <c r="C584" s="143" t="s">
        <v>534</v>
      </c>
      <c r="D584" s="209">
        <v>2024</v>
      </c>
      <c r="E584" s="209" t="s">
        <v>533</v>
      </c>
      <c r="F584" s="209" t="s">
        <v>254</v>
      </c>
      <c r="G584" s="209" t="s">
        <v>1579</v>
      </c>
      <c r="H584" s="143" t="s">
        <v>2097</v>
      </c>
      <c r="I584" s="209" t="s">
        <v>1580</v>
      </c>
      <c r="J584" s="209" t="s">
        <v>1581</v>
      </c>
      <c r="K584" s="209" t="s">
        <v>1582</v>
      </c>
      <c r="L584" s="209" t="s">
        <v>1570</v>
      </c>
      <c r="M584" s="209"/>
      <c r="N584" s="209"/>
      <c r="O584" s="143" t="s">
        <v>2098</v>
      </c>
      <c r="P584" s="143" t="s">
        <v>1469</v>
      </c>
      <c r="Q584" s="209">
        <v>44.07</v>
      </c>
      <c r="R584" s="209">
        <v>32.77</v>
      </c>
      <c r="S584" s="209">
        <v>26.55</v>
      </c>
      <c r="T584" s="209">
        <v>38.42</v>
      </c>
      <c r="U584" s="209"/>
      <c r="V584" s="209"/>
      <c r="W584" s="209"/>
      <c r="X584" s="209"/>
      <c r="Y584" s="209"/>
      <c r="Z584" s="209"/>
      <c r="AA584" s="209"/>
      <c r="AB584" s="209"/>
      <c r="AC584" s="209"/>
      <c r="AD584" s="209"/>
      <c r="AE584" s="209"/>
      <c r="AF584" s="209"/>
      <c r="AG584" s="209"/>
      <c r="AH584" s="209"/>
      <c r="AI584" s="209"/>
      <c r="AJ584" s="209"/>
      <c r="AK584" s="209"/>
      <c r="AL584" s="209"/>
      <c r="AM584" s="209"/>
      <c r="AN584" s="209"/>
      <c r="AO584" s="143"/>
      <c r="AP584" s="210" t="s">
        <v>538</v>
      </c>
    </row>
    <row r="585" ht="18" customHeight="1" spans="1:42">
      <c r="A585" s="209" t="s">
        <v>2142</v>
      </c>
      <c r="B585" s="209" t="s">
        <v>2096</v>
      </c>
      <c r="C585" s="143" t="s">
        <v>534</v>
      </c>
      <c r="D585" s="209">
        <v>2024</v>
      </c>
      <c r="E585" s="209" t="s">
        <v>533</v>
      </c>
      <c r="F585" s="209" t="s">
        <v>254</v>
      </c>
      <c r="G585" s="209" t="s">
        <v>1579</v>
      </c>
      <c r="H585" s="143" t="s">
        <v>2097</v>
      </c>
      <c r="I585" s="209" t="s">
        <v>1580</v>
      </c>
      <c r="J585" s="209" t="s">
        <v>1581</v>
      </c>
      <c r="K585" s="209" t="s">
        <v>1582</v>
      </c>
      <c r="L585" s="209" t="s">
        <v>1516</v>
      </c>
      <c r="M585" s="209"/>
      <c r="N585" s="209"/>
      <c r="O585" s="143" t="s">
        <v>2098</v>
      </c>
      <c r="P585" s="143" t="s">
        <v>1469</v>
      </c>
      <c r="Q585" s="209">
        <v>57.11</v>
      </c>
      <c r="R585" s="209">
        <v>43.93</v>
      </c>
      <c r="S585" s="209">
        <v>31.38</v>
      </c>
      <c r="T585" s="209">
        <v>50.52</v>
      </c>
      <c r="U585" s="209"/>
      <c r="V585" s="209"/>
      <c r="W585" s="209"/>
      <c r="X585" s="209"/>
      <c r="Y585" s="209"/>
      <c r="Z585" s="209"/>
      <c r="AA585" s="209"/>
      <c r="AB585" s="209"/>
      <c r="AC585" s="209"/>
      <c r="AD585" s="209"/>
      <c r="AE585" s="209"/>
      <c r="AF585" s="209"/>
      <c r="AG585" s="209"/>
      <c r="AH585" s="209"/>
      <c r="AI585" s="209"/>
      <c r="AJ585" s="209"/>
      <c r="AK585" s="209"/>
      <c r="AL585" s="209"/>
      <c r="AM585" s="209"/>
      <c r="AN585" s="209"/>
      <c r="AO585" s="143"/>
      <c r="AP585" s="210" t="s">
        <v>538</v>
      </c>
    </row>
    <row r="586" ht="18" customHeight="1" spans="1:42">
      <c r="A586" s="209" t="s">
        <v>2143</v>
      </c>
      <c r="B586" s="209" t="s">
        <v>2096</v>
      </c>
      <c r="C586" s="143" t="s">
        <v>534</v>
      </c>
      <c r="D586" s="209">
        <v>2024</v>
      </c>
      <c r="E586" s="209" t="s">
        <v>533</v>
      </c>
      <c r="F586" s="209" t="s">
        <v>254</v>
      </c>
      <c r="G586" s="209" t="s">
        <v>1579</v>
      </c>
      <c r="H586" s="143" t="s">
        <v>2097</v>
      </c>
      <c r="I586" s="209" t="s">
        <v>1580</v>
      </c>
      <c r="J586" s="209" t="s">
        <v>1581</v>
      </c>
      <c r="K586" s="209" t="s">
        <v>1582</v>
      </c>
      <c r="L586" s="209" t="s">
        <v>1572</v>
      </c>
      <c r="M586" s="209"/>
      <c r="N586" s="209"/>
      <c r="O586" s="143" t="s">
        <v>2098</v>
      </c>
      <c r="P586" s="143" t="s">
        <v>1469</v>
      </c>
      <c r="Q586" s="209">
        <v>37.57</v>
      </c>
      <c r="R586" s="209">
        <v>38.67</v>
      </c>
      <c r="S586" s="209">
        <v>28.73</v>
      </c>
      <c r="T586" s="209">
        <v>38.12</v>
      </c>
      <c r="U586" s="209"/>
      <c r="V586" s="209"/>
      <c r="W586" s="209"/>
      <c r="X586" s="209"/>
      <c r="Y586" s="209"/>
      <c r="Z586" s="209"/>
      <c r="AA586" s="209"/>
      <c r="AB586" s="209"/>
      <c r="AC586" s="209"/>
      <c r="AD586" s="209"/>
      <c r="AE586" s="209"/>
      <c r="AF586" s="209"/>
      <c r="AG586" s="209"/>
      <c r="AH586" s="209"/>
      <c r="AI586" s="209"/>
      <c r="AJ586" s="209"/>
      <c r="AK586" s="209"/>
      <c r="AL586" s="209"/>
      <c r="AM586" s="209"/>
      <c r="AN586" s="209"/>
      <c r="AO586" s="143"/>
      <c r="AP586" s="210" t="s">
        <v>538</v>
      </c>
    </row>
    <row r="587" ht="18" customHeight="1" spans="1:42">
      <c r="A587" s="209" t="s">
        <v>2144</v>
      </c>
      <c r="B587" s="209" t="s">
        <v>2096</v>
      </c>
      <c r="C587" s="143" t="s">
        <v>534</v>
      </c>
      <c r="D587" s="209">
        <v>2024</v>
      </c>
      <c r="E587" s="209" t="s">
        <v>533</v>
      </c>
      <c r="F587" s="209" t="s">
        <v>254</v>
      </c>
      <c r="G587" s="209" t="s">
        <v>1579</v>
      </c>
      <c r="H587" s="143" t="s">
        <v>2097</v>
      </c>
      <c r="I587" s="209" t="s">
        <v>1580</v>
      </c>
      <c r="J587" s="209" t="s">
        <v>1581</v>
      </c>
      <c r="K587" s="209" t="s">
        <v>1582</v>
      </c>
      <c r="L587" s="209" t="s">
        <v>1518</v>
      </c>
      <c r="M587" s="209"/>
      <c r="N587" s="209"/>
      <c r="O587" s="143" t="s">
        <v>2098</v>
      </c>
      <c r="P587" s="143" t="s">
        <v>1469</v>
      </c>
      <c r="Q587" s="209">
        <v>48.39</v>
      </c>
      <c r="R587" s="209">
        <v>39.78</v>
      </c>
      <c r="S587" s="209">
        <v>35.48</v>
      </c>
      <c r="T587" s="209">
        <v>44.09</v>
      </c>
      <c r="U587" s="209"/>
      <c r="V587" s="209"/>
      <c r="W587" s="209"/>
      <c r="X587" s="209"/>
      <c r="Y587" s="209"/>
      <c r="Z587" s="209"/>
      <c r="AA587" s="209"/>
      <c r="AB587" s="209"/>
      <c r="AC587" s="209"/>
      <c r="AD587" s="209"/>
      <c r="AE587" s="209"/>
      <c r="AF587" s="209"/>
      <c r="AG587" s="209"/>
      <c r="AH587" s="209"/>
      <c r="AI587" s="209"/>
      <c r="AJ587" s="209"/>
      <c r="AK587" s="209"/>
      <c r="AL587" s="209"/>
      <c r="AM587" s="209"/>
      <c r="AN587" s="209"/>
      <c r="AO587" s="143"/>
      <c r="AP587" s="210" t="s">
        <v>538</v>
      </c>
    </row>
    <row r="588" ht="18" customHeight="1" spans="1:42">
      <c r="A588" s="209" t="s">
        <v>2145</v>
      </c>
      <c r="B588" s="209" t="s">
        <v>2096</v>
      </c>
      <c r="C588" s="143" t="s">
        <v>534</v>
      </c>
      <c r="D588" s="209">
        <v>2024</v>
      </c>
      <c r="E588" s="209" t="s">
        <v>533</v>
      </c>
      <c r="F588" s="209" t="s">
        <v>254</v>
      </c>
      <c r="G588" s="209" t="s">
        <v>1579</v>
      </c>
      <c r="H588" s="143" t="s">
        <v>2097</v>
      </c>
      <c r="I588" s="209" t="s">
        <v>1580</v>
      </c>
      <c r="J588" s="209" t="s">
        <v>1581</v>
      </c>
      <c r="K588" s="209" t="s">
        <v>1582</v>
      </c>
      <c r="L588" s="209" t="s">
        <v>1574</v>
      </c>
      <c r="M588" s="209"/>
      <c r="N588" s="209"/>
      <c r="O588" s="143" t="s">
        <v>2098</v>
      </c>
      <c r="P588" s="143" t="s">
        <v>1469</v>
      </c>
      <c r="Q588" s="209">
        <v>42.42</v>
      </c>
      <c r="R588" s="209">
        <v>36.36</v>
      </c>
      <c r="S588" s="209">
        <v>23.14</v>
      </c>
      <c r="T588" s="209">
        <v>39.39</v>
      </c>
      <c r="U588" s="209"/>
      <c r="V588" s="209"/>
      <c r="W588" s="209"/>
      <c r="X588" s="209"/>
      <c r="Y588" s="209"/>
      <c r="Z588" s="209"/>
      <c r="AA588" s="209"/>
      <c r="AB588" s="209"/>
      <c r="AC588" s="209"/>
      <c r="AD588" s="209"/>
      <c r="AE588" s="209"/>
      <c r="AF588" s="209"/>
      <c r="AG588" s="209"/>
      <c r="AH588" s="209"/>
      <c r="AI588" s="209"/>
      <c r="AJ588" s="209"/>
      <c r="AK588" s="209"/>
      <c r="AL588" s="209"/>
      <c r="AM588" s="209"/>
      <c r="AN588" s="209"/>
      <c r="AO588" s="143"/>
      <c r="AP588" s="210" t="s">
        <v>538</v>
      </c>
    </row>
    <row r="589" ht="18" customHeight="1" spans="1:42">
      <c r="A589" s="209" t="s">
        <v>2146</v>
      </c>
      <c r="B589" s="209" t="s">
        <v>2096</v>
      </c>
      <c r="C589" s="143" t="s">
        <v>534</v>
      </c>
      <c r="D589" s="209">
        <v>2024</v>
      </c>
      <c r="E589" s="209" t="s">
        <v>533</v>
      </c>
      <c r="F589" s="209" t="s">
        <v>254</v>
      </c>
      <c r="G589" s="209" t="s">
        <v>1579</v>
      </c>
      <c r="H589" s="143" t="s">
        <v>2097</v>
      </c>
      <c r="I589" s="209" t="s">
        <v>1580</v>
      </c>
      <c r="J589" s="209" t="s">
        <v>1581</v>
      </c>
      <c r="K589" s="209" t="s">
        <v>1582</v>
      </c>
      <c r="L589" s="209" t="s">
        <v>1520</v>
      </c>
      <c r="M589" s="209"/>
      <c r="N589" s="209"/>
      <c r="O589" s="143" t="s">
        <v>2098</v>
      </c>
      <c r="P589" s="143" t="s">
        <v>1469</v>
      </c>
      <c r="Q589" s="209">
        <v>41.99</v>
      </c>
      <c r="R589" s="209">
        <v>27.71</v>
      </c>
      <c r="S589" s="209">
        <v>31.17</v>
      </c>
      <c r="T589" s="209">
        <v>34.85</v>
      </c>
      <c r="U589" s="209"/>
      <c r="V589" s="209"/>
      <c r="W589" s="209"/>
      <c r="X589" s="209"/>
      <c r="Y589" s="209"/>
      <c r="Z589" s="209"/>
      <c r="AA589" s="209"/>
      <c r="AB589" s="209"/>
      <c r="AC589" s="209"/>
      <c r="AD589" s="209"/>
      <c r="AE589" s="209"/>
      <c r="AF589" s="209"/>
      <c r="AG589" s="209"/>
      <c r="AH589" s="209"/>
      <c r="AI589" s="209"/>
      <c r="AJ589" s="209"/>
      <c r="AK589" s="209"/>
      <c r="AL589" s="209"/>
      <c r="AM589" s="209"/>
      <c r="AN589" s="209"/>
      <c r="AO589" s="143"/>
      <c r="AP589" s="210" t="s">
        <v>538</v>
      </c>
    </row>
    <row r="590" ht="18" customHeight="1" spans="1:42">
      <c r="A590" s="209" t="s">
        <v>2147</v>
      </c>
      <c r="B590" s="209" t="s">
        <v>2096</v>
      </c>
      <c r="C590" s="143" t="s">
        <v>534</v>
      </c>
      <c r="D590" s="209">
        <v>2024</v>
      </c>
      <c r="E590" s="209" t="s">
        <v>533</v>
      </c>
      <c r="F590" s="209" t="s">
        <v>254</v>
      </c>
      <c r="G590" s="209" t="s">
        <v>1579</v>
      </c>
      <c r="H590" s="143" t="s">
        <v>2097</v>
      </c>
      <c r="I590" s="209" t="s">
        <v>1580</v>
      </c>
      <c r="J590" s="209" t="s">
        <v>1581</v>
      </c>
      <c r="K590" s="209" t="s">
        <v>1582</v>
      </c>
      <c r="L590" s="209" t="s">
        <v>1576</v>
      </c>
      <c r="M590" s="209"/>
      <c r="N590" s="209"/>
      <c r="O590" s="143" t="s">
        <v>2098</v>
      </c>
      <c r="P590" s="143" t="s">
        <v>1469</v>
      </c>
      <c r="Q590" s="209">
        <v>50.76</v>
      </c>
      <c r="R590" s="209">
        <v>34.77</v>
      </c>
      <c r="S590" s="209">
        <v>27.92</v>
      </c>
      <c r="T590" s="209">
        <v>42.77</v>
      </c>
      <c r="U590" s="209"/>
      <c r="V590" s="209"/>
      <c r="W590" s="209"/>
      <c r="X590" s="209"/>
      <c r="Y590" s="209"/>
      <c r="Z590" s="209"/>
      <c r="AA590" s="209"/>
      <c r="AB590" s="209"/>
      <c r="AC590" s="209"/>
      <c r="AD590" s="209"/>
      <c r="AE590" s="209"/>
      <c r="AF590" s="209"/>
      <c r="AG590" s="209"/>
      <c r="AH590" s="209"/>
      <c r="AI590" s="209"/>
      <c r="AJ590" s="209"/>
      <c r="AK590" s="209"/>
      <c r="AL590" s="209"/>
      <c r="AM590" s="209"/>
      <c r="AN590" s="209"/>
      <c r="AO590" s="143"/>
      <c r="AP590" s="210" t="s">
        <v>538</v>
      </c>
    </row>
    <row r="591" ht="18" customHeight="1" spans="1:42">
      <c r="A591" s="209" t="s">
        <v>2148</v>
      </c>
      <c r="B591" s="209" t="s">
        <v>2096</v>
      </c>
      <c r="C591" s="143" t="s">
        <v>534</v>
      </c>
      <c r="D591" s="209">
        <v>2024</v>
      </c>
      <c r="E591" s="209" t="s">
        <v>533</v>
      </c>
      <c r="F591" s="209" t="s">
        <v>254</v>
      </c>
      <c r="G591" s="209" t="s">
        <v>1579</v>
      </c>
      <c r="H591" s="143" t="s">
        <v>2097</v>
      </c>
      <c r="I591" s="209" t="s">
        <v>1580</v>
      </c>
      <c r="J591" s="209" t="s">
        <v>1581</v>
      </c>
      <c r="K591" s="209" t="s">
        <v>1582</v>
      </c>
      <c r="L591" s="209" t="s">
        <v>1522</v>
      </c>
      <c r="M591" s="209"/>
      <c r="N591" s="209"/>
      <c r="O591" s="143" t="s">
        <v>2098</v>
      </c>
      <c r="P591" s="143" t="s">
        <v>1469</v>
      </c>
      <c r="Q591" s="209">
        <v>53.58</v>
      </c>
      <c r="R591" s="209">
        <v>35.2</v>
      </c>
      <c r="S591" s="209">
        <v>32.09</v>
      </c>
      <c r="T591" s="209">
        <v>44.39</v>
      </c>
      <c r="U591" s="209"/>
      <c r="V591" s="209"/>
      <c r="W591" s="209"/>
      <c r="X591" s="209"/>
      <c r="Y591" s="209"/>
      <c r="Z591" s="209"/>
      <c r="AA591" s="209"/>
      <c r="AB591" s="209"/>
      <c r="AC591" s="209"/>
      <c r="AD591" s="209"/>
      <c r="AE591" s="209"/>
      <c r="AF591" s="209"/>
      <c r="AG591" s="209"/>
      <c r="AH591" s="209"/>
      <c r="AI591" s="209"/>
      <c r="AJ591" s="209"/>
      <c r="AK591" s="209"/>
      <c r="AL591" s="209"/>
      <c r="AM591" s="209"/>
      <c r="AN591" s="209"/>
      <c r="AO591" s="143"/>
      <c r="AP591" s="210" t="s">
        <v>538</v>
      </c>
    </row>
    <row r="592" ht="14.75"/>
    <row r="593" ht="17" customHeight="1" spans="1:6">
      <c r="A593" s="154" t="s">
        <v>1402</v>
      </c>
      <c r="B593" s="211"/>
      <c r="C593" s="212"/>
      <c r="D593" s="211"/>
      <c r="E593" s="211"/>
      <c r="F593" s="211"/>
    </row>
    <row r="594" ht="17" customHeight="1" spans="1:6">
      <c r="A594" s="174" t="s">
        <v>1403</v>
      </c>
      <c r="B594" s="174" t="s">
        <v>1404</v>
      </c>
      <c r="C594" s="142" t="s">
        <v>1405</v>
      </c>
      <c r="D594" s="174" t="s">
        <v>186</v>
      </c>
      <c r="E594" s="174" t="s">
        <v>251</v>
      </c>
      <c r="F594" s="174" t="s">
        <v>1406</v>
      </c>
    </row>
    <row r="595" ht="18" customHeight="1" spans="1:6">
      <c r="A595" s="175">
        <v>1</v>
      </c>
      <c r="B595" s="175" t="s">
        <v>1463</v>
      </c>
      <c r="C595" s="171" t="s">
        <v>377</v>
      </c>
      <c r="D595" s="175">
        <v>2017</v>
      </c>
      <c r="E595" s="175" t="s">
        <v>382</v>
      </c>
      <c r="F595" s="175">
        <v>53</v>
      </c>
    </row>
    <row r="596" ht="18" customHeight="1" spans="1:6">
      <c r="A596" s="175">
        <v>2</v>
      </c>
      <c r="B596" s="175" t="s">
        <v>1578</v>
      </c>
      <c r="C596" s="171" t="s">
        <v>534</v>
      </c>
      <c r="D596" s="175">
        <v>2024</v>
      </c>
      <c r="E596" s="175" t="s">
        <v>538</v>
      </c>
      <c r="F596" s="175">
        <v>51</v>
      </c>
    </row>
    <row r="597" ht="18" customHeight="1" spans="1:6">
      <c r="A597" s="175">
        <v>3</v>
      </c>
      <c r="B597" s="175" t="s">
        <v>1635</v>
      </c>
      <c r="C597" s="171" t="s">
        <v>867</v>
      </c>
      <c r="D597" s="175">
        <v>2024</v>
      </c>
      <c r="E597" s="175" t="s">
        <v>1168</v>
      </c>
      <c r="F597" s="175">
        <v>384</v>
      </c>
    </row>
    <row r="598" ht="18" customHeight="1" spans="1:6">
      <c r="A598" s="175">
        <v>4</v>
      </c>
      <c r="B598" s="175" t="s">
        <v>2040</v>
      </c>
      <c r="C598" s="171" t="s">
        <v>1120</v>
      </c>
      <c r="D598" s="175">
        <v>2025</v>
      </c>
      <c r="E598" s="175" t="s">
        <v>1124</v>
      </c>
      <c r="F598" s="175">
        <v>50</v>
      </c>
    </row>
    <row r="599" ht="18" customHeight="1" spans="1:6">
      <c r="A599" s="175">
        <v>5</v>
      </c>
      <c r="B599" s="175" t="s">
        <v>2096</v>
      </c>
      <c r="C599" s="171" t="s">
        <v>534</v>
      </c>
      <c r="D599" s="175">
        <v>2024</v>
      </c>
      <c r="E599" s="175" t="s">
        <v>538</v>
      </c>
      <c r="F599" s="175">
        <v>51</v>
      </c>
    </row>
  </sheetData>
  <mergeCells count="2">
    <mergeCell ref="A1:AP1"/>
    <mergeCell ref="A593:F593"/>
  </mergeCells>
  <conditionalFormatting sqref="Q3:AN59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36"/>
  <sheetViews>
    <sheetView showGridLines="0" zoomScale="60" zoomScaleNormal="60" workbookViewId="0">
      <selection activeCell="A1" sqref="A1:AC1"/>
    </sheetView>
  </sheetViews>
  <sheetFormatPr defaultColWidth="9" defaultRowHeight="14"/>
  <cols>
    <col min="1" max="1" width="22" style="96" customWidth="1"/>
    <col min="2" max="2" width="22.5454545454545" style="96" customWidth="1"/>
    <col min="3" max="3" width="16" style="113" customWidth="1"/>
    <col min="4" max="4" width="58" style="113" customWidth="1"/>
    <col min="5" max="5" width="49.2363636363636" style="109" customWidth="1"/>
    <col min="6" max="6" width="16.5454545454545" style="96" customWidth="1"/>
    <col min="7" max="7" width="16.4545454545455" style="96" customWidth="1"/>
    <col min="8" max="8" width="16.9090909090909" style="96" customWidth="1"/>
    <col min="9" max="9" width="26.0909090909091" style="96" customWidth="1"/>
    <col min="10" max="10" width="20" style="113" customWidth="1"/>
    <col min="11" max="26" width="12" style="113" customWidth="1"/>
    <col min="27" max="27" width="22.4545454545455" style="113" customWidth="1"/>
    <col min="28" max="28" width="242.818181818182" style="113" customWidth="1"/>
    <col min="29" max="30" width="148.909090909091" style="113" customWidth="1"/>
    <col min="31" max="16384" width="148.909090909091" style="163" customWidth="1"/>
  </cols>
  <sheetData>
    <row r="1" s="199" customFormat="1" ht="30" customHeight="1" spans="1:30">
      <c r="A1" s="108" t="s">
        <v>2149</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206"/>
    </row>
    <row r="2" ht="30" customHeight="1" spans="1:30">
      <c r="A2" s="100" t="s">
        <v>2150</v>
      </c>
      <c r="B2" s="100" t="s">
        <v>184</v>
      </c>
      <c r="C2" s="100" t="s">
        <v>185</v>
      </c>
      <c r="D2" s="100" t="s">
        <v>182</v>
      </c>
      <c r="E2" s="172" t="s">
        <v>183</v>
      </c>
      <c r="F2" s="100" t="s">
        <v>1429</v>
      </c>
      <c r="G2" s="100" t="s">
        <v>1430</v>
      </c>
      <c r="H2" s="100" t="s">
        <v>1431</v>
      </c>
      <c r="I2" s="100" t="s">
        <v>1</v>
      </c>
      <c r="J2" s="100" t="s">
        <v>1432</v>
      </c>
      <c r="K2" s="100" t="s">
        <v>2151</v>
      </c>
      <c r="L2" s="100" t="s">
        <v>2152</v>
      </c>
      <c r="M2" s="100" t="s">
        <v>2153</v>
      </c>
      <c r="N2" s="100" t="s">
        <v>2154</v>
      </c>
      <c r="O2" s="100" t="s">
        <v>2155</v>
      </c>
      <c r="P2" s="100" t="s">
        <v>2156</v>
      </c>
      <c r="Q2" s="100" t="s">
        <v>2157</v>
      </c>
      <c r="R2" s="100" t="s">
        <v>2158</v>
      </c>
      <c r="S2" s="100" t="s">
        <v>2159</v>
      </c>
      <c r="T2" s="100" t="s">
        <v>2160</v>
      </c>
      <c r="U2" s="100" t="s">
        <v>2161</v>
      </c>
      <c r="V2" s="100" t="s">
        <v>2162</v>
      </c>
      <c r="W2" s="100" t="s">
        <v>2163</v>
      </c>
      <c r="X2" s="100" t="s">
        <v>2164</v>
      </c>
      <c r="Y2" s="100" t="s">
        <v>2165</v>
      </c>
      <c r="Z2" s="100" t="s">
        <v>2166</v>
      </c>
      <c r="AA2" s="100" t="s">
        <v>2167</v>
      </c>
      <c r="AB2" s="100" t="s">
        <v>252</v>
      </c>
      <c r="AC2" s="100" t="s">
        <v>251</v>
      </c>
    </row>
    <row r="3" ht="18" customHeight="1" spans="1:30">
      <c r="A3" s="38" t="s">
        <v>2168</v>
      </c>
      <c r="B3" s="38" t="s">
        <v>1407</v>
      </c>
      <c r="C3" s="38" t="s">
        <v>2169</v>
      </c>
      <c r="D3" s="142" t="s">
        <v>270</v>
      </c>
      <c r="E3" s="142" t="s">
        <v>254</v>
      </c>
      <c r="F3" s="38" t="s">
        <v>2170</v>
      </c>
      <c r="G3" s="38" t="s">
        <v>257</v>
      </c>
      <c r="H3" s="38" t="s">
        <v>2171</v>
      </c>
      <c r="I3" s="38" t="s">
        <v>2172</v>
      </c>
      <c r="J3" s="38" t="s">
        <v>2173</v>
      </c>
      <c r="K3" s="38">
        <v>85</v>
      </c>
      <c r="L3" s="38">
        <v>0.472</v>
      </c>
      <c r="M3" s="38">
        <v>0.396</v>
      </c>
      <c r="N3" s="38">
        <v>0.305</v>
      </c>
      <c r="O3" s="38">
        <v>0.434</v>
      </c>
      <c r="P3" s="38" t="s">
        <v>257</v>
      </c>
      <c r="Q3" s="38" t="s">
        <v>257</v>
      </c>
      <c r="R3" s="38">
        <v>0.275</v>
      </c>
      <c r="S3" s="38" t="s">
        <v>257</v>
      </c>
      <c r="T3" s="38" t="s">
        <v>257</v>
      </c>
      <c r="U3" s="38" t="s">
        <v>257</v>
      </c>
      <c r="V3" s="38" t="s">
        <v>257</v>
      </c>
      <c r="W3" s="38" t="s">
        <v>257</v>
      </c>
      <c r="X3" s="38">
        <v>49.94</v>
      </c>
      <c r="Y3" s="38" t="s">
        <v>257</v>
      </c>
      <c r="Z3" s="38" t="s">
        <v>257</v>
      </c>
      <c r="AA3" s="38" t="s">
        <v>1471</v>
      </c>
      <c r="AB3" s="142" t="s">
        <v>2174</v>
      </c>
      <c r="AC3" s="169" t="s">
        <v>259</v>
      </c>
    </row>
    <row r="4" ht="18" customHeight="1" spans="1:30">
      <c r="A4" s="38" t="s">
        <v>2175</v>
      </c>
      <c r="B4" s="38" t="s">
        <v>1407</v>
      </c>
      <c r="C4" s="38" t="s">
        <v>2169</v>
      </c>
      <c r="D4" s="142" t="s">
        <v>272</v>
      </c>
      <c r="E4" s="142" t="s">
        <v>254</v>
      </c>
      <c r="F4" s="38" t="s">
        <v>1464</v>
      </c>
      <c r="G4" s="38" t="s">
        <v>257</v>
      </c>
      <c r="H4" s="38" t="s">
        <v>2176</v>
      </c>
      <c r="I4" s="38" t="s">
        <v>2177</v>
      </c>
      <c r="J4" s="38" t="s">
        <v>2178</v>
      </c>
      <c r="K4" s="38">
        <v>104</v>
      </c>
      <c r="L4" s="38">
        <v>0.47</v>
      </c>
      <c r="M4" s="38">
        <v>0.398</v>
      </c>
      <c r="N4" s="38">
        <v>0.313</v>
      </c>
      <c r="O4" s="38">
        <v>0.434</v>
      </c>
      <c r="P4" s="38" t="s">
        <v>257</v>
      </c>
      <c r="Q4" s="38" t="s">
        <v>257</v>
      </c>
      <c r="R4" s="38">
        <v>0.284</v>
      </c>
      <c r="S4" s="38" t="s">
        <v>257</v>
      </c>
      <c r="T4" s="38" t="s">
        <v>257</v>
      </c>
      <c r="U4" s="38" t="s">
        <v>257</v>
      </c>
      <c r="V4" s="38" t="s">
        <v>257</v>
      </c>
      <c r="W4" s="38" t="s">
        <v>257</v>
      </c>
      <c r="X4" s="38">
        <v>50.6</v>
      </c>
      <c r="Y4" s="38" t="s">
        <v>257</v>
      </c>
      <c r="Z4" s="38" t="s">
        <v>257</v>
      </c>
      <c r="AA4" s="38" t="s">
        <v>1471</v>
      </c>
      <c r="AB4" s="142" t="s">
        <v>2174</v>
      </c>
      <c r="AC4" s="169" t="s">
        <v>259</v>
      </c>
    </row>
    <row r="5" ht="18" customHeight="1" spans="1:30">
      <c r="A5" s="38" t="s">
        <v>2179</v>
      </c>
      <c r="B5" s="38" t="s">
        <v>1407</v>
      </c>
      <c r="C5" s="38" t="s">
        <v>2169</v>
      </c>
      <c r="D5" s="142" t="s">
        <v>2180</v>
      </c>
      <c r="E5" s="142" t="s">
        <v>2181</v>
      </c>
      <c r="F5" s="38" t="s">
        <v>1464</v>
      </c>
      <c r="G5" s="38" t="s">
        <v>257</v>
      </c>
      <c r="H5" s="38" t="s">
        <v>2182</v>
      </c>
      <c r="I5" s="38" t="s">
        <v>2183</v>
      </c>
      <c r="J5" s="38" t="s">
        <v>2184</v>
      </c>
      <c r="K5" s="38">
        <v>117</v>
      </c>
      <c r="L5" s="38">
        <v>0.467</v>
      </c>
      <c r="M5" s="38">
        <v>0.397</v>
      </c>
      <c r="N5" s="38">
        <v>0.319</v>
      </c>
      <c r="O5" s="38">
        <v>0.432</v>
      </c>
      <c r="P5" s="38" t="s">
        <v>257</v>
      </c>
      <c r="Q5" s="38" t="s">
        <v>257</v>
      </c>
      <c r="R5" s="38">
        <v>0.29</v>
      </c>
      <c r="S5" s="38" t="s">
        <v>257</v>
      </c>
      <c r="T5" s="38" t="s">
        <v>257</v>
      </c>
      <c r="U5" s="38" t="s">
        <v>257</v>
      </c>
      <c r="V5" s="38" t="s">
        <v>257</v>
      </c>
      <c r="W5" s="38" t="s">
        <v>257</v>
      </c>
      <c r="X5" s="38">
        <v>51</v>
      </c>
      <c r="Y5" s="38" t="s">
        <v>257</v>
      </c>
      <c r="Z5" s="38" t="s">
        <v>257</v>
      </c>
      <c r="AA5" s="38" t="s">
        <v>1471</v>
      </c>
      <c r="AB5" s="142" t="s">
        <v>2174</v>
      </c>
      <c r="AC5" s="169" t="s">
        <v>259</v>
      </c>
    </row>
    <row r="6" ht="18" customHeight="1" spans="1:30">
      <c r="A6" s="38" t="s">
        <v>2185</v>
      </c>
      <c r="B6" s="38" t="s">
        <v>1407</v>
      </c>
      <c r="C6" s="38" t="s">
        <v>2169</v>
      </c>
      <c r="D6" s="142" t="s">
        <v>2186</v>
      </c>
      <c r="E6" s="142" t="s">
        <v>276</v>
      </c>
      <c r="F6" s="38" t="s">
        <v>1464</v>
      </c>
      <c r="G6" s="38" t="s">
        <v>257</v>
      </c>
      <c r="H6" s="38" t="s">
        <v>2182</v>
      </c>
      <c r="I6" s="38" t="s">
        <v>2187</v>
      </c>
      <c r="J6" s="38" t="s">
        <v>2188</v>
      </c>
      <c r="K6" s="38">
        <v>97</v>
      </c>
      <c r="L6" s="38">
        <v>0.473</v>
      </c>
      <c r="M6" s="38">
        <v>0.4</v>
      </c>
      <c r="N6" s="38">
        <v>0.315</v>
      </c>
      <c r="O6" s="38">
        <v>0.4365</v>
      </c>
      <c r="P6" s="38" t="s">
        <v>257</v>
      </c>
      <c r="Q6" s="38" t="s">
        <v>257</v>
      </c>
      <c r="R6" s="38">
        <v>0.285</v>
      </c>
      <c r="S6" s="38" t="s">
        <v>257</v>
      </c>
      <c r="T6" s="38" t="s">
        <v>257</v>
      </c>
      <c r="U6" s="38" t="s">
        <v>257</v>
      </c>
      <c r="V6" s="38" t="s">
        <v>257</v>
      </c>
      <c r="W6" s="38" t="s">
        <v>257</v>
      </c>
      <c r="X6" s="38">
        <v>50.68</v>
      </c>
      <c r="Y6" s="38" t="s">
        <v>257</v>
      </c>
      <c r="Z6" s="38" t="s">
        <v>257</v>
      </c>
      <c r="AA6" s="38" t="s">
        <v>1471</v>
      </c>
      <c r="AB6" s="142" t="s">
        <v>2174</v>
      </c>
      <c r="AC6" s="169" t="s">
        <v>259</v>
      </c>
    </row>
    <row r="7" ht="18" customHeight="1" spans="1:30">
      <c r="A7" s="38" t="s">
        <v>2189</v>
      </c>
      <c r="B7" s="38" t="s">
        <v>1407</v>
      </c>
      <c r="C7" s="38" t="s">
        <v>2169</v>
      </c>
      <c r="D7" s="142" t="s">
        <v>364</v>
      </c>
      <c r="E7" s="142" t="s">
        <v>254</v>
      </c>
      <c r="F7" s="38" t="s">
        <v>1464</v>
      </c>
      <c r="G7" s="38" t="s">
        <v>257</v>
      </c>
      <c r="H7" s="38" t="s">
        <v>2190</v>
      </c>
      <c r="I7" s="38" t="s">
        <v>2191</v>
      </c>
      <c r="J7" s="38" t="s">
        <v>2192</v>
      </c>
      <c r="K7" s="38">
        <v>84</v>
      </c>
      <c r="L7" s="38">
        <v>0.474</v>
      </c>
      <c r="M7" s="38">
        <v>0.396</v>
      </c>
      <c r="N7" s="38">
        <v>0.304</v>
      </c>
      <c r="O7" s="38">
        <v>0.435</v>
      </c>
      <c r="P7" s="38" t="s">
        <v>257</v>
      </c>
      <c r="Q7" s="38" t="s">
        <v>257</v>
      </c>
      <c r="R7" s="38">
        <v>0.274</v>
      </c>
      <c r="S7" s="38" t="s">
        <v>257</v>
      </c>
      <c r="T7" s="38" t="s">
        <v>257</v>
      </c>
      <c r="U7" s="38" t="s">
        <v>257</v>
      </c>
      <c r="V7" s="38" t="s">
        <v>257</v>
      </c>
      <c r="W7" s="38" t="s">
        <v>257</v>
      </c>
      <c r="X7" s="38">
        <v>49.9</v>
      </c>
      <c r="Y7" s="38" t="s">
        <v>257</v>
      </c>
      <c r="Z7" s="38" t="s">
        <v>257</v>
      </c>
      <c r="AA7" s="38" t="s">
        <v>1471</v>
      </c>
      <c r="AB7" s="142" t="s">
        <v>2174</v>
      </c>
      <c r="AC7" s="169" t="s">
        <v>259</v>
      </c>
    </row>
    <row r="8" ht="18" customHeight="1" spans="1:30">
      <c r="A8" s="38" t="s">
        <v>2193</v>
      </c>
      <c r="B8" s="38" t="s">
        <v>1407</v>
      </c>
      <c r="C8" s="38" t="s">
        <v>2169</v>
      </c>
      <c r="D8" s="142" t="s">
        <v>367</v>
      </c>
      <c r="E8" s="142" t="s">
        <v>254</v>
      </c>
      <c r="F8" s="38" t="s">
        <v>1464</v>
      </c>
      <c r="G8" s="38" t="s">
        <v>257</v>
      </c>
      <c r="H8" s="38" t="s">
        <v>2194</v>
      </c>
      <c r="I8" s="38" t="s">
        <v>2195</v>
      </c>
      <c r="J8" s="38" t="s">
        <v>2196</v>
      </c>
      <c r="K8" s="38">
        <v>111</v>
      </c>
      <c r="L8" s="38">
        <v>0.469</v>
      </c>
      <c r="M8" s="38">
        <v>0.398</v>
      </c>
      <c r="N8" s="38">
        <v>0.317</v>
      </c>
      <c r="O8" s="38">
        <v>0.4335</v>
      </c>
      <c r="P8" s="38" t="s">
        <v>257</v>
      </c>
      <c r="Q8" s="38" t="s">
        <v>257</v>
      </c>
      <c r="R8" s="38">
        <v>0.288</v>
      </c>
      <c r="S8" s="38" t="s">
        <v>257</v>
      </c>
      <c r="T8" s="38" t="s">
        <v>257</v>
      </c>
      <c r="U8" s="38" t="s">
        <v>257</v>
      </c>
      <c r="V8" s="38" t="s">
        <v>257</v>
      </c>
      <c r="W8" s="38" t="s">
        <v>257</v>
      </c>
      <c r="X8" s="38">
        <v>50.83</v>
      </c>
      <c r="Y8" s="38" t="s">
        <v>257</v>
      </c>
      <c r="Z8" s="38" t="s">
        <v>257</v>
      </c>
      <c r="AA8" s="38" t="s">
        <v>1471</v>
      </c>
      <c r="AB8" s="142" t="s">
        <v>2174</v>
      </c>
      <c r="AC8" s="169" t="s">
        <v>259</v>
      </c>
    </row>
    <row r="9" ht="18" customHeight="1" spans="1:30">
      <c r="A9" s="38" t="s">
        <v>2197</v>
      </c>
      <c r="B9" s="38" t="s">
        <v>1407</v>
      </c>
      <c r="C9" s="38" t="s">
        <v>2169</v>
      </c>
      <c r="D9" s="142" t="s">
        <v>753</v>
      </c>
      <c r="E9" s="142" t="s">
        <v>254</v>
      </c>
      <c r="F9" s="38" t="s">
        <v>2198</v>
      </c>
      <c r="G9" s="38" t="s">
        <v>257</v>
      </c>
      <c r="H9" s="38" t="s">
        <v>2199</v>
      </c>
      <c r="I9" s="38" t="s">
        <v>2200</v>
      </c>
      <c r="J9" s="38" t="s">
        <v>2201</v>
      </c>
      <c r="K9" s="38">
        <v>85</v>
      </c>
      <c r="L9" s="38">
        <v>0.473</v>
      </c>
      <c r="M9" s="38">
        <v>0.397</v>
      </c>
      <c r="N9" s="38">
        <v>0.3</v>
      </c>
      <c r="O9" s="38">
        <v>0.435</v>
      </c>
      <c r="P9" s="38" t="s">
        <v>257</v>
      </c>
      <c r="Q9" s="38" t="s">
        <v>257</v>
      </c>
      <c r="R9" s="38">
        <v>0.271</v>
      </c>
      <c r="S9" s="38" t="s">
        <v>257</v>
      </c>
      <c r="T9" s="38" t="s">
        <v>257</v>
      </c>
      <c r="U9" s="38" t="s">
        <v>257</v>
      </c>
      <c r="V9" s="38" t="s">
        <v>257</v>
      </c>
      <c r="W9" s="38" t="s">
        <v>257</v>
      </c>
      <c r="X9" s="38">
        <v>49.72</v>
      </c>
      <c r="Y9" s="38" t="s">
        <v>257</v>
      </c>
      <c r="Z9" s="38" t="s">
        <v>257</v>
      </c>
      <c r="AA9" s="38" t="s">
        <v>1471</v>
      </c>
      <c r="AB9" s="142" t="s">
        <v>2174</v>
      </c>
      <c r="AC9" s="169" t="s">
        <v>259</v>
      </c>
    </row>
    <row r="10" ht="18" customHeight="1" spans="1:30">
      <c r="A10" s="38" t="s">
        <v>2202</v>
      </c>
      <c r="B10" s="38" t="s">
        <v>1407</v>
      </c>
      <c r="C10" s="38" t="s">
        <v>2169</v>
      </c>
      <c r="D10" s="142" t="s">
        <v>278</v>
      </c>
      <c r="E10" s="142" t="s">
        <v>254</v>
      </c>
      <c r="F10" s="38" t="s">
        <v>2198</v>
      </c>
      <c r="G10" s="38" t="s">
        <v>257</v>
      </c>
      <c r="H10" s="38" t="s">
        <v>2203</v>
      </c>
      <c r="I10" s="38" t="s">
        <v>2204</v>
      </c>
      <c r="J10" s="38" t="s">
        <v>2205</v>
      </c>
      <c r="K10" s="38">
        <v>81</v>
      </c>
      <c r="L10" s="38">
        <v>0.472</v>
      </c>
      <c r="M10" s="38">
        <v>0.4</v>
      </c>
      <c r="N10" s="38">
        <v>0.303</v>
      </c>
      <c r="O10" s="38">
        <v>0.436</v>
      </c>
      <c r="P10" s="38" t="s">
        <v>257</v>
      </c>
      <c r="Q10" s="38" t="s">
        <v>257</v>
      </c>
      <c r="R10" s="38">
        <v>0.273</v>
      </c>
      <c r="S10" s="38" t="s">
        <v>257</v>
      </c>
      <c r="T10" s="38" t="s">
        <v>257</v>
      </c>
      <c r="U10" s="38" t="s">
        <v>257</v>
      </c>
      <c r="V10" s="38" t="s">
        <v>257</v>
      </c>
      <c r="W10" s="38" t="s">
        <v>257</v>
      </c>
      <c r="X10" s="38">
        <v>49.71</v>
      </c>
      <c r="Y10" s="38" t="s">
        <v>257</v>
      </c>
      <c r="Z10" s="38" t="s">
        <v>257</v>
      </c>
      <c r="AA10" s="38" t="s">
        <v>1471</v>
      </c>
      <c r="AB10" s="142" t="s">
        <v>2174</v>
      </c>
      <c r="AC10" s="169" t="s">
        <v>259</v>
      </c>
    </row>
    <row r="11" ht="18" customHeight="1" spans="1:30">
      <c r="A11" s="38" t="s">
        <v>2206</v>
      </c>
      <c r="B11" s="38" t="s">
        <v>1407</v>
      </c>
      <c r="C11" s="38" t="s">
        <v>2169</v>
      </c>
      <c r="D11" s="142" t="s">
        <v>280</v>
      </c>
      <c r="E11" s="142" t="s">
        <v>254</v>
      </c>
      <c r="F11" s="38" t="s">
        <v>2198</v>
      </c>
      <c r="G11" s="38" t="s">
        <v>257</v>
      </c>
      <c r="H11" s="38" t="s">
        <v>2207</v>
      </c>
      <c r="I11" s="38" t="s">
        <v>2208</v>
      </c>
      <c r="J11" s="38" t="s">
        <v>2209</v>
      </c>
      <c r="K11" s="38">
        <v>80</v>
      </c>
      <c r="L11" s="38">
        <v>0.471</v>
      </c>
      <c r="M11" s="38">
        <v>0.396</v>
      </c>
      <c r="N11" s="38">
        <v>0.301</v>
      </c>
      <c r="O11" s="38">
        <v>0.4335</v>
      </c>
      <c r="P11" s="38" t="s">
        <v>257</v>
      </c>
      <c r="Q11" s="38" t="s">
        <v>257</v>
      </c>
      <c r="R11" s="38">
        <v>0.271</v>
      </c>
      <c r="S11" s="38" t="s">
        <v>257</v>
      </c>
      <c r="T11" s="38" t="s">
        <v>257</v>
      </c>
      <c r="U11" s="38" t="s">
        <v>257</v>
      </c>
      <c r="V11" s="38" t="s">
        <v>257</v>
      </c>
      <c r="W11" s="38" t="s">
        <v>257</v>
      </c>
      <c r="X11" s="38">
        <v>49.85</v>
      </c>
      <c r="Y11" s="38" t="s">
        <v>257</v>
      </c>
      <c r="Z11" s="38" t="s">
        <v>257</v>
      </c>
      <c r="AA11" s="38" t="s">
        <v>1471</v>
      </c>
      <c r="AB11" s="142" t="s">
        <v>2174</v>
      </c>
      <c r="AC11" s="169" t="s">
        <v>259</v>
      </c>
    </row>
    <row r="12" ht="18" customHeight="1" spans="1:30">
      <c r="A12" s="38" t="s">
        <v>2210</v>
      </c>
      <c r="B12" s="38" t="s">
        <v>1407</v>
      </c>
      <c r="C12" s="38" t="s">
        <v>2169</v>
      </c>
      <c r="D12" s="142" t="s">
        <v>282</v>
      </c>
      <c r="E12" s="142" t="s">
        <v>283</v>
      </c>
      <c r="F12" s="38" t="s">
        <v>2198</v>
      </c>
      <c r="G12" s="38" t="s">
        <v>257</v>
      </c>
      <c r="H12" s="38" t="s">
        <v>53</v>
      </c>
      <c r="I12" s="38" t="s">
        <v>2211</v>
      </c>
      <c r="J12" s="38" t="s">
        <v>2212</v>
      </c>
      <c r="K12" s="38">
        <v>83</v>
      </c>
      <c r="L12" s="38">
        <v>0.472</v>
      </c>
      <c r="M12" s="38">
        <v>0.397</v>
      </c>
      <c r="N12" s="38">
        <v>0.298</v>
      </c>
      <c r="O12" s="38">
        <v>0.4345</v>
      </c>
      <c r="P12" s="38" t="s">
        <v>257</v>
      </c>
      <c r="Q12" s="38" t="s">
        <v>257</v>
      </c>
      <c r="R12" s="38">
        <v>0.268</v>
      </c>
      <c r="S12" s="38" t="s">
        <v>257</v>
      </c>
      <c r="T12" s="38" t="s">
        <v>257</v>
      </c>
      <c r="U12" s="38" t="s">
        <v>257</v>
      </c>
      <c r="V12" s="38" t="s">
        <v>257</v>
      </c>
      <c r="W12" s="38" t="s">
        <v>257</v>
      </c>
      <c r="X12" s="38">
        <v>49.51</v>
      </c>
      <c r="Y12" s="38" t="s">
        <v>257</v>
      </c>
      <c r="Z12" s="38" t="s">
        <v>257</v>
      </c>
      <c r="AA12" s="38" t="s">
        <v>1471</v>
      </c>
      <c r="AB12" s="142" t="s">
        <v>2174</v>
      </c>
      <c r="AC12" s="169" t="s">
        <v>259</v>
      </c>
    </row>
    <row r="13" ht="18" customHeight="1" spans="1:30">
      <c r="A13" s="38" t="s">
        <v>2213</v>
      </c>
      <c r="B13" s="38" t="s">
        <v>1407</v>
      </c>
      <c r="C13" s="38" t="s">
        <v>2169</v>
      </c>
      <c r="D13" s="142" t="s">
        <v>771</v>
      </c>
      <c r="E13" s="142" t="s">
        <v>254</v>
      </c>
      <c r="F13" s="38" t="s">
        <v>2198</v>
      </c>
      <c r="G13" s="38" t="s">
        <v>257</v>
      </c>
      <c r="H13" s="38" t="s">
        <v>2214</v>
      </c>
      <c r="I13" s="38" t="s">
        <v>2215</v>
      </c>
      <c r="J13" s="38" t="s">
        <v>2216</v>
      </c>
      <c r="K13" s="38">
        <v>84</v>
      </c>
      <c r="L13" s="38">
        <v>0.471</v>
      </c>
      <c r="M13" s="38">
        <v>0.396</v>
      </c>
      <c r="N13" s="38">
        <v>0.299</v>
      </c>
      <c r="O13" s="38">
        <v>0.4335</v>
      </c>
      <c r="P13" s="38" t="s">
        <v>257</v>
      </c>
      <c r="Q13" s="38" t="s">
        <v>257</v>
      </c>
      <c r="R13" s="38">
        <v>0.268</v>
      </c>
      <c r="S13" s="38" t="s">
        <v>257</v>
      </c>
      <c r="T13" s="38" t="s">
        <v>257</v>
      </c>
      <c r="U13" s="38" t="s">
        <v>257</v>
      </c>
      <c r="V13" s="38" t="s">
        <v>257</v>
      </c>
      <c r="W13" s="38" t="s">
        <v>257</v>
      </c>
      <c r="X13" s="38">
        <v>49.63</v>
      </c>
      <c r="Y13" s="38" t="s">
        <v>257</v>
      </c>
      <c r="Z13" s="38" t="s">
        <v>257</v>
      </c>
      <c r="AA13" s="38" t="s">
        <v>1471</v>
      </c>
      <c r="AB13" s="142" t="s">
        <v>2174</v>
      </c>
      <c r="AC13" s="169" t="s">
        <v>259</v>
      </c>
    </row>
    <row r="14" ht="18" customHeight="1" spans="1:30">
      <c r="A14" s="38" t="s">
        <v>2217</v>
      </c>
      <c r="B14" s="38" t="s">
        <v>1407</v>
      </c>
      <c r="C14" s="38" t="s">
        <v>2169</v>
      </c>
      <c r="D14" s="142" t="s">
        <v>285</v>
      </c>
      <c r="E14" s="142" t="s">
        <v>254</v>
      </c>
      <c r="F14" s="38" t="s">
        <v>2198</v>
      </c>
      <c r="G14" s="38" t="s">
        <v>257</v>
      </c>
      <c r="H14" s="38" t="s">
        <v>56</v>
      </c>
      <c r="I14" s="38" t="s">
        <v>2218</v>
      </c>
      <c r="J14" s="38" t="s">
        <v>2219</v>
      </c>
      <c r="K14" s="38">
        <v>83</v>
      </c>
      <c r="L14" s="38">
        <v>0.472</v>
      </c>
      <c r="M14" s="38">
        <v>0.396</v>
      </c>
      <c r="N14" s="38">
        <v>0.299</v>
      </c>
      <c r="O14" s="38">
        <v>0.434</v>
      </c>
      <c r="P14" s="38" t="s">
        <v>257</v>
      </c>
      <c r="Q14" s="38" t="s">
        <v>257</v>
      </c>
      <c r="R14" s="38">
        <v>0.27</v>
      </c>
      <c r="S14" s="38" t="s">
        <v>257</v>
      </c>
      <c r="T14" s="38" t="s">
        <v>257</v>
      </c>
      <c r="U14" s="38" t="s">
        <v>257</v>
      </c>
      <c r="V14" s="38" t="s">
        <v>257</v>
      </c>
      <c r="W14" s="38" t="s">
        <v>257</v>
      </c>
      <c r="X14" s="38">
        <v>49.67</v>
      </c>
      <c r="Y14" s="38" t="s">
        <v>257</v>
      </c>
      <c r="Z14" s="38" t="s">
        <v>257</v>
      </c>
      <c r="AA14" s="38" t="s">
        <v>1471</v>
      </c>
      <c r="AB14" s="142" t="s">
        <v>2174</v>
      </c>
      <c r="AC14" s="169" t="s">
        <v>259</v>
      </c>
    </row>
    <row r="15" ht="18" customHeight="1" spans="1:30">
      <c r="A15" s="38" t="s">
        <v>2220</v>
      </c>
      <c r="B15" s="38" t="s">
        <v>1407</v>
      </c>
      <c r="C15" s="38" t="s">
        <v>2169</v>
      </c>
      <c r="D15" s="142" t="s">
        <v>287</v>
      </c>
      <c r="E15" s="142" t="s">
        <v>254</v>
      </c>
      <c r="F15" s="38" t="s">
        <v>2221</v>
      </c>
      <c r="G15" s="38" t="s">
        <v>257</v>
      </c>
      <c r="H15" s="38" t="s">
        <v>2043</v>
      </c>
      <c r="I15" s="38" t="s">
        <v>2222</v>
      </c>
      <c r="J15" s="38" t="s">
        <v>2223</v>
      </c>
      <c r="K15" s="38">
        <v>119</v>
      </c>
      <c r="L15" s="38">
        <v>0.471</v>
      </c>
      <c r="M15" s="38">
        <v>0.397</v>
      </c>
      <c r="N15" s="38">
        <v>0.323</v>
      </c>
      <c r="O15" s="38">
        <v>0.434</v>
      </c>
      <c r="P15" s="38" t="s">
        <v>257</v>
      </c>
      <c r="Q15" s="38" t="s">
        <v>257</v>
      </c>
      <c r="R15" s="38">
        <v>0.293</v>
      </c>
      <c r="S15" s="38" t="s">
        <v>257</v>
      </c>
      <c r="T15" s="38" t="s">
        <v>257</v>
      </c>
      <c r="U15" s="38" t="s">
        <v>257</v>
      </c>
      <c r="V15" s="38" t="s">
        <v>257</v>
      </c>
      <c r="W15" s="38" t="s">
        <v>257</v>
      </c>
      <c r="X15" s="38">
        <v>51.22</v>
      </c>
      <c r="Y15" s="38" t="s">
        <v>257</v>
      </c>
      <c r="Z15" s="38" t="s">
        <v>257</v>
      </c>
      <c r="AA15" s="38" t="s">
        <v>1471</v>
      </c>
      <c r="AB15" s="142" t="s">
        <v>2174</v>
      </c>
      <c r="AC15" s="169" t="s">
        <v>259</v>
      </c>
    </row>
    <row r="16" ht="18" customHeight="1" spans="1:30">
      <c r="A16" s="38" t="s">
        <v>2224</v>
      </c>
      <c r="B16" s="38" t="s">
        <v>1407</v>
      </c>
      <c r="C16" s="38" t="s">
        <v>2169</v>
      </c>
      <c r="D16" s="142" t="s">
        <v>289</v>
      </c>
      <c r="E16" s="142" t="s">
        <v>290</v>
      </c>
      <c r="F16" s="38" t="s">
        <v>2221</v>
      </c>
      <c r="G16" s="38" t="s">
        <v>257</v>
      </c>
      <c r="H16" s="38" t="s">
        <v>2043</v>
      </c>
      <c r="I16" s="38" t="s">
        <v>2225</v>
      </c>
      <c r="J16" s="38" t="s">
        <v>2226</v>
      </c>
      <c r="K16" s="38">
        <v>64</v>
      </c>
      <c r="L16" s="38">
        <v>0.476</v>
      </c>
      <c r="M16" s="38">
        <v>0.397</v>
      </c>
      <c r="N16" s="38">
        <v>0.309</v>
      </c>
      <c r="O16" s="38">
        <v>0.4365</v>
      </c>
      <c r="P16" s="38" t="s">
        <v>257</v>
      </c>
      <c r="Q16" s="38" t="s">
        <v>257</v>
      </c>
      <c r="R16" s="38">
        <v>0.278</v>
      </c>
      <c r="S16" s="38" t="s">
        <v>257</v>
      </c>
      <c r="T16" s="38" t="s">
        <v>257</v>
      </c>
      <c r="U16" s="38" t="s">
        <v>257</v>
      </c>
      <c r="V16" s="38" t="s">
        <v>257</v>
      </c>
      <c r="W16" s="38" t="s">
        <v>257</v>
      </c>
      <c r="X16" s="38">
        <v>50.34</v>
      </c>
      <c r="Y16" s="38" t="s">
        <v>257</v>
      </c>
      <c r="Z16" s="38" t="s">
        <v>257</v>
      </c>
      <c r="AA16" s="38" t="s">
        <v>1471</v>
      </c>
      <c r="AB16" s="142" t="s">
        <v>2174</v>
      </c>
      <c r="AC16" s="169" t="s">
        <v>259</v>
      </c>
    </row>
    <row r="17" ht="18" customHeight="1" spans="1:29">
      <c r="A17" s="38" t="s">
        <v>2227</v>
      </c>
      <c r="B17" s="38" t="s">
        <v>1407</v>
      </c>
      <c r="C17" s="38" t="s">
        <v>2169</v>
      </c>
      <c r="D17" s="142" t="s">
        <v>292</v>
      </c>
      <c r="E17" s="142" t="s">
        <v>290</v>
      </c>
      <c r="F17" s="38" t="s">
        <v>2221</v>
      </c>
      <c r="G17" s="38" t="s">
        <v>257</v>
      </c>
      <c r="H17" s="38" t="s">
        <v>2043</v>
      </c>
      <c r="I17" s="38" t="s">
        <v>2228</v>
      </c>
      <c r="J17" s="38" t="s">
        <v>2229</v>
      </c>
      <c r="K17" s="38">
        <v>108</v>
      </c>
      <c r="L17" s="38">
        <v>0.471</v>
      </c>
      <c r="M17" s="38">
        <v>0.397</v>
      </c>
      <c r="N17" s="38">
        <v>0.32</v>
      </c>
      <c r="O17" s="38">
        <v>0.434</v>
      </c>
      <c r="P17" s="38" t="s">
        <v>257</v>
      </c>
      <c r="Q17" s="38" t="s">
        <v>257</v>
      </c>
      <c r="R17" s="38">
        <v>0.29</v>
      </c>
      <c r="S17" s="38" t="s">
        <v>257</v>
      </c>
      <c r="T17" s="38" t="s">
        <v>257</v>
      </c>
      <c r="U17" s="38" t="s">
        <v>257</v>
      </c>
      <c r="V17" s="38" t="s">
        <v>257</v>
      </c>
      <c r="W17" s="38" t="s">
        <v>257</v>
      </c>
      <c r="X17" s="38">
        <v>50.91</v>
      </c>
      <c r="Y17" s="38" t="s">
        <v>257</v>
      </c>
      <c r="Z17" s="38" t="s">
        <v>257</v>
      </c>
      <c r="AA17" s="38" t="s">
        <v>1471</v>
      </c>
      <c r="AB17" s="142" t="s">
        <v>2174</v>
      </c>
      <c r="AC17" s="169" t="s">
        <v>259</v>
      </c>
    </row>
    <row r="18" ht="18" customHeight="1" spans="1:29">
      <c r="A18" s="38" t="s">
        <v>2230</v>
      </c>
      <c r="B18" s="38" t="s">
        <v>1407</v>
      </c>
      <c r="C18" s="38" t="s">
        <v>2169</v>
      </c>
      <c r="D18" s="142" t="s">
        <v>294</v>
      </c>
      <c r="E18" s="142" t="s">
        <v>254</v>
      </c>
      <c r="F18" s="38" t="s">
        <v>1579</v>
      </c>
      <c r="G18" s="38" t="s">
        <v>2097</v>
      </c>
      <c r="H18" s="38" t="s">
        <v>2231</v>
      </c>
      <c r="I18" s="38" t="s">
        <v>2232</v>
      </c>
      <c r="J18" s="38" t="s">
        <v>2233</v>
      </c>
      <c r="K18" s="38">
        <v>84</v>
      </c>
      <c r="L18" s="38">
        <v>0.475</v>
      </c>
      <c r="M18" s="38">
        <v>0.398</v>
      </c>
      <c r="N18" s="38">
        <v>0.311</v>
      </c>
      <c r="O18" s="38">
        <v>0.4365</v>
      </c>
      <c r="P18" s="38" t="s">
        <v>257</v>
      </c>
      <c r="Q18" s="38" t="s">
        <v>257</v>
      </c>
      <c r="R18" s="38">
        <v>0.282</v>
      </c>
      <c r="S18" s="38" t="s">
        <v>257</v>
      </c>
      <c r="T18" s="38" t="s">
        <v>257</v>
      </c>
      <c r="U18" s="38" t="s">
        <v>257</v>
      </c>
      <c r="V18" s="38" t="s">
        <v>257</v>
      </c>
      <c r="W18" s="38" t="s">
        <v>257</v>
      </c>
      <c r="X18" s="38">
        <v>50.49</v>
      </c>
      <c r="Y18" s="38" t="s">
        <v>257</v>
      </c>
      <c r="Z18" s="38" t="s">
        <v>257</v>
      </c>
      <c r="AA18" s="38" t="s">
        <v>1471</v>
      </c>
      <c r="AB18" s="142" t="s">
        <v>2174</v>
      </c>
      <c r="AC18" s="169" t="s">
        <v>259</v>
      </c>
    </row>
    <row r="19" ht="18" customHeight="1" spans="1:29">
      <c r="A19" s="38" t="s">
        <v>2234</v>
      </c>
      <c r="B19" s="38" t="s">
        <v>1407</v>
      </c>
      <c r="C19" s="38" t="s">
        <v>2169</v>
      </c>
      <c r="D19" s="142" t="s">
        <v>296</v>
      </c>
      <c r="E19" s="142" t="s">
        <v>254</v>
      </c>
      <c r="F19" s="38" t="s">
        <v>1579</v>
      </c>
      <c r="G19" s="38" t="s">
        <v>2097</v>
      </c>
      <c r="H19" s="38" t="s">
        <v>2231</v>
      </c>
      <c r="I19" s="38" t="s">
        <v>2235</v>
      </c>
      <c r="J19" s="38" t="s">
        <v>2236</v>
      </c>
      <c r="K19" s="38">
        <v>82</v>
      </c>
      <c r="L19" s="38">
        <v>0.476</v>
      </c>
      <c r="M19" s="38">
        <v>0.399</v>
      </c>
      <c r="N19" s="38">
        <v>0.309</v>
      </c>
      <c r="O19" s="38">
        <v>0.4375</v>
      </c>
      <c r="P19" s="38" t="s">
        <v>257</v>
      </c>
      <c r="Q19" s="38" t="s">
        <v>257</v>
      </c>
      <c r="R19" s="38">
        <v>0.28</v>
      </c>
      <c r="S19" s="38" t="s">
        <v>257</v>
      </c>
      <c r="T19" s="38" t="s">
        <v>257</v>
      </c>
      <c r="U19" s="38" t="s">
        <v>257</v>
      </c>
      <c r="V19" s="38" t="s">
        <v>257</v>
      </c>
      <c r="W19" s="38" t="s">
        <v>257</v>
      </c>
      <c r="X19" s="38">
        <v>50.33</v>
      </c>
      <c r="Y19" s="38" t="s">
        <v>257</v>
      </c>
      <c r="Z19" s="38" t="s">
        <v>257</v>
      </c>
      <c r="AA19" s="38" t="s">
        <v>1471</v>
      </c>
      <c r="AB19" s="142" t="s">
        <v>2174</v>
      </c>
      <c r="AC19" s="169" t="s">
        <v>259</v>
      </c>
    </row>
    <row r="20" ht="18" customHeight="1" spans="1:29">
      <c r="A20" s="38" t="s">
        <v>2237</v>
      </c>
      <c r="B20" s="38" t="s">
        <v>1407</v>
      </c>
      <c r="C20" s="38" t="s">
        <v>2169</v>
      </c>
      <c r="D20" s="142" t="s">
        <v>298</v>
      </c>
      <c r="E20" s="142" t="s">
        <v>254</v>
      </c>
      <c r="F20" s="38" t="s">
        <v>1579</v>
      </c>
      <c r="G20" s="38" t="s">
        <v>2097</v>
      </c>
      <c r="H20" s="38" t="s">
        <v>1580</v>
      </c>
      <c r="I20" s="38" t="s">
        <v>2238</v>
      </c>
      <c r="J20" s="38" t="s">
        <v>2239</v>
      </c>
      <c r="K20" s="38">
        <v>85</v>
      </c>
      <c r="L20" s="38">
        <v>0.474</v>
      </c>
      <c r="M20" s="38">
        <v>0.397</v>
      </c>
      <c r="N20" s="38">
        <v>0.309</v>
      </c>
      <c r="O20" s="38">
        <v>0.4355</v>
      </c>
      <c r="P20" s="38" t="s">
        <v>257</v>
      </c>
      <c r="Q20" s="38" t="s">
        <v>257</v>
      </c>
      <c r="R20" s="38">
        <v>0.279</v>
      </c>
      <c r="S20" s="38" t="s">
        <v>257</v>
      </c>
      <c r="T20" s="38" t="s">
        <v>257</v>
      </c>
      <c r="U20" s="38" t="s">
        <v>257</v>
      </c>
      <c r="V20" s="38" t="s">
        <v>257</v>
      </c>
      <c r="W20" s="38" t="s">
        <v>257</v>
      </c>
      <c r="X20" s="38">
        <v>50.35</v>
      </c>
      <c r="Y20" s="38" t="s">
        <v>257</v>
      </c>
      <c r="Z20" s="38" t="s">
        <v>257</v>
      </c>
      <c r="AA20" s="38" t="s">
        <v>1471</v>
      </c>
      <c r="AB20" s="142" t="s">
        <v>2174</v>
      </c>
      <c r="AC20" s="169" t="s">
        <v>259</v>
      </c>
    </row>
    <row r="21" ht="18" customHeight="1" spans="1:29">
      <c r="A21" s="38" t="s">
        <v>2240</v>
      </c>
      <c r="B21" s="38" t="s">
        <v>1407</v>
      </c>
      <c r="C21" s="38" t="s">
        <v>2169</v>
      </c>
      <c r="D21" s="142" t="s">
        <v>253</v>
      </c>
      <c r="E21" s="142" t="s">
        <v>254</v>
      </c>
      <c r="F21" s="38" t="s">
        <v>1579</v>
      </c>
      <c r="G21" s="38" t="s">
        <v>1636</v>
      </c>
      <c r="H21" s="38" t="s">
        <v>2241</v>
      </c>
      <c r="I21" s="38" t="s">
        <v>2242</v>
      </c>
      <c r="J21" s="38" t="s">
        <v>2243</v>
      </c>
      <c r="K21" s="38">
        <v>82</v>
      </c>
      <c r="L21" s="38">
        <v>0.475</v>
      </c>
      <c r="M21" s="38">
        <v>0.397</v>
      </c>
      <c r="N21" s="38">
        <v>0.308</v>
      </c>
      <c r="O21" s="38">
        <v>0.436</v>
      </c>
      <c r="P21" s="38" t="s">
        <v>257</v>
      </c>
      <c r="Q21" s="38" t="s">
        <v>257</v>
      </c>
      <c r="R21" s="38">
        <v>0.278</v>
      </c>
      <c r="S21" s="38" t="s">
        <v>257</v>
      </c>
      <c r="T21" s="38" t="s">
        <v>257</v>
      </c>
      <c r="U21" s="38" t="s">
        <v>257</v>
      </c>
      <c r="V21" s="38" t="s">
        <v>257</v>
      </c>
      <c r="W21" s="38" t="s">
        <v>257</v>
      </c>
      <c r="X21" s="38">
        <v>50.52</v>
      </c>
      <c r="Y21" s="38" t="s">
        <v>257</v>
      </c>
      <c r="Z21" s="38" t="s">
        <v>257</v>
      </c>
      <c r="AA21" s="38" t="s">
        <v>1471</v>
      </c>
      <c r="AB21" s="142" t="s">
        <v>2174</v>
      </c>
      <c r="AC21" s="169" t="s">
        <v>259</v>
      </c>
    </row>
    <row r="22" ht="18" customHeight="1" spans="1:29">
      <c r="A22" s="38" t="s">
        <v>2244</v>
      </c>
      <c r="B22" s="38" t="s">
        <v>1407</v>
      </c>
      <c r="C22" s="38" t="s">
        <v>2169</v>
      </c>
      <c r="D22" s="142" t="s">
        <v>261</v>
      </c>
      <c r="E22" s="142" t="s">
        <v>254</v>
      </c>
      <c r="F22" s="38" t="s">
        <v>1579</v>
      </c>
      <c r="G22" s="38" t="s">
        <v>1636</v>
      </c>
      <c r="H22" s="38" t="s">
        <v>2245</v>
      </c>
      <c r="I22" s="38" t="s">
        <v>2246</v>
      </c>
      <c r="J22" s="38" t="s">
        <v>2247</v>
      </c>
      <c r="K22" s="38">
        <v>84</v>
      </c>
      <c r="L22" s="38">
        <v>0.475</v>
      </c>
      <c r="M22" s="38">
        <v>0.399</v>
      </c>
      <c r="N22" s="38">
        <v>0.31</v>
      </c>
      <c r="O22" s="38">
        <v>0.437</v>
      </c>
      <c r="P22" s="38" t="s">
        <v>257</v>
      </c>
      <c r="Q22" s="38" t="s">
        <v>257</v>
      </c>
      <c r="R22" s="38">
        <v>0.281</v>
      </c>
      <c r="S22" s="38" t="s">
        <v>257</v>
      </c>
      <c r="T22" s="38" t="s">
        <v>257</v>
      </c>
      <c r="U22" s="38" t="s">
        <v>257</v>
      </c>
      <c r="V22" s="38" t="s">
        <v>257</v>
      </c>
      <c r="W22" s="38" t="s">
        <v>257</v>
      </c>
      <c r="X22" s="38">
        <v>50.39</v>
      </c>
      <c r="Y22" s="38" t="s">
        <v>257</v>
      </c>
      <c r="Z22" s="38" t="s">
        <v>257</v>
      </c>
      <c r="AA22" s="38" t="s">
        <v>1471</v>
      </c>
      <c r="AB22" s="142" t="s">
        <v>2174</v>
      </c>
      <c r="AC22" s="169" t="s">
        <v>259</v>
      </c>
    </row>
    <row r="23" ht="18" customHeight="1" spans="1:29">
      <c r="A23" s="38" t="s">
        <v>2248</v>
      </c>
      <c r="B23" s="38" t="s">
        <v>1407</v>
      </c>
      <c r="C23" s="38" t="s">
        <v>2169</v>
      </c>
      <c r="D23" s="142" t="s">
        <v>268</v>
      </c>
      <c r="E23" s="142" t="s">
        <v>254</v>
      </c>
      <c r="F23" s="38" t="s">
        <v>1579</v>
      </c>
      <c r="G23" s="38" t="s">
        <v>1636</v>
      </c>
      <c r="H23" s="38" t="s">
        <v>2249</v>
      </c>
      <c r="I23" s="38" t="s">
        <v>2250</v>
      </c>
      <c r="J23" s="38" t="s">
        <v>2251</v>
      </c>
      <c r="K23" s="38">
        <v>82</v>
      </c>
      <c r="L23" s="38">
        <v>0.475</v>
      </c>
      <c r="M23" s="38">
        <v>0.397</v>
      </c>
      <c r="N23" s="38">
        <v>0.308</v>
      </c>
      <c r="O23" s="38">
        <v>0.436</v>
      </c>
      <c r="P23" s="38" t="s">
        <v>257</v>
      </c>
      <c r="Q23" s="38" t="s">
        <v>257</v>
      </c>
      <c r="R23" s="38">
        <v>0.279</v>
      </c>
      <c r="S23" s="38" t="s">
        <v>257</v>
      </c>
      <c r="T23" s="38" t="s">
        <v>257</v>
      </c>
      <c r="U23" s="38" t="s">
        <v>257</v>
      </c>
      <c r="V23" s="38" t="s">
        <v>257</v>
      </c>
      <c r="W23" s="38" t="s">
        <v>257</v>
      </c>
      <c r="X23" s="38">
        <v>50.29</v>
      </c>
      <c r="Y23" s="38" t="s">
        <v>257</v>
      </c>
      <c r="Z23" s="38" t="s">
        <v>257</v>
      </c>
      <c r="AA23" s="38" t="s">
        <v>1471</v>
      </c>
      <c r="AB23" s="142" t="s">
        <v>2174</v>
      </c>
      <c r="AC23" s="169" t="s">
        <v>259</v>
      </c>
    </row>
    <row r="24" ht="18" customHeight="1" spans="1:29">
      <c r="A24" s="38" t="s">
        <v>2252</v>
      </c>
      <c r="B24" s="38" t="s">
        <v>1407</v>
      </c>
      <c r="C24" s="38" t="s">
        <v>2169</v>
      </c>
      <c r="D24" s="142" t="s">
        <v>263</v>
      </c>
      <c r="E24" s="142" t="s">
        <v>254</v>
      </c>
      <c r="F24" s="38" t="s">
        <v>1579</v>
      </c>
      <c r="G24" s="38" t="s">
        <v>1636</v>
      </c>
      <c r="H24" s="38" t="s">
        <v>1637</v>
      </c>
      <c r="I24" s="38" t="s">
        <v>1638</v>
      </c>
      <c r="J24" s="38" t="s">
        <v>2253</v>
      </c>
      <c r="K24" s="38">
        <v>84</v>
      </c>
      <c r="L24" s="38">
        <v>0.476</v>
      </c>
      <c r="M24" s="38">
        <v>0.398</v>
      </c>
      <c r="N24" s="38">
        <v>0.311</v>
      </c>
      <c r="O24" s="38">
        <v>0.437</v>
      </c>
      <c r="P24" s="38" t="s">
        <v>257</v>
      </c>
      <c r="Q24" s="38" t="s">
        <v>257</v>
      </c>
      <c r="R24" s="38">
        <v>0.282</v>
      </c>
      <c r="S24" s="38" t="s">
        <v>257</v>
      </c>
      <c r="T24" s="38" t="s">
        <v>257</v>
      </c>
      <c r="U24" s="38" t="s">
        <v>257</v>
      </c>
      <c r="V24" s="38" t="s">
        <v>257</v>
      </c>
      <c r="W24" s="38" t="s">
        <v>257</v>
      </c>
      <c r="X24" s="38">
        <v>50.48</v>
      </c>
      <c r="Y24" s="38" t="s">
        <v>257</v>
      </c>
      <c r="Z24" s="38" t="s">
        <v>257</v>
      </c>
      <c r="AA24" s="38" t="s">
        <v>1471</v>
      </c>
      <c r="AB24" s="142" t="s">
        <v>2174</v>
      </c>
      <c r="AC24" s="169" t="s">
        <v>259</v>
      </c>
    </row>
    <row r="25" ht="18" customHeight="1" spans="1:29">
      <c r="A25" s="38" t="s">
        <v>2254</v>
      </c>
      <c r="B25" s="38" t="s">
        <v>1407</v>
      </c>
      <c r="C25" s="38" t="s">
        <v>2169</v>
      </c>
      <c r="D25" s="142" t="s">
        <v>265</v>
      </c>
      <c r="E25" s="142" t="s">
        <v>266</v>
      </c>
      <c r="F25" s="38" t="s">
        <v>1579</v>
      </c>
      <c r="G25" s="38" t="s">
        <v>1636</v>
      </c>
      <c r="H25" s="38" t="s">
        <v>1637</v>
      </c>
      <c r="I25" s="38" t="s">
        <v>2255</v>
      </c>
      <c r="J25" s="38" t="s">
        <v>2256</v>
      </c>
      <c r="K25" s="38">
        <v>84</v>
      </c>
      <c r="L25" s="38">
        <v>0.476</v>
      </c>
      <c r="M25" s="38">
        <v>0.398</v>
      </c>
      <c r="N25" s="38">
        <v>0.311</v>
      </c>
      <c r="O25" s="38">
        <v>0.437</v>
      </c>
      <c r="P25" s="38" t="s">
        <v>257</v>
      </c>
      <c r="Q25" s="38" t="s">
        <v>257</v>
      </c>
      <c r="R25" s="38">
        <v>0.282</v>
      </c>
      <c r="S25" s="38" t="s">
        <v>257</v>
      </c>
      <c r="T25" s="38" t="s">
        <v>257</v>
      </c>
      <c r="U25" s="38" t="s">
        <v>257</v>
      </c>
      <c r="V25" s="38" t="s">
        <v>257</v>
      </c>
      <c r="W25" s="38" t="s">
        <v>257</v>
      </c>
      <c r="X25" s="38">
        <v>50.49</v>
      </c>
      <c r="Y25" s="38" t="s">
        <v>257</v>
      </c>
      <c r="Z25" s="38" t="s">
        <v>257</v>
      </c>
      <c r="AA25" s="38" t="s">
        <v>1471</v>
      </c>
      <c r="AB25" s="142" t="s">
        <v>2174</v>
      </c>
      <c r="AC25" s="169" t="s">
        <v>259</v>
      </c>
    </row>
    <row r="26" ht="18" customHeight="1" spans="1:29">
      <c r="A26" s="38" t="s">
        <v>2257</v>
      </c>
      <c r="B26" s="38" t="s">
        <v>1409</v>
      </c>
      <c r="C26" s="38" t="s">
        <v>2258</v>
      </c>
      <c r="D26" s="142" t="s">
        <v>341</v>
      </c>
      <c r="E26" s="142" t="s">
        <v>266</v>
      </c>
      <c r="F26" s="38" t="s">
        <v>1464</v>
      </c>
      <c r="G26" s="38" t="s">
        <v>2259</v>
      </c>
      <c r="H26" s="38" t="s">
        <v>2260</v>
      </c>
      <c r="I26" s="38" t="s">
        <v>2261</v>
      </c>
      <c r="J26" s="38" t="s">
        <v>2262</v>
      </c>
      <c r="K26" s="38">
        <v>79</v>
      </c>
      <c r="L26" s="38" t="s">
        <v>257</v>
      </c>
      <c r="M26" s="38" t="s">
        <v>257</v>
      </c>
      <c r="N26" s="38" t="s">
        <v>257</v>
      </c>
      <c r="O26" s="38" t="s">
        <v>257</v>
      </c>
      <c r="P26" s="38" t="s">
        <v>257</v>
      </c>
      <c r="Q26" s="38" t="s">
        <v>257</v>
      </c>
      <c r="R26" s="38" t="s">
        <v>257</v>
      </c>
      <c r="S26" s="38" t="s">
        <v>257</v>
      </c>
      <c r="T26" s="38" t="s">
        <v>257</v>
      </c>
      <c r="U26" s="38" t="s">
        <v>257</v>
      </c>
      <c r="V26" s="38" t="s">
        <v>257</v>
      </c>
      <c r="W26" s="38" t="s">
        <v>257</v>
      </c>
      <c r="X26" s="38" t="s">
        <v>257</v>
      </c>
      <c r="Y26" s="38" t="s">
        <v>257</v>
      </c>
      <c r="Z26" s="38" t="s">
        <v>257</v>
      </c>
      <c r="AA26" s="38" t="s">
        <v>1470</v>
      </c>
      <c r="AB26" s="142" t="s">
        <v>2263</v>
      </c>
      <c r="AC26" s="169" t="s">
        <v>1410</v>
      </c>
    </row>
    <row r="27" ht="18" customHeight="1" spans="1:29">
      <c r="A27" s="38" t="s">
        <v>2264</v>
      </c>
      <c r="B27" s="38" t="s">
        <v>1409</v>
      </c>
      <c r="C27" s="38" t="s">
        <v>2258</v>
      </c>
      <c r="D27" s="142" t="s">
        <v>327</v>
      </c>
      <c r="E27" s="142" t="s">
        <v>254</v>
      </c>
      <c r="F27" s="38" t="s">
        <v>1464</v>
      </c>
      <c r="G27" s="38" t="s">
        <v>2259</v>
      </c>
      <c r="H27" s="38" t="s">
        <v>2260</v>
      </c>
      <c r="I27" s="38" t="s">
        <v>2265</v>
      </c>
      <c r="J27" s="38" t="s">
        <v>2266</v>
      </c>
      <c r="K27" s="38">
        <v>79</v>
      </c>
      <c r="L27" s="38" t="s">
        <v>257</v>
      </c>
      <c r="M27" s="38" t="s">
        <v>257</v>
      </c>
      <c r="N27" s="38" t="s">
        <v>257</v>
      </c>
      <c r="O27" s="38" t="s">
        <v>257</v>
      </c>
      <c r="P27" s="38" t="s">
        <v>257</v>
      </c>
      <c r="Q27" s="38" t="s">
        <v>257</v>
      </c>
      <c r="R27" s="38" t="s">
        <v>257</v>
      </c>
      <c r="S27" s="38" t="s">
        <v>257</v>
      </c>
      <c r="T27" s="38" t="s">
        <v>257</v>
      </c>
      <c r="U27" s="38" t="s">
        <v>257</v>
      </c>
      <c r="V27" s="38" t="s">
        <v>257</v>
      </c>
      <c r="W27" s="38" t="s">
        <v>257</v>
      </c>
      <c r="X27" s="38" t="s">
        <v>257</v>
      </c>
      <c r="Y27" s="38" t="s">
        <v>257</v>
      </c>
      <c r="Z27" s="38" t="s">
        <v>257</v>
      </c>
      <c r="AA27" s="38" t="s">
        <v>1470</v>
      </c>
      <c r="AB27" s="142" t="s">
        <v>2263</v>
      </c>
      <c r="AC27" s="169" t="s">
        <v>1410</v>
      </c>
    </row>
    <row r="28" ht="18" customHeight="1" spans="1:29">
      <c r="A28" s="38" t="s">
        <v>2267</v>
      </c>
      <c r="B28" s="38" t="s">
        <v>1409</v>
      </c>
      <c r="C28" s="38" t="s">
        <v>2258</v>
      </c>
      <c r="D28" s="142" t="s">
        <v>330</v>
      </c>
      <c r="E28" s="142" t="s">
        <v>254</v>
      </c>
      <c r="F28" s="38" t="s">
        <v>1464</v>
      </c>
      <c r="G28" s="38" t="s">
        <v>2259</v>
      </c>
      <c r="H28" s="38" t="s">
        <v>2260</v>
      </c>
      <c r="I28" s="38" t="s">
        <v>2261</v>
      </c>
      <c r="J28" s="38" t="s">
        <v>2268</v>
      </c>
      <c r="K28" s="38">
        <v>79</v>
      </c>
      <c r="L28" s="38" t="s">
        <v>257</v>
      </c>
      <c r="M28" s="38" t="s">
        <v>257</v>
      </c>
      <c r="N28" s="38" t="s">
        <v>257</v>
      </c>
      <c r="O28" s="38" t="s">
        <v>257</v>
      </c>
      <c r="P28" s="38" t="s">
        <v>257</v>
      </c>
      <c r="Q28" s="38" t="s">
        <v>257</v>
      </c>
      <c r="R28" s="38" t="s">
        <v>257</v>
      </c>
      <c r="S28" s="38" t="s">
        <v>257</v>
      </c>
      <c r="T28" s="38" t="s">
        <v>257</v>
      </c>
      <c r="U28" s="38" t="s">
        <v>257</v>
      </c>
      <c r="V28" s="38" t="s">
        <v>257</v>
      </c>
      <c r="W28" s="38" t="s">
        <v>257</v>
      </c>
      <c r="X28" s="38" t="s">
        <v>257</v>
      </c>
      <c r="Y28" s="38" t="s">
        <v>257</v>
      </c>
      <c r="Z28" s="38" t="s">
        <v>257</v>
      </c>
      <c r="AA28" s="38" t="s">
        <v>1470</v>
      </c>
      <c r="AB28" s="142" t="s">
        <v>2263</v>
      </c>
      <c r="AC28" s="169" t="s">
        <v>1410</v>
      </c>
    </row>
    <row r="29" ht="18" customHeight="1" spans="1:29">
      <c r="A29" s="38" t="s">
        <v>2269</v>
      </c>
      <c r="B29" s="38" t="s">
        <v>1409</v>
      </c>
      <c r="C29" s="38" t="s">
        <v>2258</v>
      </c>
      <c r="D29" s="142" t="s">
        <v>338</v>
      </c>
      <c r="E29" s="142" t="s">
        <v>266</v>
      </c>
      <c r="F29" s="38" t="s">
        <v>1464</v>
      </c>
      <c r="G29" s="38" t="s">
        <v>2259</v>
      </c>
      <c r="H29" s="38" t="s">
        <v>2260</v>
      </c>
      <c r="I29" s="38" t="s">
        <v>2261</v>
      </c>
      <c r="J29" s="38" t="s">
        <v>2270</v>
      </c>
      <c r="K29" s="38">
        <v>79</v>
      </c>
      <c r="L29" s="38" t="s">
        <v>257</v>
      </c>
      <c r="M29" s="38" t="s">
        <v>257</v>
      </c>
      <c r="N29" s="38" t="s">
        <v>257</v>
      </c>
      <c r="O29" s="38" t="s">
        <v>257</v>
      </c>
      <c r="P29" s="38" t="s">
        <v>257</v>
      </c>
      <c r="Q29" s="38" t="s">
        <v>257</v>
      </c>
      <c r="R29" s="38" t="s">
        <v>257</v>
      </c>
      <c r="S29" s="38" t="s">
        <v>257</v>
      </c>
      <c r="T29" s="38" t="s">
        <v>257</v>
      </c>
      <c r="U29" s="38" t="s">
        <v>257</v>
      </c>
      <c r="V29" s="38" t="s">
        <v>257</v>
      </c>
      <c r="W29" s="38" t="s">
        <v>257</v>
      </c>
      <c r="X29" s="38" t="s">
        <v>257</v>
      </c>
      <c r="Y29" s="38" t="s">
        <v>257</v>
      </c>
      <c r="Z29" s="38" t="s">
        <v>257</v>
      </c>
      <c r="AA29" s="38" t="s">
        <v>1470</v>
      </c>
      <c r="AB29" s="142" t="s">
        <v>2263</v>
      </c>
      <c r="AC29" s="169" t="s">
        <v>1410</v>
      </c>
    </row>
    <row r="30" ht="18" customHeight="1" spans="1:29">
      <c r="A30" s="38" t="s">
        <v>2271</v>
      </c>
      <c r="B30" s="38" t="s">
        <v>1409</v>
      </c>
      <c r="C30" s="38" t="s">
        <v>2258</v>
      </c>
      <c r="D30" s="142" t="s">
        <v>2272</v>
      </c>
      <c r="E30" s="142" t="s">
        <v>276</v>
      </c>
      <c r="F30" s="38" t="s">
        <v>1464</v>
      </c>
      <c r="G30" s="38" t="s">
        <v>2259</v>
      </c>
      <c r="H30" s="38" t="s">
        <v>2260</v>
      </c>
      <c r="I30" s="38" t="s">
        <v>2273</v>
      </c>
      <c r="J30" s="38" t="s">
        <v>2274</v>
      </c>
      <c r="K30" s="38">
        <v>79</v>
      </c>
      <c r="L30" s="38" t="s">
        <v>257</v>
      </c>
      <c r="M30" s="38" t="s">
        <v>257</v>
      </c>
      <c r="N30" s="38" t="s">
        <v>257</v>
      </c>
      <c r="O30" s="38" t="s">
        <v>257</v>
      </c>
      <c r="P30" s="38" t="s">
        <v>257</v>
      </c>
      <c r="Q30" s="38" t="s">
        <v>257</v>
      </c>
      <c r="R30" s="38" t="s">
        <v>257</v>
      </c>
      <c r="S30" s="38" t="s">
        <v>257</v>
      </c>
      <c r="T30" s="38" t="s">
        <v>257</v>
      </c>
      <c r="U30" s="38" t="s">
        <v>257</v>
      </c>
      <c r="V30" s="38" t="s">
        <v>257</v>
      </c>
      <c r="W30" s="38" t="s">
        <v>257</v>
      </c>
      <c r="X30" s="38" t="s">
        <v>257</v>
      </c>
      <c r="Y30" s="38" t="s">
        <v>257</v>
      </c>
      <c r="Z30" s="38" t="s">
        <v>257</v>
      </c>
      <c r="AA30" s="38" t="s">
        <v>1470</v>
      </c>
      <c r="AB30" s="142" t="s">
        <v>2263</v>
      </c>
      <c r="AC30" s="169" t="s">
        <v>1410</v>
      </c>
    </row>
    <row r="31" ht="18" customHeight="1" spans="1:29">
      <c r="A31" s="38" t="s">
        <v>2275</v>
      </c>
      <c r="B31" s="38" t="s">
        <v>1409</v>
      </c>
      <c r="C31" s="38" t="s">
        <v>2258</v>
      </c>
      <c r="D31" s="142" t="s">
        <v>333</v>
      </c>
      <c r="E31" s="142" t="s">
        <v>334</v>
      </c>
      <c r="F31" s="38" t="s">
        <v>1464</v>
      </c>
      <c r="G31" s="38" t="s">
        <v>2259</v>
      </c>
      <c r="H31" s="38" t="s">
        <v>2260</v>
      </c>
      <c r="I31" s="38" t="s">
        <v>2261</v>
      </c>
      <c r="J31" s="38" t="s">
        <v>2276</v>
      </c>
      <c r="K31" s="38">
        <v>79</v>
      </c>
      <c r="L31" s="38" t="s">
        <v>257</v>
      </c>
      <c r="M31" s="38" t="s">
        <v>257</v>
      </c>
      <c r="N31" s="38" t="s">
        <v>257</v>
      </c>
      <c r="O31" s="38" t="s">
        <v>257</v>
      </c>
      <c r="P31" s="38" t="s">
        <v>257</v>
      </c>
      <c r="Q31" s="38" t="s">
        <v>257</v>
      </c>
      <c r="R31" s="38" t="s">
        <v>257</v>
      </c>
      <c r="S31" s="38" t="s">
        <v>257</v>
      </c>
      <c r="T31" s="38" t="s">
        <v>257</v>
      </c>
      <c r="U31" s="38" t="s">
        <v>257</v>
      </c>
      <c r="V31" s="38" t="s">
        <v>257</v>
      </c>
      <c r="W31" s="38" t="s">
        <v>257</v>
      </c>
      <c r="X31" s="38" t="s">
        <v>257</v>
      </c>
      <c r="Y31" s="38" t="s">
        <v>257</v>
      </c>
      <c r="Z31" s="38" t="s">
        <v>257</v>
      </c>
      <c r="AA31" s="38" t="s">
        <v>1470</v>
      </c>
      <c r="AB31" s="142" t="s">
        <v>2263</v>
      </c>
      <c r="AC31" s="169" t="s">
        <v>1410</v>
      </c>
    </row>
    <row r="32" ht="18" customHeight="1" spans="1:29">
      <c r="A32" s="38" t="s">
        <v>1462</v>
      </c>
      <c r="B32" s="38" t="s">
        <v>345</v>
      </c>
      <c r="C32" s="38" t="s">
        <v>1463</v>
      </c>
      <c r="D32" s="142" t="s">
        <v>355</v>
      </c>
      <c r="E32" s="142" t="s">
        <v>254</v>
      </c>
      <c r="F32" s="38" t="s">
        <v>1464</v>
      </c>
      <c r="G32" s="38" t="s">
        <v>257</v>
      </c>
      <c r="H32" s="38" t="s">
        <v>640</v>
      </c>
      <c r="I32" s="38" t="s">
        <v>1465</v>
      </c>
      <c r="J32" s="38" t="s">
        <v>1466</v>
      </c>
      <c r="K32" s="38">
        <v>53</v>
      </c>
      <c r="L32" s="38">
        <v>0.4783</v>
      </c>
      <c r="M32" s="38">
        <v>0.3957</v>
      </c>
      <c r="N32" s="38">
        <v>0.3067</v>
      </c>
      <c r="O32" s="38">
        <v>0.437</v>
      </c>
      <c r="P32" s="38" t="s">
        <v>257</v>
      </c>
      <c r="Q32" s="38" t="s">
        <v>257</v>
      </c>
      <c r="R32" s="38" t="s">
        <v>257</v>
      </c>
      <c r="S32" s="38" t="s">
        <v>257</v>
      </c>
      <c r="T32" s="38" t="s">
        <v>257</v>
      </c>
      <c r="U32" s="38" t="s">
        <v>257</v>
      </c>
      <c r="V32" s="38" t="s">
        <v>257</v>
      </c>
      <c r="W32" s="38" t="s">
        <v>257</v>
      </c>
      <c r="X32" s="38">
        <v>49.2626</v>
      </c>
      <c r="Y32" s="38" t="s">
        <v>257</v>
      </c>
      <c r="Z32" s="38" t="s">
        <v>257</v>
      </c>
      <c r="AA32" s="38" t="s">
        <v>1471</v>
      </c>
      <c r="AB32" s="142" t="s">
        <v>2277</v>
      </c>
      <c r="AC32" s="169" t="s">
        <v>350</v>
      </c>
    </row>
    <row r="33" ht="18" customHeight="1" spans="1:29">
      <c r="A33" s="38" t="s">
        <v>2278</v>
      </c>
      <c r="B33" s="38" t="s">
        <v>371</v>
      </c>
      <c r="C33" s="38" t="s">
        <v>2279</v>
      </c>
      <c r="D33" s="142" t="s">
        <v>370</v>
      </c>
      <c r="E33" s="142" t="s">
        <v>254</v>
      </c>
      <c r="F33" s="38" t="s">
        <v>2280</v>
      </c>
      <c r="G33" s="38" t="s">
        <v>2281</v>
      </c>
      <c r="H33" s="38" t="s">
        <v>2282</v>
      </c>
      <c r="I33" s="38" t="s">
        <v>2283</v>
      </c>
      <c r="J33" s="38" t="s">
        <v>2284</v>
      </c>
      <c r="K33" s="38">
        <v>87</v>
      </c>
      <c r="L33" s="38"/>
      <c r="M33" s="38"/>
      <c r="N33" s="38"/>
      <c r="O33" s="38"/>
      <c r="P33" s="38"/>
      <c r="Q33" s="38"/>
      <c r="R33" s="38"/>
      <c r="S33" s="38"/>
      <c r="T33" s="38"/>
      <c r="U33" s="38"/>
      <c r="V33" s="38"/>
      <c r="W33" s="38"/>
      <c r="X33" s="38"/>
      <c r="Y33" s="38"/>
      <c r="Z33" s="38"/>
      <c r="AA33" s="38" t="s">
        <v>1470</v>
      </c>
      <c r="AB33" s="142" t="s">
        <v>2285</v>
      </c>
      <c r="AC33" s="169" t="s">
        <v>1411</v>
      </c>
    </row>
    <row r="34" ht="18" customHeight="1" spans="1:29">
      <c r="A34" s="38" t="s">
        <v>257</v>
      </c>
      <c r="B34" s="38" t="s">
        <v>345</v>
      </c>
      <c r="C34" s="38" t="s">
        <v>257</v>
      </c>
      <c r="D34" s="142" t="s">
        <v>344</v>
      </c>
      <c r="E34" s="142" t="s">
        <v>254</v>
      </c>
      <c r="F34" s="38" t="s">
        <v>257</v>
      </c>
      <c r="G34" s="38" t="s">
        <v>257</v>
      </c>
      <c r="H34" s="38" t="s">
        <v>2286</v>
      </c>
      <c r="I34" s="38" t="s">
        <v>2287</v>
      </c>
      <c r="J34" s="38" t="s">
        <v>2288</v>
      </c>
      <c r="K34" s="38">
        <v>83</v>
      </c>
      <c r="L34" s="38" t="s">
        <v>257</v>
      </c>
      <c r="M34" s="38" t="s">
        <v>257</v>
      </c>
      <c r="N34" s="38" t="s">
        <v>257</v>
      </c>
      <c r="O34" s="38" t="s">
        <v>257</v>
      </c>
      <c r="P34" s="38" t="s">
        <v>257</v>
      </c>
      <c r="Q34" s="38" t="s">
        <v>257</v>
      </c>
      <c r="R34" s="38" t="s">
        <v>257</v>
      </c>
      <c r="S34" s="38" t="s">
        <v>257</v>
      </c>
      <c r="T34" s="38" t="s">
        <v>257</v>
      </c>
      <c r="U34" s="38" t="s">
        <v>257</v>
      </c>
      <c r="V34" s="38" t="s">
        <v>257</v>
      </c>
      <c r="W34" s="38" t="s">
        <v>257</v>
      </c>
      <c r="X34" s="38" t="s">
        <v>257</v>
      </c>
      <c r="Y34" s="38" t="s">
        <v>257</v>
      </c>
      <c r="Z34" s="38" t="s">
        <v>257</v>
      </c>
      <c r="AA34" s="38" t="s">
        <v>257</v>
      </c>
      <c r="AB34" s="142" t="s">
        <v>2289</v>
      </c>
      <c r="AC34" s="169" t="s">
        <v>350</v>
      </c>
    </row>
    <row r="35" ht="18" customHeight="1" spans="1:29">
      <c r="A35" s="38" t="s">
        <v>257</v>
      </c>
      <c r="B35" s="38" t="s">
        <v>345</v>
      </c>
      <c r="C35" s="38" t="s">
        <v>257</v>
      </c>
      <c r="D35" s="142" t="s">
        <v>352</v>
      </c>
      <c r="E35" s="142" t="s">
        <v>254</v>
      </c>
      <c r="F35" s="38" t="s">
        <v>257</v>
      </c>
      <c r="G35" s="38" t="s">
        <v>257</v>
      </c>
      <c r="H35" s="38" t="s">
        <v>2290</v>
      </c>
      <c r="I35" s="38" t="s">
        <v>2291</v>
      </c>
      <c r="J35" s="38" t="s">
        <v>2292</v>
      </c>
      <c r="K35" s="38">
        <v>87</v>
      </c>
      <c r="L35" s="38" t="s">
        <v>257</v>
      </c>
      <c r="M35" s="38" t="s">
        <v>257</v>
      </c>
      <c r="N35" s="38" t="s">
        <v>257</v>
      </c>
      <c r="O35" s="38" t="s">
        <v>257</v>
      </c>
      <c r="P35" s="38" t="s">
        <v>257</v>
      </c>
      <c r="Q35" s="38" t="s">
        <v>257</v>
      </c>
      <c r="R35" s="38" t="s">
        <v>257</v>
      </c>
      <c r="S35" s="38" t="s">
        <v>257</v>
      </c>
      <c r="T35" s="38" t="s">
        <v>257</v>
      </c>
      <c r="U35" s="38" t="s">
        <v>257</v>
      </c>
      <c r="V35" s="38" t="s">
        <v>257</v>
      </c>
      <c r="W35" s="38" t="s">
        <v>257</v>
      </c>
      <c r="X35" s="38" t="s">
        <v>257</v>
      </c>
      <c r="Y35" s="38" t="s">
        <v>257</v>
      </c>
      <c r="Z35" s="38" t="s">
        <v>257</v>
      </c>
      <c r="AA35" s="38" t="s">
        <v>257</v>
      </c>
      <c r="AB35" s="142" t="s">
        <v>2293</v>
      </c>
      <c r="AC35" s="169" t="s">
        <v>350</v>
      </c>
    </row>
    <row r="36" ht="18" customHeight="1" spans="1:29">
      <c r="A36" s="38" t="s">
        <v>257</v>
      </c>
      <c r="B36" s="38" t="s">
        <v>345</v>
      </c>
      <c r="C36" s="38" t="s">
        <v>257</v>
      </c>
      <c r="D36" s="142" t="s">
        <v>355</v>
      </c>
      <c r="E36" s="142" t="s">
        <v>254</v>
      </c>
      <c r="F36" s="38" t="s">
        <v>257</v>
      </c>
      <c r="G36" s="38" t="s">
        <v>257</v>
      </c>
      <c r="H36" s="38" t="s">
        <v>640</v>
      </c>
      <c r="I36" s="38" t="s">
        <v>1465</v>
      </c>
      <c r="J36" s="38" t="s">
        <v>2294</v>
      </c>
      <c r="K36" s="38">
        <v>87</v>
      </c>
      <c r="L36" s="38" t="s">
        <v>257</v>
      </c>
      <c r="M36" s="38" t="s">
        <v>257</v>
      </c>
      <c r="N36" s="38" t="s">
        <v>257</v>
      </c>
      <c r="O36" s="38" t="s">
        <v>257</v>
      </c>
      <c r="P36" s="38" t="s">
        <v>257</v>
      </c>
      <c r="Q36" s="38" t="s">
        <v>257</v>
      </c>
      <c r="R36" s="38" t="s">
        <v>257</v>
      </c>
      <c r="S36" s="38" t="s">
        <v>257</v>
      </c>
      <c r="T36" s="38" t="s">
        <v>257</v>
      </c>
      <c r="U36" s="38" t="s">
        <v>257</v>
      </c>
      <c r="V36" s="38" t="s">
        <v>257</v>
      </c>
      <c r="W36" s="38" t="s">
        <v>257</v>
      </c>
      <c r="X36" s="38" t="s">
        <v>257</v>
      </c>
      <c r="Y36" s="38" t="s">
        <v>257</v>
      </c>
      <c r="Z36" s="38" t="s">
        <v>257</v>
      </c>
      <c r="AA36" s="38" t="s">
        <v>257</v>
      </c>
      <c r="AB36" s="142" t="s">
        <v>2293</v>
      </c>
      <c r="AC36" s="169" t="s">
        <v>350</v>
      </c>
    </row>
    <row r="37" ht="18" customHeight="1" spans="1:29">
      <c r="A37" s="38" t="s">
        <v>257</v>
      </c>
      <c r="B37" s="38" t="s">
        <v>345</v>
      </c>
      <c r="C37" s="38" t="s">
        <v>257</v>
      </c>
      <c r="D37" s="142" t="s">
        <v>358</v>
      </c>
      <c r="E37" s="142" t="s">
        <v>254</v>
      </c>
      <c r="F37" s="38" t="s">
        <v>257</v>
      </c>
      <c r="G37" s="38" t="s">
        <v>257</v>
      </c>
      <c r="H37" s="38" t="s">
        <v>640</v>
      </c>
      <c r="I37" s="38" t="s">
        <v>2295</v>
      </c>
      <c r="J37" s="38" t="s">
        <v>2296</v>
      </c>
      <c r="K37" s="38">
        <v>85</v>
      </c>
      <c r="L37" s="38" t="s">
        <v>257</v>
      </c>
      <c r="M37" s="38" t="s">
        <v>257</v>
      </c>
      <c r="N37" s="38" t="s">
        <v>257</v>
      </c>
      <c r="O37" s="38" t="s">
        <v>257</v>
      </c>
      <c r="P37" s="38" t="s">
        <v>257</v>
      </c>
      <c r="Q37" s="38" t="s">
        <v>257</v>
      </c>
      <c r="R37" s="38" t="s">
        <v>257</v>
      </c>
      <c r="S37" s="38" t="s">
        <v>257</v>
      </c>
      <c r="T37" s="38" t="s">
        <v>257</v>
      </c>
      <c r="U37" s="38" t="s">
        <v>257</v>
      </c>
      <c r="V37" s="38" t="s">
        <v>257</v>
      </c>
      <c r="W37" s="38" t="s">
        <v>257</v>
      </c>
      <c r="X37" s="38" t="s">
        <v>257</v>
      </c>
      <c r="Y37" s="38" t="s">
        <v>257</v>
      </c>
      <c r="Z37" s="38" t="s">
        <v>257</v>
      </c>
      <c r="AA37" s="38" t="s">
        <v>257</v>
      </c>
      <c r="AB37" s="142" t="s">
        <v>2293</v>
      </c>
      <c r="AC37" s="169" t="s">
        <v>350</v>
      </c>
    </row>
    <row r="38" ht="18" customHeight="1" spans="1:29">
      <c r="A38" s="38" t="s">
        <v>257</v>
      </c>
      <c r="B38" s="38" t="s">
        <v>345</v>
      </c>
      <c r="C38" s="38" t="s">
        <v>257</v>
      </c>
      <c r="D38" s="142" t="s">
        <v>361</v>
      </c>
      <c r="E38" s="142" t="s">
        <v>254</v>
      </c>
      <c r="F38" s="38" t="s">
        <v>257</v>
      </c>
      <c r="G38" s="38" t="s">
        <v>257</v>
      </c>
      <c r="H38" s="38" t="s">
        <v>2297</v>
      </c>
      <c r="I38" s="38" t="s">
        <v>2298</v>
      </c>
      <c r="J38" s="38" t="s">
        <v>2299</v>
      </c>
      <c r="K38" s="38">
        <v>83</v>
      </c>
      <c r="L38" s="38" t="s">
        <v>257</v>
      </c>
      <c r="M38" s="38" t="s">
        <v>257</v>
      </c>
      <c r="N38" s="38" t="s">
        <v>257</v>
      </c>
      <c r="O38" s="38" t="s">
        <v>257</v>
      </c>
      <c r="P38" s="38" t="s">
        <v>257</v>
      </c>
      <c r="Q38" s="38" t="s">
        <v>257</v>
      </c>
      <c r="R38" s="38" t="s">
        <v>257</v>
      </c>
      <c r="S38" s="38" t="s">
        <v>257</v>
      </c>
      <c r="T38" s="38" t="s">
        <v>257</v>
      </c>
      <c r="U38" s="38" t="s">
        <v>257</v>
      </c>
      <c r="V38" s="38" t="s">
        <v>257</v>
      </c>
      <c r="W38" s="38" t="s">
        <v>257</v>
      </c>
      <c r="X38" s="38" t="s">
        <v>257</v>
      </c>
      <c r="Y38" s="38" t="s">
        <v>257</v>
      </c>
      <c r="Z38" s="38" t="s">
        <v>257</v>
      </c>
      <c r="AA38" s="38" t="s">
        <v>257</v>
      </c>
      <c r="AB38" s="142" t="s">
        <v>2300</v>
      </c>
      <c r="AC38" s="169" t="s">
        <v>350</v>
      </c>
    </row>
    <row r="39" ht="18" customHeight="1" spans="1:29">
      <c r="A39" s="38" t="s">
        <v>257</v>
      </c>
      <c r="B39" s="38" t="s">
        <v>345</v>
      </c>
      <c r="C39" s="38" t="s">
        <v>257</v>
      </c>
      <c r="D39" s="142" t="s">
        <v>364</v>
      </c>
      <c r="E39" s="142" t="s">
        <v>254</v>
      </c>
      <c r="F39" s="38" t="s">
        <v>257</v>
      </c>
      <c r="G39" s="38" t="s">
        <v>257</v>
      </c>
      <c r="H39" s="38" t="s">
        <v>2190</v>
      </c>
      <c r="I39" s="38" t="s">
        <v>2191</v>
      </c>
      <c r="J39" s="38" t="s">
        <v>2192</v>
      </c>
      <c r="K39" s="38">
        <v>84</v>
      </c>
      <c r="L39" s="38" t="s">
        <v>257</v>
      </c>
      <c r="M39" s="38" t="s">
        <v>257</v>
      </c>
      <c r="N39" s="38" t="s">
        <v>257</v>
      </c>
      <c r="O39" s="38" t="s">
        <v>257</v>
      </c>
      <c r="P39" s="38" t="s">
        <v>257</v>
      </c>
      <c r="Q39" s="38" t="s">
        <v>257</v>
      </c>
      <c r="R39" s="38" t="s">
        <v>257</v>
      </c>
      <c r="S39" s="38" t="s">
        <v>257</v>
      </c>
      <c r="T39" s="38" t="s">
        <v>257</v>
      </c>
      <c r="U39" s="38" t="s">
        <v>257</v>
      </c>
      <c r="V39" s="38" t="s">
        <v>257</v>
      </c>
      <c r="W39" s="38" t="s">
        <v>257</v>
      </c>
      <c r="X39" s="38" t="s">
        <v>257</v>
      </c>
      <c r="Y39" s="38" t="s">
        <v>257</v>
      </c>
      <c r="Z39" s="38" t="s">
        <v>257</v>
      </c>
      <c r="AA39" s="38" t="s">
        <v>257</v>
      </c>
      <c r="AB39" s="142" t="s">
        <v>2289</v>
      </c>
      <c r="AC39" s="169" t="s">
        <v>350</v>
      </c>
    </row>
    <row r="40" ht="18" customHeight="1" spans="1:29">
      <c r="A40" s="38" t="s">
        <v>257</v>
      </c>
      <c r="B40" s="38" t="s">
        <v>345</v>
      </c>
      <c r="C40" s="38" t="s">
        <v>257</v>
      </c>
      <c r="D40" s="142" t="s">
        <v>367</v>
      </c>
      <c r="E40" s="142" t="s">
        <v>254</v>
      </c>
      <c r="F40" s="38" t="s">
        <v>257</v>
      </c>
      <c r="G40" s="38" t="s">
        <v>257</v>
      </c>
      <c r="H40" s="38" t="s">
        <v>2194</v>
      </c>
      <c r="I40" s="38" t="s">
        <v>2195</v>
      </c>
      <c r="J40" s="38" t="s">
        <v>2196</v>
      </c>
      <c r="K40" s="38">
        <v>111</v>
      </c>
      <c r="L40" s="38" t="s">
        <v>257</v>
      </c>
      <c r="M40" s="38" t="s">
        <v>257</v>
      </c>
      <c r="N40" s="38" t="s">
        <v>257</v>
      </c>
      <c r="O40" s="38" t="s">
        <v>257</v>
      </c>
      <c r="P40" s="38" t="s">
        <v>257</v>
      </c>
      <c r="Q40" s="38" t="s">
        <v>257</v>
      </c>
      <c r="R40" s="38" t="s">
        <v>257</v>
      </c>
      <c r="S40" s="38" t="s">
        <v>257</v>
      </c>
      <c r="T40" s="38" t="s">
        <v>257</v>
      </c>
      <c r="U40" s="38" t="s">
        <v>257</v>
      </c>
      <c r="V40" s="38" t="s">
        <v>257</v>
      </c>
      <c r="W40" s="38" t="s">
        <v>257</v>
      </c>
      <c r="X40" s="38" t="s">
        <v>257</v>
      </c>
      <c r="Y40" s="38" t="s">
        <v>257</v>
      </c>
      <c r="Z40" s="38" t="s">
        <v>257</v>
      </c>
      <c r="AA40" s="38" t="s">
        <v>257</v>
      </c>
      <c r="AB40" s="142" t="s">
        <v>2289</v>
      </c>
      <c r="AC40" s="169" t="s">
        <v>350</v>
      </c>
    </row>
    <row r="41" ht="18" customHeight="1" spans="1:29">
      <c r="A41" s="38" t="s">
        <v>2301</v>
      </c>
      <c r="B41" s="38" t="s">
        <v>386</v>
      </c>
      <c r="C41" s="38" t="s">
        <v>2302</v>
      </c>
      <c r="D41" s="142" t="s">
        <v>385</v>
      </c>
      <c r="E41" s="142" t="s">
        <v>254</v>
      </c>
      <c r="F41" s="38" t="s">
        <v>1579</v>
      </c>
      <c r="G41" s="38" t="s">
        <v>1636</v>
      </c>
      <c r="H41" s="38" t="s">
        <v>2303</v>
      </c>
      <c r="I41" s="38" t="s">
        <v>2304</v>
      </c>
      <c r="J41" s="38" t="s">
        <v>2305</v>
      </c>
      <c r="K41" s="38">
        <v>51</v>
      </c>
      <c r="L41" s="38">
        <v>0.5</v>
      </c>
      <c r="M41" s="38">
        <v>0.394</v>
      </c>
      <c r="N41" s="38">
        <v>0.281</v>
      </c>
      <c r="O41" s="38">
        <v>0.447</v>
      </c>
      <c r="P41" s="38" t="s">
        <v>257</v>
      </c>
      <c r="Q41" s="38" t="s">
        <v>257</v>
      </c>
      <c r="R41" s="38" t="s">
        <v>257</v>
      </c>
      <c r="S41" s="38" t="s">
        <v>257</v>
      </c>
      <c r="T41" s="38" t="s">
        <v>257</v>
      </c>
      <c r="U41" s="38" t="s">
        <v>257</v>
      </c>
      <c r="V41" s="38" t="s">
        <v>257</v>
      </c>
      <c r="W41" s="38" t="s">
        <v>257</v>
      </c>
      <c r="X41" s="38" t="s">
        <v>257</v>
      </c>
      <c r="Y41" s="38" t="s">
        <v>257</v>
      </c>
      <c r="Z41" s="38" t="s">
        <v>257</v>
      </c>
      <c r="AA41" s="38" t="s">
        <v>1471</v>
      </c>
      <c r="AB41" s="142" t="s">
        <v>2306</v>
      </c>
      <c r="AC41" s="169" t="s">
        <v>390</v>
      </c>
    </row>
    <row r="42" ht="18" customHeight="1" spans="1:29">
      <c r="A42" s="38" t="s">
        <v>2307</v>
      </c>
      <c r="B42" s="38" t="s">
        <v>386</v>
      </c>
      <c r="C42" s="38" t="s">
        <v>2302</v>
      </c>
      <c r="D42" s="142" t="s">
        <v>393</v>
      </c>
      <c r="E42" s="142" t="s">
        <v>254</v>
      </c>
      <c r="F42" s="38" t="s">
        <v>1579</v>
      </c>
      <c r="G42" s="38" t="s">
        <v>2097</v>
      </c>
      <c r="H42" s="38" t="s">
        <v>2231</v>
      </c>
      <c r="I42" s="38" t="s">
        <v>2308</v>
      </c>
      <c r="J42" s="38" t="s">
        <v>2309</v>
      </c>
      <c r="K42" s="38">
        <v>51</v>
      </c>
      <c r="L42" s="38">
        <v>0.5</v>
      </c>
      <c r="M42" s="38">
        <v>0.393</v>
      </c>
      <c r="N42" s="38">
        <v>0.281</v>
      </c>
      <c r="O42" s="38">
        <v>0.4465</v>
      </c>
      <c r="P42" s="38" t="s">
        <v>257</v>
      </c>
      <c r="Q42" s="38" t="s">
        <v>257</v>
      </c>
      <c r="R42" s="38" t="s">
        <v>257</v>
      </c>
      <c r="S42" s="38" t="s">
        <v>257</v>
      </c>
      <c r="T42" s="38" t="s">
        <v>257</v>
      </c>
      <c r="U42" s="38" t="s">
        <v>257</v>
      </c>
      <c r="V42" s="38" t="s">
        <v>257</v>
      </c>
      <c r="W42" s="38" t="s">
        <v>257</v>
      </c>
      <c r="X42" s="38" t="s">
        <v>257</v>
      </c>
      <c r="Y42" s="38" t="s">
        <v>257</v>
      </c>
      <c r="Z42" s="38" t="s">
        <v>257</v>
      </c>
      <c r="AA42" s="38" t="s">
        <v>1471</v>
      </c>
      <c r="AB42" s="142" t="s">
        <v>2310</v>
      </c>
      <c r="AC42" s="169" t="s">
        <v>390</v>
      </c>
    </row>
    <row r="43" ht="18" customHeight="1" spans="1:29">
      <c r="A43" s="38" t="s">
        <v>2311</v>
      </c>
      <c r="B43" s="38" t="s">
        <v>386</v>
      </c>
      <c r="C43" s="38" t="s">
        <v>2302</v>
      </c>
      <c r="D43" s="142" t="s">
        <v>397</v>
      </c>
      <c r="E43" s="142" t="s">
        <v>254</v>
      </c>
      <c r="F43" s="38" t="s">
        <v>1579</v>
      </c>
      <c r="G43" s="38" t="s">
        <v>2312</v>
      </c>
      <c r="H43" s="38" t="s">
        <v>2313</v>
      </c>
      <c r="I43" s="38" t="s">
        <v>2314</v>
      </c>
      <c r="J43" s="38" t="s">
        <v>2315</v>
      </c>
      <c r="K43" s="38">
        <v>51</v>
      </c>
      <c r="L43" s="38">
        <v>0.498</v>
      </c>
      <c r="M43" s="38">
        <v>0.394</v>
      </c>
      <c r="N43" s="38">
        <v>0.278</v>
      </c>
      <c r="O43" s="38">
        <v>0.446</v>
      </c>
      <c r="P43" s="38" t="s">
        <v>257</v>
      </c>
      <c r="Q43" s="38" t="s">
        <v>257</v>
      </c>
      <c r="R43" s="38" t="s">
        <v>257</v>
      </c>
      <c r="S43" s="38" t="s">
        <v>257</v>
      </c>
      <c r="T43" s="38" t="s">
        <v>257</v>
      </c>
      <c r="U43" s="38" t="s">
        <v>257</v>
      </c>
      <c r="V43" s="38" t="s">
        <v>257</v>
      </c>
      <c r="W43" s="38" t="s">
        <v>257</v>
      </c>
      <c r="X43" s="38" t="s">
        <v>257</v>
      </c>
      <c r="Y43" s="38" t="s">
        <v>257</v>
      </c>
      <c r="Z43" s="38" t="s">
        <v>257</v>
      </c>
      <c r="AA43" s="38" t="s">
        <v>1471</v>
      </c>
      <c r="AB43" s="142" t="s">
        <v>2316</v>
      </c>
      <c r="AC43" s="169" t="s">
        <v>390</v>
      </c>
    </row>
    <row r="44" ht="18" customHeight="1" spans="1:29">
      <c r="A44" s="38" t="s">
        <v>257</v>
      </c>
      <c r="B44" s="38" t="s">
        <v>1408</v>
      </c>
      <c r="C44" s="38" t="s">
        <v>257</v>
      </c>
      <c r="D44" s="142" t="s">
        <v>2317</v>
      </c>
      <c r="E44" s="142" t="s">
        <v>254</v>
      </c>
      <c r="F44" s="38" t="s">
        <v>257</v>
      </c>
      <c r="G44" s="38" t="s">
        <v>2318</v>
      </c>
      <c r="H44" s="38" t="s">
        <v>39</v>
      </c>
      <c r="I44" s="38" t="s">
        <v>40</v>
      </c>
      <c r="J44" s="38" t="s">
        <v>2319</v>
      </c>
      <c r="K44" s="38">
        <v>84</v>
      </c>
      <c r="L44" s="38" t="s">
        <v>257</v>
      </c>
      <c r="M44" s="38" t="s">
        <v>257</v>
      </c>
      <c r="N44" s="38" t="s">
        <v>257</v>
      </c>
      <c r="O44" s="38" t="s">
        <v>257</v>
      </c>
      <c r="P44" s="38" t="s">
        <v>257</v>
      </c>
      <c r="Q44" s="38" t="s">
        <v>257</v>
      </c>
      <c r="R44" s="38" t="s">
        <v>257</v>
      </c>
      <c r="S44" s="38" t="s">
        <v>257</v>
      </c>
      <c r="T44" s="38" t="s">
        <v>257</v>
      </c>
      <c r="U44" s="38" t="s">
        <v>257</v>
      </c>
      <c r="V44" s="38" t="s">
        <v>257</v>
      </c>
      <c r="W44" s="38" t="s">
        <v>257</v>
      </c>
      <c r="X44" s="38" t="s">
        <v>257</v>
      </c>
      <c r="Y44" s="38" t="s">
        <v>257</v>
      </c>
      <c r="Z44" s="38" t="s">
        <v>257</v>
      </c>
      <c r="AA44" s="38" t="s">
        <v>257</v>
      </c>
      <c r="AB44" s="142" t="s">
        <v>2320</v>
      </c>
      <c r="AC44" s="169" t="s">
        <v>306</v>
      </c>
    </row>
    <row r="45" ht="18" customHeight="1" spans="1:29">
      <c r="A45" s="38" t="s">
        <v>257</v>
      </c>
      <c r="B45" s="38" t="s">
        <v>1408</v>
      </c>
      <c r="C45" s="38" t="s">
        <v>257</v>
      </c>
      <c r="D45" s="142" t="s">
        <v>2321</v>
      </c>
      <c r="E45" s="142" t="s">
        <v>266</v>
      </c>
      <c r="F45" s="38" t="s">
        <v>257</v>
      </c>
      <c r="G45" s="38" t="s">
        <v>2318</v>
      </c>
      <c r="H45" s="38" t="s">
        <v>39</v>
      </c>
      <c r="I45" s="38" t="s">
        <v>40</v>
      </c>
      <c r="J45" s="38" t="s">
        <v>2322</v>
      </c>
      <c r="K45" s="38">
        <v>84</v>
      </c>
      <c r="L45" s="38" t="s">
        <v>257</v>
      </c>
      <c r="M45" s="38" t="s">
        <v>257</v>
      </c>
      <c r="N45" s="38" t="s">
        <v>257</v>
      </c>
      <c r="O45" s="38" t="s">
        <v>257</v>
      </c>
      <c r="P45" s="38" t="s">
        <v>257</v>
      </c>
      <c r="Q45" s="38" t="s">
        <v>257</v>
      </c>
      <c r="R45" s="38" t="s">
        <v>257</v>
      </c>
      <c r="S45" s="38" t="s">
        <v>257</v>
      </c>
      <c r="T45" s="38" t="s">
        <v>257</v>
      </c>
      <c r="U45" s="38" t="s">
        <v>257</v>
      </c>
      <c r="V45" s="38" t="s">
        <v>257</v>
      </c>
      <c r="W45" s="38" t="s">
        <v>257</v>
      </c>
      <c r="X45" s="38" t="s">
        <v>257</v>
      </c>
      <c r="Y45" s="38" t="s">
        <v>257</v>
      </c>
      <c r="Z45" s="38" t="s">
        <v>257</v>
      </c>
      <c r="AA45" s="38" t="s">
        <v>257</v>
      </c>
      <c r="AB45" s="142" t="s">
        <v>2323</v>
      </c>
      <c r="AC45" s="169" t="s">
        <v>306</v>
      </c>
    </row>
    <row r="46" ht="18" customHeight="1" spans="1:29">
      <c r="A46" s="38" t="s">
        <v>257</v>
      </c>
      <c r="B46" s="38" t="s">
        <v>1408</v>
      </c>
      <c r="C46" s="38" t="s">
        <v>257</v>
      </c>
      <c r="D46" s="142" t="s">
        <v>2324</v>
      </c>
      <c r="E46" s="142" t="s">
        <v>254</v>
      </c>
      <c r="F46" s="38" t="s">
        <v>257</v>
      </c>
      <c r="G46" s="38" t="s">
        <v>2318</v>
      </c>
      <c r="H46" s="38" t="s">
        <v>39</v>
      </c>
      <c r="I46" s="38" t="s">
        <v>42</v>
      </c>
      <c r="J46" s="38" t="s">
        <v>2325</v>
      </c>
      <c r="K46" s="38">
        <v>84</v>
      </c>
      <c r="L46" s="38" t="s">
        <v>257</v>
      </c>
      <c r="M46" s="38" t="s">
        <v>257</v>
      </c>
      <c r="N46" s="38" t="s">
        <v>257</v>
      </c>
      <c r="O46" s="38" t="s">
        <v>257</v>
      </c>
      <c r="P46" s="38" t="s">
        <v>257</v>
      </c>
      <c r="Q46" s="38" t="s">
        <v>257</v>
      </c>
      <c r="R46" s="38" t="s">
        <v>257</v>
      </c>
      <c r="S46" s="38" t="s">
        <v>257</v>
      </c>
      <c r="T46" s="38" t="s">
        <v>257</v>
      </c>
      <c r="U46" s="38" t="s">
        <v>257</v>
      </c>
      <c r="V46" s="38" t="s">
        <v>257</v>
      </c>
      <c r="W46" s="38" t="s">
        <v>257</v>
      </c>
      <c r="X46" s="38" t="s">
        <v>257</v>
      </c>
      <c r="Y46" s="38" t="s">
        <v>257</v>
      </c>
      <c r="Z46" s="38" t="s">
        <v>257</v>
      </c>
      <c r="AA46" s="38" t="s">
        <v>257</v>
      </c>
      <c r="AB46" s="142" t="s">
        <v>2326</v>
      </c>
      <c r="AC46" s="169" t="s">
        <v>306</v>
      </c>
    </row>
    <row r="47" ht="18" customHeight="1" spans="1:29">
      <c r="A47" s="38" t="s">
        <v>257</v>
      </c>
      <c r="B47" s="38" t="s">
        <v>1408</v>
      </c>
      <c r="C47" s="38" t="s">
        <v>257</v>
      </c>
      <c r="D47" s="142" t="s">
        <v>2327</v>
      </c>
      <c r="E47" s="142" t="s">
        <v>266</v>
      </c>
      <c r="F47" s="38" t="s">
        <v>257</v>
      </c>
      <c r="G47" s="38" t="s">
        <v>2318</v>
      </c>
      <c r="H47" s="38" t="s">
        <v>39</v>
      </c>
      <c r="I47" s="38" t="s">
        <v>42</v>
      </c>
      <c r="J47" s="38" t="s">
        <v>2328</v>
      </c>
      <c r="K47" s="38">
        <v>84</v>
      </c>
      <c r="L47" s="38" t="s">
        <v>257</v>
      </c>
      <c r="M47" s="38" t="s">
        <v>257</v>
      </c>
      <c r="N47" s="38" t="s">
        <v>257</v>
      </c>
      <c r="O47" s="38" t="s">
        <v>257</v>
      </c>
      <c r="P47" s="38" t="s">
        <v>257</v>
      </c>
      <c r="Q47" s="38" t="s">
        <v>257</v>
      </c>
      <c r="R47" s="38" t="s">
        <v>257</v>
      </c>
      <c r="S47" s="38" t="s">
        <v>257</v>
      </c>
      <c r="T47" s="38" t="s">
        <v>257</v>
      </c>
      <c r="U47" s="38" t="s">
        <v>257</v>
      </c>
      <c r="V47" s="38" t="s">
        <v>257</v>
      </c>
      <c r="W47" s="38" t="s">
        <v>257</v>
      </c>
      <c r="X47" s="38" t="s">
        <v>257</v>
      </c>
      <c r="Y47" s="38" t="s">
        <v>257</v>
      </c>
      <c r="Z47" s="38" t="s">
        <v>257</v>
      </c>
      <c r="AA47" s="38" t="s">
        <v>257</v>
      </c>
      <c r="AB47" s="142" t="s">
        <v>2320</v>
      </c>
      <c r="AC47" s="169" t="s">
        <v>306</v>
      </c>
    </row>
    <row r="48" ht="18" customHeight="1" spans="1:29">
      <c r="A48" s="38" t="s">
        <v>257</v>
      </c>
      <c r="B48" s="38" t="s">
        <v>1408</v>
      </c>
      <c r="C48" s="38" t="s">
        <v>257</v>
      </c>
      <c r="D48" s="142" t="s">
        <v>2329</v>
      </c>
      <c r="E48" s="142" t="s">
        <v>254</v>
      </c>
      <c r="F48" s="38" t="s">
        <v>257</v>
      </c>
      <c r="G48" s="38" t="s">
        <v>2318</v>
      </c>
      <c r="H48" s="38" t="s">
        <v>39</v>
      </c>
      <c r="I48" s="38" t="s">
        <v>2330</v>
      </c>
      <c r="J48" s="38" t="s">
        <v>2331</v>
      </c>
      <c r="K48" s="38">
        <v>84</v>
      </c>
      <c r="L48" s="38" t="s">
        <v>257</v>
      </c>
      <c r="M48" s="38" t="s">
        <v>257</v>
      </c>
      <c r="N48" s="38" t="s">
        <v>257</v>
      </c>
      <c r="O48" s="38" t="s">
        <v>257</v>
      </c>
      <c r="P48" s="38" t="s">
        <v>257</v>
      </c>
      <c r="Q48" s="38" t="s">
        <v>257</v>
      </c>
      <c r="R48" s="38" t="s">
        <v>257</v>
      </c>
      <c r="S48" s="38" t="s">
        <v>257</v>
      </c>
      <c r="T48" s="38" t="s">
        <v>257</v>
      </c>
      <c r="U48" s="38" t="s">
        <v>257</v>
      </c>
      <c r="V48" s="38" t="s">
        <v>257</v>
      </c>
      <c r="W48" s="38" t="s">
        <v>257</v>
      </c>
      <c r="X48" s="38" t="s">
        <v>257</v>
      </c>
      <c r="Y48" s="38" t="s">
        <v>257</v>
      </c>
      <c r="Z48" s="38" t="s">
        <v>257</v>
      </c>
      <c r="AA48" s="38" t="s">
        <v>257</v>
      </c>
      <c r="AB48" s="142" t="s">
        <v>2332</v>
      </c>
      <c r="AC48" s="169" t="s">
        <v>306</v>
      </c>
    </row>
    <row r="49" ht="18" customHeight="1" spans="1:29">
      <c r="A49" s="38" t="s">
        <v>257</v>
      </c>
      <c r="B49" s="38" t="s">
        <v>1408</v>
      </c>
      <c r="C49" s="38" t="s">
        <v>257</v>
      </c>
      <c r="D49" s="142" t="s">
        <v>2333</v>
      </c>
      <c r="E49" s="142" t="s">
        <v>254</v>
      </c>
      <c r="F49" s="38" t="s">
        <v>257</v>
      </c>
      <c r="G49" s="38" t="s">
        <v>2318</v>
      </c>
      <c r="H49" s="38" t="s">
        <v>39</v>
      </c>
      <c r="I49" s="38" t="s">
        <v>44</v>
      </c>
      <c r="J49" s="38" t="s">
        <v>2334</v>
      </c>
      <c r="K49" s="38">
        <v>84</v>
      </c>
      <c r="L49" s="38" t="s">
        <v>257</v>
      </c>
      <c r="M49" s="38" t="s">
        <v>257</v>
      </c>
      <c r="N49" s="38" t="s">
        <v>257</v>
      </c>
      <c r="O49" s="38" t="s">
        <v>257</v>
      </c>
      <c r="P49" s="38" t="s">
        <v>257</v>
      </c>
      <c r="Q49" s="38" t="s">
        <v>257</v>
      </c>
      <c r="R49" s="38" t="s">
        <v>257</v>
      </c>
      <c r="S49" s="38" t="s">
        <v>257</v>
      </c>
      <c r="T49" s="38" t="s">
        <v>257</v>
      </c>
      <c r="U49" s="38" t="s">
        <v>257</v>
      </c>
      <c r="V49" s="38" t="s">
        <v>257</v>
      </c>
      <c r="W49" s="38" t="s">
        <v>257</v>
      </c>
      <c r="X49" s="38" t="s">
        <v>257</v>
      </c>
      <c r="Y49" s="38" t="s">
        <v>257</v>
      </c>
      <c r="Z49" s="38" t="s">
        <v>257</v>
      </c>
      <c r="AA49" s="38" t="s">
        <v>257</v>
      </c>
      <c r="AB49" s="142" t="s">
        <v>2335</v>
      </c>
      <c r="AC49" s="169" t="s">
        <v>306</v>
      </c>
    </row>
    <row r="50" ht="18" customHeight="1" spans="1:29">
      <c r="A50" s="38" t="s">
        <v>257</v>
      </c>
      <c r="B50" s="38" t="s">
        <v>1408</v>
      </c>
      <c r="C50" s="38" t="s">
        <v>257</v>
      </c>
      <c r="D50" s="142" t="s">
        <v>2336</v>
      </c>
      <c r="E50" s="142" t="s">
        <v>254</v>
      </c>
      <c r="F50" s="38" t="s">
        <v>257</v>
      </c>
      <c r="G50" s="38" t="s">
        <v>2318</v>
      </c>
      <c r="H50" s="38" t="s">
        <v>39</v>
      </c>
      <c r="I50" s="38" t="s">
        <v>2337</v>
      </c>
      <c r="J50" s="38" t="s">
        <v>2338</v>
      </c>
      <c r="K50" s="38">
        <v>84</v>
      </c>
      <c r="L50" s="38" t="s">
        <v>257</v>
      </c>
      <c r="M50" s="38" t="s">
        <v>257</v>
      </c>
      <c r="N50" s="38" t="s">
        <v>257</v>
      </c>
      <c r="O50" s="38" t="s">
        <v>257</v>
      </c>
      <c r="P50" s="38" t="s">
        <v>257</v>
      </c>
      <c r="Q50" s="38" t="s">
        <v>257</v>
      </c>
      <c r="R50" s="38" t="s">
        <v>257</v>
      </c>
      <c r="S50" s="38" t="s">
        <v>257</v>
      </c>
      <c r="T50" s="38" t="s">
        <v>257</v>
      </c>
      <c r="U50" s="38" t="s">
        <v>257</v>
      </c>
      <c r="V50" s="38" t="s">
        <v>257</v>
      </c>
      <c r="W50" s="38" t="s">
        <v>257</v>
      </c>
      <c r="X50" s="38" t="s">
        <v>257</v>
      </c>
      <c r="Y50" s="38" t="s">
        <v>257</v>
      </c>
      <c r="Z50" s="38" t="s">
        <v>257</v>
      </c>
      <c r="AA50" s="38" t="s">
        <v>257</v>
      </c>
      <c r="AB50" s="142" t="s">
        <v>2332</v>
      </c>
      <c r="AC50" s="169" t="s">
        <v>306</v>
      </c>
    </row>
    <row r="51" ht="18" customHeight="1" spans="1:29">
      <c r="A51" s="38" t="s">
        <v>2339</v>
      </c>
      <c r="B51" s="38" t="s">
        <v>402</v>
      </c>
      <c r="C51" s="38" t="s">
        <v>2340</v>
      </c>
      <c r="D51" s="142" t="s">
        <v>401</v>
      </c>
      <c r="E51" s="142" t="s">
        <v>254</v>
      </c>
      <c r="F51" s="38" t="s">
        <v>2280</v>
      </c>
      <c r="G51" s="38" t="s">
        <v>2341</v>
      </c>
      <c r="H51" s="38" t="s">
        <v>2342</v>
      </c>
      <c r="I51" s="38" t="s">
        <v>2343</v>
      </c>
      <c r="J51" s="38" t="s">
        <v>2344</v>
      </c>
      <c r="K51" s="38">
        <v>51</v>
      </c>
      <c r="L51" s="38" t="s">
        <v>257</v>
      </c>
      <c r="M51" s="38" t="s">
        <v>257</v>
      </c>
      <c r="N51" s="38" t="s">
        <v>257</v>
      </c>
      <c r="O51" s="38" t="s">
        <v>257</v>
      </c>
      <c r="P51" s="38" t="s">
        <v>257</v>
      </c>
      <c r="Q51" s="38" t="s">
        <v>257</v>
      </c>
      <c r="R51" s="38" t="s">
        <v>257</v>
      </c>
      <c r="S51" s="38" t="s">
        <v>257</v>
      </c>
      <c r="T51" s="38" t="s">
        <v>257</v>
      </c>
      <c r="U51" s="38" t="s">
        <v>257</v>
      </c>
      <c r="V51" s="38" t="s">
        <v>257</v>
      </c>
      <c r="W51" s="38" t="s">
        <v>257</v>
      </c>
      <c r="X51" s="38">
        <v>49.61</v>
      </c>
      <c r="Y51" s="38" t="s">
        <v>257</v>
      </c>
      <c r="Z51" s="38" t="s">
        <v>257</v>
      </c>
      <c r="AA51" s="38" t="s">
        <v>1470</v>
      </c>
      <c r="AB51" s="142" t="s">
        <v>2345</v>
      </c>
      <c r="AC51" s="169" t="s">
        <v>406</v>
      </c>
    </row>
    <row r="52" ht="18" customHeight="1" spans="1:29">
      <c r="A52" s="38" t="s">
        <v>2346</v>
      </c>
      <c r="B52" s="38" t="s">
        <v>402</v>
      </c>
      <c r="C52" s="38" t="s">
        <v>2340</v>
      </c>
      <c r="D52" s="142" t="s">
        <v>409</v>
      </c>
      <c r="E52" s="142" t="s">
        <v>254</v>
      </c>
      <c r="F52" s="38" t="s">
        <v>2280</v>
      </c>
      <c r="G52" s="38" t="s">
        <v>2341</v>
      </c>
      <c r="H52" s="38" t="s">
        <v>2342</v>
      </c>
      <c r="I52" s="38" t="s">
        <v>2347</v>
      </c>
      <c r="J52" s="38" t="s">
        <v>2348</v>
      </c>
      <c r="K52" s="38">
        <v>51</v>
      </c>
      <c r="L52" s="38" t="s">
        <v>257</v>
      </c>
      <c r="M52" s="38" t="s">
        <v>257</v>
      </c>
      <c r="N52" s="38" t="s">
        <v>257</v>
      </c>
      <c r="O52" s="38" t="s">
        <v>257</v>
      </c>
      <c r="P52" s="38" t="s">
        <v>257</v>
      </c>
      <c r="Q52" s="38" t="s">
        <v>257</v>
      </c>
      <c r="R52" s="38" t="s">
        <v>257</v>
      </c>
      <c r="S52" s="38" t="s">
        <v>257</v>
      </c>
      <c r="T52" s="38" t="s">
        <v>257</v>
      </c>
      <c r="U52" s="38" t="s">
        <v>257</v>
      </c>
      <c r="V52" s="38" t="s">
        <v>257</v>
      </c>
      <c r="W52" s="38" t="s">
        <v>257</v>
      </c>
      <c r="X52" s="38">
        <v>49.52</v>
      </c>
      <c r="Y52" s="38" t="s">
        <v>257</v>
      </c>
      <c r="Z52" s="38" t="s">
        <v>257</v>
      </c>
      <c r="AA52" s="38" t="s">
        <v>1470</v>
      </c>
      <c r="AB52" s="142" t="s">
        <v>2345</v>
      </c>
      <c r="AC52" s="169" t="s">
        <v>406</v>
      </c>
    </row>
    <row r="53" ht="18" customHeight="1" spans="1:29">
      <c r="A53" s="38" t="s">
        <v>2349</v>
      </c>
      <c r="B53" s="38" t="s">
        <v>402</v>
      </c>
      <c r="C53" s="38" t="s">
        <v>2340</v>
      </c>
      <c r="D53" s="142" t="s">
        <v>413</v>
      </c>
      <c r="E53" s="142" t="s">
        <v>254</v>
      </c>
      <c r="F53" s="38" t="s">
        <v>2280</v>
      </c>
      <c r="G53" s="38" t="s">
        <v>2341</v>
      </c>
      <c r="H53" s="38" t="s">
        <v>2342</v>
      </c>
      <c r="I53" s="38" t="s">
        <v>2350</v>
      </c>
      <c r="J53" s="38" t="s">
        <v>2351</v>
      </c>
      <c r="K53" s="38">
        <v>51</v>
      </c>
      <c r="L53" s="38" t="s">
        <v>257</v>
      </c>
      <c r="M53" s="38" t="s">
        <v>257</v>
      </c>
      <c r="N53" s="38" t="s">
        <v>257</v>
      </c>
      <c r="O53" s="38" t="s">
        <v>257</v>
      </c>
      <c r="P53" s="38" t="s">
        <v>257</v>
      </c>
      <c r="Q53" s="38" t="s">
        <v>257</v>
      </c>
      <c r="R53" s="38" t="s">
        <v>257</v>
      </c>
      <c r="S53" s="38" t="s">
        <v>257</v>
      </c>
      <c r="T53" s="38" t="s">
        <v>257</v>
      </c>
      <c r="U53" s="38" t="s">
        <v>257</v>
      </c>
      <c r="V53" s="38" t="s">
        <v>257</v>
      </c>
      <c r="W53" s="38" t="s">
        <v>257</v>
      </c>
      <c r="X53" s="38">
        <v>49.66</v>
      </c>
      <c r="Y53" s="38" t="s">
        <v>257</v>
      </c>
      <c r="Z53" s="38" t="s">
        <v>257</v>
      </c>
      <c r="AA53" s="38" t="s">
        <v>1470</v>
      </c>
      <c r="AB53" s="142" t="s">
        <v>2345</v>
      </c>
      <c r="AC53" s="169" t="s">
        <v>406</v>
      </c>
    </row>
    <row r="54" ht="18" customHeight="1" spans="1:29">
      <c r="A54" s="38" t="s">
        <v>2352</v>
      </c>
      <c r="B54" s="38" t="s">
        <v>402</v>
      </c>
      <c r="C54" s="38" t="s">
        <v>2340</v>
      </c>
      <c r="D54" s="142" t="s">
        <v>417</v>
      </c>
      <c r="E54" s="142" t="s">
        <v>254</v>
      </c>
      <c r="F54" s="38" t="s">
        <v>2280</v>
      </c>
      <c r="G54" s="38" t="s">
        <v>2341</v>
      </c>
      <c r="H54" s="38" t="s">
        <v>2342</v>
      </c>
      <c r="I54" s="38" t="s">
        <v>2353</v>
      </c>
      <c r="J54" s="38" t="s">
        <v>2354</v>
      </c>
      <c r="K54" s="38">
        <v>51</v>
      </c>
      <c r="L54" s="38" t="s">
        <v>257</v>
      </c>
      <c r="M54" s="38" t="s">
        <v>257</v>
      </c>
      <c r="N54" s="38" t="s">
        <v>257</v>
      </c>
      <c r="O54" s="38" t="s">
        <v>257</v>
      </c>
      <c r="P54" s="38" t="s">
        <v>257</v>
      </c>
      <c r="Q54" s="38" t="s">
        <v>257</v>
      </c>
      <c r="R54" s="38" t="s">
        <v>257</v>
      </c>
      <c r="S54" s="38" t="s">
        <v>257</v>
      </c>
      <c r="T54" s="38" t="s">
        <v>257</v>
      </c>
      <c r="U54" s="38" t="s">
        <v>257</v>
      </c>
      <c r="V54" s="38" t="s">
        <v>257</v>
      </c>
      <c r="W54" s="38" t="s">
        <v>257</v>
      </c>
      <c r="X54" s="38">
        <v>49.51</v>
      </c>
      <c r="Y54" s="38" t="s">
        <v>257</v>
      </c>
      <c r="Z54" s="38" t="s">
        <v>257</v>
      </c>
      <c r="AA54" s="38" t="s">
        <v>1470</v>
      </c>
      <c r="AB54" s="142" t="s">
        <v>2345</v>
      </c>
      <c r="AC54" s="169" t="s">
        <v>406</v>
      </c>
    </row>
    <row r="55" ht="18" customHeight="1" spans="1:29">
      <c r="A55" s="38" t="s">
        <v>2355</v>
      </c>
      <c r="B55" s="38" t="s">
        <v>402</v>
      </c>
      <c r="C55" s="38" t="s">
        <v>2340</v>
      </c>
      <c r="D55" s="142" t="s">
        <v>421</v>
      </c>
      <c r="E55" s="142" t="s">
        <v>254</v>
      </c>
      <c r="F55" s="38" t="s">
        <v>2280</v>
      </c>
      <c r="G55" s="38" t="s">
        <v>2341</v>
      </c>
      <c r="H55" s="38" t="s">
        <v>2342</v>
      </c>
      <c r="I55" s="38" t="s">
        <v>2356</v>
      </c>
      <c r="J55" s="38" t="s">
        <v>2357</v>
      </c>
      <c r="K55" s="38">
        <v>50</v>
      </c>
      <c r="L55" s="38" t="s">
        <v>257</v>
      </c>
      <c r="M55" s="38" t="s">
        <v>257</v>
      </c>
      <c r="N55" s="38" t="s">
        <v>257</v>
      </c>
      <c r="O55" s="38" t="s">
        <v>257</v>
      </c>
      <c r="P55" s="38" t="s">
        <v>257</v>
      </c>
      <c r="Q55" s="38" t="s">
        <v>257</v>
      </c>
      <c r="R55" s="38" t="s">
        <v>257</v>
      </c>
      <c r="S55" s="38" t="s">
        <v>257</v>
      </c>
      <c r="T55" s="38" t="s">
        <v>257</v>
      </c>
      <c r="U55" s="38" t="s">
        <v>257</v>
      </c>
      <c r="V55" s="38" t="s">
        <v>257</v>
      </c>
      <c r="W55" s="38" t="s">
        <v>257</v>
      </c>
      <c r="X55" s="38">
        <v>49.56</v>
      </c>
      <c r="Y55" s="38" t="s">
        <v>257</v>
      </c>
      <c r="Z55" s="38" t="s">
        <v>257</v>
      </c>
      <c r="AA55" s="38" t="s">
        <v>1470</v>
      </c>
      <c r="AB55" s="142" t="s">
        <v>2345</v>
      </c>
      <c r="AC55" s="169" t="s">
        <v>406</v>
      </c>
    </row>
    <row r="56" ht="18" customHeight="1" spans="1:29">
      <c r="A56" s="38" t="s">
        <v>2358</v>
      </c>
      <c r="B56" s="38" t="s">
        <v>402</v>
      </c>
      <c r="C56" s="38" t="s">
        <v>2340</v>
      </c>
      <c r="D56" s="142" t="s">
        <v>425</v>
      </c>
      <c r="E56" s="142" t="s">
        <v>254</v>
      </c>
      <c r="F56" s="38" t="s">
        <v>2280</v>
      </c>
      <c r="G56" s="38" t="s">
        <v>2341</v>
      </c>
      <c r="H56" s="38" t="s">
        <v>2342</v>
      </c>
      <c r="I56" s="38" t="s">
        <v>2359</v>
      </c>
      <c r="J56" s="38" t="s">
        <v>2360</v>
      </c>
      <c r="K56" s="38">
        <v>51</v>
      </c>
      <c r="L56" s="38" t="s">
        <v>257</v>
      </c>
      <c r="M56" s="38" t="s">
        <v>257</v>
      </c>
      <c r="N56" s="38" t="s">
        <v>257</v>
      </c>
      <c r="O56" s="38" t="s">
        <v>257</v>
      </c>
      <c r="P56" s="38" t="s">
        <v>257</v>
      </c>
      <c r="Q56" s="38" t="s">
        <v>257</v>
      </c>
      <c r="R56" s="38" t="s">
        <v>257</v>
      </c>
      <c r="S56" s="38" t="s">
        <v>257</v>
      </c>
      <c r="T56" s="38" t="s">
        <v>257</v>
      </c>
      <c r="U56" s="38" t="s">
        <v>257</v>
      </c>
      <c r="V56" s="38" t="s">
        <v>257</v>
      </c>
      <c r="W56" s="38" t="s">
        <v>257</v>
      </c>
      <c r="X56" s="38">
        <v>49.52</v>
      </c>
      <c r="Y56" s="38" t="s">
        <v>257</v>
      </c>
      <c r="Z56" s="38" t="s">
        <v>257</v>
      </c>
      <c r="AA56" s="38" t="s">
        <v>1470</v>
      </c>
      <c r="AB56" s="142" t="s">
        <v>2345</v>
      </c>
      <c r="AC56" s="169" t="s">
        <v>406</v>
      </c>
    </row>
    <row r="57" ht="18" customHeight="1" spans="1:29">
      <c r="A57" s="38" t="s">
        <v>2361</v>
      </c>
      <c r="B57" s="38" t="s">
        <v>402</v>
      </c>
      <c r="C57" s="38" t="s">
        <v>2340</v>
      </c>
      <c r="D57" s="142" t="s">
        <v>429</v>
      </c>
      <c r="E57" s="142" t="s">
        <v>254</v>
      </c>
      <c r="F57" s="38" t="s">
        <v>2280</v>
      </c>
      <c r="G57" s="38" t="s">
        <v>2341</v>
      </c>
      <c r="H57" s="38" t="s">
        <v>2342</v>
      </c>
      <c r="I57" s="38" t="s">
        <v>2362</v>
      </c>
      <c r="J57" s="38" t="s">
        <v>2363</v>
      </c>
      <c r="K57" s="38">
        <v>50</v>
      </c>
      <c r="L57" s="38" t="s">
        <v>257</v>
      </c>
      <c r="M57" s="38" t="s">
        <v>257</v>
      </c>
      <c r="N57" s="38" t="s">
        <v>257</v>
      </c>
      <c r="O57" s="38" t="s">
        <v>257</v>
      </c>
      <c r="P57" s="38" t="s">
        <v>257</v>
      </c>
      <c r="Q57" s="38" t="s">
        <v>257</v>
      </c>
      <c r="R57" s="38" t="s">
        <v>257</v>
      </c>
      <c r="S57" s="38" t="s">
        <v>257</v>
      </c>
      <c r="T57" s="38" t="s">
        <v>257</v>
      </c>
      <c r="U57" s="38" t="s">
        <v>257</v>
      </c>
      <c r="V57" s="38" t="s">
        <v>257</v>
      </c>
      <c r="W57" s="38" t="s">
        <v>257</v>
      </c>
      <c r="X57" s="38">
        <v>49.48</v>
      </c>
      <c r="Y57" s="38" t="s">
        <v>257</v>
      </c>
      <c r="Z57" s="38" t="s">
        <v>257</v>
      </c>
      <c r="AA57" s="38" t="s">
        <v>1470</v>
      </c>
      <c r="AB57" s="142" t="s">
        <v>2345</v>
      </c>
      <c r="AC57" s="169" t="s">
        <v>406</v>
      </c>
    </row>
    <row r="58" ht="18" customHeight="1" spans="1:29">
      <c r="A58" s="38" t="s">
        <v>2364</v>
      </c>
      <c r="B58" s="38" t="s">
        <v>402</v>
      </c>
      <c r="C58" s="38" t="s">
        <v>2340</v>
      </c>
      <c r="D58" s="142" t="s">
        <v>433</v>
      </c>
      <c r="E58" s="142" t="s">
        <v>254</v>
      </c>
      <c r="F58" s="38" t="s">
        <v>2280</v>
      </c>
      <c r="G58" s="38" t="s">
        <v>2341</v>
      </c>
      <c r="H58" s="38" t="s">
        <v>2342</v>
      </c>
      <c r="I58" s="38" t="s">
        <v>2365</v>
      </c>
      <c r="J58" s="38" t="s">
        <v>2366</v>
      </c>
      <c r="K58" s="38">
        <v>51</v>
      </c>
      <c r="L58" s="38" t="s">
        <v>257</v>
      </c>
      <c r="M58" s="38" t="s">
        <v>257</v>
      </c>
      <c r="N58" s="38" t="s">
        <v>257</v>
      </c>
      <c r="O58" s="38" t="s">
        <v>257</v>
      </c>
      <c r="P58" s="38" t="s">
        <v>257</v>
      </c>
      <c r="Q58" s="38" t="s">
        <v>257</v>
      </c>
      <c r="R58" s="38" t="s">
        <v>257</v>
      </c>
      <c r="S58" s="38" t="s">
        <v>257</v>
      </c>
      <c r="T58" s="38" t="s">
        <v>257</v>
      </c>
      <c r="U58" s="38" t="s">
        <v>257</v>
      </c>
      <c r="V58" s="38" t="s">
        <v>257</v>
      </c>
      <c r="W58" s="38" t="s">
        <v>257</v>
      </c>
      <c r="X58" s="38">
        <v>49.61</v>
      </c>
      <c r="Y58" s="38" t="s">
        <v>257</v>
      </c>
      <c r="Z58" s="38" t="s">
        <v>257</v>
      </c>
      <c r="AA58" s="38" t="s">
        <v>1470</v>
      </c>
      <c r="AB58" s="142" t="s">
        <v>2345</v>
      </c>
      <c r="AC58" s="169" t="s">
        <v>406</v>
      </c>
    </row>
    <row r="59" ht="18" customHeight="1" spans="1:29">
      <c r="A59" s="38" t="s">
        <v>2367</v>
      </c>
      <c r="B59" s="38" t="s">
        <v>402</v>
      </c>
      <c r="C59" s="38" t="s">
        <v>2340</v>
      </c>
      <c r="D59" s="142" t="s">
        <v>437</v>
      </c>
      <c r="E59" s="142" t="s">
        <v>254</v>
      </c>
      <c r="F59" s="38" t="s">
        <v>2280</v>
      </c>
      <c r="G59" s="38" t="s">
        <v>2341</v>
      </c>
      <c r="H59" s="38" t="s">
        <v>2342</v>
      </c>
      <c r="I59" s="38" t="s">
        <v>1691</v>
      </c>
      <c r="J59" s="38" t="s">
        <v>2368</v>
      </c>
      <c r="K59" s="38">
        <v>51</v>
      </c>
      <c r="L59" s="38" t="s">
        <v>257</v>
      </c>
      <c r="M59" s="38" t="s">
        <v>257</v>
      </c>
      <c r="N59" s="38" t="s">
        <v>257</v>
      </c>
      <c r="O59" s="38" t="s">
        <v>257</v>
      </c>
      <c r="P59" s="38" t="s">
        <v>257</v>
      </c>
      <c r="Q59" s="38" t="s">
        <v>257</v>
      </c>
      <c r="R59" s="38" t="s">
        <v>257</v>
      </c>
      <c r="S59" s="38" t="s">
        <v>257</v>
      </c>
      <c r="T59" s="38" t="s">
        <v>257</v>
      </c>
      <c r="U59" s="38" t="s">
        <v>257</v>
      </c>
      <c r="V59" s="38" t="s">
        <v>257</v>
      </c>
      <c r="W59" s="38" t="s">
        <v>257</v>
      </c>
      <c r="X59" s="38">
        <v>49.59</v>
      </c>
      <c r="Y59" s="38" t="s">
        <v>257</v>
      </c>
      <c r="Z59" s="38" t="s">
        <v>257</v>
      </c>
      <c r="AA59" s="38" t="s">
        <v>1470</v>
      </c>
      <c r="AB59" s="142" t="s">
        <v>2345</v>
      </c>
      <c r="AC59" s="169" t="s">
        <v>406</v>
      </c>
    </row>
    <row r="60" ht="18" customHeight="1" spans="1:29">
      <c r="A60" s="38" t="s">
        <v>2369</v>
      </c>
      <c r="B60" s="38" t="s">
        <v>402</v>
      </c>
      <c r="C60" s="38" t="s">
        <v>2340</v>
      </c>
      <c r="D60" s="142" t="s">
        <v>441</v>
      </c>
      <c r="E60" s="142" t="s">
        <v>254</v>
      </c>
      <c r="F60" s="38" t="s">
        <v>2280</v>
      </c>
      <c r="G60" s="38" t="s">
        <v>2341</v>
      </c>
      <c r="H60" s="38" t="s">
        <v>2342</v>
      </c>
      <c r="I60" s="38" t="s">
        <v>2370</v>
      </c>
      <c r="J60" s="38" t="s">
        <v>2371</v>
      </c>
      <c r="K60" s="38">
        <v>51</v>
      </c>
      <c r="L60" s="38" t="s">
        <v>257</v>
      </c>
      <c r="M60" s="38" t="s">
        <v>257</v>
      </c>
      <c r="N60" s="38" t="s">
        <v>257</v>
      </c>
      <c r="O60" s="38" t="s">
        <v>257</v>
      </c>
      <c r="P60" s="38" t="s">
        <v>257</v>
      </c>
      <c r="Q60" s="38" t="s">
        <v>257</v>
      </c>
      <c r="R60" s="38" t="s">
        <v>257</v>
      </c>
      <c r="S60" s="38" t="s">
        <v>257</v>
      </c>
      <c r="T60" s="38" t="s">
        <v>257</v>
      </c>
      <c r="U60" s="38" t="s">
        <v>257</v>
      </c>
      <c r="V60" s="38" t="s">
        <v>257</v>
      </c>
      <c r="W60" s="38" t="s">
        <v>257</v>
      </c>
      <c r="X60" s="38">
        <v>49.52</v>
      </c>
      <c r="Y60" s="38" t="s">
        <v>257</v>
      </c>
      <c r="Z60" s="38" t="s">
        <v>257</v>
      </c>
      <c r="AA60" s="38" t="s">
        <v>1470</v>
      </c>
      <c r="AB60" s="142" t="s">
        <v>2345</v>
      </c>
      <c r="AC60" s="169" t="s">
        <v>406</v>
      </c>
    </row>
    <row r="61" ht="18" customHeight="1" spans="1:29">
      <c r="A61" s="38" t="s">
        <v>2372</v>
      </c>
      <c r="B61" s="38" t="s">
        <v>402</v>
      </c>
      <c r="C61" s="38" t="s">
        <v>2340</v>
      </c>
      <c r="D61" s="142" t="s">
        <v>445</v>
      </c>
      <c r="E61" s="142" t="s">
        <v>254</v>
      </c>
      <c r="F61" s="38" t="s">
        <v>2280</v>
      </c>
      <c r="G61" s="38" t="s">
        <v>2341</v>
      </c>
      <c r="H61" s="38" t="s">
        <v>2342</v>
      </c>
      <c r="I61" s="38" t="s">
        <v>2373</v>
      </c>
      <c r="J61" s="38" t="s">
        <v>2374</v>
      </c>
      <c r="K61" s="38">
        <v>51</v>
      </c>
      <c r="L61" s="38" t="s">
        <v>257</v>
      </c>
      <c r="M61" s="38" t="s">
        <v>257</v>
      </c>
      <c r="N61" s="38" t="s">
        <v>257</v>
      </c>
      <c r="O61" s="38" t="s">
        <v>257</v>
      </c>
      <c r="P61" s="38" t="s">
        <v>257</v>
      </c>
      <c r="Q61" s="38" t="s">
        <v>257</v>
      </c>
      <c r="R61" s="38" t="s">
        <v>257</v>
      </c>
      <c r="S61" s="38" t="s">
        <v>257</v>
      </c>
      <c r="T61" s="38" t="s">
        <v>257</v>
      </c>
      <c r="U61" s="38" t="s">
        <v>257</v>
      </c>
      <c r="V61" s="38" t="s">
        <v>257</v>
      </c>
      <c r="W61" s="38" t="s">
        <v>257</v>
      </c>
      <c r="X61" s="38">
        <v>49.73</v>
      </c>
      <c r="Y61" s="38" t="s">
        <v>257</v>
      </c>
      <c r="Z61" s="38" t="s">
        <v>257</v>
      </c>
      <c r="AA61" s="38" t="s">
        <v>1470</v>
      </c>
      <c r="AB61" s="142" t="s">
        <v>2345</v>
      </c>
      <c r="AC61" s="169" t="s">
        <v>406</v>
      </c>
    </row>
    <row r="62" ht="18" customHeight="1" spans="1:29">
      <c r="A62" s="38" t="s">
        <v>2375</v>
      </c>
      <c r="B62" s="38" t="s">
        <v>402</v>
      </c>
      <c r="C62" s="38" t="s">
        <v>2340</v>
      </c>
      <c r="D62" s="142" t="s">
        <v>449</v>
      </c>
      <c r="E62" s="142" t="s">
        <v>254</v>
      </c>
      <c r="F62" s="38" t="s">
        <v>2280</v>
      </c>
      <c r="G62" s="38" t="s">
        <v>2341</v>
      </c>
      <c r="H62" s="38" t="s">
        <v>2342</v>
      </c>
      <c r="I62" s="38" t="s">
        <v>2376</v>
      </c>
      <c r="J62" s="38" t="s">
        <v>2377</v>
      </c>
      <c r="K62" s="38">
        <v>51</v>
      </c>
      <c r="L62" s="38" t="s">
        <v>257</v>
      </c>
      <c r="M62" s="38" t="s">
        <v>257</v>
      </c>
      <c r="N62" s="38" t="s">
        <v>257</v>
      </c>
      <c r="O62" s="38" t="s">
        <v>257</v>
      </c>
      <c r="P62" s="38" t="s">
        <v>257</v>
      </c>
      <c r="Q62" s="38" t="s">
        <v>257</v>
      </c>
      <c r="R62" s="38" t="s">
        <v>257</v>
      </c>
      <c r="S62" s="38" t="s">
        <v>257</v>
      </c>
      <c r="T62" s="38" t="s">
        <v>257</v>
      </c>
      <c r="U62" s="38" t="s">
        <v>257</v>
      </c>
      <c r="V62" s="38" t="s">
        <v>257</v>
      </c>
      <c r="W62" s="38" t="s">
        <v>257</v>
      </c>
      <c r="X62" s="38">
        <v>49.6</v>
      </c>
      <c r="Y62" s="38" t="s">
        <v>257</v>
      </c>
      <c r="Z62" s="38" t="s">
        <v>257</v>
      </c>
      <c r="AA62" s="38" t="s">
        <v>1470</v>
      </c>
      <c r="AB62" s="142" t="s">
        <v>2345</v>
      </c>
      <c r="AC62" s="169" t="s">
        <v>406</v>
      </c>
    </row>
    <row r="63" ht="18" customHeight="1" spans="1:29">
      <c r="A63" s="38" t="s">
        <v>2378</v>
      </c>
      <c r="B63" s="38" t="s">
        <v>402</v>
      </c>
      <c r="C63" s="38" t="s">
        <v>2340</v>
      </c>
      <c r="D63" s="142" t="s">
        <v>453</v>
      </c>
      <c r="E63" s="142" t="s">
        <v>254</v>
      </c>
      <c r="F63" s="38" t="s">
        <v>2280</v>
      </c>
      <c r="G63" s="38" t="s">
        <v>2341</v>
      </c>
      <c r="H63" s="38" t="s">
        <v>2342</v>
      </c>
      <c r="I63" s="38" t="s">
        <v>2379</v>
      </c>
      <c r="J63" s="38" t="s">
        <v>2380</v>
      </c>
      <c r="K63" s="38">
        <v>51</v>
      </c>
      <c r="L63" s="38" t="s">
        <v>257</v>
      </c>
      <c r="M63" s="38" t="s">
        <v>257</v>
      </c>
      <c r="N63" s="38" t="s">
        <v>257</v>
      </c>
      <c r="O63" s="38" t="s">
        <v>257</v>
      </c>
      <c r="P63" s="38" t="s">
        <v>257</v>
      </c>
      <c r="Q63" s="38" t="s">
        <v>257</v>
      </c>
      <c r="R63" s="38" t="s">
        <v>257</v>
      </c>
      <c r="S63" s="38" t="s">
        <v>257</v>
      </c>
      <c r="T63" s="38" t="s">
        <v>257</v>
      </c>
      <c r="U63" s="38" t="s">
        <v>257</v>
      </c>
      <c r="V63" s="38" t="s">
        <v>257</v>
      </c>
      <c r="W63" s="38" t="s">
        <v>257</v>
      </c>
      <c r="X63" s="38">
        <v>49.59</v>
      </c>
      <c r="Y63" s="38" t="s">
        <v>257</v>
      </c>
      <c r="Z63" s="38" t="s">
        <v>257</v>
      </c>
      <c r="AA63" s="38" t="s">
        <v>1470</v>
      </c>
      <c r="AB63" s="142" t="s">
        <v>2345</v>
      </c>
      <c r="AC63" s="169" t="s">
        <v>406</v>
      </c>
    </row>
    <row r="64" ht="18" customHeight="1" spans="1:29">
      <c r="A64" s="38" t="s">
        <v>2381</v>
      </c>
      <c r="B64" s="38" t="s">
        <v>402</v>
      </c>
      <c r="C64" s="38" t="s">
        <v>2340</v>
      </c>
      <c r="D64" s="142" t="s">
        <v>457</v>
      </c>
      <c r="E64" s="142" t="s">
        <v>254</v>
      </c>
      <c r="F64" s="38" t="s">
        <v>2280</v>
      </c>
      <c r="G64" s="38" t="s">
        <v>2341</v>
      </c>
      <c r="H64" s="38" t="s">
        <v>2342</v>
      </c>
      <c r="I64" s="38" t="s">
        <v>2382</v>
      </c>
      <c r="J64" s="38" t="s">
        <v>2383</v>
      </c>
      <c r="K64" s="38">
        <v>50</v>
      </c>
      <c r="L64" s="38" t="s">
        <v>257</v>
      </c>
      <c r="M64" s="38" t="s">
        <v>257</v>
      </c>
      <c r="N64" s="38" t="s">
        <v>257</v>
      </c>
      <c r="O64" s="38" t="s">
        <v>257</v>
      </c>
      <c r="P64" s="38" t="s">
        <v>257</v>
      </c>
      <c r="Q64" s="38" t="s">
        <v>257</v>
      </c>
      <c r="R64" s="38" t="s">
        <v>257</v>
      </c>
      <c r="S64" s="38" t="s">
        <v>257</v>
      </c>
      <c r="T64" s="38" t="s">
        <v>257</v>
      </c>
      <c r="U64" s="38" t="s">
        <v>257</v>
      </c>
      <c r="V64" s="38" t="s">
        <v>257</v>
      </c>
      <c r="W64" s="38" t="s">
        <v>257</v>
      </c>
      <c r="X64" s="38">
        <v>49.52</v>
      </c>
      <c r="Y64" s="38" t="s">
        <v>257</v>
      </c>
      <c r="Z64" s="38" t="s">
        <v>257</v>
      </c>
      <c r="AA64" s="38" t="s">
        <v>1470</v>
      </c>
      <c r="AB64" s="142" t="s">
        <v>2345</v>
      </c>
      <c r="AC64" s="169" t="s">
        <v>406</v>
      </c>
    </row>
    <row r="65" ht="18" customHeight="1" spans="1:29">
      <c r="A65" s="38" t="s">
        <v>2384</v>
      </c>
      <c r="B65" s="38" t="s">
        <v>402</v>
      </c>
      <c r="C65" s="38" t="s">
        <v>2340</v>
      </c>
      <c r="D65" s="142" t="s">
        <v>461</v>
      </c>
      <c r="E65" s="142" t="s">
        <v>254</v>
      </c>
      <c r="F65" s="38" t="s">
        <v>2280</v>
      </c>
      <c r="G65" s="38" t="s">
        <v>2341</v>
      </c>
      <c r="H65" s="38" t="s">
        <v>2342</v>
      </c>
      <c r="I65" s="38" t="s">
        <v>2385</v>
      </c>
      <c r="J65" s="38" t="s">
        <v>2386</v>
      </c>
      <c r="K65" s="38">
        <v>51</v>
      </c>
      <c r="L65" s="38" t="s">
        <v>257</v>
      </c>
      <c r="M65" s="38" t="s">
        <v>257</v>
      </c>
      <c r="N65" s="38" t="s">
        <v>257</v>
      </c>
      <c r="O65" s="38" t="s">
        <v>257</v>
      </c>
      <c r="P65" s="38" t="s">
        <v>257</v>
      </c>
      <c r="Q65" s="38" t="s">
        <v>257</v>
      </c>
      <c r="R65" s="38" t="s">
        <v>257</v>
      </c>
      <c r="S65" s="38" t="s">
        <v>257</v>
      </c>
      <c r="T65" s="38" t="s">
        <v>257</v>
      </c>
      <c r="U65" s="38" t="s">
        <v>257</v>
      </c>
      <c r="V65" s="38" t="s">
        <v>257</v>
      </c>
      <c r="W65" s="38" t="s">
        <v>257</v>
      </c>
      <c r="X65" s="38">
        <v>49.66</v>
      </c>
      <c r="Y65" s="38" t="s">
        <v>257</v>
      </c>
      <c r="Z65" s="38" t="s">
        <v>257</v>
      </c>
      <c r="AA65" s="38" t="s">
        <v>1470</v>
      </c>
      <c r="AB65" s="142" t="s">
        <v>2345</v>
      </c>
      <c r="AC65" s="169" t="s">
        <v>406</v>
      </c>
    </row>
    <row r="66" ht="18" customHeight="1" spans="1:29">
      <c r="A66" s="38" t="s">
        <v>2387</v>
      </c>
      <c r="B66" s="38" t="s">
        <v>402</v>
      </c>
      <c r="C66" s="38" t="s">
        <v>2340</v>
      </c>
      <c r="D66" s="142" t="s">
        <v>464</v>
      </c>
      <c r="E66" s="142" t="s">
        <v>254</v>
      </c>
      <c r="F66" s="38" t="s">
        <v>2280</v>
      </c>
      <c r="G66" s="38" t="s">
        <v>2341</v>
      </c>
      <c r="H66" s="38" t="s">
        <v>2388</v>
      </c>
      <c r="I66" s="38" t="s">
        <v>2389</v>
      </c>
      <c r="J66" s="38" t="s">
        <v>2390</v>
      </c>
      <c r="K66" s="38">
        <v>51</v>
      </c>
      <c r="L66" s="38" t="s">
        <v>257</v>
      </c>
      <c r="M66" s="38" t="s">
        <v>257</v>
      </c>
      <c r="N66" s="38" t="s">
        <v>257</v>
      </c>
      <c r="O66" s="38" t="s">
        <v>257</v>
      </c>
      <c r="P66" s="38" t="s">
        <v>257</v>
      </c>
      <c r="Q66" s="38" t="s">
        <v>257</v>
      </c>
      <c r="R66" s="38" t="s">
        <v>257</v>
      </c>
      <c r="S66" s="38" t="s">
        <v>257</v>
      </c>
      <c r="T66" s="38" t="s">
        <v>257</v>
      </c>
      <c r="U66" s="38" t="s">
        <v>257</v>
      </c>
      <c r="V66" s="38" t="s">
        <v>257</v>
      </c>
      <c r="W66" s="38" t="s">
        <v>257</v>
      </c>
      <c r="X66" s="38">
        <v>49.55</v>
      </c>
      <c r="Y66" s="38" t="s">
        <v>257</v>
      </c>
      <c r="Z66" s="38" t="s">
        <v>257</v>
      </c>
      <c r="AA66" s="38" t="s">
        <v>1470</v>
      </c>
      <c r="AB66" s="142" t="s">
        <v>2345</v>
      </c>
      <c r="AC66" s="169" t="s">
        <v>406</v>
      </c>
    </row>
    <row r="67" ht="18" customHeight="1" spans="1:29">
      <c r="A67" s="38" t="s">
        <v>2391</v>
      </c>
      <c r="B67" s="38" t="s">
        <v>402</v>
      </c>
      <c r="C67" s="38" t="s">
        <v>2340</v>
      </c>
      <c r="D67" s="142" t="s">
        <v>468</v>
      </c>
      <c r="E67" s="142" t="s">
        <v>254</v>
      </c>
      <c r="F67" s="38" t="s">
        <v>2280</v>
      </c>
      <c r="G67" s="38" t="s">
        <v>2341</v>
      </c>
      <c r="H67" s="38" t="s">
        <v>2392</v>
      </c>
      <c r="I67" s="38" t="s">
        <v>2393</v>
      </c>
      <c r="J67" s="38" t="s">
        <v>2394</v>
      </c>
      <c r="K67" s="38">
        <v>51</v>
      </c>
      <c r="L67" s="38" t="s">
        <v>257</v>
      </c>
      <c r="M67" s="38" t="s">
        <v>257</v>
      </c>
      <c r="N67" s="38" t="s">
        <v>257</v>
      </c>
      <c r="O67" s="38" t="s">
        <v>257</v>
      </c>
      <c r="P67" s="38" t="s">
        <v>257</v>
      </c>
      <c r="Q67" s="38" t="s">
        <v>257</v>
      </c>
      <c r="R67" s="38" t="s">
        <v>257</v>
      </c>
      <c r="S67" s="38" t="s">
        <v>257</v>
      </c>
      <c r="T67" s="38" t="s">
        <v>257</v>
      </c>
      <c r="U67" s="38" t="s">
        <v>257</v>
      </c>
      <c r="V67" s="38" t="s">
        <v>257</v>
      </c>
      <c r="W67" s="38" t="s">
        <v>257</v>
      </c>
      <c r="X67" s="38">
        <v>49.4</v>
      </c>
      <c r="Y67" s="38" t="s">
        <v>257</v>
      </c>
      <c r="Z67" s="38" t="s">
        <v>257</v>
      </c>
      <c r="AA67" s="38" t="s">
        <v>1470</v>
      </c>
      <c r="AB67" s="142" t="s">
        <v>2345</v>
      </c>
      <c r="AC67" s="169" t="s">
        <v>406</v>
      </c>
    </row>
    <row r="68" ht="18" customHeight="1" spans="1:29">
      <c r="A68" s="38" t="s">
        <v>2395</v>
      </c>
      <c r="B68" s="38" t="s">
        <v>402</v>
      </c>
      <c r="C68" s="38" t="s">
        <v>2340</v>
      </c>
      <c r="D68" s="142" t="s">
        <v>472</v>
      </c>
      <c r="E68" s="142" t="s">
        <v>254</v>
      </c>
      <c r="F68" s="38" t="s">
        <v>2280</v>
      </c>
      <c r="G68" s="38" t="s">
        <v>2341</v>
      </c>
      <c r="H68" s="38" t="s">
        <v>2392</v>
      </c>
      <c r="I68" s="38" t="s">
        <v>2396</v>
      </c>
      <c r="J68" s="38" t="s">
        <v>2397</v>
      </c>
      <c r="K68" s="38">
        <v>51</v>
      </c>
      <c r="L68" s="38" t="s">
        <v>257</v>
      </c>
      <c r="M68" s="38" t="s">
        <v>257</v>
      </c>
      <c r="N68" s="38" t="s">
        <v>257</v>
      </c>
      <c r="O68" s="38" t="s">
        <v>257</v>
      </c>
      <c r="P68" s="38" t="s">
        <v>257</v>
      </c>
      <c r="Q68" s="38" t="s">
        <v>257</v>
      </c>
      <c r="R68" s="38" t="s">
        <v>257</v>
      </c>
      <c r="S68" s="38" t="s">
        <v>257</v>
      </c>
      <c r="T68" s="38" t="s">
        <v>257</v>
      </c>
      <c r="U68" s="38" t="s">
        <v>257</v>
      </c>
      <c r="V68" s="38" t="s">
        <v>257</v>
      </c>
      <c r="W68" s="38" t="s">
        <v>257</v>
      </c>
      <c r="X68" s="38">
        <v>49.42</v>
      </c>
      <c r="Y68" s="38" t="s">
        <v>257</v>
      </c>
      <c r="Z68" s="38" t="s">
        <v>257</v>
      </c>
      <c r="AA68" s="38" t="s">
        <v>1470</v>
      </c>
      <c r="AB68" s="142" t="s">
        <v>2345</v>
      </c>
      <c r="AC68" s="169" t="s">
        <v>406</v>
      </c>
    </row>
    <row r="69" ht="18" customHeight="1" spans="1:29">
      <c r="A69" s="38" t="s">
        <v>2398</v>
      </c>
      <c r="B69" s="38" t="s">
        <v>402</v>
      </c>
      <c r="C69" s="38" t="s">
        <v>2340</v>
      </c>
      <c r="D69" s="142" t="s">
        <v>476</v>
      </c>
      <c r="E69" s="142" t="s">
        <v>254</v>
      </c>
      <c r="F69" s="38" t="s">
        <v>2280</v>
      </c>
      <c r="G69" s="38" t="s">
        <v>2341</v>
      </c>
      <c r="H69" s="38" t="s">
        <v>2392</v>
      </c>
      <c r="I69" s="38" t="s">
        <v>2399</v>
      </c>
      <c r="J69" s="38" t="s">
        <v>2400</v>
      </c>
      <c r="K69" s="38">
        <v>51</v>
      </c>
      <c r="L69" s="38" t="s">
        <v>257</v>
      </c>
      <c r="M69" s="38" t="s">
        <v>257</v>
      </c>
      <c r="N69" s="38" t="s">
        <v>257</v>
      </c>
      <c r="O69" s="38" t="s">
        <v>257</v>
      </c>
      <c r="P69" s="38" t="s">
        <v>257</v>
      </c>
      <c r="Q69" s="38" t="s">
        <v>257</v>
      </c>
      <c r="R69" s="38" t="s">
        <v>257</v>
      </c>
      <c r="S69" s="38" t="s">
        <v>257</v>
      </c>
      <c r="T69" s="38" t="s">
        <v>257</v>
      </c>
      <c r="U69" s="38" t="s">
        <v>257</v>
      </c>
      <c r="V69" s="38" t="s">
        <v>257</v>
      </c>
      <c r="W69" s="38" t="s">
        <v>257</v>
      </c>
      <c r="X69" s="38">
        <v>49.4</v>
      </c>
      <c r="Y69" s="38" t="s">
        <v>257</v>
      </c>
      <c r="Z69" s="38" t="s">
        <v>257</v>
      </c>
      <c r="AA69" s="38" t="s">
        <v>1470</v>
      </c>
      <c r="AB69" s="142" t="s">
        <v>2345</v>
      </c>
      <c r="AC69" s="169" t="s">
        <v>406</v>
      </c>
    </row>
    <row r="70" ht="18" customHeight="1" spans="1:29">
      <c r="A70" s="38" t="s">
        <v>2401</v>
      </c>
      <c r="B70" s="38" t="s">
        <v>402</v>
      </c>
      <c r="C70" s="38" t="s">
        <v>2340</v>
      </c>
      <c r="D70" s="142" t="s">
        <v>480</v>
      </c>
      <c r="E70" s="142" t="s">
        <v>254</v>
      </c>
      <c r="F70" s="38" t="s">
        <v>2280</v>
      </c>
      <c r="G70" s="38" t="s">
        <v>2341</v>
      </c>
      <c r="H70" s="38" t="s">
        <v>2402</v>
      </c>
      <c r="I70" s="38" t="s">
        <v>2403</v>
      </c>
      <c r="J70" s="38" t="s">
        <v>2404</v>
      </c>
      <c r="K70" s="38">
        <v>50</v>
      </c>
      <c r="L70" s="38" t="s">
        <v>257</v>
      </c>
      <c r="M70" s="38" t="s">
        <v>257</v>
      </c>
      <c r="N70" s="38" t="s">
        <v>257</v>
      </c>
      <c r="O70" s="38" t="s">
        <v>257</v>
      </c>
      <c r="P70" s="38" t="s">
        <v>257</v>
      </c>
      <c r="Q70" s="38" t="s">
        <v>257</v>
      </c>
      <c r="R70" s="38" t="s">
        <v>257</v>
      </c>
      <c r="S70" s="38" t="s">
        <v>257</v>
      </c>
      <c r="T70" s="38" t="s">
        <v>257</v>
      </c>
      <c r="U70" s="38" t="s">
        <v>257</v>
      </c>
      <c r="V70" s="38" t="s">
        <v>257</v>
      </c>
      <c r="W70" s="38" t="s">
        <v>257</v>
      </c>
      <c r="X70" s="38">
        <v>49.8</v>
      </c>
      <c r="Y70" s="38" t="s">
        <v>257</v>
      </c>
      <c r="Z70" s="38" t="s">
        <v>257</v>
      </c>
      <c r="AA70" s="38" t="s">
        <v>1470</v>
      </c>
      <c r="AB70" s="142" t="s">
        <v>2345</v>
      </c>
      <c r="AC70" s="169" t="s">
        <v>406</v>
      </c>
    </row>
    <row r="71" ht="18" customHeight="1" spans="1:29">
      <c r="A71" s="38" t="s">
        <v>2405</v>
      </c>
      <c r="B71" s="38" t="s">
        <v>1409</v>
      </c>
      <c r="C71" s="38" t="s">
        <v>2406</v>
      </c>
      <c r="D71" s="142" t="s">
        <v>552</v>
      </c>
      <c r="E71" s="142" t="s">
        <v>254</v>
      </c>
      <c r="F71" s="38" t="s">
        <v>257</v>
      </c>
      <c r="G71" s="38" t="s">
        <v>257</v>
      </c>
      <c r="H71" s="38" t="s">
        <v>2260</v>
      </c>
      <c r="I71" s="38" t="s">
        <v>2407</v>
      </c>
      <c r="J71" s="38" t="s">
        <v>2408</v>
      </c>
      <c r="K71" s="38">
        <v>65</v>
      </c>
      <c r="L71" s="38">
        <v>0.473</v>
      </c>
      <c r="M71" s="38">
        <v>0.397</v>
      </c>
      <c r="N71" s="38">
        <v>0.312</v>
      </c>
      <c r="O71" s="38">
        <v>0.435</v>
      </c>
      <c r="P71" s="38" t="s">
        <v>257</v>
      </c>
      <c r="Q71" s="38" t="s">
        <v>257</v>
      </c>
      <c r="R71" s="38" t="s">
        <v>257</v>
      </c>
      <c r="S71" s="38" t="s">
        <v>257</v>
      </c>
      <c r="T71" s="38" t="s">
        <v>257</v>
      </c>
      <c r="U71" s="38" t="s">
        <v>257</v>
      </c>
      <c r="V71" s="38" t="s">
        <v>257</v>
      </c>
      <c r="W71" s="38" t="s">
        <v>257</v>
      </c>
      <c r="X71" s="38" t="s">
        <v>257</v>
      </c>
      <c r="Y71" s="38">
        <v>0.512</v>
      </c>
      <c r="Z71" s="38">
        <v>0.464</v>
      </c>
      <c r="AA71" s="38" t="s">
        <v>1471</v>
      </c>
      <c r="AB71" s="142" t="s">
        <v>2409</v>
      </c>
      <c r="AC71" s="169" t="s">
        <v>1410</v>
      </c>
    </row>
    <row r="72" ht="18" customHeight="1" spans="1:29">
      <c r="A72" s="38" t="s">
        <v>2410</v>
      </c>
      <c r="B72" s="38" t="s">
        <v>1409</v>
      </c>
      <c r="C72" s="38" t="s">
        <v>2406</v>
      </c>
      <c r="D72" s="142" t="s">
        <v>2411</v>
      </c>
      <c r="E72" s="142" t="s">
        <v>276</v>
      </c>
      <c r="F72" s="38" t="s">
        <v>257</v>
      </c>
      <c r="G72" s="38" t="s">
        <v>257</v>
      </c>
      <c r="H72" s="38" t="s">
        <v>2260</v>
      </c>
      <c r="I72" s="38" t="s">
        <v>2412</v>
      </c>
      <c r="J72" s="38" t="s">
        <v>2413</v>
      </c>
      <c r="K72" s="38">
        <v>64</v>
      </c>
      <c r="L72" s="38">
        <v>0.474</v>
      </c>
      <c r="M72" s="38">
        <v>0.397</v>
      </c>
      <c r="N72" s="38">
        <v>0.311</v>
      </c>
      <c r="O72" s="38">
        <v>0.4355</v>
      </c>
      <c r="P72" s="38" t="s">
        <v>257</v>
      </c>
      <c r="Q72" s="38" t="s">
        <v>257</v>
      </c>
      <c r="R72" s="38" t="s">
        <v>257</v>
      </c>
      <c r="S72" s="38" t="s">
        <v>257</v>
      </c>
      <c r="T72" s="38" t="s">
        <v>257</v>
      </c>
      <c r="U72" s="38" t="s">
        <v>257</v>
      </c>
      <c r="V72" s="38" t="s">
        <v>257</v>
      </c>
      <c r="W72" s="38" t="s">
        <v>257</v>
      </c>
      <c r="X72" s="38" t="s">
        <v>257</v>
      </c>
      <c r="Y72" s="38">
        <v>0.513</v>
      </c>
      <c r="Z72" s="38">
        <v>0.463</v>
      </c>
      <c r="AA72" s="38" t="s">
        <v>1471</v>
      </c>
      <c r="AB72" s="142" t="s">
        <v>2409</v>
      </c>
      <c r="AC72" s="169" t="s">
        <v>1410</v>
      </c>
    </row>
    <row r="73" ht="18" customHeight="1" spans="1:29">
      <c r="A73" s="38" t="s">
        <v>2414</v>
      </c>
      <c r="B73" s="38" t="s">
        <v>1409</v>
      </c>
      <c r="C73" s="38" t="s">
        <v>2406</v>
      </c>
      <c r="D73" s="142" t="s">
        <v>327</v>
      </c>
      <c r="E73" s="142" t="s">
        <v>254</v>
      </c>
      <c r="F73" s="38" t="s">
        <v>257</v>
      </c>
      <c r="G73" s="38" t="s">
        <v>257</v>
      </c>
      <c r="H73" s="38" t="s">
        <v>2260</v>
      </c>
      <c r="I73" s="38" t="s">
        <v>2265</v>
      </c>
      <c r="J73" s="38" t="s">
        <v>2415</v>
      </c>
      <c r="K73" s="38">
        <v>64</v>
      </c>
      <c r="L73" s="38">
        <v>0.472</v>
      </c>
      <c r="M73" s="38">
        <v>0.396</v>
      </c>
      <c r="N73" s="38">
        <v>0.311</v>
      </c>
      <c r="O73" s="38">
        <v>0.434</v>
      </c>
      <c r="P73" s="38" t="s">
        <v>257</v>
      </c>
      <c r="Q73" s="38" t="s">
        <v>257</v>
      </c>
      <c r="R73" s="38" t="s">
        <v>257</v>
      </c>
      <c r="S73" s="38" t="s">
        <v>257</v>
      </c>
      <c r="T73" s="38" t="s">
        <v>257</v>
      </c>
      <c r="U73" s="38" t="s">
        <v>257</v>
      </c>
      <c r="V73" s="38" t="s">
        <v>257</v>
      </c>
      <c r="W73" s="38" t="s">
        <v>257</v>
      </c>
      <c r="X73" s="38" t="s">
        <v>257</v>
      </c>
      <c r="Y73" s="38">
        <v>0.516</v>
      </c>
      <c r="Z73" s="38">
        <v>0.463</v>
      </c>
      <c r="AA73" s="38" t="s">
        <v>1471</v>
      </c>
      <c r="AB73" s="142" t="s">
        <v>2409</v>
      </c>
      <c r="AC73" s="169" t="s">
        <v>1410</v>
      </c>
    </row>
    <row r="74" ht="18" customHeight="1" spans="1:29">
      <c r="A74" s="38" t="s">
        <v>2416</v>
      </c>
      <c r="B74" s="38" t="s">
        <v>1409</v>
      </c>
      <c r="C74" s="38" t="s">
        <v>2406</v>
      </c>
      <c r="D74" s="142" t="s">
        <v>330</v>
      </c>
      <c r="E74" s="142" t="s">
        <v>254</v>
      </c>
      <c r="F74" s="38" t="s">
        <v>257</v>
      </c>
      <c r="G74" s="38" t="s">
        <v>257</v>
      </c>
      <c r="H74" s="38" t="s">
        <v>2260</v>
      </c>
      <c r="I74" s="38" t="s">
        <v>2261</v>
      </c>
      <c r="J74" s="38" t="s">
        <v>2417</v>
      </c>
      <c r="K74" s="38">
        <v>64</v>
      </c>
      <c r="L74" s="38">
        <v>0.472</v>
      </c>
      <c r="M74" s="38">
        <v>0.396</v>
      </c>
      <c r="N74" s="38">
        <v>0.311</v>
      </c>
      <c r="O74" s="38">
        <v>0.434</v>
      </c>
      <c r="P74" s="38" t="s">
        <v>257</v>
      </c>
      <c r="Q74" s="38" t="s">
        <v>257</v>
      </c>
      <c r="R74" s="38" t="s">
        <v>257</v>
      </c>
      <c r="S74" s="38" t="s">
        <v>257</v>
      </c>
      <c r="T74" s="38" t="s">
        <v>257</v>
      </c>
      <c r="U74" s="38" t="s">
        <v>257</v>
      </c>
      <c r="V74" s="38" t="s">
        <v>257</v>
      </c>
      <c r="W74" s="38" t="s">
        <v>257</v>
      </c>
      <c r="X74" s="38" t="s">
        <v>257</v>
      </c>
      <c r="Y74" s="38">
        <v>0.515</v>
      </c>
      <c r="Z74" s="38">
        <v>0.463</v>
      </c>
      <c r="AA74" s="38" t="s">
        <v>1471</v>
      </c>
      <c r="AB74" s="142" t="s">
        <v>2409</v>
      </c>
      <c r="AC74" s="169" t="s">
        <v>1410</v>
      </c>
    </row>
    <row r="75" ht="18" customHeight="1" spans="1:29">
      <c r="A75" s="38" t="s">
        <v>2418</v>
      </c>
      <c r="B75" s="38" t="s">
        <v>1409</v>
      </c>
      <c r="C75" s="38" t="s">
        <v>2406</v>
      </c>
      <c r="D75" s="142" t="s">
        <v>566</v>
      </c>
      <c r="E75" s="142" t="s">
        <v>254</v>
      </c>
      <c r="F75" s="38" t="s">
        <v>257</v>
      </c>
      <c r="G75" s="38" t="s">
        <v>257</v>
      </c>
      <c r="H75" s="38" t="s">
        <v>2260</v>
      </c>
      <c r="I75" s="38" t="s">
        <v>2419</v>
      </c>
      <c r="J75" s="38" t="s">
        <v>2420</v>
      </c>
      <c r="K75" s="38">
        <v>64</v>
      </c>
      <c r="L75" s="38">
        <v>0.473</v>
      </c>
      <c r="M75" s="38">
        <v>0.397</v>
      </c>
      <c r="N75" s="38">
        <v>0.311</v>
      </c>
      <c r="O75" s="38">
        <v>0.435</v>
      </c>
      <c r="P75" s="38" t="s">
        <v>257</v>
      </c>
      <c r="Q75" s="38" t="s">
        <v>257</v>
      </c>
      <c r="R75" s="38" t="s">
        <v>257</v>
      </c>
      <c r="S75" s="38" t="s">
        <v>257</v>
      </c>
      <c r="T75" s="38" t="s">
        <v>257</v>
      </c>
      <c r="U75" s="38" t="s">
        <v>257</v>
      </c>
      <c r="V75" s="38" t="s">
        <v>257</v>
      </c>
      <c r="W75" s="38" t="s">
        <v>257</v>
      </c>
      <c r="X75" s="38" t="s">
        <v>257</v>
      </c>
      <c r="Y75" s="38">
        <v>0.512</v>
      </c>
      <c r="Z75" s="38">
        <v>0.463</v>
      </c>
      <c r="AA75" s="38" t="s">
        <v>1471</v>
      </c>
      <c r="AB75" s="142" t="s">
        <v>2409</v>
      </c>
      <c r="AC75" s="169" t="s">
        <v>1410</v>
      </c>
    </row>
    <row r="76" ht="18" customHeight="1" spans="1:29">
      <c r="A76" s="38" t="s">
        <v>2421</v>
      </c>
      <c r="B76" s="38" t="s">
        <v>1409</v>
      </c>
      <c r="C76" s="38" t="s">
        <v>2406</v>
      </c>
      <c r="D76" s="142" t="s">
        <v>569</v>
      </c>
      <c r="E76" s="142" t="s">
        <v>254</v>
      </c>
      <c r="F76" s="38" t="s">
        <v>257</v>
      </c>
      <c r="G76" s="38" t="s">
        <v>257</v>
      </c>
      <c r="H76" s="38" t="s">
        <v>2182</v>
      </c>
      <c r="I76" s="38" t="s">
        <v>2422</v>
      </c>
      <c r="J76" s="38" t="s">
        <v>2423</v>
      </c>
      <c r="K76" s="38">
        <v>48</v>
      </c>
      <c r="L76" s="38">
        <v>0.477</v>
      </c>
      <c r="M76" s="38">
        <v>0.395</v>
      </c>
      <c r="N76" s="38">
        <v>0.302</v>
      </c>
      <c r="O76" s="38">
        <v>0.436</v>
      </c>
      <c r="P76" s="38" t="s">
        <v>257</v>
      </c>
      <c r="Q76" s="38" t="s">
        <v>257</v>
      </c>
      <c r="R76" s="38" t="s">
        <v>257</v>
      </c>
      <c r="S76" s="38" t="s">
        <v>257</v>
      </c>
      <c r="T76" s="38" t="s">
        <v>257</v>
      </c>
      <c r="U76" s="38" t="s">
        <v>257</v>
      </c>
      <c r="V76" s="38" t="s">
        <v>257</v>
      </c>
      <c r="W76" s="38" t="s">
        <v>257</v>
      </c>
      <c r="X76" s="38" t="s">
        <v>257</v>
      </c>
      <c r="Y76" s="38">
        <v>0.515</v>
      </c>
      <c r="Z76" s="38">
        <v>0.465</v>
      </c>
      <c r="AA76" s="38" t="s">
        <v>1471</v>
      </c>
      <c r="AB76" s="142" t="s">
        <v>2409</v>
      </c>
      <c r="AC76" s="169" t="s">
        <v>1410</v>
      </c>
    </row>
    <row r="77" ht="18" customHeight="1" spans="1:29">
      <c r="A77" s="38" t="s">
        <v>2424</v>
      </c>
      <c r="B77" s="38" t="s">
        <v>1409</v>
      </c>
      <c r="C77" s="38" t="s">
        <v>2406</v>
      </c>
      <c r="D77" s="142" t="s">
        <v>364</v>
      </c>
      <c r="E77" s="142" t="s">
        <v>254</v>
      </c>
      <c r="F77" s="38" t="s">
        <v>257</v>
      </c>
      <c r="G77" s="38" t="s">
        <v>257</v>
      </c>
      <c r="H77" s="38" t="s">
        <v>2190</v>
      </c>
      <c r="I77" s="38" t="s">
        <v>2191</v>
      </c>
      <c r="J77" s="38" t="s">
        <v>2192</v>
      </c>
      <c r="K77" s="38">
        <v>52</v>
      </c>
      <c r="L77" s="38">
        <v>0.476</v>
      </c>
      <c r="M77" s="38">
        <v>0.393</v>
      </c>
      <c r="N77" s="38">
        <v>0.303</v>
      </c>
      <c r="O77" s="38">
        <v>0.4345</v>
      </c>
      <c r="P77" s="38" t="s">
        <v>257</v>
      </c>
      <c r="Q77" s="38" t="s">
        <v>257</v>
      </c>
      <c r="R77" s="38" t="s">
        <v>257</v>
      </c>
      <c r="S77" s="38" t="s">
        <v>257</v>
      </c>
      <c r="T77" s="38" t="s">
        <v>257</v>
      </c>
      <c r="U77" s="38" t="s">
        <v>257</v>
      </c>
      <c r="V77" s="38" t="s">
        <v>257</v>
      </c>
      <c r="W77" s="38" t="s">
        <v>257</v>
      </c>
      <c r="X77" s="38" t="s">
        <v>257</v>
      </c>
      <c r="Y77" s="38">
        <v>0.518</v>
      </c>
      <c r="Z77" s="38">
        <v>0.463</v>
      </c>
      <c r="AA77" s="38" t="s">
        <v>1471</v>
      </c>
      <c r="AB77" s="142" t="s">
        <v>2409</v>
      </c>
      <c r="AC77" s="169" t="s">
        <v>1410</v>
      </c>
    </row>
    <row r="78" ht="18" customHeight="1" spans="1:29">
      <c r="A78" s="38" t="s">
        <v>2425</v>
      </c>
      <c r="B78" s="38" t="s">
        <v>574</v>
      </c>
      <c r="C78" s="38" t="s">
        <v>2426</v>
      </c>
      <c r="D78" s="142" t="s">
        <v>573</v>
      </c>
      <c r="E78" s="142" t="s">
        <v>254</v>
      </c>
      <c r="F78" s="38" t="s">
        <v>2041</v>
      </c>
      <c r="G78" s="38" t="s">
        <v>2042</v>
      </c>
      <c r="H78" s="38" t="s">
        <v>2043</v>
      </c>
      <c r="I78" s="38" t="s">
        <v>2427</v>
      </c>
      <c r="J78" s="38" t="s">
        <v>2428</v>
      </c>
      <c r="K78" s="38" t="s">
        <v>257</v>
      </c>
      <c r="L78" s="38">
        <v>49.15</v>
      </c>
      <c r="M78" s="38">
        <v>40.34</v>
      </c>
      <c r="N78" s="38">
        <v>27.51</v>
      </c>
      <c r="O78" s="38">
        <v>44.75</v>
      </c>
      <c r="P78" s="38" t="s">
        <v>257</v>
      </c>
      <c r="Q78" s="38" t="s">
        <v>257</v>
      </c>
      <c r="R78" s="38" t="s">
        <v>257</v>
      </c>
      <c r="S78" s="38" t="s">
        <v>257</v>
      </c>
      <c r="T78" s="38" t="s">
        <v>257</v>
      </c>
      <c r="U78" s="38" t="s">
        <v>257</v>
      </c>
      <c r="V78" s="38" t="s">
        <v>257</v>
      </c>
      <c r="W78" s="38" t="s">
        <v>257</v>
      </c>
      <c r="X78" s="38" t="s">
        <v>257</v>
      </c>
      <c r="Y78" s="38" t="s">
        <v>257</v>
      </c>
      <c r="Z78" s="38" t="s">
        <v>257</v>
      </c>
      <c r="AA78" s="38" t="s">
        <v>1471</v>
      </c>
      <c r="AB78" s="142" t="s">
        <v>2429</v>
      </c>
      <c r="AC78" s="169" t="s">
        <v>578</v>
      </c>
    </row>
    <row r="79" ht="18" customHeight="1" spans="1:29">
      <c r="A79" s="38" t="s">
        <v>2430</v>
      </c>
      <c r="B79" s="38" t="s">
        <v>574</v>
      </c>
      <c r="C79" s="38" t="s">
        <v>2426</v>
      </c>
      <c r="D79" s="142" t="s">
        <v>580</v>
      </c>
      <c r="E79" s="142" t="s">
        <v>254</v>
      </c>
      <c r="F79" s="38" t="s">
        <v>2041</v>
      </c>
      <c r="G79" s="38" t="s">
        <v>2042</v>
      </c>
      <c r="H79" s="38" t="s">
        <v>2043</v>
      </c>
      <c r="I79" s="38" t="s">
        <v>2431</v>
      </c>
      <c r="J79" s="38" t="s">
        <v>2432</v>
      </c>
      <c r="K79" s="38" t="s">
        <v>257</v>
      </c>
      <c r="L79" s="38">
        <v>48.97</v>
      </c>
      <c r="M79" s="38">
        <v>39.98</v>
      </c>
      <c r="N79" s="38">
        <v>26.86</v>
      </c>
      <c r="O79" s="38">
        <v>44.47</v>
      </c>
      <c r="P79" s="38" t="s">
        <v>257</v>
      </c>
      <c r="Q79" s="38" t="s">
        <v>257</v>
      </c>
      <c r="R79" s="38" t="s">
        <v>257</v>
      </c>
      <c r="S79" s="38" t="s">
        <v>257</v>
      </c>
      <c r="T79" s="38" t="s">
        <v>257</v>
      </c>
      <c r="U79" s="38" t="s">
        <v>257</v>
      </c>
      <c r="V79" s="38" t="s">
        <v>257</v>
      </c>
      <c r="W79" s="38" t="s">
        <v>257</v>
      </c>
      <c r="X79" s="38" t="s">
        <v>257</v>
      </c>
      <c r="Y79" s="38" t="s">
        <v>257</v>
      </c>
      <c r="Z79" s="38" t="s">
        <v>257</v>
      </c>
      <c r="AA79" s="38" t="s">
        <v>1471</v>
      </c>
      <c r="AB79" s="142" t="s">
        <v>2433</v>
      </c>
      <c r="AC79" s="169" t="s">
        <v>578</v>
      </c>
    </row>
    <row r="80" ht="18" customHeight="1" spans="1:29">
      <c r="A80" s="38" t="s">
        <v>2434</v>
      </c>
      <c r="B80" s="38" t="s">
        <v>574</v>
      </c>
      <c r="C80" s="38" t="s">
        <v>2426</v>
      </c>
      <c r="D80" s="142" t="s">
        <v>584</v>
      </c>
      <c r="E80" s="142" t="s">
        <v>254</v>
      </c>
      <c r="F80" s="38" t="s">
        <v>2041</v>
      </c>
      <c r="G80" s="38" t="s">
        <v>2042</v>
      </c>
      <c r="H80" s="38" t="s">
        <v>2043</v>
      </c>
      <c r="I80" s="38" t="s">
        <v>2435</v>
      </c>
      <c r="J80" s="38" t="s">
        <v>2436</v>
      </c>
      <c r="K80" s="38" t="s">
        <v>257</v>
      </c>
      <c r="L80" s="38">
        <v>49.11</v>
      </c>
      <c r="M80" s="38">
        <v>40.27</v>
      </c>
      <c r="N80" s="38">
        <v>27.51</v>
      </c>
      <c r="O80" s="38">
        <v>44.69</v>
      </c>
      <c r="P80" s="38" t="s">
        <v>257</v>
      </c>
      <c r="Q80" s="38" t="s">
        <v>257</v>
      </c>
      <c r="R80" s="38" t="s">
        <v>257</v>
      </c>
      <c r="S80" s="38" t="s">
        <v>257</v>
      </c>
      <c r="T80" s="38" t="s">
        <v>257</v>
      </c>
      <c r="U80" s="38" t="s">
        <v>257</v>
      </c>
      <c r="V80" s="38" t="s">
        <v>257</v>
      </c>
      <c r="W80" s="38" t="s">
        <v>257</v>
      </c>
      <c r="X80" s="38" t="s">
        <v>257</v>
      </c>
      <c r="Y80" s="38" t="s">
        <v>257</v>
      </c>
      <c r="Z80" s="38" t="s">
        <v>257</v>
      </c>
      <c r="AA80" s="38" t="s">
        <v>1471</v>
      </c>
      <c r="AB80" s="142" t="s">
        <v>2437</v>
      </c>
      <c r="AC80" s="169" t="s">
        <v>578</v>
      </c>
    </row>
    <row r="81" ht="18" customHeight="1" spans="1:29">
      <c r="A81" s="38" t="s">
        <v>2438</v>
      </c>
      <c r="B81" s="38" t="s">
        <v>574</v>
      </c>
      <c r="C81" s="38" t="s">
        <v>2426</v>
      </c>
      <c r="D81" s="142" t="s">
        <v>588</v>
      </c>
      <c r="E81" s="142" t="s">
        <v>254</v>
      </c>
      <c r="F81" s="38" t="s">
        <v>2041</v>
      </c>
      <c r="G81" s="38" t="s">
        <v>2042</v>
      </c>
      <c r="H81" s="38" t="s">
        <v>2043</v>
      </c>
      <c r="I81" s="38" t="s">
        <v>2439</v>
      </c>
      <c r="J81" s="38" t="s">
        <v>2440</v>
      </c>
      <c r="K81" s="38" t="s">
        <v>257</v>
      </c>
      <c r="L81" s="38">
        <v>49.15</v>
      </c>
      <c r="M81" s="38">
        <v>40.33</v>
      </c>
      <c r="N81" s="38">
        <v>27.56</v>
      </c>
      <c r="O81" s="38">
        <v>44.74</v>
      </c>
      <c r="P81" s="38" t="s">
        <v>257</v>
      </c>
      <c r="Q81" s="38" t="s">
        <v>257</v>
      </c>
      <c r="R81" s="38" t="s">
        <v>257</v>
      </c>
      <c r="S81" s="38" t="s">
        <v>257</v>
      </c>
      <c r="T81" s="38" t="s">
        <v>257</v>
      </c>
      <c r="U81" s="38" t="s">
        <v>257</v>
      </c>
      <c r="V81" s="38" t="s">
        <v>257</v>
      </c>
      <c r="W81" s="38" t="s">
        <v>257</v>
      </c>
      <c r="X81" s="38" t="s">
        <v>257</v>
      </c>
      <c r="Y81" s="38" t="s">
        <v>257</v>
      </c>
      <c r="Z81" s="38" t="s">
        <v>257</v>
      </c>
      <c r="AA81" s="38" t="s">
        <v>1471</v>
      </c>
      <c r="AB81" s="142" t="s">
        <v>2429</v>
      </c>
      <c r="AC81" s="169" t="s">
        <v>578</v>
      </c>
    </row>
    <row r="82" ht="18" customHeight="1" spans="1:29">
      <c r="A82" s="38" t="s">
        <v>2441</v>
      </c>
      <c r="B82" s="38" t="s">
        <v>574</v>
      </c>
      <c r="C82" s="38" t="s">
        <v>2426</v>
      </c>
      <c r="D82" s="142" t="s">
        <v>592</v>
      </c>
      <c r="E82" s="142" t="s">
        <v>254</v>
      </c>
      <c r="F82" s="38" t="s">
        <v>2041</v>
      </c>
      <c r="G82" s="38" t="s">
        <v>2042</v>
      </c>
      <c r="H82" s="38" t="s">
        <v>2043</v>
      </c>
      <c r="I82" s="38" t="s">
        <v>2442</v>
      </c>
      <c r="J82" s="38" t="s">
        <v>2443</v>
      </c>
      <c r="K82" s="38" t="s">
        <v>257</v>
      </c>
      <c r="L82" s="38">
        <v>48.75</v>
      </c>
      <c r="M82" s="38">
        <v>40.05</v>
      </c>
      <c r="N82" s="38">
        <v>27.03</v>
      </c>
      <c r="O82" s="38">
        <v>44.4</v>
      </c>
      <c r="P82" s="38" t="s">
        <v>257</v>
      </c>
      <c r="Q82" s="38" t="s">
        <v>257</v>
      </c>
      <c r="R82" s="38" t="s">
        <v>257</v>
      </c>
      <c r="S82" s="38" t="s">
        <v>257</v>
      </c>
      <c r="T82" s="38" t="s">
        <v>257</v>
      </c>
      <c r="U82" s="38" t="s">
        <v>257</v>
      </c>
      <c r="V82" s="38" t="s">
        <v>257</v>
      </c>
      <c r="W82" s="38" t="s">
        <v>257</v>
      </c>
      <c r="X82" s="38" t="s">
        <v>257</v>
      </c>
      <c r="Y82" s="38" t="s">
        <v>257</v>
      </c>
      <c r="Z82" s="38" t="s">
        <v>257</v>
      </c>
      <c r="AA82" s="38" t="s">
        <v>1471</v>
      </c>
      <c r="AB82" s="142" t="s">
        <v>2444</v>
      </c>
      <c r="AC82" s="169" t="s">
        <v>578</v>
      </c>
    </row>
    <row r="83" ht="18" customHeight="1" spans="1:29">
      <c r="A83" s="38" t="s">
        <v>2445</v>
      </c>
      <c r="B83" s="38" t="s">
        <v>574</v>
      </c>
      <c r="C83" s="38" t="s">
        <v>2426</v>
      </c>
      <c r="D83" s="142" t="s">
        <v>596</v>
      </c>
      <c r="E83" s="142" t="s">
        <v>254</v>
      </c>
      <c r="F83" s="38" t="s">
        <v>2041</v>
      </c>
      <c r="G83" s="38" t="s">
        <v>2042</v>
      </c>
      <c r="H83" s="38" t="s">
        <v>2043</v>
      </c>
      <c r="I83" s="38" t="s">
        <v>2446</v>
      </c>
      <c r="J83" s="38" t="s">
        <v>2447</v>
      </c>
      <c r="K83" s="38" t="s">
        <v>257</v>
      </c>
      <c r="L83" s="38">
        <v>48.44</v>
      </c>
      <c r="M83" s="38">
        <v>40.01</v>
      </c>
      <c r="N83" s="38">
        <v>27.36</v>
      </c>
      <c r="O83" s="38">
        <v>44.22</v>
      </c>
      <c r="P83" s="38" t="s">
        <v>257</v>
      </c>
      <c r="Q83" s="38" t="s">
        <v>257</v>
      </c>
      <c r="R83" s="38" t="s">
        <v>257</v>
      </c>
      <c r="S83" s="38" t="s">
        <v>257</v>
      </c>
      <c r="T83" s="38" t="s">
        <v>257</v>
      </c>
      <c r="U83" s="38" t="s">
        <v>257</v>
      </c>
      <c r="V83" s="38" t="s">
        <v>257</v>
      </c>
      <c r="W83" s="38" t="s">
        <v>257</v>
      </c>
      <c r="X83" s="38" t="s">
        <v>257</v>
      </c>
      <c r="Y83" s="38" t="s">
        <v>257</v>
      </c>
      <c r="Z83" s="38" t="s">
        <v>257</v>
      </c>
      <c r="AA83" s="38" t="s">
        <v>1471</v>
      </c>
      <c r="AB83" s="142" t="s">
        <v>2448</v>
      </c>
      <c r="AC83" s="169" t="s">
        <v>578</v>
      </c>
    </row>
    <row r="84" ht="18" customHeight="1" spans="1:29">
      <c r="A84" s="38" t="s">
        <v>2449</v>
      </c>
      <c r="B84" s="38" t="s">
        <v>574</v>
      </c>
      <c r="C84" s="38" t="s">
        <v>2426</v>
      </c>
      <c r="D84" s="142" t="s">
        <v>600</v>
      </c>
      <c r="E84" s="142" t="s">
        <v>254</v>
      </c>
      <c r="F84" s="38" t="s">
        <v>2041</v>
      </c>
      <c r="G84" s="38" t="s">
        <v>2042</v>
      </c>
      <c r="H84" s="38" t="s">
        <v>2043</v>
      </c>
      <c r="I84" s="38" t="s">
        <v>24</v>
      </c>
      <c r="J84" s="38" t="s">
        <v>2450</v>
      </c>
      <c r="K84" s="38" t="s">
        <v>257</v>
      </c>
      <c r="L84" s="38">
        <v>49.15</v>
      </c>
      <c r="M84" s="38">
        <v>40.36</v>
      </c>
      <c r="N84" s="38">
        <v>27.49</v>
      </c>
      <c r="O84" s="38">
        <v>44.75</v>
      </c>
      <c r="P84" s="38" t="s">
        <v>257</v>
      </c>
      <c r="Q84" s="38" t="s">
        <v>257</v>
      </c>
      <c r="R84" s="38" t="s">
        <v>257</v>
      </c>
      <c r="S84" s="38" t="s">
        <v>257</v>
      </c>
      <c r="T84" s="38" t="s">
        <v>257</v>
      </c>
      <c r="U84" s="38" t="s">
        <v>257</v>
      </c>
      <c r="V84" s="38" t="s">
        <v>257</v>
      </c>
      <c r="W84" s="38" t="s">
        <v>257</v>
      </c>
      <c r="X84" s="38" t="s">
        <v>257</v>
      </c>
      <c r="Y84" s="38" t="s">
        <v>257</v>
      </c>
      <c r="Z84" s="38" t="s">
        <v>257</v>
      </c>
      <c r="AA84" s="38" t="s">
        <v>1471</v>
      </c>
      <c r="AB84" s="142" t="s">
        <v>2429</v>
      </c>
      <c r="AC84" s="169" t="s">
        <v>578</v>
      </c>
    </row>
    <row r="85" ht="18" customHeight="1" spans="1:29">
      <c r="A85" s="38" t="s">
        <v>2451</v>
      </c>
      <c r="B85" s="38" t="s">
        <v>574</v>
      </c>
      <c r="C85" s="38" t="s">
        <v>2426</v>
      </c>
      <c r="D85" s="142" t="s">
        <v>2452</v>
      </c>
      <c r="E85" s="142" t="s">
        <v>266</v>
      </c>
      <c r="F85" s="38" t="s">
        <v>2041</v>
      </c>
      <c r="G85" s="38" t="s">
        <v>2042</v>
      </c>
      <c r="H85" s="38" t="s">
        <v>2043</v>
      </c>
      <c r="I85" s="38" t="s">
        <v>2453</v>
      </c>
      <c r="J85" s="38" t="s">
        <v>2454</v>
      </c>
      <c r="K85" s="38" t="s">
        <v>257</v>
      </c>
      <c r="L85" s="38">
        <v>49.03</v>
      </c>
      <c r="M85" s="38">
        <v>40.23</v>
      </c>
      <c r="N85" s="38">
        <v>27.4</v>
      </c>
      <c r="O85" s="38">
        <v>44.63</v>
      </c>
      <c r="P85" s="38" t="s">
        <v>257</v>
      </c>
      <c r="Q85" s="38" t="s">
        <v>257</v>
      </c>
      <c r="R85" s="38" t="s">
        <v>257</v>
      </c>
      <c r="S85" s="38" t="s">
        <v>257</v>
      </c>
      <c r="T85" s="38" t="s">
        <v>257</v>
      </c>
      <c r="U85" s="38" t="s">
        <v>257</v>
      </c>
      <c r="V85" s="38" t="s">
        <v>257</v>
      </c>
      <c r="W85" s="38" t="s">
        <v>257</v>
      </c>
      <c r="X85" s="38" t="s">
        <v>257</v>
      </c>
      <c r="Y85" s="38" t="s">
        <v>257</v>
      </c>
      <c r="Z85" s="38" t="s">
        <v>257</v>
      </c>
      <c r="AA85" s="38" t="s">
        <v>1471</v>
      </c>
      <c r="AB85" s="142" t="s">
        <v>2455</v>
      </c>
      <c r="AC85" s="169" t="s">
        <v>578</v>
      </c>
    </row>
    <row r="86" ht="18" customHeight="1" spans="1:29">
      <c r="A86" s="38" t="s">
        <v>2456</v>
      </c>
      <c r="B86" s="38" t="s">
        <v>574</v>
      </c>
      <c r="C86" s="38" t="s">
        <v>2426</v>
      </c>
      <c r="D86" s="142" t="s">
        <v>2457</v>
      </c>
      <c r="E86" s="142" t="s">
        <v>266</v>
      </c>
      <c r="F86" s="38" t="s">
        <v>2041</v>
      </c>
      <c r="G86" s="38" t="s">
        <v>2042</v>
      </c>
      <c r="H86" s="38" t="s">
        <v>2043</v>
      </c>
      <c r="I86" s="38" t="s">
        <v>2453</v>
      </c>
      <c r="J86" s="38" t="s">
        <v>2458</v>
      </c>
      <c r="K86" s="38" t="s">
        <v>257</v>
      </c>
      <c r="L86" s="38">
        <v>47.92</v>
      </c>
      <c r="M86" s="38">
        <v>39.28</v>
      </c>
      <c r="N86" s="38">
        <v>28.79</v>
      </c>
      <c r="O86" s="38">
        <v>43.6</v>
      </c>
      <c r="P86" s="38" t="s">
        <v>257</v>
      </c>
      <c r="Q86" s="38" t="s">
        <v>257</v>
      </c>
      <c r="R86" s="38" t="s">
        <v>257</v>
      </c>
      <c r="S86" s="38" t="s">
        <v>257</v>
      </c>
      <c r="T86" s="38" t="s">
        <v>257</v>
      </c>
      <c r="U86" s="38" t="s">
        <v>257</v>
      </c>
      <c r="V86" s="38" t="s">
        <v>257</v>
      </c>
      <c r="W86" s="38" t="s">
        <v>257</v>
      </c>
      <c r="X86" s="38" t="s">
        <v>257</v>
      </c>
      <c r="Y86" s="38" t="s">
        <v>257</v>
      </c>
      <c r="Z86" s="38" t="s">
        <v>257</v>
      </c>
      <c r="AA86" s="38" t="s">
        <v>1471</v>
      </c>
      <c r="AB86" s="142" t="s">
        <v>2459</v>
      </c>
      <c r="AC86" s="169" t="s">
        <v>578</v>
      </c>
    </row>
    <row r="87" ht="18" customHeight="1" spans="1:29">
      <c r="A87" s="38" t="s">
        <v>2460</v>
      </c>
      <c r="B87" s="38" t="s">
        <v>574</v>
      </c>
      <c r="C87" s="38" t="s">
        <v>2426</v>
      </c>
      <c r="D87" s="142" t="s">
        <v>610</v>
      </c>
      <c r="E87" s="142" t="s">
        <v>254</v>
      </c>
      <c r="F87" s="38" t="s">
        <v>2041</v>
      </c>
      <c r="G87" s="38" t="s">
        <v>2042</v>
      </c>
      <c r="H87" s="38" t="s">
        <v>2043</v>
      </c>
      <c r="I87" s="38" t="s">
        <v>2314</v>
      </c>
      <c r="J87" s="38" t="s">
        <v>2461</v>
      </c>
      <c r="K87" s="38" t="s">
        <v>257</v>
      </c>
      <c r="L87" s="38">
        <v>49.12</v>
      </c>
      <c r="M87" s="38">
        <v>40.32</v>
      </c>
      <c r="N87" s="38">
        <v>27.53</v>
      </c>
      <c r="O87" s="38">
        <v>44.72</v>
      </c>
      <c r="P87" s="38" t="s">
        <v>257</v>
      </c>
      <c r="Q87" s="38" t="s">
        <v>257</v>
      </c>
      <c r="R87" s="38" t="s">
        <v>257</v>
      </c>
      <c r="S87" s="38" t="s">
        <v>257</v>
      </c>
      <c r="T87" s="38" t="s">
        <v>257</v>
      </c>
      <c r="U87" s="38" t="s">
        <v>257</v>
      </c>
      <c r="V87" s="38" t="s">
        <v>257</v>
      </c>
      <c r="W87" s="38" t="s">
        <v>257</v>
      </c>
      <c r="X87" s="38" t="s">
        <v>257</v>
      </c>
      <c r="Y87" s="38" t="s">
        <v>257</v>
      </c>
      <c r="Z87" s="38" t="s">
        <v>257</v>
      </c>
      <c r="AA87" s="38" t="s">
        <v>1471</v>
      </c>
      <c r="AB87" s="142" t="s">
        <v>2462</v>
      </c>
      <c r="AC87" s="169" t="s">
        <v>578</v>
      </c>
    </row>
    <row r="88" ht="18" customHeight="1" spans="1:29">
      <c r="A88" s="38" t="s">
        <v>2463</v>
      </c>
      <c r="B88" s="38" t="s">
        <v>574</v>
      </c>
      <c r="C88" s="38" t="s">
        <v>2426</v>
      </c>
      <c r="D88" s="142" t="s">
        <v>612</v>
      </c>
      <c r="E88" s="142" t="s">
        <v>254</v>
      </c>
      <c r="F88" s="38" t="s">
        <v>2041</v>
      </c>
      <c r="G88" s="38" t="s">
        <v>2042</v>
      </c>
      <c r="H88" s="38" t="s">
        <v>2043</v>
      </c>
      <c r="I88" s="38" t="s">
        <v>2464</v>
      </c>
      <c r="J88" s="38" t="s">
        <v>2465</v>
      </c>
      <c r="K88" s="38" t="s">
        <v>257</v>
      </c>
      <c r="L88" s="38">
        <v>48.44</v>
      </c>
      <c r="M88" s="38">
        <v>40</v>
      </c>
      <c r="N88" s="38">
        <v>27.36</v>
      </c>
      <c r="O88" s="38">
        <v>44.22</v>
      </c>
      <c r="P88" s="38" t="s">
        <v>257</v>
      </c>
      <c r="Q88" s="38" t="s">
        <v>257</v>
      </c>
      <c r="R88" s="38" t="s">
        <v>257</v>
      </c>
      <c r="S88" s="38" t="s">
        <v>257</v>
      </c>
      <c r="T88" s="38" t="s">
        <v>257</v>
      </c>
      <c r="U88" s="38" t="s">
        <v>257</v>
      </c>
      <c r="V88" s="38" t="s">
        <v>257</v>
      </c>
      <c r="W88" s="38" t="s">
        <v>257</v>
      </c>
      <c r="X88" s="38" t="s">
        <v>257</v>
      </c>
      <c r="Y88" s="38" t="s">
        <v>257</v>
      </c>
      <c r="Z88" s="38" t="s">
        <v>257</v>
      </c>
      <c r="AA88" s="38" t="s">
        <v>1471</v>
      </c>
      <c r="AB88" s="142" t="s">
        <v>2448</v>
      </c>
      <c r="AC88" s="169" t="s">
        <v>578</v>
      </c>
    </row>
    <row r="89" ht="18" customHeight="1" spans="1:29">
      <c r="A89" s="38" t="s">
        <v>2466</v>
      </c>
      <c r="B89" s="38" t="s">
        <v>574</v>
      </c>
      <c r="C89" s="38" t="s">
        <v>2426</v>
      </c>
      <c r="D89" s="142" t="s">
        <v>615</v>
      </c>
      <c r="E89" s="142" t="s">
        <v>254</v>
      </c>
      <c r="F89" s="38" t="s">
        <v>2041</v>
      </c>
      <c r="G89" s="38" t="s">
        <v>2042</v>
      </c>
      <c r="H89" s="38" t="s">
        <v>2043</v>
      </c>
      <c r="I89" s="38" t="s">
        <v>2467</v>
      </c>
      <c r="J89" s="38" t="s">
        <v>2468</v>
      </c>
      <c r="K89" s="38" t="s">
        <v>257</v>
      </c>
      <c r="L89" s="38">
        <v>48.74</v>
      </c>
      <c r="M89" s="38">
        <v>39.51</v>
      </c>
      <c r="N89" s="38">
        <v>26.93</v>
      </c>
      <c r="O89" s="38">
        <v>44.12</v>
      </c>
      <c r="P89" s="38" t="s">
        <v>257</v>
      </c>
      <c r="Q89" s="38" t="s">
        <v>257</v>
      </c>
      <c r="R89" s="38" t="s">
        <v>257</v>
      </c>
      <c r="S89" s="38" t="s">
        <v>257</v>
      </c>
      <c r="T89" s="38" t="s">
        <v>257</v>
      </c>
      <c r="U89" s="38" t="s">
        <v>257</v>
      </c>
      <c r="V89" s="38" t="s">
        <v>257</v>
      </c>
      <c r="W89" s="38" t="s">
        <v>257</v>
      </c>
      <c r="X89" s="38" t="s">
        <v>257</v>
      </c>
      <c r="Y89" s="38" t="s">
        <v>257</v>
      </c>
      <c r="Z89" s="38" t="s">
        <v>257</v>
      </c>
      <c r="AA89" s="38" t="s">
        <v>1471</v>
      </c>
      <c r="AB89" s="142" t="s">
        <v>2459</v>
      </c>
      <c r="AC89" s="169" t="s">
        <v>578</v>
      </c>
    </row>
    <row r="90" ht="18" customHeight="1" spans="1:29">
      <c r="A90" s="38" t="s">
        <v>2469</v>
      </c>
      <c r="B90" s="38" t="s">
        <v>574</v>
      </c>
      <c r="C90" s="38" t="s">
        <v>2426</v>
      </c>
      <c r="D90" s="142" t="s">
        <v>619</v>
      </c>
      <c r="E90" s="142" t="s">
        <v>254</v>
      </c>
      <c r="F90" s="38" t="s">
        <v>2041</v>
      </c>
      <c r="G90" s="38" t="s">
        <v>2042</v>
      </c>
      <c r="H90" s="38" t="s">
        <v>2043</v>
      </c>
      <c r="I90" s="38" t="s">
        <v>2470</v>
      </c>
      <c r="J90" s="38" t="s">
        <v>2471</v>
      </c>
      <c r="K90" s="38" t="s">
        <v>257</v>
      </c>
      <c r="L90" s="38">
        <v>48.75</v>
      </c>
      <c r="M90" s="38">
        <v>40.1</v>
      </c>
      <c r="N90" s="38">
        <v>27.74</v>
      </c>
      <c r="O90" s="38">
        <v>44.42</v>
      </c>
      <c r="P90" s="38" t="s">
        <v>257</v>
      </c>
      <c r="Q90" s="38" t="s">
        <v>257</v>
      </c>
      <c r="R90" s="38" t="s">
        <v>257</v>
      </c>
      <c r="S90" s="38" t="s">
        <v>257</v>
      </c>
      <c r="T90" s="38" t="s">
        <v>257</v>
      </c>
      <c r="U90" s="38" t="s">
        <v>257</v>
      </c>
      <c r="V90" s="38" t="s">
        <v>257</v>
      </c>
      <c r="W90" s="38" t="s">
        <v>257</v>
      </c>
      <c r="X90" s="38" t="s">
        <v>257</v>
      </c>
      <c r="Y90" s="38" t="s">
        <v>257</v>
      </c>
      <c r="Z90" s="38" t="s">
        <v>257</v>
      </c>
      <c r="AA90" s="38" t="s">
        <v>1471</v>
      </c>
      <c r="AB90" s="142" t="s">
        <v>2472</v>
      </c>
      <c r="AC90" s="169" t="s">
        <v>578</v>
      </c>
    </row>
    <row r="91" ht="18" customHeight="1" spans="1:29">
      <c r="A91" s="38" t="s">
        <v>2473</v>
      </c>
      <c r="B91" s="38" t="s">
        <v>574</v>
      </c>
      <c r="C91" s="38" t="s">
        <v>2426</v>
      </c>
      <c r="D91" s="142" t="s">
        <v>287</v>
      </c>
      <c r="E91" s="142" t="s">
        <v>254</v>
      </c>
      <c r="F91" s="38" t="s">
        <v>2041</v>
      </c>
      <c r="G91" s="38" t="s">
        <v>2042</v>
      </c>
      <c r="H91" s="38" t="s">
        <v>2043</v>
      </c>
      <c r="I91" s="38" t="s">
        <v>2222</v>
      </c>
      <c r="J91" s="38" t="s">
        <v>2474</v>
      </c>
      <c r="K91" s="38" t="s">
        <v>257</v>
      </c>
      <c r="L91" s="38">
        <v>47.91</v>
      </c>
      <c r="M91" s="38">
        <v>39.17</v>
      </c>
      <c r="N91" s="38">
        <v>30.45</v>
      </c>
      <c r="O91" s="38">
        <v>43.54</v>
      </c>
      <c r="P91" s="38" t="s">
        <v>257</v>
      </c>
      <c r="Q91" s="38" t="s">
        <v>257</v>
      </c>
      <c r="R91" s="38" t="s">
        <v>257</v>
      </c>
      <c r="S91" s="38" t="s">
        <v>257</v>
      </c>
      <c r="T91" s="38" t="s">
        <v>257</v>
      </c>
      <c r="U91" s="38" t="s">
        <v>257</v>
      </c>
      <c r="V91" s="38" t="s">
        <v>257</v>
      </c>
      <c r="W91" s="38" t="s">
        <v>257</v>
      </c>
      <c r="X91" s="38" t="s">
        <v>257</v>
      </c>
      <c r="Y91" s="38" t="s">
        <v>257</v>
      </c>
      <c r="Z91" s="38" t="s">
        <v>257</v>
      </c>
      <c r="AA91" s="38" t="s">
        <v>1471</v>
      </c>
      <c r="AB91" s="142" t="s">
        <v>2433</v>
      </c>
      <c r="AC91" s="169" t="s">
        <v>578</v>
      </c>
    </row>
    <row r="92" ht="18" customHeight="1" spans="1:29">
      <c r="A92" s="38" t="s">
        <v>2475</v>
      </c>
      <c r="B92" s="38" t="s">
        <v>574</v>
      </c>
      <c r="C92" s="38" t="s">
        <v>2426</v>
      </c>
      <c r="D92" s="142" t="s">
        <v>626</v>
      </c>
      <c r="E92" s="142" t="s">
        <v>254</v>
      </c>
      <c r="F92" s="38" t="s">
        <v>2041</v>
      </c>
      <c r="G92" s="38" t="s">
        <v>2042</v>
      </c>
      <c r="H92" s="38" t="s">
        <v>2043</v>
      </c>
      <c r="I92" s="38" t="s">
        <v>2476</v>
      </c>
      <c r="J92" s="38" t="s">
        <v>2477</v>
      </c>
      <c r="K92" s="38" t="s">
        <v>257</v>
      </c>
      <c r="L92" s="38">
        <v>49.12</v>
      </c>
      <c r="M92" s="38">
        <v>39.77</v>
      </c>
      <c r="N92" s="38">
        <v>27.02</v>
      </c>
      <c r="O92" s="38">
        <v>44.45</v>
      </c>
      <c r="P92" s="38" t="s">
        <v>257</v>
      </c>
      <c r="Q92" s="38" t="s">
        <v>257</v>
      </c>
      <c r="R92" s="38" t="s">
        <v>257</v>
      </c>
      <c r="S92" s="38" t="s">
        <v>257</v>
      </c>
      <c r="T92" s="38" t="s">
        <v>257</v>
      </c>
      <c r="U92" s="38" t="s">
        <v>257</v>
      </c>
      <c r="V92" s="38" t="s">
        <v>257</v>
      </c>
      <c r="W92" s="38" t="s">
        <v>257</v>
      </c>
      <c r="X92" s="38" t="s">
        <v>257</v>
      </c>
      <c r="Y92" s="38" t="s">
        <v>257</v>
      </c>
      <c r="Z92" s="38" t="s">
        <v>257</v>
      </c>
      <c r="AA92" s="38" t="s">
        <v>1471</v>
      </c>
      <c r="AB92" s="142" t="s">
        <v>2478</v>
      </c>
      <c r="AC92" s="169" t="s">
        <v>578</v>
      </c>
    </row>
    <row r="93" ht="18" customHeight="1" spans="1:29">
      <c r="A93" s="38" t="s">
        <v>2479</v>
      </c>
      <c r="B93" s="38" t="s">
        <v>574</v>
      </c>
      <c r="C93" s="38" t="s">
        <v>2426</v>
      </c>
      <c r="D93" s="142" t="s">
        <v>630</v>
      </c>
      <c r="E93" s="142" t="s">
        <v>254</v>
      </c>
      <c r="F93" s="38" t="s">
        <v>2041</v>
      </c>
      <c r="G93" s="38" t="s">
        <v>2042</v>
      </c>
      <c r="H93" s="38" t="s">
        <v>2043</v>
      </c>
      <c r="I93" s="38" t="s">
        <v>2480</v>
      </c>
      <c r="J93" s="38" t="s">
        <v>2481</v>
      </c>
      <c r="K93" s="38" t="s">
        <v>257</v>
      </c>
      <c r="L93" s="38">
        <v>48.25</v>
      </c>
      <c r="M93" s="38">
        <v>39.07</v>
      </c>
      <c r="N93" s="38">
        <v>28.6</v>
      </c>
      <c r="O93" s="38">
        <v>43.66</v>
      </c>
      <c r="P93" s="38" t="s">
        <v>257</v>
      </c>
      <c r="Q93" s="38" t="s">
        <v>257</v>
      </c>
      <c r="R93" s="38" t="s">
        <v>257</v>
      </c>
      <c r="S93" s="38" t="s">
        <v>257</v>
      </c>
      <c r="T93" s="38" t="s">
        <v>257</v>
      </c>
      <c r="U93" s="38" t="s">
        <v>257</v>
      </c>
      <c r="V93" s="38" t="s">
        <v>257</v>
      </c>
      <c r="W93" s="38" t="s">
        <v>257</v>
      </c>
      <c r="X93" s="38" t="s">
        <v>257</v>
      </c>
      <c r="Y93" s="38" t="s">
        <v>257</v>
      </c>
      <c r="Z93" s="38" t="s">
        <v>257</v>
      </c>
      <c r="AA93" s="38" t="s">
        <v>1471</v>
      </c>
      <c r="AB93" s="142" t="s">
        <v>2482</v>
      </c>
      <c r="AC93" s="169" t="s">
        <v>578</v>
      </c>
    </row>
    <row r="94" ht="18" customHeight="1" spans="1:29">
      <c r="A94" s="38" t="s">
        <v>2483</v>
      </c>
      <c r="B94" s="38" t="s">
        <v>574</v>
      </c>
      <c r="C94" s="38" t="s">
        <v>2426</v>
      </c>
      <c r="D94" s="142" t="s">
        <v>634</v>
      </c>
      <c r="E94" s="142" t="s">
        <v>254</v>
      </c>
      <c r="F94" s="38" t="s">
        <v>2041</v>
      </c>
      <c r="G94" s="38" t="s">
        <v>2042</v>
      </c>
      <c r="H94" s="38" t="s">
        <v>2043</v>
      </c>
      <c r="I94" s="38" t="s">
        <v>2484</v>
      </c>
      <c r="J94" s="38" t="s">
        <v>2485</v>
      </c>
      <c r="K94" s="38" t="s">
        <v>257</v>
      </c>
      <c r="L94" s="38">
        <v>49.14</v>
      </c>
      <c r="M94" s="38">
        <v>40.32</v>
      </c>
      <c r="N94" s="38">
        <v>27.55</v>
      </c>
      <c r="O94" s="38">
        <v>44.73</v>
      </c>
      <c r="P94" s="38" t="s">
        <v>257</v>
      </c>
      <c r="Q94" s="38" t="s">
        <v>257</v>
      </c>
      <c r="R94" s="38" t="s">
        <v>257</v>
      </c>
      <c r="S94" s="38" t="s">
        <v>257</v>
      </c>
      <c r="T94" s="38" t="s">
        <v>257</v>
      </c>
      <c r="U94" s="38" t="s">
        <v>257</v>
      </c>
      <c r="V94" s="38" t="s">
        <v>257</v>
      </c>
      <c r="W94" s="38" t="s">
        <v>257</v>
      </c>
      <c r="X94" s="38" t="s">
        <v>257</v>
      </c>
      <c r="Y94" s="38" t="s">
        <v>257</v>
      </c>
      <c r="Z94" s="38" t="s">
        <v>257</v>
      </c>
      <c r="AA94" s="38" t="s">
        <v>1471</v>
      </c>
      <c r="AB94" s="142" t="s">
        <v>2462</v>
      </c>
      <c r="AC94" s="169" t="s">
        <v>578</v>
      </c>
    </row>
    <row r="95" ht="18" customHeight="1" spans="1:29">
      <c r="A95" s="38" t="s">
        <v>2486</v>
      </c>
      <c r="B95" s="38" t="s">
        <v>574</v>
      </c>
      <c r="C95" s="38" t="s">
        <v>2426</v>
      </c>
      <c r="D95" s="142" t="s">
        <v>637</v>
      </c>
      <c r="E95" s="142" t="s">
        <v>254</v>
      </c>
      <c r="F95" s="38" t="s">
        <v>2041</v>
      </c>
      <c r="G95" s="38" t="s">
        <v>2042</v>
      </c>
      <c r="H95" s="38" t="s">
        <v>2043</v>
      </c>
      <c r="I95" s="38" t="s">
        <v>2487</v>
      </c>
      <c r="J95" s="38" t="s">
        <v>2488</v>
      </c>
      <c r="K95" s="38" t="s">
        <v>257</v>
      </c>
      <c r="L95" s="38">
        <v>48.81</v>
      </c>
      <c r="M95" s="38">
        <v>39.75</v>
      </c>
      <c r="N95" s="38">
        <v>27.5</v>
      </c>
      <c r="O95" s="38">
        <v>44.28</v>
      </c>
      <c r="P95" s="38" t="s">
        <v>257</v>
      </c>
      <c r="Q95" s="38" t="s">
        <v>257</v>
      </c>
      <c r="R95" s="38" t="s">
        <v>257</v>
      </c>
      <c r="S95" s="38" t="s">
        <v>257</v>
      </c>
      <c r="T95" s="38" t="s">
        <v>257</v>
      </c>
      <c r="U95" s="38" t="s">
        <v>257</v>
      </c>
      <c r="V95" s="38" t="s">
        <v>257</v>
      </c>
      <c r="W95" s="38" t="s">
        <v>257</v>
      </c>
      <c r="X95" s="38" t="s">
        <v>257</v>
      </c>
      <c r="Y95" s="38" t="s">
        <v>257</v>
      </c>
      <c r="Z95" s="38" t="s">
        <v>257</v>
      </c>
      <c r="AA95" s="38" t="s">
        <v>1471</v>
      </c>
      <c r="AB95" s="142" t="s">
        <v>2462</v>
      </c>
      <c r="AC95" s="169" t="s">
        <v>578</v>
      </c>
    </row>
    <row r="96" ht="18" customHeight="1" spans="1:29">
      <c r="A96" s="38" t="s">
        <v>2489</v>
      </c>
      <c r="B96" s="38" t="s">
        <v>513</v>
      </c>
      <c r="C96" s="38" t="s">
        <v>2490</v>
      </c>
      <c r="D96" s="142" t="s">
        <v>2491</v>
      </c>
      <c r="E96" s="142" t="s">
        <v>2492</v>
      </c>
      <c r="F96" s="38" t="s">
        <v>257</v>
      </c>
      <c r="G96" s="38" t="s">
        <v>257</v>
      </c>
      <c r="H96" s="38" t="s">
        <v>2207</v>
      </c>
      <c r="I96" s="38" t="s">
        <v>2493</v>
      </c>
      <c r="J96" s="38" t="s">
        <v>2494</v>
      </c>
      <c r="K96" s="38">
        <v>83</v>
      </c>
      <c r="L96" s="38" t="s">
        <v>257</v>
      </c>
      <c r="M96" s="38" t="s">
        <v>257</v>
      </c>
      <c r="N96" s="38" t="s">
        <v>257</v>
      </c>
      <c r="O96" s="38" t="s">
        <v>257</v>
      </c>
      <c r="P96" s="38" t="s">
        <v>257</v>
      </c>
      <c r="Q96" s="38" t="s">
        <v>257</v>
      </c>
      <c r="R96" s="38" t="s">
        <v>257</v>
      </c>
      <c r="S96" s="38" t="s">
        <v>257</v>
      </c>
      <c r="T96" s="38" t="s">
        <v>257</v>
      </c>
      <c r="U96" s="38" t="s">
        <v>257</v>
      </c>
      <c r="V96" s="38" t="s">
        <v>257</v>
      </c>
      <c r="W96" s="38" t="s">
        <v>257</v>
      </c>
      <c r="X96" s="38" t="s">
        <v>257</v>
      </c>
      <c r="Y96" s="38" t="s">
        <v>257</v>
      </c>
      <c r="Z96" s="38" t="s">
        <v>257</v>
      </c>
      <c r="AA96" s="38" t="s">
        <v>257</v>
      </c>
      <c r="AB96" s="142" t="s">
        <v>2495</v>
      </c>
      <c r="AC96" s="169" t="s">
        <v>517</v>
      </c>
    </row>
    <row r="97" ht="18" customHeight="1" spans="1:29">
      <c r="A97" s="38" t="s">
        <v>2496</v>
      </c>
      <c r="B97" s="38" t="s">
        <v>513</v>
      </c>
      <c r="C97" s="38" t="s">
        <v>2490</v>
      </c>
      <c r="D97" s="142" t="s">
        <v>2497</v>
      </c>
      <c r="E97" s="142" t="s">
        <v>2492</v>
      </c>
      <c r="F97" s="38" t="s">
        <v>257</v>
      </c>
      <c r="G97" s="38" t="s">
        <v>257</v>
      </c>
      <c r="H97" s="38" t="s">
        <v>2207</v>
      </c>
      <c r="I97" s="38" t="s">
        <v>2498</v>
      </c>
      <c r="J97" s="38" t="s">
        <v>2499</v>
      </c>
      <c r="K97" s="38">
        <v>83</v>
      </c>
      <c r="L97" s="38" t="s">
        <v>257</v>
      </c>
      <c r="M97" s="38" t="s">
        <v>257</v>
      </c>
      <c r="N97" s="38" t="s">
        <v>257</v>
      </c>
      <c r="O97" s="38" t="s">
        <v>257</v>
      </c>
      <c r="P97" s="38" t="s">
        <v>257</v>
      </c>
      <c r="Q97" s="38" t="s">
        <v>257</v>
      </c>
      <c r="R97" s="38" t="s">
        <v>257</v>
      </c>
      <c r="S97" s="38" t="s">
        <v>257</v>
      </c>
      <c r="T97" s="38" t="s">
        <v>257</v>
      </c>
      <c r="U97" s="38" t="s">
        <v>257</v>
      </c>
      <c r="V97" s="38" t="s">
        <v>257</v>
      </c>
      <c r="W97" s="38" t="s">
        <v>257</v>
      </c>
      <c r="X97" s="38" t="s">
        <v>257</v>
      </c>
      <c r="Y97" s="38" t="s">
        <v>257</v>
      </c>
      <c r="Z97" s="38" t="s">
        <v>257</v>
      </c>
      <c r="AA97" s="38" t="s">
        <v>257</v>
      </c>
      <c r="AB97" s="142" t="s">
        <v>2495</v>
      </c>
      <c r="AC97" s="169" t="s">
        <v>517</v>
      </c>
    </row>
    <row r="98" ht="18" customHeight="1" spans="1:29">
      <c r="A98" s="38" t="s">
        <v>2500</v>
      </c>
      <c r="B98" s="38" t="s">
        <v>513</v>
      </c>
      <c r="C98" s="38" t="s">
        <v>2490</v>
      </c>
      <c r="D98" s="142" t="s">
        <v>2501</v>
      </c>
      <c r="E98" s="142" t="s">
        <v>2492</v>
      </c>
      <c r="F98" s="38" t="s">
        <v>257</v>
      </c>
      <c r="G98" s="38" t="s">
        <v>257</v>
      </c>
      <c r="H98" s="38" t="s">
        <v>2207</v>
      </c>
      <c r="I98" s="38" t="s">
        <v>2502</v>
      </c>
      <c r="J98" s="38" t="s">
        <v>2503</v>
      </c>
      <c r="K98" s="38">
        <v>83</v>
      </c>
      <c r="L98" s="38" t="s">
        <v>257</v>
      </c>
      <c r="M98" s="38" t="s">
        <v>257</v>
      </c>
      <c r="N98" s="38" t="s">
        <v>257</v>
      </c>
      <c r="O98" s="38" t="s">
        <v>257</v>
      </c>
      <c r="P98" s="38" t="s">
        <v>257</v>
      </c>
      <c r="Q98" s="38" t="s">
        <v>257</v>
      </c>
      <c r="R98" s="38" t="s">
        <v>257</v>
      </c>
      <c r="S98" s="38" t="s">
        <v>257</v>
      </c>
      <c r="T98" s="38" t="s">
        <v>257</v>
      </c>
      <c r="U98" s="38" t="s">
        <v>257</v>
      </c>
      <c r="V98" s="38" t="s">
        <v>257</v>
      </c>
      <c r="W98" s="38" t="s">
        <v>257</v>
      </c>
      <c r="X98" s="38" t="s">
        <v>257</v>
      </c>
      <c r="Y98" s="38" t="s">
        <v>257</v>
      </c>
      <c r="Z98" s="38" t="s">
        <v>257</v>
      </c>
      <c r="AA98" s="38" t="s">
        <v>257</v>
      </c>
      <c r="AB98" s="142" t="s">
        <v>2495</v>
      </c>
      <c r="AC98" s="169" t="s">
        <v>517</v>
      </c>
    </row>
    <row r="99" ht="18" customHeight="1" spans="1:29">
      <c r="A99" s="38" t="s">
        <v>2504</v>
      </c>
      <c r="B99" s="38" t="s">
        <v>513</v>
      </c>
      <c r="C99" s="38" t="s">
        <v>2490</v>
      </c>
      <c r="D99" s="142" t="s">
        <v>2505</v>
      </c>
      <c r="E99" s="142" t="s">
        <v>2492</v>
      </c>
      <c r="F99" s="38" t="s">
        <v>257</v>
      </c>
      <c r="G99" s="38" t="s">
        <v>257</v>
      </c>
      <c r="H99" s="38" t="s">
        <v>2207</v>
      </c>
      <c r="I99" s="38" t="s">
        <v>2506</v>
      </c>
      <c r="J99" s="38" t="s">
        <v>2507</v>
      </c>
      <c r="K99" s="38">
        <v>83</v>
      </c>
      <c r="L99" s="38" t="s">
        <v>257</v>
      </c>
      <c r="M99" s="38" t="s">
        <v>257</v>
      </c>
      <c r="N99" s="38" t="s">
        <v>257</v>
      </c>
      <c r="O99" s="38" t="s">
        <v>257</v>
      </c>
      <c r="P99" s="38" t="s">
        <v>257</v>
      </c>
      <c r="Q99" s="38" t="s">
        <v>257</v>
      </c>
      <c r="R99" s="38" t="s">
        <v>257</v>
      </c>
      <c r="S99" s="38" t="s">
        <v>257</v>
      </c>
      <c r="T99" s="38" t="s">
        <v>257</v>
      </c>
      <c r="U99" s="38" t="s">
        <v>257</v>
      </c>
      <c r="V99" s="38" t="s">
        <v>257</v>
      </c>
      <c r="W99" s="38" t="s">
        <v>257</v>
      </c>
      <c r="X99" s="38" t="s">
        <v>257</v>
      </c>
      <c r="Y99" s="38" t="s">
        <v>257</v>
      </c>
      <c r="Z99" s="38" t="s">
        <v>257</v>
      </c>
      <c r="AA99" s="38" t="s">
        <v>257</v>
      </c>
      <c r="AB99" s="142" t="s">
        <v>2495</v>
      </c>
      <c r="AC99" s="169" t="s">
        <v>517</v>
      </c>
    </row>
    <row r="100" ht="18" customHeight="1" spans="1:29">
      <c r="A100" s="38" t="s">
        <v>2508</v>
      </c>
      <c r="B100" s="38" t="s">
        <v>513</v>
      </c>
      <c r="C100" s="38" t="s">
        <v>2490</v>
      </c>
      <c r="D100" s="142" t="s">
        <v>524</v>
      </c>
      <c r="E100" s="142" t="s">
        <v>283</v>
      </c>
      <c r="F100" s="38" t="s">
        <v>257</v>
      </c>
      <c r="G100" s="38" t="s">
        <v>257</v>
      </c>
      <c r="H100" s="38" t="s">
        <v>2207</v>
      </c>
      <c r="I100" s="38" t="s">
        <v>2509</v>
      </c>
      <c r="J100" s="38" t="s">
        <v>2510</v>
      </c>
      <c r="K100" s="38">
        <v>83</v>
      </c>
      <c r="L100" s="38" t="s">
        <v>257</v>
      </c>
      <c r="M100" s="38" t="s">
        <v>257</v>
      </c>
      <c r="N100" s="38" t="s">
        <v>257</v>
      </c>
      <c r="O100" s="38" t="s">
        <v>257</v>
      </c>
      <c r="P100" s="38" t="s">
        <v>257</v>
      </c>
      <c r="Q100" s="38" t="s">
        <v>257</v>
      </c>
      <c r="R100" s="38" t="s">
        <v>257</v>
      </c>
      <c r="S100" s="38" t="s">
        <v>257</v>
      </c>
      <c r="T100" s="38" t="s">
        <v>257</v>
      </c>
      <c r="U100" s="38" t="s">
        <v>257</v>
      </c>
      <c r="V100" s="38" t="s">
        <v>257</v>
      </c>
      <c r="W100" s="38" t="s">
        <v>257</v>
      </c>
      <c r="X100" s="38" t="s">
        <v>257</v>
      </c>
      <c r="Y100" s="38" t="s">
        <v>257</v>
      </c>
      <c r="Z100" s="38" t="s">
        <v>257</v>
      </c>
      <c r="AA100" s="38" t="s">
        <v>257</v>
      </c>
      <c r="AB100" s="142" t="s">
        <v>2495</v>
      </c>
      <c r="AC100" s="169" t="s">
        <v>517</v>
      </c>
    </row>
    <row r="101" ht="18" customHeight="1" spans="1:29">
      <c r="A101" s="38" t="s">
        <v>2511</v>
      </c>
      <c r="B101" s="38" t="s">
        <v>513</v>
      </c>
      <c r="C101" s="38" t="s">
        <v>2490</v>
      </c>
      <c r="D101" s="142" t="s">
        <v>518</v>
      </c>
      <c r="E101" s="142" t="s">
        <v>254</v>
      </c>
      <c r="F101" s="38" t="s">
        <v>257</v>
      </c>
      <c r="G101" s="38" t="s">
        <v>257</v>
      </c>
      <c r="H101" s="38" t="s">
        <v>2207</v>
      </c>
      <c r="I101" s="38" t="s">
        <v>2512</v>
      </c>
      <c r="J101" s="38" t="s">
        <v>2513</v>
      </c>
      <c r="K101" s="38">
        <v>83</v>
      </c>
      <c r="L101" s="38" t="s">
        <v>257</v>
      </c>
      <c r="M101" s="38" t="s">
        <v>257</v>
      </c>
      <c r="N101" s="38" t="s">
        <v>257</v>
      </c>
      <c r="O101" s="38" t="s">
        <v>257</v>
      </c>
      <c r="P101" s="38" t="s">
        <v>257</v>
      </c>
      <c r="Q101" s="38" t="s">
        <v>257</v>
      </c>
      <c r="R101" s="38" t="s">
        <v>257</v>
      </c>
      <c r="S101" s="38" t="s">
        <v>257</v>
      </c>
      <c r="T101" s="38" t="s">
        <v>257</v>
      </c>
      <c r="U101" s="38" t="s">
        <v>257</v>
      </c>
      <c r="V101" s="38" t="s">
        <v>257</v>
      </c>
      <c r="W101" s="38" t="s">
        <v>257</v>
      </c>
      <c r="X101" s="38" t="s">
        <v>257</v>
      </c>
      <c r="Y101" s="38" t="s">
        <v>257</v>
      </c>
      <c r="Z101" s="38" t="s">
        <v>257</v>
      </c>
      <c r="AA101" s="38" t="s">
        <v>257</v>
      </c>
      <c r="AB101" s="142" t="s">
        <v>2495</v>
      </c>
      <c r="AC101" s="169" t="s">
        <v>517</v>
      </c>
    </row>
    <row r="102" ht="18" customHeight="1" spans="1:29">
      <c r="A102" s="38" t="s">
        <v>2514</v>
      </c>
      <c r="B102" s="38" t="s">
        <v>513</v>
      </c>
      <c r="C102" s="38" t="s">
        <v>2490</v>
      </c>
      <c r="D102" s="142" t="s">
        <v>521</v>
      </c>
      <c r="E102" s="142" t="s">
        <v>254</v>
      </c>
      <c r="F102" s="38" t="s">
        <v>257</v>
      </c>
      <c r="G102" s="38" t="s">
        <v>257</v>
      </c>
      <c r="H102" s="38" t="s">
        <v>2207</v>
      </c>
      <c r="I102" s="38" t="s">
        <v>2515</v>
      </c>
      <c r="J102" s="38" t="s">
        <v>2516</v>
      </c>
      <c r="K102" s="38">
        <v>83</v>
      </c>
      <c r="L102" s="38" t="s">
        <v>257</v>
      </c>
      <c r="M102" s="38" t="s">
        <v>257</v>
      </c>
      <c r="N102" s="38" t="s">
        <v>257</v>
      </c>
      <c r="O102" s="38" t="s">
        <v>257</v>
      </c>
      <c r="P102" s="38" t="s">
        <v>257</v>
      </c>
      <c r="Q102" s="38" t="s">
        <v>257</v>
      </c>
      <c r="R102" s="38" t="s">
        <v>257</v>
      </c>
      <c r="S102" s="38" t="s">
        <v>257</v>
      </c>
      <c r="T102" s="38" t="s">
        <v>257</v>
      </c>
      <c r="U102" s="38" t="s">
        <v>257</v>
      </c>
      <c r="V102" s="38" t="s">
        <v>257</v>
      </c>
      <c r="W102" s="38" t="s">
        <v>257</v>
      </c>
      <c r="X102" s="38" t="s">
        <v>257</v>
      </c>
      <c r="Y102" s="38" t="s">
        <v>257</v>
      </c>
      <c r="Z102" s="38" t="s">
        <v>257</v>
      </c>
      <c r="AA102" s="38" t="s">
        <v>257</v>
      </c>
      <c r="AB102" s="142" t="s">
        <v>2495</v>
      </c>
      <c r="AC102" s="169" t="s">
        <v>517</v>
      </c>
    </row>
    <row r="103" ht="18" customHeight="1" spans="1:29">
      <c r="A103" s="38" t="s">
        <v>2517</v>
      </c>
      <c r="B103" s="38" t="s">
        <v>513</v>
      </c>
      <c r="C103" s="38" t="s">
        <v>2490</v>
      </c>
      <c r="D103" s="142" t="s">
        <v>530</v>
      </c>
      <c r="E103" s="142" t="s">
        <v>283</v>
      </c>
      <c r="F103" s="38" t="s">
        <v>257</v>
      </c>
      <c r="G103" s="38" t="s">
        <v>257</v>
      </c>
      <c r="H103" s="38" t="s">
        <v>2207</v>
      </c>
      <c r="I103" s="38" t="s">
        <v>2518</v>
      </c>
      <c r="J103" s="38" t="s">
        <v>2519</v>
      </c>
      <c r="K103" s="38">
        <v>83</v>
      </c>
      <c r="L103" s="38" t="s">
        <v>257</v>
      </c>
      <c r="M103" s="38" t="s">
        <v>257</v>
      </c>
      <c r="N103" s="38" t="s">
        <v>257</v>
      </c>
      <c r="O103" s="38" t="s">
        <v>257</v>
      </c>
      <c r="P103" s="38" t="s">
        <v>257</v>
      </c>
      <c r="Q103" s="38" t="s">
        <v>257</v>
      </c>
      <c r="R103" s="38" t="s">
        <v>257</v>
      </c>
      <c r="S103" s="38" t="s">
        <v>257</v>
      </c>
      <c r="T103" s="38" t="s">
        <v>257</v>
      </c>
      <c r="U103" s="38" t="s">
        <v>257</v>
      </c>
      <c r="V103" s="38" t="s">
        <v>257</v>
      </c>
      <c r="W103" s="38" t="s">
        <v>257</v>
      </c>
      <c r="X103" s="38" t="s">
        <v>257</v>
      </c>
      <c r="Y103" s="38" t="s">
        <v>257</v>
      </c>
      <c r="Z103" s="38" t="s">
        <v>257</v>
      </c>
      <c r="AA103" s="38" t="s">
        <v>257</v>
      </c>
      <c r="AB103" s="142" t="s">
        <v>2495</v>
      </c>
      <c r="AC103" s="169" t="s">
        <v>517</v>
      </c>
    </row>
    <row r="104" ht="18" customHeight="1" spans="1:29">
      <c r="A104" s="38" t="s">
        <v>2520</v>
      </c>
      <c r="B104" s="38" t="s">
        <v>513</v>
      </c>
      <c r="C104" s="38" t="s">
        <v>2490</v>
      </c>
      <c r="D104" s="142" t="s">
        <v>512</v>
      </c>
      <c r="E104" s="142" t="s">
        <v>254</v>
      </c>
      <c r="F104" s="38" t="s">
        <v>257</v>
      </c>
      <c r="G104" s="38" t="s">
        <v>257</v>
      </c>
      <c r="H104" s="38" t="s">
        <v>2207</v>
      </c>
      <c r="I104" s="38" t="s">
        <v>2521</v>
      </c>
      <c r="J104" s="38" t="s">
        <v>2522</v>
      </c>
      <c r="K104" s="38">
        <v>83</v>
      </c>
      <c r="L104" s="38" t="s">
        <v>257</v>
      </c>
      <c r="M104" s="38" t="s">
        <v>257</v>
      </c>
      <c r="N104" s="38" t="s">
        <v>257</v>
      </c>
      <c r="O104" s="38" t="s">
        <v>257</v>
      </c>
      <c r="P104" s="38" t="s">
        <v>257</v>
      </c>
      <c r="Q104" s="38" t="s">
        <v>257</v>
      </c>
      <c r="R104" s="38" t="s">
        <v>257</v>
      </c>
      <c r="S104" s="38" t="s">
        <v>257</v>
      </c>
      <c r="T104" s="38" t="s">
        <v>257</v>
      </c>
      <c r="U104" s="38" t="s">
        <v>257</v>
      </c>
      <c r="V104" s="38" t="s">
        <v>257</v>
      </c>
      <c r="W104" s="38" t="s">
        <v>257</v>
      </c>
      <c r="X104" s="38" t="s">
        <v>257</v>
      </c>
      <c r="Y104" s="38" t="s">
        <v>257</v>
      </c>
      <c r="Z104" s="38" t="s">
        <v>257</v>
      </c>
      <c r="AA104" s="38" t="s">
        <v>257</v>
      </c>
      <c r="AB104" s="142" t="s">
        <v>2495</v>
      </c>
      <c r="AC104" s="169" t="s">
        <v>517</v>
      </c>
    </row>
    <row r="105" ht="18" customHeight="1" spans="1:29">
      <c r="A105" s="106" t="s">
        <v>2523</v>
      </c>
      <c r="B105" s="38" t="s">
        <v>534</v>
      </c>
      <c r="C105" s="38" t="s">
        <v>1578</v>
      </c>
      <c r="D105" s="142" t="s">
        <v>533</v>
      </c>
      <c r="E105" s="142" t="s">
        <v>254</v>
      </c>
      <c r="F105" s="38" t="s">
        <v>1579</v>
      </c>
      <c r="G105" s="168"/>
      <c r="H105" s="38" t="s">
        <v>1580</v>
      </c>
      <c r="I105" s="38" t="s">
        <v>1581</v>
      </c>
      <c r="J105" s="38" t="s">
        <v>1582</v>
      </c>
      <c r="K105" s="38">
        <v>51</v>
      </c>
      <c r="L105" s="38">
        <v>47.69</v>
      </c>
      <c r="M105" s="38">
        <v>39.7</v>
      </c>
      <c r="N105" s="38">
        <v>31.05</v>
      </c>
      <c r="O105" s="38">
        <v>43.7</v>
      </c>
      <c r="P105" s="38"/>
      <c r="Q105" s="38"/>
      <c r="R105" s="38">
        <v>28.1</v>
      </c>
      <c r="S105" s="38"/>
      <c r="T105" s="38"/>
      <c r="U105" s="38"/>
      <c r="V105" s="38"/>
      <c r="W105" s="38"/>
      <c r="X105" s="38">
        <v>49.51</v>
      </c>
      <c r="Y105" s="38">
        <v>0.498</v>
      </c>
      <c r="Z105" s="38">
        <v>0.482</v>
      </c>
      <c r="AA105" s="38" t="s">
        <v>1471</v>
      </c>
      <c r="AB105" s="142" t="s">
        <v>2524</v>
      </c>
      <c r="AC105" s="169" t="s">
        <v>538</v>
      </c>
    </row>
    <row r="106" ht="18" customHeight="1" spans="1:29">
      <c r="A106" s="38" t="s">
        <v>2525</v>
      </c>
      <c r="B106" s="38" t="s">
        <v>649</v>
      </c>
      <c r="C106" s="38" t="s">
        <v>2526</v>
      </c>
      <c r="D106" s="142" t="s">
        <v>301</v>
      </c>
      <c r="E106" s="142" t="s">
        <v>254</v>
      </c>
      <c r="F106" s="38" t="s">
        <v>2198</v>
      </c>
      <c r="G106" s="38" t="s">
        <v>257</v>
      </c>
      <c r="H106" s="38" t="s">
        <v>39</v>
      </c>
      <c r="I106" s="38" t="s">
        <v>40</v>
      </c>
      <c r="J106" s="38" t="s">
        <v>2527</v>
      </c>
      <c r="K106" s="38">
        <v>83</v>
      </c>
      <c r="L106" s="38">
        <v>47.16</v>
      </c>
      <c r="M106" s="38">
        <v>39.75</v>
      </c>
      <c r="N106" s="38">
        <v>29.77</v>
      </c>
      <c r="O106" s="38">
        <v>43.45</v>
      </c>
      <c r="P106" s="38" t="s">
        <v>257</v>
      </c>
      <c r="Q106" s="38" t="s">
        <v>257</v>
      </c>
      <c r="R106" s="38">
        <v>0.2612</v>
      </c>
      <c r="S106" s="38" t="s">
        <v>257</v>
      </c>
      <c r="T106" s="38" t="s">
        <v>257</v>
      </c>
      <c r="U106" s="38">
        <v>0.0506</v>
      </c>
      <c r="V106" s="38">
        <v>0.1139</v>
      </c>
      <c r="W106" s="38">
        <v>0.3818</v>
      </c>
      <c r="X106" s="38">
        <v>53.51</v>
      </c>
      <c r="Y106" s="38">
        <v>0.542</v>
      </c>
      <c r="Z106" s="38">
        <v>0.4714</v>
      </c>
      <c r="AA106" s="38" t="s">
        <v>1471</v>
      </c>
      <c r="AB106" s="142" t="s">
        <v>2528</v>
      </c>
      <c r="AC106" s="169" t="s">
        <v>1412</v>
      </c>
    </row>
    <row r="107" ht="18" customHeight="1" spans="1:29">
      <c r="A107" s="38" t="s">
        <v>2529</v>
      </c>
      <c r="B107" s="38" t="s">
        <v>649</v>
      </c>
      <c r="C107" s="38" t="s">
        <v>2526</v>
      </c>
      <c r="D107" s="142" t="s">
        <v>753</v>
      </c>
      <c r="E107" s="142" t="s">
        <v>254</v>
      </c>
      <c r="F107" s="38" t="s">
        <v>2198</v>
      </c>
      <c r="G107" s="38" t="s">
        <v>257</v>
      </c>
      <c r="H107" s="38" t="s">
        <v>2199</v>
      </c>
      <c r="I107" s="38" t="s">
        <v>2200</v>
      </c>
      <c r="J107" s="38" t="s">
        <v>2530</v>
      </c>
      <c r="K107" s="38">
        <v>85</v>
      </c>
      <c r="L107" s="38">
        <v>47.08</v>
      </c>
      <c r="M107" s="38">
        <v>39.59</v>
      </c>
      <c r="N107" s="38">
        <v>29.96</v>
      </c>
      <c r="O107" s="38">
        <v>43.33</v>
      </c>
      <c r="P107" s="38" t="s">
        <v>257</v>
      </c>
      <c r="Q107" s="38" t="s">
        <v>257</v>
      </c>
      <c r="R107" s="38">
        <v>0.2671</v>
      </c>
      <c r="S107" s="38" t="s">
        <v>257</v>
      </c>
      <c r="T107" s="38" t="s">
        <v>257</v>
      </c>
      <c r="U107" s="38">
        <v>0.0504</v>
      </c>
      <c r="V107" s="38">
        <v>0.1057</v>
      </c>
      <c r="W107" s="38">
        <v>0.3684</v>
      </c>
      <c r="X107" s="38">
        <v>54.43</v>
      </c>
      <c r="Y107" s="38">
        <v>0.5401</v>
      </c>
      <c r="Z107" s="38">
        <v>0.4739</v>
      </c>
      <c r="AA107" s="38" t="s">
        <v>1471</v>
      </c>
      <c r="AB107" s="142" t="s">
        <v>2531</v>
      </c>
      <c r="AC107" s="169" t="s">
        <v>1412</v>
      </c>
    </row>
    <row r="108" ht="18" customHeight="1" spans="1:29">
      <c r="A108" s="38" t="s">
        <v>2532</v>
      </c>
      <c r="B108" s="38" t="s">
        <v>649</v>
      </c>
      <c r="C108" s="38" t="s">
        <v>2526</v>
      </c>
      <c r="D108" s="142" t="s">
        <v>655</v>
      </c>
      <c r="E108" s="142" t="s">
        <v>254</v>
      </c>
      <c r="F108" s="38" t="s">
        <v>2533</v>
      </c>
      <c r="G108" s="38" t="s">
        <v>257</v>
      </c>
      <c r="H108" s="38" t="s">
        <v>2534</v>
      </c>
      <c r="I108" s="38" t="s">
        <v>2535</v>
      </c>
      <c r="J108" s="38" t="s">
        <v>2536</v>
      </c>
      <c r="K108" s="38">
        <v>87</v>
      </c>
      <c r="L108" s="38">
        <v>47.34</v>
      </c>
      <c r="M108" s="38">
        <v>39.84</v>
      </c>
      <c r="N108" s="38">
        <v>29.2</v>
      </c>
      <c r="O108" s="38">
        <v>43.59</v>
      </c>
      <c r="P108" s="38" t="s">
        <v>257</v>
      </c>
      <c r="Q108" s="38" t="s">
        <v>257</v>
      </c>
      <c r="R108" s="38">
        <v>0.2706</v>
      </c>
      <c r="S108" s="38" t="s">
        <v>257</v>
      </c>
      <c r="T108" s="38" t="s">
        <v>257</v>
      </c>
      <c r="U108" s="38">
        <v>0.0511</v>
      </c>
      <c r="V108" s="38">
        <v>0.1264</v>
      </c>
      <c r="W108" s="38">
        <v>0.39</v>
      </c>
      <c r="X108" s="38">
        <v>53.95</v>
      </c>
      <c r="Y108" s="38">
        <v>0.5378</v>
      </c>
      <c r="Z108" s="38">
        <v>0.4664</v>
      </c>
      <c r="AA108" s="38" t="s">
        <v>1471</v>
      </c>
      <c r="AB108" s="142" t="s">
        <v>2537</v>
      </c>
      <c r="AC108" s="169" t="s">
        <v>1412</v>
      </c>
    </row>
    <row r="109" ht="18" customHeight="1" spans="1:29">
      <c r="A109" s="38" t="s">
        <v>2538</v>
      </c>
      <c r="B109" s="38" t="s">
        <v>649</v>
      </c>
      <c r="C109" s="38" t="s">
        <v>2526</v>
      </c>
      <c r="D109" s="142" t="s">
        <v>658</v>
      </c>
      <c r="E109" s="142" t="s">
        <v>254</v>
      </c>
      <c r="F109" s="38" t="s">
        <v>2533</v>
      </c>
      <c r="G109" s="38" t="s">
        <v>257</v>
      </c>
      <c r="H109" s="38" t="s">
        <v>2534</v>
      </c>
      <c r="I109" s="38" t="s">
        <v>2539</v>
      </c>
      <c r="J109" s="38" t="s">
        <v>2540</v>
      </c>
      <c r="K109" s="38">
        <v>83</v>
      </c>
      <c r="L109" s="38">
        <v>47.58</v>
      </c>
      <c r="M109" s="38">
        <v>39.84</v>
      </c>
      <c r="N109" s="38">
        <v>29.01</v>
      </c>
      <c r="O109" s="38">
        <v>43.71</v>
      </c>
      <c r="P109" s="38" t="s">
        <v>257</v>
      </c>
      <c r="Q109" s="38" t="s">
        <v>257</v>
      </c>
      <c r="R109" s="38">
        <v>0.268</v>
      </c>
      <c r="S109" s="38" t="s">
        <v>257</v>
      </c>
      <c r="T109" s="38" t="s">
        <v>257</v>
      </c>
      <c r="U109" s="38">
        <v>0.0504</v>
      </c>
      <c r="V109" s="38">
        <v>0.1233</v>
      </c>
      <c r="W109" s="38">
        <v>0.3913</v>
      </c>
      <c r="X109" s="38">
        <v>54.16</v>
      </c>
      <c r="Y109" s="38">
        <v>0.5314</v>
      </c>
      <c r="Z109" s="38">
        <v>0.4695</v>
      </c>
      <c r="AA109" s="38" t="s">
        <v>1471</v>
      </c>
      <c r="AB109" s="142" t="s">
        <v>2541</v>
      </c>
      <c r="AC109" s="169" t="s">
        <v>1412</v>
      </c>
    </row>
    <row r="110" ht="18" customHeight="1" spans="1:29">
      <c r="A110" s="38" t="s">
        <v>2542</v>
      </c>
      <c r="B110" s="38" t="s">
        <v>649</v>
      </c>
      <c r="C110" s="38" t="s">
        <v>2526</v>
      </c>
      <c r="D110" s="142" t="s">
        <v>670</v>
      </c>
      <c r="E110" s="142" t="s">
        <v>254</v>
      </c>
      <c r="F110" s="38" t="s">
        <v>1579</v>
      </c>
      <c r="G110" s="38" t="s">
        <v>257</v>
      </c>
      <c r="H110" s="38" t="s">
        <v>2303</v>
      </c>
      <c r="I110" s="38" t="s">
        <v>2543</v>
      </c>
      <c r="J110" s="38" t="s">
        <v>2544</v>
      </c>
      <c r="K110" s="38">
        <v>82</v>
      </c>
      <c r="L110" s="38">
        <v>47.86</v>
      </c>
      <c r="M110" s="38">
        <v>40.15</v>
      </c>
      <c r="N110" s="38">
        <v>29.3</v>
      </c>
      <c r="O110" s="38">
        <v>44</v>
      </c>
      <c r="P110" s="38" t="s">
        <v>257</v>
      </c>
      <c r="Q110" s="38" t="s">
        <v>257</v>
      </c>
      <c r="R110" s="38">
        <v>0.2741</v>
      </c>
      <c r="S110" s="38" t="s">
        <v>257</v>
      </c>
      <c r="T110" s="38" t="s">
        <v>257</v>
      </c>
      <c r="U110" s="38">
        <v>0.0555</v>
      </c>
      <c r="V110" s="38">
        <v>0.1514</v>
      </c>
      <c r="W110" s="38">
        <v>0.3824</v>
      </c>
      <c r="X110" s="38">
        <v>54.67</v>
      </c>
      <c r="Y110" s="38">
        <v>0.5382</v>
      </c>
      <c r="Z110" s="38">
        <v>0.4708</v>
      </c>
      <c r="AA110" s="38" t="s">
        <v>1471</v>
      </c>
      <c r="AB110" s="142" t="s">
        <v>2545</v>
      </c>
      <c r="AC110" s="169" t="s">
        <v>1412</v>
      </c>
    </row>
    <row r="111" ht="18" customHeight="1" spans="1:29">
      <c r="A111" s="38" t="s">
        <v>2546</v>
      </c>
      <c r="B111" s="38" t="s">
        <v>649</v>
      </c>
      <c r="C111" s="38" t="s">
        <v>2526</v>
      </c>
      <c r="D111" s="142" t="s">
        <v>664</v>
      </c>
      <c r="E111" s="142" t="s">
        <v>254</v>
      </c>
      <c r="F111" s="38" t="s">
        <v>2547</v>
      </c>
      <c r="G111" s="38" t="s">
        <v>257</v>
      </c>
      <c r="H111" s="38" t="s">
        <v>2548</v>
      </c>
      <c r="I111" s="38" t="s">
        <v>2549</v>
      </c>
      <c r="J111" s="38" t="s">
        <v>2550</v>
      </c>
      <c r="K111" s="38">
        <v>88</v>
      </c>
      <c r="L111" s="38">
        <v>47.95</v>
      </c>
      <c r="M111" s="38">
        <v>40.15</v>
      </c>
      <c r="N111" s="38">
        <v>29.15</v>
      </c>
      <c r="O111" s="38">
        <v>44.05</v>
      </c>
      <c r="P111" s="38" t="s">
        <v>257</v>
      </c>
      <c r="Q111" s="38" t="s">
        <v>257</v>
      </c>
      <c r="R111" s="38">
        <v>0.276</v>
      </c>
      <c r="S111" s="38" t="s">
        <v>257</v>
      </c>
      <c r="T111" s="38" t="s">
        <v>257</v>
      </c>
      <c r="U111" s="38">
        <v>0.0622</v>
      </c>
      <c r="V111" s="38">
        <v>0.1486</v>
      </c>
      <c r="W111" s="38">
        <v>0.4254</v>
      </c>
      <c r="X111" s="38">
        <v>54.77</v>
      </c>
      <c r="Y111" s="38">
        <v>0.5316</v>
      </c>
      <c r="Z111" s="38">
        <v>0.4695</v>
      </c>
      <c r="AA111" s="38" t="s">
        <v>1471</v>
      </c>
      <c r="AB111" s="142" t="s">
        <v>2551</v>
      </c>
      <c r="AC111" s="169" t="s">
        <v>1412</v>
      </c>
    </row>
    <row r="112" ht="18" customHeight="1" spans="1:29">
      <c r="A112" s="38" t="s">
        <v>2552</v>
      </c>
      <c r="B112" s="38" t="s">
        <v>649</v>
      </c>
      <c r="C112" s="38" t="s">
        <v>2526</v>
      </c>
      <c r="D112" s="142" t="s">
        <v>756</v>
      </c>
      <c r="E112" s="142" t="s">
        <v>254</v>
      </c>
      <c r="F112" s="38" t="s">
        <v>2198</v>
      </c>
      <c r="G112" s="38" t="s">
        <v>257</v>
      </c>
      <c r="H112" s="38" t="s">
        <v>2553</v>
      </c>
      <c r="I112" s="38" t="s">
        <v>2554</v>
      </c>
      <c r="J112" s="38" t="s">
        <v>2555</v>
      </c>
      <c r="K112" s="38">
        <v>85</v>
      </c>
      <c r="L112" s="38">
        <v>47.08</v>
      </c>
      <c r="M112" s="38">
        <v>39.61</v>
      </c>
      <c r="N112" s="38">
        <v>29.98</v>
      </c>
      <c r="O112" s="38">
        <v>43.34</v>
      </c>
      <c r="P112" s="38" t="s">
        <v>257</v>
      </c>
      <c r="Q112" s="38" t="s">
        <v>257</v>
      </c>
      <c r="R112" s="38">
        <v>0.2674</v>
      </c>
      <c r="S112" s="38" t="s">
        <v>257</v>
      </c>
      <c r="T112" s="38" t="s">
        <v>257</v>
      </c>
      <c r="U112" s="38">
        <v>0.0508</v>
      </c>
      <c r="V112" s="38">
        <v>0.1122</v>
      </c>
      <c r="W112" s="38">
        <v>0.3777</v>
      </c>
      <c r="X112" s="38">
        <v>53.99</v>
      </c>
      <c r="Y112" s="38">
        <v>0.5411</v>
      </c>
      <c r="Z112" s="38">
        <v>0.4726</v>
      </c>
      <c r="AA112" s="38" t="s">
        <v>1471</v>
      </c>
      <c r="AB112" s="142" t="s">
        <v>2556</v>
      </c>
      <c r="AC112" s="169" t="s">
        <v>1412</v>
      </c>
    </row>
    <row r="113" ht="18" customHeight="1" spans="1:29">
      <c r="A113" s="38" t="s">
        <v>2557</v>
      </c>
      <c r="B113" s="38" t="s">
        <v>649</v>
      </c>
      <c r="C113" s="38" t="s">
        <v>2526</v>
      </c>
      <c r="D113" s="142" t="s">
        <v>721</v>
      </c>
      <c r="E113" s="142" t="s">
        <v>254</v>
      </c>
      <c r="F113" s="38" t="s">
        <v>1464</v>
      </c>
      <c r="G113" s="38" t="s">
        <v>257</v>
      </c>
      <c r="H113" s="38" t="s">
        <v>2558</v>
      </c>
      <c r="I113" s="38" t="s">
        <v>2559</v>
      </c>
      <c r="J113" s="38" t="s">
        <v>2560</v>
      </c>
      <c r="K113" s="38">
        <v>87</v>
      </c>
      <c r="L113" s="38">
        <v>47.32</v>
      </c>
      <c r="M113" s="38">
        <v>39.65</v>
      </c>
      <c r="N113" s="38">
        <v>29.4</v>
      </c>
      <c r="O113" s="38">
        <v>43.49</v>
      </c>
      <c r="P113" s="38" t="s">
        <v>257</v>
      </c>
      <c r="Q113" s="38" t="s">
        <v>257</v>
      </c>
      <c r="R113" s="38">
        <v>0.2709</v>
      </c>
      <c r="S113" s="38" t="s">
        <v>257</v>
      </c>
      <c r="T113" s="38" t="s">
        <v>257</v>
      </c>
      <c r="U113" s="38">
        <v>0.0535</v>
      </c>
      <c r="V113" s="38">
        <v>0.1373</v>
      </c>
      <c r="W113" s="38">
        <v>0.3916</v>
      </c>
      <c r="X113" s="38">
        <v>54.47</v>
      </c>
      <c r="Y113" s="38">
        <v>0.5363</v>
      </c>
      <c r="Z113" s="38">
        <v>0.4714</v>
      </c>
      <c r="AA113" s="38" t="s">
        <v>1471</v>
      </c>
      <c r="AB113" s="142" t="s">
        <v>2561</v>
      </c>
      <c r="AC113" s="169" t="s">
        <v>1412</v>
      </c>
    </row>
    <row r="114" ht="18" customHeight="1" spans="1:29">
      <c r="A114" s="38" t="s">
        <v>2562</v>
      </c>
      <c r="B114" s="38" t="s">
        <v>649</v>
      </c>
      <c r="C114" s="38" t="s">
        <v>2526</v>
      </c>
      <c r="D114" s="142" t="s">
        <v>724</v>
      </c>
      <c r="E114" s="142" t="s">
        <v>254</v>
      </c>
      <c r="F114" s="38" t="s">
        <v>1464</v>
      </c>
      <c r="G114" s="38" t="s">
        <v>257</v>
      </c>
      <c r="H114" s="38" t="s">
        <v>2286</v>
      </c>
      <c r="I114" s="38" t="s">
        <v>2563</v>
      </c>
      <c r="J114" s="38" t="s">
        <v>2564</v>
      </c>
      <c r="K114" s="38">
        <v>84</v>
      </c>
      <c r="L114" s="38">
        <v>47.5</v>
      </c>
      <c r="M114" s="38">
        <v>39.82</v>
      </c>
      <c r="N114" s="38">
        <v>29.38</v>
      </c>
      <c r="O114" s="38">
        <v>43.66</v>
      </c>
      <c r="P114" s="38" t="s">
        <v>257</v>
      </c>
      <c r="Q114" s="38" t="s">
        <v>257</v>
      </c>
      <c r="R114" s="38">
        <v>0.2772</v>
      </c>
      <c r="S114" s="38" t="s">
        <v>257</v>
      </c>
      <c r="T114" s="38" t="s">
        <v>257</v>
      </c>
      <c r="U114" s="38">
        <v>0.055</v>
      </c>
      <c r="V114" s="38">
        <v>0.1493</v>
      </c>
      <c r="W114" s="38">
        <v>0.4222</v>
      </c>
      <c r="X114" s="38">
        <v>55.52</v>
      </c>
      <c r="Y114" s="38">
        <v>0.5334</v>
      </c>
      <c r="Z114" s="38">
        <v>0.4704</v>
      </c>
      <c r="AA114" s="38" t="s">
        <v>1471</v>
      </c>
      <c r="AB114" s="142" t="s">
        <v>2565</v>
      </c>
      <c r="AC114" s="169" t="s">
        <v>1412</v>
      </c>
    </row>
    <row r="115" ht="18" customHeight="1" spans="1:29">
      <c r="A115" s="38" t="s">
        <v>2566</v>
      </c>
      <c r="B115" s="38" t="s">
        <v>649</v>
      </c>
      <c r="C115" s="38" t="s">
        <v>2526</v>
      </c>
      <c r="D115" s="142" t="s">
        <v>673</v>
      </c>
      <c r="E115" s="142" t="s">
        <v>254</v>
      </c>
      <c r="F115" s="38" t="s">
        <v>1579</v>
      </c>
      <c r="G115" s="38" t="s">
        <v>257</v>
      </c>
      <c r="H115" s="38" t="s">
        <v>2567</v>
      </c>
      <c r="I115" s="38" t="s">
        <v>2568</v>
      </c>
      <c r="J115" s="38" t="s">
        <v>2569</v>
      </c>
      <c r="K115" s="38">
        <v>80</v>
      </c>
      <c r="L115" s="38">
        <v>48.37</v>
      </c>
      <c r="M115" s="38">
        <v>40.54</v>
      </c>
      <c r="N115" s="38">
        <v>29.61</v>
      </c>
      <c r="O115" s="38">
        <v>44.45</v>
      </c>
      <c r="P115" s="38" t="s">
        <v>257</v>
      </c>
      <c r="Q115" s="38" t="s">
        <v>257</v>
      </c>
      <c r="R115" s="38">
        <v>0.2782</v>
      </c>
      <c r="S115" s="38" t="s">
        <v>257</v>
      </c>
      <c r="T115" s="38" t="s">
        <v>257</v>
      </c>
      <c r="U115" s="38">
        <v>0.0577</v>
      </c>
      <c r="V115" s="38">
        <v>0.1502</v>
      </c>
      <c r="W115" s="38">
        <v>0.4118</v>
      </c>
      <c r="X115" s="38">
        <v>54.72</v>
      </c>
      <c r="Y115" s="38">
        <v>0.5347</v>
      </c>
      <c r="Z115" s="38">
        <v>0.4689</v>
      </c>
      <c r="AA115" s="38" t="s">
        <v>1471</v>
      </c>
      <c r="AB115" s="142" t="s">
        <v>2570</v>
      </c>
      <c r="AC115" s="169" t="s">
        <v>1412</v>
      </c>
    </row>
    <row r="116" ht="18" customHeight="1" spans="1:29">
      <c r="A116" s="38" t="s">
        <v>2571</v>
      </c>
      <c r="B116" s="38" t="s">
        <v>649</v>
      </c>
      <c r="C116" s="38" t="s">
        <v>2526</v>
      </c>
      <c r="D116" s="142" t="s">
        <v>759</v>
      </c>
      <c r="E116" s="142" t="s">
        <v>254</v>
      </c>
      <c r="F116" s="38" t="s">
        <v>2198</v>
      </c>
      <c r="G116" s="38" t="s">
        <v>257</v>
      </c>
      <c r="H116" s="38" t="s">
        <v>2572</v>
      </c>
      <c r="I116" s="38" t="s">
        <v>2573</v>
      </c>
      <c r="J116" s="38" t="s">
        <v>2574</v>
      </c>
      <c r="K116" s="38">
        <v>81</v>
      </c>
      <c r="L116" s="38">
        <v>47.32</v>
      </c>
      <c r="M116" s="38">
        <v>39.61</v>
      </c>
      <c r="N116" s="38">
        <v>29.38</v>
      </c>
      <c r="O116" s="38">
        <v>43.47</v>
      </c>
      <c r="P116" s="38" t="s">
        <v>257</v>
      </c>
      <c r="Q116" s="38" t="s">
        <v>257</v>
      </c>
      <c r="R116" s="38">
        <v>0.2676</v>
      </c>
      <c r="S116" s="38" t="s">
        <v>257</v>
      </c>
      <c r="T116" s="38" t="s">
        <v>257</v>
      </c>
      <c r="U116" s="38">
        <v>0.0509</v>
      </c>
      <c r="V116" s="38">
        <v>0.1114</v>
      </c>
      <c r="W116" s="38">
        <v>0.3699</v>
      </c>
      <c r="X116" s="38">
        <v>53.91</v>
      </c>
      <c r="Y116" s="38">
        <v>0.5401</v>
      </c>
      <c r="Z116" s="38">
        <v>0.4729</v>
      </c>
      <c r="AA116" s="38" t="s">
        <v>1471</v>
      </c>
      <c r="AB116" s="142" t="s">
        <v>2575</v>
      </c>
      <c r="AC116" s="169" t="s">
        <v>1412</v>
      </c>
    </row>
    <row r="117" ht="18" customHeight="1" spans="1:29">
      <c r="A117" s="38" t="s">
        <v>2576</v>
      </c>
      <c r="B117" s="38" t="s">
        <v>649</v>
      </c>
      <c r="C117" s="38" t="s">
        <v>2526</v>
      </c>
      <c r="D117" s="142" t="s">
        <v>762</v>
      </c>
      <c r="E117" s="142" t="s">
        <v>254</v>
      </c>
      <c r="F117" s="38" t="s">
        <v>2198</v>
      </c>
      <c r="G117" s="38" t="s">
        <v>257</v>
      </c>
      <c r="H117" s="38" t="s">
        <v>100</v>
      </c>
      <c r="I117" s="38" t="s">
        <v>2577</v>
      </c>
      <c r="J117" s="38" t="s">
        <v>2578</v>
      </c>
      <c r="K117" s="38">
        <v>76</v>
      </c>
      <c r="L117" s="38">
        <v>47.34</v>
      </c>
      <c r="M117" s="38">
        <v>39.82</v>
      </c>
      <c r="N117" s="38">
        <v>29.23</v>
      </c>
      <c r="O117" s="38">
        <v>43.58</v>
      </c>
      <c r="P117" s="38" t="s">
        <v>257</v>
      </c>
      <c r="Q117" s="38" t="s">
        <v>257</v>
      </c>
      <c r="R117" s="38">
        <v>0.2658</v>
      </c>
      <c r="S117" s="38" t="s">
        <v>257</v>
      </c>
      <c r="T117" s="38" t="s">
        <v>257</v>
      </c>
      <c r="U117" s="38">
        <v>0.0464</v>
      </c>
      <c r="V117" s="38">
        <v>0.1515</v>
      </c>
      <c r="W117" s="38">
        <v>0.3523</v>
      </c>
      <c r="X117" s="38">
        <v>54.48</v>
      </c>
      <c r="Y117" s="38">
        <v>0.5387</v>
      </c>
      <c r="Z117" s="38">
        <v>0.4722</v>
      </c>
      <c r="AA117" s="38" t="s">
        <v>1471</v>
      </c>
      <c r="AB117" s="142" t="s">
        <v>2579</v>
      </c>
      <c r="AC117" s="169" t="s">
        <v>1412</v>
      </c>
    </row>
    <row r="118" ht="18" customHeight="1" spans="1:29">
      <c r="A118" s="38" t="s">
        <v>2580</v>
      </c>
      <c r="B118" s="38" t="s">
        <v>649</v>
      </c>
      <c r="C118" s="38" t="s">
        <v>2526</v>
      </c>
      <c r="D118" s="142" t="s">
        <v>401</v>
      </c>
      <c r="E118" s="142" t="s">
        <v>254</v>
      </c>
      <c r="F118" s="38" t="s">
        <v>2280</v>
      </c>
      <c r="G118" s="38" t="s">
        <v>257</v>
      </c>
      <c r="H118" s="38" t="s">
        <v>2342</v>
      </c>
      <c r="I118" s="38" t="s">
        <v>2343</v>
      </c>
      <c r="J118" s="38" t="s">
        <v>2344</v>
      </c>
      <c r="K118" s="38">
        <v>85</v>
      </c>
      <c r="L118" s="38">
        <v>47.18</v>
      </c>
      <c r="M118" s="38">
        <v>39.64</v>
      </c>
      <c r="N118" s="38">
        <v>29.11</v>
      </c>
      <c r="O118" s="38">
        <v>43.41</v>
      </c>
      <c r="P118" s="38" t="s">
        <v>257</v>
      </c>
      <c r="Q118" s="38" t="s">
        <v>257</v>
      </c>
      <c r="R118" s="38">
        <v>0.2671</v>
      </c>
      <c r="S118" s="38" t="s">
        <v>257</v>
      </c>
      <c r="T118" s="38" t="s">
        <v>257</v>
      </c>
      <c r="U118" s="38">
        <v>0.0556</v>
      </c>
      <c r="V118" s="38">
        <v>0.1219</v>
      </c>
      <c r="W118" s="38">
        <v>0.4103</v>
      </c>
      <c r="X118" s="38">
        <v>53.92</v>
      </c>
      <c r="Y118" s="38">
        <v>0.5377</v>
      </c>
      <c r="Z118" s="38">
        <v>0.4713</v>
      </c>
      <c r="AA118" s="38" t="s">
        <v>1471</v>
      </c>
      <c r="AB118" s="142" t="s">
        <v>2581</v>
      </c>
      <c r="AC118" s="169" t="s">
        <v>1412</v>
      </c>
    </row>
    <row r="119" ht="18" customHeight="1" spans="1:29">
      <c r="A119" s="38" t="s">
        <v>2582</v>
      </c>
      <c r="B119" s="38" t="s">
        <v>649</v>
      </c>
      <c r="C119" s="38" t="s">
        <v>2526</v>
      </c>
      <c r="D119" s="142" t="s">
        <v>700</v>
      </c>
      <c r="E119" s="142" t="s">
        <v>254</v>
      </c>
      <c r="F119" s="38" t="s">
        <v>2280</v>
      </c>
      <c r="G119" s="38" t="s">
        <v>257</v>
      </c>
      <c r="H119" s="38" t="s">
        <v>2342</v>
      </c>
      <c r="I119" s="38" t="s">
        <v>76</v>
      </c>
      <c r="J119" s="38" t="s">
        <v>2583</v>
      </c>
      <c r="K119" s="38">
        <v>87</v>
      </c>
      <c r="L119" s="38">
        <v>47.19</v>
      </c>
      <c r="M119" s="38">
        <v>39.69</v>
      </c>
      <c r="N119" s="38">
        <v>29.2</v>
      </c>
      <c r="O119" s="38">
        <v>43.44</v>
      </c>
      <c r="P119" s="38" t="s">
        <v>257</v>
      </c>
      <c r="Q119" s="38" t="s">
        <v>257</v>
      </c>
      <c r="R119" s="38">
        <v>0.2674</v>
      </c>
      <c r="S119" s="38" t="s">
        <v>257</v>
      </c>
      <c r="T119" s="38" t="s">
        <v>257</v>
      </c>
      <c r="U119" s="38">
        <v>0.056</v>
      </c>
      <c r="V119" s="38">
        <v>0.1233</v>
      </c>
      <c r="W119" s="38">
        <v>0.4167</v>
      </c>
      <c r="X119" s="38">
        <v>54.01</v>
      </c>
      <c r="Y119" s="38">
        <v>0.5374</v>
      </c>
      <c r="Z119" s="38">
        <v>0.4713</v>
      </c>
      <c r="AA119" s="38" t="s">
        <v>1471</v>
      </c>
      <c r="AB119" s="142" t="s">
        <v>2584</v>
      </c>
      <c r="AC119" s="169" t="s">
        <v>1412</v>
      </c>
    </row>
    <row r="120" ht="18" customHeight="1" spans="1:29">
      <c r="A120" s="38" t="s">
        <v>2585</v>
      </c>
      <c r="B120" s="38" t="s">
        <v>649</v>
      </c>
      <c r="C120" s="38" t="s">
        <v>2526</v>
      </c>
      <c r="D120" s="142" t="s">
        <v>421</v>
      </c>
      <c r="E120" s="142" t="s">
        <v>254</v>
      </c>
      <c r="F120" s="38" t="s">
        <v>2280</v>
      </c>
      <c r="G120" s="38" t="s">
        <v>257</v>
      </c>
      <c r="H120" s="38" t="s">
        <v>2342</v>
      </c>
      <c r="I120" s="38" t="s">
        <v>2356</v>
      </c>
      <c r="J120" s="38" t="s">
        <v>2357</v>
      </c>
      <c r="K120" s="38">
        <v>84</v>
      </c>
      <c r="L120" s="38">
        <v>47.25</v>
      </c>
      <c r="M120" s="38">
        <v>39.57</v>
      </c>
      <c r="N120" s="38">
        <v>29.04</v>
      </c>
      <c r="O120" s="38">
        <v>43.41</v>
      </c>
      <c r="P120" s="38" t="s">
        <v>257</v>
      </c>
      <c r="Q120" s="38" t="s">
        <v>257</v>
      </c>
      <c r="R120" s="38">
        <v>0.2668</v>
      </c>
      <c r="S120" s="38" t="s">
        <v>257</v>
      </c>
      <c r="T120" s="38" t="s">
        <v>257</v>
      </c>
      <c r="U120" s="38">
        <v>0.0563</v>
      </c>
      <c r="V120" s="38">
        <v>0.1219</v>
      </c>
      <c r="W120" s="38">
        <v>0.4149</v>
      </c>
      <c r="X120" s="38">
        <v>54.23</v>
      </c>
      <c r="Y120" s="38">
        <v>0.5384</v>
      </c>
      <c r="Z120" s="38">
        <v>0.4726</v>
      </c>
      <c r="AA120" s="38" t="s">
        <v>1471</v>
      </c>
      <c r="AB120" s="142" t="s">
        <v>2586</v>
      </c>
      <c r="AC120" s="169" t="s">
        <v>1412</v>
      </c>
    </row>
    <row r="121" ht="18" customHeight="1" spans="1:29">
      <c r="A121" s="38" t="s">
        <v>2587</v>
      </c>
      <c r="B121" s="38" t="s">
        <v>649</v>
      </c>
      <c r="C121" s="38" t="s">
        <v>2526</v>
      </c>
      <c r="D121" s="142" t="s">
        <v>437</v>
      </c>
      <c r="E121" s="142" t="s">
        <v>254</v>
      </c>
      <c r="F121" s="38" t="s">
        <v>2280</v>
      </c>
      <c r="G121" s="38" t="s">
        <v>257</v>
      </c>
      <c r="H121" s="38" t="s">
        <v>2342</v>
      </c>
      <c r="I121" s="38" t="s">
        <v>1691</v>
      </c>
      <c r="J121" s="38" t="s">
        <v>2588</v>
      </c>
      <c r="K121" s="38">
        <v>86</v>
      </c>
      <c r="L121" s="38">
        <v>47.15</v>
      </c>
      <c r="M121" s="38">
        <v>39.74</v>
      </c>
      <c r="N121" s="38">
        <v>29.22</v>
      </c>
      <c r="O121" s="38">
        <v>43.45</v>
      </c>
      <c r="P121" s="38" t="s">
        <v>257</v>
      </c>
      <c r="Q121" s="38" t="s">
        <v>257</v>
      </c>
      <c r="R121" s="38">
        <v>0.264</v>
      </c>
      <c r="S121" s="38" t="s">
        <v>257</v>
      </c>
      <c r="T121" s="38" t="s">
        <v>257</v>
      </c>
      <c r="U121" s="38">
        <v>0.0565</v>
      </c>
      <c r="V121" s="38">
        <v>0.1219</v>
      </c>
      <c r="W121" s="38">
        <v>0.4157</v>
      </c>
      <c r="X121" s="38">
        <v>54.29</v>
      </c>
      <c r="Y121" s="38">
        <v>0.538</v>
      </c>
      <c r="Z121" s="38">
        <v>0.4718</v>
      </c>
      <c r="AA121" s="38" t="s">
        <v>1471</v>
      </c>
      <c r="AB121" s="142" t="s">
        <v>2589</v>
      </c>
      <c r="AC121" s="169" t="s">
        <v>1412</v>
      </c>
    </row>
    <row r="122" ht="18" customHeight="1" spans="1:29">
      <c r="A122" s="38" t="s">
        <v>2590</v>
      </c>
      <c r="B122" s="38" t="s">
        <v>649</v>
      </c>
      <c r="C122" s="38" t="s">
        <v>2526</v>
      </c>
      <c r="D122" s="142" t="s">
        <v>441</v>
      </c>
      <c r="E122" s="142" t="s">
        <v>254</v>
      </c>
      <c r="F122" s="38" t="s">
        <v>2280</v>
      </c>
      <c r="G122" s="38" t="s">
        <v>257</v>
      </c>
      <c r="H122" s="38" t="s">
        <v>2342</v>
      </c>
      <c r="I122" s="38" t="s">
        <v>2370</v>
      </c>
      <c r="J122" s="38" t="s">
        <v>2591</v>
      </c>
      <c r="K122" s="38">
        <v>85</v>
      </c>
      <c r="L122" s="38">
        <v>47.21</v>
      </c>
      <c r="M122" s="38">
        <v>39.71</v>
      </c>
      <c r="N122" s="38">
        <v>29.16</v>
      </c>
      <c r="O122" s="38">
        <v>43.46</v>
      </c>
      <c r="P122" s="38" t="s">
        <v>257</v>
      </c>
      <c r="Q122" s="38" t="s">
        <v>257</v>
      </c>
      <c r="R122" s="38">
        <v>0.2663</v>
      </c>
      <c r="S122" s="38" t="s">
        <v>257</v>
      </c>
      <c r="T122" s="38" t="s">
        <v>257</v>
      </c>
      <c r="U122" s="38">
        <v>0.0552</v>
      </c>
      <c r="V122" s="38">
        <v>0.1225</v>
      </c>
      <c r="W122" s="38">
        <v>0.4119</v>
      </c>
      <c r="X122" s="38">
        <v>54.28</v>
      </c>
      <c r="Y122" s="38">
        <v>0.5377</v>
      </c>
      <c r="Z122" s="38">
        <v>0.4715</v>
      </c>
      <c r="AA122" s="38" t="s">
        <v>1471</v>
      </c>
      <c r="AB122" s="142" t="s">
        <v>2592</v>
      </c>
      <c r="AC122" s="169" t="s">
        <v>1412</v>
      </c>
    </row>
    <row r="123" ht="18" customHeight="1" spans="1:29">
      <c r="A123" s="38" t="s">
        <v>2593</v>
      </c>
      <c r="B123" s="38" t="s">
        <v>649</v>
      </c>
      <c r="C123" s="38" t="s">
        <v>2526</v>
      </c>
      <c r="D123" s="142" t="s">
        <v>709</v>
      </c>
      <c r="E123" s="142" t="s">
        <v>254</v>
      </c>
      <c r="F123" s="38" t="s">
        <v>2594</v>
      </c>
      <c r="G123" s="38" t="s">
        <v>257</v>
      </c>
      <c r="H123" s="38" t="s">
        <v>2595</v>
      </c>
      <c r="I123" s="38" t="s">
        <v>2596</v>
      </c>
      <c r="J123" s="38" t="s">
        <v>2597</v>
      </c>
      <c r="K123" s="38">
        <v>81</v>
      </c>
      <c r="L123" s="38">
        <v>47.61</v>
      </c>
      <c r="M123" s="38">
        <v>39.95</v>
      </c>
      <c r="N123" s="38">
        <v>29.43</v>
      </c>
      <c r="O123" s="38">
        <v>43.78</v>
      </c>
      <c r="P123" s="38" t="s">
        <v>257</v>
      </c>
      <c r="Q123" s="38" t="s">
        <v>257</v>
      </c>
      <c r="R123" s="38">
        <v>0.2743</v>
      </c>
      <c r="S123" s="38" t="s">
        <v>257</v>
      </c>
      <c r="T123" s="38" t="s">
        <v>257</v>
      </c>
      <c r="U123" s="38">
        <v>0.0533</v>
      </c>
      <c r="V123" s="38">
        <v>0.1412</v>
      </c>
      <c r="W123" s="38">
        <v>0.3932</v>
      </c>
      <c r="X123" s="38">
        <v>54.5</v>
      </c>
      <c r="Y123" s="38">
        <v>0.5331</v>
      </c>
      <c r="Z123" s="38">
        <v>0.4714</v>
      </c>
      <c r="AA123" s="38" t="s">
        <v>1471</v>
      </c>
      <c r="AB123" s="142" t="s">
        <v>2598</v>
      </c>
      <c r="AC123" s="169" t="s">
        <v>1412</v>
      </c>
    </row>
    <row r="124" ht="18" customHeight="1" spans="1:29">
      <c r="A124" s="38" t="s">
        <v>2599</v>
      </c>
      <c r="B124" s="38" t="s">
        <v>649</v>
      </c>
      <c r="C124" s="38" t="s">
        <v>2526</v>
      </c>
      <c r="D124" s="142" t="s">
        <v>712</v>
      </c>
      <c r="E124" s="142" t="s">
        <v>254</v>
      </c>
      <c r="F124" s="38" t="s">
        <v>2594</v>
      </c>
      <c r="G124" s="38" t="s">
        <v>257</v>
      </c>
      <c r="H124" s="38" t="s">
        <v>2595</v>
      </c>
      <c r="I124" s="38" t="s">
        <v>2600</v>
      </c>
      <c r="J124" s="38" t="s">
        <v>2601</v>
      </c>
      <c r="K124" s="38">
        <v>81</v>
      </c>
      <c r="L124" s="38">
        <v>47.58</v>
      </c>
      <c r="M124" s="38">
        <v>39.9</v>
      </c>
      <c r="N124" s="38">
        <v>29.36</v>
      </c>
      <c r="O124" s="38">
        <v>43.74</v>
      </c>
      <c r="P124" s="38" t="s">
        <v>257</v>
      </c>
      <c r="Q124" s="38" t="s">
        <v>257</v>
      </c>
      <c r="R124" s="38">
        <v>0.273</v>
      </c>
      <c r="S124" s="38" t="s">
        <v>257</v>
      </c>
      <c r="T124" s="38" t="s">
        <v>257</v>
      </c>
      <c r="U124" s="38">
        <v>0.0523</v>
      </c>
      <c r="V124" s="38">
        <v>0.1362</v>
      </c>
      <c r="W124" s="38">
        <v>0.3875</v>
      </c>
      <c r="X124" s="38">
        <v>54.35</v>
      </c>
      <c r="Y124" s="38">
        <v>0.5326</v>
      </c>
      <c r="Z124" s="38">
        <v>0.4707</v>
      </c>
      <c r="AA124" s="38" t="s">
        <v>1471</v>
      </c>
      <c r="AB124" s="142" t="s">
        <v>2602</v>
      </c>
      <c r="AC124" s="169" t="s">
        <v>1412</v>
      </c>
    </row>
    <row r="125" ht="18" customHeight="1" spans="1:29">
      <c r="A125" s="38" t="s">
        <v>2603</v>
      </c>
      <c r="B125" s="38" t="s">
        <v>649</v>
      </c>
      <c r="C125" s="38" t="s">
        <v>2526</v>
      </c>
      <c r="D125" s="142" t="s">
        <v>676</v>
      </c>
      <c r="E125" s="142" t="s">
        <v>254</v>
      </c>
      <c r="F125" s="38" t="s">
        <v>1579</v>
      </c>
      <c r="G125" s="38" t="s">
        <v>257</v>
      </c>
      <c r="H125" s="38" t="s">
        <v>2604</v>
      </c>
      <c r="I125" s="38" t="s">
        <v>1638</v>
      </c>
      <c r="J125" s="38" t="s">
        <v>2605</v>
      </c>
      <c r="K125" s="38">
        <v>82</v>
      </c>
      <c r="L125" s="38">
        <v>47.89</v>
      </c>
      <c r="M125" s="38">
        <v>40.06</v>
      </c>
      <c r="N125" s="38">
        <v>29.39</v>
      </c>
      <c r="O125" s="38">
        <v>43.98</v>
      </c>
      <c r="P125" s="38" t="s">
        <v>257</v>
      </c>
      <c r="Q125" s="38" t="s">
        <v>257</v>
      </c>
      <c r="R125" s="38">
        <v>0.2763</v>
      </c>
      <c r="S125" s="38" t="s">
        <v>257</v>
      </c>
      <c r="T125" s="38" t="s">
        <v>257</v>
      </c>
      <c r="U125" s="38">
        <v>0.0574</v>
      </c>
      <c r="V125" s="38">
        <v>0.1493</v>
      </c>
      <c r="W125" s="38">
        <v>0.3902</v>
      </c>
      <c r="X125" s="38">
        <v>54.79</v>
      </c>
      <c r="Y125" s="38">
        <v>0.5345</v>
      </c>
      <c r="Z125" s="38">
        <v>0.4694</v>
      </c>
      <c r="AA125" s="38" t="s">
        <v>1471</v>
      </c>
      <c r="AB125" s="142" t="s">
        <v>2606</v>
      </c>
      <c r="AC125" s="169" t="s">
        <v>1412</v>
      </c>
    </row>
    <row r="126" ht="18" customHeight="1" spans="1:29">
      <c r="A126" s="38" t="s">
        <v>2607</v>
      </c>
      <c r="B126" s="38" t="s">
        <v>649</v>
      </c>
      <c r="C126" s="38" t="s">
        <v>2526</v>
      </c>
      <c r="D126" s="142" t="s">
        <v>679</v>
      </c>
      <c r="E126" s="142" t="s">
        <v>254</v>
      </c>
      <c r="F126" s="38" t="s">
        <v>1579</v>
      </c>
      <c r="G126" s="38" t="s">
        <v>257</v>
      </c>
      <c r="H126" s="38" t="s">
        <v>2604</v>
      </c>
      <c r="I126" s="38" t="s">
        <v>2608</v>
      </c>
      <c r="J126" s="38" t="s">
        <v>2609</v>
      </c>
      <c r="K126" s="38">
        <v>82</v>
      </c>
      <c r="L126" s="38">
        <v>47.89</v>
      </c>
      <c r="M126" s="38">
        <v>40.06</v>
      </c>
      <c r="N126" s="38">
        <v>29.39</v>
      </c>
      <c r="O126" s="38">
        <v>43.98</v>
      </c>
      <c r="P126" s="38" t="s">
        <v>257</v>
      </c>
      <c r="Q126" s="38" t="s">
        <v>257</v>
      </c>
      <c r="R126" s="38">
        <v>0.2761</v>
      </c>
      <c r="S126" s="38" t="s">
        <v>257</v>
      </c>
      <c r="T126" s="38" t="s">
        <v>257</v>
      </c>
      <c r="U126" s="38">
        <v>0.0574</v>
      </c>
      <c r="V126" s="38">
        <v>0.1493</v>
      </c>
      <c r="W126" s="38">
        <v>0.3902</v>
      </c>
      <c r="X126" s="38">
        <v>54.8</v>
      </c>
      <c r="Y126" s="38">
        <v>0.5345</v>
      </c>
      <c r="Z126" s="38">
        <v>0.4694</v>
      </c>
      <c r="AA126" s="38" t="s">
        <v>1471</v>
      </c>
      <c r="AB126" s="142" t="s">
        <v>2610</v>
      </c>
      <c r="AC126" s="169" t="s">
        <v>1412</v>
      </c>
    </row>
    <row r="127" ht="18" customHeight="1" spans="1:29">
      <c r="A127" s="38" t="s">
        <v>2611</v>
      </c>
      <c r="B127" s="38" t="s">
        <v>649</v>
      </c>
      <c r="C127" s="38" t="s">
        <v>2526</v>
      </c>
      <c r="D127" s="142" t="s">
        <v>682</v>
      </c>
      <c r="E127" s="142" t="s">
        <v>254</v>
      </c>
      <c r="F127" s="38" t="s">
        <v>1579</v>
      </c>
      <c r="G127" s="38" t="s">
        <v>257</v>
      </c>
      <c r="H127" s="38" t="s">
        <v>2604</v>
      </c>
      <c r="I127" s="38" t="s">
        <v>2612</v>
      </c>
      <c r="J127" s="38" t="s">
        <v>2613</v>
      </c>
      <c r="K127" s="38">
        <v>82</v>
      </c>
      <c r="L127" s="38">
        <v>47.88</v>
      </c>
      <c r="M127" s="38">
        <v>40.02</v>
      </c>
      <c r="N127" s="38">
        <v>29.3</v>
      </c>
      <c r="O127" s="38">
        <v>43.95</v>
      </c>
      <c r="P127" s="38" t="s">
        <v>257</v>
      </c>
      <c r="Q127" s="38" t="s">
        <v>257</v>
      </c>
      <c r="R127" s="38">
        <v>0.275</v>
      </c>
      <c r="S127" s="38" t="s">
        <v>257</v>
      </c>
      <c r="T127" s="38" t="s">
        <v>257</v>
      </c>
      <c r="U127" s="38">
        <v>0.0578</v>
      </c>
      <c r="V127" s="38">
        <v>0.1493</v>
      </c>
      <c r="W127" s="38">
        <v>0.3902</v>
      </c>
      <c r="X127" s="38">
        <v>54.73</v>
      </c>
      <c r="Y127" s="38">
        <v>0.5363</v>
      </c>
      <c r="Z127" s="38">
        <v>0.4692</v>
      </c>
      <c r="AA127" s="38" t="s">
        <v>1471</v>
      </c>
      <c r="AB127" s="142" t="s">
        <v>2614</v>
      </c>
      <c r="AC127" s="169" t="s">
        <v>1412</v>
      </c>
    </row>
    <row r="128" ht="18" customHeight="1" spans="1:29">
      <c r="A128" s="38" t="s">
        <v>2615</v>
      </c>
      <c r="B128" s="38" t="s">
        <v>649</v>
      </c>
      <c r="C128" s="38" t="s">
        <v>2526</v>
      </c>
      <c r="D128" s="142" t="s">
        <v>765</v>
      </c>
      <c r="E128" s="142" t="s">
        <v>254</v>
      </c>
      <c r="F128" s="38" t="s">
        <v>2198</v>
      </c>
      <c r="G128" s="38" t="s">
        <v>257</v>
      </c>
      <c r="H128" s="38" t="s">
        <v>2207</v>
      </c>
      <c r="I128" s="38" t="s">
        <v>2616</v>
      </c>
      <c r="J128" s="38" t="s">
        <v>2617</v>
      </c>
      <c r="K128" s="38">
        <v>81</v>
      </c>
      <c r="L128" s="38">
        <v>47.11</v>
      </c>
      <c r="M128" s="38">
        <v>39.56</v>
      </c>
      <c r="N128" s="38">
        <v>29.12</v>
      </c>
      <c r="O128" s="38">
        <v>43.34</v>
      </c>
      <c r="P128" s="38" t="s">
        <v>257</v>
      </c>
      <c r="Q128" s="38" t="s">
        <v>257</v>
      </c>
      <c r="R128" s="38">
        <v>0.2668</v>
      </c>
      <c r="S128" s="38" t="s">
        <v>257</v>
      </c>
      <c r="T128" s="38" t="s">
        <v>257</v>
      </c>
      <c r="U128" s="38">
        <v>0.0538</v>
      </c>
      <c r="V128" s="38">
        <v>0.1186</v>
      </c>
      <c r="W128" s="38">
        <v>0.3911</v>
      </c>
      <c r="X128" s="38">
        <v>53.59</v>
      </c>
      <c r="Y128" s="38">
        <v>0.5387</v>
      </c>
      <c r="Z128" s="38">
        <v>0.4721</v>
      </c>
      <c r="AA128" s="38" t="s">
        <v>1471</v>
      </c>
      <c r="AB128" s="142" t="s">
        <v>2618</v>
      </c>
      <c r="AC128" s="169" t="s">
        <v>1412</v>
      </c>
    </row>
    <row r="129" ht="18" customHeight="1" spans="1:29">
      <c r="A129" s="38" t="s">
        <v>2619</v>
      </c>
      <c r="B129" s="38" t="s">
        <v>649</v>
      </c>
      <c r="C129" s="38" t="s">
        <v>2526</v>
      </c>
      <c r="D129" s="142" t="s">
        <v>685</v>
      </c>
      <c r="E129" s="142" t="s">
        <v>254</v>
      </c>
      <c r="F129" s="38" t="s">
        <v>1579</v>
      </c>
      <c r="G129" s="38" t="s">
        <v>257</v>
      </c>
      <c r="H129" s="38" t="s">
        <v>2620</v>
      </c>
      <c r="I129" s="38" t="s">
        <v>2621</v>
      </c>
      <c r="J129" s="38" t="s">
        <v>2622</v>
      </c>
      <c r="K129" s="38">
        <v>82</v>
      </c>
      <c r="L129" s="38">
        <v>47.8</v>
      </c>
      <c r="M129" s="38">
        <v>40.08</v>
      </c>
      <c r="N129" s="38">
        <v>29.28</v>
      </c>
      <c r="O129" s="38">
        <v>43.94</v>
      </c>
      <c r="P129" s="38" t="s">
        <v>257</v>
      </c>
      <c r="Q129" s="38" t="s">
        <v>257</v>
      </c>
      <c r="R129" s="38">
        <v>0.2753</v>
      </c>
      <c r="S129" s="38" t="s">
        <v>257</v>
      </c>
      <c r="T129" s="38" t="s">
        <v>257</v>
      </c>
      <c r="U129" s="38">
        <v>0.0576</v>
      </c>
      <c r="V129" s="38">
        <v>0.1514</v>
      </c>
      <c r="W129" s="38">
        <v>0.3902</v>
      </c>
      <c r="X129" s="38">
        <v>54.77</v>
      </c>
      <c r="Y129" s="38">
        <v>0.5354</v>
      </c>
      <c r="Z129" s="38">
        <v>0.4692</v>
      </c>
      <c r="AA129" s="38" t="s">
        <v>1471</v>
      </c>
      <c r="AB129" s="142" t="s">
        <v>2623</v>
      </c>
      <c r="AC129" s="169" t="s">
        <v>1412</v>
      </c>
    </row>
    <row r="130" ht="18" customHeight="1" spans="1:29">
      <c r="A130" s="38" t="s">
        <v>2624</v>
      </c>
      <c r="B130" s="38" t="s">
        <v>649</v>
      </c>
      <c r="C130" s="38" t="s">
        <v>2526</v>
      </c>
      <c r="D130" s="142" t="s">
        <v>715</v>
      </c>
      <c r="E130" s="142" t="s">
        <v>254</v>
      </c>
      <c r="F130" s="38" t="s">
        <v>2041</v>
      </c>
      <c r="G130" s="38" t="s">
        <v>257</v>
      </c>
      <c r="H130" s="38" t="s">
        <v>2625</v>
      </c>
      <c r="I130" s="38" t="s">
        <v>2626</v>
      </c>
      <c r="J130" s="38" t="s">
        <v>2627</v>
      </c>
      <c r="K130" s="38">
        <v>83</v>
      </c>
      <c r="L130" s="38">
        <v>48.38</v>
      </c>
      <c r="M130" s="38">
        <v>40.53</v>
      </c>
      <c r="N130" s="38">
        <v>29.54</v>
      </c>
      <c r="O130" s="38">
        <v>44.45</v>
      </c>
      <c r="P130" s="38" t="s">
        <v>257</v>
      </c>
      <c r="Q130" s="38" t="s">
        <v>257</v>
      </c>
      <c r="R130" s="38">
        <v>0.2784</v>
      </c>
      <c r="S130" s="38" t="s">
        <v>257</v>
      </c>
      <c r="T130" s="38" t="s">
        <v>257</v>
      </c>
      <c r="U130" s="38">
        <v>0.0563</v>
      </c>
      <c r="V130" s="38">
        <v>0.1458</v>
      </c>
      <c r="W130" s="38">
        <v>0.4098</v>
      </c>
      <c r="X130" s="38">
        <v>54.69</v>
      </c>
      <c r="Y130" s="38">
        <v>0.5342</v>
      </c>
      <c r="Z130" s="38">
        <v>0.4686</v>
      </c>
      <c r="AA130" s="38" t="s">
        <v>1471</v>
      </c>
      <c r="AB130" s="142" t="s">
        <v>2628</v>
      </c>
      <c r="AC130" s="169" t="s">
        <v>1412</v>
      </c>
    </row>
    <row r="131" ht="18" customHeight="1" spans="1:29">
      <c r="A131" s="38" t="s">
        <v>2629</v>
      </c>
      <c r="B131" s="38" t="s">
        <v>649</v>
      </c>
      <c r="C131" s="38" t="s">
        <v>2526</v>
      </c>
      <c r="D131" s="142" t="s">
        <v>687</v>
      </c>
      <c r="E131" s="142" t="s">
        <v>254</v>
      </c>
      <c r="F131" s="38" t="s">
        <v>1579</v>
      </c>
      <c r="G131" s="38" t="s">
        <v>257</v>
      </c>
      <c r="H131" s="38" t="s">
        <v>2249</v>
      </c>
      <c r="I131" s="38" t="s">
        <v>2630</v>
      </c>
      <c r="J131" s="38" t="s">
        <v>2631</v>
      </c>
      <c r="K131" s="38">
        <v>82</v>
      </c>
      <c r="L131" s="38">
        <v>47.74</v>
      </c>
      <c r="M131" s="38">
        <v>40.06</v>
      </c>
      <c r="N131" s="38">
        <v>29.15</v>
      </c>
      <c r="O131" s="38">
        <v>43.9</v>
      </c>
      <c r="P131" s="38" t="s">
        <v>257</v>
      </c>
      <c r="Q131" s="38" t="s">
        <v>257</v>
      </c>
      <c r="R131" s="38">
        <v>0.2744</v>
      </c>
      <c r="S131" s="38" t="s">
        <v>257</v>
      </c>
      <c r="T131" s="38" t="s">
        <v>257</v>
      </c>
      <c r="U131" s="38">
        <v>0.0586</v>
      </c>
      <c r="V131" s="38">
        <v>0.1463</v>
      </c>
      <c r="W131" s="38">
        <v>0.3824</v>
      </c>
      <c r="X131" s="38">
        <v>54.44</v>
      </c>
      <c r="Y131" s="38">
        <v>0.5356</v>
      </c>
      <c r="Z131" s="38">
        <v>0.4692</v>
      </c>
      <c r="AA131" s="38" t="s">
        <v>1471</v>
      </c>
      <c r="AB131" s="142" t="s">
        <v>2632</v>
      </c>
      <c r="AC131" s="169" t="s">
        <v>1412</v>
      </c>
    </row>
    <row r="132" ht="18" customHeight="1" spans="1:29">
      <c r="A132" s="38" t="s">
        <v>2633</v>
      </c>
      <c r="B132" s="38" t="s">
        <v>649</v>
      </c>
      <c r="C132" s="38" t="s">
        <v>2526</v>
      </c>
      <c r="D132" s="142" t="s">
        <v>745</v>
      </c>
      <c r="E132" s="142" t="s">
        <v>254</v>
      </c>
      <c r="F132" s="38" t="s">
        <v>2634</v>
      </c>
      <c r="G132" s="38" t="s">
        <v>257</v>
      </c>
      <c r="H132" s="38" t="s">
        <v>2635</v>
      </c>
      <c r="I132" s="38" t="s">
        <v>2636</v>
      </c>
      <c r="J132" s="38" t="s">
        <v>2637</v>
      </c>
      <c r="K132" s="38">
        <v>68</v>
      </c>
      <c r="L132" s="38">
        <v>47.55</v>
      </c>
      <c r="M132" s="38">
        <v>39.58</v>
      </c>
      <c r="N132" s="38">
        <v>29.59</v>
      </c>
      <c r="O132" s="38">
        <v>43.57</v>
      </c>
      <c r="P132" s="38" t="s">
        <v>257</v>
      </c>
      <c r="Q132" s="38" t="s">
        <v>257</v>
      </c>
      <c r="R132" s="38">
        <v>0.2719</v>
      </c>
      <c r="S132" s="38" t="s">
        <v>257</v>
      </c>
      <c r="T132" s="38" t="s">
        <v>257</v>
      </c>
      <c r="U132" s="38">
        <v>0.0573</v>
      </c>
      <c r="V132" s="38">
        <v>0.1418</v>
      </c>
      <c r="W132" s="38">
        <v>0.4135</v>
      </c>
      <c r="X132" s="38">
        <v>54.89</v>
      </c>
      <c r="Y132" s="38">
        <v>0.5283</v>
      </c>
      <c r="Z132" s="38">
        <v>0.4695</v>
      </c>
      <c r="AA132" s="38" t="s">
        <v>1471</v>
      </c>
      <c r="AB132" s="142" t="s">
        <v>2638</v>
      </c>
      <c r="AC132" s="169" t="s">
        <v>1412</v>
      </c>
    </row>
    <row r="133" ht="18" customHeight="1" spans="1:29">
      <c r="A133" s="38" t="s">
        <v>2639</v>
      </c>
      <c r="B133" s="38" t="s">
        <v>649</v>
      </c>
      <c r="C133" s="38" t="s">
        <v>2526</v>
      </c>
      <c r="D133" s="142" t="s">
        <v>768</v>
      </c>
      <c r="E133" s="142" t="s">
        <v>254</v>
      </c>
      <c r="F133" s="38" t="s">
        <v>2198</v>
      </c>
      <c r="G133" s="38" t="s">
        <v>257</v>
      </c>
      <c r="H133" s="38" t="s">
        <v>2214</v>
      </c>
      <c r="I133" s="38" t="s">
        <v>2640</v>
      </c>
      <c r="J133" s="38" t="s">
        <v>2641</v>
      </c>
      <c r="K133" s="38">
        <v>80</v>
      </c>
      <c r="L133" s="38">
        <v>47.28</v>
      </c>
      <c r="M133" s="38">
        <v>39.82</v>
      </c>
      <c r="N133" s="38">
        <v>29.54</v>
      </c>
      <c r="O133" s="38">
        <v>43.55</v>
      </c>
      <c r="P133" s="38" t="s">
        <v>257</v>
      </c>
      <c r="Q133" s="38" t="s">
        <v>257</v>
      </c>
      <c r="R133" s="38">
        <v>0.2694</v>
      </c>
      <c r="S133" s="38" t="s">
        <v>257</v>
      </c>
      <c r="T133" s="38" t="s">
        <v>257</v>
      </c>
      <c r="U133" s="38">
        <v>0.0504</v>
      </c>
      <c r="V133" s="38">
        <v>0.1316</v>
      </c>
      <c r="W133" s="38">
        <v>0.3913</v>
      </c>
      <c r="X133" s="38">
        <v>54.4</v>
      </c>
      <c r="Y133" s="38">
        <v>0.5391</v>
      </c>
      <c r="Z133" s="38">
        <v>0.4742</v>
      </c>
      <c r="AA133" s="38" t="s">
        <v>1471</v>
      </c>
      <c r="AB133" s="142" t="s">
        <v>2642</v>
      </c>
      <c r="AC133" s="169" t="s">
        <v>1412</v>
      </c>
    </row>
    <row r="134" ht="18" customHeight="1" spans="1:29">
      <c r="A134" s="38" t="s">
        <v>2643</v>
      </c>
      <c r="B134" s="38" t="s">
        <v>649</v>
      </c>
      <c r="C134" s="38" t="s">
        <v>2526</v>
      </c>
      <c r="D134" s="142" t="s">
        <v>771</v>
      </c>
      <c r="E134" s="142" t="s">
        <v>254</v>
      </c>
      <c r="F134" s="38" t="s">
        <v>2198</v>
      </c>
      <c r="G134" s="38" t="s">
        <v>257</v>
      </c>
      <c r="H134" s="38" t="s">
        <v>2214</v>
      </c>
      <c r="I134" s="38" t="s">
        <v>2215</v>
      </c>
      <c r="J134" s="38" t="s">
        <v>2644</v>
      </c>
      <c r="K134" s="38">
        <v>83</v>
      </c>
      <c r="L134" s="38">
        <v>47.16</v>
      </c>
      <c r="M134" s="38">
        <v>39.75</v>
      </c>
      <c r="N134" s="38">
        <v>29.87</v>
      </c>
      <c r="O134" s="38">
        <v>43.46</v>
      </c>
      <c r="P134" s="38" t="s">
        <v>257</v>
      </c>
      <c r="Q134" s="38" t="s">
        <v>257</v>
      </c>
      <c r="R134" s="38">
        <v>0.2684</v>
      </c>
      <c r="S134" s="38" t="s">
        <v>257</v>
      </c>
      <c r="T134" s="38" t="s">
        <v>257</v>
      </c>
      <c r="U134" s="38">
        <v>0.05</v>
      </c>
      <c r="V134" s="38">
        <v>0.1274</v>
      </c>
      <c r="W134" s="38">
        <v>0.4082</v>
      </c>
      <c r="X134" s="38">
        <v>54.38</v>
      </c>
      <c r="Y134" s="38">
        <v>0.5416</v>
      </c>
      <c r="Z134" s="38">
        <v>0.474</v>
      </c>
      <c r="AA134" s="38" t="s">
        <v>1471</v>
      </c>
      <c r="AB134" s="142" t="s">
        <v>2645</v>
      </c>
      <c r="AC134" s="169" t="s">
        <v>1412</v>
      </c>
    </row>
    <row r="135" ht="18" customHeight="1" spans="1:29">
      <c r="A135" s="38" t="s">
        <v>2646</v>
      </c>
      <c r="B135" s="38" t="s">
        <v>649</v>
      </c>
      <c r="C135" s="38" t="s">
        <v>2526</v>
      </c>
      <c r="D135" s="142" t="s">
        <v>727</v>
      </c>
      <c r="E135" s="142" t="s">
        <v>254</v>
      </c>
      <c r="F135" s="38" t="s">
        <v>1464</v>
      </c>
      <c r="G135" s="38" t="s">
        <v>257</v>
      </c>
      <c r="H135" s="38" t="s">
        <v>2647</v>
      </c>
      <c r="I135" s="38" t="s">
        <v>2648</v>
      </c>
      <c r="J135" s="38" t="s">
        <v>2649</v>
      </c>
      <c r="K135" s="38">
        <v>87</v>
      </c>
      <c r="L135" s="38">
        <v>47.45</v>
      </c>
      <c r="M135" s="38">
        <v>39.77</v>
      </c>
      <c r="N135" s="38">
        <v>29.47</v>
      </c>
      <c r="O135" s="38">
        <v>43.61</v>
      </c>
      <c r="P135" s="38" t="s">
        <v>257</v>
      </c>
      <c r="Q135" s="38" t="s">
        <v>257</v>
      </c>
      <c r="R135" s="38">
        <v>0.2716</v>
      </c>
      <c r="S135" s="38" t="s">
        <v>257</v>
      </c>
      <c r="T135" s="38" t="s">
        <v>257</v>
      </c>
      <c r="U135" s="38">
        <v>0.0534</v>
      </c>
      <c r="V135" s="38">
        <v>0.1429</v>
      </c>
      <c r="W135" s="38">
        <v>0.3908</v>
      </c>
      <c r="X135" s="38">
        <v>54.78</v>
      </c>
      <c r="Y135" s="38">
        <v>0.5353</v>
      </c>
      <c r="Z135" s="38">
        <v>0.4707</v>
      </c>
      <c r="AA135" s="38" t="s">
        <v>1471</v>
      </c>
      <c r="AB135" s="142" t="s">
        <v>2650</v>
      </c>
      <c r="AC135" s="169" t="s">
        <v>1412</v>
      </c>
    </row>
    <row r="136" ht="18" customHeight="1" spans="1:29">
      <c r="A136" s="38" t="s">
        <v>2651</v>
      </c>
      <c r="B136" s="38" t="s">
        <v>649</v>
      </c>
      <c r="C136" s="38" t="s">
        <v>2526</v>
      </c>
      <c r="D136" s="142" t="s">
        <v>730</v>
      </c>
      <c r="E136" s="142" t="s">
        <v>254</v>
      </c>
      <c r="F136" s="38" t="s">
        <v>1464</v>
      </c>
      <c r="G136" s="38" t="s">
        <v>257</v>
      </c>
      <c r="H136" s="38" t="s">
        <v>640</v>
      </c>
      <c r="I136" s="38" t="s">
        <v>2652</v>
      </c>
      <c r="J136" s="38" t="s">
        <v>2653</v>
      </c>
      <c r="K136" s="38">
        <v>84</v>
      </c>
      <c r="L136" s="38">
        <v>47.39</v>
      </c>
      <c r="M136" s="38">
        <v>39.7</v>
      </c>
      <c r="N136" s="38">
        <v>29.47</v>
      </c>
      <c r="O136" s="38">
        <v>43.55</v>
      </c>
      <c r="P136" s="38" t="s">
        <v>257</v>
      </c>
      <c r="Q136" s="38" t="s">
        <v>257</v>
      </c>
      <c r="R136" s="38">
        <v>0.2713</v>
      </c>
      <c r="S136" s="38" t="s">
        <v>257</v>
      </c>
      <c r="T136" s="38" t="s">
        <v>257</v>
      </c>
      <c r="U136" s="38">
        <v>0.0546</v>
      </c>
      <c r="V136" s="38">
        <v>0.1395</v>
      </c>
      <c r="W136" s="38">
        <v>0.3962</v>
      </c>
      <c r="X136" s="38">
        <v>54.74</v>
      </c>
      <c r="Y136" s="38">
        <v>0.5354</v>
      </c>
      <c r="Z136" s="38">
        <v>0.4708</v>
      </c>
      <c r="AA136" s="38" t="s">
        <v>1471</v>
      </c>
      <c r="AB136" s="142" t="s">
        <v>2654</v>
      </c>
      <c r="AC136" s="169" t="s">
        <v>1412</v>
      </c>
    </row>
    <row r="137" ht="18" customHeight="1" spans="1:29">
      <c r="A137" s="38" t="s">
        <v>2655</v>
      </c>
      <c r="B137" s="38" t="s">
        <v>649</v>
      </c>
      <c r="C137" s="38" t="s">
        <v>2526</v>
      </c>
      <c r="D137" s="142" t="s">
        <v>733</v>
      </c>
      <c r="E137" s="142" t="s">
        <v>254</v>
      </c>
      <c r="F137" s="38" t="s">
        <v>1464</v>
      </c>
      <c r="G137" s="38" t="s">
        <v>257</v>
      </c>
      <c r="H137" s="38" t="s">
        <v>640</v>
      </c>
      <c r="I137" s="38" t="s">
        <v>2656</v>
      </c>
      <c r="J137" s="38" t="s">
        <v>2657</v>
      </c>
      <c r="K137" s="38">
        <v>81</v>
      </c>
      <c r="L137" s="38">
        <v>47.62</v>
      </c>
      <c r="M137" s="38">
        <v>39.97</v>
      </c>
      <c r="N137" s="38">
        <v>29.42</v>
      </c>
      <c r="O137" s="38">
        <v>43.8</v>
      </c>
      <c r="P137" s="38" t="s">
        <v>257</v>
      </c>
      <c r="Q137" s="38" t="s">
        <v>257</v>
      </c>
      <c r="R137" s="38">
        <v>0.2755</v>
      </c>
      <c r="S137" s="38" t="s">
        <v>257</v>
      </c>
      <c r="T137" s="38" t="s">
        <v>257</v>
      </c>
      <c r="U137" s="38">
        <v>0.0552</v>
      </c>
      <c r="V137" s="38">
        <v>0.1528</v>
      </c>
      <c r="W137" s="38">
        <v>0.3939</v>
      </c>
      <c r="X137" s="38">
        <v>54.97</v>
      </c>
      <c r="Y137" s="38">
        <v>0.5357</v>
      </c>
      <c r="Z137" s="38">
        <v>0.4691</v>
      </c>
      <c r="AA137" s="38" t="s">
        <v>1471</v>
      </c>
      <c r="AB137" s="142" t="s">
        <v>2658</v>
      </c>
      <c r="AC137" s="169" t="s">
        <v>1412</v>
      </c>
    </row>
    <row r="138" ht="18" customHeight="1" spans="1:29">
      <c r="A138" s="38" t="s">
        <v>2659</v>
      </c>
      <c r="B138" s="38" t="s">
        <v>649</v>
      </c>
      <c r="C138" s="38" t="s">
        <v>2526</v>
      </c>
      <c r="D138" s="142" t="s">
        <v>736</v>
      </c>
      <c r="E138" s="142" t="s">
        <v>254</v>
      </c>
      <c r="F138" s="38" t="s">
        <v>1464</v>
      </c>
      <c r="G138" s="38" t="s">
        <v>257</v>
      </c>
      <c r="H138" s="38" t="s">
        <v>640</v>
      </c>
      <c r="I138" s="38" t="s">
        <v>2660</v>
      </c>
      <c r="J138" s="38" t="s">
        <v>2661</v>
      </c>
      <c r="K138" s="38">
        <v>82</v>
      </c>
      <c r="L138" s="38">
        <v>47.48</v>
      </c>
      <c r="M138" s="38">
        <v>39.86</v>
      </c>
      <c r="N138" s="38">
        <v>29.55</v>
      </c>
      <c r="O138" s="38">
        <v>43.67</v>
      </c>
      <c r="P138" s="38" t="s">
        <v>257</v>
      </c>
      <c r="Q138" s="38" t="s">
        <v>257</v>
      </c>
      <c r="R138" s="38">
        <v>0.2713</v>
      </c>
      <c r="S138" s="38" t="s">
        <v>257</v>
      </c>
      <c r="T138" s="38" t="s">
        <v>257</v>
      </c>
      <c r="U138" s="38">
        <v>0.0559</v>
      </c>
      <c r="V138" s="38">
        <v>0.1414</v>
      </c>
      <c r="W138" s="38">
        <v>0.3939</v>
      </c>
      <c r="X138" s="38">
        <v>54.85</v>
      </c>
      <c r="Y138" s="38">
        <v>0.5353</v>
      </c>
      <c r="Z138" s="38">
        <v>0.4701</v>
      </c>
      <c r="AA138" s="38" t="s">
        <v>1471</v>
      </c>
      <c r="AB138" s="142" t="s">
        <v>2662</v>
      </c>
      <c r="AC138" s="169" t="s">
        <v>1412</v>
      </c>
    </row>
    <row r="139" ht="18" customHeight="1" spans="1:29">
      <c r="A139" s="38" t="s">
        <v>2663</v>
      </c>
      <c r="B139" s="38" t="s">
        <v>649</v>
      </c>
      <c r="C139" s="38" t="s">
        <v>2526</v>
      </c>
      <c r="D139" s="142" t="s">
        <v>739</v>
      </c>
      <c r="E139" s="142" t="s">
        <v>254</v>
      </c>
      <c r="F139" s="38" t="s">
        <v>1464</v>
      </c>
      <c r="G139" s="38" t="s">
        <v>257</v>
      </c>
      <c r="H139" s="38" t="s">
        <v>640</v>
      </c>
      <c r="I139" s="38" t="s">
        <v>2664</v>
      </c>
      <c r="J139" s="38" t="s">
        <v>2665</v>
      </c>
      <c r="K139" s="38">
        <v>82</v>
      </c>
      <c r="L139" s="38">
        <v>47.52</v>
      </c>
      <c r="M139" s="38">
        <v>39.91</v>
      </c>
      <c r="N139" s="38">
        <v>29.57</v>
      </c>
      <c r="O139" s="38">
        <v>43.71</v>
      </c>
      <c r="P139" s="38" t="s">
        <v>257</v>
      </c>
      <c r="Q139" s="38" t="s">
        <v>257</v>
      </c>
      <c r="R139" s="38">
        <v>0.2725</v>
      </c>
      <c r="S139" s="38" t="s">
        <v>257</v>
      </c>
      <c r="T139" s="38" t="s">
        <v>257</v>
      </c>
      <c r="U139" s="38">
        <v>0.0569</v>
      </c>
      <c r="V139" s="38">
        <v>0.1408</v>
      </c>
      <c r="W139" s="38">
        <v>0.3939</v>
      </c>
      <c r="X139" s="38">
        <v>54.79</v>
      </c>
      <c r="Y139" s="38">
        <v>0.535</v>
      </c>
      <c r="Z139" s="38">
        <v>0.4698</v>
      </c>
      <c r="AA139" s="38" t="s">
        <v>1471</v>
      </c>
      <c r="AB139" s="142" t="s">
        <v>2666</v>
      </c>
      <c r="AC139" s="169" t="s">
        <v>1412</v>
      </c>
    </row>
    <row r="140" ht="18" customHeight="1" spans="1:29">
      <c r="A140" s="38" t="s">
        <v>2667</v>
      </c>
      <c r="B140" s="38" t="s">
        <v>649</v>
      </c>
      <c r="C140" s="38" t="s">
        <v>2526</v>
      </c>
      <c r="D140" s="142" t="s">
        <v>358</v>
      </c>
      <c r="E140" s="142" t="s">
        <v>254</v>
      </c>
      <c r="F140" s="38" t="s">
        <v>1464</v>
      </c>
      <c r="G140" s="38" t="s">
        <v>257</v>
      </c>
      <c r="H140" s="38" t="s">
        <v>640</v>
      </c>
      <c r="I140" s="38" t="s">
        <v>2295</v>
      </c>
      <c r="J140" s="38" t="s">
        <v>2668</v>
      </c>
      <c r="K140" s="38">
        <v>84</v>
      </c>
      <c r="L140" s="38">
        <v>47.44</v>
      </c>
      <c r="M140" s="38">
        <v>39.82</v>
      </c>
      <c r="N140" s="38">
        <v>29.49</v>
      </c>
      <c r="O140" s="38">
        <v>43.63</v>
      </c>
      <c r="P140" s="38" t="s">
        <v>257</v>
      </c>
      <c r="Q140" s="38" t="s">
        <v>257</v>
      </c>
      <c r="R140" s="38">
        <v>0.273</v>
      </c>
      <c r="S140" s="38" t="s">
        <v>257</v>
      </c>
      <c r="T140" s="38" t="s">
        <v>257</v>
      </c>
      <c r="U140" s="38">
        <v>0.0553</v>
      </c>
      <c r="V140" s="38">
        <v>0.1424</v>
      </c>
      <c r="W140" s="38">
        <v>0.3908</v>
      </c>
      <c r="X140" s="38">
        <v>54.72</v>
      </c>
      <c r="Y140" s="38">
        <v>0.5344</v>
      </c>
      <c r="Z140" s="38">
        <v>0.4704</v>
      </c>
      <c r="AA140" s="38" t="s">
        <v>1471</v>
      </c>
      <c r="AB140" s="142" t="s">
        <v>2669</v>
      </c>
      <c r="AC140" s="169" t="s">
        <v>1412</v>
      </c>
    </row>
    <row r="141" ht="18" customHeight="1" spans="1:29">
      <c r="A141" s="38" t="s">
        <v>2670</v>
      </c>
      <c r="B141" s="38" t="s">
        <v>649</v>
      </c>
      <c r="C141" s="38" t="s">
        <v>2526</v>
      </c>
      <c r="D141" s="142" t="s">
        <v>742</v>
      </c>
      <c r="E141" s="142" t="s">
        <v>254</v>
      </c>
      <c r="F141" s="38" t="s">
        <v>1464</v>
      </c>
      <c r="G141" s="38" t="s">
        <v>257</v>
      </c>
      <c r="H141" s="38" t="s">
        <v>2671</v>
      </c>
      <c r="I141" s="38" t="s">
        <v>2672</v>
      </c>
      <c r="J141" s="38" t="s">
        <v>2673</v>
      </c>
      <c r="K141" s="38">
        <v>83</v>
      </c>
      <c r="L141" s="38">
        <v>47.56</v>
      </c>
      <c r="M141" s="38">
        <v>39.92</v>
      </c>
      <c r="N141" s="38">
        <v>29.62</v>
      </c>
      <c r="O141" s="38">
        <v>43.74</v>
      </c>
      <c r="P141" s="38" t="s">
        <v>257</v>
      </c>
      <c r="Q141" s="38" t="s">
        <v>257</v>
      </c>
      <c r="R141" s="38">
        <v>0.2756</v>
      </c>
      <c r="S141" s="38" t="s">
        <v>257</v>
      </c>
      <c r="T141" s="38" t="s">
        <v>257</v>
      </c>
      <c r="U141" s="38">
        <v>0.0557</v>
      </c>
      <c r="V141" s="38">
        <v>0.1498</v>
      </c>
      <c r="W141" s="38">
        <v>0.3966</v>
      </c>
      <c r="X141" s="38">
        <v>54.69</v>
      </c>
      <c r="Y141" s="38">
        <v>0.5338</v>
      </c>
      <c r="Z141" s="38">
        <v>0.4692</v>
      </c>
      <c r="AA141" s="38" t="s">
        <v>1471</v>
      </c>
      <c r="AB141" s="142" t="s">
        <v>2674</v>
      </c>
      <c r="AC141" s="169" t="s">
        <v>1412</v>
      </c>
    </row>
    <row r="142" ht="18" customHeight="1" spans="1:29">
      <c r="A142" s="38" t="s">
        <v>2675</v>
      </c>
      <c r="B142" s="38" t="s">
        <v>649</v>
      </c>
      <c r="C142" s="38" t="s">
        <v>2526</v>
      </c>
      <c r="D142" s="142" t="s">
        <v>748</v>
      </c>
      <c r="E142" s="142" t="s">
        <v>254</v>
      </c>
      <c r="F142" s="38" t="s">
        <v>2634</v>
      </c>
      <c r="G142" s="38" t="s">
        <v>257</v>
      </c>
      <c r="H142" s="38" t="s">
        <v>2676</v>
      </c>
      <c r="I142" s="38" t="s">
        <v>2677</v>
      </c>
      <c r="J142" s="38" t="s">
        <v>2678</v>
      </c>
      <c r="K142" s="38">
        <v>70</v>
      </c>
      <c r="L142" s="38">
        <v>47.42</v>
      </c>
      <c r="M142" s="38">
        <v>39.52</v>
      </c>
      <c r="N142" s="38">
        <v>29.61</v>
      </c>
      <c r="O142" s="38">
        <v>43.47</v>
      </c>
      <c r="P142" s="38" t="s">
        <v>257</v>
      </c>
      <c r="Q142" s="38" t="s">
        <v>257</v>
      </c>
      <c r="R142" s="38">
        <v>0.2715</v>
      </c>
      <c r="S142" s="38" t="s">
        <v>257</v>
      </c>
      <c r="T142" s="38" t="s">
        <v>257</v>
      </c>
      <c r="U142" s="38">
        <v>0.0559</v>
      </c>
      <c r="V142" s="38">
        <v>0.1356</v>
      </c>
      <c r="W142" s="38">
        <v>0.4149</v>
      </c>
      <c r="X142" s="38">
        <v>54.52</v>
      </c>
      <c r="Y142" s="38">
        <v>0.5278</v>
      </c>
      <c r="Z142" s="38">
        <v>0.4691</v>
      </c>
      <c r="AA142" s="38" t="s">
        <v>1471</v>
      </c>
      <c r="AB142" s="142" t="s">
        <v>2679</v>
      </c>
      <c r="AC142" s="169" t="s">
        <v>1412</v>
      </c>
    </row>
    <row r="143" ht="18" customHeight="1" spans="1:29">
      <c r="A143" s="38" t="s">
        <v>2680</v>
      </c>
      <c r="B143" s="38" t="s">
        <v>649</v>
      </c>
      <c r="C143" s="38" t="s">
        <v>2526</v>
      </c>
      <c r="D143" s="142" t="s">
        <v>667</v>
      </c>
      <c r="E143" s="142" t="s">
        <v>254</v>
      </c>
      <c r="F143" s="38" t="s">
        <v>2547</v>
      </c>
      <c r="G143" s="38" t="s">
        <v>257</v>
      </c>
      <c r="H143" s="38" t="s">
        <v>2681</v>
      </c>
      <c r="I143" s="38" t="s">
        <v>2682</v>
      </c>
      <c r="J143" s="38" t="s">
        <v>2683</v>
      </c>
      <c r="K143" s="38">
        <v>87</v>
      </c>
      <c r="L143" s="38">
        <v>47.89</v>
      </c>
      <c r="M143" s="38">
        <v>40.13</v>
      </c>
      <c r="N143" s="38">
        <v>29.24</v>
      </c>
      <c r="O143" s="38">
        <v>44.01</v>
      </c>
      <c r="P143" s="38" t="s">
        <v>257</v>
      </c>
      <c r="Q143" s="38" t="s">
        <v>257</v>
      </c>
      <c r="R143" s="38">
        <v>0.2749</v>
      </c>
      <c r="S143" s="38" t="s">
        <v>257</v>
      </c>
      <c r="T143" s="38" t="s">
        <v>257</v>
      </c>
      <c r="U143" s="38">
        <v>0.0604</v>
      </c>
      <c r="V143" s="38">
        <v>0.1492</v>
      </c>
      <c r="W143" s="38">
        <v>0.4186</v>
      </c>
      <c r="X143" s="38">
        <v>54.6</v>
      </c>
      <c r="Y143" s="38">
        <v>0.5314</v>
      </c>
      <c r="Z143" s="38">
        <v>0.4689</v>
      </c>
      <c r="AA143" s="38" t="s">
        <v>1471</v>
      </c>
      <c r="AB143" s="142" t="s">
        <v>2684</v>
      </c>
      <c r="AC143" s="169" t="s">
        <v>1412</v>
      </c>
    </row>
    <row r="144" ht="18" customHeight="1" spans="1:29">
      <c r="A144" s="38" t="s">
        <v>2685</v>
      </c>
      <c r="B144" s="38" t="s">
        <v>649</v>
      </c>
      <c r="C144" s="38" t="s">
        <v>2526</v>
      </c>
      <c r="D144" s="142" t="s">
        <v>774</v>
      </c>
      <c r="E144" s="142" t="s">
        <v>254</v>
      </c>
      <c r="F144" s="38" t="s">
        <v>2198</v>
      </c>
      <c r="G144" s="38" t="s">
        <v>257</v>
      </c>
      <c r="H144" s="38" t="s">
        <v>2686</v>
      </c>
      <c r="I144" s="38" t="s">
        <v>2687</v>
      </c>
      <c r="J144" s="38" t="s">
        <v>2688</v>
      </c>
      <c r="K144" s="38">
        <v>85</v>
      </c>
      <c r="L144" s="38">
        <v>47.11</v>
      </c>
      <c r="M144" s="38">
        <v>39.59</v>
      </c>
      <c r="N144" s="38">
        <v>29.58</v>
      </c>
      <c r="O144" s="38">
        <v>43.35</v>
      </c>
      <c r="P144" s="38" t="s">
        <v>257</v>
      </c>
      <c r="Q144" s="38" t="s">
        <v>257</v>
      </c>
      <c r="R144" s="38">
        <v>0.2696</v>
      </c>
      <c r="S144" s="38" t="s">
        <v>257</v>
      </c>
      <c r="T144" s="38" t="s">
        <v>257</v>
      </c>
      <c r="U144" s="38">
        <v>0.0494</v>
      </c>
      <c r="V144" s="38">
        <v>0.1319</v>
      </c>
      <c r="W144" s="38">
        <v>0.3902</v>
      </c>
      <c r="X144" s="38">
        <v>54.23</v>
      </c>
      <c r="Y144" s="38">
        <v>0.5393</v>
      </c>
      <c r="Z144" s="38">
        <v>0.4737</v>
      </c>
      <c r="AA144" s="38" t="s">
        <v>1471</v>
      </c>
      <c r="AB144" s="142" t="s">
        <v>2689</v>
      </c>
      <c r="AC144" s="169" t="s">
        <v>1412</v>
      </c>
    </row>
    <row r="145" ht="18" customHeight="1" spans="1:29">
      <c r="A145" s="38" t="s">
        <v>2690</v>
      </c>
      <c r="B145" s="38" t="s">
        <v>649</v>
      </c>
      <c r="C145" s="38" t="s">
        <v>2526</v>
      </c>
      <c r="D145" s="142" t="s">
        <v>777</v>
      </c>
      <c r="E145" s="142" t="s">
        <v>254</v>
      </c>
      <c r="F145" s="38" t="s">
        <v>2198</v>
      </c>
      <c r="G145" s="38" t="s">
        <v>257</v>
      </c>
      <c r="H145" s="38" t="s">
        <v>2691</v>
      </c>
      <c r="I145" s="38" t="s">
        <v>123</v>
      </c>
      <c r="J145" s="38" t="s">
        <v>2692</v>
      </c>
      <c r="K145" s="38">
        <v>81</v>
      </c>
      <c r="L145" s="38">
        <v>47.16</v>
      </c>
      <c r="M145" s="38">
        <v>39.61</v>
      </c>
      <c r="N145" s="38">
        <v>29.57</v>
      </c>
      <c r="O145" s="38">
        <v>43.39</v>
      </c>
      <c r="P145" s="38" t="s">
        <v>257</v>
      </c>
      <c r="Q145" s="38" t="s">
        <v>257</v>
      </c>
      <c r="R145" s="38">
        <v>0.2675</v>
      </c>
      <c r="S145" s="38" t="s">
        <v>257</v>
      </c>
      <c r="T145" s="38" t="s">
        <v>257</v>
      </c>
      <c r="U145" s="38">
        <v>0.0503</v>
      </c>
      <c r="V145" s="38">
        <v>0.1277</v>
      </c>
      <c r="W145" s="38">
        <v>0.3958</v>
      </c>
      <c r="X145" s="38">
        <v>53.68</v>
      </c>
      <c r="Y145" s="38">
        <v>0.5382</v>
      </c>
      <c r="Z145" s="38">
        <v>0.4731</v>
      </c>
      <c r="AA145" s="38" t="s">
        <v>1471</v>
      </c>
      <c r="AB145" s="142" t="s">
        <v>2693</v>
      </c>
      <c r="AC145" s="169" t="s">
        <v>1412</v>
      </c>
    </row>
    <row r="146" ht="18" customHeight="1" spans="1:29">
      <c r="A146" s="38" t="s">
        <v>2694</v>
      </c>
      <c r="B146" s="38" t="s">
        <v>649</v>
      </c>
      <c r="C146" s="38" t="s">
        <v>2526</v>
      </c>
      <c r="D146" s="142" t="s">
        <v>690</v>
      </c>
      <c r="E146" s="142" t="s">
        <v>254</v>
      </c>
      <c r="F146" s="38" t="s">
        <v>2695</v>
      </c>
      <c r="G146" s="38" t="s">
        <v>257</v>
      </c>
      <c r="H146" s="38" t="s">
        <v>2696</v>
      </c>
      <c r="I146" s="38" t="s">
        <v>2697</v>
      </c>
      <c r="J146" s="38" t="s">
        <v>2698</v>
      </c>
      <c r="K146" s="38">
        <v>84</v>
      </c>
      <c r="L146" s="38">
        <v>48.33</v>
      </c>
      <c r="M146" s="38">
        <v>40.48</v>
      </c>
      <c r="N146" s="38">
        <v>29.73</v>
      </c>
      <c r="O146" s="38">
        <v>44.41</v>
      </c>
      <c r="P146" s="38" t="s">
        <v>257</v>
      </c>
      <c r="Q146" s="38" t="s">
        <v>257</v>
      </c>
      <c r="R146" s="38">
        <v>0.2787</v>
      </c>
      <c r="S146" s="38" t="s">
        <v>257</v>
      </c>
      <c r="T146" s="38" t="s">
        <v>257</v>
      </c>
      <c r="U146" s="38">
        <v>0.0562</v>
      </c>
      <c r="V146" s="38">
        <v>0.1458</v>
      </c>
      <c r="W146" s="38">
        <v>0.3939</v>
      </c>
      <c r="X146" s="38">
        <v>54.72</v>
      </c>
      <c r="Y146" s="38">
        <v>0.5359</v>
      </c>
      <c r="Z146" s="38">
        <v>0.4688</v>
      </c>
      <c r="AA146" s="38" t="s">
        <v>1471</v>
      </c>
      <c r="AB146" s="142" t="s">
        <v>2545</v>
      </c>
      <c r="AC146" s="169" t="s">
        <v>1412</v>
      </c>
    </row>
    <row r="147" ht="18" customHeight="1" spans="1:29">
      <c r="A147" s="38" t="s">
        <v>2699</v>
      </c>
      <c r="B147" s="38" t="s">
        <v>649</v>
      </c>
      <c r="C147" s="38" t="s">
        <v>2526</v>
      </c>
      <c r="D147" s="142" t="s">
        <v>780</v>
      </c>
      <c r="E147" s="142" t="s">
        <v>254</v>
      </c>
      <c r="F147" s="38" t="s">
        <v>2700</v>
      </c>
      <c r="G147" s="38" t="s">
        <v>257</v>
      </c>
      <c r="H147" s="38" t="s">
        <v>2701</v>
      </c>
      <c r="I147" s="38" t="s">
        <v>2702</v>
      </c>
      <c r="J147" s="38" t="s">
        <v>2703</v>
      </c>
      <c r="K147" s="38">
        <v>83</v>
      </c>
      <c r="L147" s="38">
        <v>47.06</v>
      </c>
      <c r="M147" s="38">
        <v>39.56</v>
      </c>
      <c r="N147" s="38">
        <v>29.19</v>
      </c>
      <c r="O147" s="38">
        <v>43.31</v>
      </c>
      <c r="P147" s="38" t="s">
        <v>257</v>
      </c>
      <c r="Q147" s="38" t="s">
        <v>257</v>
      </c>
      <c r="R147" s="38">
        <v>0.2678</v>
      </c>
      <c r="S147" s="38" t="s">
        <v>257</v>
      </c>
      <c r="T147" s="38" t="s">
        <v>257</v>
      </c>
      <c r="U147" s="38">
        <v>0.0525</v>
      </c>
      <c r="V147" s="38">
        <v>0.1327</v>
      </c>
      <c r="W147" s="38">
        <v>0.3721</v>
      </c>
      <c r="X147" s="38">
        <v>53.72</v>
      </c>
      <c r="Y147" s="38">
        <v>0.5386</v>
      </c>
      <c r="Z147" s="38">
        <v>0.4721</v>
      </c>
      <c r="AA147" s="38" t="s">
        <v>1471</v>
      </c>
      <c r="AB147" s="142" t="s">
        <v>2704</v>
      </c>
      <c r="AC147" s="169" t="s">
        <v>1412</v>
      </c>
    </row>
    <row r="148" ht="18" customHeight="1" spans="1:29">
      <c r="A148" s="38" t="s">
        <v>2705</v>
      </c>
      <c r="B148" s="38" t="s">
        <v>649</v>
      </c>
      <c r="C148" s="38" t="s">
        <v>2526</v>
      </c>
      <c r="D148" s="142" t="s">
        <v>783</v>
      </c>
      <c r="E148" s="142" t="s">
        <v>254</v>
      </c>
      <c r="F148" s="38" t="s">
        <v>2700</v>
      </c>
      <c r="G148" s="38" t="s">
        <v>257</v>
      </c>
      <c r="H148" s="38" t="s">
        <v>2701</v>
      </c>
      <c r="I148" s="38" t="s">
        <v>2706</v>
      </c>
      <c r="J148" s="38" t="s">
        <v>2707</v>
      </c>
      <c r="K148" s="38">
        <v>81</v>
      </c>
      <c r="L148" s="38">
        <v>47.16</v>
      </c>
      <c r="M148" s="38">
        <v>39.59</v>
      </c>
      <c r="N148" s="38">
        <v>29.62</v>
      </c>
      <c r="O148" s="38">
        <v>43.38</v>
      </c>
      <c r="P148" s="38" t="s">
        <v>257</v>
      </c>
      <c r="Q148" s="38" t="s">
        <v>257</v>
      </c>
      <c r="R148" s="38">
        <v>0.269</v>
      </c>
      <c r="S148" s="38" t="s">
        <v>257</v>
      </c>
      <c r="T148" s="38" t="s">
        <v>257</v>
      </c>
      <c r="U148" s="38">
        <v>0.0519</v>
      </c>
      <c r="V148" s="38">
        <v>0.1335</v>
      </c>
      <c r="W148" s="38">
        <v>0.3958</v>
      </c>
      <c r="X148" s="38">
        <v>53.71</v>
      </c>
      <c r="Y148" s="38">
        <v>0.5397</v>
      </c>
      <c r="Z148" s="38">
        <v>0.4731</v>
      </c>
      <c r="AA148" s="38" t="s">
        <v>1471</v>
      </c>
      <c r="AB148" s="142" t="s">
        <v>2708</v>
      </c>
      <c r="AC148" s="169" t="s">
        <v>1412</v>
      </c>
    </row>
    <row r="149" ht="18" customHeight="1" spans="1:29">
      <c r="A149" s="38" t="s">
        <v>2709</v>
      </c>
      <c r="B149" s="38" t="s">
        <v>649</v>
      </c>
      <c r="C149" s="38" t="s">
        <v>2526</v>
      </c>
      <c r="D149" s="142" t="s">
        <v>661</v>
      </c>
      <c r="E149" s="142" t="s">
        <v>254</v>
      </c>
      <c r="F149" s="38" t="s">
        <v>2533</v>
      </c>
      <c r="G149" s="38" t="s">
        <v>257</v>
      </c>
      <c r="H149" s="38" t="s">
        <v>2710</v>
      </c>
      <c r="I149" s="38" t="s">
        <v>2711</v>
      </c>
      <c r="J149" s="38" t="s">
        <v>2712</v>
      </c>
      <c r="K149" s="38">
        <v>81</v>
      </c>
      <c r="L149" s="38">
        <v>47.39</v>
      </c>
      <c r="M149" s="38">
        <v>39.92</v>
      </c>
      <c r="N149" s="38">
        <v>29.22</v>
      </c>
      <c r="O149" s="38">
        <v>43.66</v>
      </c>
      <c r="P149" s="38" t="s">
        <v>257</v>
      </c>
      <c r="Q149" s="38" t="s">
        <v>257</v>
      </c>
      <c r="R149" s="38">
        <v>0.2732</v>
      </c>
      <c r="S149" s="38" t="s">
        <v>257</v>
      </c>
      <c r="T149" s="38" t="s">
        <v>257</v>
      </c>
      <c r="U149" s="38">
        <v>0.057</v>
      </c>
      <c r="V149" s="38">
        <v>0.1381</v>
      </c>
      <c r="W149" s="38">
        <v>0.3901</v>
      </c>
      <c r="X149" s="38">
        <v>54.53</v>
      </c>
      <c r="Y149" s="38">
        <v>0.5355</v>
      </c>
      <c r="Z149" s="38">
        <v>0.4701</v>
      </c>
      <c r="AA149" s="38" t="s">
        <v>1471</v>
      </c>
      <c r="AB149" s="142" t="s">
        <v>2713</v>
      </c>
      <c r="AC149" s="169" t="s">
        <v>1412</v>
      </c>
    </row>
    <row r="150" ht="18" customHeight="1" spans="1:29">
      <c r="A150" s="38" t="s">
        <v>2714</v>
      </c>
      <c r="B150" s="38" t="s">
        <v>649</v>
      </c>
      <c r="C150" s="38" t="s">
        <v>2526</v>
      </c>
      <c r="D150" s="142" t="s">
        <v>648</v>
      </c>
      <c r="E150" s="142" t="s">
        <v>254</v>
      </c>
      <c r="F150" s="38" t="s">
        <v>2170</v>
      </c>
      <c r="G150" s="38" t="s">
        <v>257</v>
      </c>
      <c r="H150" s="38" t="s">
        <v>2715</v>
      </c>
      <c r="I150" s="38" t="s">
        <v>35</v>
      </c>
      <c r="J150" s="38" t="s">
        <v>2716</v>
      </c>
      <c r="K150" s="38">
        <v>84</v>
      </c>
      <c r="L150" s="38">
        <v>47.58</v>
      </c>
      <c r="M150" s="38">
        <v>39.73</v>
      </c>
      <c r="N150" s="38">
        <v>29.42</v>
      </c>
      <c r="O150" s="38">
        <v>43.66</v>
      </c>
      <c r="P150" s="38" t="s">
        <v>257</v>
      </c>
      <c r="Q150" s="38" t="s">
        <v>257</v>
      </c>
      <c r="R150" s="38">
        <v>0.2735</v>
      </c>
      <c r="S150" s="38" t="s">
        <v>257</v>
      </c>
      <c r="T150" s="38" t="s">
        <v>257</v>
      </c>
      <c r="U150" s="38">
        <v>0.0536</v>
      </c>
      <c r="V150" s="38">
        <v>0.1477</v>
      </c>
      <c r="W150" s="38">
        <v>0.3918</v>
      </c>
      <c r="X150" s="38">
        <v>54.62</v>
      </c>
      <c r="Y150" s="38">
        <v>0.5344</v>
      </c>
      <c r="Z150" s="38">
        <v>0.4697</v>
      </c>
      <c r="AA150" s="38" t="s">
        <v>1471</v>
      </c>
      <c r="AB150" s="142" t="s">
        <v>2717</v>
      </c>
      <c r="AC150" s="169" t="s">
        <v>1412</v>
      </c>
    </row>
    <row r="151" ht="18" customHeight="1" spans="1:29">
      <c r="A151" s="38" t="s">
        <v>2718</v>
      </c>
      <c r="B151" s="38" t="s">
        <v>649</v>
      </c>
      <c r="C151" s="38" t="s">
        <v>2526</v>
      </c>
      <c r="D151" s="142" t="s">
        <v>693</v>
      </c>
      <c r="E151" s="142" t="s">
        <v>254</v>
      </c>
      <c r="F151" s="38" t="s">
        <v>1579</v>
      </c>
      <c r="G151" s="38" t="s">
        <v>257</v>
      </c>
      <c r="H151" s="38" t="s">
        <v>2719</v>
      </c>
      <c r="I151" s="38" t="s">
        <v>2720</v>
      </c>
      <c r="J151" s="38" t="s">
        <v>2721</v>
      </c>
      <c r="K151" s="38">
        <v>82</v>
      </c>
      <c r="L151" s="38">
        <v>47.78</v>
      </c>
      <c r="M151" s="38">
        <v>40.03</v>
      </c>
      <c r="N151" s="38">
        <v>29.14</v>
      </c>
      <c r="O151" s="38">
        <v>43.91</v>
      </c>
      <c r="P151" s="38" t="s">
        <v>257</v>
      </c>
      <c r="Q151" s="38" t="s">
        <v>257</v>
      </c>
      <c r="R151" s="38">
        <v>0.2741</v>
      </c>
      <c r="S151" s="38" t="s">
        <v>257</v>
      </c>
      <c r="T151" s="38" t="s">
        <v>257</v>
      </c>
      <c r="U151" s="38">
        <v>0.0581</v>
      </c>
      <c r="V151" s="38">
        <v>0.1464</v>
      </c>
      <c r="W151" s="38">
        <v>0.3824</v>
      </c>
      <c r="X151" s="38">
        <v>54.68</v>
      </c>
      <c r="Y151" s="38">
        <v>0.5359</v>
      </c>
      <c r="Z151" s="38">
        <v>0.4691</v>
      </c>
      <c r="AA151" s="38" t="s">
        <v>1471</v>
      </c>
      <c r="AB151" s="142" t="s">
        <v>2722</v>
      </c>
      <c r="AC151" s="169" t="s">
        <v>1412</v>
      </c>
    </row>
    <row r="152" ht="18" customHeight="1" spans="1:29">
      <c r="A152" s="38" t="s">
        <v>2723</v>
      </c>
      <c r="B152" s="38" t="s">
        <v>649</v>
      </c>
      <c r="C152" s="38" t="s">
        <v>2526</v>
      </c>
      <c r="D152" s="142" t="s">
        <v>696</v>
      </c>
      <c r="E152" s="142" t="s">
        <v>254</v>
      </c>
      <c r="F152" s="38" t="s">
        <v>1579</v>
      </c>
      <c r="G152" s="38" t="s">
        <v>257</v>
      </c>
      <c r="H152" s="38" t="s">
        <v>2724</v>
      </c>
      <c r="I152" s="38" t="s">
        <v>2725</v>
      </c>
      <c r="J152" s="38" t="s">
        <v>2726</v>
      </c>
      <c r="K152" s="38">
        <v>82</v>
      </c>
      <c r="L152" s="38">
        <v>47.92</v>
      </c>
      <c r="M152" s="38">
        <v>40.05</v>
      </c>
      <c r="N152" s="38">
        <v>29.37</v>
      </c>
      <c r="O152" s="38">
        <v>43.99</v>
      </c>
      <c r="P152" s="38" t="s">
        <v>257</v>
      </c>
      <c r="Q152" s="38" t="s">
        <v>257</v>
      </c>
      <c r="R152" s="38">
        <v>0.2752</v>
      </c>
      <c r="S152" s="38" t="s">
        <v>257</v>
      </c>
      <c r="T152" s="38" t="s">
        <v>257</v>
      </c>
      <c r="U152" s="38">
        <v>0.0571</v>
      </c>
      <c r="V152" s="38">
        <v>0.1484</v>
      </c>
      <c r="W152" s="38">
        <v>0.3902</v>
      </c>
      <c r="X152" s="38">
        <v>54.78</v>
      </c>
      <c r="Y152" s="38">
        <v>0.5349</v>
      </c>
      <c r="Z152" s="38">
        <v>0.4692</v>
      </c>
      <c r="AA152" s="38" t="s">
        <v>1471</v>
      </c>
      <c r="AB152" s="142" t="s">
        <v>2727</v>
      </c>
      <c r="AC152" s="169" t="s">
        <v>1412</v>
      </c>
    </row>
    <row r="153" ht="18" customHeight="1" spans="1:29">
      <c r="A153" s="38" t="s">
        <v>2728</v>
      </c>
      <c r="B153" s="38" t="s">
        <v>649</v>
      </c>
      <c r="C153" s="38" t="s">
        <v>2526</v>
      </c>
      <c r="D153" s="142" t="s">
        <v>718</v>
      </c>
      <c r="E153" s="142" t="s">
        <v>254</v>
      </c>
      <c r="F153" s="38" t="s">
        <v>2041</v>
      </c>
      <c r="G153" s="38" t="s">
        <v>257</v>
      </c>
      <c r="H153" s="38" t="s">
        <v>2729</v>
      </c>
      <c r="I153" s="38" t="s">
        <v>2314</v>
      </c>
      <c r="J153" s="38" t="s">
        <v>2730</v>
      </c>
      <c r="K153" s="38">
        <v>83</v>
      </c>
      <c r="L153" s="38">
        <v>48.33</v>
      </c>
      <c r="M153" s="38">
        <v>40.5</v>
      </c>
      <c r="N153" s="38">
        <v>29.44</v>
      </c>
      <c r="O153" s="38">
        <v>44.41</v>
      </c>
      <c r="P153" s="38" t="s">
        <v>257</v>
      </c>
      <c r="Q153" s="38" t="s">
        <v>257</v>
      </c>
      <c r="R153" s="38">
        <v>0.2777</v>
      </c>
      <c r="S153" s="38" t="s">
        <v>257</v>
      </c>
      <c r="T153" s="38" t="s">
        <v>257</v>
      </c>
      <c r="U153" s="38">
        <v>0.0566</v>
      </c>
      <c r="V153" s="38">
        <v>0.1424</v>
      </c>
      <c r="W153" s="38">
        <v>0.4098</v>
      </c>
      <c r="X153" s="38">
        <v>54.58</v>
      </c>
      <c r="Y153" s="38">
        <v>0.5343</v>
      </c>
      <c r="Z153" s="38">
        <v>0.4686</v>
      </c>
      <c r="AA153" s="38" t="s">
        <v>1471</v>
      </c>
      <c r="AB153" s="142" t="s">
        <v>2731</v>
      </c>
      <c r="AC153" s="169" t="s">
        <v>1412</v>
      </c>
    </row>
    <row r="154" ht="18" customHeight="1" spans="1:29">
      <c r="A154" s="38" t="s">
        <v>2732</v>
      </c>
      <c r="B154" s="38" t="s">
        <v>786</v>
      </c>
      <c r="C154" s="38" t="s">
        <v>2733</v>
      </c>
      <c r="D154" s="142" t="s">
        <v>655</v>
      </c>
      <c r="E154" s="142" t="s">
        <v>254</v>
      </c>
      <c r="F154" s="38" t="s">
        <v>2533</v>
      </c>
      <c r="G154" s="38" t="s">
        <v>2734</v>
      </c>
      <c r="H154" s="38" t="s">
        <v>2534</v>
      </c>
      <c r="I154" s="38" t="s">
        <v>2535</v>
      </c>
      <c r="J154" s="38" t="s">
        <v>2536</v>
      </c>
      <c r="K154" s="38">
        <v>88</v>
      </c>
      <c r="L154" s="38" t="s">
        <v>257</v>
      </c>
      <c r="M154" s="38" t="s">
        <v>257</v>
      </c>
      <c r="N154" s="38" t="s">
        <v>257</v>
      </c>
      <c r="O154" s="38" t="s">
        <v>257</v>
      </c>
      <c r="P154" s="38" t="s">
        <v>257</v>
      </c>
      <c r="Q154" s="38" t="s">
        <v>257</v>
      </c>
      <c r="R154" s="38">
        <v>34.51</v>
      </c>
      <c r="S154" s="38" t="s">
        <v>257</v>
      </c>
      <c r="T154" s="38" t="s">
        <v>257</v>
      </c>
      <c r="U154" s="38" t="s">
        <v>257</v>
      </c>
      <c r="V154" s="38" t="s">
        <v>257</v>
      </c>
      <c r="W154" s="38" t="s">
        <v>257</v>
      </c>
      <c r="X154" s="38">
        <v>49.51</v>
      </c>
      <c r="Y154" s="38">
        <v>0.504</v>
      </c>
      <c r="Z154" s="38">
        <v>0.479</v>
      </c>
      <c r="AA154" s="38" t="s">
        <v>1470</v>
      </c>
      <c r="AB154" s="142" t="s">
        <v>2735</v>
      </c>
      <c r="AC154" s="169" t="s">
        <v>790</v>
      </c>
    </row>
    <row r="155" ht="18" customHeight="1" spans="1:29">
      <c r="A155" s="38" t="s">
        <v>2736</v>
      </c>
      <c r="B155" s="38" t="s">
        <v>786</v>
      </c>
      <c r="C155" s="38" t="s">
        <v>2733</v>
      </c>
      <c r="D155" s="142" t="s">
        <v>792</v>
      </c>
      <c r="E155" s="142" t="s">
        <v>254</v>
      </c>
      <c r="F155" s="38" t="s">
        <v>2533</v>
      </c>
      <c r="G155" s="38" t="s">
        <v>2734</v>
      </c>
      <c r="H155" s="38" t="s">
        <v>2534</v>
      </c>
      <c r="I155" s="38" t="s">
        <v>2737</v>
      </c>
      <c r="J155" s="38" t="s">
        <v>2738</v>
      </c>
      <c r="K155" s="38">
        <v>88</v>
      </c>
      <c r="L155" s="38" t="s">
        <v>257</v>
      </c>
      <c r="M155" s="38" t="s">
        <v>257</v>
      </c>
      <c r="N155" s="38" t="s">
        <v>257</v>
      </c>
      <c r="O155" s="38" t="s">
        <v>257</v>
      </c>
      <c r="P155" s="38" t="s">
        <v>257</v>
      </c>
      <c r="Q155" s="38" t="s">
        <v>257</v>
      </c>
      <c r="R155" s="38">
        <v>34.98</v>
      </c>
      <c r="S155" s="38" t="s">
        <v>257</v>
      </c>
      <c r="T155" s="38" t="s">
        <v>257</v>
      </c>
      <c r="U155" s="38" t="s">
        <v>257</v>
      </c>
      <c r="V155" s="38" t="s">
        <v>257</v>
      </c>
      <c r="W155" s="38" t="s">
        <v>257</v>
      </c>
      <c r="X155" s="38">
        <v>49.75</v>
      </c>
      <c r="Y155" s="38">
        <v>0.506</v>
      </c>
      <c r="Z155" s="38">
        <v>0.478</v>
      </c>
      <c r="AA155" s="38" t="s">
        <v>1470</v>
      </c>
      <c r="AB155" s="142" t="s">
        <v>2739</v>
      </c>
      <c r="AC155" s="169" t="s">
        <v>790</v>
      </c>
    </row>
    <row r="156" ht="18" customHeight="1" spans="1:29">
      <c r="A156" s="38" t="s">
        <v>2740</v>
      </c>
      <c r="B156" s="38" t="s">
        <v>786</v>
      </c>
      <c r="C156" s="38" t="s">
        <v>2733</v>
      </c>
      <c r="D156" s="142" t="s">
        <v>658</v>
      </c>
      <c r="E156" s="142" t="s">
        <v>254</v>
      </c>
      <c r="F156" s="38" t="s">
        <v>2533</v>
      </c>
      <c r="G156" s="38" t="s">
        <v>2734</v>
      </c>
      <c r="H156" s="38" t="s">
        <v>2534</v>
      </c>
      <c r="I156" s="38" t="s">
        <v>2539</v>
      </c>
      <c r="J156" s="38" t="s">
        <v>2741</v>
      </c>
      <c r="K156" s="38">
        <v>88</v>
      </c>
      <c r="L156" s="38" t="s">
        <v>257</v>
      </c>
      <c r="M156" s="38" t="s">
        <v>257</v>
      </c>
      <c r="N156" s="38" t="s">
        <v>257</v>
      </c>
      <c r="O156" s="38" t="s">
        <v>257</v>
      </c>
      <c r="P156" s="38" t="s">
        <v>257</v>
      </c>
      <c r="Q156" s="38" t="s">
        <v>257</v>
      </c>
      <c r="R156" s="38">
        <v>34.69</v>
      </c>
      <c r="S156" s="38" t="s">
        <v>257</v>
      </c>
      <c r="T156" s="38" t="s">
        <v>257</v>
      </c>
      <c r="U156" s="38" t="s">
        <v>257</v>
      </c>
      <c r="V156" s="38" t="s">
        <v>257</v>
      </c>
      <c r="W156" s="38" t="s">
        <v>257</v>
      </c>
      <c r="X156" s="38">
        <v>49.63</v>
      </c>
      <c r="Y156" s="38">
        <v>0.504</v>
      </c>
      <c r="Z156" s="38">
        <v>0.478</v>
      </c>
      <c r="AA156" s="38" t="s">
        <v>1470</v>
      </c>
      <c r="AB156" s="142" t="s">
        <v>2742</v>
      </c>
      <c r="AC156" s="169" t="s">
        <v>790</v>
      </c>
    </row>
    <row r="157" ht="18" customHeight="1" spans="1:29">
      <c r="A157" s="38" t="s">
        <v>2743</v>
      </c>
      <c r="B157" s="38" t="s">
        <v>786</v>
      </c>
      <c r="C157" s="38" t="s">
        <v>2733</v>
      </c>
      <c r="D157" s="142" t="s">
        <v>797</v>
      </c>
      <c r="E157" s="142" t="s">
        <v>254</v>
      </c>
      <c r="F157" s="38" t="s">
        <v>2533</v>
      </c>
      <c r="G157" s="38" t="s">
        <v>2734</v>
      </c>
      <c r="H157" s="38" t="s">
        <v>2534</v>
      </c>
      <c r="I157" s="38" t="s">
        <v>2744</v>
      </c>
      <c r="J157" s="38" t="s">
        <v>2745</v>
      </c>
      <c r="K157" s="38">
        <v>88</v>
      </c>
      <c r="L157" s="38" t="s">
        <v>257</v>
      </c>
      <c r="M157" s="38" t="s">
        <v>257</v>
      </c>
      <c r="N157" s="38" t="s">
        <v>257</v>
      </c>
      <c r="O157" s="38" t="s">
        <v>257</v>
      </c>
      <c r="P157" s="38" t="s">
        <v>257</v>
      </c>
      <c r="Q157" s="38" t="s">
        <v>257</v>
      </c>
      <c r="R157" s="38">
        <v>34.79</v>
      </c>
      <c r="S157" s="38" t="s">
        <v>257</v>
      </c>
      <c r="T157" s="38" t="s">
        <v>257</v>
      </c>
      <c r="U157" s="38" t="s">
        <v>257</v>
      </c>
      <c r="V157" s="38" t="s">
        <v>257</v>
      </c>
      <c r="W157" s="38" t="s">
        <v>257</v>
      </c>
      <c r="X157" s="38">
        <v>49.65</v>
      </c>
      <c r="Y157" s="38">
        <v>0.505</v>
      </c>
      <c r="Z157" s="38">
        <v>0.478</v>
      </c>
      <c r="AA157" s="38" t="s">
        <v>1470</v>
      </c>
      <c r="AB157" s="142" t="s">
        <v>2746</v>
      </c>
      <c r="AC157" s="169" t="s">
        <v>790</v>
      </c>
    </row>
    <row r="158" ht="18" customHeight="1" spans="1:29">
      <c r="A158" s="38" t="s">
        <v>2747</v>
      </c>
      <c r="B158" s="38" t="s">
        <v>786</v>
      </c>
      <c r="C158" s="38" t="s">
        <v>2733</v>
      </c>
      <c r="D158" s="142" t="s">
        <v>800</v>
      </c>
      <c r="E158" s="142" t="s">
        <v>254</v>
      </c>
      <c r="F158" s="38" t="s">
        <v>2533</v>
      </c>
      <c r="G158" s="38" t="s">
        <v>2734</v>
      </c>
      <c r="H158" s="38" t="s">
        <v>2534</v>
      </c>
      <c r="I158" s="38" t="s">
        <v>2748</v>
      </c>
      <c r="J158" s="38" t="s">
        <v>2749</v>
      </c>
      <c r="K158" s="38">
        <v>88</v>
      </c>
      <c r="L158" s="38" t="s">
        <v>257</v>
      </c>
      <c r="M158" s="38" t="s">
        <v>257</v>
      </c>
      <c r="N158" s="38" t="s">
        <v>257</v>
      </c>
      <c r="O158" s="38" t="s">
        <v>257</v>
      </c>
      <c r="P158" s="38" t="s">
        <v>257</v>
      </c>
      <c r="Q158" s="38" t="s">
        <v>257</v>
      </c>
      <c r="R158" s="38">
        <v>34.98</v>
      </c>
      <c r="S158" s="38" t="s">
        <v>257</v>
      </c>
      <c r="T158" s="38" t="s">
        <v>257</v>
      </c>
      <c r="U158" s="38" t="s">
        <v>257</v>
      </c>
      <c r="V158" s="38" t="s">
        <v>257</v>
      </c>
      <c r="W158" s="38" t="s">
        <v>257</v>
      </c>
      <c r="X158" s="38">
        <v>49.79</v>
      </c>
      <c r="Y158" s="38">
        <v>0.507</v>
      </c>
      <c r="Z158" s="38">
        <v>0.478</v>
      </c>
      <c r="AA158" s="38" t="s">
        <v>1470</v>
      </c>
      <c r="AB158" s="142" t="s">
        <v>2750</v>
      </c>
      <c r="AC158" s="169" t="s">
        <v>790</v>
      </c>
    </row>
    <row r="159" ht="18" customHeight="1" spans="1:29">
      <c r="A159" s="38" t="s">
        <v>2751</v>
      </c>
      <c r="B159" s="38" t="s">
        <v>786</v>
      </c>
      <c r="C159" s="38" t="s">
        <v>2733</v>
      </c>
      <c r="D159" s="142" t="s">
        <v>803</v>
      </c>
      <c r="E159" s="142" t="s">
        <v>254</v>
      </c>
      <c r="F159" s="38" t="s">
        <v>2533</v>
      </c>
      <c r="G159" s="38" t="s">
        <v>2734</v>
      </c>
      <c r="H159" s="38" t="s">
        <v>2534</v>
      </c>
      <c r="I159" s="38" t="s">
        <v>2752</v>
      </c>
      <c r="J159" s="38" t="s">
        <v>2753</v>
      </c>
      <c r="K159" s="38">
        <v>88</v>
      </c>
      <c r="L159" s="38" t="s">
        <v>257</v>
      </c>
      <c r="M159" s="38" t="s">
        <v>257</v>
      </c>
      <c r="N159" s="38" t="s">
        <v>257</v>
      </c>
      <c r="O159" s="38" t="s">
        <v>257</v>
      </c>
      <c r="P159" s="38" t="s">
        <v>257</v>
      </c>
      <c r="Q159" s="38" t="s">
        <v>257</v>
      </c>
      <c r="R159" s="38">
        <v>34.89</v>
      </c>
      <c r="S159" s="38" t="s">
        <v>257</v>
      </c>
      <c r="T159" s="38" t="s">
        <v>257</v>
      </c>
      <c r="U159" s="38" t="s">
        <v>257</v>
      </c>
      <c r="V159" s="38" t="s">
        <v>257</v>
      </c>
      <c r="W159" s="38" t="s">
        <v>257</v>
      </c>
      <c r="X159" s="38">
        <v>49.72</v>
      </c>
      <c r="Y159" s="38">
        <v>0.506</v>
      </c>
      <c r="Z159" s="38">
        <v>0.478</v>
      </c>
      <c r="AA159" s="38" t="s">
        <v>1470</v>
      </c>
      <c r="AB159" s="142" t="s">
        <v>2754</v>
      </c>
      <c r="AC159" s="169" t="s">
        <v>790</v>
      </c>
    </row>
    <row r="160" ht="18" customHeight="1" spans="1:29">
      <c r="A160" s="38" t="s">
        <v>2755</v>
      </c>
      <c r="B160" s="38" t="s">
        <v>786</v>
      </c>
      <c r="C160" s="38" t="s">
        <v>2733</v>
      </c>
      <c r="D160" s="142" t="s">
        <v>806</v>
      </c>
      <c r="E160" s="142" t="s">
        <v>254</v>
      </c>
      <c r="F160" s="38" t="s">
        <v>2533</v>
      </c>
      <c r="G160" s="38" t="s">
        <v>2734</v>
      </c>
      <c r="H160" s="38" t="s">
        <v>2534</v>
      </c>
      <c r="I160" s="38" t="s">
        <v>2242</v>
      </c>
      <c r="J160" s="38" t="s">
        <v>2756</v>
      </c>
      <c r="K160" s="38">
        <v>88</v>
      </c>
      <c r="L160" s="38" t="s">
        <v>257</v>
      </c>
      <c r="M160" s="38" t="s">
        <v>257</v>
      </c>
      <c r="N160" s="38" t="s">
        <v>257</v>
      </c>
      <c r="O160" s="38" t="s">
        <v>257</v>
      </c>
      <c r="P160" s="38" t="s">
        <v>257</v>
      </c>
      <c r="Q160" s="38" t="s">
        <v>257</v>
      </c>
      <c r="R160" s="38">
        <v>35.14</v>
      </c>
      <c r="S160" s="38" t="s">
        <v>257</v>
      </c>
      <c r="T160" s="38" t="s">
        <v>257</v>
      </c>
      <c r="U160" s="38" t="s">
        <v>257</v>
      </c>
      <c r="V160" s="38" t="s">
        <v>257</v>
      </c>
      <c r="W160" s="38" t="s">
        <v>257</v>
      </c>
      <c r="X160" s="38">
        <v>49.89</v>
      </c>
      <c r="Y160" s="38">
        <v>0.505</v>
      </c>
      <c r="Z160" s="38">
        <v>0.478</v>
      </c>
      <c r="AA160" s="38" t="s">
        <v>1470</v>
      </c>
      <c r="AB160" s="142" t="s">
        <v>2757</v>
      </c>
      <c r="AC160" s="169" t="s">
        <v>790</v>
      </c>
    </row>
    <row r="161" ht="18" customHeight="1" spans="1:29">
      <c r="A161" s="38" t="s">
        <v>2758</v>
      </c>
      <c r="B161" s="38" t="s">
        <v>786</v>
      </c>
      <c r="C161" s="38" t="s">
        <v>2733</v>
      </c>
      <c r="D161" s="142" t="s">
        <v>809</v>
      </c>
      <c r="E161" s="142" t="s">
        <v>254</v>
      </c>
      <c r="F161" s="38" t="s">
        <v>2533</v>
      </c>
      <c r="G161" s="38" t="s">
        <v>2734</v>
      </c>
      <c r="H161" s="38" t="s">
        <v>2534</v>
      </c>
      <c r="I161" s="38" t="s">
        <v>2759</v>
      </c>
      <c r="J161" s="38" t="s">
        <v>2760</v>
      </c>
      <c r="K161" s="38">
        <v>88</v>
      </c>
      <c r="L161" s="38" t="s">
        <v>257</v>
      </c>
      <c r="M161" s="38" t="s">
        <v>257</v>
      </c>
      <c r="N161" s="38" t="s">
        <v>257</v>
      </c>
      <c r="O161" s="38" t="s">
        <v>257</v>
      </c>
      <c r="P161" s="38" t="s">
        <v>257</v>
      </c>
      <c r="Q161" s="38" t="s">
        <v>257</v>
      </c>
      <c r="R161" s="38">
        <v>35.04</v>
      </c>
      <c r="S161" s="38" t="s">
        <v>257</v>
      </c>
      <c r="T161" s="38" t="s">
        <v>257</v>
      </c>
      <c r="U161" s="38" t="s">
        <v>257</v>
      </c>
      <c r="V161" s="38" t="s">
        <v>257</v>
      </c>
      <c r="W161" s="38" t="s">
        <v>257</v>
      </c>
      <c r="X161" s="38">
        <v>49.82</v>
      </c>
      <c r="Y161" s="38">
        <v>0.507</v>
      </c>
      <c r="Z161" s="38">
        <v>0.478</v>
      </c>
      <c r="AA161" s="38" t="s">
        <v>1470</v>
      </c>
      <c r="AB161" s="142" t="s">
        <v>2761</v>
      </c>
      <c r="AC161" s="169" t="s">
        <v>790</v>
      </c>
    </row>
    <row r="162" ht="18" customHeight="1" spans="1:29">
      <c r="A162" s="38" t="s">
        <v>2762</v>
      </c>
      <c r="B162" s="38" t="s">
        <v>786</v>
      </c>
      <c r="C162" s="38" t="s">
        <v>2733</v>
      </c>
      <c r="D162" s="142" t="s">
        <v>812</v>
      </c>
      <c r="E162" s="142" t="s">
        <v>254</v>
      </c>
      <c r="F162" s="38" t="s">
        <v>2533</v>
      </c>
      <c r="G162" s="38" t="s">
        <v>2734</v>
      </c>
      <c r="H162" s="38" t="s">
        <v>2534</v>
      </c>
      <c r="I162" s="38" t="s">
        <v>2763</v>
      </c>
      <c r="J162" s="38" t="s">
        <v>2764</v>
      </c>
      <c r="K162" s="38">
        <v>88</v>
      </c>
      <c r="L162" s="38" t="s">
        <v>257</v>
      </c>
      <c r="M162" s="38" t="s">
        <v>257</v>
      </c>
      <c r="N162" s="38" t="s">
        <v>257</v>
      </c>
      <c r="O162" s="38" t="s">
        <v>257</v>
      </c>
      <c r="P162" s="38" t="s">
        <v>257</v>
      </c>
      <c r="Q162" s="38" t="s">
        <v>257</v>
      </c>
      <c r="R162" s="38">
        <v>34.78</v>
      </c>
      <c r="S162" s="38" t="s">
        <v>257</v>
      </c>
      <c r="T162" s="38" t="s">
        <v>257</v>
      </c>
      <c r="U162" s="38" t="s">
        <v>257</v>
      </c>
      <c r="V162" s="38" t="s">
        <v>257</v>
      </c>
      <c r="W162" s="38" t="s">
        <v>257</v>
      </c>
      <c r="X162" s="38">
        <v>49.66</v>
      </c>
      <c r="Y162" s="38">
        <v>0.505</v>
      </c>
      <c r="Z162" s="38">
        <v>0.478</v>
      </c>
      <c r="AA162" s="38" t="s">
        <v>1470</v>
      </c>
      <c r="AB162" s="142" t="s">
        <v>2765</v>
      </c>
      <c r="AC162" s="169" t="s">
        <v>790</v>
      </c>
    </row>
    <row r="163" ht="18" customHeight="1" spans="1:29">
      <c r="A163" s="38" t="s">
        <v>2766</v>
      </c>
      <c r="B163" s="38" t="s">
        <v>786</v>
      </c>
      <c r="C163" s="38" t="s">
        <v>2733</v>
      </c>
      <c r="D163" s="142" t="s">
        <v>815</v>
      </c>
      <c r="E163" s="142" t="s">
        <v>254</v>
      </c>
      <c r="F163" s="38" t="s">
        <v>2533</v>
      </c>
      <c r="G163" s="38" t="s">
        <v>2734</v>
      </c>
      <c r="H163" s="38" t="s">
        <v>2534</v>
      </c>
      <c r="I163" s="38" t="s">
        <v>2767</v>
      </c>
      <c r="J163" s="38" t="s">
        <v>2768</v>
      </c>
      <c r="K163" s="38">
        <v>88</v>
      </c>
      <c r="L163" s="38" t="s">
        <v>257</v>
      </c>
      <c r="M163" s="38" t="s">
        <v>257</v>
      </c>
      <c r="N163" s="38" t="s">
        <v>257</v>
      </c>
      <c r="O163" s="38" t="s">
        <v>257</v>
      </c>
      <c r="P163" s="38" t="s">
        <v>257</v>
      </c>
      <c r="Q163" s="38" t="s">
        <v>257</v>
      </c>
      <c r="R163" s="38">
        <v>35.17</v>
      </c>
      <c r="S163" s="38" t="s">
        <v>257</v>
      </c>
      <c r="T163" s="38" t="s">
        <v>257</v>
      </c>
      <c r="U163" s="38" t="s">
        <v>257</v>
      </c>
      <c r="V163" s="38" t="s">
        <v>257</v>
      </c>
      <c r="W163" s="38" t="s">
        <v>257</v>
      </c>
      <c r="X163" s="38">
        <v>49.87</v>
      </c>
      <c r="Y163" s="38">
        <v>0.506</v>
      </c>
      <c r="Z163" s="38">
        <v>0.478</v>
      </c>
      <c r="AA163" s="38" t="s">
        <v>1470</v>
      </c>
      <c r="AB163" s="142" t="s">
        <v>2769</v>
      </c>
      <c r="AC163" s="169" t="s">
        <v>790</v>
      </c>
    </row>
    <row r="164" ht="18" customHeight="1" spans="1:29">
      <c r="A164" s="38" t="s">
        <v>2770</v>
      </c>
      <c r="B164" s="38" t="s">
        <v>786</v>
      </c>
      <c r="C164" s="38" t="s">
        <v>2733</v>
      </c>
      <c r="D164" s="142" t="s">
        <v>818</v>
      </c>
      <c r="E164" s="142" t="s">
        <v>254</v>
      </c>
      <c r="F164" s="38" t="s">
        <v>2533</v>
      </c>
      <c r="G164" s="38" t="s">
        <v>2734</v>
      </c>
      <c r="H164" s="38" t="s">
        <v>2771</v>
      </c>
      <c r="I164" s="38" t="s">
        <v>2772</v>
      </c>
      <c r="J164" s="38" t="s">
        <v>2773</v>
      </c>
      <c r="K164" s="38">
        <v>86</v>
      </c>
      <c r="L164" s="38" t="s">
        <v>257</v>
      </c>
      <c r="M164" s="38" t="s">
        <v>257</v>
      </c>
      <c r="N164" s="38" t="s">
        <v>257</v>
      </c>
      <c r="O164" s="38" t="s">
        <v>257</v>
      </c>
      <c r="P164" s="38" t="s">
        <v>257</v>
      </c>
      <c r="Q164" s="38" t="s">
        <v>257</v>
      </c>
      <c r="R164" s="38">
        <v>34.67</v>
      </c>
      <c r="S164" s="38" t="s">
        <v>257</v>
      </c>
      <c r="T164" s="38" t="s">
        <v>257</v>
      </c>
      <c r="U164" s="38" t="s">
        <v>257</v>
      </c>
      <c r="V164" s="38" t="s">
        <v>257</v>
      </c>
      <c r="W164" s="38" t="s">
        <v>257</v>
      </c>
      <c r="X164" s="38">
        <v>49.62</v>
      </c>
      <c r="Y164" s="38">
        <v>0.503</v>
      </c>
      <c r="Z164" s="38">
        <v>0.479</v>
      </c>
      <c r="AA164" s="38" t="s">
        <v>1470</v>
      </c>
      <c r="AB164" s="142" t="s">
        <v>2774</v>
      </c>
      <c r="AC164" s="169" t="s">
        <v>790</v>
      </c>
    </row>
    <row r="165" ht="18" customHeight="1" spans="1:29">
      <c r="A165" s="38" t="s">
        <v>2775</v>
      </c>
      <c r="B165" s="38" t="s">
        <v>786</v>
      </c>
      <c r="C165" s="38" t="s">
        <v>2733</v>
      </c>
      <c r="D165" s="142" t="s">
        <v>821</v>
      </c>
      <c r="E165" s="142" t="s">
        <v>254</v>
      </c>
      <c r="F165" s="38" t="s">
        <v>2533</v>
      </c>
      <c r="G165" s="38" t="s">
        <v>2734</v>
      </c>
      <c r="H165" s="38" t="s">
        <v>2771</v>
      </c>
      <c r="I165" s="38" t="s">
        <v>2776</v>
      </c>
      <c r="J165" s="38" t="s">
        <v>2777</v>
      </c>
      <c r="K165" s="38">
        <v>86</v>
      </c>
      <c r="L165" s="38" t="s">
        <v>257</v>
      </c>
      <c r="M165" s="38" t="s">
        <v>257</v>
      </c>
      <c r="N165" s="38" t="s">
        <v>257</v>
      </c>
      <c r="O165" s="38" t="s">
        <v>257</v>
      </c>
      <c r="P165" s="38" t="s">
        <v>257</v>
      </c>
      <c r="Q165" s="38" t="s">
        <v>257</v>
      </c>
      <c r="R165" s="38">
        <v>34.57</v>
      </c>
      <c r="S165" s="38" t="s">
        <v>257</v>
      </c>
      <c r="T165" s="38" t="s">
        <v>257</v>
      </c>
      <c r="U165" s="38" t="s">
        <v>257</v>
      </c>
      <c r="V165" s="38" t="s">
        <v>257</v>
      </c>
      <c r="W165" s="38" t="s">
        <v>257</v>
      </c>
      <c r="X165" s="38">
        <v>49.55</v>
      </c>
      <c r="Y165" s="38">
        <v>0.503</v>
      </c>
      <c r="Z165" s="38">
        <v>0.479</v>
      </c>
      <c r="AA165" s="38" t="s">
        <v>1470</v>
      </c>
      <c r="AB165" s="142" t="s">
        <v>2778</v>
      </c>
      <c r="AC165" s="169" t="s">
        <v>790</v>
      </c>
    </row>
    <row r="166" ht="18" customHeight="1" spans="1:29">
      <c r="A166" s="38" t="s">
        <v>2779</v>
      </c>
      <c r="B166" s="38" t="s">
        <v>786</v>
      </c>
      <c r="C166" s="38" t="s">
        <v>2733</v>
      </c>
      <c r="D166" s="142" t="s">
        <v>824</v>
      </c>
      <c r="E166" s="142" t="s">
        <v>254</v>
      </c>
      <c r="F166" s="38" t="s">
        <v>2533</v>
      </c>
      <c r="G166" s="38" t="s">
        <v>2734</v>
      </c>
      <c r="H166" s="38" t="s">
        <v>2771</v>
      </c>
      <c r="I166" s="38" t="s">
        <v>2780</v>
      </c>
      <c r="J166" s="38" t="s">
        <v>2781</v>
      </c>
      <c r="K166" s="38">
        <v>86</v>
      </c>
      <c r="L166" s="38" t="s">
        <v>257</v>
      </c>
      <c r="M166" s="38" t="s">
        <v>257</v>
      </c>
      <c r="N166" s="38" t="s">
        <v>257</v>
      </c>
      <c r="O166" s="38" t="s">
        <v>257</v>
      </c>
      <c r="P166" s="38" t="s">
        <v>257</v>
      </c>
      <c r="Q166" s="38" t="s">
        <v>257</v>
      </c>
      <c r="R166" s="38">
        <v>34.63</v>
      </c>
      <c r="S166" s="38" t="s">
        <v>257</v>
      </c>
      <c r="T166" s="38" t="s">
        <v>257</v>
      </c>
      <c r="U166" s="38" t="s">
        <v>257</v>
      </c>
      <c r="V166" s="38" t="s">
        <v>257</v>
      </c>
      <c r="W166" s="38" t="s">
        <v>257</v>
      </c>
      <c r="X166" s="38">
        <v>49.57</v>
      </c>
      <c r="Y166" s="38">
        <v>0.503</v>
      </c>
      <c r="Z166" s="38">
        <v>0.478</v>
      </c>
      <c r="AA166" s="38" t="s">
        <v>1470</v>
      </c>
      <c r="AB166" s="142" t="s">
        <v>2782</v>
      </c>
      <c r="AC166" s="169" t="s">
        <v>790</v>
      </c>
    </row>
    <row r="167" ht="18" customHeight="1" spans="1:29">
      <c r="A167" s="38" t="s">
        <v>2783</v>
      </c>
      <c r="B167" s="38" t="s">
        <v>786</v>
      </c>
      <c r="C167" s="38" t="s">
        <v>2733</v>
      </c>
      <c r="D167" s="142" t="s">
        <v>827</v>
      </c>
      <c r="E167" s="142" t="s">
        <v>254</v>
      </c>
      <c r="F167" s="38" t="s">
        <v>2533</v>
      </c>
      <c r="G167" s="38" t="s">
        <v>2734</v>
      </c>
      <c r="H167" s="38" t="s">
        <v>2710</v>
      </c>
      <c r="I167" s="38" t="s">
        <v>2784</v>
      </c>
      <c r="J167" s="38" t="s">
        <v>2785</v>
      </c>
      <c r="K167" s="38">
        <v>86</v>
      </c>
      <c r="L167" s="38" t="s">
        <v>257</v>
      </c>
      <c r="M167" s="38" t="s">
        <v>257</v>
      </c>
      <c r="N167" s="38" t="s">
        <v>257</v>
      </c>
      <c r="O167" s="38" t="s">
        <v>257</v>
      </c>
      <c r="P167" s="38" t="s">
        <v>257</v>
      </c>
      <c r="Q167" s="38" t="s">
        <v>257</v>
      </c>
      <c r="R167" s="38">
        <v>35</v>
      </c>
      <c r="S167" s="38" t="s">
        <v>257</v>
      </c>
      <c r="T167" s="38" t="s">
        <v>257</v>
      </c>
      <c r="U167" s="38" t="s">
        <v>257</v>
      </c>
      <c r="V167" s="38" t="s">
        <v>257</v>
      </c>
      <c r="W167" s="38" t="s">
        <v>257</v>
      </c>
      <c r="X167" s="38">
        <v>49.74</v>
      </c>
      <c r="Y167" s="38">
        <v>0.499</v>
      </c>
      <c r="Z167" s="38">
        <v>0.479</v>
      </c>
      <c r="AA167" s="38" t="s">
        <v>1470</v>
      </c>
      <c r="AB167" s="142" t="s">
        <v>2786</v>
      </c>
      <c r="AC167" s="169" t="s">
        <v>790</v>
      </c>
    </row>
    <row r="168" ht="18" customHeight="1" spans="1:29">
      <c r="A168" s="38" t="s">
        <v>2787</v>
      </c>
      <c r="B168" s="38" t="s">
        <v>786</v>
      </c>
      <c r="C168" s="38" t="s">
        <v>2733</v>
      </c>
      <c r="D168" s="142" t="s">
        <v>661</v>
      </c>
      <c r="E168" s="142" t="s">
        <v>254</v>
      </c>
      <c r="F168" s="38" t="s">
        <v>2533</v>
      </c>
      <c r="G168" s="38" t="s">
        <v>2734</v>
      </c>
      <c r="H168" s="38" t="s">
        <v>2710</v>
      </c>
      <c r="I168" s="38" t="s">
        <v>2711</v>
      </c>
      <c r="J168" s="38" t="s">
        <v>2712</v>
      </c>
      <c r="K168" s="38">
        <v>86</v>
      </c>
      <c r="L168" s="38" t="s">
        <v>257</v>
      </c>
      <c r="M168" s="38" t="s">
        <v>257</v>
      </c>
      <c r="N168" s="38" t="s">
        <v>257</v>
      </c>
      <c r="O168" s="38" t="s">
        <v>257</v>
      </c>
      <c r="P168" s="38" t="s">
        <v>257</v>
      </c>
      <c r="Q168" s="38" t="s">
        <v>257</v>
      </c>
      <c r="R168" s="38">
        <v>34.93</v>
      </c>
      <c r="S168" s="38" t="s">
        <v>257</v>
      </c>
      <c r="T168" s="38" t="s">
        <v>257</v>
      </c>
      <c r="U168" s="38" t="s">
        <v>257</v>
      </c>
      <c r="V168" s="38" t="s">
        <v>257</v>
      </c>
      <c r="W168" s="38" t="s">
        <v>257</v>
      </c>
      <c r="X168" s="38">
        <v>49.75</v>
      </c>
      <c r="Y168" s="38">
        <v>0.498</v>
      </c>
      <c r="Z168" s="38">
        <v>0.48</v>
      </c>
      <c r="AA168" s="38" t="s">
        <v>1470</v>
      </c>
      <c r="AB168" s="142" t="s">
        <v>2788</v>
      </c>
      <c r="AC168" s="169" t="s">
        <v>790</v>
      </c>
    </row>
    <row r="169" ht="18" customHeight="1" spans="1:29">
      <c r="A169" s="38" t="s">
        <v>2789</v>
      </c>
      <c r="B169" s="38" t="s">
        <v>786</v>
      </c>
      <c r="C169" s="38" t="s">
        <v>2733</v>
      </c>
      <c r="D169" s="142" t="s">
        <v>832</v>
      </c>
      <c r="E169" s="142" t="s">
        <v>254</v>
      </c>
      <c r="F169" s="38" t="s">
        <v>2533</v>
      </c>
      <c r="G169" s="38" t="s">
        <v>2734</v>
      </c>
      <c r="H169" s="38" t="s">
        <v>2710</v>
      </c>
      <c r="I169" s="38" t="s">
        <v>2790</v>
      </c>
      <c r="J169" s="38" t="s">
        <v>2791</v>
      </c>
      <c r="K169" s="38">
        <v>86</v>
      </c>
      <c r="L169" s="38" t="s">
        <v>257</v>
      </c>
      <c r="M169" s="38" t="s">
        <v>257</v>
      </c>
      <c r="N169" s="38" t="s">
        <v>257</v>
      </c>
      <c r="O169" s="38" t="s">
        <v>257</v>
      </c>
      <c r="P169" s="38" t="s">
        <v>257</v>
      </c>
      <c r="Q169" s="38" t="s">
        <v>257</v>
      </c>
      <c r="R169" s="38">
        <v>35</v>
      </c>
      <c r="S169" s="38" t="s">
        <v>257</v>
      </c>
      <c r="T169" s="38" t="s">
        <v>257</v>
      </c>
      <c r="U169" s="38" t="s">
        <v>257</v>
      </c>
      <c r="V169" s="38" t="s">
        <v>257</v>
      </c>
      <c r="W169" s="38" t="s">
        <v>257</v>
      </c>
      <c r="X169" s="38">
        <v>49.73</v>
      </c>
      <c r="Y169" s="38">
        <v>0.499</v>
      </c>
      <c r="Z169" s="38">
        <v>0.479</v>
      </c>
      <c r="AA169" s="38" t="s">
        <v>1470</v>
      </c>
      <c r="AB169" s="142" t="s">
        <v>2786</v>
      </c>
      <c r="AC169" s="169" t="s">
        <v>790</v>
      </c>
    </row>
    <row r="170" ht="18" customHeight="1" spans="1:29">
      <c r="A170" s="38" t="s">
        <v>2792</v>
      </c>
      <c r="B170" s="38" t="s">
        <v>642</v>
      </c>
      <c r="C170" s="38" t="s">
        <v>2793</v>
      </c>
      <c r="D170" s="142" t="s">
        <v>730</v>
      </c>
      <c r="E170" s="142" t="s">
        <v>254</v>
      </c>
      <c r="F170" s="38" t="s">
        <v>1464</v>
      </c>
      <c r="G170" s="38" t="s">
        <v>2794</v>
      </c>
      <c r="H170" s="38" t="s">
        <v>640</v>
      </c>
      <c r="I170" s="38" t="s">
        <v>2652</v>
      </c>
      <c r="J170" s="38" t="s">
        <v>2795</v>
      </c>
      <c r="K170" s="38">
        <v>53</v>
      </c>
      <c r="L170" s="38" t="s">
        <v>257</v>
      </c>
      <c r="M170" s="38" t="s">
        <v>257</v>
      </c>
      <c r="N170" s="38" t="s">
        <v>257</v>
      </c>
      <c r="O170" s="38" t="s">
        <v>257</v>
      </c>
      <c r="P170" s="38" t="s">
        <v>257</v>
      </c>
      <c r="Q170" s="38" t="s">
        <v>257</v>
      </c>
      <c r="R170" s="38" t="s">
        <v>257</v>
      </c>
      <c r="S170" s="38" t="s">
        <v>257</v>
      </c>
      <c r="T170" s="38" t="s">
        <v>257</v>
      </c>
      <c r="U170" s="38" t="s">
        <v>257</v>
      </c>
      <c r="V170" s="38" t="s">
        <v>257</v>
      </c>
      <c r="W170" s="38" t="s">
        <v>257</v>
      </c>
      <c r="X170" s="38" t="s">
        <v>257</v>
      </c>
      <c r="Y170" s="38" t="s">
        <v>257</v>
      </c>
      <c r="Z170" s="38" t="s">
        <v>257</v>
      </c>
      <c r="AA170" s="38" t="s">
        <v>1471</v>
      </c>
      <c r="AB170" s="142" t="s">
        <v>2796</v>
      </c>
      <c r="AC170" s="169" t="s">
        <v>646</v>
      </c>
    </row>
    <row r="171" ht="18" customHeight="1" spans="1:29">
      <c r="A171" s="38" t="s">
        <v>2797</v>
      </c>
      <c r="B171" s="38" t="s">
        <v>642</v>
      </c>
      <c r="C171" s="38" t="s">
        <v>2793</v>
      </c>
      <c r="D171" s="142" t="s">
        <v>730</v>
      </c>
      <c r="E171" s="142" t="s">
        <v>254</v>
      </c>
      <c r="F171" s="38" t="s">
        <v>1464</v>
      </c>
      <c r="G171" s="38" t="s">
        <v>2794</v>
      </c>
      <c r="H171" s="38" t="s">
        <v>640</v>
      </c>
      <c r="I171" s="38" t="s">
        <v>2652</v>
      </c>
      <c r="J171" s="38" t="s">
        <v>2798</v>
      </c>
      <c r="K171" s="38">
        <v>53</v>
      </c>
      <c r="L171" s="38" t="s">
        <v>257</v>
      </c>
      <c r="M171" s="38" t="s">
        <v>257</v>
      </c>
      <c r="N171" s="38" t="s">
        <v>257</v>
      </c>
      <c r="O171" s="38" t="s">
        <v>257</v>
      </c>
      <c r="P171" s="38" t="s">
        <v>257</v>
      </c>
      <c r="Q171" s="38" t="s">
        <v>257</v>
      </c>
      <c r="R171" s="38" t="s">
        <v>257</v>
      </c>
      <c r="S171" s="38" t="s">
        <v>257</v>
      </c>
      <c r="T171" s="38" t="s">
        <v>257</v>
      </c>
      <c r="U171" s="38" t="s">
        <v>257</v>
      </c>
      <c r="V171" s="38" t="s">
        <v>257</v>
      </c>
      <c r="W171" s="38" t="s">
        <v>257</v>
      </c>
      <c r="X171" s="38" t="s">
        <v>257</v>
      </c>
      <c r="Y171" s="38" t="s">
        <v>257</v>
      </c>
      <c r="Z171" s="38" t="s">
        <v>257</v>
      </c>
      <c r="AA171" s="38" t="s">
        <v>1471</v>
      </c>
      <c r="AB171" s="142" t="s">
        <v>2796</v>
      </c>
      <c r="AC171" s="169" t="s">
        <v>646</v>
      </c>
    </row>
    <row r="172" ht="18" customHeight="1" spans="1:29">
      <c r="A172" s="38" t="s">
        <v>2799</v>
      </c>
      <c r="B172" s="38" t="s">
        <v>642</v>
      </c>
      <c r="C172" s="38" t="s">
        <v>2793</v>
      </c>
      <c r="D172" s="142" t="s">
        <v>733</v>
      </c>
      <c r="E172" s="142" t="s">
        <v>254</v>
      </c>
      <c r="F172" s="38" t="s">
        <v>1464</v>
      </c>
      <c r="G172" s="38" t="s">
        <v>2794</v>
      </c>
      <c r="H172" s="38" t="s">
        <v>640</v>
      </c>
      <c r="I172" s="38" t="s">
        <v>2656</v>
      </c>
      <c r="J172" s="38" t="s">
        <v>2800</v>
      </c>
      <c r="K172" s="38">
        <v>55</v>
      </c>
      <c r="L172" s="38" t="s">
        <v>257</v>
      </c>
      <c r="M172" s="38" t="s">
        <v>257</v>
      </c>
      <c r="N172" s="38" t="s">
        <v>257</v>
      </c>
      <c r="O172" s="38" t="s">
        <v>257</v>
      </c>
      <c r="P172" s="38" t="s">
        <v>257</v>
      </c>
      <c r="Q172" s="38" t="s">
        <v>257</v>
      </c>
      <c r="R172" s="38" t="s">
        <v>257</v>
      </c>
      <c r="S172" s="38" t="s">
        <v>257</v>
      </c>
      <c r="T172" s="38" t="s">
        <v>257</v>
      </c>
      <c r="U172" s="38" t="s">
        <v>257</v>
      </c>
      <c r="V172" s="38" t="s">
        <v>257</v>
      </c>
      <c r="W172" s="38" t="s">
        <v>257</v>
      </c>
      <c r="X172" s="38" t="s">
        <v>257</v>
      </c>
      <c r="Y172" s="38" t="s">
        <v>257</v>
      </c>
      <c r="Z172" s="38" t="s">
        <v>257</v>
      </c>
      <c r="AA172" s="38" t="s">
        <v>1471</v>
      </c>
      <c r="AB172" s="142" t="s">
        <v>2801</v>
      </c>
      <c r="AC172" s="169" t="s">
        <v>646</v>
      </c>
    </row>
    <row r="173" ht="18" customHeight="1" spans="1:29">
      <c r="A173" s="38" t="s">
        <v>2802</v>
      </c>
      <c r="B173" s="38" t="s">
        <v>642</v>
      </c>
      <c r="C173" s="38" t="s">
        <v>2793</v>
      </c>
      <c r="D173" s="142" t="s">
        <v>733</v>
      </c>
      <c r="E173" s="142" t="s">
        <v>254</v>
      </c>
      <c r="F173" s="38" t="s">
        <v>1464</v>
      </c>
      <c r="G173" s="38" t="s">
        <v>2794</v>
      </c>
      <c r="H173" s="38" t="s">
        <v>640</v>
      </c>
      <c r="I173" s="38" t="s">
        <v>2656</v>
      </c>
      <c r="J173" s="38" t="s">
        <v>2803</v>
      </c>
      <c r="K173" s="38">
        <v>55</v>
      </c>
      <c r="L173" s="38" t="s">
        <v>257</v>
      </c>
      <c r="M173" s="38" t="s">
        <v>257</v>
      </c>
      <c r="N173" s="38" t="s">
        <v>257</v>
      </c>
      <c r="O173" s="38" t="s">
        <v>257</v>
      </c>
      <c r="P173" s="38" t="s">
        <v>257</v>
      </c>
      <c r="Q173" s="38" t="s">
        <v>257</v>
      </c>
      <c r="R173" s="38" t="s">
        <v>257</v>
      </c>
      <c r="S173" s="38" t="s">
        <v>257</v>
      </c>
      <c r="T173" s="38" t="s">
        <v>257</v>
      </c>
      <c r="U173" s="38" t="s">
        <v>257</v>
      </c>
      <c r="V173" s="38" t="s">
        <v>257</v>
      </c>
      <c r="W173" s="38" t="s">
        <v>257</v>
      </c>
      <c r="X173" s="38" t="s">
        <v>257</v>
      </c>
      <c r="Y173" s="38" t="s">
        <v>257</v>
      </c>
      <c r="Z173" s="38" t="s">
        <v>257</v>
      </c>
      <c r="AA173" s="38" t="s">
        <v>1471</v>
      </c>
      <c r="AB173" s="142" t="s">
        <v>2801</v>
      </c>
      <c r="AC173" s="169" t="s">
        <v>646</v>
      </c>
    </row>
    <row r="174" ht="18" customHeight="1" spans="1:29">
      <c r="A174" s="38" t="s">
        <v>2804</v>
      </c>
      <c r="B174" s="38" t="s">
        <v>642</v>
      </c>
      <c r="C174" s="38" t="s">
        <v>2793</v>
      </c>
      <c r="D174" s="142" t="s">
        <v>733</v>
      </c>
      <c r="E174" s="142" t="s">
        <v>254</v>
      </c>
      <c r="F174" s="38" t="s">
        <v>1464</v>
      </c>
      <c r="G174" s="38" t="s">
        <v>2794</v>
      </c>
      <c r="H174" s="38" t="s">
        <v>640</v>
      </c>
      <c r="I174" s="38" t="s">
        <v>2656</v>
      </c>
      <c r="J174" s="38" t="s">
        <v>2805</v>
      </c>
      <c r="K174" s="38">
        <v>55</v>
      </c>
      <c r="L174" s="38" t="s">
        <v>257</v>
      </c>
      <c r="M174" s="38" t="s">
        <v>257</v>
      </c>
      <c r="N174" s="38" t="s">
        <v>257</v>
      </c>
      <c r="O174" s="38" t="s">
        <v>257</v>
      </c>
      <c r="P174" s="38" t="s">
        <v>257</v>
      </c>
      <c r="Q174" s="38" t="s">
        <v>257</v>
      </c>
      <c r="R174" s="38" t="s">
        <v>257</v>
      </c>
      <c r="S174" s="38" t="s">
        <v>257</v>
      </c>
      <c r="T174" s="38" t="s">
        <v>257</v>
      </c>
      <c r="U174" s="38" t="s">
        <v>257</v>
      </c>
      <c r="V174" s="38" t="s">
        <v>257</v>
      </c>
      <c r="W174" s="38" t="s">
        <v>257</v>
      </c>
      <c r="X174" s="38" t="s">
        <v>257</v>
      </c>
      <c r="Y174" s="38" t="s">
        <v>257</v>
      </c>
      <c r="Z174" s="38" t="s">
        <v>257</v>
      </c>
      <c r="AA174" s="38" t="s">
        <v>1471</v>
      </c>
      <c r="AB174" s="142" t="s">
        <v>2806</v>
      </c>
      <c r="AC174" s="169" t="s">
        <v>646</v>
      </c>
    </row>
    <row r="175" ht="18" customHeight="1" spans="1:29">
      <c r="A175" s="38" t="s">
        <v>2807</v>
      </c>
      <c r="B175" s="38" t="s">
        <v>642</v>
      </c>
      <c r="C175" s="38" t="s">
        <v>2793</v>
      </c>
      <c r="D175" s="142" t="s">
        <v>733</v>
      </c>
      <c r="E175" s="142" t="s">
        <v>254</v>
      </c>
      <c r="F175" s="38" t="s">
        <v>1464</v>
      </c>
      <c r="G175" s="38" t="s">
        <v>2794</v>
      </c>
      <c r="H175" s="38" t="s">
        <v>640</v>
      </c>
      <c r="I175" s="38" t="s">
        <v>2656</v>
      </c>
      <c r="J175" s="38" t="s">
        <v>2808</v>
      </c>
      <c r="K175" s="38">
        <v>55</v>
      </c>
      <c r="L175" s="38" t="s">
        <v>257</v>
      </c>
      <c r="M175" s="38" t="s">
        <v>257</v>
      </c>
      <c r="N175" s="38" t="s">
        <v>257</v>
      </c>
      <c r="O175" s="38" t="s">
        <v>257</v>
      </c>
      <c r="P175" s="38" t="s">
        <v>257</v>
      </c>
      <c r="Q175" s="38" t="s">
        <v>257</v>
      </c>
      <c r="R175" s="38" t="s">
        <v>257</v>
      </c>
      <c r="S175" s="38" t="s">
        <v>257</v>
      </c>
      <c r="T175" s="38" t="s">
        <v>257</v>
      </c>
      <c r="U175" s="38" t="s">
        <v>257</v>
      </c>
      <c r="V175" s="38" t="s">
        <v>257</v>
      </c>
      <c r="W175" s="38" t="s">
        <v>257</v>
      </c>
      <c r="X175" s="38" t="s">
        <v>257</v>
      </c>
      <c r="Y175" s="38" t="s">
        <v>257</v>
      </c>
      <c r="Z175" s="38" t="s">
        <v>257</v>
      </c>
      <c r="AA175" s="38" t="s">
        <v>1471</v>
      </c>
      <c r="AB175" s="142" t="s">
        <v>2801</v>
      </c>
      <c r="AC175" s="169" t="s">
        <v>646</v>
      </c>
    </row>
    <row r="176" ht="18" customHeight="1" spans="1:29">
      <c r="A176" s="38" t="s">
        <v>2809</v>
      </c>
      <c r="B176" s="38" t="s">
        <v>642</v>
      </c>
      <c r="C176" s="38" t="s">
        <v>2793</v>
      </c>
      <c r="D176" s="142" t="s">
        <v>733</v>
      </c>
      <c r="E176" s="142" t="s">
        <v>254</v>
      </c>
      <c r="F176" s="38" t="s">
        <v>1464</v>
      </c>
      <c r="G176" s="38" t="s">
        <v>2794</v>
      </c>
      <c r="H176" s="38" t="s">
        <v>640</v>
      </c>
      <c r="I176" s="38" t="s">
        <v>2656</v>
      </c>
      <c r="J176" s="38" t="s">
        <v>2810</v>
      </c>
      <c r="K176" s="38">
        <v>55</v>
      </c>
      <c r="L176" s="38" t="s">
        <v>257</v>
      </c>
      <c r="M176" s="38" t="s">
        <v>257</v>
      </c>
      <c r="N176" s="38" t="s">
        <v>257</v>
      </c>
      <c r="O176" s="38" t="s">
        <v>257</v>
      </c>
      <c r="P176" s="38" t="s">
        <v>257</v>
      </c>
      <c r="Q176" s="38" t="s">
        <v>257</v>
      </c>
      <c r="R176" s="38" t="s">
        <v>257</v>
      </c>
      <c r="S176" s="38" t="s">
        <v>257</v>
      </c>
      <c r="T176" s="38" t="s">
        <v>257</v>
      </c>
      <c r="U176" s="38" t="s">
        <v>257</v>
      </c>
      <c r="V176" s="38" t="s">
        <v>257</v>
      </c>
      <c r="W176" s="38" t="s">
        <v>257</v>
      </c>
      <c r="X176" s="38" t="s">
        <v>257</v>
      </c>
      <c r="Y176" s="38" t="s">
        <v>257</v>
      </c>
      <c r="Z176" s="38" t="s">
        <v>257</v>
      </c>
      <c r="AA176" s="38" t="s">
        <v>1471</v>
      </c>
      <c r="AB176" s="142" t="s">
        <v>2801</v>
      </c>
      <c r="AC176" s="169" t="s">
        <v>646</v>
      </c>
    </row>
    <row r="177" ht="18" customHeight="1" spans="1:29">
      <c r="A177" s="38" t="s">
        <v>2811</v>
      </c>
      <c r="B177" s="38" t="s">
        <v>642</v>
      </c>
      <c r="C177" s="38" t="s">
        <v>2793</v>
      </c>
      <c r="D177" s="142" t="s">
        <v>736</v>
      </c>
      <c r="E177" s="142" t="s">
        <v>254</v>
      </c>
      <c r="F177" s="38" t="s">
        <v>1464</v>
      </c>
      <c r="G177" s="38" t="s">
        <v>2794</v>
      </c>
      <c r="H177" s="38" t="s">
        <v>640</v>
      </c>
      <c r="I177" s="38" t="s">
        <v>2660</v>
      </c>
      <c r="J177" s="38" t="s">
        <v>2812</v>
      </c>
      <c r="K177" s="38">
        <v>52</v>
      </c>
      <c r="L177" s="38" t="s">
        <v>257</v>
      </c>
      <c r="M177" s="38" t="s">
        <v>257</v>
      </c>
      <c r="N177" s="38" t="s">
        <v>257</v>
      </c>
      <c r="O177" s="38" t="s">
        <v>257</v>
      </c>
      <c r="P177" s="38" t="s">
        <v>257</v>
      </c>
      <c r="Q177" s="38" t="s">
        <v>257</v>
      </c>
      <c r="R177" s="38" t="s">
        <v>257</v>
      </c>
      <c r="S177" s="38" t="s">
        <v>257</v>
      </c>
      <c r="T177" s="38" t="s">
        <v>257</v>
      </c>
      <c r="U177" s="38" t="s">
        <v>257</v>
      </c>
      <c r="V177" s="38" t="s">
        <v>257</v>
      </c>
      <c r="W177" s="38" t="s">
        <v>257</v>
      </c>
      <c r="X177" s="38" t="s">
        <v>257</v>
      </c>
      <c r="Y177" s="38" t="s">
        <v>257</v>
      </c>
      <c r="Z177" s="38" t="s">
        <v>257</v>
      </c>
      <c r="AA177" s="38" t="s">
        <v>1471</v>
      </c>
      <c r="AB177" s="142" t="s">
        <v>2813</v>
      </c>
      <c r="AC177" s="169" t="s">
        <v>646</v>
      </c>
    </row>
    <row r="178" ht="18" customHeight="1" spans="1:29">
      <c r="A178" s="38" t="s">
        <v>2814</v>
      </c>
      <c r="B178" s="38" t="s">
        <v>642</v>
      </c>
      <c r="C178" s="38" t="s">
        <v>2793</v>
      </c>
      <c r="D178" s="142" t="s">
        <v>736</v>
      </c>
      <c r="E178" s="142" t="s">
        <v>254</v>
      </c>
      <c r="F178" s="38" t="s">
        <v>1464</v>
      </c>
      <c r="G178" s="38" t="s">
        <v>2794</v>
      </c>
      <c r="H178" s="38" t="s">
        <v>640</v>
      </c>
      <c r="I178" s="38" t="s">
        <v>2660</v>
      </c>
      <c r="J178" s="38" t="s">
        <v>2815</v>
      </c>
      <c r="K178" s="38">
        <v>52</v>
      </c>
      <c r="L178" s="38" t="s">
        <v>257</v>
      </c>
      <c r="M178" s="38" t="s">
        <v>257</v>
      </c>
      <c r="N178" s="38" t="s">
        <v>257</v>
      </c>
      <c r="O178" s="38" t="s">
        <v>257</v>
      </c>
      <c r="P178" s="38" t="s">
        <v>257</v>
      </c>
      <c r="Q178" s="38" t="s">
        <v>257</v>
      </c>
      <c r="R178" s="38" t="s">
        <v>257</v>
      </c>
      <c r="S178" s="38" t="s">
        <v>257</v>
      </c>
      <c r="T178" s="38" t="s">
        <v>257</v>
      </c>
      <c r="U178" s="38" t="s">
        <v>257</v>
      </c>
      <c r="V178" s="38" t="s">
        <v>257</v>
      </c>
      <c r="W178" s="38" t="s">
        <v>257</v>
      </c>
      <c r="X178" s="38" t="s">
        <v>257</v>
      </c>
      <c r="Y178" s="38" t="s">
        <v>257</v>
      </c>
      <c r="Z178" s="38" t="s">
        <v>257</v>
      </c>
      <c r="AA178" s="38" t="s">
        <v>1471</v>
      </c>
      <c r="AB178" s="142" t="s">
        <v>2813</v>
      </c>
      <c r="AC178" s="169" t="s">
        <v>646</v>
      </c>
    </row>
    <row r="179" ht="18" customHeight="1" spans="1:29">
      <c r="A179" s="38" t="s">
        <v>2816</v>
      </c>
      <c r="B179" s="38" t="s">
        <v>642</v>
      </c>
      <c r="C179" s="38" t="s">
        <v>2793</v>
      </c>
      <c r="D179" s="142" t="s">
        <v>355</v>
      </c>
      <c r="E179" s="142" t="s">
        <v>254</v>
      </c>
      <c r="F179" s="38" t="s">
        <v>1464</v>
      </c>
      <c r="G179" s="38" t="s">
        <v>2794</v>
      </c>
      <c r="H179" s="38" t="s">
        <v>640</v>
      </c>
      <c r="I179" s="38" t="s">
        <v>1465</v>
      </c>
      <c r="J179" s="38" t="s">
        <v>1466</v>
      </c>
      <c r="K179" s="38">
        <v>53</v>
      </c>
      <c r="L179" s="38" t="s">
        <v>257</v>
      </c>
      <c r="M179" s="38" t="s">
        <v>257</v>
      </c>
      <c r="N179" s="38" t="s">
        <v>257</v>
      </c>
      <c r="O179" s="38" t="s">
        <v>257</v>
      </c>
      <c r="P179" s="38" t="s">
        <v>257</v>
      </c>
      <c r="Q179" s="38" t="s">
        <v>257</v>
      </c>
      <c r="R179" s="38" t="s">
        <v>257</v>
      </c>
      <c r="S179" s="38" t="s">
        <v>257</v>
      </c>
      <c r="T179" s="38" t="s">
        <v>257</v>
      </c>
      <c r="U179" s="38" t="s">
        <v>257</v>
      </c>
      <c r="V179" s="38" t="s">
        <v>257</v>
      </c>
      <c r="W179" s="38" t="s">
        <v>257</v>
      </c>
      <c r="X179" s="38" t="s">
        <v>257</v>
      </c>
      <c r="Y179" s="38" t="s">
        <v>257</v>
      </c>
      <c r="Z179" s="38" t="s">
        <v>257</v>
      </c>
      <c r="AA179" s="38" t="s">
        <v>1471</v>
      </c>
      <c r="AB179" s="142" t="s">
        <v>2817</v>
      </c>
      <c r="AC179" s="169" t="s">
        <v>646</v>
      </c>
    </row>
    <row r="180" ht="18" customHeight="1" spans="1:29">
      <c r="A180" s="38" t="s">
        <v>2818</v>
      </c>
      <c r="B180" s="38" t="s">
        <v>642</v>
      </c>
      <c r="C180" s="38" t="s">
        <v>2793</v>
      </c>
      <c r="D180" s="142" t="s">
        <v>355</v>
      </c>
      <c r="E180" s="142" t="s">
        <v>254</v>
      </c>
      <c r="F180" s="38" t="s">
        <v>1464</v>
      </c>
      <c r="G180" s="38" t="s">
        <v>2794</v>
      </c>
      <c r="H180" s="38" t="s">
        <v>640</v>
      </c>
      <c r="I180" s="38" t="s">
        <v>1465</v>
      </c>
      <c r="J180" s="38" t="s">
        <v>2819</v>
      </c>
      <c r="K180" s="38">
        <v>53</v>
      </c>
      <c r="L180" s="38" t="s">
        <v>257</v>
      </c>
      <c r="M180" s="38" t="s">
        <v>257</v>
      </c>
      <c r="N180" s="38" t="s">
        <v>257</v>
      </c>
      <c r="O180" s="38" t="s">
        <v>257</v>
      </c>
      <c r="P180" s="38" t="s">
        <v>257</v>
      </c>
      <c r="Q180" s="38" t="s">
        <v>257</v>
      </c>
      <c r="R180" s="38" t="s">
        <v>257</v>
      </c>
      <c r="S180" s="38" t="s">
        <v>257</v>
      </c>
      <c r="T180" s="38" t="s">
        <v>257</v>
      </c>
      <c r="U180" s="38" t="s">
        <v>257</v>
      </c>
      <c r="V180" s="38" t="s">
        <v>257</v>
      </c>
      <c r="W180" s="38" t="s">
        <v>257</v>
      </c>
      <c r="X180" s="38" t="s">
        <v>257</v>
      </c>
      <c r="Y180" s="38" t="s">
        <v>257</v>
      </c>
      <c r="Z180" s="38" t="s">
        <v>257</v>
      </c>
      <c r="AA180" s="38" t="s">
        <v>1471</v>
      </c>
      <c r="AB180" s="142" t="s">
        <v>2817</v>
      </c>
      <c r="AC180" s="169" t="s">
        <v>646</v>
      </c>
    </row>
    <row r="181" ht="18" customHeight="1" spans="1:29">
      <c r="A181" s="38" t="s">
        <v>2820</v>
      </c>
      <c r="B181" s="38" t="s">
        <v>642</v>
      </c>
      <c r="C181" s="38" t="s">
        <v>2793</v>
      </c>
      <c r="D181" s="142" t="s">
        <v>355</v>
      </c>
      <c r="E181" s="142" t="s">
        <v>254</v>
      </c>
      <c r="F181" s="38" t="s">
        <v>1464</v>
      </c>
      <c r="G181" s="38" t="s">
        <v>2794</v>
      </c>
      <c r="H181" s="38" t="s">
        <v>640</v>
      </c>
      <c r="I181" s="38" t="s">
        <v>1465</v>
      </c>
      <c r="J181" s="38" t="s">
        <v>2821</v>
      </c>
      <c r="K181" s="38">
        <v>42</v>
      </c>
      <c r="L181" s="38" t="s">
        <v>257</v>
      </c>
      <c r="M181" s="38" t="s">
        <v>257</v>
      </c>
      <c r="N181" s="38" t="s">
        <v>257</v>
      </c>
      <c r="O181" s="38" t="s">
        <v>257</v>
      </c>
      <c r="P181" s="38" t="s">
        <v>257</v>
      </c>
      <c r="Q181" s="38" t="s">
        <v>257</v>
      </c>
      <c r="R181" s="38" t="s">
        <v>257</v>
      </c>
      <c r="S181" s="38" t="s">
        <v>257</v>
      </c>
      <c r="T181" s="38" t="s">
        <v>257</v>
      </c>
      <c r="U181" s="38" t="s">
        <v>257</v>
      </c>
      <c r="V181" s="38" t="s">
        <v>257</v>
      </c>
      <c r="W181" s="38" t="s">
        <v>257</v>
      </c>
      <c r="X181" s="38" t="s">
        <v>257</v>
      </c>
      <c r="Y181" s="38" t="s">
        <v>257</v>
      </c>
      <c r="Z181" s="38" t="s">
        <v>257</v>
      </c>
      <c r="AA181" s="38" t="s">
        <v>1471</v>
      </c>
      <c r="AB181" s="142" t="s">
        <v>2822</v>
      </c>
      <c r="AC181" s="169" t="s">
        <v>646</v>
      </c>
    </row>
    <row r="182" ht="18" customHeight="1" spans="1:29">
      <c r="A182" s="38" t="s">
        <v>2823</v>
      </c>
      <c r="B182" s="38" t="s">
        <v>642</v>
      </c>
      <c r="C182" s="38" t="s">
        <v>2793</v>
      </c>
      <c r="D182" s="142" t="s">
        <v>739</v>
      </c>
      <c r="E182" s="142" t="s">
        <v>254</v>
      </c>
      <c r="F182" s="38" t="s">
        <v>1464</v>
      </c>
      <c r="G182" s="38" t="s">
        <v>2794</v>
      </c>
      <c r="H182" s="38" t="s">
        <v>640</v>
      </c>
      <c r="I182" s="38" t="s">
        <v>2664</v>
      </c>
      <c r="J182" s="38" t="s">
        <v>2824</v>
      </c>
      <c r="K182" s="38">
        <v>52</v>
      </c>
      <c r="L182" s="38" t="s">
        <v>257</v>
      </c>
      <c r="M182" s="38" t="s">
        <v>257</v>
      </c>
      <c r="N182" s="38" t="s">
        <v>257</v>
      </c>
      <c r="O182" s="38" t="s">
        <v>257</v>
      </c>
      <c r="P182" s="38" t="s">
        <v>257</v>
      </c>
      <c r="Q182" s="38" t="s">
        <v>257</v>
      </c>
      <c r="R182" s="38" t="s">
        <v>257</v>
      </c>
      <c r="S182" s="38" t="s">
        <v>257</v>
      </c>
      <c r="T182" s="38" t="s">
        <v>257</v>
      </c>
      <c r="U182" s="38" t="s">
        <v>257</v>
      </c>
      <c r="V182" s="38" t="s">
        <v>257</v>
      </c>
      <c r="W182" s="38" t="s">
        <v>257</v>
      </c>
      <c r="X182" s="38" t="s">
        <v>257</v>
      </c>
      <c r="Y182" s="38" t="s">
        <v>257</v>
      </c>
      <c r="Z182" s="38" t="s">
        <v>257</v>
      </c>
      <c r="AA182" s="38" t="s">
        <v>1471</v>
      </c>
      <c r="AB182" s="142" t="s">
        <v>2825</v>
      </c>
      <c r="AC182" s="169" t="s">
        <v>646</v>
      </c>
    </row>
    <row r="183" ht="18" customHeight="1" spans="1:29">
      <c r="A183" s="38" t="s">
        <v>2826</v>
      </c>
      <c r="B183" s="38" t="s">
        <v>642</v>
      </c>
      <c r="C183" s="38" t="s">
        <v>2793</v>
      </c>
      <c r="D183" s="142" t="s">
        <v>739</v>
      </c>
      <c r="E183" s="142" t="s">
        <v>254</v>
      </c>
      <c r="F183" s="38" t="s">
        <v>1464</v>
      </c>
      <c r="G183" s="38" t="s">
        <v>2794</v>
      </c>
      <c r="H183" s="38" t="s">
        <v>640</v>
      </c>
      <c r="I183" s="38" t="s">
        <v>2664</v>
      </c>
      <c r="J183" s="38" t="s">
        <v>2827</v>
      </c>
      <c r="K183" s="38">
        <v>52</v>
      </c>
      <c r="L183" s="38" t="s">
        <v>257</v>
      </c>
      <c r="M183" s="38" t="s">
        <v>257</v>
      </c>
      <c r="N183" s="38" t="s">
        <v>257</v>
      </c>
      <c r="O183" s="38" t="s">
        <v>257</v>
      </c>
      <c r="P183" s="38" t="s">
        <v>257</v>
      </c>
      <c r="Q183" s="38" t="s">
        <v>257</v>
      </c>
      <c r="R183" s="38" t="s">
        <v>257</v>
      </c>
      <c r="S183" s="38" t="s">
        <v>257</v>
      </c>
      <c r="T183" s="38" t="s">
        <v>257</v>
      </c>
      <c r="U183" s="38" t="s">
        <v>257</v>
      </c>
      <c r="V183" s="38" t="s">
        <v>257</v>
      </c>
      <c r="W183" s="38" t="s">
        <v>257</v>
      </c>
      <c r="X183" s="38" t="s">
        <v>257</v>
      </c>
      <c r="Y183" s="38" t="s">
        <v>257</v>
      </c>
      <c r="Z183" s="38" t="s">
        <v>257</v>
      </c>
      <c r="AA183" s="38" t="s">
        <v>1471</v>
      </c>
      <c r="AB183" s="142" t="s">
        <v>2825</v>
      </c>
      <c r="AC183" s="169" t="s">
        <v>646</v>
      </c>
    </row>
    <row r="184" ht="18" customHeight="1" spans="1:29">
      <c r="A184" s="38" t="s">
        <v>2828</v>
      </c>
      <c r="B184" s="38" t="s">
        <v>642</v>
      </c>
      <c r="C184" s="38" t="s">
        <v>2793</v>
      </c>
      <c r="D184" s="142" t="s">
        <v>358</v>
      </c>
      <c r="E184" s="142" t="s">
        <v>254</v>
      </c>
      <c r="F184" s="38" t="s">
        <v>1464</v>
      </c>
      <c r="G184" s="38" t="s">
        <v>2794</v>
      </c>
      <c r="H184" s="38" t="s">
        <v>640</v>
      </c>
      <c r="I184" s="38" t="s">
        <v>2295</v>
      </c>
      <c r="J184" s="38" t="s">
        <v>2829</v>
      </c>
      <c r="K184" s="38">
        <v>53</v>
      </c>
      <c r="L184" s="38" t="s">
        <v>257</v>
      </c>
      <c r="M184" s="38" t="s">
        <v>257</v>
      </c>
      <c r="N184" s="38" t="s">
        <v>257</v>
      </c>
      <c r="O184" s="38" t="s">
        <v>257</v>
      </c>
      <c r="P184" s="38" t="s">
        <v>257</v>
      </c>
      <c r="Q184" s="38" t="s">
        <v>257</v>
      </c>
      <c r="R184" s="38" t="s">
        <v>257</v>
      </c>
      <c r="S184" s="38" t="s">
        <v>257</v>
      </c>
      <c r="T184" s="38" t="s">
        <v>257</v>
      </c>
      <c r="U184" s="38" t="s">
        <v>257</v>
      </c>
      <c r="V184" s="38" t="s">
        <v>257</v>
      </c>
      <c r="W184" s="38" t="s">
        <v>257</v>
      </c>
      <c r="X184" s="38" t="s">
        <v>257</v>
      </c>
      <c r="Y184" s="38" t="s">
        <v>257</v>
      </c>
      <c r="Z184" s="38" t="s">
        <v>257</v>
      </c>
      <c r="AA184" s="38" t="s">
        <v>1471</v>
      </c>
      <c r="AB184" s="142" t="s">
        <v>2830</v>
      </c>
      <c r="AC184" s="169" t="s">
        <v>646</v>
      </c>
    </row>
    <row r="185" ht="18" customHeight="1" spans="1:29">
      <c r="A185" s="38" t="s">
        <v>2831</v>
      </c>
      <c r="B185" s="38" t="s">
        <v>642</v>
      </c>
      <c r="C185" s="38" t="s">
        <v>2793</v>
      </c>
      <c r="D185" s="142" t="s">
        <v>358</v>
      </c>
      <c r="E185" s="142" t="s">
        <v>254</v>
      </c>
      <c r="F185" s="38" t="s">
        <v>1464</v>
      </c>
      <c r="G185" s="38" t="s">
        <v>2794</v>
      </c>
      <c r="H185" s="38" t="s">
        <v>640</v>
      </c>
      <c r="I185" s="38" t="s">
        <v>2295</v>
      </c>
      <c r="J185" s="38" t="s">
        <v>2832</v>
      </c>
      <c r="K185" s="38">
        <v>53</v>
      </c>
      <c r="L185" s="38" t="s">
        <v>257</v>
      </c>
      <c r="M185" s="38" t="s">
        <v>257</v>
      </c>
      <c r="N185" s="38" t="s">
        <v>257</v>
      </c>
      <c r="O185" s="38" t="s">
        <v>257</v>
      </c>
      <c r="P185" s="38" t="s">
        <v>257</v>
      </c>
      <c r="Q185" s="38" t="s">
        <v>257</v>
      </c>
      <c r="R185" s="38" t="s">
        <v>257</v>
      </c>
      <c r="S185" s="38" t="s">
        <v>257</v>
      </c>
      <c r="T185" s="38" t="s">
        <v>257</v>
      </c>
      <c r="U185" s="38" t="s">
        <v>257</v>
      </c>
      <c r="V185" s="38" t="s">
        <v>257</v>
      </c>
      <c r="W185" s="38" t="s">
        <v>257</v>
      </c>
      <c r="X185" s="38" t="s">
        <v>257</v>
      </c>
      <c r="Y185" s="38" t="s">
        <v>257</v>
      </c>
      <c r="Z185" s="38" t="s">
        <v>257</v>
      </c>
      <c r="AA185" s="38" t="s">
        <v>1471</v>
      </c>
      <c r="AB185" s="142" t="s">
        <v>2830</v>
      </c>
      <c r="AC185" s="169" t="s">
        <v>646</v>
      </c>
    </row>
    <row r="186" ht="18" customHeight="1" spans="1:29">
      <c r="A186" s="38" t="s">
        <v>2833</v>
      </c>
      <c r="B186" s="38" t="s">
        <v>642</v>
      </c>
      <c r="C186" s="38" t="s">
        <v>2793</v>
      </c>
      <c r="D186" s="142" t="s">
        <v>2834</v>
      </c>
      <c r="E186" s="142" t="s">
        <v>254</v>
      </c>
      <c r="F186" s="38" t="s">
        <v>1464</v>
      </c>
      <c r="G186" s="38" t="s">
        <v>2794</v>
      </c>
      <c r="H186" s="38" t="s">
        <v>640</v>
      </c>
      <c r="I186" s="38" t="s">
        <v>2835</v>
      </c>
      <c r="J186" s="38" t="s">
        <v>2836</v>
      </c>
      <c r="K186" s="38">
        <v>55</v>
      </c>
      <c r="L186" s="38" t="s">
        <v>257</v>
      </c>
      <c r="M186" s="38" t="s">
        <v>257</v>
      </c>
      <c r="N186" s="38" t="s">
        <v>257</v>
      </c>
      <c r="O186" s="38" t="s">
        <v>257</v>
      </c>
      <c r="P186" s="38" t="s">
        <v>257</v>
      </c>
      <c r="Q186" s="38" t="s">
        <v>257</v>
      </c>
      <c r="R186" s="38" t="s">
        <v>257</v>
      </c>
      <c r="S186" s="38" t="s">
        <v>257</v>
      </c>
      <c r="T186" s="38" t="s">
        <v>257</v>
      </c>
      <c r="U186" s="38" t="s">
        <v>257</v>
      </c>
      <c r="V186" s="38" t="s">
        <v>257</v>
      </c>
      <c r="W186" s="38" t="s">
        <v>257</v>
      </c>
      <c r="X186" s="38" t="s">
        <v>257</v>
      </c>
      <c r="Y186" s="38" t="s">
        <v>257</v>
      </c>
      <c r="Z186" s="38" t="s">
        <v>257</v>
      </c>
      <c r="AA186" s="38" t="s">
        <v>1471</v>
      </c>
      <c r="AB186" s="142" t="s">
        <v>2837</v>
      </c>
      <c r="AC186" s="169" t="s">
        <v>646</v>
      </c>
    </row>
    <row r="187" ht="18" customHeight="1" spans="1:29">
      <c r="A187" s="38" t="s">
        <v>2838</v>
      </c>
      <c r="B187" s="38" t="s">
        <v>642</v>
      </c>
      <c r="C187" s="38" t="s">
        <v>2793</v>
      </c>
      <c r="D187" s="142" t="s">
        <v>2834</v>
      </c>
      <c r="E187" s="142" t="s">
        <v>254</v>
      </c>
      <c r="F187" s="38" t="s">
        <v>1464</v>
      </c>
      <c r="G187" s="38" t="s">
        <v>2794</v>
      </c>
      <c r="H187" s="38" t="s">
        <v>640</v>
      </c>
      <c r="I187" s="38" t="s">
        <v>2835</v>
      </c>
      <c r="J187" s="38" t="s">
        <v>2839</v>
      </c>
      <c r="K187" s="38">
        <v>54</v>
      </c>
      <c r="L187" s="38" t="s">
        <v>257</v>
      </c>
      <c r="M187" s="38" t="s">
        <v>257</v>
      </c>
      <c r="N187" s="38" t="s">
        <v>257</v>
      </c>
      <c r="O187" s="38" t="s">
        <v>257</v>
      </c>
      <c r="P187" s="38" t="s">
        <v>257</v>
      </c>
      <c r="Q187" s="38" t="s">
        <v>257</v>
      </c>
      <c r="R187" s="38" t="s">
        <v>257</v>
      </c>
      <c r="S187" s="38" t="s">
        <v>257</v>
      </c>
      <c r="T187" s="38" t="s">
        <v>257</v>
      </c>
      <c r="U187" s="38" t="s">
        <v>257</v>
      </c>
      <c r="V187" s="38" t="s">
        <v>257</v>
      </c>
      <c r="W187" s="38" t="s">
        <v>257</v>
      </c>
      <c r="X187" s="38" t="s">
        <v>257</v>
      </c>
      <c r="Y187" s="38" t="s">
        <v>257</v>
      </c>
      <c r="Z187" s="38" t="s">
        <v>257</v>
      </c>
      <c r="AA187" s="38" t="s">
        <v>1471</v>
      </c>
      <c r="AB187" s="142" t="s">
        <v>2840</v>
      </c>
      <c r="AC187" s="169" t="s">
        <v>646</v>
      </c>
    </row>
    <row r="188" ht="18" customHeight="1" spans="1:29">
      <c r="A188" s="38" t="s">
        <v>2841</v>
      </c>
      <c r="B188" s="38" t="s">
        <v>642</v>
      </c>
      <c r="C188" s="38" t="s">
        <v>2793</v>
      </c>
      <c r="D188" s="142" t="s">
        <v>2834</v>
      </c>
      <c r="E188" s="142" t="s">
        <v>254</v>
      </c>
      <c r="F188" s="38" t="s">
        <v>1464</v>
      </c>
      <c r="G188" s="38" t="s">
        <v>2794</v>
      </c>
      <c r="H188" s="38" t="s">
        <v>640</v>
      </c>
      <c r="I188" s="38" t="s">
        <v>2835</v>
      </c>
      <c r="J188" s="38" t="s">
        <v>2842</v>
      </c>
      <c r="K188" s="38">
        <v>54</v>
      </c>
      <c r="L188" s="38" t="s">
        <v>257</v>
      </c>
      <c r="M188" s="38" t="s">
        <v>257</v>
      </c>
      <c r="N188" s="38" t="s">
        <v>257</v>
      </c>
      <c r="O188" s="38" t="s">
        <v>257</v>
      </c>
      <c r="P188" s="38" t="s">
        <v>257</v>
      </c>
      <c r="Q188" s="38" t="s">
        <v>257</v>
      </c>
      <c r="R188" s="38" t="s">
        <v>257</v>
      </c>
      <c r="S188" s="38" t="s">
        <v>257</v>
      </c>
      <c r="T188" s="38" t="s">
        <v>257</v>
      </c>
      <c r="U188" s="38" t="s">
        <v>257</v>
      </c>
      <c r="V188" s="38" t="s">
        <v>257</v>
      </c>
      <c r="W188" s="38" t="s">
        <v>257</v>
      </c>
      <c r="X188" s="38" t="s">
        <v>257</v>
      </c>
      <c r="Y188" s="38" t="s">
        <v>257</v>
      </c>
      <c r="Z188" s="38" t="s">
        <v>257</v>
      </c>
      <c r="AA188" s="38" t="s">
        <v>1471</v>
      </c>
      <c r="AB188" s="142" t="s">
        <v>2840</v>
      </c>
      <c r="AC188" s="169" t="s">
        <v>646</v>
      </c>
    </row>
    <row r="189" ht="18" customHeight="1" spans="1:29">
      <c r="A189" s="38" t="s">
        <v>2843</v>
      </c>
      <c r="B189" s="38" t="s">
        <v>1396</v>
      </c>
      <c r="C189" s="38" t="s">
        <v>2844</v>
      </c>
      <c r="D189" s="142" t="s">
        <v>1395</v>
      </c>
      <c r="E189" s="142" t="s">
        <v>276</v>
      </c>
      <c r="F189" s="38" t="s">
        <v>1464</v>
      </c>
      <c r="G189" s="38" t="s">
        <v>2259</v>
      </c>
      <c r="H189" s="38" t="s">
        <v>2190</v>
      </c>
      <c r="I189" s="38" t="s">
        <v>2845</v>
      </c>
      <c r="J189" s="38" t="s">
        <v>2846</v>
      </c>
      <c r="K189" s="38">
        <v>86</v>
      </c>
      <c r="L189" s="38">
        <v>0.4602</v>
      </c>
      <c r="M189" s="38">
        <v>0.3974</v>
      </c>
      <c r="N189" s="38">
        <v>0.2976</v>
      </c>
      <c r="O189" s="38">
        <v>0.4288</v>
      </c>
      <c r="P189" s="38" t="s">
        <v>257</v>
      </c>
      <c r="Q189" s="38" t="s">
        <v>257</v>
      </c>
      <c r="R189" s="38" t="s">
        <v>257</v>
      </c>
      <c r="S189" s="38" t="s">
        <v>257</v>
      </c>
      <c r="T189" s="38" t="s">
        <v>257</v>
      </c>
      <c r="U189" s="38" t="s">
        <v>257</v>
      </c>
      <c r="V189" s="38" t="s">
        <v>257</v>
      </c>
      <c r="W189" s="38" t="s">
        <v>257</v>
      </c>
      <c r="X189" s="38">
        <v>47.51</v>
      </c>
      <c r="Y189" s="38" t="s">
        <v>257</v>
      </c>
      <c r="Z189" s="38" t="s">
        <v>257</v>
      </c>
      <c r="AA189" s="38" t="s">
        <v>1471</v>
      </c>
      <c r="AB189" s="142" t="s">
        <v>2847</v>
      </c>
      <c r="AC189" s="169" t="s">
        <v>1426</v>
      </c>
    </row>
    <row r="190" ht="18" customHeight="1" spans="1:29">
      <c r="A190" s="38" t="s">
        <v>2848</v>
      </c>
      <c r="B190" s="38" t="s">
        <v>867</v>
      </c>
      <c r="C190" s="38" t="s">
        <v>2849</v>
      </c>
      <c r="D190" s="142" t="s">
        <v>876</v>
      </c>
      <c r="E190" s="142" t="s">
        <v>254</v>
      </c>
      <c r="F190" s="38" t="s">
        <v>2198</v>
      </c>
      <c r="G190" s="38" t="s">
        <v>2850</v>
      </c>
      <c r="H190" s="38" t="s">
        <v>2851</v>
      </c>
      <c r="I190" s="38" t="s">
        <v>2852</v>
      </c>
      <c r="J190" s="38" t="s">
        <v>2853</v>
      </c>
      <c r="K190" s="38">
        <v>83</v>
      </c>
      <c r="L190" s="38" t="s">
        <v>257</v>
      </c>
      <c r="M190" s="38" t="s">
        <v>257</v>
      </c>
      <c r="N190" s="38" t="s">
        <v>257</v>
      </c>
      <c r="O190" s="38" t="s">
        <v>257</v>
      </c>
      <c r="P190" s="38" t="s">
        <v>257</v>
      </c>
      <c r="Q190" s="38" t="s">
        <v>257</v>
      </c>
      <c r="R190" s="38" t="s">
        <v>257</v>
      </c>
      <c r="S190" s="38" t="s">
        <v>257</v>
      </c>
      <c r="T190" s="38" t="s">
        <v>257</v>
      </c>
      <c r="U190" s="38" t="s">
        <v>257</v>
      </c>
      <c r="V190" s="38" t="s">
        <v>257</v>
      </c>
      <c r="W190" s="38" t="s">
        <v>257</v>
      </c>
      <c r="X190" s="38" t="s">
        <v>257</v>
      </c>
      <c r="Y190" s="38" t="s">
        <v>257</v>
      </c>
      <c r="Z190" s="38" t="s">
        <v>257</v>
      </c>
      <c r="AA190" s="38" t="s">
        <v>1470</v>
      </c>
      <c r="AB190" s="142" t="s">
        <v>2854</v>
      </c>
      <c r="AC190" s="169" t="s">
        <v>1413</v>
      </c>
    </row>
    <row r="191" ht="18" customHeight="1" spans="1:29">
      <c r="A191" s="38" t="s">
        <v>2855</v>
      </c>
      <c r="B191" s="38" t="s">
        <v>867</v>
      </c>
      <c r="C191" s="38" t="s">
        <v>2849</v>
      </c>
      <c r="D191" s="142" t="s">
        <v>873</v>
      </c>
      <c r="E191" s="142" t="s">
        <v>254</v>
      </c>
      <c r="F191" s="38" t="s">
        <v>2198</v>
      </c>
      <c r="G191" s="38" t="s">
        <v>2850</v>
      </c>
      <c r="H191" s="38" t="s">
        <v>2851</v>
      </c>
      <c r="I191" s="38" t="s">
        <v>2856</v>
      </c>
      <c r="J191" s="38" t="s">
        <v>2857</v>
      </c>
      <c r="K191" s="38">
        <v>83</v>
      </c>
      <c r="L191" s="38" t="s">
        <v>257</v>
      </c>
      <c r="M191" s="38" t="s">
        <v>257</v>
      </c>
      <c r="N191" s="38" t="s">
        <v>257</v>
      </c>
      <c r="O191" s="38" t="s">
        <v>257</v>
      </c>
      <c r="P191" s="38" t="s">
        <v>257</v>
      </c>
      <c r="Q191" s="38" t="s">
        <v>257</v>
      </c>
      <c r="R191" s="38" t="s">
        <v>257</v>
      </c>
      <c r="S191" s="38" t="s">
        <v>257</v>
      </c>
      <c r="T191" s="38" t="s">
        <v>257</v>
      </c>
      <c r="U191" s="38" t="s">
        <v>257</v>
      </c>
      <c r="V191" s="38" t="s">
        <v>257</v>
      </c>
      <c r="W191" s="38" t="s">
        <v>257</v>
      </c>
      <c r="X191" s="38" t="s">
        <v>257</v>
      </c>
      <c r="Y191" s="38" t="s">
        <v>257</v>
      </c>
      <c r="Z191" s="38" t="s">
        <v>257</v>
      </c>
      <c r="AA191" s="38" t="s">
        <v>1470</v>
      </c>
      <c r="AB191" s="142" t="s">
        <v>2854</v>
      </c>
      <c r="AC191" s="169" t="s">
        <v>1413</v>
      </c>
    </row>
    <row r="192" ht="18" customHeight="1" spans="1:29">
      <c r="A192" s="38" t="s">
        <v>2858</v>
      </c>
      <c r="B192" s="38" t="s">
        <v>867</v>
      </c>
      <c r="C192" s="38" t="s">
        <v>2849</v>
      </c>
      <c r="D192" s="142" t="s">
        <v>866</v>
      </c>
      <c r="E192" s="142" t="s">
        <v>254</v>
      </c>
      <c r="F192" s="38" t="s">
        <v>2198</v>
      </c>
      <c r="G192" s="38" t="s">
        <v>2850</v>
      </c>
      <c r="H192" s="38" t="s">
        <v>2851</v>
      </c>
      <c r="I192" s="38" t="s">
        <v>2859</v>
      </c>
      <c r="J192" s="38" t="s">
        <v>2860</v>
      </c>
      <c r="K192" s="38">
        <v>83</v>
      </c>
      <c r="L192" s="38" t="s">
        <v>257</v>
      </c>
      <c r="M192" s="38" t="s">
        <v>257</v>
      </c>
      <c r="N192" s="38" t="s">
        <v>257</v>
      </c>
      <c r="O192" s="38" t="s">
        <v>257</v>
      </c>
      <c r="P192" s="38" t="s">
        <v>257</v>
      </c>
      <c r="Q192" s="38" t="s">
        <v>257</v>
      </c>
      <c r="R192" s="38" t="s">
        <v>257</v>
      </c>
      <c r="S192" s="38" t="s">
        <v>257</v>
      </c>
      <c r="T192" s="38" t="s">
        <v>257</v>
      </c>
      <c r="U192" s="38" t="s">
        <v>257</v>
      </c>
      <c r="V192" s="38" t="s">
        <v>257</v>
      </c>
      <c r="W192" s="38" t="s">
        <v>257</v>
      </c>
      <c r="X192" s="38" t="s">
        <v>257</v>
      </c>
      <c r="Y192" s="38" t="s">
        <v>257</v>
      </c>
      <c r="Z192" s="38" t="s">
        <v>257</v>
      </c>
      <c r="AA192" s="38" t="s">
        <v>1470</v>
      </c>
      <c r="AB192" s="142" t="s">
        <v>2854</v>
      </c>
      <c r="AC192" s="169" t="s">
        <v>1413</v>
      </c>
    </row>
    <row r="193" ht="18" customHeight="1" spans="1:29">
      <c r="A193" s="38" t="s">
        <v>2861</v>
      </c>
      <c r="B193" s="38" t="s">
        <v>867</v>
      </c>
      <c r="C193" s="38" t="s">
        <v>2849</v>
      </c>
      <c r="D193" s="142" t="s">
        <v>874</v>
      </c>
      <c r="E193" s="142" t="s">
        <v>254</v>
      </c>
      <c r="F193" s="38" t="s">
        <v>2198</v>
      </c>
      <c r="G193" s="38" t="s">
        <v>2850</v>
      </c>
      <c r="H193" s="38" t="s">
        <v>2851</v>
      </c>
      <c r="I193" s="38" t="s">
        <v>2862</v>
      </c>
      <c r="J193" s="38" t="s">
        <v>2863</v>
      </c>
      <c r="K193" s="38">
        <v>83</v>
      </c>
      <c r="L193" s="38" t="s">
        <v>257</v>
      </c>
      <c r="M193" s="38" t="s">
        <v>257</v>
      </c>
      <c r="N193" s="38" t="s">
        <v>257</v>
      </c>
      <c r="O193" s="38" t="s">
        <v>257</v>
      </c>
      <c r="P193" s="38" t="s">
        <v>257</v>
      </c>
      <c r="Q193" s="38" t="s">
        <v>257</v>
      </c>
      <c r="R193" s="38" t="s">
        <v>257</v>
      </c>
      <c r="S193" s="38" t="s">
        <v>257</v>
      </c>
      <c r="T193" s="38" t="s">
        <v>257</v>
      </c>
      <c r="U193" s="38" t="s">
        <v>257</v>
      </c>
      <c r="V193" s="38" t="s">
        <v>257</v>
      </c>
      <c r="W193" s="38" t="s">
        <v>257</v>
      </c>
      <c r="X193" s="38" t="s">
        <v>257</v>
      </c>
      <c r="Y193" s="38" t="s">
        <v>257</v>
      </c>
      <c r="Z193" s="38" t="s">
        <v>257</v>
      </c>
      <c r="AA193" s="38" t="s">
        <v>1470</v>
      </c>
      <c r="AB193" s="142" t="s">
        <v>2854</v>
      </c>
      <c r="AC193" s="169" t="s">
        <v>1413</v>
      </c>
    </row>
    <row r="194" ht="18" customHeight="1" spans="1:29">
      <c r="A194" s="38" t="s">
        <v>2864</v>
      </c>
      <c r="B194" s="38" t="s">
        <v>867</v>
      </c>
      <c r="C194" s="38" t="s">
        <v>2849</v>
      </c>
      <c r="D194" s="142" t="s">
        <v>878</v>
      </c>
      <c r="E194" s="142" t="s">
        <v>254</v>
      </c>
      <c r="F194" s="38" t="s">
        <v>2198</v>
      </c>
      <c r="G194" s="38" t="s">
        <v>2850</v>
      </c>
      <c r="H194" s="38" t="s">
        <v>2851</v>
      </c>
      <c r="I194" s="38" t="s">
        <v>2865</v>
      </c>
      <c r="J194" s="38" t="s">
        <v>2866</v>
      </c>
      <c r="K194" s="38">
        <v>83</v>
      </c>
      <c r="L194" s="38" t="s">
        <v>257</v>
      </c>
      <c r="M194" s="38" t="s">
        <v>257</v>
      </c>
      <c r="N194" s="38" t="s">
        <v>257</v>
      </c>
      <c r="O194" s="38" t="s">
        <v>257</v>
      </c>
      <c r="P194" s="38" t="s">
        <v>257</v>
      </c>
      <c r="Q194" s="38" t="s">
        <v>257</v>
      </c>
      <c r="R194" s="38" t="s">
        <v>257</v>
      </c>
      <c r="S194" s="38" t="s">
        <v>257</v>
      </c>
      <c r="T194" s="38" t="s">
        <v>257</v>
      </c>
      <c r="U194" s="38" t="s">
        <v>257</v>
      </c>
      <c r="V194" s="38" t="s">
        <v>257</v>
      </c>
      <c r="W194" s="38" t="s">
        <v>257</v>
      </c>
      <c r="X194" s="38" t="s">
        <v>257</v>
      </c>
      <c r="Y194" s="38" t="s">
        <v>257</v>
      </c>
      <c r="Z194" s="38" t="s">
        <v>257</v>
      </c>
      <c r="AA194" s="38" t="s">
        <v>1470</v>
      </c>
      <c r="AB194" s="142" t="s">
        <v>2854</v>
      </c>
      <c r="AC194" s="169" t="s">
        <v>1413</v>
      </c>
    </row>
    <row r="195" ht="18" customHeight="1" spans="1:29">
      <c r="A195" s="38" t="s">
        <v>2867</v>
      </c>
      <c r="B195" s="38" t="s">
        <v>867</v>
      </c>
      <c r="C195" s="38" t="s">
        <v>2849</v>
      </c>
      <c r="D195" s="142" t="s">
        <v>877</v>
      </c>
      <c r="E195" s="142" t="s">
        <v>254</v>
      </c>
      <c r="F195" s="38" t="s">
        <v>2198</v>
      </c>
      <c r="G195" s="38" t="s">
        <v>2850</v>
      </c>
      <c r="H195" s="38" t="s">
        <v>2851</v>
      </c>
      <c r="I195" s="38" t="s">
        <v>2868</v>
      </c>
      <c r="J195" s="38" t="s">
        <v>2869</v>
      </c>
      <c r="K195" s="38">
        <v>83</v>
      </c>
      <c r="L195" s="38" t="s">
        <v>257</v>
      </c>
      <c r="M195" s="38" t="s">
        <v>257</v>
      </c>
      <c r="N195" s="38" t="s">
        <v>257</v>
      </c>
      <c r="O195" s="38" t="s">
        <v>257</v>
      </c>
      <c r="P195" s="38" t="s">
        <v>257</v>
      </c>
      <c r="Q195" s="38" t="s">
        <v>257</v>
      </c>
      <c r="R195" s="38" t="s">
        <v>257</v>
      </c>
      <c r="S195" s="38" t="s">
        <v>257</v>
      </c>
      <c r="T195" s="38" t="s">
        <v>257</v>
      </c>
      <c r="U195" s="38" t="s">
        <v>257</v>
      </c>
      <c r="V195" s="38" t="s">
        <v>257</v>
      </c>
      <c r="W195" s="38" t="s">
        <v>257</v>
      </c>
      <c r="X195" s="38" t="s">
        <v>257</v>
      </c>
      <c r="Y195" s="38" t="s">
        <v>257</v>
      </c>
      <c r="Z195" s="38" t="s">
        <v>257</v>
      </c>
      <c r="AA195" s="38" t="s">
        <v>1470</v>
      </c>
      <c r="AB195" s="142" t="s">
        <v>2854</v>
      </c>
      <c r="AC195" s="169" t="s">
        <v>1413</v>
      </c>
    </row>
    <row r="196" ht="18" customHeight="1" spans="1:29">
      <c r="A196" s="38" t="s">
        <v>2870</v>
      </c>
      <c r="B196" s="38" t="s">
        <v>867</v>
      </c>
      <c r="C196" s="38" t="s">
        <v>2849</v>
      </c>
      <c r="D196" s="142" t="s">
        <v>875</v>
      </c>
      <c r="E196" s="142" t="s">
        <v>254</v>
      </c>
      <c r="F196" s="38" t="s">
        <v>2198</v>
      </c>
      <c r="G196" s="38" t="s">
        <v>2850</v>
      </c>
      <c r="H196" s="38" t="s">
        <v>2851</v>
      </c>
      <c r="I196" s="38" t="s">
        <v>2871</v>
      </c>
      <c r="J196" s="38" t="s">
        <v>2872</v>
      </c>
      <c r="K196" s="38">
        <v>83</v>
      </c>
      <c r="L196" s="38" t="s">
        <v>257</v>
      </c>
      <c r="M196" s="38" t="s">
        <v>257</v>
      </c>
      <c r="N196" s="38" t="s">
        <v>257</v>
      </c>
      <c r="O196" s="38" t="s">
        <v>257</v>
      </c>
      <c r="P196" s="38" t="s">
        <v>257</v>
      </c>
      <c r="Q196" s="38" t="s">
        <v>257</v>
      </c>
      <c r="R196" s="38" t="s">
        <v>257</v>
      </c>
      <c r="S196" s="38" t="s">
        <v>257</v>
      </c>
      <c r="T196" s="38" t="s">
        <v>257</v>
      </c>
      <c r="U196" s="38" t="s">
        <v>257</v>
      </c>
      <c r="V196" s="38" t="s">
        <v>257</v>
      </c>
      <c r="W196" s="38" t="s">
        <v>257</v>
      </c>
      <c r="X196" s="38" t="s">
        <v>257</v>
      </c>
      <c r="Y196" s="38" t="s">
        <v>257</v>
      </c>
      <c r="Z196" s="38" t="s">
        <v>257</v>
      </c>
      <c r="AA196" s="38" t="s">
        <v>1470</v>
      </c>
      <c r="AB196" s="142" t="s">
        <v>2854</v>
      </c>
      <c r="AC196" s="169" t="s">
        <v>1413</v>
      </c>
    </row>
    <row r="197" ht="18" customHeight="1" spans="1:29">
      <c r="A197" s="38" t="s">
        <v>2873</v>
      </c>
      <c r="B197" s="38" t="s">
        <v>867</v>
      </c>
      <c r="C197" s="38" t="s">
        <v>2849</v>
      </c>
      <c r="D197" s="142" t="s">
        <v>872</v>
      </c>
      <c r="E197" s="142" t="s">
        <v>254</v>
      </c>
      <c r="F197" s="38" t="s">
        <v>2198</v>
      </c>
      <c r="G197" s="38" t="s">
        <v>2850</v>
      </c>
      <c r="H197" s="38" t="s">
        <v>2851</v>
      </c>
      <c r="I197" s="38" t="s">
        <v>2874</v>
      </c>
      <c r="J197" s="38" t="s">
        <v>2875</v>
      </c>
      <c r="K197" s="38">
        <v>83</v>
      </c>
      <c r="L197" s="38" t="s">
        <v>257</v>
      </c>
      <c r="M197" s="38" t="s">
        <v>257</v>
      </c>
      <c r="N197" s="38" t="s">
        <v>257</v>
      </c>
      <c r="O197" s="38" t="s">
        <v>257</v>
      </c>
      <c r="P197" s="38" t="s">
        <v>257</v>
      </c>
      <c r="Q197" s="38" t="s">
        <v>257</v>
      </c>
      <c r="R197" s="38" t="s">
        <v>257</v>
      </c>
      <c r="S197" s="38" t="s">
        <v>257</v>
      </c>
      <c r="T197" s="38" t="s">
        <v>257</v>
      </c>
      <c r="U197" s="38" t="s">
        <v>257</v>
      </c>
      <c r="V197" s="38" t="s">
        <v>257</v>
      </c>
      <c r="W197" s="38" t="s">
        <v>257</v>
      </c>
      <c r="X197" s="38" t="s">
        <v>257</v>
      </c>
      <c r="Y197" s="38" t="s">
        <v>257</v>
      </c>
      <c r="Z197" s="38" t="s">
        <v>257</v>
      </c>
      <c r="AA197" s="38" t="s">
        <v>1470</v>
      </c>
      <c r="AB197" s="142" t="s">
        <v>2854</v>
      </c>
      <c r="AC197" s="169" t="s">
        <v>1413</v>
      </c>
    </row>
    <row r="198" ht="18" customHeight="1" spans="1:29">
      <c r="A198" s="38" t="s">
        <v>2876</v>
      </c>
      <c r="B198" s="38" t="s">
        <v>836</v>
      </c>
      <c r="C198" s="38" t="s">
        <v>2877</v>
      </c>
      <c r="D198" s="142" t="s">
        <v>835</v>
      </c>
      <c r="E198" s="142" t="s">
        <v>254</v>
      </c>
      <c r="F198" s="38" t="s">
        <v>2198</v>
      </c>
      <c r="G198" s="38" t="s">
        <v>2878</v>
      </c>
      <c r="H198" s="38" t="s">
        <v>2553</v>
      </c>
      <c r="I198" s="38" t="s">
        <v>2879</v>
      </c>
      <c r="J198" s="38" t="s">
        <v>2880</v>
      </c>
      <c r="K198" s="38">
        <v>84</v>
      </c>
      <c r="L198" s="38">
        <v>47.27</v>
      </c>
      <c r="M198" s="38">
        <v>39.68</v>
      </c>
      <c r="N198" s="38">
        <v>29.98</v>
      </c>
      <c r="O198" s="38">
        <v>43.48</v>
      </c>
      <c r="P198" s="38" t="s">
        <v>257</v>
      </c>
      <c r="Q198" s="38" t="s">
        <v>257</v>
      </c>
      <c r="R198" s="38" t="s">
        <v>257</v>
      </c>
      <c r="S198" s="38" t="s">
        <v>257</v>
      </c>
      <c r="T198" s="38" t="s">
        <v>257</v>
      </c>
      <c r="U198" s="38" t="s">
        <v>257</v>
      </c>
      <c r="V198" s="38" t="s">
        <v>257</v>
      </c>
      <c r="W198" s="38" t="s">
        <v>257</v>
      </c>
      <c r="X198" s="38" t="s">
        <v>257</v>
      </c>
      <c r="Y198" s="38">
        <v>0.521</v>
      </c>
      <c r="Z198" s="38">
        <v>0.466</v>
      </c>
      <c r="AA198" s="38" t="s">
        <v>1471</v>
      </c>
      <c r="AB198" s="142" t="s">
        <v>2881</v>
      </c>
      <c r="AC198" s="169" t="s">
        <v>840</v>
      </c>
    </row>
    <row r="199" ht="18" customHeight="1" spans="1:29">
      <c r="A199" s="38" t="s">
        <v>2882</v>
      </c>
      <c r="B199" s="38" t="s">
        <v>836</v>
      </c>
      <c r="C199" s="38" t="s">
        <v>2877</v>
      </c>
      <c r="D199" s="142" t="s">
        <v>843</v>
      </c>
      <c r="E199" s="142" t="s">
        <v>254</v>
      </c>
      <c r="F199" s="38" t="s">
        <v>2198</v>
      </c>
      <c r="G199" s="38" t="s">
        <v>2878</v>
      </c>
      <c r="H199" s="38" t="s">
        <v>2553</v>
      </c>
      <c r="I199" s="38" t="s">
        <v>2883</v>
      </c>
      <c r="J199" s="38" t="s">
        <v>2884</v>
      </c>
      <c r="K199" s="38">
        <v>84</v>
      </c>
      <c r="L199" s="38">
        <v>47.3</v>
      </c>
      <c r="M199" s="38">
        <v>39.69</v>
      </c>
      <c r="N199" s="38">
        <v>30.01</v>
      </c>
      <c r="O199" s="38">
        <v>43.49</v>
      </c>
      <c r="P199" s="38" t="s">
        <v>257</v>
      </c>
      <c r="Q199" s="38" t="s">
        <v>257</v>
      </c>
      <c r="R199" s="38" t="s">
        <v>257</v>
      </c>
      <c r="S199" s="38" t="s">
        <v>257</v>
      </c>
      <c r="T199" s="38" t="s">
        <v>257</v>
      </c>
      <c r="U199" s="38" t="s">
        <v>257</v>
      </c>
      <c r="V199" s="38" t="s">
        <v>257</v>
      </c>
      <c r="W199" s="38" t="s">
        <v>257</v>
      </c>
      <c r="X199" s="38" t="s">
        <v>257</v>
      </c>
      <c r="Y199" s="38">
        <v>0.521</v>
      </c>
      <c r="Z199" s="38">
        <v>0.466</v>
      </c>
      <c r="AA199" s="38" t="s">
        <v>1471</v>
      </c>
      <c r="AB199" s="142" t="s">
        <v>2881</v>
      </c>
      <c r="AC199" s="169" t="s">
        <v>840</v>
      </c>
    </row>
    <row r="200" ht="18" customHeight="1" spans="1:29">
      <c r="A200" s="38" t="s">
        <v>2885</v>
      </c>
      <c r="B200" s="38" t="s">
        <v>836</v>
      </c>
      <c r="C200" s="38" t="s">
        <v>2877</v>
      </c>
      <c r="D200" s="142" t="s">
        <v>847</v>
      </c>
      <c r="E200" s="142" t="s">
        <v>254</v>
      </c>
      <c r="F200" s="38" t="s">
        <v>2198</v>
      </c>
      <c r="G200" s="38" t="s">
        <v>2878</v>
      </c>
      <c r="H200" s="38" t="s">
        <v>2553</v>
      </c>
      <c r="I200" s="38" t="s">
        <v>2886</v>
      </c>
      <c r="J200" s="38" t="s">
        <v>2887</v>
      </c>
      <c r="K200" s="38">
        <v>84</v>
      </c>
      <c r="L200" s="38">
        <v>47.27</v>
      </c>
      <c r="M200" s="38">
        <v>39.68</v>
      </c>
      <c r="N200" s="38">
        <v>29.98</v>
      </c>
      <c r="O200" s="38">
        <v>43.48</v>
      </c>
      <c r="P200" s="38" t="s">
        <v>257</v>
      </c>
      <c r="Q200" s="38" t="s">
        <v>257</v>
      </c>
      <c r="R200" s="38" t="s">
        <v>257</v>
      </c>
      <c r="S200" s="38" t="s">
        <v>257</v>
      </c>
      <c r="T200" s="38" t="s">
        <v>257</v>
      </c>
      <c r="U200" s="38" t="s">
        <v>257</v>
      </c>
      <c r="V200" s="38" t="s">
        <v>257</v>
      </c>
      <c r="W200" s="38" t="s">
        <v>257</v>
      </c>
      <c r="X200" s="38" t="s">
        <v>257</v>
      </c>
      <c r="Y200" s="38">
        <v>0.523</v>
      </c>
      <c r="Z200" s="38">
        <v>0.465</v>
      </c>
      <c r="AA200" s="38" t="s">
        <v>1471</v>
      </c>
      <c r="AB200" s="142" t="s">
        <v>2888</v>
      </c>
      <c r="AC200" s="169" t="s">
        <v>840</v>
      </c>
    </row>
    <row r="201" ht="18" customHeight="1" spans="1:29">
      <c r="A201" s="38" t="s">
        <v>2889</v>
      </c>
      <c r="B201" s="38" t="s">
        <v>836</v>
      </c>
      <c r="C201" s="38" t="s">
        <v>2877</v>
      </c>
      <c r="D201" s="142" t="s">
        <v>850</v>
      </c>
      <c r="E201" s="142" t="s">
        <v>254</v>
      </c>
      <c r="F201" s="38" t="s">
        <v>2198</v>
      </c>
      <c r="G201" s="38" t="s">
        <v>2878</v>
      </c>
      <c r="H201" s="38" t="s">
        <v>2553</v>
      </c>
      <c r="I201" s="38" t="s">
        <v>2890</v>
      </c>
      <c r="J201" s="38" t="s">
        <v>2891</v>
      </c>
      <c r="K201" s="38">
        <v>84</v>
      </c>
      <c r="L201" s="38">
        <v>47.28</v>
      </c>
      <c r="M201" s="38">
        <v>39.68</v>
      </c>
      <c r="N201" s="38">
        <v>29.99</v>
      </c>
      <c r="O201" s="38">
        <v>43.48</v>
      </c>
      <c r="P201" s="38" t="s">
        <v>257</v>
      </c>
      <c r="Q201" s="38" t="s">
        <v>257</v>
      </c>
      <c r="R201" s="38" t="s">
        <v>257</v>
      </c>
      <c r="S201" s="38" t="s">
        <v>257</v>
      </c>
      <c r="T201" s="38" t="s">
        <v>257</v>
      </c>
      <c r="U201" s="38" t="s">
        <v>257</v>
      </c>
      <c r="V201" s="38" t="s">
        <v>257</v>
      </c>
      <c r="W201" s="38" t="s">
        <v>257</v>
      </c>
      <c r="X201" s="38" t="s">
        <v>257</v>
      </c>
      <c r="Y201" s="38">
        <v>0.521</v>
      </c>
      <c r="Z201" s="38">
        <v>0.466</v>
      </c>
      <c r="AA201" s="38" t="s">
        <v>1471</v>
      </c>
      <c r="AB201" s="142" t="s">
        <v>2881</v>
      </c>
      <c r="AC201" s="169" t="s">
        <v>840</v>
      </c>
    </row>
    <row r="202" ht="18" customHeight="1" spans="1:29">
      <c r="A202" s="38" t="s">
        <v>2892</v>
      </c>
      <c r="B202" s="38" t="s">
        <v>836</v>
      </c>
      <c r="C202" s="38" t="s">
        <v>2877</v>
      </c>
      <c r="D202" s="142" t="s">
        <v>852</v>
      </c>
      <c r="E202" s="142" t="s">
        <v>254</v>
      </c>
      <c r="F202" s="38" t="s">
        <v>2198</v>
      </c>
      <c r="G202" s="38" t="s">
        <v>2878</v>
      </c>
      <c r="H202" s="38" t="s">
        <v>2553</v>
      </c>
      <c r="I202" s="38" t="s">
        <v>2893</v>
      </c>
      <c r="J202" s="38" t="s">
        <v>2894</v>
      </c>
      <c r="K202" s="38">
        <v>84</v>
      </c>
      <c r="L202" s="38">
        <v>47.28</v>
      </c>
      <c r="M202" s="38">
        <v>39.67</v>
      </c>
      <c r="N202" s="38">
        <v>29.96</v>
      </c>
      <c r="O202" s="38">
        <v>43.47</v>
      </c>
      <c r="P202" s="38" t="s">
        <v>257</v>
      </c>
      <c r="Q202" s="38" t="s">
        <v>257</v>
      </c>
      <c r="R202" s="38" t="s">
        <v>257</v>
      </c>
      <c r="S202" s="38" t="s">
        <v>257</v>
      </c>
      <c r="T202" s="38" t="s">
        <v>257</v>
      </c>
      <c r="U202" s="38" t="s">
        <v>257</v>
      </c>
      <c r="V202" s="38" t="s">
        <v>257</v>
      </c>
      <c r="W202" s="38" t="s">
        <v>257</v>
      </c>
      <c r="X202" s="38" t="s">
        <v>257</v>
      </c>
      <c r="Y202" s="38">
        <v>0.522</v>
      </c>
      <c r="Z202" s="38">
        <v>0.465</v>
      </c>
      <c r="AA202" s="38" t="s">
        <v>1471</v>
      </c>
      <c r="AB202" s="142" t="s">
        <v>2895</v>
      </c>
      <c r="AC202" s="169" t="s">
        <v>840</v>
      </c>
    </row>
    <row r="203" ht="18" customHeight="1" spans="1:29">
      <c r="A203" s="38" t="s">
        <v>2896</v>
      </c>
      <c r="B203" s="38" t="s">
        <v>836</v>
      </c>
      <c r="C203" s="38" t="s">
        <v>2877</v>
      </c>
      <c r="D203" s="142" t="s">
        <v>855</v>
      </c>
      <c r="E203" s="142" t="s">
        <v>254</v>
      </c>
      <c r="F203" s="38" t="s">
        <v>2198</v>
      </c>
      <c r="G203" s="38" t="s">
        <v>2878</v>
      </c>
      <c r="H203" s="38" t="s">
        <v>2553</v>
      </c>
      <c r="I203" s="38" t="s">
        <v>2897</v>
      </c>
      <c r="J203" s="38" t="s">
        <v>2898</v>
      </c>
      <c r="K203" s="38">
        <v>84</v>
      </c>
      <c r="L203" s="38">
        <v>47.3</v>
      </c>
      <c r="M203" s="38">
        <v>39.7</v>
      </c>
      <c r="N203" s="38">
        <v>30.01</v>
      </c>
      <c r="O203" s="38">
        <v>43.5</v>
      </c>
      <c r="P203" s="38" t="s">
        <v>257</v>
      </c>
      <c r="Q203" s="38" t="s">
        <v>257</v>
      </c>
      <c r="R203" s="38" t="s">
        <v>257</v>
      </c>
      <c r="S203" s="38" t="s">
        <v>257</v>
      </c>
      <c r="T203" s="38" t="s">
        <v>257</v>
      </c>
      <c r="U203" s="38" t="s">
        <v>257</v>
      </c>
      <c r="V203" s="38" t="s">
        <v>257</v>
      </c>
      <c r="W203" s="38" t="s">
        <v>257</v>
      </c>
      <c r="X203" s="38" t="s">
        <v>257</v>
      </c>
      <c r="Y203" s="38">
        <v>0.521</v>
      </c>
      <c r="Z203" s="38">
        <v>0.466</v>
      </c>
      <c r="AA203" s="38" t="s">
        <v>1471</v>
      </c>
      <c r="AB203" s="142" t="s">
        <v>2881</v>
      </c>
      <c r="AC203" s="169" t="s">
        <v>840</v>
      </c>
    </row>
    <row r="204" ht="18" customHeight="1" spans="1:29">
      <c r="A204" s="38" t="s">
        <v>2899</v>
      </c>
      <c r="B204" s="38" t="s">
        <v>836</v>
      </c>
      <c r="C204" s="38" t="s">
        <v>2877</v>
      </c>
      <c r="D204" s="142" t="s">
        <v>857</v>
      </c>
      <c r="E204" s="142" t="s">
        <v>254</v>
      </c>
      <c r="F204" s="38" t="s">
        <v>2198</v>
      </c>
      <c r="G204" s="38" t="s">
        <v>2878</v>
      </c>
      <c r="H204" s="38" t="s">
        <v>2553</v>
      </c>
      <c r="I204" s="38" t="s">
        <v>2900</v>
      </c>
      <c r="J204" s="38" t="s">
        <v>2901</v>
      </c>
      <c r="K204" s="38">
        <v>84</v>
      </c>
      <c r="L204" s="38">
        <v>47.29</v>
      </c>
      <c r="M204" s="38">
        <v>39.68</v>
      </c>
      <c r="N204" s="38">
        <v>29.97</v>
      </c>
      <c r="O204" s="38">
        <v>43.49</v>
      </c>
      <c r="P204" s="38" t="s">
        <v>257</v>
      </c>
      <c r="Q204" s="38" t="s">
        <v>257</v>
      </c>
      <c r="R204" s="38" t="s">
        <v>257</v>
      </c>
      <c r="S204" s="38" t="s">
        <v>257</v>
      </c>
      <c r="T204" s="38" t="s">
        <v>257</v>
      </c>
      <c r="U204" s="38" t="s">
        <v>257</v>
      </c>
      <c r="V204" s="38" t="s">
        <v>257</v>
      </c>
      <c r="W204" s="38" t="s">
        <v>257</v>
      </c>
      <c r="X204" s="38" t="s">
        <v>257</v>
      </c>
      <c r="Y204" s="38">
        <v>0.52</v>
      </c>
      <c r="Z204" s="38">
        <v>0.466</v>
      </c>
      <c r="AA204" s="38" t="s">
        <v>1471</v>
      </c>
      <c r="AB204" s="142" t="s">
        <v>2902</v>
      </c>
      <c r="AC204" s="169" t="s">
        <v>840</v>
      </c>
    </row>
    <row r="205" ht="18" customHeight="1" spans="1:29">
      <c r="A205" s="38" t="s">
        <v>2903</v>
      </c>
      <c r="B205" s="38" t="s">
        <v>836</v>
      </c>
      <c r="C205" s="38" t="s">
        <v>2877</v>
      </c>
      <c r="D205" s="142" t="s">
        <v>859</v>
      </c>
      <c r="E205" s="142" t="s">
        <v>254</v>
      </c>
      <c r="F205" s="38" t="s">
        <v>2198</v>
      </c>
      <c r="G205" s="38" t="s">
        <v>2878</v>
      </c>
      <c r="H205" s="38" t="s">
        <v>2553</v>
      </c>
      <c r="I205" s="38" t="s">
        <v>2453</v>
      </c>
      <c r="J205" s="38" t="s">
        <v>2904</v>
      </c>
      <c r="K205" s="38">
        <v>84</v>
      </c>
      <c r="L205" s="38">
        <v>47.3</v>
      </c>
      <c r="M205" s="38">
        <v>39.7</v>
      </c>
      <c r="N205" s="38">
        <v>30.02</v>
      </c>
      <c r="O205" s="38">
        <v>43.5</v>
      </c>
      <c r="P205" s="38" t="s">
        <v>257</v>
      </c>
      <c r="Q205" s="38" t="s">
        <v>257</v>
      </c>
      <c r="R205" s="38" t="s">
        <v>257</v>
      </c>
      <c r="S205" s="38" t="s">
        <v>257</v>
      </c>
      <c r="T205" s="38" t="s">
        <v>257</v>
      </c>
      <c r="U205" s="38" t="s">
        <v>257</v>
      </c>
      <c r="V205" s="38" t="s">
        <v>257</v>
      </c>
      <c r="W205" s="38" t="s">
        <v>257</v>
      </c>
      <c r="X205" s="38" t="s">
        <v>257</v>
      </c>
      <c r="Y205" s="38">
        <v>0.521</v>
      </c>
      <c r="Z205" s="38">
        <v>0.466</v>
      </c>
      <c r="AA205" s="38" t="s">
        <v>1471</v>
      </c>
      <c r="AB205" s="142" t="s">
        <v>2881</v>
      </c>
      <c r="AC205" s="169" t="s">
        <v>840</v>
      </c>
    </row>
    <row r="206" ht="18" customHeight="1" spans="1:29">
      <c r="A206" s="38" t="s">
        <v>2905</v>
      </c>
      <c r="B206" s="38" t="s">
        <v>836</v>
      </c>
      <c r="C206" s="38" t="s">
        <v>2877</v>
      </c>
      <c r="D206" s="142" t="s">
        <v>861</v>
      </c>
      <c r="E206" s="142" t="s">
        <v>254</v>
      </c>
      <c r="F206" s="38" t="s">
        <v>2198</v>
      </c>
      <c r="G206" s="38" t="s">
        <v>2878</v>
      </c>
      <c r="H206" s="38" t="s">
        <v>2553</v>
      </c>
      <c r="I206" s="38" t="s">
        <v>37</v>
      </c>
      <c r="J206" s="38" t="s">
        <v>2906</v>
      </c>
      <c r="K206" s="38">
        <v>84</v>
      </c>
      <c r="L206" s="38">
        <v>47.28</v>
      </c>
      <c r="M206" s="38">
        <v>39.69</v>
      </c>
      <c r="N206" s="38">
        <v>29.98</v>
      </c>
      <c r="O206" s="38">
        <v>43.48</v>
      </c>
      <c r="P206" s="38" t="s">
        <v>257</v>
      </c>
      <c r="Q206" s="38" t="s">
        <v>257</v>
      </c>
      <c r="R206" s="38" t="s">
        <v>257</v>
      </c>
      <c r="S206" s="38" t="s">
        <v>257</v>
      </c>
      <c r="T206" s="38" t="s">
        <v>257</v>
      </c>
      <c r="U206" s="38" t="s">
        <v>257</v>
      </c>
      <c r="V206" s="38" t="s">
        <v>257</v>
      </c>
      <c r="W206" s="38" t="s">
        <v>257</v>
      </c>
      <c r="X206" s="38" t="s">
        <v>257</v>
      </c>
      <c r="Y206" s="38">
        <v>0.52</v>
      </c>
      <c r="Z206" s="38">
        <v>0.466</v>
      </c>
      <c r="AA206" s="38" t="s">
        <v>1471</v>
      </c>
      <c r="AB206" s="142" t="s">
        <v>2902</v>
      </c>
      <c r="AC206" s="169" t="s">
        <v>840</v>
      </c>
    </row>
    <row r="207" ht="18" customHeight="1" spans="1:29">
      <c r="A207" s="38" t="s">
        <v>2907</v>
      </c>
      <c r="B207" s="38" t="s">
        <v>836</v>
      </c>
      <c r="C207" s="38" t="s">
        <v>2877</v>
      </c>
      <c r="D207" s="142" t="s">
        <v>863</v>
      </c>
      <c r="E207" s="142" t="s">
        <v>254</v>
      </c>
      <c r="F207" s="38" t="s">
        <v>2198</v>
      </c>
      <c r="G207" s="38" t="s">
        <v>2878</v>
      </c>
      <c r="H207" s="38" t="s">
        <v>2553</v>
      </c>
      <c r="I207" s="38" t="s">
        <v>2908</v>
      </c>
      <c r="J207" s="38" t="s">
        <v>2909</v>
      </c>
      <c r="K207" s="38">
        <v>84</v>
      </c>
      <c r="L207" s="38">
        <v>47.28</v>
      </c>
      <c r="M207" s="38">
        <v>39.7</v>
      </c>
      <c r="N207" s="38">
        <v>29.96</v>
      </c>
      <c r="O207" s="38">
        <v>43.49</v>
      </c>
      <c r="P207" s="38" t="s">
        <v>257</v>
      </c>
      <c r="Q207" s="38" t="s">
        <v>257</v>
      </c>
      <c r="R207" s="38" t="s">
        <v>257</v>
      </c>
      <c r="S207" s="38" t="s">
        <v>257</v>
      </c>
      <c r="T207" s="38" t="s">
        <v>257</v>
      </c>
      <c r="U207" s="38" t="s">
        <v>257</v>
      </c>
      <c r="V207" s="38" t="s">
        <v>257</v>
      </c>
      <c r="W207" s="38" t="s">
        <v>257</v>
      </c>
      <c r="X207" s="38" t="s">
        <v>257</v>
      </c>
      <c r="Y207" s="38">
        <v>0.523</v>
      </c>
      <c r="Z207" s="38">
        <v>0.465</v>
      </c>
      <c r="AA207" s="38" t="s">
        <v>1471</v>
      </c>
      <c r="AB207" s="142" t="s">
        <v>2888</v>
      </c>
      <c r="AC207" s="169" t="s">
        <v>840</v>
      </c>
    </row>
    <row r="208" ht="18" customHeight="1" spans="1:29">
      <c r="A208" s="38" t="s">
        <v>2910</v>
      </c>
      <c r="B208" s="38" t="s">
        <v>836</v>
      </c>
      <c r="C208" s="38" t="s">
        <v>2877</v>
      </c>
      <c r="D208" s="142" t="s">
        <v>865</v>
      </c>
      <c r="E208" s="142" t="s">
        <v>254</v>
      </c>
      <c r="F208" s="38" t="s">
        <v>2198</v>
      </c>
      <c r="G208" s="38" t="s">
        <v>2878</v>
      </c>
      <c r="H208" s="38" t="s">
        <v>2553</v>
      </c>
      <c r="I208" s="38" t="s">
        <v>2911</v>
      </c>
      <c r="J208" s="38" t="s">
        <v>2912</v>
      </c>
      <c r="K208" s="38">
        <v>84</v>
      </c>
      <c r="L208" s="38">
        <v>47.28</v>
      </c>
      <c r="M208" s="38">
        <v>39.68</v>
      </c>
      <c r="N208" s="38">
        <v>29.98</v>
      </c>
      <c r="O208" s="38">
        <v>43.48</v>
      </c>
      <c r="P208" s="38" t="s">
        <v>257</v>
      </c>
      <c r="Q208" s="38" t="s">
        <v>257</v>
      </c>
      <c r="R208" s="38" t="s">
        <v>257</v>
      </c>
      <c r="S208" s="38" t="s">
        <v>257</v>
      </c>
      <c r="T208" s="38" t="s">
        <v>257</v>
      </c>
      <c r="U208" s="38" t="s">
        <v>257</v>
      </c>
      <c r="V208" s="38" t="s">
        <v>257</v>
      </c>
      <c r="W208" s="38" t="s">
        <v>257</v>
      </c>
      <c r="X208" s="38" t="s">
        <v>257</v>
      </c>
      <c r="Y208" s="38">
        <v>0.521</v>
      </c>
      <c r="Z208" s="38">
        <v>0.466</v>
      </c>
      <c r="AA208" s="38" t="s">
        <v>1471</v>
      </c>
      <c r="AB208" s="142" t="s">
        <v>2881</v>
      </c>
      <c r="AC208" s="169" t="s">
        <v>840</v>
      </c>
    </row>
    <row r="209" ht="18" customHeight="1" spans="1:29">
      <c r="A209" s="38" t="s">
        <v>2913</v>
      </c>
      <c r="B209" s="38" t="s">
        <v>1256</v>
      </c>
      <c r="C209" s="38" t="s">
        <v>2914</v>
      </c>
      <c r="D209" s="142" t="s">
        <v>1254</v>
      </c>
      <c r="E209" s="142" t="s">
        <v>254</v>
      </c>
      <c r="F209" s="38" t="s">
        <v>1579</v>
      </c>
      <c r="G209" s="38" t="s">
        <v>2097</v>
      </c>
      <c r="H209" s="38" t="s">
        <v>1580</v>
      </c>
      <c r="I209" s="38" t="s">
        <v>115</v>
      </c>
      <c r="J209" s="38" t="s">
        <v>2915</v>
      </c>
      <c r="K209" s="38">
        <v>50</v>
      </c>
      <c r="L209" s="38">
        <v>0.4772</v>
      </c>
      <c r="M209" s="38">
        <v>0.3936</v>
      </c>
      <c r="N209" s="38">
        <v>0.3005</v>
      </c>
      <c r="O209" s="38">
        <v>0.4354</v>
      </c>
      <c r="P209" s="38" t="s">
        <v>257</v>
      </c>
      <c r="Q209" s="38" t="s">
        <v>257</v>
      </c>
      <c r="R209" s="38" t="s">
        <v>257</v>
      </c>
      <c r="S209" s="38" t="s">
        <v>257</v>
      </c>
      <c r="T209" s="38" t="s">
        <v>257</v>
      </c>
      <c r="U209" s="38" t="s">
        <v>257</v>
      </c>
      <c r="V209" s="38" t="s">
        <v>257</v>
      </c>
      <c r="W209" s="38" t="s">
        <v>257</v>
      </c>
      <c r="X209" s="38">
        <v>50.38</v>
      </c>
      <c r="Y209" s="38" t="s">
        <v>257</v>
      </c>
      <c r="Z209" s="38" t="s">
        <v>257</v>
      </c>
      <c r="AA209" s="38" t="s">
        <v>1471</v>
      </c>
      <c r="AB209" s="142" t="s">
        <v>2916</v>
      </c>
      <c r="AC209" s="169" t="s">
        <v>1259</v>
      </c>
    </row>
    <row r="210" ht="18" customHeight="1" spans="1:29">
      <c r="A210" s="38" t="s">
        <v>2917</v>
      </c>
      <c r="B210" s="38" t="s">
        <v>1261</v>
      </c>
      <c r="C210" s="38" t="s">
        <v>2918</v>
      </c>
      <c r="D210" s="142" t="s">
        <v>441</v>
      </c>
      <c r="E210" s="142" t="s">
        <v>254</v>
      </c>
      <c r="F210" s="38" t="s">
        <v>2280</v>
      </c>
      <c r="G210" s="38" t="s">
        <v>2341</v>
      </c>
      <c r="H210" s="38" t="s">
        <v>2342</v>
      </c>
      <c r="I210" s="38" t="s">
        <v>2370</v>
      </c>
      <c r="J210" s="38" t="s">
        <v>2919</v>
      </c>
      <c r="K210" s="38">
        <v>44</v>
      </c>
      <c r="L210" s="38">
        <v>0.48</v>
      </c>
      <c r="M210" s="38">
        <v>0.39</v>
      </c>
      <c r="N210" s="38">
        <v>0.299</v>
      </c>
      <c r="O210" s="38">
        <v>0.435</v>
      </c>
      <c r="P210" s="38" t="s">
        <v>257</v>
      </c>
      <c r="Q210" s="38" t="s">
        <v>257</v>
      </c>
      <c r="R210" s="38" t="s">
        <v>257</v>
      </c>
      <c r="S210" s="38" t="s">
        <v>257</v>
      </c>
      <c r="T210" s="38" t="s">
        <v>257</v>
      </c>
      <c r="U210" s="38" t="s">
        <v>257</v>
      </c>
      <c r="V210" s="38" t="s">
        <v>257</v>
      </c>
      <c r="W210" s="38" t="s">
        <v>257</v>
      </c>
      <c r="X210" s="38" t="s">
        <v>257</v>
      </c>
      <c r="Y210" s="38" t="s">
        <v>257</v>
      </c>
      <c r="Z210" s="38" t="s">
        <v>257</v>
      </c>
      <c r="AA210" s="38" t="s">
        <v>1471</v>
      </c>
      <c r="AB210" s="142" t="s">
        <v>2920</v>
      </c>
      <c r="AC210" s="169" t="s">
        <v>1424</v>
      </c>
    </row>
    <row r="211" ht="18" customHeight="1" spans="1:29">
      <c r="A211" s="38" t="s">
        <v>2921</v>
      </c>
      <c r="B211" s="38" t="s">
        <v>1261</v>
      </c>
      <c r="C211" s="38" t="s">
        <v>2918</v>
      </c>
      <c r="D211" s="142" t="s">
        <v>449</v>
      </c>
      <c r="E211" s="142" t="s">
        <v>254</v>
      </c>
      <c r="F211" s="38" t="s">
        <v>2280</v>
      </c>
      <c r="G211" s="38" t="s">
        <v>2341</v>
      </c>
      <c r="H211" s="38" t="s">
        <v>2342</v>
      </c>
      <c r="I211" s="38" t="s">
        <v>2376</v>
      </c>
      <c r="J211" s="38" t="s">
        <v>2377</v>
      </c>
      <c r="K211" s="38">
        <v>44</v>
      </c>
      <c r="L211" s="38">
        <v>0.48</v>
      </c>
      <c r="M211" s="38">
        <v>0.391</v>
      </c>
      <c r="N211" s="38">
        <v>0.299</v>
      </c>
      <c r="O211" s="38">
        <v>0.4355</v>
      </c>
      <c r="P211" s="38" t="s">
        <v>257</v>
      </c>
      <c r="Q211" s="38" t="s">
        <v>257</v>
      </c>
      <c r="R211" s="38" t="s">
        <v>257</v>
      </c>
      <c r="S211" s="38" t="s">
        <v>257</v>
      </c>
      <c r="T211" s="38" t="s">
        <v>257</v>
      </c>
      <c r="U211" s="38" t="s">
        <v>257</v>
      </c>
      <c r="V211" s="38" t="s">
        <v>257</v>
      </c>
      <c r="W211" s="38" t="s">
        <v>257</v>
      </c>
      <c r="X211" s="38" t="s">
        <v>257</v>
      </c>
      <c r="Y211" s="38" t="s">
        <v>257</v>
      </c>
      <c r="Z211" s="38" t="s">
        <v>257</v>
      </c>
      <c r="AA211" s="38" t="s">
        <v>1471</v>
      </c>
      <c r="AB211" s="142" t="s">
        <v>2920</v>
      </c>
      <c r="AC211" s="169" t="s">
        <v>1424</v>
      </c>
    </row>
    <row r="212" ht="18" customHeight="1" spans="1:29">
      <c r="A212" s="38" t="s">
        <v>2922</v>
      </c>
      <c r="B212" s="38" t="s">
        <v>1261</v>
      </c>
      <c r="C212" s="38" t="s">
        <v>2918</v>
      </c>
      <c r="D212" s="142" t="s">
        <v>433</v>
      </c>
      <c r="E212" s="142" t="s">
        <v>254</v>
      </c>
      <c r="F212" s="38" t="s">
        <v>2280</v>
      </c>
      <c r="G212" s="38" t="s">
        <v>2341</v>
      </c>
      <c r="H212" s="38" t="s">
        <v>2342</v>
      </c>
      <c r="I212" s="38" t="s">
        <v>2365</v>
      </c>
      <c r="J212" s="38" t="s">
        <v>2366</v>
      </c>
      <c r="K212" s="38">
        <v>44</v>
      </c>
      <c r="L212" s="38">
        <v>0.48</v>
      </c>
      <c r="M212" s="38">
        <v>0.391</v>
      </c>
      <c r="N212" s="38">
        <v>0.3</v>
      </c>
      <c r="O212" s="38">
        <v>0.4355</v>
      </c>
      <c r="P212" s="38" t="s">
        <v>257</v>
      </c>
      <c r="Q212" s="38" t="s">
        <v>257</v>
      </c>
      <c r="R212" s="38" t="s">
        <v>257</v>
      </c>
      <c r="S212" s="38" t="s">
        <v>257</v>
      </c>
      <c r="T212" s="38" t="s">
        <v>257</v>
      </c>
      <c r="U212" s="38" t="s">
        <v>257</v>
      </c>
      <c r="V212" s="38" t="s">
        <v>257</v>
      </c>
      <c r="W212" s="38" t="s">
        <v>257</v>
      </c>
      <c r="X212" s="38" t="s">
        <v>257</v>
      </c>
      <c r="Y212" s="38" t="s">
        <v>257</v>
      </c>
      <c r="Z212" s="38" t="s">
        <v>257</v>
      </c>
      <c r="AA212" s="38" t="s">
        <v>1471</v>
      </c>
      <c r="AB212" s="142" t="s">
        <v>2920</v>
      </c>
      <c r="AC212" s="169" t="s">
        <v>1424</v>
      </c>
    </row>
    <row r="213" ht="18" customHeight="1" spans="1:29">
      <c r="A213" s="38" t="s">
        <v>2923</v>
      </c>
      <c r="B213" s="38" t="s">
        <v>1261</v>
      </c>
      <c r="C213" s="38" t="s">
        <v>2918</v>
      </c>
      <c r="D213" s="142" t="s">
        <v>445</v>
      </c>
      <c r="E213" s="142" t="s">
        <v>254</v>
      </c>
      <c r="F213" s="38" t="s">
        <v>2280</v>
      </c>
      <c r="G213" s="38" t="s">
        <v>2341</v>
      </c>
      <c r="H213" s="38" t="s">
        <v>2342</v>
      </c>
      <c r="I213" s="38" t="s">
        <v>2373</v>
      </c>
      <c r="J213" s="38" t="s">
        <v>2374</v>
      </c>
      <c r="K213" s="38">
        <v>44</v>
      </c>
      <c r="L213" s="38">
        <v>0.481</v>
      </c>
      <c r="M213" s="38">
        <v>0.391</v>
      </c>
      <c r="N213" s="38">
        <v>0.303</v>
      </c>
      <c r="O213" s="38">
        <v>0.436</v>
      </c>
      <c r="P213" s="38" t="s">
        <v>257</v>
      </c>
      <c r="Q213" s="38" t="s">
        <v>257</v>
      </c>
      <c r="R213" s="38" t="s">
        <v>257</v>
      </c>
      <c r="S213" s="38" t="s">
        <v>257</v>
      </c>
      <c r="T213" s="38" t="s">
        <v>257</v>
      </c>
      <c r="U213" s="38" t="s">
        <v>257</v>
      </c>
      <c r="V213" s="38" t="s">
        <v>257</v>
      </c>
      <c r="W213" s="38" t="s">
        <v>257</v>
      </c>
      <c r="X213" s="38" t="s">
        <v>257</v>
      </c>
      <c r="Y213" s="38" t="s">
        <v>257</v>
      </c>
      <c r="Z213" s="38" t="s">
        <v>257</v>
      </c>
      <c r="AA213" s="38" t="s">
        <v>1471</v>
      </c>
      <c r="AB213" s="142" t="s">
        <v>2920</v>
      </c>
      <c r="AC213" s="169" t="s">
        <v>1424</v>
      </c>
    </row>
    <row r="214" ht="18" customHeight="1" spans="1:29">
      <c r="A214" s="38" t="s">
        <v>2924</v>
      </c>
      <c r="B214" s="38" t="s">
        <v>1261</v>
      </c>
      <c r="C214" s="38" t="s">
        <v>2918</v>
      </c>
      <c r="D214" s="142" t="s">
        <v>457</v>
      </c>
      <c r="E214" s="142" t="s">
        <v>254</v>
      </c>
      <c r="F214" s="38" t="s">
        <v>2280</v>
      </c>
      <c r="G214" s="38" t="s">
        <v>2341</v>
      </c>
      <c r="H214" s="38" t="s">
        <v>2342</v>
      </c>
      <c r="I214" s="38" t="s">
        <v>2382</v>
      </c>
      <c r="J214" s="38" t="s">
        <v>2383</v>
      </c>
      <c r="K214" s="38">
        <v>44</v>
      </c>
      <c r="L214" s="38">
        <v>0.479</v>
      </c>
      <c r="M214" s="38">
        <v>0.391</v>
      </c>
      <c r="N214" s="38">
        <v>0.3</v>
      </c>
      <c r="O214" s="38">
        <v>0.435</v>
      </c>
      <c r="P214" s="38" t="s">
        <v>257</v>
      </c>
      <c r="Q214" s="38" t="s">
        <v>257</v>
      </c>
      <c r="R214" s="38" t="s">
        <v>257</v>
      </c>
      <c r="S214" s="38" t="s">
        <v>257</v>
      </c>
      <c r="T214" s="38" t="s">
        <v>257</v>
      </c>
      <c r="U214" s="38" t="s">
        <v>257</v>
      </c>
      <c r="V214" s="38" t="s">
        <v>257</v>
      </c>
      <c r="W214" s="38" t="s">
        <v>257</v>
      </c>
      <c r="X214" s="38" t="s">
        <v>257</v>
      </c>
      <c r="Y214" s="38" t="s">
        <v>257</v>
      </c>
      <c r="Z214" s="38" t="s">
        <v>257</v>
      </c>
      <c r="AA214" s="38" t="s">
        <v>1471</v>
      </c>
      <c r="AB214" s="142" t="s">
        <v>2920</v>
      </c>
      <c r="AC214" s="169" t="s">
        <v>1424</v>
      </c>
    </row>
    <row r="215" ht="18" customHeight="1" spans="1:29">
      <c r="A215" s="38" t="s">
        <v>2925</v>
      </c>
      <c r="B215" s="38" t="s">
        <v>1261</v>
      </c>
      <c r="C215" s="38" t="s">
        <v>2918</v>
      </c>
      <c r="D215" s="142" t="s">
        <v>1276</v>
      </c>
      <c r="E215" s="142" t="s">
        <v>254</v>
      </c>
      <c r="F215" s="38" t="s">
        <v>2280</v>
      </c>
      <c r="G215" s="38" t="s">
        <v>2341</v>
      </c>
      <c r="H215" s="38" t="s">
        <v>2342</v>
      </c>
      <c r="I215" s="38" t="s">
        <v>2926</v>
      </c>
      <c r="J215" s="38" t="s">
        <v>2927</v>
      </c>
      <c r="K215" s="38">
        <v>44</v>
      </c>
      <c r="L215" s="38">
        <v>0.481</v>
      </c>
      <c r="M215" s="38">
        <v>0.39</v>
      </c>
      <c r="N215" s="38">
        <v>0.303</v>
      </c>
      <c r="O215" s="38">
        <v>0.4355</v>
      </c>
      <c r="P215" s="38" t="s">
        <v>257</v>
      </c>
      <c r="Q215" s="38" t="s">
        <v>257</v>
      </c>
      <c r="R215" s="38" t="s">
        <v>257</v>
      </c>
      <c r="S215" s="38" t="s">
        <v>257</v>
      </c>
      <c r="T215" s="38" t="s">
        <v>257</v>
      </c>
      <c r="U215" s="38" t="s">
        <v>257</v>
      </c>
      <c r="V215" s="38" t="s">
        <v>257</v>
      </c>
      <c r="W215" s="38" t="s">
        <v>257</v>
      </c>
      <c r="X215" s="38" t="s">
        <v>257</v>
      </c>
      <c r="Y215" s="38" t="s">
        <v>257</v>
      </c>
      <c r="Z215" s="38" t="s">
        <v>257</v>
      </c>
      <c r="AA215" s="38" t="s">
        <v>1471</v>
      </c>
      <c r="AB215" s="142" t="s">
        <v>2920</v>
      </c>
      <c r="AC215" s="169" t="s">
        <v>1424</v>
      </c>
    </row>
    <row r="216" ht="18" customHeight="1" spans="1:29">
      <c r="A216" s="38" t="s">
        <v>2928</v>
      </c>
      <c r="B216" s="38" t="s">
        <v>1261</v>
      </c>
      <c r="C216" s="38" t="s">
        <v>2918</v>
      </c>
      <c r="D216" s="142" t="s">
        <v>468</v>
      </c>
      <c r="E216" s="142" t="s">
        <v>254</v>
      </c>
      <c r="F216" s="38" t="s">
        <v>2280</v>
      </c>
      <c r="G216" s="38" t="s">
        <v>2341</v>
      </c>
      <c r="H216" s="38" t="s">
        <v>2392</v>
      </c>
      <c r="I216" s="38" t="s">
        <v>2393</v>
      </c>
      <c r="J216" s="38" t="s">
        <v>2394</v>
      </c>
      <c r="K216" s="38">
        <v>44</v>
      </c>
      <c r="L216" s="38">
        <v>0.48</v>
      </c>
      <c r="M216" s="38">
        <v>0.391</v>
      </c>
      <c r="N216" s="38">
        <v>0.3</v>
      </c>
      <c r="O216" s="38">
        <v>0.4355</v>
      </c>
      <c r="P216" s="38" t="s">
        <v>257</v>
      </c>
      <c r="Q216" s="38" t="s">
        <v>257</v>
      </c>
      <c r="R216" s="38" t="s">
        <v>257</v>
      </c>
      <c r="S216" s="38" t="s">
        <v>257</v>
      </c>
      <c r="T216" s="38" t="s">
        <v>257</v>
      </c>
      <c r="U216" s="38" t="s">
        <v>257</v>
      </c>
      <c r="V216" s="38" t="s">
        <v>257</v>
      </c>
      <c r="W216" s="38" t="s">
        <v>257</v>
      </c>
      <c r="X216" s="38" t="s">
        <v>257</v>
      </c>
      <c r="Y216" s="38" t="s">
        <v>257</v>
      </c>
      <c r="Z216" s="38" t="s">
        <v>257</v>
      </c>
      <c r="AA216" s="38" t="s">
        <v>1471</v>
      </c>
      <c r="AB216" s="142" t="s">
        <v>2920</v>
      </c>
      <c r="AC216" s="169" t="s">
        <v>1424</v>
      </c>
    </row>
    <row r="217" ht="18" customHeight="1" spans="1:29">
      <c r="A217" s="38" t="s">
        <v>2929</v>
      </c>
      <c r="B217" s="38" t="s">
        <v>1261</v>
      </c>
      <c r="C217" s="38" t="s">
        <v>2918</v>
      </c>
      <c r="D217" s="142" t="s">
        <v>476</v>
      </c>
      <c r="E217" s="142" t="s">
        <v>254</v>
      </c>
      <c r="F217" s="38" t="s">
        <v>2280</v>
      </c>
      <c r="G217" s="38" t="s">
        <v>2341</v>
      </c>
      <c r="H217" s="38" t="s">
        <v>2392</v>
      </c>
      <c r="I217" s="38" t="s">
        <v>2399</v>
      </c>
      <c r="J217" s="38" t="s">
        <v>2400</v>
      </c>
      <c r="K217" s="38">
        <v>44</v>
      </c>
      <c r="L217" s="38">
        <v>0.48</v>
      </c>
      <c r="M217" s="38">
        <v>0.391</v>
      </c>
      <c r="N217" s="38">
        <v>0.298</v>
      </c>
      <c r="O217" s="38">
        <v>0.4355</v>
      </c>
      <c r="P217" s="38" t="s">
        <v>257</v>
      </c>
      <c r="Q217" s="38" t="s">
        <v>257</v>
      </c>
      <c r="R217" s="38" t="s">
        <v>257</v>
      </c>
      <c r="S217" s="38" t="s">
        <v>257</v>
      </c>
      <c r="T217" s="38" t="s">
        <v>257</v>
      </c>
      <c r="U217" s="38" t="s">
        <v>257</v>
      </c>
      <c r="V217" s="38" t="s">
        <v>257</v>
      </c>
      <c r="W217" s="38" t="s">
        <v>257</v>
      </c>
      <c r="X217" s="38" t="s">
        <v>257</v>
      </c>
      <c r="Y217" s="38" t="s">
        <v>257</v>
      </c>
      <c r="Z217" s="38" t="s">
        <v>257</v>
      </c>
      <c r="AA217" s="38" t="s">
        <v>1471</v>
      </c>
      <c r="AB217" s="142" t="s">
        <v>2920</v>
      </c>
      <c r="AC217" s="169" t="s">
        <v>1424</v>
      </c>
    </row>
    <row r="218" ht="18" customHeight="1" spans="1:29">
      <c r="A218" s="38" t="s">
        <v>2930</v>
      </c>
      <c r="B218" s="38" t="s">
        <v>1261</v>
      </c>
      <c r="C218" s="38" t="s">
        <v>2918</v>
      </c>
      <c r="D218" s="142" t="s">
        <v>480</v>
      </c>
      <c r="E218" s="142" t="s">
        <v>254</v>
      </c>
      <c r="F218" s="38" t="s">
        <v>2280</v>
      </c>
      <c r="G218" s="38" t="s">
        <v>2341</v>
      </c>
      <c r="H218" s="38" t="s">
        <v>2402</v>
      </c>
      <c r="I218" s="38" t="s">
        <v>2403</v>
      </c>
      <c r="J218" s="38" t="s">
        <v>2404</v>
      </c>
      <c r="K218" s="38">
        <v>44</v>
      </c>
      <c r="L218" s="38">
        <v>0.48</v>
      </c>
      <c r="M218" s="38">
        <v>0.391</v>
      </c>
      <c r="N218" s="38">
        <v>0.3</v>
      </c>
      <c r="O218" s="38">
        <v>0.4355</v>
      </c>
      <c r="P218" s="38" t="s">
        <v>257</v>
      </c>
      <c r="Q218" s="38" t="s">
        <v>257</v>
      </c>
      <c r="R218" s="38" t="s">
        <v>257</v>
      </c>
      <c r="S218" s="38" t="s">
        <v>257</v>
      </c>
      <c r="T218" s="38" t="s">
        <v>257</v>
      </c>
      <c r="U218" s="38" t="s">
        <v>257</v>
      </c>
      <c r="V218" s="38" t="s">
        <v>257</v>
      </c>
      <c r="W218" s="38" t="s">
        <v>257</v>
      </c>
      <c r="X218" s="38" t="s">
        <v>257</v>
      </c>
      <c r="Y218" s="38" t="s">
        <v>257</v>
      </c>
      <c r="Z218" s="38" t="s">
        <v>257</v>
      </c>
      <c r="AA218" s="38" t="s">
        <v>1471</v>
      </c>
      <c r="AB218" s="142" t="s">
        <v>2920</v>
      </c>
      <c r="AC218" s="169" t="s">
        <v>1424</v>
      </c>
    </row>
    <row r="219" ht="18" customHeight="1" spans="1:29">
      <c r="A219" s="38" t="s">
        <v>2931</v>
      </c>
      <c r="B219" s="38" t="s">
        <v>2932</v>
      </c>
      <c r="C219" s="38" t="s">
        <v>2933</v>
      </c>
      <c r="D219" s="142" t="s">
        <v>1197</v>
      </c>
      <c r="E219" s="142" t="s">
        <v>276</v>
      </c>
      <c r="F219" s="38" t="s">
        <v>1579</v>
      </c>
      <c r="G219" s="38" t="s">
        <v>2097</v>
      </c>
      <c r="H219" s="38" t="s">
        <v>1580</v>
      </c>
      <c r="I219" s="38" t="s">
        <v>2934</v>
      </c>
      <c r="J219" s="38" t="s">
        <v>2935</v>
      </c>
      <c r="K219" s="38">
        <v>84</v>
      </c>
      <c r="L219" s="38" t="s">
        <v>257</v>
      </c>
      <c r="M219" s="38" t="s">
        <v>257</v>
      </c>
      <c r="N219" s="38" t="s">
        <v>257</v>
      </c>
      <c r="O219" s="38" t="s">
        <v>257</v>
      </c>
      <c r="P219" s="38" t="s">
        <v>257</v>
      </c>
      <c r="Q219" s="38" t="s">
        <v>257</v>
      </c>
      <c r="R219" s="38" t="s">
        <v>257</v>
      </c>
      <c r="S219" s="38" t="s">
        <v>257</v>
      </c>
      <c r="T219" s="38" t="s">
        <v>257</v>
      </c>
      <c r="U219" s="38" t="s">
        <v>257</v>
      </c>
      <c r="V219" s="38" t="s">
        <v>257</v>
      </c>
      <c r="W219" s="38" t="s">
        <v>257</v>
      </c>
      <c r="X219" s="38" t="s">
        <v>257</v>
      </c>
      <c r="Y219" s="38" t="s">
        <v>257</v>
      </c>
      <c r="Z219" s="38" t="s">
        <v>257</v>
      </c>
      <c r="AA219" s="38" t="s">
        <v>1470</v>
      </c>
      <c r="AB219" s="142" t="s">
        <v>2936</v>
      </c>
      <c r="AC219" s="169" t="s">
        <v>1202</v>
      </c>
    </row>
    <row r="220" ht="18" customHeight="1" spans="1:29">
      <c r="A220" s="38" t="s">
        <v>2937</v>
      </c>
      <c r="B220" s="38" t="s">
        <v>2938</v>
      </c>
      <c r="C220" s="38" t="s">
        <v>2939</v>
      </c>
      <c r="D220" s="142" t="s">
        <v>1241</v>
      </c>
      <c r="E220" s="142" t="s">
        <v>290</v>
      </c>
      <c r="F220" s="38" t="s">
        <v>1464</v>
      </c>
      <c r="G220" s="38" t="s">
        <v>2794</v>
      </c>
      <c r="H220" s="38" t="s">
        <v>640</v>
      </c>
      <c r="I220" s="38" t="s">
        <v>1465</v>
      </c>
      <c r="J220" s="38" t="s">
        <v>2940</v>
      </c>
      <c r="K220" s="38">
        <v>77</v>
      </c>
      <c r="L220" s="38" t="s">
        <v>257</v>
      </c>
      <c r="M220" s="38" t="s">
        <v>257</v>
      </c>
      <c r="N220" s="38" t="s">
        <v>257</v>
      </c>
      <c r="O220" s="38" t="s">
        <v>257</v>
      </c>
      <c r="P220" s="38" t="s">
        <v>257</v>
      </c>
      <c r="Q220" s="38" t="s">
        <v>257</v>
      </c>
      <c r="R220" s="38" t="s">
        <v>257</v>
      </c>
      <c r="S220" s="38" t="s">
        <v>257</v>
      </c>
      <c r="T220" s="38" t="s">
        <v>257</v>
      </c>
      <c r="U220" s="38" t="s">
        <v>257</v>
      </c>
      <c r="V220" s="38" t="s">
        <v>257</v>
      </c>
      <c r="W220" s="38" t="s">
        <v>257</v>
      </c>
      <c r="X220" s="38" t="s">
        <v>257</v>
      </c>
      <c r="Y220" s="38" t="s">
        <v>257</v>
      </c>
      <c r="Z220" s="38" t="s">
        <v>257</v>
      </c>
      <c r="AA220" s="38" t="s">
        <v>1470</v>
      </c>
      <c r="AB220" s="142" t="s">
        <v>2941</v>
      </c>
      <c r="AC220" s="169" t="s">
        <v>1246</v>
      </c>
    </row>
    <row r="221" ht="18" customHeight="1" spans="1:29">
      <c r="A221" s="38" t="s">
        <v>2942</v>
      </c>
      <c r="B221" s="38" t="s">
        <v>2938</v>
      </c>
      <c r="C221" s="38" t="s">
        <v>2939</v>
      </c>
      <c r="D221" s="142" t="s">
        <v>2943</v>
      </c>
      <c r="E221" s="142" t="s">
        <v>1250</v>
      </c>
      <c r="F221" s="38" t="s">
        <v>1464</v>
      </c>
      <c r="G221" s="38" t="s">
        <v>2794</v>
      </c>
      <c r="H221" s="38" t="s">
        <v>640</v>
      </c>
      <c r="I221" s="38" t="s">
        <v>1465</v>
      </c>
      <c r="J221" s="38" t="s">
        <v>2944</v>
      </c>
      <c r="K221" s="38">
        <v>77</v>
      </c>
      <c r="L221" s="38" t="s">
        <v>257</v>
      </c>
      <c r="M221" s="38" t="s">
        <v>257</v>
      </c>
      <c r="N221" s="38" t="s">
        <v>257</v>
      </c>
      <c r="O221" s="38" t="s">
        <v>257</v>
      </c>
      <c r="P221" s="38" t="s">
        <v>257</v>
      </c>
      <c r="Q221" s="38" t="s">
        <v>257</v>
      </c>
      <c r="R221" s="38" t="s">
        <v>257</v>
      </c>
      <c r="S221" s="38" t="s">
        <v>257</v>
      </c>
      <c r="T221" s="38" t="s">
        <v>257</v>
      </c>
      <c r="U221" s="38" t="s">
        <v>257</v>
      </c>
      <c r="V221" s="38" t="s">
        <v>257</v>
      </c>
      <c r="W221" s="38" t="s">
        <v>257</v>
      </c>
      <c r="X221" s="38" t="s">
        <v>257</v>
      </c>
      <c r="Y221" s="38" t="s">
        <v>257</v>
      </c>
      <c r="Z221" s="38" t="s">
        <v>257</v>
      </c>
      <c r="AA221" s="38" t="s">
        <v>1470</v>
      </c>
      <c r="AB221" s="142" t="s">
        <v>2945</v>
      </c>
      <c r="AC221" s="169" t="s">
        <v>1246</v>
      </c>
    </row>
    <row r="222" ht="18" customHeight="1" spans="1:29">
      <c r="A222" s="38" t="s">
        <v>2946</v>
      </c>
      <c r="B222" s="38" t="s">
        <v>2947</v>
      </c>
      <c r="C222" s="38" t="s">
        <v>2948</v>
      </c>
      <c r="D222" s="142" t="s">
        <v>1229</v>
      </c>
      <c r="E222" s="142" t="s">
        <v>254</v>
      </c>
      <c r="F222" s="38" t="s">
        <v>2198</v>
      </c>
      <c r="G222" s="38" t="s">
        <v>2318</v>
      </c>
      <c r="H222" s="38" t="s">
        <v>53</v>
      </c>
      <c r="I222" s="38" t="s">
        <v>2949</v>
      </c>
      <c r="J222" s="38" t="s">
        <v>2950</v>
      </c>
      <c r="K222" s="38">
        <v>83</v>
      </c>
      <c r="L222" s="38" t="s">
        <v>257</v>
      </c>
      <c r="M222" s="38" t="s">
        <v>257</v>
      </c>
      <c r="N222" s="38" t="s">
        <v>257</v>
      </c>
      <c r="O222" s="38" t="s">
        <v>257</v>
      </c>
      <c r="P222" s="38" t="s">
        <v>257</v>
      </c>
      <c r="Q222" s="38" t="s">
        <v>257</v>
      </c>
      <c r="R222" s="38" t="s">
        <v>257</v>
      </c>
      <c r="S222" s="38" t="s">
        <v>257</v>
      </c>
      <c r="T222" s="38" t="s">
        <v>257</v>
      </c>
      <c r="U222" s="38" t="s">
        <v>257</v>
      </c>
      <c r="V222" s="38" t="s">
        <v>257</v>
      </c>
      <c r="W222" s="38" t="s">
        <v>257</v>
      </c>
      <c r="X222" s="38" t="s">
        <v>257</v>
      </c>
      <c r="Y222" s="38" t="s">
        <v>257</v>
      </c>
      <c r="Z222" s="38" t="s">
        <v>257</v>
      </c>
      <c r="AA222" s="38" t="s">
        <v>1470</v>
      </c>
      <c r="AB222" s="142" t="s">
        <v>2951</v>
      </c>
      <c r="AC222" s="169" t="s">
        <v>1423</v>
      </c>
    </row>
    <row r="223" ht="18" customHeight="1" spans="1:29">
      <c r="A223" s="38" t="s">
        <v>2952</v>
      </c>
      <c r="B223" s="38" t="s">
        <v>2947</v>
      </c>
      <c r="C223" s="38" t="s">
        <v>2948</v>
      </c>
      <c r="D223" s="142" t="s">
        <v>1237</v>
      </c>
      <c r="E223" s="142" t="s">
        <v>254</v>
      </c>
      <c r="F223" s="38" t="s">
        <v>2198</v>
      </c>
      <c r="G223" s="38" t="s">
        <v>2318</v>
      </c>
      <c r="H223" s="38" t="s">
        <v>53</v>
      </c>
      <c r="I223" s="38" t="s">
        <v>2953</v>
      </c>
      <c r="J223" s="38" t="s">
        <v>2954</v>
      </c>
      <c r="K223" s="38">
        <v>85</v>
      </c>
      <c r="L223" s="38" t="s">
        <v>257</v>
      </c>
      <c r="M223" s="38" t="s">
        <v>257</v>
      </c>
      <c r="N223" s="38" t="s">
        <v>257</v>
      </c>
      <c r="O223" s="38" t="s">
        <v>257</v>
      </c>
      <c r="P223" s="38" t="s">
        <v>257</v>
      </c>
      <c r="Q223" s="38" t="s">
        <v>257</v>
      </c>
      <c r="R223" s="38" t="s">
        <v>257</v>
      </c>
      <c r="S223" s="38" t="s">
        <v>257</v>
      </c>
      <c r="T223" s="38" t="s">
        <v>257</v>
      </c>
      <c r="U223" s="38" t="s">
        <v>257</v>
      </c>
      <c r="V223" s="38" t="s">
        <v>257</v>
      </c>
      <c r="W223" s="38" t="s">
        <v>257</v>
      </c>
      <c r="X223" s="38" t="s">
        <v>257</v>
      </c>
      <c r="Y223" s="38" t="s">
        <v>257</v>
      </c>
      <c r="Z223" s="38" t="s">
        <v>257</v>
      </c>
      <c r="AA223" s="38" t="s">
        <v>1470</v>
      </c>
      <c r="AB223" s="142" t="s">
        <v>2955</v>
      </c>
      <c r="AC223" s="169" t="s">
        <v>1423</v>
      </c>
    </row>
    <row r="224" ht="18" customHeight="1" spans="1:29">
      <c r="A224" s="38" t="s">
        <v>2956</v>
      </c>
      <c r="B224" s="38" t="s">
        <v>2947</v>
      </c>
      <c r="C224" s="38" t="s">
        <v>2948</v>
      </c>
      <c r="D224" s="142" t="s">
        <v>1239</v>
      </c>
      <c r="E224" s="142" t="s">
        <v>254</v>
      </c>
      <c r="F224" s="38" t="s">
        <v>2198</v>
      </c>
      <c r="G224" s="38" t="s">
        <v>2318</v>
      </c>
      <c r="H224" s="38" t="s">
        <v>53</v>
      </c>
      <c r="I224" s="38" t="s">
        <v>2957</v>
      </c>
      <c r="J224" s="38" t="s">
        <v>2958</v>
      </c>
      <c r="K224" s="38">
        <v>85</v>
      </c>
      <c r="L224" s="38" t="s">
        <v>257</v>
      </c>
      <c r="M224" s="38" t="s">
        <v>257</v>
      </c>
      <c r="N224" s="38" t="s">
        <v>257</v>
      </c>
      <c r="O224" s="38" t="s">
        <v>257</v>
      </c>
      <c r="P224" s="38" t="s">
        <v>257</v>
      </c>
      <c r="Q224" s="38" t="s">
        <v>257</v>
      </c>
      <c r="R224" s="38" t="s">
        <v>257</v>
      </c>
      <c r="S224" s="38" t="s">
        <v>257</v>
      </c>
      <c r="T224" s="38" t="s">
        <v>257</v>
      </c>
      <c r="U224" s="38" t="s">
        <v>257</v>
      </c>
      <c r="V224" s="38" t="s">
        <v>257</v>
      </c>
      <c r="W224" s="38" t="s">
        <v>257</v>
      </c>
      <c r="X224" s="38" t="s">
        <v>257</v>
      </c>
      <c r="Y224" s="38" t="s">
        <v>257</v>
      </c>
      <c r="Z224" s="38" t="s">
        <v>257</v>
      </c>
      <c r="AA224" s="38" t="s">
        <v>1470</v>
      </c>
      <c r="AB224" s="142" t="s">
        <v>2959</v>
      </c>
      <c r="AC224" s="169" t="s">
        <v>1423</v>
      </c>
    </row>
    <row r="225" ht="18" customHeight="1" spans="1:29">
      <c r="A225" s="38" t="s">
        <v>2960</v>
      </c>
      <c r="B225" s="38" t="s">
        <v>2961</v>
      </c>
      <c r="C225" s="38" t="s">
        <v>2962</v>
      </c>
      <c r="D225" s="142" t="s">
        <v>278</v>
      </c>
      <c r="E225" s="142" t="s">
        <v>254</v>
      </c>
      <c r="F225" s="38" t="s">
        <v>2198</v>
      </c>
      <c r="G225" s="38" t="s">
        <v>2963</v>
      </c>
      <c r="H225" s="38" t="s">
        <v>2203</v>
      </c>
      <c r="I225" s="38" t="s">
        <v>2204</v>
      </c>
      <c r="J225" s="38" t="s">
        <v>257</v>
      </c>
      <c r="K225" s="38">
        <v>43</v>
      </c>
      <c r="L225" s="38" t="s">
        <v>257</v>
      </c>
      <c r="M225" s="38" t="s">
        <v>257</v>
      </c>
      <c r="N225" s="38" t="s">
        <v>257</v>
      </c>
      <c r="O225" s="38" t="s">
        <v>257</v>
      </c>
      <c r="P225" s="38" t="s">
        <v>257</v>
      </c>
      <c r="Q225" s="38" t="s">
        <v>257</v>
      </c>
      <c r="R225" s="38" t="s">
        <v>257</v>
      </c>
      <c r="S225" s="38" t="s">
        <v>257</v>
      </c>
      <c r="T225" s="38" t="s">
        <v>257</v>
      </c>
      <c r="U225" s="38" t="s">
        <v>257</v>
      </c>
      <c r="V225" s="38" t="s">
        <v>257</v>
      </c>
      <c r="W225" s="38" t="s">
        <v>257</v>
      </c>
      <c r="X225" s="38" t="s">
        <v>257</v>
      </c>
      <c r="Y225" s="38" t="s">
        <v>257</v>
      </c>
      <c r="Z225" s="38" t="s">
        <v>257</v>
      </c>
      <c r="AA225" s="38" t="s">
        <v>1470</v>
      </c>
      <c r="AB225" s="142" t="s">
        <v>2964</v>
      </c>
      <c r="AC225" s="169" t="s">
        <v>1422</v>
      </c>
    </row>
    <row r="226" ht="18" customHeight="1" spans="1:29">
      <c r="A226" s="38" t="s">
        <v>2965</v>
      </c>
      <c r="B226" s="38" t="s">
        <v>2961</v>
      </c>
      <c r="C226" s="38" t="s">
        <v>2962</v>
      </c>
      <c r="D226" s="142" t="s">
        <v>285</v>
      </c>
      <c r="E226" s="142" t="s">
        <v>254</v>
      </c>
      <c r="F226" s="38" t="s">
        <v>2198</v>
      </c>
      <c r="G226" s="38" t="s">
        <v>2318</v>
      </c>
      <c r="H226" s="38" t="s">
        <v>56</v>
      </c>
      <c r="I226" s="38" t="s">
        <v>2218</v>
      </c>
      <c r="J226" s="38" t="s">
        <v>257</v>
      </c>
      <c r="K226" s="38">
        <v>43</v>
      </c>
      <c r="L226" s="38" t="s">
        <v>257</v>
      </c>
      <c r="M226" s="38" t="s">
        <v>257</v>
      </c>
      <c r="N226" s="38" t="s">
        <v>257</v>
      </c>
      <c r="O226" s="38" t="s">
        <v>257</v>
      </c>
      <c r="P226" s="38" t="s">
        <v>257</v>
      </c>
      <c r="Q226" s="38" t="s">
        <v>257</v>
      </c>
      <c r="R226" s="38" t="s">
        <v>257</v>
      </c>
      <c r="S226" s="38" t="s">
        <v>257</v>
      </c>
      <c r="T226" s="38" t="s">
        <v>257</v>
      </c>
      <c r="U226" s="38" t="s">
        <v>257</v>
      </c>
      <c r="V226" s="38" t="s">
        <v>257</v>
      </c>
      <c r="W226" s="38" t="s">
        <v>257</v>
      </c>
      <c r="X226" s="38" t="s">
        <v>257</v>
      </c>
      <c r="Y226" s="38" t="s">
        <v>257</v>
      </c>
      <c r="Z226" s="38" t="s">
        <v>257</v>
      </c>
      <c r="AA226" s="38" t="s">
        <v>1470</v>
      </c>
      <c r="AB226" s="142" t="s">
        <v>2966</v>
      </c>
      <c r="AC226" s="169" t="s">
        <v>1422</v>
      </c>
    </row>
    <row r="227" ht="18" customHeight="1" spans="1:29">
      <c r="A227" s="38" t="s">
        <v>2967</v>
      </c>
      <c r="B227" s="38" t="s">
        <v>2961</v>
      </c>
      <c r="C227" s="38" t="s">
        <v>2962</v>
      </c>
      <c r="D227" s="142" t="s">
        <v>282</v>
      </c>
      <c r="E227" s="142" t="s">
        <v>283</v>
      </c>
      <c r="F227" s="38" t="s">
        <v>2198</v>
      </c>
      <c r="G227" s="38" t="s">
        <v>2318</v>
      </c>
      <c r="H227" s="38" t="s">
        <v>53</v>
      </c>
      <c r="I227" s="38" t="s">
        <v>2968</v>
      </c>
      <c r="J227" s="38" t="s">
        <v>257</v>
      </c>
      <c r="K227" s="38">
        <v>43</v>
      </c>
      <c r="L227" s="38" t="s">
        <v>257</v>
      </c>
      <c r="M227" s="38" t="s">
        <v>257</v>
      </c>
      <c r="N227" s="38" t="s">
        <v>257</v>
      </c>
      <c r="O227" s="38" t="s">
        <v>257</v>
      </c>
      <c r="P227" s="38" t="s">
        <v>257</v>
      </c>
      <c r="Q227" s="38" t="s">
        <v>257</v>
      </c>
      <c r="R227" s="38" t="s">
        <v>257</v>
      </c>
      <c r="S227" s="38" t="s">
        <v>257</v>
      </c>
      <c r="T227" s="38" t="s">
        <v>257</v>
      </c>
      <c r="U227" s="38" t="s">
        <v>257</v>
      </c>
      <c r="V227" s="38" t="s">
        <v>257</v>
      </c>
      <c r="W227" s="38" t="s">
        <v>257</v>
      </c>
      <c r="X227" s="38" t="s">
        <v>257</v>
      </c>
      <c r="Y227" s="38" t="s">
        <v>257</v>
      </c>
      <c r="Z227" s="38" t="s">
        <v>257</v>
      </c>
      <c r="AA227" s="38" t="s">
        <v>1470</v>
      </c>
      <c r="AB227" s="142" t="s">
        <v>2969</v>
      </c>
      <c r="AC227" s="169" t="s">
        <v>1422</v>
      </c>
    </row>
    <row r="228" ht="18" customHeight="1" spans="1:29">
      <c r="A228" s="38" t="s">
        <v>2970</v>
      </c>
      <c r="B228" s="38" t="s">
        <v>1212</v>
      </c>
      <c r="C228" s="38" t="s">
        <v>2971</v>
      </c>
      <c r="D228" s="142" t="s">
        <v>2972</v>
      </c>
      <c r="E228" s="142" t="s">
        <v>254</v>
      </c>
      <c r="F228" s="38" t="s">
        <v>1464</v>
      </c>
      <c r="G228" s="38" t="s">
        <v>2794</v>
      </c>
      <c r="H228" s="38" t="s">
        <v>2973</v>
      </c>
      <c r="I228" s="38" t="s">
        <v>2974</v>
      </c>
      <c r="J228" s="38" t="s">
        <v>2975</v>
      </c>
      <c r="K228" s="38">
        <v>86</v>
      </c>
      <c r="L228" s="38" t="s">
        <v>257</v>
      </c>
      <c r="M228" s="38" t="s">
        <v>257</v>
      </c>
      <c r="N228" s="38" t="s">
        <v>257</v>
      </c>
      <c r="O228" s="38" t="s">
        <v>257</v>
      </c>
      <c r="P228" s="38" t="s">
        <v>257</v>
      </c>
      <c r="Q228" s="38" t="s">
        <v>257</v>
      </c>
      <c r="R228" s="38" t="s">
        <v>257</v>
      </c>
      <c r="S228" s="38" t="s">
        <v>257</v>
      </c>
      <c r="T228" s="38" t="s">
        <v>257</v>
      </c>
      <c r="U228" s="38" t="s">
        <v>257</v>
      </c>
      <c r="V228" s="38" t="s">
        <v>257</v>
      </c>
      <c r="W228" s="38" t="s">
        <v>257</v>
      </c>
      <c r="X228" s="38" t="s">
        <v>257</v>
      </c>
      <c r="Y228" s="38" t="s">
        <v>257</v>
      </c>
      <c r="Z228" s="38" t="s">
        <v>257</v>
      </c>
      <c r="AA228" s="38" t="s">
        <v>1470</v>
      </c>
      <c r="AB228" s="142" t="s">
        <v>2976</v>
      </c>
      <c r="AC228" s="169" t="s">
        <v>1421</v>
      </c>
    </row>
    <row r="229" ht="18" customHeight="1" spans="1:29">
      <c r="A229" s="38" t="s">
        <v>2977</v>
      </c>
      <c r="B229" s="38" t="s">
        <v>1212</v>
      </c>
      <c r="C229" s="38" t="s">
        <v>2971</v>
      </c>
      <c r="D229" s="142" t="s">
        <v>1006</v>
      </c>
      <c r="E229" s="142" t="s">
        <v>254</v>
      </c>
      <c r="F229" s="38" t="s">
        <v>1464</v>
      </c>
      <c r="G229" s="38" t="s">
        <v>2794</v>
      </c>
      <c r="H229" s="38" t="s">
        <v>2973</v>
      </c>
      <c r="I229" s="38" t="s">
        <v>2978</v>
      </c>
      <c r="J229" s="38" t="s">
        <v>2979</v>
      </c>
      <c r="K229" s="38">
        <v>85</v>
      </c>
      <c r="L229" s="38" t="s">
        <v>257</v>
      </c>
      <c r="M229" s="38" t="s">
        <v>257</v>
      </c>
      <c r="N229" s="38" t="s">
        <v>257</v>
      </c>
      <c r="O229" s="38" t="s">
        <v>257</v>
      </c>
      <c r="P229" s="38" t="s">
        <v>257</v>
      </c>
      <c r="Q229" s="38" t="s">
        <v>257</v>
      </c>
      <c r="R229" s="38" t="s">
        <v>257</v>
      </c>
      <c r="S229" s="38" t="s">
        <v>257</v>
      </c>
      <c r="T229" s="38" t="s">
        <v>257</v>
      </c>
      <c r="U229" s="38" t="s">
        <v>257</v>
      </c>
      <c r="V229" s="38" t="s">
        <v>257</v>
      </c>
      <c r="W229" s="38" t="s">
        <v>257</v>
      </c>
      <c r="X229" s="38" t="s">
        <v>257</v>
      </c>
      <c r="Y229" s="38" t="s">
        <v>257</v>
      </c>
      <c r="Z229" s="38" t="s">
        <v>257</v>
      </c>
      <c r="AA229" s="38" t="s">
        <v>1470</v>
      </c>
      <c r="AB229" s="142" t="s">
        <v>2980</v>
      </c>
      <c r="AC229" s="169" t="s">
        <v>1421</v>
      </c>
    </row>
    <row r="230" ht="18" customHeight="1" spans="1:29">
      <c r="A230" s="38" t="s">
        <v>2981</v>
      </c>
      <c r="B230" s="38" t="s">
        <v>1212</v>
      </c>
      <c r="C230" s="38" t="s">
        <v>2971</v>
      </c>
      <c r="D230" s="142" t="s">
        <v>1021</v>
      </c>
      <c r="E230" s="142" t="s">
        <v>254</v>
      </c>
      <c r="F230" s="38" t="s">
        <v>1464</v>
      </c>
      <c r="G230" s="38" t="s">
        <v>2794</v>
      </c>
      <c r="H230" s="38" t="s">
        <v>2973</v>
      </c>
      <c r="I230" s="38" t="s">
        <v>2982</v>
      </c>
      <c r="J230" s="38" t="s">
        <v>2983</v>
      </c>
      <c r="K230" s="38">
        <v>88</v>
      </c>
      <c r="L230" s="38" t="s">
        <v>257</v>
      </c>
      <c r="M230" s="38" t="s">
        <v>257</v>
      </c>
      <c r="N230" s="38" t="s">
        <v>257</v>
      </c>
      <c r="O230" s="38" t="s">
        <v>257</v>
      </c>
      <c r="P230" s="38" t="s">
        <v>257</v>
      </c>
      <c r="Q230" s="38" t="s">
        <v>257</v>
      </c>
      <c r="R230" s="38" t="s">
        <v>257</v>
      </c>
      <c r="S230" s="38" t="s">
        <v>257</v>
      </c>
      <c r="T230" s="38" t="s">
        <v>257</v>
      </c>
      <c r="U230" s="38" t="s">
        <v>257</v>
      </c>
      <c r="V230" s="38" t="s">
        <v>257</v>
      </c>
      <c r="W230" s="38" t="s">
        <v>257</v>
      </c>
      <c r="X230" s="38" t="s">
        <v>257</v>
      </c>
      <c r="Y230" s="38" t="s">
        <v>257</v>
      </c>
      <c r="Z230" s="38" t="s">
        <v>257</v>
      </c>
      <c r="AA230" s="38" t="s">
        <v>1470</v>
      </c>
      <c r="AB230" s="142" t="s">
        <v>2984</v>
      </c>
      <c r="AC230" s="169" t="s">
        <v>1421</v>
      </c>
    </row>
    <row r="231" ht="18" customHeight="1" spans="1:29">
      <c r="A231" s="38" t="s">
        <v>2985</v>
      </c>
      <c r="B231" s="38" t="s">
        <v>1212</v>
      </c>
      <c r="C231" s="38" t="s">
        <v>2971</v>
      </c>
      <c r="D231" s="142" t="s">
        <v>996</v>
      </c>
      <c r="E231" s="142" t="s">
        <v>254</v>
      </c>
      <c r="F231" s="38" t="s">
        <v>1464</v>
      </c>
      <c r="G231" s="38" t="s">
        <v>2794</v>
      </c>
      <c r="H231" s="38" t="s">
        <v>2973</v>
      </c>
      <c r="I231" s="38" t="s">
        <v>2986</v>
      </c>
      <c r="J231" s="38" t="s">
        <v>2987</v>
      </c>
      <c r="K231" s="38">
        <v>84</v>
      </c>
      <c r="L231" s="38" t="s">
        <v>257</v>
      </c>
      <c r="M231" s="38" t="s">
        <v>257</v>
      </c>
      <c r="N231" s="38" t="s">
        <v>257</v>
      </c>
      <c r="O231" s="38" t="s">
        <v>257</v>
      </c>
      <c r="P231" s="38" t="s">
        <v>257</v>
      </c>
      <c r="Q231" s="38" t="s">
        <v>257</v>
      </c>
      <c r="R231" s="38" t="s">
        <v>257</v>
      </c>
      <c r="S231" s="38" t="s">
        <v>257</v>
      </c>
      <c r="T231" s="38" t="s">
        <v>257</v>
      </c>
      <c r="U231" s="38" t="s">
        <v>257</v>
      </c>
      <c r="V231" s="38" t="s">
        <v>257</v>
      </c>
      <c r="W231" s="38" t="s">
        <v>257</v>
      </c>
      <c r="X231" s="38" t="s">
        <v>257</v>
      </c>
      <c r="Y231" s="38" t="s">
        <v>257</v>
      </c>
      <c r="Z231" s="38" t="s">
        <v>257</v>
      </c>
      <c r="AA231" s="38" t="s">
        <v>1470</v>
      </c>
      <c r="AB231" s="142" t="s">
        <v>2988</v>
      </c>
      <c r="AC231" s="169" t="s">
        <v>1421</v>
      </c>
    </row>
    <row r="232" ht="18" customHeight="1" spans="1:29">
      <c r="A232" s="38" t="s">
        <v>2989</v>
      </c>
      <c r="B232" s="38" t="s">
        <v>880</v>
      </c>
      <c r="C232" s="38" t="s">
        <v>2990</v>
      </c>
      <c r="D232" s="142" t="s">
        <v>664</v>
      </c>
      <c r="E232" s="142" t="s">
        <v>254</v>
      </c>
      <c r="F232" s="38" t="s">
        <v>2547</v>
      </c>
      <c r="G232" s="38" t="s">
        <v>2991</v>
      </c>
      <c r="H232" s="38" t="s">
        <v>2548</v>
      </c>
      <c r="I232" s="38" t="s">
        <v>2549</v>
      </c>
      <c r="J232" s="38" t="s">
        <v>2992</v>
      </c>
      <c r="K232" s="38">
        <v>52</v>
      </c>
      <c r="L232" s="38" t="s">
        <v>257</v>
      </c>
      <c r="M232" s="38" t="s">
        <v>257</v>
      </c>
      <c r="N232" s="38" t="s">
        <v>257</v>
      </c>
      <c r="O232" s="38" t="s">
        <v>257</v>
      </c>
      <c r="P232" s="38" t="s">
        <v>257</v>
      </c>
      <c r="Q232" s="38" t="s">
        <v>257</v>
      </c>
      <c r="R232" s="38" t="s">
        <v>257</v>
      </c>
      <c r="S232" s="38" t="s">
        <v>257</v>
      </c>
      <c r="T232" s="38" t="s">
        <v>257</v>
      </c>
      <c r="U232" s="38" t="s">
        <v>257</v>
      </c>
      <c r="V232" s="38" t="s">
        <v>257</v>
      </c>
      <c r="W232" s="38" t="s">
        <v>257</v>
      </c>
      <c r="X232" s="38" t="s">
        <v>257</v>
      </c>
      <c r="Y232" s="38" t="s">
        <v>257</v>
      </c>
      <c r="Z232" s="38" t="s">
        <v>257</v>
      </c>
      <c r="AA232" s="38" t="s">
        <v>1470</v>
      </c>
      <c r="AB232" s="142" t="s">
        <v>2993</v>
      </c>
      <c r="AC232" s="169" t="s">
        <v>884</v>
      </c>
    </row>
    <row r="233" ht="18" customHeight="1" spans="1:29">
      <c r="A233" s="38" t="s">
        <v>2994</v>
      </c>
      <c r="B233" s="38" t="s">
        <v>997</v>
      </c>
      <c r="C233" s="38" t="s">
        <v>2995</v>
      </c>
      <c r="D233" s="142" t="s">
        <v>996</v>
      </c>
      <c r="E233" s="142" t="s">
        <v>254</v>
      </c>
      <c r="F233" s="38" t="s">
        <v>1464</v>
      </c>
      <c r="G233" s="38" t="s">
        <v>2794</v>
      </c>
      <c r="H233" s="38" t="s">
        <v>2973</v>
      </c>
      <c r="I233" s="38" t="s">
        <v>2986</v>
      </c>
      <c r="J233" s="38" t="s">
        <v>2996</v>
      </c>
      <c r="K233" s="38">
        <v>76</v>
      </c>
      <c r="L233" s="38" t="s">
        <v>257</v>
      </c>
      <c r="M233" s="38" t="s">
        <v>257</v>
      </c>
      <c r="N233" s="38" t="s">
        <v>257</v>
      </c>
      <c r="O233" s="38" t="s">
        <v>257</v>
      </c>
      <c r="P233" s="38" t="s">
        <v>257</v>
      </c>
      <c r="Q233" s="38" t="s">
        <v>257</v>
      </c>
      <c r="R233" s="38" t="s">
        <v>257</v>
      </c>
      <c r="S233" s="38" t="s">
        <v>257</v>
      </c>
      <c r="T233" s="38" t="s">
        <v>257</v>
      </c>
      <c r="U233" s="38" t="s">
        <v>257</v>
      </c>
      <c r="V233" s="38" t="s">
        <v>257</v>
      </c>
      <c r="W233" s="38" t="s">
        <v>257</v>
      </c>
      <c r="X233" s="38" t="s">
        <v>257</v>
      </c>
      <c r="Y233" s="38" t="s">
        <v>257</v>
      </c>
      <c r="Z233" s="38" t="s">
        <v>257</v>
      </c>
      <c r="AA233" s="38" t="s">
        <v>1470</v>
      </c>
      <c r="AB233" s="142" t="s">
        <v>2997</v>
      </c>
      <c r="AC233" s="169" t="s">
        <v>1001</v>
      </c>
    </row>
    <row r="234" ht="18" customHeight="1" spans="1:29">
      <c r="A234" s="38" t="s">
        <v>2998</v>
      </c>
      <c r="B234" s="38" t="s">
        <v>997</v>
      </c>
      <c r="C234" s="38" t="s">
        <v>2995</v>
      </c>
      <c r="D234" s="142" t="s">
        <v>1003</v>
      </c>
      <c r="E234" s="142" t="s">
        <v>254</v>
      </c>
      <c r="F234" s="38" t="s">
        <v>1464</v>
      </c>
      <c r="G234" s="38" t="s">
        <v>2794</v>
      </c>
      <c r="H234" s="38" t="s">
        <v>2973</v>
      </c>
      <c r="I234" s="38" t="s">
        <v>2999</v>
      </c>
      <c r="J234" s="38" t="s">
        <v>3000</v>
      </c>
      <c r="K234" s="38">
        <v>76</v>
      </c>
      <c r="L234" s="38" t="s">
        <v>257</v>
      </c>
      <c r="M234" s="38" t="s">
        <v>257</v>
      </c>
      <c r="N234" s="38" t="s">
        <v>257</v>
      </c>
      <c r="O234" s="38" t="s">
        <v>257</v>
      </c>
      <c r="P234" s="38" t="s">
        <v>257</v>
      </c>
      <c r="Q234" s="38" t="s">
        <v>257</v>
      </c>
      <c r="R234" s="38" t="s">
        <v>257</v>
      </c>
      <c r="S234" s="38" t="s">
        <v>257</v>
      </c>
      <c r="T234" s="38" t="s">
        <v>257</v>
      </c>
      <c r="U234" s="38" t="s">
        <v>257</v>
      </c>
      <c r="V234" s="38" t="s">
        <v>257</v>
      </c>
      <c r="W234" s="38" t="s">
        <v>257</v>
      </c>
      <c r="X234" s="38" t="s">
        <v>257</v>
      </c>
      <c r="Y234" s="38" t="s">
        <v>257</v>
      </c>
      <c r="Z234" s="38" t="s">
        <v>257</v>
      </c>
      <c r="AA234" s="38" t="s">
        <v>1470</v>
      </c>
      <c r="AB234" s="142" t="s">
        <v>2997</v>
      </c>
      <c r="AC234" s="169" t="s">
        <v>1001</v>
      </c>
    </row>
    <row r="235" ht="18" customHeight="1" spans="1:29">
      <c r="A235" s="38" t="s">
        <v>3001</v>
      </c>
      <c r="B235" s="38" t="s">
        <v>997</v>
      </c>
      <c r="C235" s="38" t="s">
        <v>2995</v>
      </c>
      <c r="D235" s="142" t="s">
        <v>1006</v>
      </c>
      <c r="E235" s="142" t="s">
        <v>254</v>
      </c>
      <c r="F235" s="38" t="s">
        <v>1464</v>
      </c>
      <c r="G235" s="38" t="s">
        <v>2794</v>
      </c>
      <c r="H235" s="38" t="s">
        <v>2973</v>
      </c>
      <c r="I235" s="38" t="s">
        <v>2978</v>
      </c>
      <c r="J235" s="38" t="s">
        <v>3002</v>
      </c>
      <c r="K235" s="38">
        <v>76</v>
      </c>
      <c r="L235" s="38" t="s">
        <v>257</v>
      </c>
      <c r="M235" s="38" t="s">
        <v>257</v>
      </c>
      <c r="N235" s="38" t="s">
        <v>257</v>
      </c>
      <c r="O235" s="38" t="s">
        <v>257</v>
      </c>
      <c r="P235" s="38" t="s">
        <v>257</v>
      </c>
      <c r="Q235" s="38" t="s">
        <v>257</v>
      </c>
      <c r="R235" s="38" t="s">
        <v>257</v>
      </c>
      <c r="S235" s="38" t="s">
        <v>257</v>
      </c>
      <c r="T235" s="38" t="s">
        <v>257</v>
      </c>
      <c r="U235" s="38" t="s">
        <v>257</v>
      </c>
      <c r="V235" s="38" t="s">
        <v>257</v>
      </c>
      <c r="W235" s="38" t="s">
        <v>257</v>
      </c>
      <c r="X235" s="38" t="s">
        <v>257</v>
      </c>
      <c r="Y235" s="38" t="s">
        <v>257</v>
      </c>
      <c r="Z235" s="38" t="s">
        <v>257</v>
      </c>
      <c r="AA235" s="38" t="s">
        <v>1470</v>
      </c>
      <c r="AB235" s="142" t="s">
        <v>2997</v>
      </c>
      <c r="AC235" s="169" t="s">
        <v>1001</v>
      </c>
    </row>
    <row r="236" ht="18" customHeight="1" spans="1:29">
      <c r="A236" s="38" t="s">
        <v>3003</v>
      </c>
      <c r="B236" s="38" t="s">
        <v>997</v>
      </c>
      <c r="C236" s="38" t="s">
        <v>2995</v>
      </c>
      <c r="D236" s="142" t="s">
        <v>1009</v>
      </c>
      <c r="E236" s="142" t="s">
        <v>254</v>
      </c>
      <c r="F236" s="38" t="s">
        <v>1464</v>
      </c>
      <c r="G236" s="38" t="s">
        <v>2794</v>
      </c>
      <c r="H236" s="38" t="s">
        <v>2973</v>
      </c>
      <c r="I236" s="38" t="s">
        <v>3004</v>
      </c>
      <c r="J236" s="38" t="s">
        <v>3005</v>
      </c>
      <c r="K236" s="38">
        <v>76</v>
      </c>
      <c r="L236" s="38" t="s">
        <v>257</v>
      </c>
      <c r="M236" s="38" t="s">
        <v>257</v>
      </c>
      <c r="N236" s="38" t="s">
        <v>257</v>
      </c>
      <c r="O236" s="38" t="s">
        <v>257</v>
      </c>
      <c r="P236" s="38" t="s">
        <v>257</v>
      </c>
      <c r="Q236" s="38" t="s">
        <v>257</v>
      </c>
      <c r="R236" s="38" t="s">
        <v>257</v>
      </c>
      <c r="S236" s="38" t="s">
        <v>257</v>
      </c>
      <c r="T236" s="38" t="s">
        <v>257</v>
      </c>
      <c r="U236" s="38" t="s">
        <v>257</v>
      </c>
      <c r="V236" s="38" t="s">
        <v>257</v>
      </c>
      <c r="W236" s="38" t="s">
        <v>257</v>
      </c>
      <c r="X236" s="38" t="s">
        <v>257</v>
      </c>
      <c r="Y236" s="38" t="s">
        <v>257</v>
      </c>
      <c r="Z236" s="38" t="s">
        <v>257</v>
      </c>
      <c r="AA236" s="38" t="s">
        <v>1470</v>
      </c>
      <c r="AB236" s="142" t="s">
        <v>2997</v>
      </c>
      <c r="AC236" s="169" t="s">
        <v>1001</v>
      </c>
    </row>
    <row r="237" ht="18" customHeight="1" spans="1:29">
      <c r="A237" s="38" t="s">
        <v>3006</v>
      </c>
      <c r="B237" s="38" t="s">
        <v>971</v>
      </c>
      <c r="C237" s="38" t="s">
        <v>3007</v>
      </c>
      <c r="D237" s="142" t="s">
        <v>969</v>
      </c>
      <c r="E237" s="142" t="s">
        <v>290</v>
      </c>
      <c r="F237" s="38" t="s">
        <v>2198</v>
      </c>
      <c r="G237" s="38" t="s">
        <v>2318</v>
      </c>
      <c r="H237" s="38" t="s">
        <v>56</v>
      </c>
      <c r="I237" s="38" t="s">
        <v>2218</v>
      </c>
      <c r="J237" s="38" t="s">
        <v>3008</v>
      </c>
      <c r="K237" s="38">
        <v>78</v>
      </c>
      <c r="L237" s="38">
        <v>46.99</v>
      </c>
      <c r="M237" s="38">
        <v>39.67</v>
      </c>
      <c r="N237" s="38">
        <v>29.95</v>
      </c>
      <c r="O237" s="38">
        <v>43.33</v>
      </c>
      <c r="P237" s="38" t="s">
        <v>257</v>
      </c>
      <c r="Q237" s="38" t="s">
        <v>257</v>
      </c>
      <c r="R237" s="38" t="s">
        <v>257</v>
      </c>
      <c r="S237" s="38" t="s">
        <v>257</v>
      </c>
      <c r="T237" s="38" t="s">
        <v>257</v>
      </c>
      <c r="U237" s="38" t="s">
        <v>257</v>
      </c>
      <c r="V237" s="38" t="s">
        <v>257</v>
      </c>
      <c r="W237" s="38" t="s">
        <v>257</v>
      </c>
      <c r="X237" s="38" t="s">
        <v>257</v>
      </c>
      <c r="Y237" s="38">
        <v>0.521</v>
      </c>
      <c r="Z237" s="38">
        <v>0.462</v>
      </c>
      <c r="AA237" s="38" t="s">
        <v>1470</v>
      </c>
      <c r="AB237" s="142" t="s">
        <v>3009</v>
      </c>
      <c r="AC237" s="169" t="s">
        <v>975</v>
      </c>
    </row>
    <row r="238" ht="18" customHeight="1" spans="1:29">
      <c r="A238" s="38" t="s">
        <v>3010</v>
      </c>
      <c r="B238" s="38" t="s">
        <v>971</v>
      </c>
      <c r="C238" s="38" t="s">
        <v>3007</v>
      </c>
      <c r="D238" s="142" t="s">
        <v>977</v>
      </c>
      <c r="E238" s="142" t="s">
        <v>290</v>
      </c>
      <c r="F238" s="38" t="s">
        <v>2198</v>
      </c>
      <c r="G238" s="38" t="s">
        <v>2318</v>
      </c>
      <c r="H238" s="38" t="s">
        <v>56</v>
      </c>
      <c r="I238" s="38" t="s">
        <v>2218</v>
      </c>
      <c r="J238" s="38" t="s">
        <v>3011</v>
      </c>
      <c r="K238" s="38">
        <v>78</v>
      </c>
      <c r="L238" s="38">
        <v>46.99</v>
      </c>
      <c r="M238" s="38">
        <v>39.67</v>
      </c>
      <c r="N238" s="38">
        <v>29.95</v>
      </c>
      <c r="O238" s="38">
        <v>43.33</v>
      </c>
      <c r="P238" s="38" t="s">
        <v>257</v>
      </c>
      <c r="Q238" s="38" t="s">
        <v>257</v>
      </c>
      <c r="R238" s="38" t="s">
        <v>257</v>
      </c>
      <c r="S238" s="38" t="s">
        <v>257</v>
      </c>
      <c r="T238" s="38" t="s">
        <v>257</v>
      </c>
      <c r="U238" s="38" t="s">
        <v>257</v>
      </c>
      <c r="V238" s="38" t="s">
        <v>257</v>
      </c>
      <c r="W238" s="38" t="s">
        <v>257</v>
      </c>
      <c r="X238" s="38" t="s">
        <v>257</v>
      </c>
      <c r="Y238" s="38">
        <v>0.521</v>
      </c>
      <c r="Z238" s="38">
        <v>0.462</v>
      </c>
      <c r="AA238" s="38" t="s">
        <v>1470</v>
      </c>
      <c r="AB238" s="142" t="s">
        <v>3012</v>
      </c>
      <c r="AC238" s="169" t="s">
        <v>975</v>
      </c>
    </row>
    <row r="239" ht="18" customHeight="1" spans="1:29">
      <c r="A239" s="38" t="s">
        <v>3013</v>
      </c>
      <c r="B239" s="38" t="s">
        <v>971</v>
      </c>
      <c r="C239" s="38" t="s">
        <v>3007</v>
      </c>
      <c r="D239" s="142" t="s">
        <v>979</v>
      </c>
      <c r="E239" s="142" t="s">
        <v>290</v>
      </c>
      <c r="F239" s="38" t="s">
        <v>2198</v>
      </c>
      <c r="G239" s="38" t="s">
        <v>2318</v>
      </c>
      <c r="H239" s="38" t="s">
        <v>56</v>
      </c>
      <c r="I239" s="38" t="s">
        <v>2218</v>
      </c>
      <c r="J239" s="38" t="s">
        <v>3014</v>
      </c>
      <c r="K239" s="38">
        <v>78</v>
      </c>
      <c r="L239" s="38">
        <v>46.99</v>
      </c>
      <c r="M239" s="38">
        <v>39.67</v>
      </c>
      <c r="N239" s="38">
        <v>29.95</v>
      </c>
      <c r="O239" s="38">
        <v>43.33</v>
      </c>
      <c r="P239" s="38" t="s">
        <v>257</v>
      </c>
      <c r="Q239" s="38" t="s">
        <v>257</v>
      </c>
      <c r="R239" s="38" t="s">
        <v>257</v>
      </c>
      <c r="S239" s="38" t="s">
        <v>257</v>
      </c>
      <c r="T239" s="38" t="s">
        <v>257</v>
      </c>
      <c r="U239" s="38" t="s">
        <v>257</v>
      </c>
      <c r="V239" s="38" t="s">
        <v>257</v>
      </c>
      <c r="W239" s="38" t="s">
        <v>257</v>
      </c>
      <c r="X239" s="38" t="s">
        <v>257</v>
      </c>
      <c r="Y239" s="38">
        <v>0.521</v>
      </c>
      <c r="Z239" s="38">
        <v>0.462</v>
      </c>
      <c r="AA239" s="38" t="s">
        <v>1470</v>
      </c>
      <c r="AB239" s="142" t="s">
        <v>3015</v>
      </c>
      <c r="AC239" s="169" t="s">
        <v>975</v>
      </c>
    </row>
    <row r="240" ht="18" customHeight="1" spans="1:29">
      <c r="A240" s="38" t="s">
        <v>3016</v>
      </c>
      <c r="B240" s="38" t="s">
        <v>971</v>
      </c>
      <c r="C240" s="38" t="s">
        <v>3007</v>
      </c>
      <c r="D240" s="142" t="s">
        <v>981</v>
      </c>
      <c r="E240" s="142" t="s">
        <v>290</v>
      </c>
      <c r="F240" s="38" t="s">
        <v>2198</v>
      </c>
      <c r="G240" s="38" t="s">
        <v>2318</v>
      </c>
      <c r="H240" s="38" t="s">
        <v>56</v>
      </c>
      <c r="I240" s="38" t="s">
        <v>2218</v>
      </c>
      <c r="J240" s="38" t="s">
        <v>3017</v>
      </c>
      <c r="K240" s="38">
        <v>78</v>
      </c>
      <c r="L240" s="38">
        <v>46.99</v>
      </c>
      <c r="M240" s="38">
        <v>39.67</v>
      </c>
      <c r="N240" s="38">
        <v>29.95</v>
      </c>
      <c r="O240" s="38">
        <v>43.33</v>
      </c>
      <c r="P240" s="38" t="s">
        <v>257</v>
      </c>
      <c r="Q240" s="38" t="s">
        <v>257</v>
      </c>
      <c r="R240" s="38" t="s">
        <v>257</v>
      </c>
      <c r="S240" s="38" t="s">
        <v>257</v>
      </c>
      <c r="T240" s="38" t="s">
        <v>257</v>
      </c>
      <c r="U240" s="38" t="s">
        <v>257</v>
      </c>
      <c r="V240" s="38" t="s">
        <v>257</v>
      </c>
      <c r="W240" s="38" t="s">
        <v>257</v>
      </c>
      <c r="X240" s="38" t="s">
        <v>257</v>
      </c>
      <c r="Y240" s="38">
        <v>0.521</v>
      </c>
      <c r="Z240" s="38">
        <v>0.463</v>
      </c>
      <c r="AA240" s="38" t="s">
        <v>1470</v>
      </c>
      <c r="AB240" s="142" t="s">
        <v>3018</v>
      </c>
      <c r="AC240" s="169" t="s">
        <v>975</v>
      </c>
    </row>
    <row r="241" ht="18" customHeight="1" spans="1:29">
      <c r="A241" s="38" t="s">
        <v>3019</v>
      </c>
      <c r="B241" s="38" t="s">
        <v>971</v>
      </c>
      <c r="C241" s="38" t="s">
        <v>3007</v>
      </c>
      <c r="D241" s="142" t="s">
        <v>983</v>
      </c>
      <c r="E241" s="142" t="s">
        <v>290</v>
      </c>
      <c r="F241" s="38" t="s">
        <v>2198</v>
      </c>
      <c r="G241" s="38" t="s">
        <v>2318</v>
      </c>
      <c r="H241" s="38" t="s">
        <v>56</v>
      </c>
      <c r="I241" s="38" t="s">
        <v>2218</v>
      </c>
      <c r="J241" s="38" t="s">
        <v>3020</v>
      </c>
      <c r="K241" s="38">
        <v>78</v>
      </c>
      <c r="L241" s="38">
        <v>46.95</v>
      </c>
      <c r="M241" s="38">
        <v>39.69</v>
      </c>
      <c r="N241" s="38">
        <v>29.95</v>
      </c>
      <c r="O241" s="38">
        <v>43.32</v>
      </c>
      <c r="P241" s="38" t="s">
        <v>257</v>
      </c>
      <c r="Q241" s="38" t="s">
        <v>257</v>
      </c>
      <c r="R241" s="38" t="s">
        <v>257</v>
      </c>
      <c r="S241" s="38" t="s">
        <v>257</v>
      </c>
      <c r="T241" s="38" t="s">
        <v>257</v>
      </c>
      <c r="U241" s="38" t="s">
        <v>257</v>
      </c>
      <c r="V241" s="38" t="s">
        <v>257</v>
      </c>
      <c r="W241" s="38" t="s">
        <v>257</v>
      </c>
      <c r="X241" s="38" t="s">
        <v>257</v>
      </c>
      <c r="Y241" s="38">
        <v>0.52</v>
      </c>
      <c r="Z241" s="38">
        <v>0.462</v>
      </c>
      <c r="AA241" s="38" t="s">
        <v>1470</v>
      </c>
      <c r="AB241" s="142" t="s">
        <v>3021</v>
      </c>
      <c r="AC241" s="169" t="s">
        <v>975</v>
      </c>
    </row>
    <row r="242" ht="18" customHeight="1" spans="1:29">
      <c r="A242" s="38" t="s">
        <v>3022</v>
      </c>
      <c r="B242" s="38" t="s">
        <v>971</v>
      </c>
      <c r="C242" s="38" t="s">
        <v>3007</v>
      </c>
      <c r="D242" s="142" t="s">
        <v>986</v>
      </c>
      <c r="E242" s="142" t="s">
        <v>290</v>
      </c>
      <c r="F242" s="38" t="s">
        <v>2198</v>
      </c>
      <c r="G242" s="38" t="s">
        <v>2318</v>
      </c>
      <c r="H242" s="38" t="s">
        <v>56</v>
      </c>
      <c r="I242" s="38" t="s">
        <v>2218</v>
      </c>
      <c r="J242" s="38" t="s">
        <v>3023</v>
      </c>
      <c r="K242" s="38">
        <v>78</v>
      </c>
      <c r="L242" s="38">
        <v>47</v>
      </c>
      <c r="M242" s="38">
        <v>39.67</v>
      </c>
      <c r="N242" s="38">
        <v>29.94</v>
      </c>
      <c r="O242" s="38">
        <v>43.34</v>
      </c>
      <c r="P242" s="38" t="s">
        <v>257</v>
      </c>
      <c r="Q242" s="38" t="s">
        <v>257</v>
      </c>
      <c r="R242" s="38" t="s">
        <v>257</v>
      </c>
      <c r="S242" s="38" t="s">
        <v>257</v>
      </c>
      <c r="T242" s="38" t="s">
        <v>257</v>
      </c>
      <c r="U242" s="38" t="s">
        <v>257</v>
      </c>
      <c r="V242" s="38" t="s">
        <v>257</v>
      </c>
      <c r="W242" s="38" t="s">
        <v>257</v>
      </c>
      <c r="X242" s="38" t="s">
        <v>257</v>
      </c>
      <c r="Y242" s="38">
        <v>0.521</v>
      </c>
      <c r="Z242" s="38">
        <v>0.463</v>
      </c>
      <c r="AA242" s="38" t="s">
        <v>1470</v>
      </c>
      <c r="AB242" s="142" t="s">
        <v>3024</v>
      </c>
      <c r="AC242" s="169" t="s">
        <v>975</v>
      </c>
    </row>
    <row r="243" ht="18" customHeight="1" spans="1:29">
      <c r="A243" s="38" t="s">
        <v>3025</v>
      </c>
      <c r="B243" s="38" t="s">
        <v>971</v>
      </c>
      <c r="C243" s="38" t="s">
        <v>3007</v>
      </c>
      <c r="D243" s="142" t="s">
        <v>988</v>
      </c>
      <c r="E243" s="142" t="s">
        <v>290</v>
      </c>
      <c r="F243" s="38" t="s">
        <v>2198</v>
      </c>
      <c r="G243" s="38" t="s">
        <v>2318</v>
      </c>
      <c r="H243" s="38" t="s">
        <v>56</v>
      </c>
      <c r="I243" s="38" t="s">
        <v>2218</v>
      </c>
      <c r="J243" s="38" t="s">
        <v>3026</v>
      </c>
      <c r="K243" s="38">
        <v>78</v>
      </c>
      <c r="L243" s="38">
        <v>46.95</v>
      </c>
      <c r="M243" s="38">
        <v>39.69</v>
      </c>
      <c r="N243" s="38">
        <v>29.95</v>
      </c>
      <c r="O243" s="38">
        <v>43.32</v>
      </c>
      <c r="P243" s="38" t="s">
        <v>257</v>
      </c>
      <c r="Q243" s="38" t="s">
        <v>257</v>
      </c>
      <c r="R243" s="38" t="s">
        <v>257</v>
      </c>
      <c r="S243" s="38" t="s">
        <v>257</v>
      </c>
      <c r="T243" s="38" t="s">
        <v>257</v>
      </c>
      <c r="U243" s="38" t="s">
        <v>257</v>
      </c>
      <c r="V243" s="38" t="s">
        <v>257</v>
      </c>
      <c r="W243" s="38" t="s">
        <v>257</v>
      </c>
      <c r="X243" s="38" t="s">
        <v>257</v>
      </c>
      <c r="Y243" s="38">
        <v>0.52</v>
      </c>
      <c r="Z243" s="38">
        <v>0.462</v>
      </c>
      <c r="AA243" s="38" t="s">
        <v>1470</v>
      </c>
      <c r="AB243" s="142" t="s">
        <v>3027</v>
      </c>
      <c r="AC243" s="169" t="s">
        <v>975</v>
      </c>
    </row>
    <row r="244" ht="18" customHeight="1" spans="1:29">
      <c r="A244" s="38" t="s">
        <v>3028</v>
      </c>
      <c r="B244" s="38" t="s">
        <v>971</v>
      </c>
      <c r="C244" s="38" t="s">
        <v>3007</v>
      </c>
      <c r="D244" s="142" t="s">
        <v>990</v>
      </c>
      <c r="E244" s="142" t="s">
        <v>290</v>
      </c>
      <c r="F244" s="38" t="s">
        <v>2198</v>
      </c>
      <c r="G244" s="38" t="s">
        <v>2318</v>
      </c>
      <c r="H244" s="38" t="s">
        <v>56</v>
      </c>
      <c r="I244" s="38" t="s">
        <v>2218</v>
      </c>
      <c r="J244" s="38" t="s">
        <v>3029</v>
      </c>
      <c r="K244" s="38">
        <v>78</v>
      </c>
      <c r="L244" s="38">
        <v>46.99</v>
      </c>
      <c r="M244" s="38">
        <v>39.67</v>
      </c>
      <c r="N244" s="38">
        <v>29.95</v>
      </c>
      <c r="O244" s="38">
        <v>43.33</v>
      </c>
      <c r="P244" s="38" t="s">
        <v>257</v>
      </c>
      <c r="Q244" s="38" t="s">
        <v>257</v>
      </c>
      <c r="R244" s="38" t="s">
        <v>257</v>
      </c>
      <c r="S244" s="38" t="s">
        <v>257</v>
      </c>
      <c r="T244" s="38" t="s">
        <v>257</v>
      </c>
      <c r="U244" s="38" t="s">
        <v>257</v>
      </c>
      <c r="V244" s="38" t="s">
        <v>257</v>
      </c>
      <c r="W244" s="38" t="s">
        <v>257</v>
      </c>
      <c r="X244" s="38" t="s">
        <v>257</v>
      </c>
      <c r="Y244" s="38">
        <v>0.521</v>
      </c>
      <c r="Z244" s="38">
        <v>0.462</v>
      </c>
      <c r="AA244" s="38" t="s">
        <v>1470</v>
      </c>
      <c r="AB244" s="142" t="s">
        <v>3030</v>
      </c>
      <c r="AC244" s="169" t="s">
        <v>975</v>
      </c>
    </row>
    <row r="245" ht="18" customHeight="1" spans="1:29">
      <c r="A245" s="38" t="s">
        <v>3031</v>
      </c>
      <c r="B245" s="38" t="s">
        <v>971</v>
      </c>
      <c r="C245" s="38" t="s">
        <v>3007</v>
      </c>
      <c r="D245" s="142" t="s">
        <v>992</v>
      </c>
      <c r="E245" s="142" t="s">
        <v>290</v>
      </c>
      <c r="F245" s="38" t="s">
        <v>2198</v>
      </c>
      <c r="G245" s="38" t="s">
        <v>2318</v>
      </c>
      <c r="H245" s="38" t="s">
        <v>56</v>
      </c>
      <c r="I245" s="38" t="s">
        <v>3032</v>
      </c>
      <c r="J245" s="38" t="s">
        <v>3033</v>
      </c>
      <c r="K245" s="38">
        <v>78</v>
      </c>
      <c r="L245" s="38">
        <v>47</v>
      </c>
      <c r="M245" s="38">
        <v>39.67</v>
      </c>
      <c r="N245" s="38">
        <v>29.94</v>
      </c>
      <c r="O245" s="38">
        <v>43.34</v>
      </c>
      <c r="P245" s="38" t="s">
        <v>257</v>
      </c>
      <c r="Q245" s="38" t="s">
        <v>257</v>
      </c>
      <c r="R245" s="38" t="s">
        <v>257</v>
      </c>
      <c r="S245" s="38" t="s">
        <v>257</v>
      </c>
      <c r="T245" s="38" t="s">
        <v>257</v>
      </c>
      <c r="U245" s="38" t="s">
        <v>257</v>
      </c>
      <c r="V245" s="38" t="s">
        <v>257</v>
      </c>
      <c r="W245" s="38" t="s">
        <v>257</v>
      </c>
      <c r="X245" s="38" t="s">
        <v>257</v>
      </c>
      <c r="Y245" s="38">
        <v>0.521</v>
      </c>
      <c r="Z245" s="38">
        <v>0.463</v>
      </c>
      <c r="AA245" s="38" t="s">
        <v>1470</v>
      </c>
      <c r="AB245" s="142" t="s">
        <v>3034</v>
      </c>
      <c r="AC245" s="169" t="s">
        <v>975</v>
      </c>
    </row>
    <row r="246" ht="18" customHeight="1" spans="1:29">
      <c r="A246" s="38" t="s">
        <v>3035</v>
      </c>
      <c r="B246" s="38" t="s">
        <v>971</v>
      </c>
      <c r="C246" s="38" t="s">
        <v>3007</v>
      </c>
      <c r="D246" s="142" t="s">
        <v>994</v>
      </c>
      <c r="E246" s="142" t="s">
        <v>290</v>
      </c>
      <c r="F246" s="38" t="s">
        <v>2198</v>
      </c>
      <c r="G246" s="38" t="s">
        <v>2318</v>
      </c>
      <c r="H246" s="38" t="s">
        <v>56</v>
      </c>
      <c r="I246" s="38" t="s">
        <v>2218</v>
      </c>
      <c r="J246" s="38" t="s">
        <v>3036</v>
      </c>
      <c r="K246" s="38">
        <v>78</v>
      </c>
      <c r="L246" s="38">
        <v>46.99</v>
      </c>
      <c r="M246" s="38">
        <v>39.67</v>
      </c>
      <c r="N246" s="38">
        <v>29.95</v>
      </c>
      <c r="O246" s="38">
        <v>43.33</v>
      </c>
      <c r="P246" s="38" t="s">
        <v>257</v>
      </c>
      <c r="Q246" s="38" t="s">
        <v>257</v>
      </c>
      <c r="R246" s="38" t="s">
        <v>257</v>
      </c>
      <c r="S246" s="38" t="s">
        <v>257</v>
      </c>
      <c r="T246" s="38" t="s">
        <v>257</v>
      </c>
      <c r="U246" s="38" t="s">
        <v>257</v>
      </c>
      <c r="V246" s="38" t="s">
        <v>257</v>
      </c>
      <c r="W246" s="38" t="s">
        <v>257</v>
      </c>
      <c r="X246" s="38" t="s">
        <v>257</v>
      </c>
      <c r="Y246" s="38">
        <v>0.521</v>
      </c>
      <c r="Z246" s="38">
        <v>0.462</v>
      </c>
      <c r="AA246" s="38" t="s">
        <v>1470</v>
      </c>
      <c r="AB246" s="142" t="s">
        <v>3037</v>
      </c>
      <c r="AC246" s="169" t="s">
        <v>975</v>
      </c>
    </row>
    <row r="247" ht="18" customHeight="1" spans="1:29">
      <c r="A247" s="38" t="s">
        <v>3038</v>
      </c>
      <c r="B247" s="38" t="s">
        <v>3039</v>
      </c>
      <c r="C247" s="38" t="s">
        <v>3040</v>
      </c>
      <c r="D247" s="142" t="s">
        <v>962</v>
      </c>
      <c r="E247" s="142" t="s">
        <v>254</v>
      </c>
      <c r="F247" s="38" t="s">
        <v>1579</v>
      </c>
      <c r="G247" s="38" t="s">
        <v>1636</v>
      </c>
      <c r="H247" s="38" t="s">
        <v>3041</v>
      </c>
      <c r="I247" s="38" t="s">
        <v>3042</v>
      </c>
      <c r="J247" s="38" t="s">
        <v>3043</v>
      </c>
      <c r="K247" s="38">
        <v>85</v>
      </c>
      <c r="L247" s="38" t="s">
        <v>257</v>
      </c>
      <c r="M247" s="38" t="s">
        <v>257</v>
      </c>
      <c r="N247" s="38" t="s">
        <v>257</v>
      </c>
      <c r="O247" s="38" t="s">
        <v>257</v>
      </c>
      <c r="P247" s="38" t="s">
        <v>257</v>
      </c>
      <c r="Q247" s="38" t="s">
        <v>257</v>
      </c>
      <c r="R247" s="38" t="s">
        <v>257</v>
      </c>
      <c r="S247" s="38" t="s">
        <v>257</v>
      </c>
      <c r="T247" s="38" t="s">
        <v>257</v>
      </c>
      <c r="U247" s="38" t="s">
        <v>257</v>
      </c>
      <c r="V247" s="38" t="s">
        <v>257</v>
      </c>
      <c r="W247" s="38" t="s">
        <v>257</v>
      </c>
      <c r="X247" s="38" t="s">
        <v>257</v>
      </c>
      <c r="Y247" s="38" t="s">
        <v>257</v>
      </c>
      <c r="Z247" s="38" t="s">
        <v>257</v>
      </c>
      <c r="AA247" s="38" t="s">
        <v>1470</v>
      </c>
      <c r="AB247" s="142" t="s">
        <v>3044</v>
      </c>
      <c r="AC247" s="169" t="s">
        <v>1415</v>
      </c>
    </row>
    <row r="248" ht="18" customHeight="1" spans="1:29">
      <c r="A248" s="38" t="s">
        <v>3045</v>
      </c>
      <c r="B248" s="38" t="s">
        <v>887</v>
      </c>
      <c r="C248" s="38" t="s">
        <v>3046</v>
      </c>
      <c r="D248" s="142" t="s">
        <v>886</v>
      </c>
      <c r="E248" s="142" t="s">
        <v>254</v>
      </c>
      <c r="F248" s="38" t="s">
        <v>2198</v>
      </c>
      <c r="G248" s="38" t="s">
        <v>257</v>
      </c>
      <c r="H248" s="38" t="s">
        <v>2199</v>
      </c>
      <c r="I248" s="38" t="s">
        <v>3047</v>
      </c>
      <c r="J248" s="38" t="s">
        <v>3048</v>
      </c>
      <c r="K248" s="38">
        <v>96</v>
      </c>
      <c r="L248" s="38">
        <v>46.98</v>
      </c>
      <c r="M248" s="38">
        <v>39.64</v>
      </c>
      <c r="N248" s="38">
        <v>30.57</v>
      </c>
      <c r="O248" s="38">
        <v>43.31</v>
      </c>
      <c r="P248" s="38" t="s">
        <v>257</v>
      </c>
      <c r="Q248" s="38" t="s">
        <v>257</v>
      </c>
      <c r="R248" s="38">
        <v>28.27</v>
      </c>
      <c r="S248" s="38" t="s">
        <v>257</v>
      </c>
      <c r="T248" s="38" t="s">
        <v>257</v>
      </c>
      <c r="U248" s="38">
        <v>7.04</v>
      </c>
      <c r="V248" s="38">
        <v>13.92</v>
      </c>
      <c r="W248" s="38">
        <v>52.38</v>
      </c>
      <c r="X248" s="38">
        <v>53.46</v>
      </c>
      <c r="Y248" s="38">
        <v>0.532</v>
      </c>
      <c r="Z248" s="38">
        <v>0.474</v>
      </c>
      <c r="AA248" s="38" t="s">
        <v>1471</v>
      </c>
      <c r="AB248" s="142" t="s">
        <v>3049</v>
      </c>
      <c r="AC248" s="169" t="s">
        <v>1414</v>
      </c>
    </row>
    <row r="249" ht="18" customHeight="1" spans="1:29">
      <c r="A249" s="38" t="s">
        <v>3050</v>
      </c>
      <c r="B249" s="38" t="s">
        <v>887</v>
      </c>
      <c r="C249" s="38" t="s">
        <v>3046</v>
      </c>
      <c r="D249" s="142" t="s">
        <v>930</v>
      </c>
      <c r="E249" s="142" t="s">
        <v>254</v>
      </c>
      <c r="F249" s="38" t="s">
        <v>2198</v>
      </c>
      <c r="G249" s="38" t="s">
        <v>257</v>
      </c>
      <c r="H249" s="38" t="s">
        <v>2199</v>
      </c>
      <c r="I249" s="38" t="s">
        <v>3051</v>
      </c>
      <c r="J249" s="38" t="s">
        <v>3052</v>
      </c>
      <c r="K249" s="38">
        <v>84</v>
      </c>
      <c r="L249" s="38">
        <v>47.28</v>
      </c>
      <c r="M249" s="38">
        <v>39.65</v>
      </c>
      <c r="N249" s="38">
        <v>30.16</v>
      </c>
      <c r="O249" s="38">
        <v>43.47</v>
      </c>
      <c r="P249" s="38" t="s">
        <v>257</v>
      </c>
      <c r="Q249" s="38" t="s">
        <v>257</v>
      </c>
      <c r="R249" s="38">
        <v>26.63</v>
      </c>
      <c r="S249" s="38" t="s">
        <v>257</v>
      </c>
      <c r="T249" s="38" t="s">
        <v>257</v>
      </c>
      <c r="U249" s="38">
        <v>5.29</v>
      </c>
      <c r="V249" s="38">
        <v>13.92</v>
      </c>
      <c r="W249" s="38">
        <v>47.47</v>
      </c>
      <c r="X249" s="38">
        <v>54.07</v>
      </c>
      <c r="Y249" s="38">
        <v>0.534</v>
      </c>
      <c r="Z249" s="38">
        <v>0.474</v>
      </c>
      <c r="AA249" s="38" t="s">
        <v>1471</v>
      </c>
      <c r="AB249" s="142" t="s">
        <v>3049</v>
      </c>
      <c r="AC249" s="169" t="s">
        <v>1414</v>
      </c>
    </row>
    <row r="250" ht="18" customHeight="1" spans="1:29">
      <c r="A250" s="38" t="s">
        <v>3053</v>
      </c>
      <c r="B250" s="38" t="s">
        <v>887</v>
      </c>
      <c r="C250" s="38" t="s">
        <v>3046</v>
      </c>
      <c r="D250" s="142" t="s">
        <v>753</v>
      </c>
      <c r="E250" s="142" t="s">
        <v>254</v>
      </c>
      <c r="F250" s="38" t="s">
        <v>2198</v>
      </c>
      <c r="G250" s="38" t="s">
        <v>257</v>
      </c>
      <c r="H250" s="38" t="s">
        <v>2199</v>
      </c>
      <c r="I250" s="38" t="s">
        <v>2200</v>
      </c>
      <c r="J250" s="38" t="s">
        <v>2530</v>
      </c>
      <c r="K250" s="38">
        <v>85</v>
      </c>
      <c r="L250" s="38">
        <v>47.26</v>
      </c>
      <c r="M250" s="38">
        <v>39.6</v>
      </c>
      <c r="N250" s="38">
        <v>30.17</v>
      </c>
      <c r="O250" s="38">
        <v>43.43</v>
      </c>
      <c r="P250" s="38" t="s">
        <v>257</v>
      </c>
      <c r="Q250" s="38" t="s">
        <v>257</v>
      </c>
      <c r="R250" s="38">
        <v>26.71</v>
      </c>
      <c r="S250" s="38" t="s">
        <v>257</v>
      </c>
      <c r="T250" s="38" t="s">
        <v>257</v>
      </c>
      <c r="U250" s="38">
        <v>5.21</v>
      </c>
      <c r="V250" s="38">
        <v>13.92</v>
      </c>
      <c r="W250" s="38">
        <v>47.47</v>
      </c>
      <c r="X250" s="38">
        <v>54.06</v>
      </c>
      <c r="Y250" s="38">
        <v>0.534</v>
      </c>
      <c r="Z250" s="38">
        <v>0.474</v>
      </c>
      <c r="AA250" s="38" t="s">
        <v>1471</v>
      </c>
      <c r="AB250" s="142" t="s">
        <v>3049</v>
      </c>
      <c r="AC250" s="169" t="s">
        <v>1414</v>
      </c>
    </row>
    <row r="251" ht="18" customHeight="1" spans="1:29">
      <c r="A251" s="38" t="s">
        <v>3054</v>
      </c>
      <c r="B251" s="38" t="s">
        <v>887</v>
      </c>
      <c r="C251" s="38" t="s">
        <v>3046</v>
      </c>
      <c r="D251" s="142" t="s">
        <v>951</v>
      </c>
      <c r="E251" s="142" t="s">
        <v>254</v>
      </c>
      <c r="F251" s="38" t="s">
        <v>2198</v>
      </c>
      <c r="G251" s="38" t="s">
        <v>257</v>
      </c>
      <c r="H251" s="38" t="s">
        <v>3055</v>
      </c>
      <c r="I251" s="38" t="s">
        <v>3056</v>
      </c>
      <c r="J251" s="38" t="s">
        <v>3057</v>
      </c>
      <c r="K251" s="38">
        <v>85</v>
      </c>
      <c r="L251" s="38">
        <v>47.22</v>
      </c>
      <c r="M251" s="38">
        <v>39.75</v>
      </c>
      <c r="N251" s="38">
        <v>31.03</v>
      </c>
      <c r="O251" s="38">
        <v>43.48</v>
      </c>
      <c r="P251" s="38" t="s">
        <v>257</v>
      </c>
      <c r="Q251" s="38" t="s">
        <v>257</v>
      </c>
      <c r="R251" s="38">
        <v>27.59</v>
      </c>
      <c r="S251" s="38" t="s">
        <v>257</v>
      </c>
      <c r="T251" s="38" t="s">
        <v>257</v>
      </c>
      <c r="U251" s="38">
        <v>5.17</v>
      </c>
      <c r="V251" s="38">
        <v>15.19</v>
      </c>
      <c r="W251" s="38">
        <v>45.8</v>
      </c>
      <c r="X251" s="38">
        <v>54.1</v>
      </c>
      <c r="Y251" s="38">
        <v>0.533</v>
      </c>
      <c r="Z251" s="38">
        <v>0.466</v>
      </c>
      <c r="AA251" s="38" t="s">
        <v>1471</v>
      </c>
      <c r="AB251" s="142" t="s">
        <v>3049</v>
      </c>
      <c r="AC251" s="169" t="s">
        <v>1414</v>
      </c>
    </row>
    <row r="252" ht="18" customHeight="1" spans="1:29">
      <c r="A252" s="38" t="s">
        <v>3058</v>
      </c>
      <c r="B252" s="38" t="s">
        <v>887</v>
      </c>
      <c r="C252" s="38" t="s">
        <v>3046</v>
      </c>
      <c r="D252" s="142" t="s">
        <v>301</v>
      </c>
      <c r="E252" s="142" t="s">
        <v>254</v>
      </c>
      <c r="F252" s="38" t="s">
        <v>2198</v>
      </c>
      <c r="G252" s="38" t="s">
        <v>257</v>
      </c>
      <c r="H252" s="38" t="s">
        <v>39</v>
      </c>
      <c r="I252" s="38" t="s">
        <v>40</v>
      </c>
      <c r="J252" s="38" t="s">
        <v>2527</v>
      </c>
      <c r="K252" s="38">
        <v>83</v>
      </c>
      <c r="L252" s="38">
        <v>47.16</v>
      </c>
      <c r="M252" s="38">
        <v>39.75</v>
      </c>
      <c r="N252" s="38">
        <v>29.77</v>
      </c>
      <c r="O252" s="38">
        <v>43.45</v>
      </c>
      <c r="P252" s="38" t="s">
        <v>257</v>
      </c>
      <c r="Q252" s="38" t="s">
        <v>257</v>
      </c>
      <c r="R252" s="38">
        <v>26.12</v>
      </c>
      <c r="S252" s="38" t="s">
        <v>257</v>
      </c>
      <c r="T252" s="38" t="s">
        <v>257</v>
      </c>
      <c r="U252" s="38">
        <v>5.06</v>
      </c>
      <c r="V252" s="38">
        <v>11.39</v>
      </c>
      <c r="W252" s="38">
        <v>38.18</v>
      </c>
      <c r="X252" s="38">
        <v>53.51</v>
      </c>
      <c r="Y252" s="38">
        <v>0.542</v>
      </c>
      <c r="Z252" s="38">
        <v>0.471</v>
      </c>
      <c r="AA252" s="38" t="s">
        <v>1471</v>
      </c>
      <c r="AB252" s="142" t="s">
        <v>3049</v>
      </c>
      <c r="AC252" s="169" t="s">
        <v>1414</v>
      </c>
    </row>
    <row r="253" ht="18" customHeight="1" spans="1:29">
      <c r="A253" s="38" t="s">
        <v>3059</v>
      </c>
      <c r="B253" s="38" t="s">
        <v>887</v>
      </c>
      <c r="C253" s="38" t="s">
        <v>3046</v>
      </c>
      <c r="D253" s="142" t="s">
        <v>512</v>
      </c>
      <c r="E253" s="142" t="s">
        <v>254</v>
      </c>
      <c r="F253" s="38" t="s">
        <v>2198</v>
      </c>
      <c r="G253" s="38" t="s">
        <v>257</v>
      </c>
      <c r="H253" s="38" t="s">
        <v>2207</v>
      </c>
      <c r="I253" s="38" t="s">
        <v>2521</v>
      </c>
      <c r="J253" s="38" t="s">
        <v>2522</v>
      </c>
      <c r="K253" s="38">
        <v>83</v>
      </c>
      <c r="L253" s="38">
        <v>47.18</v>
      </c>
      <c r="M253" s="38">
        <v>39.61</v>
      </c>
      <c r="N253" s="38">
        <v>29.99</v>
      </c>
      <c r="O253" s="38">
        <v>43.39</v>
      </c>
      <c r="P253" s="38" t="s">
        <v>257</v>
      </c>
      <c r="Q253" s="38" t="s">
        <v>257</v>
      </c>
      <c r="R253" s="38">
        <v>26.53</v>
      </c>
      <c r="S253" s="38" t="s">
        <v>257</v>
      </c>
      <c r="T253" s="38" t="s">
        <v>257</v>
      </c>
      <c r="U253" s="38">
        <v>5.35</v>
      </c>
      <c r="V253" s="38">
        <v>12.66</v>
      </c>
      <c r="W253" s="38">
        <v>47.47</v>
      </c>
      <c r="X253" s="38">
        <v>53.85</v>
      </c>
      <c r="Y253" s="38">
        <v>0.536</v>
      </c>
      <c r="Z253" s="38">
        <v>0.472</v>
      </c>
      <c r="AA253" s="38" t="s">
        <v>1471</v>
      </c>
      <c r="AB253" s="142" t="s">
        <v>3049</v>
      </c>
      <c r="AC253" s="169" t="s">
        <v>1414</v>
      </c>
    </row>
    <row r="254" ht="18" customHeight="1" spans="1:29">
      <c r="A254" s="38" t="s">
        <v>3060</v>
      </c>
      <c r="B254" s="38" t="s">
        <v>887</v>
      </c>
      <c r="C254" s="38" t="s">
        <v>3046</v>
      </c>
      <c r="D254" s="142" t="s">
        <v>768</v>
      </c>
      <c r="E254" s="142" t="s">
        <v>254</v>
      </c>
      <c r="F254" s="38" t="s">
        <v>2198</v>
      </c>
      <c r="G254" s="38" t="s">
        <v>257</v>
      </c>
      <c r="H254" s="38" t="s">
        <v>2214</v>
      </c>
      <c r="I254" s="38" t="s">
        <v>2640</v>
      </c>
      <c r="J254" s="38" t="s">
        <v>2641</v>
      </c>
      <c r="K254" s="38">
        <v>83</v>
      </c>
      <c r="L254" s="38">
        <v>46.9</v>
      </c>
      <c r="M254" s="38">
        <v>39.73</v>
      </c>
      <c r="N254" s="38">
        <v>30.44</v>
      </c>
      <c r="O254" s="38">
        <v>43.31</v>
      </c>
      <c r="P254" s="38" t="s">
        <v>257</v>
      </c>
      <c r="Q254" s="38" t="s">
        <v>257</v>
      </c>
      <c r="R254" s="38">
        <v>27.13</v>
      </c>
      <c r="S254" s="38" t="s">
        <v>257</v>
      </c>
      <c r="T254" s="38" t="s">
        <v>257</v>
      </c>
      <c r="U254" s="38">
        <v>6</v>
      </c>
      <c r="V254" s="38">
        <v>13.92</v>
      </c>
      <c r="W254" s="38">
        <v>49.18</v>
      </c>
      <c r="X254" s="38">
        <v>53.97</v>
      </c>
      <c r="Y254" s="38">
        <v>0.539</v>
      </c>
      <c r="Z254" s="38">
        <v>0.474</v>
      </c>
      <c r="AA254" s="38" t="s">
        <v>1471</v>
      </c>
      <c r="AB254" s="142" t="s">
        <v>3049</v>
      </c>
      <c r="AC254" s="169" t="s">
        <v>1414</v>
      </c>
    </row>
    <row r="255" ht="18" customHeight="1" spans="1:29">
      <c r="A255" s="38" t="s">
        <v>3061</v>
      </c>
      <c r="B255" s="38" t="s">
        <v>887</v>
      </c>
      <c r="C255" s="38" t="s">
        <v>3046</v>
      </c>
      <c r="D255" s="142" t="s">
        <v>939</v>
      </c>
      <c r="E255" s="142" t="s">
        <v>254</v>
      </c>
      <c r="F255" s="38" t="s">
        <v>2198</v>
      </c>
      <c r="G255" s="38" t="s">
        <v>257</v>
      </c>
      <c r="H255" s="38" t="s">
        <v>3062</v>
      </c>
      <c r="I255" s="38" t="s">
        <v>3063</v>
      </c>
      <c r="J255" s="38" t="s">
        <v>3064</v>
      </c>
      <c r="K255" s="38">
        <v>83</v>
      </c>
      <c r="L255" s="38">
        <v>47.07</v>
      </c>
      <c r="M255" s="38">
        <v>39.58</v>
      </c>
      <c r="N255" s="38">
        <v>29.97</v>
      </c>
      <c r="O255" s="38">
        <v>43.33</v>
      </c>
      <c r="P255" s="38" t="s">
        <v>257</v>
      </c>
      <c r="Q255" s="38" t="s">
        <v>257</v>
      </c>
      <c r="R255" s="38">
        <v>26.32</v>
      </c>
      <c r="S255" s="38" t="s">
        <v>257</v>
      </c>
      <c r="T255" s="38" t="s">
        <v>257</v>
      </c>
      <c r="U255" s="38">
        <v>5.13</v>
      </c>
      <c r="V255" s="38">
        <v>10.53</v>
      </c>
      <c r="W255" s="38">
        <v>47.47</v>
      </c>
      <c r="X255" s="38">
        <v>53.41</v>
      </c>
      <c r="Y255" s="38">
        <v>0.535</v>
      </c>
      <c r="Z255" s="38">
        <v>0.474</v>
      </c>
      <c r="AA255" s="38" t="s">
        <v>1471</v>
      </c>
      <c r="AB255" s="142" t="s">
        <v>3049</v>
      </c>
      <c r="AC255" s="169" t="s">
        <v>1414</v>
      </c>
    </row>
    <row r="256" ht="18" customHeight="1" spans="1:29">
      <c r="A256" s="38" t="s">
        <v>3065</v>
      </c>
      <c r="B256" s="38" t="s">
        <v>887</v>
      </c>
      <c r="C256" s="38" t="s">
        <v>3046</v>
      </c>
      <c r="D256" s="142" t="s">
        <v>927</v>
      </c>
      <c r="E256" s="142" t="s">
        <v>254</v>
      </c>
      <c r="F256" s="38" t="s">
        <v>2198</v>
      </c>
      <c r="G256" s="38" t="s">
        <v>257</v>
      </c>
      <c r="H256" s="38" t="s">
        <v>2686</v>
      </c>
      <c r="I256" s="38" t="s">
        <v>3066</v>
      </c>
      <c r="J256" s="38" t="s">
        <v>3067</v>
      </c>
      <c r="K256" s="38">
        <v>83</v>
      </c>
      <c r="L256" s="38">
        <v>47.13</v>
      </c>
      <c r="M256" s="38">
        <v>39.6</v>
      </c>
      <c r="N256" s="38">
        <v>29.95</v>
      </c>
      <c r="O256" s="38">
        <v>43.37</v>
      </c>
      <c r="P256" s="38" t="s">
        <v>257</v>
      </c>
      <c r="Q256" s="38" t="s">
        <v>257</v>
      </c>
      <c r="R256" s="38">
        <v>26.29</v>
      </c>
      <c r="S256" s="38" t="s">
        <v>257</v>
      </c>
      <c r="T256" s="38" t="s">
        <v>257</v>
      </c>
      <c r="U256" s="38">
        <v>5.12</v>
      </c>
      <c r="V256" s="38">
        <v>13.92</v>
      </c>
      <c r="W256" s="38">
        <v>47.47</v>
      </c>
      <c r="X256" s="38">
        <v>53.38</v>
      </c>
      <c r="Y256" s="38">
        <v>0.535</v>
      </c>
      <c r="Z256" s="38">
        <v>0.473</v>
      </c>
      <c r="AA256" s="38" t="s">
        <v>1471</v>
      </c>
      <c r="AB256" s="142" t="s">
        <v>3049</v>
      </c>
      <c r="AC256" s="169" t="s">
        <v>1414</v>
      </c>
    </row>
    <row r="257" ht="18" customHeight="1" spans="1:29">
      <c r="A257" s="38" t="s">
        <v>3068</v>
      </c>
      <c r="B257" s="38" t="s">
        <v>887</v>
      </c>
      <c r="C257" s="38" t="s">
        <v>3046</v>
      </c>
      <c r="D257" s="142" t="s">
        <v>774</v>
      </c>
      <c r="E257" s="142" t="s">
        <v>254</v>
      </c>
      <c r="F257" s="38" t="s">
        <v>2198</v>
      </c>
      <c r="G257" s="38" t="s">
        <v>257</v>
      </c>
      <c r="H257" s="38" t="s">
        <v>2686</v>
      </c>
      <c r="I257" s="38" t="s">
        <v>2687</v>
      </c>
      <c r="J257" s="38" t="s">
        <v>3069</v>
      </c>
      <c r="K257" s="38">
        <v>85</v>
      </c>
      <c r="L257" s="38">
        <v>47.25</v>
      </c>
      <c r="M257" s="38">
        <v>39.7</v>
      </c>
      <c r="N257" s="38">
        <v>30.22</v>
      </c>
      <c r="O257" s="38">
        <v>43.48</v>
      </c>
      <c r="P257" s="38" t="s">
        <v>257</v>
      </c>
      <c r="Q257" s="38" t="s">
        <v>257</v>
      </c>
      <c r="R257" s="38">
        <v>26.59</v>
      </c>
      <c r="S257" s="38" t="s">
        <v>257</v>
      </c>
      <c r="T257" s="38" t="s">
        <v>257</v>
      </c>
      <c r="U257" s="38">
        <v>5.07</v>
      </c>
      <c r="V257" s="38">
        <v>13.41</v>
      </c>
      <c r="W257" s="38">
        <v>47.47</v>
      </c>
      <c r="X257" s="38">
        <v>53.98</v>
      </c>
      <c r="Y257" s="38">
        <v>0.537</v>
      </c>
      <c r="Z257" s="38">
        <v>0.473</v>
      </c>
      <c r="AA257" s="38" t="s">
        <v>1471</v>
      </c>
      <c r="AB257" s="142" t="s">
        <v>3049</v>
      </c>
      <c r="AC257" s="169" t="s">
        <v>1414</v>
      </c>
    </row>
    <row r="258" ht="18" customHeight="1" spans="1:29">
      <c r="A258" s="38" t="s">
        <v>3070</v>
      </c>
      <c r="B258" s="38" t="s">
        <v>887</v>
      </c>
      <c r="C258" s="38" t="s">
        <v>3046</v>
      </c>
      <c r="D258" s="142" t="s">
        <v>896</v>
      </c>
      <c r="E258" s="142" t="s">
        <v>254</v>
      </c>
      <c r="F258" s="38" t="s">
        <v>2198</v>
      </c>
      <c r="G258" s="38" t="s">
        <v>257</v>
      </c>
      <c r="H258" s="38" t="s">
        <v>3071</v>
      </c>
      <c r="I258" s="38" t="s">
        <v>3072</v>
      </c>
      <c r="J258" s="38" t="s">
        <v>3073</v>
      </c>
      <c r="K258" s="38">
        <v>84</v>
      </c>
      <c r="L258" s="38">
        <v>47.23</v>
      </c>
      <c r="M258" s="38">
        <v>39.71</v>
      </c>
      <c r="N258" s="38">
        <v>30.23</v>
      </c>
      <c r="O258" s="38">
        <v>43.47</v>
      </c>
      <c r="P258" s="38" t="s">
        <v>257</v>
      </c>
      <c r="Q258" s="38" t="s">
        <v>257</v>
      </c>
      <c r="R258" s="38">
        <v>26.49</v>
      </c>
      <c r="S258" s="38" t="s">
        <v>257</v>
      </c>
      <c r="T258" s="38" t="s">
        <v>257</v>
      </c>
      <c r="U258" s="38">
        <v>5.04</v>
      </c>
      <c r="V258" s="38">
        <v>13.16</v>
      </c>
      <c r="W258" s="38">
        <v>47.47</v>
      </c>
      <c r="X258" s="38">
        <v>53.55</v>
      </c>
      <c r="Y258" s="38">
        <v>0.536</v>
      </c>
      <c r="Z258" s="38">
        <v>0.474</v>
      </c>
      <c r="AA258" s="38" t="s">
        <v>1471</v>
      </c>
      <c r="AB258" s="142" t="s">
        <v>3049</v>
      </c>
      <c r="AC258" s="169" t="s">
        <v>1414</v>
      </c>
    </row>
    <row r="259" ht="18" customHeight="1" spans="1:29">
      <c r="A259" s="38" t="s">
        <v>3074</v>
      </c>
      <c r="B259" s="38" t="s">
        <v>887</v>
      </c>
      <c r="C259" s="38" t="s">
        <v>3046</v>
      </c>
      <c r="D259" s="142" t="s">
        <v>899</v>
      </c>
      <c r="E259" s="142" t="s">
        <v>254</v>
      </c>
      <c r="F259" s="38" t="s">
        <v>2198</v>
      </c>
      <c r="G259" s="38" t="s">
        <v>257</v>
      </c>
      <c r="H259" s="38" t="s">
        <v>2686</v>
      </c>
      <c r="I259" s="38" t="s">
        <v>3075</v>
      </c>
      <c r="J259" s="38" t="s">
        <v>3076</v>
      </c>
      <c r="K259" s="38">
        <v>83</v>
      </c>
      <c r="L259" s="38">
        <v>47.19</v>
      </c>
      <c r="M259" s="38">
        <v>39.65</v>
      </c>
      <c r="N259" s="38">
        <v>30.28</v>
      </c>
      <c r="O259" s="38">
        <v>43.42</v>
      </c>
      <c r="P259" s="38" t="s">
        <v>257</v>
      </c>
      <c r="Q259" s="38" t="s">
        <v>257</v>
      </c>
      <c r="R259" s="38">
        <v>26.46</v>
      </c>
      <c r="S259" s="38" t="s">
        <v>257</v>
      </c>
      <c r="T259" s="38" t="s">
        <v>257</v>
      </c>
      <c r="U259" s="38">
        <v>5.13</v>
      </c>
      <c r="V259" s="38">
        <v>13.92</v>
      </c>
      <c r="W259" s="38">
        <v>47.47</v>
      </c>
      <c r="X259" s="38">
        <v>53.73</v>
      </c>
      <c r="Y259" s="38">
        <v>0.537</v>
      </c>
      <c r="Z259" s="38">
        <v>0.473</v>
      </c>
      <c r="AA259" s="38" t="s">
        <v>1471</v>
      </c>
      <c r="AB259" s="142" t="s">
        <v>3049</v>
      </c>
      <c r="AC259" s="169" t="s">
        <v>1414</v>
      </c>
    </row>
    <row r="260" ht="18" customHeight="1" spans="1:29">
      <c r="A260" s="38" t="s">
        <v>3077</v>
      </c>
      <c r="B260" s="38" t="s">
        <v>887</v>
      </c>
      <c r="C260" s="38" t="s">
        <v>3046</v>
      </c>
      <c r="D260" s="142" t="s">
        <v>920</v>
      </c>
      <c r="E260" s="142" t="s">
        <v>254</v>
      </c>
      <c r="F260" s="38" t="s">
        <v>2198</v>
      </c>
      <c r="G260" s="38" t="s">
        <v>257</v>
      </c>
      <c r="H260" s="38" t="s">
        <v>2207</v>
      </c>
      <c r="I260" s="38" t="s">
        <v>2687</v>
      </c>
      <c r="J260" s="38" t="s">
        <v>3078</v>
      </c>
      <c r="K260" s="38">
        <v>83</v>
      </c>
      <c r="L260" s="38">
        <v>47.07</v>
      </c>
      <c r="M260" s="38">
        <v>39.5</v>
      </c>
      <c r="N260" s="38">
        <v>29.91</v>
      </c>
      <c r="O260" s="38">
        <v>43.28</v>
      </c>
      <c r="P260" s="38" t="s">
        <v>257</v>
      </c>
      <c r="Q260" s="38" t="s">
        <v>257</v>
      </c>
      <c r="R260" s="38">
        <v>26.3</v>
      </c>
      <c r="S260" s="38" t="s">
        <v>257</v>
      </c>
      <c r="T260" s="38" t="s">
        <v>257</v>
      </c>
      <c r="U260" s="38">
        <v>5.24</v>
      </c>
      <c r="V260" s="38">
        <v>13.16</v>
      </c>
      <c r="W260" s="38">
        <v>47.47</v>
      </c>
      <c r="X260" s="38">
        <v>53.69</v>
      </c>
      <c r="Y260" s="38">
        <v>0.539</v>
      </c>
      <c r="Z260" s="38">
        <v>0.472</v>
      </c>
      <c r="AA260" s="38" t="s">
        <v>1471</v>
      </c>
      <c r="AB260" s="142" t="s">
        <v>3049</v>
      </c>
      <c r="AC260" s="169" t="s">
        <v>1414</v>
      </c>
    </row>
    <row r="261" ht="18" customHeight="1" spans="1:29">
      <c r="A261" s="38" t="s">
        <v>3079</v>
      </c>
      <c r="B261" s="38" t="s">
        <v>887</v>
      </c>
      <c r="C261" s="38" t="s">
        <v>3046</v>
      </c>
      <c r="D261" s="142" t="s">
        <v>771</v>
      </c>
      <c r="E261" s="142" t="s">
        <v>254</v>
      </c>
      <c r="F261" s="38" t="s">
        <v>2198</v>
      </c>
      <c r="G261" s="38" t="s">
        <v>257</v>
      </c>
      <c r="H261" s="38" t="s">
        <v>2214</v>
      </c>
      <c r="I261" s="38" t="s">
        <v>2215</v>
      </c>
      <c r="J261" s="38" t="s">
        <v>2644</v>
      </c>
      <c r="K261" s="38">
        <v>83</v>
      </c>
      <c r="L261" s="38">
        <v>47.08</v>
      </c>
      <c r="M261" s="38">
        <v>39.52</v>
      </c>
      <c r="N261" s="38">
        <v>29.87</v>
      </c>
      <c r="O261" s="38">
        <v>43.3</v>
      </c>
      <c r="P261" s="38" t="s">
        <v>257</v>
      </c>
      <c r="Q261" s="38" t="s">
        <v>257</v>
      </c>
      <c r="R261" s="38">
        <v>26.08</v>
      </c>
      <c r="S261" s="38" t="s">
        <v>257</v>
      </c>
      <c r="T261" s="38" t="s">
        <v>257</v>
      </c>
      <c r="U261" s="38">
        <v>4.61</v>
      </c>
      <c r="V261" s="38">
        <v>13.16</v>
      </c>
      <c r="W261" s="38">
        <v>38.1</v>
      </c>
      <c r="X261" s="38">
        <v>53.63</v>
      </c>
      <c r="Y261" s="38">
        <v>0.54</v>
      </c>
      <c r="Z261" s="38">
        <v>0.472</v>
      </c>
      <c r="AA261" s="38" t="s">
        <v>1471</v>
      </c>
      <c r="AB261" s="142" t="s">
        <v>3049</v>
      </c>
      <c r="AC261" s="169" t="s">
        <v>1414</v>
      </c>
    </row>
    <row r="262" ht="18" customHeight="1" spans="1:29">
      <c r="A262" s="38" t="s">
        <v>3080</v>
      </c>
      <c r="B262" s="38" t="s">
        <v>887</v>
      </c>
      <c r="C262" s="38" t="s">
        <v>3046</v>
      </c>
      <c r="D262" s="142" t="s">
        <v>948</v>
      </c>
      <c r="E262" s="142" t="s">
        <v>254</v>
      </c>
      <c r="F262" s="38" t="s">
        <v>2198</v>
      </c>
      <c r="G262" s="38" t="s">
        <v>257</v>
      </c>
      <c r="H262" s="38" t="s">
        <v>2207</v>
      </c>
      <c r="I262" s="38" t="s">
        <v>3081</v>
      </c>
      <c r="J262" s="38" t="s">
        <v>3082</v>
      </c>
      <c r="K262" s="38">
        <v>82</v>
      </c>
      <c r="L262" s="38">
        <v>47.17</v>
      </c>
      <c r="M262" s="38">
        <v>39.7</v>
      </c>
      <c r="N262" s="38">
        <v>30.03</v>
      </c>
      <c r="O262" s="38">
        <v>43.44</v>
      </c>
      <c r="P262" s="38" t="s">
        <v>257</v>
      </c>
      <c r="Q262" s="38" t="s">
        <v>257</v>
      </c>
      <c r="R262" s="38">
        <v>26.23</v>
      </c>
      <c r="S262" s="38" t="s">
        <v>257</v>
      </c>
      <c r="T262" s="38" t="s">
        <v>257</v>
      </c>
      <c r="U262" s="38">
        <v>4.43</v>
      </c>
      <c r="V262" s="38">
        <v>15.19</v>
      </c>
      <c r="W262" s="38">
        <v>34.55</v>
      </c>
      <c r="X262" s="38">
        <v>54.29</v>
      </c>
      <c r="Y262" s="38">
        <v>0.541</v>
      </c>
      <c r="Z262" s="38">
        <v>0.47</v>
      </c>
      <c r="AA262" s="38" t="s">
        <v>1471</v>
      </c>
      <c r="AB262" s="142" t="s">
        <v>3049</v>
      </c>
      <c r="AC262" s="169" t="s">
        <v>1414</v>
      </c>
    </row>
    <row r="263" ht="18" customHeight="1" spans="1:29">
      <c r="A263" s="38" t="s">
        <v>3083</v>
      </c>
      <c r="B263" s="38" t="s">
        <v>887</v>
      </c>
      <c r="C263" s="38" t="s">
        <v>3046</v>
      </c>
      <c r="D263" s="142" t="s">
        <v>945</v>
      </c>
      <c r="E263" s="142" t="s">
        <v>254</v>
      </c>
      <c r="F263" s="38" t="s">
        <v>2198</v>
      </c>
      <c r="G263" s="38" t="s">
        <v>257</v>
      </c>
      <c r="H263" s="38" t="s">
        <v>2207</v>
      </c>
      <c r="I263" s="38" t="s">
        <v>3084</v>
      </c>
      <c r="J263" s="38" t="s">
        <v>3085</v>
      </c>
      <c r="K263" s="38">
        <v>81</v>
      </c>
      <c r="L263" s="38">
        <v>47.11</v>
      </c>
      <c r="M263" s="38">
        <v>39.51</v>
      </c>
      <c r="N263" s="38">
        <v>29.94</v>
      </c>
      <c r="O263" s="38">
        <v>43.31</v>
      </c>
      <c r="P263" s="38" t="s">
        <v>257</v>
      </c>
      <c r="Q263" s="38" t="s">
        <v>257</v>
      </c>
      <c r="R263" s="38">
        <v>26.08</v>
      </c>
      <c r="S263" s="38" t="s">
        <v>257</v>
      </c>
      <c r="T263" s="38" t="s">
        <v>257</v>
      </c>
      <c r="U263" s="38">
        <v>4.36</v>
      </c>
      <c r="V263" s="38">
        <v>13.16</v>
      </c>
      <c r="W263" s="38">
        <v>36.36</v>
      </c>
      <c r="X263" s="38">
        <v>53.86</v>
      </c>
      <c r="Y263" s="38">
        <v>0.544</v>
      </c>
      <c r="Z263" s="38">
        <v>0.47</v>
      </c>
      <c r="AA263" s="38" t="s">
        <v>1471</v>
      </c>
      <c r="AB263" s="142" t="s">
        <v>3049</v>
      </c>
      <c r="AC263" s="169" t="s">
        <v>1414</v>
      </c>
    </row>
    <row r="264" ht="18" customHeight="1" spans="1:29">
      <c r="A264" s="38" t="s">
        <v>3086</v>
      </c>
      <c r="B264" s="38" t="s">
        <v>887</v>
      </c>
      <c r="C264" s="38" t="s">
        <v>3046</v>
      </c>
      <c r="D264" s="142" t="s">
        <v>765</v>
      </c>
      <c r="E264" s="142" t="s">
        <v>254</v>
      </c>
      <c r="F264" s="38" t="s">
        <v>2198</v>
      </c>
      <c r="G264" s="38" t="s">
        <v>257</v>
      </c>
      <c r="H264" s="38" t="s">
        <v>2207</v>
      </c>
      <c r="I264" s="38" t="s">
        <v>2616</v>
      </c>
      <c r="J264" s="38" t="s">
        <v>2519</v>
      </c>
      <c r="K264" s="38">
        <v>83</v>
      </c>
      <c r="L264" s="38">
        <v>47.11</v>
      </c>
      <c r="M264" s="38">
        <v>39.53</v>
      </c>
      <c r="N264" s="38">
        <v>30.12</v>
      </c>
      <c r="O264" s="38">
        <v>43.32</v>
      </c>
      <c r="P264" s="38" t="s">
        <v>257</v>
      </c>
      <c r="Q264" s="38" t="s">
        <v>257</v>
      </c>
      <c r="R264" s="38">
        <v>26.45</v>
      </c>
      <c r="S264" s="38" t="s">
        <v>257</v>
      </c>
      <c r="T264" s="38" t="s">
        <v>257</v>
      </c>
      <c r="U264" s="38">
        <v>4.91</v>
      </c>
      <c r="V264" s="38">
        <v>16.28</v>
      </c>
      <c r="W264" s="38">
        <v>47.47</v>
      </c>
      <c r="X264" s="38">
        <v>53.76</v>
      </c>
      <c r="Y264" s="38">
        <v>0.54</v>
      </c>
      <c r="Z264" s="38">
        <v>0.472</v>
      </c>
      <c r="AA264" s="38" t="s">
        <v>1471</v>
      </c>
      <c r="AB264" s="142" t="s">
        <v>3049</v>
      </c>
      <c r="AC264" s="169" t="s">
        <v>1414</v>
      </c>
    </row>
    <row r="265" ht="18" customHeight="1" spans="1:29">
      <c r="A265" s="38" t="s">
        <v>3087</v>
      </c>
      <c r="B265" s="38" t="s">
        <v>887</v>
      </c>
      <c r="C265" s="38" t="s">
        <v>3046</v>
      </c>
      <c r="D265" s="142" t="s">
        <v>923</v>
      </c>
      <c r="E265" s="142" t="s">
        <v>254</v>
      </c>
      <c r="F265" s="38" t="s">
        <v>1464</v>
      </c>
      <c r="G265" s="38" t="s">
        <v>257</v>
      </c>
      <c r="H265" s="38" t="s">
        <v>2671</v>
      </c>
      <c r="I265" s="38" t="s">
        <v>3088</v>
      </c>
      <c r="J265" s="38" t="s">
        <v>3089</v>
      </c>
      <c r="K265" s="38">
        <v>83</v>
      </c>
      <c r="L265" s="38">
        <v>47.43</v>
      </c>
      <c r="M265" s="38">
        <v>39.56</v>
      </c>
      <c r="N265" s="38">
        <v>30.78</v>
      </c>
      <c r="O265" s="38">
        <v>43.5</v>
      </c>
      <c r="P265" s="38" t="s">
        <v>257</v>
      </c>
      <c r="Q265" s="38" t="s">
        <v>257</v>
      </c>
      <c r="R265" s="38">
        <v>27.45</v>
      </c>
      <c r="S265" s="38" t="s">
        <v>257</v>
      </c>
      <c r="T265" s="38" t="s">
        <v>257</v>
      </c>
      <c r="U265" s="38">
        <v>5.27</v>
      </c>
      <c r="V265" s="38">
        <v>13.1</v>
      </c>
      <c r="W265" s="38">
        <v>47.47</v>
      </c>
      <c r="X265" s="38">
        <v>54.4</v>
      </c>
      <c r="Y265" s="38">
        <v>0.54</v>
      </c>
      <c r="Z265" s="38">
        <v>0.47</v>
      </c>
      <c r="AA265" s="38" t="s">
        <v>1471</v>
      </c>
      <c r="AB265" s="142" t="s">
        <v>3049</v>
      </c>
      <c r="AC265" s="169" t="s">
        <v>1414</v>
      </c>
    </row>
    <row r="266" ht="18" customHeight="1" spans="1:29">
      <c r="A266" s="38" t="s">
        <v>3090</v>
      </c>
      <c r="B266" s="38" t="s">
        <v>887</v>
      </c>
      <c r="C266" s="38" t="s">
        <v>3046</v>
      </c>
      <c r="D266" s="142" t="s">
        <v>954</v>
      </c>
      <c r="E266" s="142" t="s">
        <v>254</v>
      </c>
      <c r="F266" s="38" t="s">
        <v>1464</v>
      </c>
      <c r="G266" s="38" t="s">
        <v>257</v>
      </c>
      <c r="H266" s="38" t="s">
        <v>2671</v>
      </c>
      <c r="I266" s="38" t="s">
        <v>3091</v>
      </c>
      <c r="J266" s="38" t="s">
        <v>3092</v>
      </c>
      <c r="K266" s="38">
        <v>83</v>
      </c>
      <c r="L266" s="38">
        <v>47.47</v>
      </c>
      <c r="M266" s="38">
        <v>39.57</v>
      </c>
      <c r="N266" s="38">
        <v>30.74</v>
      </c>
      <c r="O266" s="38">
        <v>43.52</v>
      </c>
      <c r="P266" s="38" t="s">
        <v>257</v>
      </c>
      <c r="Q266" s="38" t="s">
        <v>257</v>
      </c>
      <c r="R266" s="38">
        <v>27.46</v>
      </c>
      <c r="S266" s="38" t="s">
        <v>257</v>
      </c>
      <c r="T266" s="38" t="s">
        <v>257</v>
      </c>
      <c r="U266" s="38">
        <v>5.24</v>
      </c>
      <c r="V266" s="38">
        <v>13.1</v>
      </c>
      <c r="W266" s="38">
        <v>47.47</v>
      </c>
      <c r="X266" s="38">
        <v>54.15</v>
      </c>
      <c r="Y266" s="38">
        <v>0.538</v>
      </c>
      <c r="Z266" s="38">
        <v>0.47</v>
      </c>
      <c r="AA266" s="38" t="s">
        <v>1471</v>
      </c>
      <c r="AB266" s="142" t="s">
        <v>3049</v>
      </c>
      <c r="AC266" s="169" t="s">
        <v>1414</v>
      </c>
    </row>
    <row r="267" ht="18" customHeight="1" spans="1:29">
      <c r="A267" s="38" t="s">
        <v>3093</v>
      </c>
      <c r="B267" s="38" t="s">
        <v>887</v>
      </c>
      <c r="C267" s="38" t="s">
        <v>3046</v>
      </c>
      <c r="D267" s="142" t="s">
        <v>893</v>
      </c>
      <c r="E267" s="142" t="s">
        <v>254</v>
      </c>
      <c r="F267" s="38" t="s">
        <v>1464</v>
      </c>
      <c r="G267" s="38" t="s">
        <v>257</v>
      </c>
      <c r="H267" s="38" t="s">
        <v>3094</v>
      </c>
      <c r="I267" s="38" t="s">
        <v>3095</v>
      </c>
      <c r="J267" s="38" t="s">
        <v>3096</v>
      </c>
      <c r="K267" s="38">
        <v>89</v>
      </c>
      <c r="L267" s="38">
        <v>47.24</v>
      </c>
      <c r="M267" s="38">
        <v>39.83</v>
      </c>
      <c r="N267" s="38">
        <v>31.08</v>
      </c>
      <c r="O267" s="38">
        <v>43.53</v>
      </c>
      <c r="P267" s="38" t="s">
        <v>257</v>
      </c>
      <c r="Q267" s="38" t="s">
        <v>257</v>
      </c>
      <c r="R267" s="38">
        <v>28.22</v>
      </c>
      <c r="S267" s="38" t="s">
        <v>257</v>
      </c>
      <c r="T267" s="38" t="s">
        <v>257</v>
      </c>
      <c r="U267" s="38">
        <v>6.34</v>
      </c>
      <c r="V267" s="38">
        <v>14.29</v>
      </c>
      <c r="W267" s="38">
        <v>50.38</v>
      </c>
      <c r="X267" s="38">
        <v>54.94</v>
      </c>
      <c r="Y267" s="38">
        <v>0.53</v>
      </c>
      <c r="Z267" s="38">
        <v>0.473</v>
      </c>
      <c r="AA267" s="38" t="s">
        <v>1471</v>
      </c>
      <c r="AB267" s="142" t="s">
        <v>3049</v>
      </c>
      <c r="AC267" s="169" t="s">
        <v>1414</v>
      </c>
    </row>
    <row r="268" ht="18" customHeight="1" spans="1:29">
      <c r="A268" s="38" t="s">
        <v>3097</v>
      </c>
      <c r="B268" s="38" t="s">
        <v>887</v>
      </c>
      <c r="C268" s="38" t="s">
        <v>3046</v>
      </c>
      <c r="D268" s="142" t="s">
        <v>933</v>
      </c>
      <c r="E268" s="142" t="s">
        <v>254</v>
      </c>
      <c r="F268" s="38" t="s">
        <v>1464</v>
      </c>
      <c r="G268" s="38" t="s">
        <v>257</v>
      </c>
      <c r="H268" s="38" t="s">
        <v>3094</v>
      </c>
      <c r="I268" s="38" t="s">
        <v>3098</v>
      </c>
      <c r="J268" s="38" t="s">
        <v>3099</v>
      </c>
      <c r="K268" s="38">
        <v>83</v>
      </c>
      <c r="L268" s="38">
        <v>47.31</v>
      </c>
      <c r="M268" s="38">
        <v>39.63</v>
      </c>
      <c r="N268" s="38">
        <v>30.63</v>
      </c>
      <c r="O268" s="38">
        <v>43.47</v>
      </c>
      <c r="P268" s="38" t="s">
        <v>257</v>
      </c>
      <c r="Q268" s="38" t="s">
        <v>257</v>
      </c>
      <c r="R268" s="38">
        <v>27.44</v>
      </c>
      <c r="S268" s="38" t="s">
        <v>257</v>
      </c>
      <c r="T268" s="38" t="s">
        <v>257</v>
      </c>
      <c r="U268" s="38">
        <v>5.2</v>
      </c>
      <c r="V268" s="38">
        <v>15.48</v>
      </c>
      <c r="W268" s="38">
        <v>47.47</v>
      </c>
      <c r="X268" s="38">
        <v>54.26</v>
      </c>
      <c r="Y268" s="38">
        <v>0.538</v>
      </c>
      <c r="Z268" s="38">
        <v>0.471</v>
      </c>
      <c r="AA268" s="38" t="s">
        <v>1471</v>
      </c>
      <c r="AB268" s="142" t="s">
        <v>3049</v>
      </c>
      <c r="AC268" s="169" t="s">
        <v>1414</v>
      </c>
    </row>
    <row r="269" ht="18" customHeight="1" spans="1:29">
      <c r="A269" s="38" t="s">
        <v>3100</v>
      </c>
      <c r="B269" s="38" t="s">
        <v>887</v>
      </c>
      <c r="C269" s="38" t="s">
        <v>3046</v>
      </c>
      <c r="D269" s="142" t="s">
        <v>942</v>
      </c>
      <c r="E269" s="142" t="s">
        <v>254</v>
      </c>
      <c r="F269" s="38" t="s">
        <v>2280</v>
      </c>
      <c r="G269" s="38" t="s">
        <v>257</v>
      </c>
      <c r="H269" s="38" t="s">
        <v>3101</v>
      </c>
      <c r="I269" s="38" t="s">
        <v>3102</v>
      </c>
      <c r="J269" s="38" t="s">
        <v>3103</v>
      </c>
      <c r="K269" s="38">
        <v>83</v>
      </c>
      <c r="L269" s="38">
        <v>47.33</v>
      </c>
      <c r="M269" s="38">
        <v>39.53</v>
      </c>
      <c r="N269" s="38">
        <v>30.17</v>
      </c>
      <c r="O269" s="38">
        <v>43.43</v>
      </c>
      <c r="P269" s="38" t="s">
        <v>257</v>
      </c>
      <c r="Q269" s="38" t="s">
        <v>257</v>
      </c>
      <c r="R269" s="38">
        <v>26.77</v>
      </c>
      <c r="S269" s="38" t="s">
        <v>257</v>
      </c>
      <c r="T269" s="38" t="s">
        <v>257</v>
      </c>
      <c r="U269" s="38">
        <v>5.48</v>
      </c>
      <c r="V269" s="38">
        <v>11.9</v>
      </c>
      <c r="W269" s="38">
        <v>47.47</v>
      </c>
      <c r="X269" s="38">
        <v>54.01</v>
      </c>
      <c r="Y269" s="38">
        <v>0.53</v>
      </c>
      <c r="Z269" s="38">
        <v>0.472</v>
      </c>
      <c r="AA269" s="38" t="s">
        <v>1471</v>
      </c>
      <c r="AB269" s="142" t="s">
        <v>3049</v>
      </c>
      <c r="AC269" s="169" t="s">
        <v>1414</v>
      </c>
    </row>
    <row r="270" ht="18" customHeight="1" spans="1:29">
      <c r="A270" s="38" t="s">
        <v>3104</v>
      </c>
      <c r="B270" s="38" t="s">
        <v>887</v>
      </c>
      <c r="C270" s="38" t="s">
        <v>3046</v>
      </c>
      <c r="D270" s="142" t="s">
        <v>914</v>
      </c>
      <c r="E270" s="142" t="s">
        <v>254</v>
      </c>
      <c r="F270" s="38" t="s">
        <v>1464</v>
      </c>
      <c r="G270" s="38" t="s">
        <v>257</v>
      </c>
      <c r="H270" s="38" t="s">
        <v>2286</v>
      </c>
      <c r="I270" s="38" t="s">
        <v>3105</v>
      </c>
      <c r="J270" s="38" t="s">
        <v>3106</v>
      </c>
      <c r="K270" s="38">
        <v>91</v>
      </c>
      <c r="L270" s="38">
        <v>47.23</v>
      </c>
      <c r="M270" s="38">
        <v>39.69</v>
      </c>
      <c r="N270" s="38">
        <v>30.9</v>
      </c>
      <c r="O270" s="38">
        <v>43.46</v>
      </c>
      <c r="P270" s="38" t="s">
        <v>257</v>
      </c>
      <c r="Q270" s="38" t="s">
        <v>257</v>
      </c>
      <c r="R270" s="38">
        <v>27.73</v>
      </c>
      <c r="S270" s="38" t="s">
        <v>257</v>
      </c>
      <c r="T270" s="38" t="s">
        <v>257</v>
      </c>
      <c r="U270" s="38">
        <v>6.13</v>
      </c>
      <c r="V270" s="38">
        <v>14.12</v>
      </c>
      <c r="W270" s="38">
        <v>47.47</v>
      </c>
      <c r="X270" s="38">
        <v>54.53</v>
      </c>
      <c r="Y270" s="38">
        <v>0.526</v>
      </c>
      <c r="Z270" s="38">
        <v>0.471</v>
      </c>
      <c r="AA270" s="38" t="s">
        <v>1471</v>
      </c>
      <c r="AB270" s="142" t="s">
        <v>3049</v>
      </c>
      <c r="AC270" s="169" t="s">
        <v>1414</v>
      </c>
    </row>
    <row r="271" ht="18" customHeight="1" spans="1:29">
      <c r="A271" s="38" t="s">
        <v>3107</v>
      </c>
      <c r="B271" s="38" t="s">
        <v>887</v>
      </c>
      <c r="C271" s="38" t="s">
        <v>3046</v>
      </c>
      <c r="D271" s="142" t="s">
        <v>957</v>
      </c>
      <c r="E271" s="142" t="s">
        <v>254</v>
      </c>
      <c r="F271" s="38" t="s">
        <v>1464</v>
      </c>
      <c r="G271" s="38" t="s">
        <v>257</v>
      </c>
      <c r="H271" s="38" t="s">
        <v>3108</v>
      </c>
      <c r="I271" s="38" t="s">
        <v>3109</v>
      </c>
      <c r="J271" s="38" t="s">
        <v>3110</v>
      </c>
      <c r="K271" s="38">
        <v>85</v>
      </c>
      <c r="L271" s="38">
        <v>47.56</v>
      </c>
      <c r="M271" s="38">
        <v>39.72</v>
      </c>
      <c r="N271" s="38">
        <v>30.87</v>
      </c>
      <c r="O271" s="38">
        <v>43.64</v>
      </c>
      <c r="P271" s="38" t="s">
        <v>257</v>
      </c>
      <c r="Q271" s="38" t="s">
        <v>257</v>
      </c>
      <c r="R271" s="38">
        <v>27.79</v>
      </c>
      <c r="S271" s="38" t="s">
        <v>257</v>
      </c>
      <c r="T271" s="38" t="s">
        <v>257</v>
      </c>
      <c r="U271" s="38">
        <v>6.51</v>
      </c>
      <c r="V271" s="38">
        <v>13.1</v>
      </c>
      <c r="W271" s="38">
        <v>51.15</v>
      </c>
      <c r="X271" s="38">
        <v>54.39</v>
      </c>
      <c r="Y271" s="38">
        <v>0.532</v>
      </c>
      <c r="Z271" s="38">
        <v>0.471</v>
      </c>
      <c r="AA271" s="38" t="s">
        <v>1471</v>
      </c>
      <c r="AB271" s="142" t="s">
        <v>3049</v>
      </c>
      <c r="AC271" s="169" t="s">
        <v>1414</v>
      </c>
    </row>
    <row r="272" ht="18" customHeight="1" spans="1:29">
      <c r="A272" s="38" t="s">
        <v>3111</v>
      </c>
      <c r="B272" s="38" t="s">
        <v>887</v>
      </c>
      <c r="C272" s="38" t="s">
        <v>3046</v>
      </c>
      <c r="D272" s="142" t="s">
        <v>905</v>
      </c>
      <c r="E272" s="142" t="s">
        <v>254</v>
      </c>
      <c r="F272" s="38" t="s">
        <v>2280</v>
      </c>
      <c r="G272" s="38" t="s">
        <v>257</v>
      </c>
      <c r="H272" s="38" t="s">
        <v>3112</v>
      </c>
      <c r="I272" s="38" t="s">
        <v>3113</v>
      </c>
      <c r="J272" s="38" t="s">
        <v>3114</v>
      </c>
      <c r="K272" s="38">
        <v>82</v>
      </c>
      <c r="L272" s="38">
        <v>47.47</v>
      </c>
      <c r="M272" s="38">
        <v>39.53</v>
      </c>
      <c r="N272" s="38">
        <v>30.23</v>
      </c>
      <c r="O272" s="38">
        <v>43.5</v>
      </c>
      <c r="P272" s="38" t="s">
        <v>257</v>
      </c>
      <c r="Q272" s="38" t="s">
        <v>257</v>
      </c>
      <c r="R272" s="38">
        <v>26.67</v>
      </c>
      <c r="S272" s="38" t="s">
        <v>257</v>
      </c>
      <c r="T272" s="38" t="s">
        <v>257</v>
      </c>
      <c r="U272" s="38">
        <v>5.24</v>
      </c>
      <c r="V272" s="38">
        <v>11.9</v>
      </c>
      <c r="W272" s="38">
        <v>48</v>
      </c>
      <c r="X272" s="38">
        <v>53.22</v>
      </c>
      <c r="Y272" s="38">
        <v>0.536</v>
      </c>
      <c r="Z272" s="38">
        <v>0.472</v>
      </c>
      <c r="AA272" s="38" t="s">
        <v>1471</v>
      </c>
      <c r="AB272" s="142" t="s">
        <v>3049</v>
      </c>
      <c r="AC272" s="169" t="s">
        <v>1414</v>
      </c>
    </row>
    <row r="273" ht="18" customHeight="1" spans="1:29">
      <c r="A273" s="38" t="s">
        <v>3115</v>
      </c>
      <c r="B273" s="38" t="s">
        <v>887</v>
      </c>
      <c r="C273" s="38" t="s">
        <v>3046</v>
      </c>
      <c r="D273" s="142" t="s">
        <v>908</v>
      </c>
      <c r="E273" s="142" t="s">
        <v>254</v>
      </c>
      <c r="F273" s="38" t="s">
        <v>2280</v>
      </c>
      <c r="G273" s="38" t="s">
        <v>257</v>
      </c>
      <c r="H273" s="38" t="s">
        <v>3112</v>
      </c>
      <c r="I273" s="38" t="s">
        <v>3116</v>
      </c>
      <c r="J273" s="38" t="s">
        <v>3117</v>
      </c>
      <c r="K273" s="38">
        <v>85</v>
      </c>
      <c r="L273" s="38">
        <v>47.46</v>
      </c>
      <c r="M273" s="38">
        <v>39.63</v>
      </c>
      <c r="N273" s="38">
        <v>30.34</v>
      </c>
      <c r="O273" s="38">
        <v>43.55</v>
      </c>
      <c r="P273" s="38" t="s">
        <v>257</v>
      </c>
      <c r="Q273" s="38" t="s">
        <v>257</v>
      </c>
      <c r="R273" s="38">
        <v>27.13</v>
      </c>
      <c r="S273" s="38" t="s">
        <v>257</v>
      </c>
      <c r="T273" s="38" t="s">
        <v>257</v>
      </c>
      <c r="U273" s="38">
        <v>5.84</v>
      </c>
      <c r="V273" s="38">
        <v>11.9</v>
      </c>
      <c r="W273" s="38">
        <v>48</v>
      </c>
      <c r="X273" s="38">
        <v>53.5</v>
      </c>
      <c r="Y273" s="38">
        <v>0.536</v>
      </c>
      <c r="Z273" s="38">
        <v>0.473</v>
      </c>
      <c r="AA273" s="38" t="s">
        <v>1471</v>
      </c>
      <c r="AB273" s="142" t="s">
        <v>3049</v>
      </c>
      <c r="AC273" s="169" t="s">
        <v>1414</v>
      </c>
    </row>
    <row r="274" ht="18" customHeight="1" spans="1:29">
      <c r="A274" s="38" t="s">
        <v>3118</v>
      </c>
      <c r="B274" s="38" t="s">
        <v>887</v>
      </c>
      <c r="C274" s="38" t="s">
        <v>3046</v>
      </c>
      <c r="D274" s="142" t="s">
        <v>902</v>
      </c>
      <c r="E274" s="142" t="s">
        <v>254</v>
      </c>
      <c r="F274" s="38" t="s">
        <v>2280</v>
      </c>
      <c r="G274" s="38" t="s">
        <v>257</v>
      </c>
      <c r="H274" s="38" t="s">
        <v>3112</v>
      </c>
      <c r="I274" s="38" t="s">
        <v>2362</v>
      </c>
      <c r="J274" s="38" t="s">
        <v>3119</v>
      </c>
      <c r="K274" s="38">
        <v>83</v>
      </c>
      <c r="L274" s="38">
        <v>47.45</v>
      </c>
      <c r="M274" s="38">
        <v>39.52</v>
      </c>
      <c r="N274" s="38">
        <v>30.23</v>
      </c>
      <c r="O274" s="38">
        <v>43.48</v>
      </c>
      <c r="P274" s="38" t="s">
        <v>257</v>
      </c>
      <c r="Q274" s="38" t="s">
        <v>257</v>
      </c>
      <c r="R274" s="38">
        <v>26.72</v>
      </c>
      <c r="S274" s="38" t="s">
        <v>257</v>
      </c>
      <c r="T274" s="38" t="s">
        <v>257</v>
      </c>
      <c r="U274" s="38">
        <v>5.27</v>
      </c>
      <c r="V274" s="38">
        <v>11.9</v>
      </c>
      <c r="W274" s="38">
        <v>48</v>
      </c>
      <c r="X274" s="38">
        <v>53.3</v>
      </c>
      <c r="Y274" s="38">
        <v>0.537</v>
      </c>
      <c r="Z274" s="38">
        <v>0.472</v>
      </c>
      <c r="AA274" s="38" t="s">
        <v>1471</v>
      </c>
      <c r="AB274" s="142" t="s">
        <v>3049</v>
      </c>
      <c r="AC274" s="169" t="s">
        <v>1414</v>
      </c>
    </row>
    <row r="275" ht="18" customHeight="1" spans="1:29">
      <c r="A275" s="38" t="s">
        <v>3120</v>
      </c>
      <c r="B275" s="38" t="s">
        <v>887</v>
      </c>
      <c r="C275" s="38" t="s">
        <v>3046</v>
      </c>
      <c r="D275" s="142" t="s">
        <v>960</v>
      </c>
      <c r="E275" s="142" t="s">
        <v>254</v>
      </c>
      <c r="F275" s="38" t="s">
        <v>2280</v>
      </c>
      <c r="G275" s="38" t="s">
        <v>257</v>
      </c>
      <c r="H275" s="38" t="s">
        <v>3112</v>
      </c>
      <c r="I275" s="38" t="s">
        <v>3121</v>
      </c>
      <c r="J275" s="38" t="s">
        <v>3122</v>
      </c>
      <c r="K275" s="38">
        <v>83</v>
      </c>
      <c r="L275" s="38">
        <v>47.45</v>
      </c>
      <c r="M275" s="38">
        <v>39.53</v>
      </c>
      <c r="N275" s="38">
        <v>30.23</v>
      </c>
      <c r="O275" s="38">
        <v>43.49</v>
      </c>
      <c r="P275" s="38" t="s">
        <v>257</v>
      </c>
      <c r="Q275" s="38" t="s">
        <v>257</v>
      </c>
      <c r="R275" s="38">
        <v>26.72</v>
      </c>
      <c r="S275" s="38" t="s">
        <v>257</v>
      </c>
      <c r="T275" s="38" t="s">
        <v>257</v>
      </c>
      <c r="U275" s="38">
        <v>5.27</v>
      </c>
      <c r="V275" s="38">
        <v>11.9</v>
      </c>
      <c r="W275" s="38">
        <v>48</v>
      </c>
      <c r="X275" s="38">
        <v>53.32</v>
      </c>
      <c r="Y275" s="38">
        <v>0.537</v>
      </c>
      <c r="Z275" s="38">
        <v>0.472</v>
      </c>
      <c r="AA275" s="38" t="s">
        <v>1471</v>
      </c>
      <c r="AB275" s="142" t="s">
        <v>3049</v>
      </c>
      <c r="AC275" s="169" t="s">
        <v>1414</v>
      </c>
    </row>
    <row r="276" ht="18" customHeight="1" spans="1:29">
      <c r="A276" s="38" t="s">
        <v>3123</v>
      </c>
      <c r="B276" s="38" t="s">
        <v>887</v>
      </c>
      <c r="C276" s="38" t="s">
        <v>3046</v>
      </c>
      <c r="D276" s="142" t="s">
        <v>911</v>
      </c>
      <c r="E276" s="142" t="s">
        <v>254</v>
      </c>
      <c r="F276" s="38" t="s">
        <v>2280</v>
      </c>
      <c r="G276" s="38" t="s">
        <v>257</v>
      </c>
      <c r="H276" s="38" t="s">
        <v>3124</v>
      </c>
      <c r="I276" s="38" t="s">
        <v>3125</v>
      </c>
      <c r="J276" s="38" t="s">
        <v>3126</v>
      </c>
      <c r="K276" s="38">
        <v>85</v>
      </c>
      <c r="L276" s="38">
        <v>47.18</v>
      </c>
      <c r="M276" s="38">
        <v>39.56</v>
      </c>
      <c r="N276" s="38">
        <v>29.56</v>
      </c>
      <c r="O276" s="38">
        <v>43.37</v>
      </c>
      <c r="P276" s="38" t="s">
        <v>257</v>
      </c>
      <c r="Q276" s="38" t="s">
        <v>257</v>
      </c>
      <c r="R276" s="38">
        <v>26.22</v>
      </c>
      <c r="S276" s="38" t="s">
        <v>257</v>
      </c>
      <c r="T276" s="38" t="s">
        <v>257</v>
      </c>
      <c r="U276" s="38">
        <v>5.32</v>
      </c>
      <c r="V276" s="38">
        <v>13.25</v>
      </c>
      <c r="W276" s="38">
        <v>47.47</v>
      </c>
      <c r="X276" s="38">
        <v>53.08</v>
      </c>
      <c r="Y276" s="38">
        <v>0.548</v>
      </c>
      <c r="Z276" s="38">
        <v>0.471</v>
      </c>
      <c r="AA276" s="38" t="s">
        <v>1471</v>
      </c>
      <c r="AB276" s="142" t="s">
        <v>3049</v>
      </c>
      <c r="AC276" s="169" t="s">
        <v>1414</v>
      </c>
    </row>
    <row r="277" ht="18" customHeight="1" spans="1:29">
      <c r="A277" s="38" t="s">
        <v>3127</v>
      </c>
      <c r="B277" s="38" t="s">
        <v>887</v>
      </c>
      <c r="C277" s="38" t="s">
        <v>3046</v>
      </c>
      <c r="D277" s="142" t="s">
        <v>936</v>
      </c>
      <c r="E277" s="142" t="s">
        <v>254</v>
      </c>
      <c r="F277" s="38" t="s">
        <v>2280</v>
      </c>
      <c r="G277" s="38" t="s">
        <v>257</v>
      </c>
      <c r="H277" s="38" t="s">
        <v>3128</v>
      </c>
      <c r="I277" s="38" t="s">
        <v>3129</v>
      </c>
      <c r="J277" s="38" t="s">
        <v>3130</v>
      </c>
      <c r="K277" s="38">
        <v>83</v>
      </c>
      <c r="L277" s="38">
        <v>47.44</v>
      </c>
      <c r="M277" s="38">
        <v>39.62</v>
      </c>
      <c r="N277" s="38">
        <v>29.87</v>
      </c>
      <c r="O277" s="38">
        <v>43.53</v>
      </c>
      <c r="P277" s="38" t="s">
        <v>257</v>
      </c>
      <c r="Q277" s="38" t="s">
        <v>257</v>
      </c>
      <c r="R277" s="38">
        <v>26.43</v>
      </c>
      <c r="S277" s="38" t="s">
        <v>257</v>
      </c>
      <c r="T277" s="38" t="s">
        <v>257</v>
      </c>
      <c r="U277" s="38">
        <v>5.46</v>
      </c>
      <c r="V277" s="38">
        <v>11.9</v>
      </c>
      <c r="W277" s="38">
        <v>47.47</v>
      </c>
      <c r="X277" s="38">
        <v>53.15</v>
      </c>
      <c r="Y277" s="38">
        <v>0.541</v>
      </c>
      <c r="Z277" s="38">
        <v>0.47</v>
      </c>
      <c r="AA277" s="38" t="s">
        <v>1471</v>
      </c>
      <c r="AB277" s="142" t="s">
        <v>3049</v>
      </c>
      <c r="AC277" s="169" t="s">
        <v>1414</v>
      </c>
    </row>
    <row r="278" ht="18" customHeight="1" spans="1:29">
      <c r="A278" s="38" t="s">
        <v>3131</v>
      </c>
      <c r="B278" s="38" t="s">
        <v>1152</v>
      </c>
      <c r="C278" s="38" t="s">
        <v>3132</v>
      </c>
      <c r="D278" s="142" t="s">
        <v>942</v>
      </c>
      <c r="E278" s="142" t="s">
        <v>254</v>
      </c>
      <c r="F278" s="38" t="s">
        <v>1464</v>
      </c>
      <c r="G278" s="38" t="s">
        <v>2259</v>
      </c>
      <c r="H278" s="38" t="s">
        <v>3101</v>
      </c>
      <c r="I278" s="38" t="s">
        <v>3102</v>
      </c>
      <c r="J278" s="38" t="s">
        <v>3133</v>
      </c>
      <c r="K278" s="38">
        <v>85</v>
      </c>
      <c r="L278" s="38" t="s">
        <v>257</v>
      </c>
      <c r="M278" s="38" t="s">
        <v>257</v>
      </c>
      <c r="N278" s="38" t="s">
        <v>257</v>
      </c>
      <c r="O278" s="38" t="s">
        <v>257</v>
      </c>
      <c r="P278" s="38" t="s">
        <v>257</v>
      </c>
      <c r="Q278" s="38" t="s">
        <v>257</v>
      </c>
      <c r="R278" s="38">
        <v>0.27248</v>
      </c>
      <c r="S278" s="38" t="s">
        <v>257</v>
      </c>
      <c r="T278" s="38" t="s">
        <v>257</v>
      </c>
      <c r="U278" s="38" t="s">
        <v>257</v>
      </c>
      <c r="V278" s="38" t="s">
        <v>257</v>
      </c>
      <c r="W278" s="38" t="s">
        <v>257</v>
      </c>
      <c r="X278" s="38" t="s">
        <v>257</v>
      </c>
      <c r="Y278" s="38">
        <v>0.446284</v>
      </c>
      <c r="Z278" s="38">
        <v>0.461842</v>
      </c>
      <c r="AA278" s="38" t="s">
        <v>1470</v>
      </c>
      <c r="AB278" s="142" t="s">
        <v>3134</v>
      </c>
      <c r="AC278" s="169" t="s">
        <v>1154</v>
      </c>
    </row>
    <row r="279" ht="18" customHeight="1" spans="1:29">
      <c r="A279" s="38" t="s">
        <v>3135</v>
      </c>
      <c r="B279" s="38" t="s">
        <v>2932</v>
      </c>
      <c r="C279" s="38" t="s">
        <v>3136</v>
      </c>
      <c r="D279" s="142" t="s">
        <v>1197</v>
      </c>
      <c r="E279" s="142" t="s">
        <v>276</v>
      </c>
      <c r="F279" s="38" t="s">
        <v>1579</v>
      </c>
      <c r="G279" s="38" t="s">
        <v>2097</v>
      </c>
      <c r="H279" s="38" t="s">
        <v>1580</v>
      </c>
      <c r="I279" s="38" t="s">
        <v>2934</v>
      </c>
      <c r="J279" s="38" t="s">
        <v>2935</v>
      </c>
      <c r="K279" s="38">
        <v>84</v>
      </c>
      <c r="L279" s="38" t="s">
        <v>257</v>
      </c>
      <c r="M279" s="38" t="s">
        <v>257</v>
      </c>
      <c r="N279" s="38" t="s">
        <v>257</v>
      </c>
      <c r="O279" s="38" t="s">
        <v>257</v>
      </c>
      <c r="P279" s="38" t="s">
        <v>257</v>
      </c>
      <c r="Q279" s="38" t="s">
        <v>257</v>
      </c>
      <c r="R279" s="38" t="s">
        <v>257</v>
      </c>
      <c r="S279" s="38" t="s">
        <v>257</v>
      </c>
      <c r="T279" s="38" t="s">
        <v>257</v>
      </c>
      <c r="U279" s="38" t="s">
        <v>257</v>
      </c>
      <c r="V279" s="38" t="s">
        <v>257</v>
      </c>
      <c r="W279" s="38" t="s">
        <v>257</v>
      </c>
      <c r="X279" s="38" t="s">
        <v>257</v>
      </c>
      <c r="Y279" s="38" t="s">
        <v>257</v>
      </c>
      <c r="Z279" s="38" t="s">
        <v>257</v>
      </c>
      <c r="AA279" s="38" t="s">
        <v>1470</v>
      </c>
      <c r="AB279" s="142" t="s">
        <v>3137</v>
      </c>
      <c r="AC279" s="169" t="s">
        <v>1202</v>
      </c>
    </row>
    <row r="280" ht="18" customHeight="1" spans="1:29">
      <c r="A280" s="38" t="s">
        <v>3138</v>
      </c>
      <c r="B280" s="38" t="s">
        <v>1190</v>
      </c>
      <c r="C280" s="38" t="s">
        <v>3139</v>
      </c>
      <c r="D280" s="142" t="s">
        <v>3140</v>
      </c>
      <c r="E280" s="142" t="s">
        <v>266</v>
      </c>
      <c r="F280" s="38" t="s">
        <v>2198</v>
      </c>
      <c r="G280" s="38" t="s">
        <v>2318</v>
      </c>
      <c r="H280" s="38" t="s">
        <v>39</v>
      </c>
      <c r="I280" s="38" t="s">
        <v>40</v>
      </c>
      <c r="J280" s="38" t="s">
        <v>3141</v>
      </c>
      <c r="K280" s="38">
        <v>83</v>
      </c>
      <c r="L280" s="38" t="s">
        <v>257</v>
      </c>
      <c r="M280" s="38" t="s">
        <v>257</v>
      </c>
      <c r="N280" s="38" t="s">
        <v>257</v>
      </c>
      <c r="O280" s="38" t="s">
        <v>257</v>
      </c>
      <c r="P280" s="38" t="s">
        <v>257</v>
      </c>
      <c r="Q280" s="38" t="s">
        <v>257</v>
      </c>
      <c r="R280" s="38" t="s">
        <v>257</v>
      </c>
      <c r="S280" s="38" t="s">
        <v>257</v>
      </c>
      <c r="T280" s="38" t="s">
        <v>257</v>
      </c>
      <c r="U280" s="38" t="s">
        <v>257</v>
      </c>
      <c r="V280" s="38" t="s">
        <v>257</v>
      </c>
      <c r="W280" s="38" t="s">
        <v>257</v>
      </c>
      <c r="X280" s="38" t="s">
        <v>257</v>
      </c>
      <c r="Y280" s="38" t="s">
        <v>257</v>
      </c>
      <c r="Z280" s="38" t="s">
        <v>257</v>
      </c>
      <c r="AA280" s="38" t="s">
        <v>1470</v>
      </c>
      <c r="AB280" s="142" t="s">
        <v>3142</v>
      </c>
      <c r="AC280" s="169" t="s">
        <v>1195</v>
      </c>
    </row>
    <row r="281" ht="18" customHeight="1" spans="1:29">
      <c r="A281" s="38" t="s">
        <v>3143</v>
      </c>
      <c r="B281" s="38" t="s">
        <v>1190</v>
      </c>
      <c r="C281" s="38" t="s">
        <v>3139</v>
      </c>
      <c r="D281" s="142" t="s">
        <v>3144</v>
      </c>
      <c r="E281" s="142" t="s">
        <v>266</v>
      </c>
      <c r="F281" s="38" t="s">
        <v>2198</v>
      </c>
      <c r="G281" s="38" t="s">
        <v>2318</v>
      </c>
      <c r="H281" s="38" t="s">
        <v>39</v>
      </c>
      <c r="I281" s="38" t="s">
        <v>40</v>
      </c>
      <c r="J281" s="38" t="s">
        <v>3145</v>
      </c>
      <c r="K281" s="38">
        <v>83</v>
      </c>
      <c r="L281" s="38" t="s">
        <v>257</v>
      </c>
      <c r="M281" s="38" t="s">
        <v>257</v>
      </c>
      <c r="N281" s="38" t="s">
        <v>257</v>
      </c>
      <c r="O281" s="38" t="s">
        <v>257</v>
      </c>
      <c r="P281" s="38" t="s">
        <v>257</v>
      </c>
      <c r="Q281" s="38" t="s">
        <v>257</v>
      </c>
      <c r="R281" s="38" t="s">
        <v>257</v>
      </c>
      <c r="S281" s="38" t="s">
        <v>257</v>
      </c>
      <c r="T281" s="38" t="s">
        <v>257</v>
      </c>
      <c r="U281" s="38" t="s">
        <v>257</v>
      </c>
      <c r="V281" s="38" t="s">
        <v>257</v>
      </c>
      <c r="W281" s="38" t="s">
        <v>257</v>
      </c>
      <c r="X281" s="38" t="s">
        <v>257</v>
      </c>
      <c r="Y281" s="38" t="s">
        <v>257</v>
      </c>
      <c r="Z281" s="38" t="s">
        <v>257</v>
      </c>
      <c r="AA281" s="38" t="s">
        <v>1470</v>
      </c>
      <c r="AB281" s="142" t="s">
        <v>3142</v>
      </c>
      <c r="AC281" s="169" t="s">
        <v>1195</v>
      </c>
    </row>
    <row r="282" ht="18" customHeight="1" spans="1:29">
      <c r="A282" s="38" t="s">
        <v>3146</v>
      </c>
      <c r="B282" s="38" t="s">
        <v>1190</v>
      </c>
      <c r="C282" s="38" t="s">
        <v>3139</v>
      </c>
      <c r="D282" s="142" t="s">
        <v>3147</v>
      </c>
      <c r="E282" s="142" t="s">
        <v>266</v>
      </c>
      <c r="F282" s="38" t="s">
        <v>2198</v>
      </c>
      <c r="G282" s="38" t="s">
        <v>2318</v>
      </c>
      <c r="H282" s="38" t="s">
        <v>39</v>
      </c>
      <c r="I282" s="38" t="s">
        <v>3148</v>
      </c>
      <c r="J282" s="38" t="s">
        <v>3149</v>
      </c>
      <c r="K282" s="38">
        <v>83</v>
      </c>
      <c r="L282" s="38" t="s">
        <v>257</v>
      </c>
      <c r="M282" s="38" t="s">
        <v>257</v>
      </c>
      <c r="N282" s="38" t="s">
        <v>257</v>
      </c>
      <c r="O282" s="38" t="s">
        <v>257</v>
      </c>
      <c r="P282" s="38" t="s">
        <v>257</v>
      </c>
      <c r="Q282" s="38" t="s">
        <v>257</v>
      </c>
      <c r="R282" s="38" t="s">
        <v>257</v>
      </c>
      <c r="S282" s="38" t="s">
        <v>257</v>
      </c>
      <c r="T282" s="38" t="s">
        <v>257</v>
      </c>
      <c r="U282" s="38" t="s">
        <v>257</v>
      </c>
      <c r="V282" s="38" t="s">
        <v>257</v>
      </c>
      <c r="W282" s="38" t="s">
        <v>257</v>
      </c>
      <c r="X282" s="38" t="s">
        <v>257</v>
      </c>
      <c r="Y282" s="38" t="s">
        <v>257</v>
      </c>
      <c r="Z282" s="38" t="s">
        <v>257</v>
      </c>
      <c r="AA282" s="38" t="s">
        <v>1470</v>
      </c>
      <c r="AB282" s="142" t="s">
        <v>3142</v>
      </c>
      <c r="AC282" s="169" t="s">
        <v>1195</v>
      </c>
    </row>
    <row r="283" ht="18" customHeight="1" spans="1:29">
      <c r="A283" s="38" t="s">
        <v>3150</v>
      </c>
      <c r="B283" s="38" t="s">
        <v>1190</v>
      </c>
      <c r="C283" s="38" t="s">
        <v>3139</v>
      </c>
      <c r="D283" s="142" t="s">
        <v>3151</v>
      </c>
      <c r="E283" s="142" t="s">
        <v>266</v>
      </c>
      <c r="F283" s="38" t="s">
        <v>2198</v>
      </c>
      <c r="G283" s="38" t="s">
        <v>2318</v>
      </c>
      <c r="H283" s="38" t="s">
        <v>39</v>
      </c>
      <c r="I283" s="38" t="s">
        <v>3152</v>
      </c>
      <c r="J283" s="38" t="s">
        <v>3153</v>
      </c>
      <c r="K283" s="38">
        <v>83</v>
      </c>
      <c r="L283" s="38" t="s">
        <v>257</v>
      </c>
      <c r="M283" s="38" t="s">
        <v>257</v>
      </c>
      <c r="N283" s="38" t="s">
        <v>257</v>
      </c>
      <c r="O283" s="38" t="s">
        <v>257</v>
      </c>
      <c r="P283" s="38" t="s">
        <v>257</v>
      </c>
      <c r="Q283" s="38" t="s">
        <v>257</v>
      </c>
      <c r="R283" s="38" t="s">
        <v>257</v>
      </c>
      <c r="S283" s="38" t="s">
        <v>257</v>
      </c>
      <c r="T283" s="38" t="s">
        <v>257</v>
      </c>
      <c r="U283" s="38" t="s">
        <v>257</v>
      </c>
      <c r="V283" s="38" t="s">
        <v>257</v>
      </c>
      <c r="W283" s="38" t="s">
        <v>257</v>
      </c>
      <c r="X283" s="38" t="s">
        <v>257</v>
      </c>
      <c r="Y283" s="38" t="s">
        <v>257</v>
      </c>
      <c r="Z283" s="38" t="s">
        <v>257</v>
      </c>
      <c r="AA283" s="38" t="s">
        <v>1470</v>
      </c>
      <c r="AB283" s="142" t="s">
        <v>3142</v>
      </c>
      <c r="AC283" s="169" t="s">
        <v>1195</v>
      </c>
    </row>
    <row r="284" ht="18" customHeight="1" spans="1:29">
      <c r="A284" s="38" t="s">
        <v>3154</v>
      </c>
      <c r="B284" s="38" t="s">
        <v>1190</v>
      </c>
      <c r="C284" s="38" t="s">
        <v>3139</v>
      </c>
      <c r="D284" s="142" t="s">
        <v>3155</v>
      </c>
      <c r="E284" s="142" t="s">
        <v>334</v>
      </c>
      <c r="F284" s="38" t="s">
        <v>2198</v>
      </c>
      <c r="G284" s="38" t="s">
        <v>2318</v>
      </c>
      <c r="H284" s="38" t="s">
        <v>39</v>
      </c>
      <c r="I284" s="38" t="s">
        <v>2337</v>
      </c>
      <c r="J284" s="38" t="s">
        <v>3156</v>
      </c>
      <c r="K284" s="38">
        <v>83</v>
      </c>
      <c r="L284" s="38" t="s">
        <v>257</v>
      </c>
      <c r="M284" s="38" t="s">
        <v>257</v>
      </c>
      <c r="N284" s="38" t="s">
        <v>257</v>
      </c>
      <c r="O284" s="38" t="s">
        <v>257</v>
      </c>
      <c r="P284" s="38" t="s">
        <v>257</v>
      </c>
      <c r="Q284" s="38" t="s">
        <v>257</v>
      </c>
      <c r="R284" s="38" t="s">
        <v>257</v>
      </c>
      <c r="S284" s="38" t="s">
        <v>257</v>
      </c>
      <c r="T284" s="38" t="s">
        <v>257</v>
      </c>
      <c r="U284" s="38" t="s">
        <v>257</v>
      </c>
      <c r="V284" s="38" t="s">
        <v>257</v>
      </c>
      <c r="W284" s="38" t="s">
        <v>257</v>
      </c>
      <c r="X284" s="38" t="s">
        <v>257</v>
      </c>
      <c r="Y284" s="38" t="s">
        <v>257</v>
      </c>
      <c r="Z284" s="38" t="s">
        <v>257</v>
      </c>
      <c r="AA284" s="38" t="s">
        <v>1470</v>
      </c>
      <c r="AB284" s="142" t="s">
        <v>3142</v>
      </c>
      <c r="AC284" s="169" t="s">
        <v>1195</v>
      </c>
    </row>
    <row r="285" ht="18" customHeight="1" spans="1:29">
      <c r="A285" s="38" t="s">
        <v>3157</v>
      </c>
      <c r="B285" s="38" t="s">
        <v>1190</v>
      </c>
      <c r="C285" s="38" t="s">
        <v>3139</v>
      </c>
      <c r="D285" s="142" t="s">
        <v>3158</v>
      </c>
      <c r="E285" s="142" t="s">
        <v>266</v>
      </c>
      <c r="F285" s="38" t="s">
        <v>2198</v>
      </c>
      <c r="G285" s="38" t="s">
        <v>2318</v>
      </c>
      <c r="H285" s="38" t="s">
        <v>39</v>
      </c>
      <c r="I285" s="38" t="s">
        <v>44</v>
      </c>
      <c r="J285" s="38" t="s">
        <v>3159</v>
      </c>
      <c r="K285" s="38">
        <v>83</v>
      </c>
      <c r="L285" s="38" t="s">
        <v>257</v>
      </c>
      <c r="M285" s="38" t="s">
        <v>257</v>
      </c>
      <c r="N285" s="38" t="s">
        <v>257</v>
      </c>
      <c r="O285" s="38" t="s">
        <v>257</v>
      </c>
      <c r="P285" s="38" t="s">
        <v>257</v>
      </c>
      <c r="Q285" s="38" t="s">
        <v>257</v>
      </c>
      <c r="R285" s="38" t="s">
        <v>257</v>
      </c>
      <c r="S285" s="38" t="s">
        <v>257</v>
      </c>
      <c r="T285" s="38" t="s">
        <v>257</v>
      </c>
      <c r="U285" s="38" t="s">
        <v>257</v>
      </c>
      <c r="V285" s="38" t="s">
        <v>257</v>
      </c>
      <c r="W285" s="38" t="s">
        <v>257</v>
      </c>
      <c r="X285" s="38" t="s">
        <v>257</v>
      </c>
      <c r="Y285" s="38" t="s">
        <v>257</v>
      </c>
      <c r="Z285" s="38" t="s">
        <v>257</v>
      </c>
      <c r="AA285" s="38" t="s">
        <v>1470</v>
      </c>
      <c r="AB285" s="142" t="s">
        <v>3142</v>
      </c>
      <c r="AC285" s="169" t="s">
        <v>1195</v>
      </c>
    </row>
    <row r="286" ht="18" customHeight="1" spans="1:29">
      <c r="A286" s="38" t="s">
        <v>3160</v>
      </c>
      <c r="B286" s="38" t="s">
        <v>1190</v>
      </c>
      <c r="C286" s="38" t="s">
        <v>3139</v>
      </c>
      <c r="D286" s="142" t="s">
        <v>3161</v>
      </c>
      <c r="E286" s="142" t="s">
        <v>334</v>
      </c>
      <c r="F286" s="38" t="s">
        <v>2198</v>
      </c>
      <c r="G286" s="38" t="s">
        <v>2318</v>
      </c>
      <c r="H286" s="38" t="s">
        <v>39</v>
      </c>
      <c r="I286" s="38" t="s">
        <v>2337</v>
      </c>
      <c r="J286" s="38" t="s">
        <v>3162</v>
      </c>
      <c r="K286" s="38">
        <v>83</v>
      </c>
      <c r="L286" s="38" t="s">
        <v>257</v>
      </c>
      <c r="M286" s="38" t="s">
        <v>257</v>
      </c>
      <c r="N286" s="38" t="s">
        <v>257</v>
      </c>
      <c r="O286" s="38" t="s">
        <v>257</v>
      </c>
      <c r="P286" s="38" t="s">
        <v>257</v>
      </c>
      <c r="Q286" s="38" t="s">
        <v>257</v>
      </c>
      <c r="R286" s="38" t="s">
        <v>257</v>
      </c>
      <c r="S286" s="38" t="s">
        <v>257</v>
      </c>
      <c r="T286" s="38" t="s">
        <v>257</v>
      </c>
      <c r="U286" s="38" t="s">
        <v>257</v>
      </c>
      <c r="V286" s="38" t="s">
        <v>257</v>
      </c>
      <c r="W286" s="38" t="s">
        <v>257</v>
      </c>
      <c r="X286" s="38" t="s">
        <v>257</v>
      </c>
      <c r="Y286" s="38" t="s">
        <v>257</v>
      </c>
      <c r="Z286" s="38" t="s">
        <v>257</v>
      </c>
      <c r="AA286" s="38" t="s">
        <v>1470</v>
      </c>
      <c r="AB286" s="142" t="s">
        <v>3142</v>
      </c>
      <c r="AC286" s="169" t="s">
        <v>1195</v>
      </c>
    </row>
    <row r="287" ht="18" customHeight="1" spans="1:29">
      <c r="A287" s="38" t="s">
        <v>3163</v>
      </c>
      <c r="B287" s="38" t="s">
        <v>1190</v>
      </c>
      <c r="C287" s="38" t="s">
        <v>3139</v>
      </c>
      <c r="D287" s="142" t="s">
        <v>3164</v>
      </c>
      <c r="E287" s="142" t="s">
        <v>254</v>
      </c>
      <c r="F287" s="38" t="s">
        <v>2198</v>
      </c>
      <c r="G287" s="38" t="s">
        <v>2318</v>
      </c>
      <c r="H287" s="38" t="s">
        <v>100</v>
      </c>
      <c r="I287" s="38" t="s">
        <v>113</v>
      </c>
      <c r="J287" s="38" t="s">
        <v>3165</v>
      </c>
      <c r="K287" s="38">
        <v>83</v>
      </c>
      <c r="L287" s="38" t="s">
        <v>257</v>
      </c>
      <c r="M287" s="38" t="s">
        <v>257</v>
      </c>
      <c r="N287" s="38" t="s">
        <v>257</v>
      </c>
      <c r="O287" s="38" t="s">
        <v>257</v>
      </c>
      <c r="P287" s="38" t="s">
        <v>257</v>
      </c>
      <c r="Q287" s="38" t="s">
        <v>257</v>
      </c>
      <c r="R287" s="38" t="s">
        <v>257</v>
      </c>
      <c r="S287" s="38" t="s">
        <v>257</v>
      </c>
      <c r="T287" s="38" t="s">
        <v>257</v>
      </c>
      <c r="U287" s="38" t="s">
        <v>257</v>
      </c>
      <c r="V287" s="38" t="s">
        <v>257</v>
      </c>
      <c r="W287" s="38" t="s">
        <v>257</v>
      </c>
      <c r="X287" s="38" t="s">
        <v>257</v>
      </c>
      <c r="Y287" s="38" t="s">
        <v>257</v>
      </c>
      <c r="Z287" s="38" t="s">
        <v>257</v>
      </c>
      <c r="AA287" s="38" t="s">
        <v>1470</v>
      </c>
      <c r="AB287" s="142" t="s">
        <v>3142</v>
      </c>
      <c r="AC287" s="169" t="s">
        <v>1195</v>
      </c>
    </row>
    <row r="288" ht="18" customHeight="1" spans="1:29">
      <c r="A288" s="38" t="s">
        <v>3166</v>
      </c>
      <c r="B288" s="38" t="s">
        <v>1190</v>
      </c>
      <c r="C288" s="38" t="s">
        <v>3139</v>
      </c>
      <c r="D288" s="142" t="s">
        <v>3167</v>
      </c>
      <c r="E288" s="142" t="s">
        <v>254</v>
      </c>
      <c r="F288" s="38" t="s">
        <v>2198</v>
      </c>
      <c r="G288" s="38" t="s">
        <v>2318</v>
      </c>
      <c r="H288" s="38" t="s">
        <v>3168</v>
      </c>
      <c r="I288" s="38" t="s">
        <v>3169</v>
      </c>
      <c r="J288" s="38" t="s">
        <v>3170</v>
      </c>
      <c r="K288" s="38">
        <v>83</v>
      </c>
      <c r="L288" s="38" t="s">
        <v>257</v>
      </c>
      <c r="M288" s="38" t="s">
        <v>257</v>
      </c>
      <c r="N288" s="38" t="s">
        <v>257</v>
      </c>
      <c r="O288" s="38" t="s">
        <v>257</v>
      </c>
      <c r="P288" s="38" t="s">
        <v>257</v>
      </c>
      <c r="Q288" s="38" t="s">
        <v>257</v>
      </c>
      <c r="R288" s="38" t="s">
        <v>257</v>
      </c>
      <c r="S288" s="38" t="s">
        <v>257</v>
      </c>
      <c r="T288" s="38" t="s">
        <v>257</v>
      </c>
      <c r="U288" s="38" t="s">
        <v>257</v>
      </c>
      <c r="V288" s="38" t="s">
        <v>257</v>
      </c>
      <c r="W288" s="38" t="s">
        <v>257</v>
      </c>
      <c r="X288" s="38" t="s">
        <v>257</v>
      </c>
      <c r="Y288" s="38" t="s">
        <v>257</v>
      </c>
      <c r="Z288" s="38" t="s">
        <v>257</v>
      </c>
      <c r="AA288" s="38" t="s">
        <v>1470</v>
      </c>
      <c r="AB288" s="142" t="s">
        <v>3142</v>
      </c>
      <c r="AC288" s="169" t="s">
        <v>1195</v>
      </c>
    </row>
    <row r="289" ht="18" customHeight="1" spans="1:29">
      <c r="A289" s="38" t="s">
        <v>3171</v>
      </c>
      <c r="B289" s="38" t="s">
        <v>867</v>
      </c>
      <c r="C289" s="38" t="s">
        <v>1635</v>
      </c>
      <c r="D289" s="142" t="s">
        <v>263</v>
      </c>
      <c r="E289" s="142" t="s">
        <v>254</v>
      </c>
      <c r="F289" s="38" t="s">
        <v>1579</v>
      </c>
      <c r="G289" s="38" t="s">
        <v>1636</v>
      </c>
      <c r="H289" s="38" t="s">
        <v>1637</v>
      </c>
      <c r="I289" s="38" t="s">
        <v>1638</v>
      </c>
      <c r="J289" s="38" t="s">
        <v>1639</v>
      </c>
      <c r="K289" s="38">
        <v>76</v>
      </c>
      <c r="L289" s="38">
        <v>0.4778</v>
      </c>
      <c r="M289" s="38">
        <v>0.3934</v>
      </c>
      <c r="N289" s="38">
        <v>0.3089</v>
      </c>
      <c r="O289" s="38">
        <v>0.4356</v>
      </c>
      <c r="P289" s="38" t="s">
        <v>257</v>
      </c>
      <c r="Q289" s="38" t="s">
        <v>257</v>
      </c>
      <c r="R289" s="38">
        <v>0.305958</v>
      </c>
      <c r="S289" s="38" t="s">
        <v>257</v>
      </c>
      <c r="T289" s="38">
        <v>0.3075</v>
      </c>
      <c r="U289" s="38">
        <v>0.041301</v>
      </c>
      <c r="V289" s="38">
        <v>0.222</v>
      </c>
      <c r="W289" s="38">
        <v>0.408</v>
      </c>
      <c r="X289" s="38">
        <v>50.4</v>
      </c>
      <c r="Y289" s="38">
        <v>0.525123</v>
      </c>
      <c r="Z289" s="38">
        <v>0.470983</v>
      </c>
      <c r="AA289" s="38" t="s">
        <v>1471</v>
      </c>
      <c r="AB289" s="142" t="s">
        <v>3172</v>
      </c>
      <c r="AC289" s="169" t="s">
        <v>1168</v>
      </c>
    </row>
    <row r="290" ht="18" customHeight="1" spans="1:29">
      <c r="A290" s="38" t="s">
        <v>3173</v>
      </c>
      <c r="B290" s="38" t="s">
        <v>867</v>
      </c>
      <c r="C290" s="38" t="s">
        <v>1635</v>
      </c>
      <c r="D290" s="142" t="s">
        <v>1171</v>
      </c>
      <c r="E290" s="142" t="s">
        <v>254</v>
      </c>
      <c r="F290" s="38" t="s">
        <v>1579</v>
      </c>
      <c r="G290" s="38" t="s">
        <v>1636</v>
      </c>
      <c r="H290" s="38" t="s">
        <v>1637</v>
      </c>
      <c r="I290" s="38" t="s">
        <v>1691</v>
      </c>
      <c r="J290" s="38" t="s">
        <v>1692</v>
      </c>
      <c r="K290" s="38">
        <v>76</v>
      </c>
      <c r="L290" s="38">
        <v>0.4777</v>
      </c>
      <c r="M290" s="38">
        <v>0.3933</v>
      </c>
      <c r="N290" s="38">
        <v>0.309</v>
      </c>
      <c r="O290" s="38">
        <v>0.4355</v>
      </c>
      <c r="P290" s="38" t="s">
        <v>257</v>
      </c>
      <c r="Q290" s="38" t="s">
        <v>257</v>
      </c>
      <c r="R290" s="38">
        <v>0.30625</v>
      </c>
      <c r="S290" s="38" t="s">
        <v>257</v>
      </c>
      <c r="T290" s="38">
        <v>0.3075</v>
      </c>
      <c r="U290" s="38">
        <v>0.041229</v>
      </c>
      <c r="V290" s="38">
        <v>0.222</v>
      </c>
      <c r="W290" s="38">
        <v>0.408</v>
      </c>
      <c r="X290" s="38">
        <v>50.42</v>
      </c>
      <c r="Y290" s="38">
        <v>0.524771</v>
      </c>
      <c r="Z290" s="38">
        <v>0.470923</v>
      </c>
      <c r="AA290" s="38" t="s">
        <v>1471</v>
      </c>
      <c r="AB290" s="142" t="s">
        <v>3172</v>
      </c>
      <c r="AC290" s="169" t="s">
        <v>1168</v>
      </c>
    </row>
    <row r="291" ht="18" customHeight="1" spans="1:29">
      <c r="A291" s="38" t="s">
        <v>3174</v>
      </c>
      <c r="B291" s="38" t="s">
        <v>867</v>
      </c>
      <c r="C291" s="38" t="s">
        <v>1635</v>
      </c>
      <c r="D291" s="142" t="s">
        <v>265</v>
      </c>
      <c r="E291" s="142" t="s">
        <v>266</v>
      </c>
      <c r="F291" s="38" t="s">
        <v>1579</v>
      </c>
      <c r="G291" s="38" t="s">
        <v>1636</v>
      </c>
      <c r="H291" s="38" t="s">
        <v>1637</v>
      </c>
      <c r="I291" s="38" t="s">
        <v>1691</v>
      </c>
      <c r="J291" s="38" t="s">
        <v>1741</v>
      </c>
      <c r="K291" s="38">
        <v>76</v>
      </c>
      <c r="L291" s="38">
        <v>0.4777</v>
      </c>
      <c r="M291" s="38">
        <v>0.3933</v>
      </c>
      <c r="N291" s="38">
        <v>0.3091</v>
      </c>
      <c r="O291" s="38">
        <v>0.4355</v>
      </c>
      <c r="P291" s="38" t="s">
        <v>257</v>
      </c>
      <c r="Q291" s="38" t="s">
        <v>257</v>
      </c>
      <c r="R291" s="38">
        <v>0.30625</v>
      </c>
      <c r="S291" s="38" t="s">
        <v>257</v>
      </c>
      <c r="T291" s="38">
        <v>0.3075</v>
      </c>
      <c r="U291" s="38">
        <v>0.041229</v>
      </c>
      <c r="V291" s="38">
        <v>0.222</v>
      </c>
      <c r="W291" s="38">
        <v>0.408</v>
      </c>
      <c r="X291" s="38">
        <v>50.42</v>
      </c>
      <c r="Y291" s="38">
        <v>0.524771</v>
      </c>
      <c r="Z291" s="38">
        <v>0.470923</v>
      </c>
      <c r="AA291" s="38" t="s">
        <v>1471</v>
      </c>
      <c r="AB291" s="142" t="s">
        <v>3172</v>
      </c>
      <c r="AC291" s="169" t="s">
        <v>1168</v>
      </c>
    </row>
    <row r="292" ht="18" customHeight="1" spans="1:29">
      <c r="A292" s="38" t="s">
        <v>3175</v>
      </c>
      <c r="B292" s="38" t="s">
        <v>867</v>
      </c>
      <c r="C292" s="38" t="s">
        <v>1635</v>
      </c>
      <c r="D292" s="142" t="s">
        <v>1176</v>
      </c>
      <c r="E292" s="142" t="s">
        <v>266</v>
      </c>
      <c r="F292" s="38" t="s">
        <v>1579</v>
      </c>
      <c r="G292" s="38" t="s">
        <v>1636</v>
      </c>
      <c r="H292" s="38" t="s">
        <v>1637</v>
      </c>
      <c r="I292" s="38" t="s">
        <v>1691</v>
      </c>
      <c r="J292" s="38" t="s">
        <v>1790</v>
      </c>
      <c r="K292" s="38">
        <v>76</v>
      </c>
      <c r="L292" s="38">
        <v>0.4777</v>
      </c>
      <c r="M292" s="38">
        <v>0.3933</v>
      </c>
      <c r="N292" s="38">
        <v>0.3091</v>
      </c>
      <c r="O292" s="38">
        <v>0.4355</v>
      </c>
      <c r="P292" s="38" t="s">
        <v>257</v>
      </c>
      <c r="Q292" s="38" t="s">
        <v>257</v>
      </c>
      <c r="R292" s="38">
        <v>0.30625</v>
      </c>
      <c r="S292" s="38" t="s">
        <v>257</v>
      </c>
      <c r="T292" s="38">
        <v>0.3075</v>
      </c>
      <c r="U292" s="38">
        <v>0.041229</v>
      </c>
      <c r="V292" s="38">
        <v>0.222</v>
      </c>
      <c r="W292" s="38">
        <v>0.408</v>
      </c>
      <c r="X292" s="38">
        <v>50.42</v>
      </c>
      <c r="Y292" s="38">
        <v>0.524771</v>
      </c>
      <c r="Z292" s="38">
        <v>0.470923</v>
      </c>
      <c r="AA292" s="38" t="s">
        <v>1471</v>
      </c>
      <c r="AB292" s="142" t="s">
        <v>3172</v>
      </c>
      <c r="AC292" s="169" t="s">
        <v>1168</v>
      </c>
    </row>
    <row r="293" ht="18" customHeight="1" spans="1:29">
      <c r="A293" s="38" t="s">
        <v>3176</v>
      </c>
      <c r="B293" s="38" t="s">
        <v>867</v>
      </c>
      <c r="C293" s="38" t="s">
        <v>1635</v>
      </c>
      <c r="D293" s="142" t="s">
        <v>1839</v>
      </c>
      <c r="E293" s="142" t="s">
        <v>266</v>
      </c>
      <c r="F293" s="38" t="s">
        <v>1579</v>
      </c>
      <c r="G293" s="38" t="s">
        <v>1636</v>
      </c>
      <c r="H293" s="38" t="s">
        <v>1637</v>
      </c>
      <c r="I293" s="38" t="s">
        <v>1840</v>
      </c>
      <c r="J293" s="38" t="s">
        <v>1841</v>
      </c>
      <c r="K293" s="38">
        <v>76</v>
      </c>
      <c r="L293" s="38">
        <v>0.4777</v>
      </c>
      <c r="M293" s="38">
        <v>0.3933</v>
      </c>
      <c r="N293" s="38">
        <v>0.309</v>
      </c>
      <c r="O293" s="38">
        <v>0.4355</v>
      </c>
      <c r="P293" s="38" t="s">
        <v>257</v>
      </c>
      <c r="Q293" s="38" t="s">
        <v>257</v>
      </c>
      <c r="R293" s="38">
        <v>0.306104</v>
      </c>
      <c r="S293" s="38" t="s">
        <v>257</v>
      </c>
      <c r="T293" s="38">
        <v>0.3075</v>
      </c>
      <c r="U293" s="38">
        <v>0.041375</v>
      </c>
      <c r="V293" s="38">
        <v>0.222</v>
      </c>
      <c r="W293" s="38">
        <v>0.408</v>
      </c>
      <c r="X293" s="38">
        <v>50.42</v>
      </c>
      <c r="Y293" s="38">
        <v>0.525121</v>
      </c>
      <c r="Z293" s="38">
        <v>0.470935</v>
      </c>
      <c r="AA293" s="38" t="s">
        <v>1471</v>
      </c>
      <c r="AB293" s="142" t="s">
        <v>3172</v>
      </c>
      <c r="AC293" s="169" t="s">
        <v>1168</v>
      </c>
    </row>
    <row r="294" ht="18" customHeight="1" spans="1:29">
      <c r="A294" s="38" t="s">
        <v>3177</v>
      </c>
      <c r="B294" s="38" t="s">
        <v>867</v>
      </c>
      <c r="C294" s="38" t="s">
        <v>1635</v>
      </c>
      <c r="D294" s="142" t="s">
        <v>1178</v>
      </c>
      <c r="E294" s="142" t="s">
        <v>254</v>
      </c>
      <c r="F294" s="38" t="s">
        <v>1579</v>
      </c>
      <c r="G294" s="38" t="s">
        <v>1636</v>
      </c>
      <c r="H294" s="38" t="s">
        <v>1637</v>
      </c>
      <c r="I294" s="38" t="s">
        <v>1890</v>
      </c>
      <c r="J294" s="38" t="s">
        <v>1891</v>
      </c>
      <c r="K294" s="38">
        <v>76</v>
      </c>
      <c r="L294" s="38">
        <v>0.4777</v>
      </c>
      <c r="M294" s="38">
        <v>0.3934</v>
      </c>
      <c r="N294" s="38">
        <v>0.309</v>
      </c>
      <c r="O294" s="38">
        <v>0.43555</v>
      </c>
      <c r="P294" s="38" t="s">
        <v>257</v>
      </c>
      <c r="Q294" s="38" t="s">
        <v>257</v>
      </c>
      <c r="R294" s="38">
        <v>0.306104</v>
      </c>
      <c r="S294" s="38" t="s">
        <v>257</v>
      </c>
      <c r="T294" s="38">
        <v>0.3075</v>
      </c>
      <c r="U294" s="38">
        <v>0.041362</v>
      </c>
      <c r="V294" s="38">
        <v>0.222</v>
      </c>
      <c r="W294" s="38">
        <v>0.408</v>
      </c>
      <c r="X294" s="38">
        <v>50.42</v>
      </c>
      <c r="Y294" s="38">
        <v>0.525098</v>
      </c>
      <c r="Z294" s="38">
        <v>0.470883</v>
      </c>
      <c r="AA294" s="38" t="s">
        <v>1471</v>
      </c>
      <c r="AB294" s="142" t="s">
        <v>3172</v>
      </c>
      <c r="AC294" s="169" t="s">
        <v>1168</v>
      </c>
    </row>
    <row r="295" ht="18" customHeight="1" spans="1:29">
      <c r="A295" s="38" t="s">
        <v>3178</v>
      </c>
      <c r="B295" s="38" t="s">
        <v>867</v>
      </c>
      <c r="C295" s="38" t="s">
        <v>1635</v>
      </c>
      <c r="D295" s="142" t="s">
        <v>1940</v>
      </c>
      <c r="E295" s="142" t="s">
        <v>266</v>
      </c>
      <c r="F295" s="38" t="s">
        <v>1579</v>
      </c>
      <c r="G295" s="38" t="s">
        <v>1636</v>
      </c>
      <c r="H295" s="38" t="s">
        <v>1637</v>
      </c>
      <c r="I295" s="38" t="s">
        <v>1941</v>
      </c>
      <c r="J295" s="38" t="s">
        <v>1942</v>
      </c>
      <c r="K295" s="38">
        <v>75</v>
      </c>
      <c r="L295" s="38">
        <v>0.4777</v>
      </c>
      <c r="M295" s="38">
        <v>0.3932</v>
      </c>
      <c r="N295" s="38">
        <v>0.309</v>
      </c>
      <c r="O295" s="38">
        <v>0.43545</v>
      </c>
      <c r="P295" s="38" t="s">
        <v>257</v>
      </c>
      <c r="Q295" s="38" t="s">
        <v>257</v>
      </c>
      <c r="R295" s="38">
        <v>0.306229</v>
      </c>
      <c r="S295" s="38" t="s">
        <v>257</v>
      </c>
      <c r="T295" s="38">
        <v>0.3075</v>
      </c>
      <c r="U295" s="38">
        <v>0.041425</v>
      </c>
      <c r="V295" s="38">
        <v>0.222</v>
      </c>
      <c r="W295" s="38">
        <v>0.408</v>
      </c>
      <c r="X295" s="38">
        <v>50.42</v>
      </c>
      <c r="Y295" s="38">
        <v>0.525381</v>
      </c>
      <c r="Z295" s="38">
        <v>0.470765</v>
      </c>
      <c r="AA295" s="38" t="s">
        <v>1471</v>
      </c>
      <c r="AB295" s="142" t="s">
        <v>3172</v>
      </c>
      <c r="AC295" s="169" t="s">
        <v>1168</v>
      </c>
    </row>
    <row r="296" ht="18" customHeight="1" spans="1:29">
      <c r="A296" s="38" t="s">
        <v>3179</v>
      </c>
      <c r="B296" s="38" t="s">
        <v>867</v>
      </c>
      <c r="C296" s="38" t="s">
        <v>1635</v>
      </c>
      <c r="D296" s="142" t="s">
        <v>1186</v>
      </c>
      <c r="E296" s="142" t="s">
        <v>266</v>
      </c>
      <c r="F296" s="38" t="s">
        <v>1579</v>
      </c>
      <c r="G296" s="38" t="s">
        <v>1636</v>
      </c>
      <c r="H296" s="38" t="s">
        <v>1637</v>
      </c>
      <c r="I296" s="38" t="s">
        <v>1941</v>
      </c>
      <c r="J296" s="38" t="s">
        <v>1991</v>
      </c>
      <c r="K296" s="38">
        <v>75</v>
      </c>
      <c r="L296" s="38">
        <v>0.4777</v>
      </c>
      <c r="M296" s="38">
        <v>0.3932</v>
      </c>
      <c r="N296" s="38">
        <v>0.309</v>
      </c>
      <c r="O296" s="38">
        <v>0.43545</v>
      </c>
      <c r="P296" s="38" t="s">
        <v>257</v>
      </c>
      <c r="Q296" s="38" t="s">
        <v>257</v>
      </c>
      <c r="R296" s="38">
        <v>0.306229</v>
      </c>
      <c r="S296" s="38" t="s">
        <v>257</v>
      </c>
      <c r="T296" s="38">
        <v>0.3075</v>
      </c>
      <c r="U296" s="38">
        <v>0.041425</v>
      </c>
      <c r="V296" s="38">
        <v>0.222</v>
      </c>
      <c r="W296" s="38">
        <v>0.408</v>
      </c>
      <c r="X296" s="38">
        <v>50.42</v>
      </c>
      <c r="Y296" s="38">
        <v>0.525381</v>
      </c>
      <c r="Z296" s="38">
        <v>0.470765</v>
      </c>
      <c r="AA296" s="38" t="s">
        <v>1471</v>
      </c>
      <c r="AB296" s="142" t="s">
        <v>3172</v>
      </c>
      <c r="AC296" s="169" t="s">
        <v>1168</v>
      </c>
    </row>
    <row r="297" ht="18" customHeight="1" spans="1:29">
      <c r="A297" s="38" t="s">
        <v>3180</v>
      </c>
      <c r="B297" s="38" t="s">
        <v>1158</v>
      </c>
      <c r="C297" s="38" t="s">
        <v>3181</v>
      </c>
      <c r="D297" s="142" t="s">
        <v>3182</v>
      </c>
      <c r="E297" s="142" t="s">
        <v>254</v>
      </c>
      <c r="F297" s="38" t="s">
        <v>2198</v>
      </c>
      <c r="G297" s="38" t="s">
        <v>3183</v>
      </c>
      <c r="H297" s="38" t="s">
        <v>3184</v>
      </c>
      <c r="I297" s="38" t="s">
        <v>3185</v>
      </c>
      <c r="J297" s="38" t="s">
        <v>3186</v>
      </c>
      <c r="K297" s="38">
        <v>85</v>
      </c>
      <c r="L297" s="38" t="s">
        <v>257</v>
      </c>
      <c r="M297" s="38" t="s">
        <v>257</v>
      </c>
      <c r="N297" s="38" t="s">
        <v>257</v>
      </c>
      <c r="O297" s="38" t="s">
        <v>257</v>
      </c>
      <c r="P297" s="38" t="s">
        <v>257</v>
      </c>
      <c r="Q297" s="38" t="s">
        <v>257</v>
      </c>
      <c r="R297" s="38" t="s">
        <v>257</v>
      </c>
      <c r="S297" s="38" t="s">
        <v>257</v>
      </c>
      <c r="T297" s="38" t="s">
        <v>257</v>
      </c>
      <c r="U297" s="38" t="s">
        <v>257</v>
      </c>
      <c r="V297" s="38" t="s">
        <v>257</v>
      </c>
      <c r="W297" s="38" t="s">
        <v>257</v>
      </c>
      <c r="X297" s="38" t="s">
        <v>257</v>
      </c>
      <c r="Y297" s="38" t="s">
        <v>257</v>
      </c>
      <c r="Z297" s="38" t="s">
        <v>257</v>
      </c>
      <c r="AA297" s="38" t="s">
        <v>1470</v>
      </c>
      <c r="AB297" s="142" t="s">
        <v>3187</v>
      </c>
      <c r="AC297" s="169" t="s">
        <v>1419</v>
      </c>
    </row>
    <row r="298" ht="18" customHeight="1" spans="1:29">
      <c r="A298" s="38" t="s">
        <v>3188</v>
      </c>
      <c r="B298" s="38" t="s">
        <v>1158</v>
      </c>
      <c r="C298" s="38" t="s">
        <v>3181</v>
      </c>
      <c r="D298" s="142" t="s">
        <v>3189</v>
      </c>
      <c r="E298" s="142" t="s">
        <v>254</v>
      </c>
      <c r="F298" s="38" t="s">
        <v>2198</v>
      </c>
      <c r="G298" s="38" t="s">
        <v>3183</v>
      </c>
      <c r="H298" s="38" t="s">
        <v>3184</v>
      </c>
      <c r="I298" s="38" t="s">
        <v>3190</v>
      </c>
      <c r="J298" s="38" t="s">
        <v>3191</v>
      </c>
      <c r="K298" s="38">
        <v>85</v>
      </c>
      <c r="L298" s="38" t="s">
        <v>257</v>
      </c>
      <c r="M298" s="38" t="s">
        <v>257</v>
      </c>
      <c r="N298" s="38" t="s">
        <v>257</v>
      </c>
      <c r="O298" s="38" t="s">
        <v>257</v>
      </c>
      <c r="P298" s="38" t="s">
        <v>257</v>
      </c>
      <c r="Q298" s="38" t="s">
        <v>257</v>
      </c>
      <c r="R298" s="38" t="s">
        <v>257</v>
      </c>
      <c r="S298" s="38" t="s">
        <v>257</v>
      </c>
      <c r="T298" s="38" t="s">
        <v>257</v>
      </c>
      <c r="U298" s="38" t="s">
        <v>257</v>
      </c>
      <c r="V298" s="38" t="s">
        <v>257</v>
      </c>
      <c r="W298" s="38" t="s">
        <v>257</v>
      </c>
      <c r="X298" s="38" t="s">
        <v>257</v>
      </c>
      <c r="Y298" s="38" t="s">
        <v>257</v>
      </c>
      <c r="Z298" s="38" t="s">
        <v>257</v>
      </c>
      <c r="AA298" s="38" t="s">
        <v>1470</v>
      </c>
      <c r="AB298" s="142" t="s">
        <v>3187</v>
      </c>
      <c r="AC298" s="169" t="s">
        <v>1419</v>
      </c>
    </row>
    <row r="299" ht="18" customHeight="1" spans="1:29">
      <c r="A299" s="38" t="s">
        <v>3192</v>
      </c>
      <c r="B299" s="38" t="s">
        <v>1158</v>
      </c>
      <c r="C299" s="38" t="s">
        <v>3181</v>
      </c>
      <c r="D299" s="142" t="s">
        <v>3193</v>
      </c>
      <c r="E299" s="142" t="s">
        <v>254</v>
      </c>
      <c r="F299" s="38" t="s">
        <v>2198</v>
      </c>
      <c r="G299" s="38" t="s">
        <v>3183</v>
      </c>
      <c r="H299" s="38" t="s">
        <v>3184</v>
      </c>
      <c r="I299" s="38" t="s">
        <v>3194</v>
      </c>
      <c r="J299" s="38" t="s">
        <v>3195</v>
      </c>
      <c r="K299" s="38">
        <v>85</v>
      </c>
      <c r="L299" s="38" t="s">
        <v>257</v>
      </c>
      <c r="M299" s="38" t="s">
        <v>257</v>
      </c>
      <c r="N299" s="38" t="s">
        <v>257</v>
      </c>
      <c r="O299" s="38" t="s">
        <v>257</v>
      </c>
      <c r="P299" s="38" t="s">
        <v>257</v>
      </c>
      <c r="Q299" s="38" t="s">
        <v>257</v>
      </c>
      <c r="R299" s="38" t="s">
        <v>257</v>
      </c>
      <c r="S299" s="38" t="s">
        <v>257</v>
      </c>
      <c r="T299" s="38" t="s">
        <v>257</v>
      </c>
      <c r="U299" s="38" t="s">
        <v>257</v>
      </c>
      <c r="V299" s="38" t="s">
        <v>257</v>
      </c>
      <c r="W299" s="38" t="s">
        <v>257</v>
      </c>
      <c r="X299" s="38" t="s">
        <v>257</v>
      </c>
      <c r="Y299" s="38" t="s">
        <v>257</v>
      </c>
      <c r="Z299" s="38" t="s">
        <v>257</v>
      </c>
      <c r="AA299" s="38" t="s">
        <v>1470</v>
      </c>
      <c r="AB299" s="142" t="s">
        <v>3187</v>
      </c>
      <c r="AC299" s="169" t="s">
        <v>1419</v>
      </c>
    </row>
    <row r="300" ht="18" customHeight="1" spans="1:29">
      <c r="A300" s="38" t="s">
        <v>3196</v>
      </c>
      <c r="B300" s="38" t="s">
        <v>1158</v>
      </c>
      <c r="C300" s="38" t="s">
        <v>3181</v>
      </c>
      <c r="D300" s="142" t="s">
        <v>3197</v>
      </c>
      <c r="E300" s="142" t="s">
        <v>254</v>
      </c>
      <c r="F300" s="38" t="s">
        <v>2198</v>
      </c>
      <c r="G300" s="38" t="s">
        <v>3183</v>
      </c>
      <c r="H300" s="38" t="s">
        <v>3184</v>
      </c>
      <c r="I300" s="38" t="s">
        <v>3198</v>
      </c>
      <c r="J300" s="38" t="s">
        <v>3199</v>
      </c>
      <c r="K300" s="38">
        <v>85</v>
      </c>
      <c r="L300" s="38" t="s">
        <v>257</v>
      </c>
      <c r="M300" s="38" t="s">
        <v>257</v>
      </c>
      <c r="N300" s="38" t="s">
        <v>257</v>
      </c>
      <c r="O300" s="38" t="s">
        <v>257</v>
      </c>
      <c r="P300" s="38" t="s">
        <v>257</v>
      </c>
      <c r="Q300" s="38" t="s">
        <v>257</v>
      </c>
      <c r="R300" s="38" t="s">
        <v>257</v>
      </c>
      <c r="S300" s="38" t="s">
        <v>257</v>
      </c>
      <c r="T300" s="38" t="s">
        <v>257</v>
      </c>
      <c r="U300" s="38" t="s">
        <v>257</v>
      </c>
      <c r="V300" s="38" t="s">
        <v>257</v>
      </c>
      <c r="W300" s="38" t="s">
        <v>257</v>
      </c>
      <c r="X300" s="38" t="s">
        <v>257</v>
      </c>
      <c r="Y300" s="38" t="s">
        <v>257</v>
      </c>
      <c r="Z300" s="38" t="s">
        <v>257</v>
      </c>
      <c r="AA300" s="38" t="s">
        <v>1470</v>
      </c>
      <c r="AB300" s="142" t="s">
        <v>3187</v>
      </c>
      <c r="AC300" s="169" t="s">
        <v>1419</v>
      </c>
    </row>
    <row r="301" ht="18" customHeight="1" spans="1:29">
      <c r="A301" s="38" t="s">
        <v>3200</v>
      </c>
      <c r="B301" s="38" t="s">
        <v>1158</v>
      </c>
      <c r="C301" s="38" t="s">
        <v>3181</v>
      </c>
      <c r="D301" s="142" t="s">
        <v>3201</v>
      </c>
      <c r="E301" s="142" t="s">
        <v>254</v>
      </c>
      <c r="F301" s="38" t="s">
        <v>2198</v>
      </c>
      <c r="G301" s="38" t="s">
        <v>3183</v>
      </c>
      <c r="H301" s="38" t="s">
        <v>3184</v>
      </c>
      <c r="I301" s="38" t="s">
        <v>3202</v>
      </c>
      <c r="J301" s="38" t="s">
        <v>3203</v>
      </c>
      <c r="K301" s="38">
        <v>85</v>
      </c>
      <c r="L301" s="38" t="s">
        <v>257</v>
      </c>
      <c r="M301" s="38" t="s">
        <v>257</v>
      </c>
      <c r="N301" s="38" t="s">
        <v>257</v>
      </c>
      <c r="O301" s="38" t="s">
        <v>257</v>
      </c>
      <c r="P301" s="38" t="s">
        <v>257</v>
      </c>
      <c r="Q301" s="38" t="s">
        <v>257</v>
      </c>
      <c r="R301" s="38" t="s">
        <v>257</v>
      </c>
      <c r="S301" s="38" t="s">
        <v>257</v>
      </c>
      <c r="T301" s="38" t="s">
        <v>257</v>
      </c>
      <c r="U301" s="38" t="s">
        <v>257</v>
      </c>
      <c r="V301" s="38" t="s">
        <v>257</v>
      </c>
      <c r="W301" s="38" t="s">
        <v>257</v>
      </c>
      <c r="X301" s="38" t="s">
        <v>257</v>
      </c>
      <c r="Y301" s="38" t="s">
        <v>257</v>
      </c>
      <c r="Z301" s="38" t="s">
        <v>257</v>
      </c>
      <c r="AA301" s="38" t="s">
        <v>1470</v>
      </c>
      <c r="AB301" s="142" t="s">
        <v>3187</v>
      </c>
      <c r="AC301" s="169" t="s">
        <v>1419</v>
      </c>
    </row>
    <row r="302" ht="18" customHeight="1" spans="1:29">
      <c r="A302" s="38" t="s">
        <v>3204</v>
      </c>
      <c r="B302" s="38" t="s">
        <v>1158</v>
      </c>
      <c r="C302" s="38" t="s">
        <v>3181</v>
      </c>
      <c r="D302" s="142" t="s">
        <v>3205</v>
      </c>
      <c r="E302" s="142" t="s">
        <v>254</v>
      </c>
      <c r="F302" s="38" t="s">
        <v>2198</v>
      </c>
      <c r="G302" s="38" t="s">
        <v>3183</v>
      </c>
      <c r="H302" s="38" t="s">
        <v>3184</v>
      </c>
      <c r="I302" s="38" t="s">
        <v>3206</v>
      </c>
      <c r="J302" s="38" t="s">
        <v>3207</v>
      </c>
      <c r="K302" s="38">
        <v>85</v>
      </c>
      <c r="L302" s="38" t="s">
        <v>257</v>
      </c>
      <c r="M302" s="38" t="s">
        <v>257</v>
      </c>
      <c r="N302" s="38" t="s">
        <v>257</v>
      </c>
      <c r="O302" s="38" t="s">
        <v>257</v>
      </c>
      <c r="P302" s="38" t="s">
        <v>257</v>
      </c>
      <c r="Q302" s="38" t="s">
        <v>257</v>
      </c>
      <c r="R302" s="38" t="s">
        <v>257</v>
      </c>
      <c r="S302" s="38" t="s">
        <v>257</v>
      </c>
      <c r="T302" s="38" t="s">
        <v>257</v>
      </c>
      <c r="U302" s="38" t="s">
        <v>257</v>
      </c>
      <c r="V302" s="38" t="s">
        <v>257</v>
      </c>
      <c r="W302" s="38" t="s">
        <v>257</v>
      </c>
      <c r="X302" s="38" t="s">
        <v>257</v>
      </c>
      <c r="Y302" s="38" t="s">
        <v>257</v>
      </c>
      <c r="Z302" s="38" t="s">
        <v>257</v>
      </c>
      <c r="AA302" s="38" t="s">
        <v>1470</v>
      </c>
      <c r="AB302" s="142" t="s">
        <v>3187</v>
      </c>
      <c r="AC302" s="169" t="s">
        <v>1419</v>
      </c>
    </row>
    <row r="303" ht="18" customHeight="1" spans="1:29">
      <c r="A303" s="38" t="s">
        <v>3208</v>
      </c>
      <c r="B303" s="38" t="s">
        <v>1158</v>
      </c>
      <c r="C303" s="38" t="s">
        <v>3181</v>
      </c>
      <c r="D303" s="142" t="s">
        <v>3209</v>
      </c>
      <c r="E303" s="142" t="s">
        <v>254</v>
      </c>
      <c r="F303" s="38" t="s">
        <v>2198</v>
      </c>
      <c r="G303" s="38" t="s">
        <v>3183</v>
      </c>
      <c r="H303" s="38" t="s">
        <v>3184</v>
      </c>
      <c r="I303" s="38" t="s">
        <v>3210</v>
      </c>
      <c r="J303" s="38" t="s">
        <v>3211</v>
      </c>
      <c r="K303" s="38">
        <v>85</v>
      </c>
      <c r="L303" s="38" t="s">
        <v>257</v>
      </c>
      <c r="M303" s="38" t="s">
        <v>257</v>
      </c>
      <c r="N303" s="38" t="s">
        <v>257</v>
      </c>
      <c r="O303" s="38" t="s">
        <v>257</v>
      </c>
      <c r="P303" s="38" t="s">
        <v>257</v>
      </c>
      <c r="Q303" s="38" t="s">
        <v>257</v>
      </c>
      <c r="R303" s="38" t="s">
        <v>257</v>
      </c>
      <c r="S303" s="38" t="s">
        <v>257</v>
      </c>
      <c r="T303" s="38" t="s">
        <v>257</v>
      </c>
      <c r="U303" s="38" t="s">
        <v>257</v>
      </c>
      <c r="V303" s="38" t="s">
        <v>257</v>
      </c>
      <c r="W303" s="38" t="s">
        <v>257</v>
      </c>
      <c r="X303" s="38" t="s">
        <v>257</v>
      </c>
      <c r="Y303" s="38" t="s">
        <v>257</v>
      </c>
      <c r="Z303" s="38" t="s">
        <v>257</v>
      </c>
      <c r="AA303" s="38" t="s">
        <v>1470</v>
      </c>
      <c r="AB303" s="142" t="s">
        <v>3187</v>
      </c>
      <c r="AC303" s="169" t="s">
        <v>1419</v>
      </c>
    </row>
    <row r="304" ht="18" customHeight="1" spans="1:29">
      <c r="A304" s="38" t="s">
        <v>3212</v>
      </c>
      <c r="B304" s="38" t="s">
        <v>1158</v>
      </c>
      <c r="C304" s="38" t="s">
        <v>3181</v>
      </c>
      <c r="D304" s="142" t="s">
        <v>3213</v>
      </c>
      <c r="E304" s="142" t="s">
        <v>254</v>
      </c>
      <c r="F304" s="38" t="s">
        <v>2198</v>
      </c>
      <c r="G304" s="38" t="s">
        <v>3183</v>
      </c>
      <c r="H304" s="38" t="s">
        <v>3184</v>
      </c>
      <c r="I304" s="38" t="s">
        <v>2711</v>
      </c>
      <c r="J304" s="38" t="s">
        <v>3214</v>
      </c>
      <c r="K304" s="38">
        <v>85</v>
      </c>
      <c r="L304" s="38" t="s">
        <v>257</v>
      </c>
      <c r="M304" s="38" t="s">
        <v>257</v>
      </c>
      <c r="N304" s="38" t="s">
        <v>257</v>
      </c>
      <c r="O304" s="38" t="s">
        <v>257</v>
      </c>
      <c r="P304" s="38" t="s">
        <v>257</v>
      </c>
      <c r="Q304" s="38" t="s">
        <v>257</v>
      </c>
      <c r="R304" s="38" t="s">
        <v>257</v>
      </c>
      <c r="S304" s="38" t="s">
        <v>257</v>
      </c>
      <c r="T304" s="38" t="s">
        <v>257</v>
      </c>
      <c r="U304" s="38" t="s">
        <v>257</v>
      </c>
      <c r="V304" s="38" t="s">
        <v>257</v>
      </c>
      <c r="W304" s="38" t="s">
        <v>257</v>
      </c>
      <c r="X304" s="38" t="s">
        <v>257</v>
      </c>
      <c r="Y304" s="38" t="s">
        <v>257</v>
      </c>
      <c r="Z304" s="38" t="s">
        <v>257</v>
      </c>
      <c r="AA304" s="38" t="s">
        <v>1470</v>
      </c>
      <c r="AB304" s="142" t="s">
        <v>3187</v>
      </c>
      <c r="AC304" s="169" t="s">
        <v>1419</v>
      </c>
    </row>
    <row r="305" ht="18" customHeight="1" spans="1:29">
      <c r="A305" s="38" t="s">
        <v>3215</v>
      </c>
      <c r="B305" s="38" t="s">
        <v>1158</v>
      </c>
      <c r="C305" s="38" t="s">
        <v>3181</v>
      </c>
      <c r="D305" s="142" t="s">
        <v>3216</v>
      </c>
      <c r="E305" s="142" t="s">
        <v>254</v>
      </c>
      <c r="F305" s="38" t="s">
        <v>2198</v>
      </c>
      <c r="G305" s="38" t="s">
        <v>3183</v>
      </c>
      <c r="H305" s="38" t="s">
        <v>3184</v>
      </c>
      <c r="I305" s="38" t="s">
        <v>3217</v>
      </c>
      <c r="J305" s="38" t="s">
        <v>3218</v>
      </c>
      <c r="K305" s="38">
        <v>85</v>
      </c>
      <c r="L305" s="38" t="s">
        <v>257</v>
      </c>
      <c r="M305" s="38" t="s">
        <v>257</v>
      </c>
      <c r="N305" s="38" t="s">
        <v>257</v>
      </c>
      <c r="O305" s="38" t="s">
        <v>257</v>
      </c>
      <c r="P305" s="38" t="s">
        <v>257</v>
      </c>
      <c r="Q305" s="38" t="s">
        <v>257</v>
      </c>
      <c r="R305" s="38" t="s">
        <v>257</v>
      </c>
      <c r="S305" s="38" t="s">
        <v>257</v>
      </c>
      <c r="T305" s="38" t="s">
        <v>257</v>
      </c>
      <c r="U305" s="38" t="s">
        <v>257</v>
      </c>
      <c r="V305" s="38" t="s">
        <v>257</v>
      </c>
      <c r="W305" s="38" t="s">
        <v>257</v>
      </c>
      <c r="X305" s="38" t="s">
        <v>257</v>
      </c>
      <c r="Y305" s="38" t="s">
        <v>257</v>
      </c>
      <c r="Z305" s="38" t="s">
        <v>257</v>
      </c>
      <c r="AA305" s="38" t="s">
        <v>1470</v>
      </c>
      <c r="AB305" s="142" t="s">
        <v>3187</v>
      </c>
      <c r="AC305" s="169" t="s">
        <v>1419</v>
      </c>
    </row>
    <row r="306" ht="18" customHeight="1" spans="1:29">
      <c r="A306" s="38" t="s">
        <v>3219</v>
      </c>
      <c r="B306" s="38" t="s">
        <v>1158</v>
      </c>
      <c r="C306" s="38" t="s">
        <v>3181</v>
      </c>
      <c r="D306" s="142" t="s">
        <v>3220</v>
      </c>
      <c r="E306" s="142" t="s">
        <v>254</v>
      </c>
      <c r="F306" s="38" t="s">
        <v>2198</v>
      </c>
      <c r="G306" s="38" t="s">
        <v>3183</v>
      </c>
      <c r="H306" s="38" t="s">
        <v>3184</v>
      </c>
      <c r="I306" s="38" t="s">
        <v>2242</v>
      </c>
      <c r="J306" s="38" t="s">
        <v>3221</v>
      </c>
      <c r="K306" s="38">
        <v>85</v>
      </c>
      <c r="L306" s="38" t="s">
        <v>257</v>
      </c>
      <c r="M306" s="38" t="s">
        <v>257</v>
      </c>
      <c r="N306" s="38" t="s">
        <v>257</v>
      </c>
      <c r="O306" s="38" t="s">
        <v>257</v>
      </c>
      <c r="P306" s="38" t="s">
        <v>257</v>
      </c>
      <c r="Q306" s="38" t="s">
        <v>257</v>
      </c>
      <c r="R306" s="38" t="s">
        <v>257</v>
      </c>
      <c r="S306" s="38" t="s">
        <v>257</v>
      </c>
      <c r="T306" s="38" t="s">
        <v>257</v>
      </c>
      <c r="U306" s="38" t="s">
        <v>257</v>
      </c>
      <c r="V306" s="38" t="s">
        <v>257</v>
      </c>
      <c r="W306" s="38" t="s">
        <v>257</v>
      </c>
      <c r="X306" s="38" t="s">
        <v>257</v>
      </c>
      <c r="Y306" s="38" t="s">
        <v>257</v>
      </c>
      <c r="Z306" s="38" t="s">
        <v>257</v>
      </c>
      <c r="AA306" s="38" t="s">
        <v>1470</v>
      </c>
      <c r="AB306" s="142" t="s">
        <v>3187</v>
      </c>
      <c r="AC306" s="169" t="s">
        <v>1419</v>
      </c>
    </row>
    <row r="307" ht="18" customHeight="1" spans="1:29">
      <c r="A307" s="38" t="s">
        <v>3222</v>
      </c>
      <c r="B307" s="38" t="s">
        <v>1158</v>
      </c>
      <c r="C307" s="38" t="s">
        <v>3181</v>
      </c>
      <c r="D307" s="142" t="s">
        <v>3223</v>
      </c>
      <c r="E307" s="142" t="s">
        <v>254</v>
      </c>
      <c r="F307" s="38" t="s">
        <v>2198</v>
      </c>
      <c r="G307" s="38" t="s">
        <v>3183</v>
      </c>
      <c r="H307" s="38" t="s">
        <v>3184</v>
      </c>
      <c r="I307" s="38" t="s">
        <v>3224</v>
      </c>
      <c r="J307" s="38" t="s">
        <v>3225</v>
      </c>
      <c r="K307" s="38">
        <v>85</v>
      </c>
      <c r="L307" s="38" t="s">
        <v>257</v>
      </c>
      <c r="M307" s="38" t="s">
        <v>257</v>
      </c>
      <c r="N307" s="38" t="s">
        <v>257</v>
      </c>
      <c r="O307" s="38" t="s">
        <v>257</v>
      </c>
      <c r="P307" s="38" t="s">
        <v>257</v>
      </c>
      <c r="Q307" s="38" t="s">
        <v>257</v>
      </c>
      <c r="R307" s="38" t="s">
        <v>257</v>
      </c>
      <c r="S307" s="38" t="s">
        <v>257</v>
      </c>
      <c r="T307" s="38" t="s">
        <v>257</v>
      </c>
      <c r="U307" s="38" t="s">
        <v>257</v>
      </c>
      <c r="V307" s="38" t="s">
        <v>257</v>
      </c>
      <c r="W307" s="38" t="s">
        <v>257</v>
      </c>
      <c r="X307" s="38" t="s">
        <v>257</v>
      </c>
      <c r="Y307" s="38" t="s">
        <v>257</v>
      </c>
      <c r="Z307" s="38" t="s">
        <v>257</v>
      </c>
      <c r="AA307" s="38" t="s">
        <v>1470</v>
      </c>
      <c r="AB307" s="142" t="s">
        <v>3187</v>
      </c>
      <c r="AC307" s="169" t="s">
        <v>1419</v>
      </c>
    </row>
    <row r="308" ht="18" customHeight="1" spans="1:29">
      <c r="A308" s="38" t="s">
        <v>3226</v>
      </c>
      <c r="B308" s="38" t="s">
        <v>1158</v>
      </c>
      <c r="C308" s="38" t="s">
        <v>3181</v>
      </c>
      <c r="D308" s="142" t="s">
        <v>3227</v>
      </c>
      <c r="E308" s="142" t="s">
        <v>254</v>
      </c>
      <c r="F308" s="38" t="s">
        <v>2198</v>
      </c>
      <c r="G308" s="38" t="s">
        <v>3183</v>
      </c>
      <c r="H308" s="38" t="s">
        <v>3184</v>
      </c>
      <c r="I308" s="38" t="s">
        <v>3228</v>
      </c>
      <c r="J308" s="38" t="s">
        <v>3229</v>
      </c>
      <c r="K308" s="38">
        <v>85</v>
      </c>
      <c r="L308" s="38" t="s">
        <v>257</v>
      </c>
      <c r="M308" s="38" t="s">
        <v>257</v>
      </c>
      <c r="N308" s="38" t="s">
        <v>257</v>
      </c>
      <c r="O308" s="38" t="s">
        <v>257</v>
      </c>
      <c r="P308" s="38" t="s">
        <v>257</v>
      </c>
      <c r="Q308" s="38" t="s">
        <v>257</v>
      </c>
      <c r="R308" s="38" t="s">
        <v>257</v>
      </c>
      <c r="S308" s="38" t="s">
        <v>257</v>
      </c>
      <c r="T308" s="38" t="s">
        <v>257</v>
      </c>
      <c r="U308" s="38" t="s">
        <v>257</v>
      </c>
      <c r="V308" s="38" t="s">
        <v>257</v>
      </c>
      <c r="W308" s="38" t="s">
        <v>257</v>
      </c>
      <c r="X308" s="38" t="s">
        <v>257</v>
      </c>
      <c r="Y308" s="38" t="s">
        <v>257</v>
      </c>
      <c r="Z308" s="38" t="s">
        <v>257</v>
      </c>
      <c r="AA308" s="38" t="s">
        <v>1470</v>
      </c>
      <c r="AB308" s="142" t="s">
        <v>3187</v>
      </c>
      <c r="AC308" s="169" t="s">
        <v>1419</v>
      </c>
    </row>
    <row r="309" ht="18" customHeight="1" spans="1:29">
      <c r="A309" s="38" t="s">
        <v>3230</v>
      </c>
      <c r="B309" s="38" t="s">
        <v>1158</v>
      </c>
      <c r="C309" s="38" t="s">
        <v>3181</v>
      </c>
      <c r="D309" s="142" t="s">
        <v>3231</v>
      </c>
      <c r="E309" s="142" t="s">
        <v>254</v>
      </c>
      <c r="F309" s="38" t="s">
        <v>2198</v>
      </c>
      <c r="G309" s="38" t="s">
        <v>3183</v>
      </c>
      <c r="H309" s="38" t="s">
        <v>3184</v>
      </c>
      <c r="I309" s="38" t="s">
        <v>3232</v>
      </c>
      <c r="J309" s="38" t="s">
        <v>3233</v>
      </c>
      <c r="K309" s="38">
        <v>85</v>
      </c>
      <c r="L309" s="38" t="s">
        <v>257</v>
      </c>
      <c r="M309" s="38" t="s">
        <v>257</v>
      </c>
      <c r="N309" s="38" t="s">
        <v>257</v>
      </c>
      <c r="O309" s="38" t="s">
        <v>257</v>
      </c>
      <c r="P309" s="38" t="s">
        <v>257</v>
      </c>
      <c r="Q309" s="38" t="s">
        <v>257</v>
      </c>
      <c r="R309" s="38" t="s">
        <v>257</v>
      </c>
      <c r="S309" s="38" t="s">
        <v>257</v>
      </c>
      <c r="T309" s="38" t="s">
        <v>257</v>
      </c>
      <c r="U309" s="38" t="s">
        <v>257</v>
      </c>
      <c r="V309" s="38" t="s">
        <v>257</v>
      </c>
      <c r="W309" s="38" t="s">
        <v>257</v>
      </c>
      <c r="X309" s="38" t="s">
        <v>257</v>
      </c>
      <c r="Y309" s="38" t="s">
        <v>257</v>
      </c>
      <c r="Z309" s="38" t="s">
        <v>257</v>
      </c>
      <c r="AA309" s="38" t="s">
        <v>1470</v>
      </c>
      <c r="AB309" s="142" t="s">
        <v>3187</v>
      </c>
      <c r="AC309" s="169" t="s">
        <v>1419</v>
      </c>
    </row>
    <row r="310" ht="18" customHeight="1" spans="1:29">
      <c r="A310" s="38" t="s">
        <v>3234</v>
      </c>
      <c r="B310" s="38" t="s">
        <v>1158</v>
      </c>
      <c r="C310" s="38" t="s">
        <v>3181</v>
      </c>
      <c r="D310" s="142" t="s">
        <v>3235</v>
      </c>
      <c r="E310" s="142" t="s">
        <v>254</v>
      </c>
      <c r="F310" s="38" t="s">
        <v>2198</v>
      </c>
      <c r="G310" s="38" t="s">
        <v>3183</v>
      </c>
      <c r="H310" s="38" t="s">
        <v>3184</v>
      </c>
      <c r="I310" s="38" t="s">
        <v>3236</v>
      </c>
      <c r="J310" s="38" t="s">
        <v>3237</v>
      </c>
      <c r="K310" s="38">
        <v>85</v>
      </c>
      <c r="L310" s="38" t="s">
        <v>257</v>
      </c>
      <c r="M310" s="38" t="s">
        <v>257</v>
      </c>
      <c r="N310" s="38" t="s">
        <v>257</v>
      </c>
      <c r="O310" s="38" t="s">
        <v>257</v>
      </c>
      <c r="P310" s="38" t="s">
        <v>257</v>
      </c>
      <c r="Q310" s="38" t="s">
        <v>257</v>
      </c>
      <c r="R310" s="38" t="s">
        <v>257</v>
      </c>
      <c r="S310" s="38" t="s">
        <v>257</v>
      </c>
      <c r="T310" s="38" t="s">
        <v>257</v>
      </c>
      <c r="U310" s="38" t="s">
        <v>257</v>
      </c>
      <c r="V310" s="38" t="s">
        <v>257</v>
      </c>
      <c r="W310" s="38" t="s">
        <v>257</v>
      </c>
      <c r="X310" s="38" t="s">
        <v>257</v>
      </c>
      <c r="Y310" s="38" t="s">
        <v>257</v>
      </c>
      <c r="Z310" s="38" t="s">
        <v>257</v>
      </c>
      <c r="AA310" s="38" t="s">
        <v>1470</v>
      </c>
      <c r="AB310" s="142" t="s">
        <v>3187</v>
      </c>
      <c r="AC310" s="169" t="s">
        <v>1419</v>
      </c>
    </row>
    <row r="311" ht="18" customHeight="1" spans="1:29">
      <c r="A311" s="38" t="s">
        <v>3238</v>
      </c>
      <c r="B311" s="38" t="s">
        <v>1158</v>
      </c>
      <c r="C311" s="38" t="s">
        <v>3181</v>
      </c>
      <c r="D311" s="142" t="s">
        <v>1157</v>
      </c>
      <c r="E311" s="142" t="s">
        <v>254</v>
      </c>
      <c r="F311" s="38" t="s">
        <v>2198</v>
      </c>
      <c r="G311" s="38" t="s">
        <v>3183</v>
      </c>
      <c r="H311" s="38" t="s">
        <v>3184</v>
      </c>
      <c r="I311" s="38" t="s">
        <v>3239</v>
      </c>
      <c r="J311" s="38" t="s">
        <v>3240</v>
      </c>
      <c r="K311" s="38">
        <v>85</v>
      </c>
      <c r="L311" s="38" t="s">
        <v>257</v>
      </c>
      <c r="M311" s="38" t="s">
        <v>257</v>
      </c>
      <c r="N311" s="38" t="s">
        <v>257</v>
      </c>
      <c r="O311" s="38" t="s">
        <v>257</v>
      </c>
      <c r="P311" s="38" t="s">
        <v>257</v>
      </c>
      <c r="Q311" s="38" t="s">
        <v>257</v>
      </c>
      <c r="R311" s="38" t="s">
        <v>257</v>
      </c>
      <c r="S311" s="38" t="s">
        <v>257</v>
      </c>
      <c r="T311" s="38" t="s">
        <v>257</v>
      </c>
      <c r="U311" s="38" t="s">
        <v>257</v>
      </c>
      <c r="V311" s="38" t="s">
        <v>257</v>
      </c>
      <c r="W311" s="38" t="s">
        <v>257</v>
      </c>
      <c r="X311" s="38" t="s">
        <v>257</v>
      </c>
      <c r="Y311" s="38" t="s">
        <v>257</v>
      </c>
      <c r="Z311" s="38" t="s">
        <v>257</v>
      </c>
      <c r="AA311" s="38" t="s">
        <v>1470</v>
      </c>
      <c r="AB311" s="142" t="s">
        <v>3187</v>
      </c>
      <c r="AC311" s="169" t="s">
        <v>1419</v>
      </c>
    </row>
    <row r="312" ht="18" customHeight="1" spans="1:29">
      <c r="A312" s="38" t="s">
        <v>3241</v>
      </c>
      <c r="B312" s="38" t="s">
        <v>1158</v>
      </c>
      <c r="C312" s="38" t="s">
        <v>3181</v>
      </c>
      <c r="D312" s="142" t="s">
        <v>3242</v>
      </c>
      <c r="E312" s="142" t="s">
        <v>254</v>
      </c>
      <c r="F312" s="38" t="s">
        <v>2198</v>
      </c>
      <c r="G312" s="38" t="s">
        <v>3183</v>
      </c>
      <c r="H312" s="38" t="s">
        <v>3184</v>
      </c>
      <c r="I312" s="38" t="s">
        <v>3243</v>
      </c>
      <c r="J312" s="38" t="s">
        <v>3244</v>
      </c>
      <c r="K312" s="38">
        <v>85</v>
      </c>
      <c r="L312" s="38" t="s">
        <v>257</v>
      </c>
      <c r="M312" s="38" t="s">
        <v>257</v>
      </c>
      <c r="N312" s="38" t="s">
        <v>257</v>
      </c>
      <c r="O312" s="38" t="s">
        <v>257</v>
      </c>
      <c r="P312" s="38" t="s">
        <v>257</v>
      </c>
      <c r="Q312" s="38" t="s">
        <v>257</v>
      </c>
      <c r="R312" s="38" t="s">
        <v>257</v>
      </c>
      <c r="S312" s="38" t="s">
        <v>257</v>
      </c>
      <c r="T312" s="38" t="s">
        <v>257</v>
      </c>
      <c r="U312" s="38" t="s">
        <v>257</v>
      </c>
      <c r="V312" s="38" t="s">
        <v>257</v>
      </c>
      <c r="W312" s="38" t="s">
        <v>257</v>
      </c>
      <c r="X312" s="38" t="s">
        <v>257</v>
      </c>
      <c r="Y312" s="38" t="s">
        <v>257</v>
      </c>
      <c r="Z312" s="38" t="s">
        <v>257</v>
      </c>
      <c r="AA312" s="38" t="s">
        <v>1470</v>
      </c>
      <c r="AB312" s="142" t="s">
        <v>3187</v>
      </c>
      <c r="AC312" s="169" t="s">
        <v>1419</v>
      </c>
    </row>
    <row r="313" ht="18" customHeight="1" spans="1:29">
      <c r="A313" s="38" t="s">
        <v>3245</v>
      </c>
      <c r="B313" s="38" t="s">
        <v>1158</v>
      </c>
      <c r="C313" s="38" t="s">
        <v>3181</v>
      </c>
      <c r="D313" s="142" t="s">
        <v>3246</v>
      </c>
      <c r="E313" s="142" t="s">
        <v>254</v>
      </c>
      <c r="F313" s="38" t="s">
        <v>2198</v>
      </c>
      <c r="G313" s="38" t="s">
        <v>3183</v>
      </c>
      <c r="H313" s="38" t="s">
        <v>3184</v>
      </c>
      <c r="I313" s="38" t="s">
        <v>3247</v>
      </c>
      <c r="J313" s="38" t="s">
        <v>3248</v>
      </c>
      <c r="K313" s="38">
        <v>85</v>
      </c>
      <c r="L313" s="38" t="s">
        <v>257</v>
      </c>
      <c r="M313" s="38" t="s">
        <v>257</v>
      </c>
      <c r="N313" s="38" t="s">
        <v>257</v>
      </c>
      <c r="O313" s="38" t="s">
        <v>257</v>
      </c>
      <c r="P313" s="38" t="s">
        <v>257</v>
      </c>
      <c r="Q313" s="38" t="s">
        <v>257</v>
      </c>
      <c r="R313" s="38" t="s">
        <v>257</v>
      </c>
      <c r="S313" s="38" t="s">
        <v>257</v>
      </c>
      <c r="T313" s="38" t="s">
        <v>257</v>
      </c>
      <c r="U313" s="38" t="s">
        <v>257</v>
      </c>
      <c r="V313" s="38" t="s">
        <v>257</v>
      </c>
      <c r="W313" s="38" t="s">
        <v>257</v>
      </c>
      <c r="X313" s="38" t="s">
        <v>257</v>
      </c>
      <c r="Y313" s="38" t="s">
        <v>257</v>
      </c>
      <c r="Z313" s="38" t="s">
        <v>257</v>
      </c>
      <c r="AA313" s="38" t="s">
        <v>1470</v>
      </c>
      <c r="AB313" s="142" t="s">
        <v>3187</v>
      </c>
      <c r="AC313" s="169" t="s">
        <v>1419</v>
      </c>
    </row>
    <row r="314" ht="18" customHeight="1" spans="1:29">
      <c r="A314" s="38" t="s">
        <v>3249</v>
      </c>
      <c r="B314" s="38" t="s">
        <v>1158</v>
      </c>
      <c r="C314" s="38" t="s">
        <v>3181</v>
      </c>
      <c r="D314" s="142" t="s">
        <v>3250</v>
      </c>
      <c r="E314" s="142" t="s">
        <v>254</v>
      </c>
      <c r="F314" s="38" t="s">
        <v>2198</v>
      </c>
      <c r="G314" s="38" t="s">
        <v>3183</v>
      </c>
      <c r="H314" s="38" t="s">
        <v>3184</v>
      </c>
      <c r="I314" s="38" t="s">
        <v>3251</v>
      </c>
      <c r="J314" s="38" t="s">
        <v>3252</v>
      </c>
      <c r="K314" s="38">
        <v>85</v>
      </c>
      <c r="L314" s="38" t="s">
        <v>257</v>
      </c>
      <c r="M314" s="38" t="s">
        <v>257</v>
      </c>
      <c r="N314" s="38" t="s">
        <v>257</v>
      </c>
      <c r="O314" s="38" t="s">
        <v>257</v>
      </c>
      <c r="P314" s="38" t="s">
        <v>257</v>
      </c>
      <c r="Q314" s="38" t="s">
        <v>257</v>
      </c>
      <c r="R314" s="38" t="s">
        <v>257</v>
      </c>
      <c r="S314" s="38" t="s">
        <v>257</v>
      </c>
      <c r="T314" s="38" t="s">
        <v>257</v>
      </c>
      <c r="U314" s="38" t="s">
        <v>257</v>
      </c>
      <c r="V314" s="38" t="s">
        <v>257</v>
      </c>
      <c r="W314" s="38" t="s">
        <v>257</v>
      </c>
      <c r="X314" s="38" t="s">
        <v>257</v>
      </c>
      <c r="Y314" s="38" t="s">
        <v>257</v>
      </c>
      <c r="Z314" s="38" t="s">
        <v>257</v>
      </c>
      <c r="AA314" s="38" t="s">
        <v>1470</v>
      </c>
      <c r="AB314" s="142" t="s">
        <v>3187</v>
      </c>
      <c r="AC314" s="169" t="s">
        <v>1419</v>
      </c>
    </row>
    <row r="315" ht="18" customHeight="1" spans="1:29">
      <c r="A315" s="38" t="s">
        <v>3253</v>
      </c>
      <c r="B315" s="38" t="s">
        <v>1158</v>
      </c>
      <c r="C315" s="38" t="s">
        <v>3181</v>
      </c>
      <c r="D315" s="142" t="s">
        <v>3254</v>
      </c>
      <c r="E315" s="142" t="s">
        <v>254</v>
      </c>
      <c r="F315" s="38" t="s">
        <v>2198</v>
      </c>
      <c r="G315" s="38" t="s">
        <v>3183</v>
      </c>
      <c r="H315" s="38" t="s">
        <v>3184</v>
      </c>
      <c r="I315" s="38" t="s">
        <v>3255</v>
      </c>
      <c r="J315" s="38" t="s">
        <v>3256</v>
      </c>
      <c r="K315" s="38">
        <v>85</v>
      </c>
      <c r="L315" s="38" t="s">
        <v>257</v>
      </c>
      <c r="M315" s="38" t="s">
        <v>257</v>
      </c>
      <c r="N315" s="38" t="s">
        <v>257</v>
      </c>
      <c r="O315" s="38" t="s">
        <v>257</v>
      </c>
      <c r="P315" s="38" t="s">
        <v>257</v>
      </c>
      <c r="Q315" s="38" t="s">
        <v>257</v>
      </c>
      <c r="R315" s="38" t="s">
        <v>257</v>
      </c>
      <c r="S315" s="38" t="s">
        <v>257</v>
      </c>
      <c r="T315" s="38" t="s">
        <v>257</v>
      </c>
      <c r="U315" s="38" t="s">
        <v>257</v>
      </c>
      <c r="V315" s="38" t="s">
        <v>257</v>
      </c>
      <c r="W315" s="38" t="s">
        <v>257</v>
      </c>
      <c r="X315" s="38" t="s">
        <v>257</v>
      </c>
      <c r="Y315" s="38" t="s">
        <v>257</v>
      </c>
      <c r="Z315" s="38" t="s">
        <v>257</v>
      </c>
      <c r="AA315" s="38" t="s">
        <v>1470</v>
      </c>
      <c r="AB315" s="142" t="s">
        <v>3187</v>
      </c>
      <c r="AC315" s="169" t="s">
        <v>1419</v>
      </c>
    </row>
    <row r="316" ht="18" customHeight="1" spans="1:29">
      <c r="A316" s="38" t="s">
        <v>3257</v>
      </c>
      <c r="B316" s="38" t="s">
        <v>1158</v>
      </c>
      <c r="C316" s="38" t="s">
        <v>3181</v>
      </c>
      <c r="D316" s="142" t="s">
        <v>3258</v>
      </c>
      <c r="E316" s="142" t="s">
        <v>254</v>
      </c>
      <c r="F316" s="38" t="s">
        <v>2198</v>
      </c>
      <c r="G316" s="38" t="s">
        <v>3183</v>
      </c>
      <c r="H316" s="38" t="s">
        <v>3184</v>
      </c>
      <c r="I316" s="38" t="s">
        <v>3259</v>
      </c>
      <c r="J316" s="38" t="s">
        <v>3260</v>
      </c>
      <c r="K316" s="38">
        <v>85</v>
      </c>
      <c r="L316" s="38" t="s">
        <v>257</v>
      </c>
      <c r="M316" s="38" t="s">
        <v>257</v>
      </c>
      <c r="N316" s="38" t="s">
        <v>257</v>
      </c>
      <c r="O316" s="38" t="s">
        <v>257</v>
      </c>
      <c r="P316" s="38" t="s">
        <v>257</v>
      </c>
      <c r="Q316" s="38" t="s">
        <v>257</v>
      </c>
      <c r="R316" s="38" t="s">
        <v>257</v>
      </c>
      <c r="S316" s="38" t="s">
        <v>257</v>
      </c>
      <c r="T316" s="38" t="s">
        <v>257</v>
      </c>
      <c r="U316" s="38" t="s">
        <v>257</v>
      </c>
      <c r="V316" s="38" t="s">
        <v>257</v>
      </c>
      <c r="W316" s="38" t="s">
        <v>257</v>
      </c>
      <c r="X316" s="38" t="s">
        <v>257</v>
      </c>
      <c r="Y316" s="38" t="s">
        <v>257</v>
      </c>
      <c r="Z316" s="38" t="s">
        <v>257</v>
      </c>
      <c r="AA316" s="38" t="s">
        <v>1470</v>
      </c>
      <c r="AB316" s="142" t="s">
        <v>3187</v>
      </c>
      <c r="AC316" s="169" t="s">
        <v>1419</v>
      </c>
    </row>
    <row r="317" ht="18" customHeight="1" spans="1:29">
      <c r="A317" s="38" t="s">
        <v>3261</v>
      </c>
      <c r="B317" s="38" t="s">
        <v>1158</v>
      </c>
      <c r="C317" s="38" t="s">
        <v>3181</v>
      </c>
      <c r="D317" s="142" t="s">
        <v>3262</v>
      </c>
      <c r="E317" s="142" t="s">
        <v>254</v>
      </c>
      <c r="F317" s="38" t="s">
        <v>2198</v>
      </c>
      <c r="G317" s="38" t="s">
        <v>3183</v>
      </c>
      <c r="H317" s="38" t="s">
        <v>3184</v>
      </c>
      <c r="I317" s="38" t="s">
        <v>3263</v>
      </c>
      <c r="J317" s="38" t="s">
        <v>3264</v>
      </c>
      <c r="K317" s="38">
        <v>85</v>
      </c>
      <c r="L317" s="38" t="s">
        <v>257</v>
      </c>
      <c r="M317" s="38" t="s">
        <v>257</v>
      </c>
      <c r="N317" s="38" t="s">
        <v>257</v>
      </c>
      <c r="O317" s="38" t="s">
        <v>257</v>
      </c>
      <c r="P317" s="38" t="s">
        <v>257</v>
      </c>
      <c r="Q317" s="38" t="s">
        <v>257</v>
      </c>
      <c r="R317" s="38" t="s">
        <v>257</v>
      </c>
      <c r="S317" s="38" t="s">
        <v>257</v>
      </c>
      <c r="T317" s="38" t="s">
        <v>257</v>
      </c>
      <c r="U317" s="38" t="s">
        <v>257</v>
      </c>
      <c r="V317" s="38" t="s">
        <v>257</v>
      </c>
      <c r="W317" s="38" t="s">
        <v>257</v>
      </c>
      <c r="X317" s="38" t="s">
        <v>257</v>
      </c>
      <c r="Y317" s="38" t="s">
        <v>257</v>
      </c>
      <c r="Z317" s="38" t="s">
        <v>257</v>
      </c>
      <c r="AA317" s="38" t="s">
        <v>1470</v>
      </c>
      <c r="AB317" s="142" t="s">
        <v>3187</v>
      </c>
      <c r="AC317" s="169" t="s">
        <v>1419</v>
      </c>
    </row>
    <row r="318" ht="18" customHeight="1" spans="1:29">
      <c r="A318" s="38" t="s">
        <v>3265</v>
      </c>
      <c r="B318" s="38" t="s">
        <v>1158</v>
      </c>
      <c r="C318" s="38" t="s">
        <v>3181</v>
      </c>
      <c r="D318" s="142" t="s">
        <v>3266</v>
      </c>
      <c r="E318" s="142" t="s">
        <v>254</v>
      </c>
      <c r="F318" s="38" t="s">
        <v>2198</v>
      </c>
      <c r="G318" s="38" t="s">
        <v>3183</v>
      </c>
      <c r="H318" s="38" t="s">
        <v>3184</v>
      </c>
      <c r="I318" s="38" t="s">
        <v>3267</v>
      </c>
      <c r="J318" s="38" t="s">
        <v>3268</v>
      </c>
      <c r="K318" s="38">
        <v>85</v>
      </c>
      <c r="L318" s="38" t="s">
        <v>257</v>
      </c>
      <c r="M318" s="38" t="s">
        <v>257</v>
      </c>
      <c r="N318" s="38" t="s">
        <v>257</v>
      </c>
      <c r="O318" s="38" t="s">
        <v>257</v>
      </c>
      <c r="P318" s="38" t="s">
        <v>257</v>
      </c>
      <c r="Q318" s="38" t="s">
        <v>257</v>
      </c>
      <c r="R318" s="38" t="s">
        <v>257</v>
      </c>
      <c r="S318" s="38" t="s">
        <v>257</v>
      </c>
      <c r="T318" s="38" t="s">
        <v>257</v>
      </c>
      <c r="U318" s="38" t="s">
        <v>257</v>
      </c>
      <c r="V318" s="38" t="s">
        <v>257</v>
      </c>
      <c r="W318" s="38" t="s">
        <v>257</v>
      </c>
      <c r="X318" s="38" t="s">
        <v>257</v>
      </c>
      <c r="Y318" s="38" t="s">
        <v>257</v>
      </c>
      <c r="Z318" s="38" t="s">
        <v>257</v>
      </c>
      <c r="AA318" s="38" t="s">
        <v>1470</v>
      </c>
      <c r="AB318" s="142" t="s">
        <v>3187</v>
      </c>
      <c r="AC318" s="169" t="s">
        <v>1419</v>
      </c>
    </row>
    <row r="319" ht="18" customHeight="1" spans="1:29">
      <c r="A319" s="38" t="s">
        <v>3269</v>
      </c>
      <c r="B319" s="38" t="s">
        <v>1158</v>
      </c>
      <c r="C319" s="38" t="s">
        <v>3181</v>
      </c>
      <c r="D319" s="142" t="s">
        <v>3270</v>
      </c>
      <c r="E319" s="142" t="s">
        <v>254</v>
      </c>
      <c r="F319" s="38" t="s">
        <v>2198</v>
      </c>
      <c r="G319" s="38" t="s">
        <v>3183</v>
      </c>
      <c r="H319" s="38" t="s">
        <v>3184</v>
      </c>
      <c r="I319" s="38" t="s">
        <v>3271</v>
      </c>
      <c r="J319" s="38" t="s">
        <v>3272</v>
      </c>
      <c r="K319" s="38">
        <v>85</v>
      </c>
      <c r="L319" s="38" t="s">
        <v>257</v>
      </c>
      <c r="M319" s="38" t="s">
        <v>257</v>
      </c>
      <c r="N319" s="38" t="s">
        <v>257</v>
      </c>
      <c r="O319" s="38" t="s">
        <v>257</v>
      </c>
      <c r="P319" s="38" t="s">
        <v>257</v>
      </c>
      <c r="Q319" s="38" t="s">
        <v>257</v>
      </c>
      <c r="R319" s="38" t="s">
        <v>257</v>
      </c>
      <c r="S319" s="38" t="s">
        <v>257</v>
      </c>
      <c r="T319" s="38" t="s">
        <v>257</v>
      </c>
      <c r="U319" s="38" t="s">
        <v>257</v>
      </c>
      <c r="V319" s="38" t="s">
        <v>257</v>
      </c>
      <c r="W319" s="38" t="s">
        <v>257</v>
      </c>
      <c r="X319" s="38" t="s">
        <v>257</v>
      </c>
      <c r="Y319" s="38" t="s">
        <v>257</v>
      </c>
      <c r="Z319" s="38" t="s">
        <v>257</v>
      </c>
      <c r="AA319" s="38" t="s">
        <v>1470</v>
      </c>
      <c r="AB319" s="142" t="s">
        <v>3187</v>
      </c>
      <c r="AC319" s="169" t="s">
        <v>1419</v>
      </c>
    </row>
    <row r="320" ht="18" customHeight="1" spans="1:29">
      <c r="A320" s="38" t="s">
        <v>3273</v>
      </c>
      <c r="B320" s="38" t="s">
        <v>1158</v>
      </c>
      <c r="C320" s="38" t="s">
        <v>3181</v>
      </c>
      <c r="D320" s="142" t="s">
        <v>3274</v>
      </c>
      <c r="E320" s="142" t="s">
        <v>254</v>
      </c>
      <c r="F320" s="38" t="s">
        <v>2198</v>
      </c>
      <c r="G320" s="38" t="s">
        <v>3183</v>
      </c>
      <c r="H320" s="38" t="s">
        <v>3184</v>
      </c>
      <c r="I320" s="38" t="s">
        <v>3275</v>
      </c>
      <c r="J320" s="38" t="s">
        <v>3276</v>
      </c>
      <c r="K320" s="38">
        <v>85</v>
      </c>
      <c r="L320" s="38" t="s">
        <v>257</v>
      </c>
      <c r="M320" s="38" t="s">
        <v>257</v>
      </c>
      <c r="N320" s="38" t="s">
        <v>257</v>
      </c>
      <c r="O320" s="38" t="s">
        <v>257</v>
      </c>
      <c r="P320" s="38" t="s">
        <v>257</v>
      </c>
      <c r="Q320" s="38" t="s">
        <v>257</v>
      </c>
      <c r="R320" s="38" t="s">
        <v>257</v>
      </c>
      <c r="S320" s="38" t="s">
        <v>257</v>
      </c>
      <c r="T320" s="38" t="s">
        <v>257</v>
      </c>
      <c r="U320" s="38" t="s">
        <v>257</v>
      </c>
      <c r="V320" s="38" t="s">
        <v>257</v>
      </c>
      <c r="W320" s="38" t="s">
        <v>257</v>
      </c>
      <c r="X320" s="38" t="s">
        <v>257</v>
      </c>
      <c r="Y320" s="38" t="s">
        <v>257</v>
      </c>
      <c r="Z320" s="38" t="s">
        <v>257</v>
      </c>
      <c r="AA320" s="38" t="s">
        <v>1470</v>
      </c>
      <c r="AB320" s="142" t="s">
        <v>3187</v>
      </c>
      <c r="AC320" s="169" t="s">
        <v>1419</v>
      </c>
    </row>
    <row r="321" ht="18" customHeight="1" spans="1:29">
      <c r="A321" s="38" t="s">
        <v>3277</v>
      </c>
      <c r="B321" s="38" t="s">
        <v>1158</v>
      </c>
      <c r="C321" s="38" t="s">
        <v>3181</v>
      </c>
      <c r="D321" s="142" t="s">
        <v>3278</v>
      </c>
      <c r="E321" s="142" t="s">
        <v>254</v>
      </c>
      <c r="F321" s="38" t="s">
        <v>2198</v>
      </c>
      <c r="G321" s="38" t="s">
        <v>3183</v>
      </c>
      <c r="H321" s="38" t="s">
        <v>3184</v>
      </c>
      <c r="I321" s="38" t="s">
        <v>3279</v>
      </c>
      <c r="J321" s="38" t="s">
        <v>3280</v>
      </c>
      <c r="K321" s="38">
        <v>85</v>
      </c>
      <c r="L321" s="38" t="s">
        <v>257</v>
      </c>
      <c r="M321" s="38" t="s">
        <v>257</v>
      </c>
      <c r="N321" s="38" t="s">
        <v>257</v>
      </c>
      <c r="O321" s="38" t="s">
        <v>257</v>
      </c>
      <c r="P321" s="38" t="s">
        <v>257</v>
      </c>
      <c r="Q321" s="38" t="s">
        <v>257</v>
      </c>
      <c r="R321" s="38" t="s">
        <v>257</v>
      </c>
      <c r="S321" s="38" t="s">
        <v>257</v>
      </c>
      <c r="T321" s="38" t="s">
        <v>257</v>
      </c>
      <c r="U321" s="38" t="s">
        <v>257</v>
      </c>
      <c r="V321" s="38" t="s">
        <v>257</v>
      </c>
      <c r="W321" s="38" t="s">
        <v>257</v>
      </c>
      <c r="X321" s="38" t="s">
        <v>257</v>
      </c>
      <c r="Y321" s="38" t="s">
        <v>257</v>
      </c>
      <c r="Z321" s="38" t="s">
        <v>257</v>
      </c>
      <c r="AA321" s="38" t="s">
        <v>1470</v>
      </c>
      <c r="AB321" s="142" t="s">
        <v>3187</v>
      </c>
      <c r="AC321" s="169" t="s">
        <v>1419</v>
      </c>
    </row>
    <row r="322" ht="18" customHeight="1" spans="1:29">
      <c r="A322" s="38" t="s">
        <v>3281</v>
      </c>
      <c r="B322" s="38" t="s">
        <v>1158</v>
      </c>
      <c r="C322" s="38" t="s">
        <v>3181</v>
      </c>
      <c r="D322" s="142" t="s">
        <v>3282</v>
      </c>
      <c r="E322" s="142" t="s">
        <v>254</v>
      </c>
      <c r="F322" s="38" t="s">
        <v>2198</v>
      </c>
      <c r="G322" s="38" t="s">
        <v>3183</v>
      </c>
      <c r="H322" s="38" t="s">
        <v>3184</v>
      </c>
      <c r="I322" s="38" t="s">
        <v>3283</v>
      </c>
      <c r="J322" s="38" t="s">
        <v>3284</v>
      </c>
      <c r="K322" s="38">
        <v>85</v>
      </c>
      <c r="L322" s="38" t="s">
        <v>257</v>
      </c>
      <c r="M322" s="38" t="s">
        <v>257</v>
      </c>
      <c r="N322" s="38" t="s">
        <v>257</v>
      </c>
      <c r="O322" s="38" t="s">
        <v>257</v>
      </c>
      <c r="P322" s="38" t="s">
        <v>257</v>
      </c>
      <c r="Q322" s="38" t="s">
        <v>257</v>
      </c>
      <c r="R322" s="38" t="s">
        <v>257</v>
      </c>
      <c r="S322" s="38" t="s">
        <v>257</v>
      </c>
      <c r="T322" s="38" t="s">
        <v>257</v>
      </c>
      <c r="U322" s="38" t="s">
        <v>257</v>
      </c>
      <c r="V322" s="38" t="s">
        <v>257</v>
      </c>
      <c r="W322" s="38" t="s">
        <v>257</v>
      </c>
      <c r="X322" s="38" t="s">
        <v>257</v>
      </c>
      <c r="Y322" s="38" t="s">
        <v>257</v>
      </c>
      <c r="Z322" s="38" t="s">
        <v>257</v>
      </c>
      <c r="AA322" s="38" t="s">
        <v>1470</v>
      </c>
      <c r="AB322" s="142" t="s">
        <v>3187</v>
      </c>
      <c r="AC322" s="169" t="s">
        <v>1419</v>
      </c>
    </row>
    <row r="323" ht="18" customHeight="1" spans="1:29">
      <c r="A323" s="38" t="s">
        <v>3285</v>
      </c>
      <c r="B323" s="38" t="s">
        <v>1158</v>
      </c>
      <c r="C323" s="38" t="s">
        <v>3181</v>
      </c>
      <c r="D323" s="142" t="s">
        <v>3286</v>
      </c>
      <c r="E323" s="142" t="s">
        <v>254</v>
      </c>
      <c r="F323" s="38" t="s">
        <v>2198</v>
      </c>
      <c r="G323" s="38" t="s">
        <v>3183</v>
      </c>
      <c r="H323" s="38" t="s">
        <v>3184</v>
      </c>
      <c r="I323" s="38" t="s">
        <v>3287</v>
      </c>
      <c r="J323" s="38" t="s">
        <v>3288</v>
      </c>
      <c r="K323" s="38">
        <v>85</v>
      </c>
      <c r="L323" s="38" t="s">
        <v>257</v>
      </c>
      <c r="M323" s="38" t="s">
        <v>257</v>
      </c>
      <c r="N323" s="38" t="s">
        <v>257</v>
      </c>
      <c r="O323" s="38" t="s">
        <v>257</v>
      </c>
      <c r="P323" s="38" t="s">
        <v>257</v>
      </c>
      <c r="Q323" s="38" t="s">
        <v>257</v>
      </c>
      <c r="R323" s="38" t="s">
        <v>257</v>
      </c>
      <c r="S323" s="38" t="s">
        <v>257</v>
      </c>
      <c r="T323" s="38" t="s">
        <v>257</v>
      </c>
      <c r="U323" s="38" t="s">
        <v>257</v>
      </c>
      <c r="V323" s="38" t="s">
        <v>257</v>
      </c>
      <c r="W323" s="38" t="s">
        <v>257</v>
      </c>
      <c r="X323" s="38" t="s">
        <v>257</v>
      </c>
      <c r="Y323" s="38" t="s">
        <v>257</v>
      </c>
      <c r="Z323" s="38" t="s">
        <v>257</v>
      </c>
      <c r="AA323" s="38" t="s">
        <v>1470</v>
      </c>
      <c r="AB323" s="142" t="s">
        <v>3187</v>
      </c>
      <c r="AC323" s="169" t="s">
        <v>1419</v>
      </c>
    </row>
    <row r="324" ht="18" customHeight="1" spans="1:29">
      <c r="A324" s="38" t="s">
        <v>3289</v>
      </c>
      <c r="B324" s="38" t="s">
        <v>1158</v>
      </c>
      <c r="C324" s="38" t="s">
        <v>3181</v>
      </c>
      <c r="D324" s="142" t="s">
        <v>3290</v>
      </c>
      <c r="E324" s="142" t="s">
        <v>254</v>
      </c>
      <c r="F324" s="38" t="s">
        <v>2198</v>
      </c>
      <c r="G324" s="38" t="s">
        <v>3183</v>
      </c>
      <c r="H324" s="38" t="s">
        <v>3184</v>
      </c>
      <c r="I324" s="38" t="s">
        <v>3291</v>
      </c>
      <c r="J324" s="38" t="s">
        <v>3292</v>
      </c>
      <c r="K324" s="38">
        <v>85</v>
      </c>
      <c r="L324" s="38" t="s">
        <v>257</v>
      </c>
      <c r="M324" s="38" t="s">
        <v>257</v>
      </c>
      <c r="N324" s="38" t="s">
        <v>257</v>
      </c>
      <c r="O324" s="38" t="s">
        <v>257</v>
      </c>
      <c r="P324" s="38" t="s">
        <v>257</v>
      </c>
      <c r="Q324" s="38" t="s">
        <v>257</v>
      </c>
      <c r="R324" s="38" t="s">
        <v>257</v>
      </c>
      <c r="S324" s="38" t="s">
        <v>257</v>
      </c>
      <c r="T324" s="38" t="s">
        <v>257</v>
      </c>
      <c r="U324" s="38" t="s">
        <v>257</v>
      </c>
      <c r="V324" s="38" t="s">
        <v>257</v>
      </c>
      <c r="W324" s="38" t="s">
        <v>257</v>
      </c>
      <c r="X324" s="38" t="s">
        <v>257</v>
      </c>
      <c r="Y324" s="38" t="s">
        <v>257</v>
      </c>
      <c r="Z324" s="38" t="s">
        <v>257</v>
      </c>
      <c r="AA324" s="38" t="s">
        <v>1470</v>
      </c>
      <c r="AB324" s="142" t="s">
        <v>3187</v>
      </c>
      <c r="AC324" s="169" t="s">
        <v>1419</v>
      </c>
    </row>
    <row r="325" ht="18" customHeight="1" spans="1:29">
      <c r="A325" s="38" t="s">
        <v>3293</v>
      </c>
      <c r="B325" s="38" t="s">
        <v>1158</v>
      </c>
      <c r="C325" s="38" t="s">
        <v>3181</v>
      </c>
      <c r="D325" s="142" t="s">
        <v>3294</v>
      </c>
      <c r="E325" s="142" t="s">
        <v>254</v>
      </c>
      <c r="F325" s="38" t="s">
        <v>2198</v>
      </c>
      <c r="G325" s="38" t="s">
        <v>3183</v>
      </c>
      <c r="H325" s="38" t="s">
        <v>3184</v>
      </c>
      <c r="I325" s="38" t="s">
        <v>3295</v>
      </c>
      <c r="J325" s="38" t="s">
        <v>3296</v>
      </c>
      <c r="K325" s="38">
        <v>85</v>
      </c>
      <c r="L325" s="38" t="s">
        <v>257</v>
      </c>
      <c r="M325" s="38" t="s">
        <v>257</v>
      </c>
      <c r="N325" s="38" t="s">
        <v>257</v>
      </c>
      <c r="O325" s="38" t="s">
        <v>257</v>
      </c>
      <c r="P325" s="38" t="s">
        <v>257</v>
      </c>
      <c r="Q325" s="38" t="s">
        <v>257</v>
      </c>
      <c r="R325" s="38" t="s">
        <v>257</v>
      </c>
      <c r="S325" s="38" t="s">
        <v>257</v>
      </c>
      <c r="T325" s="38" t="s">
        <v>257</v>
      </c>
      <c r="U325" s="38" t="s">
        <v>257</v>
      </c>
      <c r="V325" s="38" t="s">
        <v>257</v>
      </c>
      <c r="W325" s="38" t="s">
        <v>257</v>
      </c>
      <c r="X325" s="38" t="s">
        <v>257</v>
      </c>
      <c r="Y325" s="38" t="s">
        <v>257</v>
      </c>
      <c r="Z325" s="38" t="s">
        <v>257</v>
      </c>
      <c r="AA325" s="38" t="s">
        <v>1470</v>
      </c>
      <c r="AB325" s="142" t="s">
        <v>3187</v>
      </c>
      <c r="AC325" s="169" t="s">
        <v>1419</v>
      </c>
    </row>
    <row r="326" ht="18" customHeight="1" spans="1:29">
      <c r="A326" s="38" t="s">
        <v>3297</v>
      </c>
      <c r="B326" s="38" t="s">
        <v>1158</v>
      </c>
      <c r="C326" s="38" t="s">
        <v>3181</v>
      </c>
      <c r="D326" s="142" t="s">
        <v>3298</v>
      </c>
      <c r="E326" s="142" t="s">
        <v>254</v>
      </c>
      <c r="F326" s="38" t="s">
        <v>2198</v>
      </c>
      <c r="G326" s="38" t="s">
        <v>3183</v>
      </c>
      <c r="H326" s="38" t="s">
        <v>3184</v>
      </c>
      <c r="I326" s="38" t="s">
        <v>3299</v>
      </c>
      <c r="J326" s="38" t="s">
        <v>3300</v>
      </c>
      <c r="K326" s="38">
        <v>85</v>
      </c>
      <c r="L326" s="38" t="s">
        <v>257</v>
      </c>
      <c r="M326" s="38" t="s">
        <v>257</v>
      </c>
      <c r="N326" s="38" t="s">
        <v>257</v>
      </c>
      <c r="O326" s="38" t="s">
        <v>257</v>
      </c>
      <c r="P326" s="38" t="s">
        <v>257</v>
      </c>
      <c r="Q326" s="38" t="s">
        <v>257</v>
      </c>
      <c r="R326" s="38" t="s">
        <v>257</v>
      </c>
      <c r="S326" s="38" t="s">
        <v>257</v>
      </c>
      <c r="T326" s="38" t="s">
        <v>257</v>
      </c>
      <c r="U326" s="38" t="s">
        <v>257</v>
      </c>
      <c r="V326" s="38" t="s">
        <v>257</v>
      </c>
      <c r="W326" s="38" t="s">
        <v>257</v>
      </c>
      <c r="X326" s="38" t="s">
        <v>257</v>
      </c>
      <c r="Y326" s="38" t="s">
        <v>257</v>
      </c>
      <c r="Z326" s="38" t="s">
        <v>257</v>
      </c>
      <c r="AA326" s="38" t="s">
        <v>1470</v>
      </c>
      <c r="AB326" s="142" t="s">
        <v>3187</v>
      </c>
      <c r="AC326" s="169" t="s">
        <v>1419</v>
      </c>
    </row>
    <row r="327" ht="18" customHeight="1" spans="1:29">
      <c r="A327" s="38" t="s">
        <v>3301</v>
      </c>
      <c r="B327" s="38" t="s">
        <v>1158</v>
      </c>
      <c r="C327" s="38" t="s">
        <v>3181</v>
      </c>
      <c r="D327" s="142" t="s">
        <v>3302</v>
      </c>
      <c r="E327" s="142" t="s">
        <v>254</v>
      </c>
      <c r="F327" s="38" t="s">
        <v>2198</v>
      </c>
      <c r="G327" s="38" t="s">
        <v>3183</v>
      </c>
      <c r="H327" s="38" t="s">
        <v>3184</v>
      </c>
      <c r="I327" s="38" t="s">
        <v>3303</v>
      </c>
      <c r="J327" s="38" t="s">
        <v>3304</v>
      </c>
      <c r="K327" s="38">
        <v>85</v>
      </c>
      <c r="L327" s="38" t="s">
        <v>257</v>
      </c>
      <c r="M327" s="38" t="s">
        <v>257</v>
      </c>
      <c r="N327" s="38" t="s">
        <v>257</v>
      </c>
      <c r="O327" s="38" t="s">
        <v>257</v>
      </c>
      <c r="P327" s="38" t="s">
        <v>257</v>
      </c>
      <c r="Q327" s="38" t="s">
        <v>257</v>
      </c>
      <c r="R327" s="38" t="s">
        <v>257</v>
      </c>
      <c r="S327" s="38" t="s">
        <v>257</v>
      </c>
      <c r="T327" s="38" t="s">
        <v>257</v>
      </c>
      <c r="U327" s="38" t="s">
        <v>257</v>
      </c>
      <c r="V327" s="38" t="s">
        <v>257</v>
      </c>
      <c r="W327" s="38" t="s">
        <v>257</v>
      </c>
      <c r="X327" s="38" t="s">
        <v>257</v>
      </c>
      <c r="Y327" s="38" t="s">
        <v>257</v>
      </c>
      <c r="Z327" s="38" t="s">
        <v>257</v>
      </c>
      <c r="AA327" s="38" t="s">
        <v>1470</v>
      </c>
      <c r="AB327" s="142" t="s">
        <v>3187</v>
      </c>
      <c r="AC327" s="169" t="s">
        <v>1419</v>
      </c>
    </row>
    <row r="328" ht="18" customHeight="1" spans="1:29">
      <c r="A328" s="38" t="s">
        <v>3305</v>
      </c>
      <c r="B328" s="38" t="s">
        <v>1158</v>
      </c>
      <c r="C328" s="38" t="s">
        <v>3181</v>
      </c>
      <c r="D328" s="142" t="s">
        <v>3306</v>
      </c>
      <c r="E328" s="142" t="s">
        <v>254</v>
      </c>
      <c r="F328" s="38" t="s">
        <v>2198</v>
      </c>
      <c r="G328" s="38" t="s">
        <v>3183</v>
      </c>
      <c r="H328" s="38" t="s">
        <v>3184</v>
      </c>
      <c r="I328" s="38" t="s">
        <v>3307</v>
      </c>
      <c r="J328" s="38" t="s">
        <v>3308</v>
      </c>
      <c r="K328" s="38">
        <v>85</v>
      </c>
      <c r="L328" s="38" t="s">
        <v>257</v>
      </c>
      <c r="M328" s="38" t="s">
        <v>257</v>
      </c>
      <c r="N328" s="38" t="s">
        <v>257</v>
      </c>
      <c r="O328" s="38" t="s">
        <v>257</v>
      </c>
      <c r="P328" s="38" t="s">
        <v>257</v>
      </c>
      <c r="Q328" s="38" t="s">
        <v>257</v>
      </c>
      <c r="R328" s="38" t="s">
        <v>257</v>
      </c>
      <c r="S328" s="38" t="s">
        <v>257</v>
      </c>
      <c r="T328" s="38" t="s">
        <v>257</v>
      </c>
      <c r="U328" s="38" t="s">
        <v>257</v>
      </c>
      <c r="V328" s="38" t="s">
        <v>257</v>
      </c>
      <c r="W328" s="38" t="s">
        <v>257</v>
      </c>
      <c r="X328" s="38" t="s">
        <v>257</v>
      </c>
      <c r="Y328" s="38" t="s">
        <v>257</v>
      </c>
      <c r="Z328" s="38" t="s">
        <v>257</v>
      </c>
      <c r="AA328" s="38" t="s">
        <v>1470</v>
      </c>
      <c r="AB328" s="142" t="s">
        <v>3187</v>
      </c>
      <c r="AC328" s="169" t="s">
        <v>1419</v>
      </c>
    </row>
    <row r="329" ht="18" customHeight="1" spans="1:29">
      <c r="A329" s="38" t="s">
        <v>3309</v>
      </c>
      <c r="B329" s="38" t="s">
        <v>1158</v>
      </c>
      <c r="C329" s="38" t="s">
        <v>3181</v>
      </c>
      <c r="D329" s="142" t="s">
        <v>3310</v>
      </c>
      <c r="E329" s="142" t="s">
        <v>254</v>
      </c>
      <c r="F329" s="38" t="s">
        <v>2198</v>
      </c>
      <c r="G329" s="38" t="s">
        <v>3183</v>
      </c>
      <c r="H329" s="38" t="s">
        <v>3184</v>
      </c>
      <c r="I329" s="38" t="s">
        <v>3311</v>
      </c>
      <c r="J329" s="38" t="s">
        <v>3312</v>
      </c>
      <c r="K329" s="38">
        <v>85</v>
      </c>
      <c r="L329" s="38" t="s">
        <v>257</v>
      </c>
      <c r="M329" s="38" t="s">
        <v>257</v>
      </c>
      <c r="N329" s="38" t="s">
        <v>257</v>
      </c>
      <c r="O329" s="38" t="s">
        <v>257</v>
      </c>
      <c r="P329" s="38" t="s">
        <v>257</v>
      </c>
      <c r="Q329" s="38" t="s">
        <v>257</v>
      </c>
      <c r="R329" s="38" t="s">
        <v>257</v>
      </c>
      <c r="S329" s="38" t="s">
        <v>257</v>
      </c>
      <c r="T329" s="38" t="s">
        <v>257</v>
      </c>
      <c r="U329" s="38" t="s">
        <v>257</v>
      </c>
      <c r="V329" s="38" t="s">
        <v>257</v>
      </c>
      <c r="W329" s="38" t="s">
        <v>257</v>
      </c>
      <c r="X329" s="38" t="s">
        <v>257</v>
      </c>
      <c r="Y329" s="38" t="s">
        <v>257</v>
      </c>
      <c r="Z329" s="38" t="s">
        <v>257</v>
      </c>
      <c r="AA329" s="38" t="s">
        <v>1470</v>
      </c>
      <c r="AB329" s="142" t="s">
        <v>3187</v>
      </c>
      <c r="AC329" s="169" t="s">
        <v>1419</v>
      </c>
    </row>
    <row r="330" ht="18" customHeight="1" spans="1:29">
      <c r="A330" s="38" t="s">
        <v>3313</v>
      </c>
      <c r="B330" s="38" t="s">
        <v>1158</v>
      </c>
      <c r="C330" s="38" t="s">
        <v>3181</v>
      </c>
      <c r="D330" s="142" t="s">
        <v>3314</v>
      </c>
      <c r="E330" s="142" t="s">
        <v>254</v>
      </c>
      <c r="F330" s="38" t="s">
        <v>2198</v>
      </c>
      <c r="G330" s="38" t="s">
        <v>3183</v>
      </c>
      <c r="H330" s="38" t="s">
        <v>3184</v>
      </c>
      <c r="I330" s="38" t="s">
        <v>3315</v>
      </c>
      <c r="J330" s="38" t="s">
        <v>3316</v>
      </c>
      <c r="K330" s="38">
        <v>85</v>
      </c>
      <c r="L330" s="38" t="s">
        <v>257</v>
      </c>
      <c r="M330" s="38" t="s">
        <v>257</v>
      </c>
      <c r="N330" s="38" t="s">
        <v>257</v>
      </c>
      <c r="O330" s="38" t="s">
        <v>257</v>
      </c>
      <c r="P330" s="38" t="s">
        <v>257</v>
      </c>
      <c r="Q330" s="38" t="s">
        <v>257</v>
      </c>
      <c r="R330" s="38" t="s">
        <v>257</v>
      </c>
      <c r="S330" s="38" t="s">
        <v>257</v>
      </c>
      <c r="T330" s="38" t="s">
        <v>257</v>
      </c>
      <c r="U330" s="38" t="s">
        <v>257</v>
      </c>
      <c r="V330" s="38" t="s">
        <v>257</v>
      </c>
      <c r="W330" s="38" t="s">
        <v>257</v>
      </c>
      <c r="X330" s="38" t="s">
        <v>257</v>
      </c>
      <c r="Y330" s="38" t="s">
        <v>257</v>
      </c>
      <c r="Z330" s="38" t="s">
        <v>257</v>
      </c>
      <c r="AA330" s="38" t="s">
        <v>1470</v>
      </c>
      <c r="AB330" s="142" t="s">
        <v>3187</v>
      </c>
      <c r="AC330" s="169" t="s">
        <v>1419</v>
      </c>
    </row>
    <row r="331" ht="18" customHeight="1" spans="1:29">
      <c r="A331" s="38" t="s">
        <v>3317</v>
      </c>
      <c r="B331" s="38" t="s">
        <v>1158</v>
      </c>
      <c r="C331" s="38" t="s">
        <v>3181</v>
      </c>
      <c r="D331" s="142" t="s">
        <v>3318</v>
      </c>
      <c r="E331" s="142" t="s">
        <v>254</v>
      </c>
      <c r="F331" s="38" t="s">
        <v>2198</v>
      </c>
      <c r="G331" s="38" t="s">
        <v>3183</v>
      </c>
      <c r="H331" s="38" t="s">
        <v>3184</v>
      </c>
      <c r="I331" s="38" t="s">
        <v>3319</v>
      </c>
      <c r="J331" s="38" t="s">
        <v>3320</v>
      </c>
      <c r="K331" s="38">
        <v>85</v>
      </c>
      <c r="L331" s="38" t="s">
        <v>257</v>
      </c>
      <c r="M331" s="38" t="s">
        <v>257</v>
      </c>
      <c r="N331" s="38" t="s">
        <v>257</v>
      </c>
      <c r="O331" s="38" t="s">
        <v>257</v>
      </c>
      <c r="P331" s="38" t="s">
        <v>257</v>
      </c>
      <c r="Q331" s="38" t="s">
        <v>257</v>
      </c>
      <c r="R331" s="38" t="s">
        <v>257</v>
      </c>
      <c r="S331" s="38" t="s">
        <v>257</v>
      </c>
      <c r="T331" s="38" t="s">
        <v>257</v>
      </c>
      <c r="U331" s="38" t="s">
        <v>257</v>
      </c>
      <c r="V331" s="38" t="s">
        <v>257</v>
      </c>
      <c r="W331" s="38" t="s">
        <v>257</v>
      </c>
      <c r="X331" s="38" t="s">
        <v>257</v>
      </c>
      <c r="Y331" s="38" t="s">
        <v>257</v>
      </c>
      <c r="Z331" s="38" t="s">
        <v>257</v>
      </c>
      <c r="AA331" s="38" t="s">
        <v>1470</v>
      </c>
      <c r="AB331" s="142" t="s">
        <v>3187</v>
      </c>
      <c r="AC331" s="169" t="s">
        <v>1419</v>
      </c>
    </row>
    <row r="332" ht="18" customHeight="1" spans="1:29">
      <c r="A332" s="38" t="s">
        <v>3321</v>
      </c>
      <c r="B332" s="38" t="s">
        <v>1158</v>
      </c>
      <c r="C332" s="38" t="s">
        <v>3181</v>
      </c>
      <c r="D332" s="142" t="s">
        <v>3322</v>
      </c>
      <c r="E332" s="142" t="s">
        <v>254</v>
      </c>
      <c r="F332" s="38" t="s">
        <v>2198</v>
      </c>
      <c r="G332" s="38" t="s">
        <v>3183</v>
      </c>
      <c r="H332" s="38" t="s">
        <v>3184</v>
      </c>
      <c r="I332" s="38" t="s">
        <v>3323</v>
      </c>
      <c r="J332" s="38" t="s">
        <v>3324</v>
      </c>
      <c r="K332" s="38">
        <v>85</v>
      </c>
      <c r="L332" s="38" t="s">
        <v>257</v>
      </c>
      <c r="M332" s="38" t="s">
        <v>257</v>
      </c>
      <c r="N332" s="38" t="s">
        <v>257</v>
      </c>
      <c r="O332" s="38" t="s">
        <v>257</v>
      </c>
      <c r="P332" s="38" t="s">
        <v>257</v>
      </c>
      <c r="Q332" s="38" t="s">
        <v>257</v>
      </c>
      <c r="R332" s="38" t="s">
        <v>257</v>
      </c>
      <c r="S332" s="38" t="s">
        <v>257</v>
      </c>
      <c r="T332" s="38" t="s">
        <v>257</v>
      </c>
      <c r="U332" s="38" t="s">
        <v>257</v>
      </c>
      <c r="V332" s="38" t="s">
        <v>257</v>
      </c>
      <c r="W332" s="38" t="s">
        <v>257</v>
      </c>
      <c r="X332" s="38" t="s">
        <v>257</v>
      </c>
      <c r="Y332" s="38" t="s">
        <v>257</v>
      </c>
      <c r="Z332" s="38" t="s">
        <v>257</v>
      </c>
      <c r="AA332" s="38" t="s">
        <v>1470</v>
      </c>
      <c r="AB332" s="142" t="s">
        <v>3187</v>
      </c>
      <c r="AC332" s="169" t="s">
        <v>1419</v>
      </c>
    </row>
    <row r="333" ht="18" customHeight="1" spans="1:29">
      <c r="A333" s="38" t="s">
        <v>3325</v>
      </c>
      <c r="B333" s="38" t="s">
        <v>1158</v>
      </c>
      <c r="C333" s="38" t="s">
        <v>3181</v>
      </c>
      <c r="D333" s="142" t="s">
        <v>3326</v>
      </c>
      <c r="E333" s="142" t="s">
        <v>254</v>
      </c>
      <c r="F333" s="38" t="s">
        <v>2198</v>
      </c>
      <c r="G333" s="38" t="s">
        <v>3183</v>
      </c>
      <c r="H333" s="38" t="s">
        <v>3184</v>
      </c>
      <c r="I333" s="38" t="s">
        <v>3327</v>
      </c>
      <c r="J333" s="38" t="s">
        <v>3328</v>
      </c>
      <c r="K333" s="38">
        <v>85</v>
      </c>
      <c r="L333" s="38" t="s">
        <v>257</v>
      </c>
      <c r="M333" s="38" t="s">
        <v>257</v>
      </c>
      <c r="N333" s="38" t="s">
        <v>257</v>
      </c>
      <c r="O333" s="38" t="s">
        <v>257</v>
      </c>
      <c r="P333" s="38" t="s">
        <v>257</v>
      </c>
      <c r="Q333" s="38" t="s">
        <v>257</v>
      </c>
      <c r="R333" s="38" t="s">
        <v>257</v>
      </c>
      <c r="S333" s="38" t="s">
        <v>257</v>
      </c>
      <c r="T333" s="38" t="s">
        <v>257</v>
      </c>
      <c r="U333" s="38" t="s">
        <v>257</v>
      </c>
      <c r="V333" s="38" t="s">
        <v>257</v>
      </c>
      <c r="W333" s="38" t="s">
        <v>257</v>
      </c>
      <c r="X333" s="38" t="s">
        <v>257</v>
      </c>
      <c r="Y333" s="38" t="s">
        <v>257</v>
      </c>
      <c r="Z333" s="38" t="s">
        <v>257</v>
      </c>
      <c r="AA333" s="38" t="s">
        <v>1470</v>
      </c>
      <c r="AB333" s="142" t="s">
        <v>3187</v>
      </c>
      <c r="AC333" s="169" t="s">
        <v>1419</v>
      </c>
    </row>
    <row r="334" ht="18" customHeight="1" spans="1:29">
      <c r="A334" s="38" t="s">
        <v>3329</v>
      </c>
      <c r="B334" s="38" t="s">
        <v>1158</v>
      </c>
      <c r="C334" s="38" t="s">
        <v>3181</v>
      </c>
      <c r="D334" s="142" t="s">
        <v>3330</v>
      </c>
      <c r="E334" s="142" t="s">
        <v>254</v>
      </c>
      <c r="F334" s="38" t="s">
        <v>2198</v>
      </c>
      <c r="G334" s="38" t="s">
        <v>3183</v>
      </c>
      <c r="H334" s="38" t="s">
        <v>3184</v>
      </c>
      <c r="I334" s="38" t="s">
        <v>3331</v>
      </c>
      <c r="J334" s="38" t="s">
        <v>3332</v>
      </c>
      <c r="K334" s="38">
        <v>85</v>
      </c>
      <c r="L334" s="38" t="s">
        <v>257</v>
      </c>
      <c r="M334" s="38" t="s">
        <v>257</v>
      </c>
      <c r="N334" s="38" t="s">
        <v>257</v>
      </c>
      <c r="O334" s="38" t="s">
        <v>257</v>
      </c>
      <c r="P334" s="38" t="s">
        <v>257</v>
      </c>
      <c r="Q334" s="38" t="s">
        <v>257</v>
      </c>
      <c r="R334" s="38" t="s">
        <v>257</v>
      </c>
      <c r="S334" s="38" t="s">
        <v>257</v>
      </c>
      <c r="T334" s="38" t="s">
        <v>257</v>
      </c>
      <c r="U334" s="38" t="s">
        <v>257</v>
      </c>
      <c r="V334" s="38" t="s">
        <v>257</v>
      </c>
      <c r="W334" s="38" t="s">
        <v>257</v>
      </c>
      <c r="X334" s="38" t="s">
        <v>257</v>
      </c>
      <c r="Y334" s="38" t="s">
        <v>257</v>
      </c>
      <c r="Z334" s="38" t="s">
        <v>257</v>
      </c>
      <c r="AA334" s="38" t="s">
        <v>1470</v>
      </c>
      <c r="AB334" s="142" t="s">
        <v>3187</v>
      </c>
      <c r="AC334" s="169" t="s">
        <v>1419</v>
      </c>
    </row>
    <row r="335" ht="18" customHeight="1" spans="1:29">
      <c r="A335" s="38" t="s">
        <v>3333</v>
      </c>
      <c r="B335" s="38" t="s">
        <v>1114</v>
      </c>
      <c r="C335" s="38" t="s">
        <v>3334</v>
      </c>
      <c r="D335" s="142" t="s">
        <v>718</v>
      </c>
      <c r="E335" s="142" t="s">
        <v>254</v>
      </c>
      <c r="F335" s="38" t="s">
        <v>2041</v>
      </c>
      <c r="G335" s="38" t="s">
        <v>2042</v>
      </c>
      <c r="H335" s="38" t="s">
        <v>2729</v>
      </c>
      <c r="I335" s="38" t="s">
        <v>2314</v>
      </c>
      <c r="J335" s="38" t="s">
        <v>3335</v>
      </c>
      <c r="K335" s="38">
        <v>53</v>
      </c>
      <c r="L335" s="38">
        <v>47.82</v>
      </c>
      <c r="M335" s="38">
        <v>39.44</v>
      </c>
      <c r="N335" s="38">
        <v>31.03</v>
      </c>
      <c r="O335" s="38">
        <v>43.63</v>
      </c>
      <c r="P335" s="38" t="s">
        <v>257</v>
      </c>
      <c r="Q335" s="38" t="s">
        <v>257</v>
      </c>
      <c r="R335" s="38" t="s">
        <v>257</v>
      </c>
      <c r="S335" s="38" t="s">
        <v>257</v>
      </c>
      <c r="T335" s="38" t="s">
        <v>257</v>
      </c>
      <c r="U335" s="38" t="s">
        <v>257</v>
      </c>
      <c r="V335" s="38" t="s">
        <v>257</v>
      </c>
      <c r="W335" s="38" t="s">
        <v>257</v>
      </c>
      <c r="X335" s="38" t="s">
        <v>257</v>
      </c>
      <c r="Y335" s="38" t="s">
        <v>257</v>
      </c>
      <c r="Z335" s="38" t="s">
        <v>257</v>
      </c>
      <c r="AA335" s="38" t="s">
        <v>1471</v>
      </c>
      <c r="AB335" s="142" t="s">
        <v>3336</v>
      </c>
      <c r="AC335" s="169" t="s">
        <v>1417</v>
      </c>
    </row>
    <row r="336" ht="18" customHeight="1" spans="1:29">
      <c r="A336" s="38" t="s">
        <v>3337</v>
      </c>
      <c r="B336" s="38" t="s">
        <v>1071</v>
      </c>
      <c r="C336" s="38" t="s">
        <v>3338</v>
      </c>
      <c r="D336" s="142" t="s">
        <v>3339</v>
      </c>
      <c r="E336" s="142" t="s">
        <v>254</v>
      </c>
      <c r="F336" s="38" t="s">
        <v>1464</v>
      </c>
      <c r="G336" s="38" t="s">
        <v>2794</v>
      </c>
      <c r="H336" s="38" t="s">
        <v>2973</v>
      </c>
      <c r="I336" s="38" t="s">
        <v>2978</v>
      </c>
      <c r="J336" s="38" t="s">
        <v>3340</v>
      </c>
      <c r="K336" s="38">
        <v>92</v>
      </c>
      <c r="L336" s="38" t="s">
        <v>257</v>
      </c>
      <c r="M336" s="38" t="s">
        <v>257</v>
      </c>
      <c r="N336" s="38" t="s">
        <v>257</v>
      </c>
      <c r="O336" s="38" t="s">
        <v>257</v>
      </c>
      <c r="P336" s="38" t="s">
        <v>257</v>
      </c>
      <c r="Q336" s="38" t="s">
        <v>257</v>
      </c>
      <c r="R336" s="38" t="s">
        <v>257</v>
      </c>
      <c r="S336" s="38" t="s">
        <v>257</v>
      </c>
      <c r="T336" s="38" t="s">
        <v>257</v>
      </c>
      <c r="U336" s="38" t="s">
        <v>257</v>
      </c>
      <c r="V336" s="38" t="s">
        <v>257</v>
      </c>
      <c r="W336" s="38" t="s">
        <v>257</v>
      </c>
      <c r="X336" s="38" t="s">
        <v>257</v>
      </c>
      <c r="Y336" s="38" t="s">
        <v>257</v>
      </c>
      <c r="Z336" s="38" t="s">
        <v>257</v>
      </c>
      <c r="AA336" s="38" t="s">
        <v>1470</v>
      </c>
      <c r="AB336" s="142" t="s">
        <v>3341</v>
      </c>
      <c r="AC336" s="169" t="s">
        <v>1076</v>
      </c>
    </row>
    <row r="337" ht="18" customHeight="1" spans="1:29">
      <c r="A337" s="38" t="s">
        <v>3342</v>
      </c>
      <c r="B337" s="38" t="s">
        <v>1071</v>
      </c>
      <c r="C337" s="38" t="s">
        <v>3338</v>
      </c>
      <c r="D337" s="142" t="s">
        <v>3343</v>
      </c>
      <c r="E337" s="142" t="s">
        <v>254</v>
      </c>
      <c r="F337" s="38" t="s">
        <v>1464</v>
      </c>
      <c r="G337" s="38" t="s">
        <v>2794</v>
      </c>
      <c r="H337" s="38" t="s">
        <v>2973</v>
      </c>
      <c r="I337" s="38" t="s">
        <v>2978</v>
      </c>
      <c r="J337" s="38" t="s">
        <v>3344</v>
      </c>
      <c r="K337" s="38">
        <v>92</v>
      </c>
      <c r="L337" s="38" t="s">
        <v>257</v>
      </c>
      <c r="M337" s="38" t="s">
        <v>257</v>
      </c>
      <c r="N337" s="38" t="s">
        <v>257</v>
      </c>
      <c r="O337" s="38" t="s">
        <v>257</v>
      </c>
      <c r="P337" s="38" t="s">
        <v>257</v>
      </c>
      <c r="Q337" s="38" t="s">
        <v>257</v>
      </c>
      <c r="R337" s="38" t="s">
        <v>257</v>
      </c>
      <c r="S337" s="38" t="s">
        <v>257</v>
      </c>
      <c r="T337" s="38" t="s">
        <v>257</v>
      </c>
      <c r="U337" s="38" t="s">
        <v>257</v>
      </c>
      <c r="V337" s="38" t="s">
        <v>257</v>
      </c>
      <c r="W337" s="38" t="s">
        <v>257</v>
      </c>
      <c r="X337" s="38" t="s">
        <v>257</v>
      </c>
      <c r="Y337" s="38" t="s">
        <v>257</v>
      </c>
      <c r="Z337" s="38" t="s">
        <v>257</v>
      </c>
      <c r="AA337" s="38" t="s">
        <v>1470</v>
      </c>
      <c r="AB337" s="142" t="s">
        <v>3341</v>
      </c>
      <c r="AC337" s="169" t="s">
        <v>1076</v>
      </c>
    </row>
    <row r="338" ht="18" customHeight="1" spans="1:29">
      <c r="A338" s="38" t="s">
        <v>3345</v>
      </c>
      <c r="B338" s="38" t="s">
        <v>1071</v>
      </c>
      <c r="C338" s="38" t="s">
        <v>3338</v>
      </c>
      <c r="D338" s="142" t="s">
        <v>3346</v>
      </c>
      <c r="E338" s="142" t="s">
        <v>254</v>
      </c>
      <c r="F338" s="38" t="s">
        <v>1464</v>
      </c>
      <c r="G338" s="38" t="s">
        <v>2794</v>
      </c>
      <c r="H338" s="38" t="s">
        <v>2973</v>
      </c>
      <c r="I338" s="38" t="s">
        <v>2978</v>
      </c>
      <c r="J338" s="38" t="s">
        <v>3347</v>
      </c>
      <c r="K338" s="38">
        <v>92</v>
      </c>
      <c r="L338" s="38" t="s">
        <v>257</v>
      </c>
      <c r="M338" s="38" t="s">
        <v>257</v>
      </c>
      <c r="N338" s="38" t="s">
        <v>257</v>
      </c>
      <c r="O338" s="38" t="s">
        <v>257</v>
      </c>
      <c r="P338" s="38" t="s">
        <v>257</v>
      </c>
      <c r="Q338" s="38" t="s">
        <v>257</v>
      </c>
      <c r="R338" s="38" t="s">
        <v>257</v>
      </c>
      <c r="S338" s="38" t="s">
        <v>257</v>
      </c>
      <c r="T338" s="38" t="s">
        <v>257</v>
      </c>
      <c r="U338" s="38" t="s">
        <v>257</v>
      </c>
      <c r="V338" s="38" t="s">
        <v>257</v>
      </c>
      <c r="W338" s="38" t="s">
        <v>257</v>
      </c>
      <c r="X338" s="38" t="s">
        <v>257</v>
      </c>
      <c r="Y338" s="38" t="s">
        <v>257</v>
      </c>
      <c r="Z338" s="38" t="s">
        <v>257</v>
      </c>
      <c r="AA338" s="38" t="s">
        <v>1470</v>
      </c>
      <c r="AB338" s="142" t="s">
        <v>3341</v>
      </c>
      <c r="AC338" s="169" t="s">
        <v>1076</v>
      </c>
    </row>
    <row r="339" ht="18" customHeight="1" spans="1:29">
      <c r="A339" s="38" t="s">
        <v>3348</v>
      </c>
      <c r="B339" s="38" t="s">
        <v>1071</v>
      </c>
      <c r="C339" s="38" t="s">
        <v>3338</v>
      </c>
      <c r="D339" s="142" t="s">
        <v>3349</v>
      </c>
      <c r="E339" s="142" t="s">
        <v>254</v>
      </c>
      <c r="F339" s="38" t="s">
        <v>1464</v>
      </c>
      <c r="G339" s="38" t="s">
        <v>2794</v>
      </c>
      <c r="H339" s="38" t="s">
        <v>2973</v>
      </c>
      <c r="I339" s="38" t="s">
        <v>2978</v>
      </c>
      <c r="J339" s="38" t="s">
        <v>3350</v>
      </c>
      <c r="K339" s="38">
        <v>92</v>
      </c>
      <c r="L339" s="38" t="s">
        <v>257</v>
      </c>
      <c r="M339" s="38" t="s">
        <v>257</v>
      </c>
      <c r="N339" s="38" t="s">
        <v>257</v>
      </c>
      <c r="O339" s="38" t="s">
        <v>257</v>
      </c>
      <c r="P339" s="38" t="s">
        <v>257</v>
      </c>
      <c r="Q339" s="38" t="s">
        <v>257</v>
      </c>
      <c r="R339" s="38" t="s">
        <v>257</v>
      </c>
      <c r="S339" s="38" t="s">
        <v>257</v>
      </c>
      <c r="T339" s="38" t="s">
        <v>257</v>
      </c>
      <c r="U339" s="38" t="s">
        <v>257</v>
      </c>
      <c r="V339" s="38" t="s">
        <v>257</v>
      </c>
      <c r="W339" s="38" t="s">
        <v>257</v>
      </c>
      <c r="X339" s="38" t="s">
        <v>257</v>
      </c>
      <c r="Y339" s="38" t="s">
        <v>257</v>
      </c>
      <c r="Z339" s="38" t="s">
        <v>257</v>
      </c>
      <c r="AA339" s="38" t="s">
        <v>1470</v>
      </c>
      <c r="AB339" s="142" t="s">
        <v>3341</v>
      </c>
      <c r="AC339" s="169" t="s">
        <v>1076</v>
      </c>
    </row>
    <row r="340" ht="18" customHeight="1" spans="1:29">
      <c r="A340" s="38" t="s">
        <v>3351</v>
      </c>
      <c r="B340" s="38" t="s">
        <v>1071</v>
      </c>
      <c r="C340" s="38" t="s">
        <v>3338</v>
      </c>
      <c r="D340" s="142" t="s">
        <v>3352</v>
      </c>
      <c r="E340" s="142" t="s">
        <v>254</v>
      </c>
      <c r="F340" s="38" t="s">
        <v>1464</v>
      </c>
      <c r="G340" s="38" t="s">
        <v>2794</v>
      </c>
      <c r="H340" s="38" t="s">
        <v>2973</v>
      </c>
      <c r="I340" s="38" t="s">
        <v>2978</v>
      </c>
      <c r="J340" s="38" t="s">
        <v>3353</v>
      </c>
      <c r="K340" s="38">
        <v>92</v>
      </c>
      <c r="L340" s="38" t="s">
        <v>257</v>
      </c>
      <c r="M340" s="38" t="s">
        <v>257</v>
      </c>
      <c r="N340" s="38" t="s">
        <v>257</v>
      </c>
      <c r="O340" s="38" t="s">
        <v>257</v>
      </c>
      <c r="P340" s="38" t="s">
        <v>257</v>
      </c>
      <c r="Q340" s="38" t="s">
        <v>257</v>
      </c>
      <c r="R340" s="38" t="s">
        <v>257</v>
      </c>
      <c r="S340" s="38" t="s">
        <v>257</v>
      </c>
      <c r="T340" s="38" t="s">
        <v>257</v>
      </c>
      <c r="U340" s="38" t="s">
        <v>257</v>
      </c>
      <c r="V340" s="38" t="s">
        <v>257</v>
      </c>
      <c r="W340" s="38" t="s">
        <v>257</v>
      </c>
      <c r="X340" s="38" t="s">
        <v>257</v>
      </c>
      <c r="Y340" s="38" t="s">
        <v>257</v>
      </c>
      <c r="Z340" s="38" t="s">
        <v>257</v>
      </c>
      <c r="AA340" s="38" t="s">
        <v>1470</v>
      </c>
      <c r="AB340" s="142" t="s">
        <v>3341</v>
      </c>
      <c r="AC340" s="169" t="s">
        <v>1076</v>
      </c>
    </row>
    <row r="341" ht="18" customHeight="1" spans="1:29">
      <c r="A341" s="38" t="s">
        <v>3354</v>
      </c>
      <c r="B341" s="38" t="s">
        <v>1071</v>
      </c>
      <c r="C341" s="38" t="s">
        <v>3338</v>
      </c>
      <c r="D341" s="142" t="s">
        <v>3355</v>
      </c>
      <c r="E341" s="142" t="s">
        <v>254</v>
      </c>
      <c r="F341" s="38" t="s">
        <v>1464</v>
      </c>
      <c r="G341" s="38" t="s">
        <v>2794</v>
      </c>
      <c r="H341" s="38" t="s">
        <v>2973</v>
      </c>
      <c r="I341" s="38" t="s">
        <v>2978</v>
      </c>
      <c r="J341" s="38" t="s">
        <v>3356</v>
      </c>
      <c r="K341" s="38">
        <v>92</v>
      </c>
      <c r="L341" s="38" t="s">
        <v>257</v>
      </c>
      <c r="M341" s="38" t="s">
        <v>257</v>
      </c>
      <c r="N341" s="38" t="s">
        <v>257</v>
      </c>
      <c r="O341" s="38" t="s">
        <v>257</v>
      </c>
      <c r="P341" s="38" t="s">
        <v>257</v>
      </c>
      <c r="Q341" s="38" t="s">
        <v>257</v>
      </c>
      <c r="R341" s="38" t="s">
        <v>257</v>
      </c>
      <c r="S341" s="38" t="s">
        <v>257</v>
      </c>
      <c r="T341" s="38" t="s">
        <v>257</v>
      </c>
      <c r="U341" s="38" t="s">
        <v>257</v>
      </c>
      <c r="V341" s="38" t="s">
        <v>257</v>
      </c>
      <c r="W341" s="38" t="s">
        <v>257</v>
      </c>
      <c r="X341" s="38" t="s">
        <v>257</v>
      </c>
      <c r="Y341" s="38" t="s">
        <v>257</v>
      </c>
      <c r="Z341" s="38" t="s">
        <v>257</v>
      </c>
      <c r="AA341" s="38" t="s">
        <v>1470</v>
      </c>
      <c r="AB341" s="142" t="s">
        <v>3341</v>
      </c>
      <c r="AC341" s="169" t="s">
        <v>1076</v>
      </c>
    </row>
    <row r="342" ht="18" customHeight="1" spans="1:29">
      <c r="A342" s="38" t="s">
        <v>3357</v>
      </c>
      <c r="B342" s="38" t="s">
        <v>1071</v>
      </c>
      <c r="C342" s="38" t="s">
        <v>3338</v>
      </c>
      <c r="D342" s="142" t="s">
        <v>3358</v>
      </c>
      <c r="E342" s="142" t="s">
        <v>254</v>
      </c>
      <c r="F342" s="38" t="s">
        <v>1464</v>
      </c>
      <c r="G342" s="38" t="s">
        <v>2794</v>
      </c>
      <c r="H342" s="38" t="s">
        <v>2973</v>
      </c>
      <c r="I342" s="38" t="s">
        <v>2978</v>
      </c>
      <c r="J342" s="38" t="s">
        <v>3359</v>
      </c>
      <c r="K342" s="38">
        <v>92</v>
      </c>
      <c r="L342" s="38" t="s">
        <v>257</v>
      </c>
      <c r="M342" s="38" t="s">
        <v>257</v>
      </c>
      <c r="N342" s="38" t="s">
        <v>257</v>
      </c>
      <c r="O342" s="38" t="s">
        <v>257</v>
      </c>
      <c r="P342" s="38" t="s">
        <v>257</v>
      </c>
      <c r="Q342" s="38" t="s">
        <v>257</v>
      </c>
      <c r="R342" s="38" t="s">
        <v>257</v>
      </c>
      <c r="S342" s="38" t="s">
        <v>257</v>
      </c>
      <c r="T342" s="38" t="s">
        <v>257</v>
      </c>
      <c r="U342" s="38" t="s">
        <v>257</v>
      </c>
      <c r="V342" s="38" t="s">
        <v>257</v>
      </c>
      <c r="W342" s="38" t="s">
        <v>257</v>
      </c>
      <c r="X342" s="38" t="s">
        <v>257</v>
      </c>
      <c r="Y342" s="38" t="s">
        <v>257</v>
      </c>
      <c r="Z342" s="38" t="s">
        <v>257</v>
      </c>
      <c r="AA342" s="38" t="s">
        <v>1470</v>
      </c>
      <c r="AB342" s="142" t="s">
        <v>3341</v>
      </c>
      <c r="AC342" s="169" t="s">
        <v>1076</v>
      </c>
    </row>
    <row r="343" ht="18" customHeight="1" spans="1:29">
      <c r="A343" s="38" t="s">
        <v>3360</v>
      </c>
      <c r="B343" s="38" t="s">
        <v>1071</v>
      </c>
      <c r="C343" s="38" t="s">
        <v>3338</v>
      </c>
      <c r="D343" s="142" t="s">
        <v>3361</v>
      </c>
      <c r="E343" s="142" t="s">
        <v>254</v>
      </c>
      <c r="F343" s="38" t="s">
        <v>1464</v>
      </c>
      <c r="G343" s="38" t="s">
        <v>2794</v>
      </c>
      <c r="H343" s="38" t="s">
        <v>2973</v>
      </c>
      <c r="I343" s="38" t="s">
        <v>2978</v>
      </c>
      <c r="J343" s="38" t="s">
        <v>3362</v>
      </c>
      <c r="K343" s="38">
        <v>92</v>
      </c>
      <c r="L343" s="38" t="s">
        <v>257</v>
      </c>
      <c r="M343" s="38" t="s">
        <v>257</v>
      </c>
      <c r="N343" s="38" t="s">
        <v>257</v>
      </c>
      <c r="O343" s="38" t="s">
        <v>257</v>
      </c>
      <c r="P343" s="38" t="s">
        <v>257</v>
      </c>
      <c r="Q343" s="38" t="s">
        <v>257</v>
      </c>
      <c r="R343" s="38" t="s">
        <v>257</v>
      </c>
      <c r="S343" s="38" t="s">
        <v>257</v>
      </c>
      <c r="T343" s="38" t="s">
        <v>257</v>
      </c>
      <c r="U343" s="38" t="s">
        <v>257</v>
      </c>
      <c r="V343" s="38" t="s">
        <v>257</v>
      </c>
      <c r="W343" s="38" t="s">
        <v>257</v>
      </c>
      <c r="X343" s="38" t="s">
        <v>257</v>
      </c>
      <c r="Y343" s="38" t="s">
        <v>257</v>
      </c>
      <c r="Z343" s="38" t="s">
        <v>257</v>
      </c>
      <c r="AA343" s="38" t="s">
        <v>1470</v>
      </c>
      <c r="AB343" s="142" t="s">
        <v>3341</v>
      </c>
      <c r="AC343" s="169" t="s">
        <v>1076</v>
      </c>
    </row>
    <row r="344" ht="18" customHeight="1" spans="1:29">
      <c r="A344" s="38" t="s">
        <v>3363</v>
      </c>
      <c r="B344" s="38" t="s">
        <v>1071</v>
      </c>
      <c r="C344" s="38" t="s">
        <v>3338</v>
      </c>
      <c r="D344" s="142" t="s">
        <v>3364</v>
      </c>
      <c r="E344" s="142" t="s">
        <v>254</v>
      </c>
      <c r="F344" s="38" t="s">
        <v>1464</v>
      </c>
      <c r="G344" s="38" t="s">
        <v>2794</v>
      </c>
      <c r="H344" s="38" t="s">
        <v>2973</v>
      </c>
      <c r="I344" s="38" t="s">
        <v>2978</v>
      </c>
      <c r="J344" s="38" t="s">
        <v>3365</v>
      </c>
      <c r="K344" s="38">
        <v>92</v>
      </c>
      <c r="L344" s="38" t="s">
        <v>257</v>
      </c>
      <c r="M344" s="38" t="s">
        <v>257</v>
      </c>
      <c r="N344" s="38" t="s">
        <v>257</v>
      </c>
      <c r="O344" s="38" t="s">
        <v>257</v>
      </c>
      <c r="P344" s="38" t="s">
        <v>257</v>
      </c>
      <c r="Q344" s="38" t="s">
        <v>257</v>
      </c>
      <c r="R344" s="38" t="s">
        <v>257</v>
      </c>
      <c r="S344" s="38" t="s">
        <v>257</v>
      </c>
      <c r="T344" s="38" t="s">
        <v>257</v>
      </c>
      <c r="U344" s="38" t="s">
        <v>257</v>
      </c>
      <c r="V344" s="38" t="s">
        <v>257</v>
      </c>
      <c r="W344" s="38" t="s">
        <v>257</v>
      </c>
      <c r="X344" s="38" t="s">
        <v>257</v>
      </c>
      <c r="Y344" s="38" t="s">
        <v>257</v>
      </c>
      <c r="Z344" s="38" t="s">
        <v>257</v>
      </c>
      <c r="AA344" s="38" t="s">
        <v>1470</v>
      </c>
      <c r="AB344" s="142" t="s">
        <v>3341</v>
      </c>
      <c r="AC344" s="169" t="s">
        <v>1076</v>
      </c>
    </row>
    <row r="345" ht="18" customHeight="1" spans="1:29">
      <c r="A345" s="38" t="s">
        <v>3366</v>
      </c>
      <c r="B345" s="38" t="s">
        <v>1071</v>
      </c>
      <c r="C345" s="38" t="s">
        <v>3338</v>
      </c>
      <c r="D345" s="142" t="s">
        <v>3367</v>
      </c>
      <c r="E345" s="142" t="s">
        <v>290</v>
      </c>
      <c r="F345" s="38" t="s">
        <v>1464</v>
      </c>
      <c r="G345" s="38" t="s">
        <v>2794</v>
      </c>
      <c r="H345" s="38" t="s">
        <v>2973</v>
      </c>
      <c r="I345" s="38" t="s">
        <v>2978</v>
      </c>
      <c r="J345" s="38" t="s">
        <v>3368</v>
      </c>
      <c r="K345" s="38">
        <v>92</v>
      </c>
      <c r="L345" s="38" t="s">
        <v>257</v>
      </c>
      <c r="M345" s="38" t="s">
        <v>257</v>
      </c>
      <c r="N345" s="38" t="s">
        <v>257</v>
      </c>
      <c r="O345" s="38" t="s">
        <v>257</v>
      </c>
      <c r="P345" s="38" t="s">
        <v>257</v>
      </c>
      <c r="Q345" s="38" t="s">
        <v>257</v>
      </c>
      <c r="R345" s="38" t="s">
        <v>257</v>
      </c>
      <c r="S345" s="38" t="s">
        <v>257</v>
      </c>
      <c r="T345" s="38" t="s">
        <v>257</v>
      </c>
      <c r="U345" s="38" t="s">
        <v>257</v>
      </c>
      <c r="V345" s="38" t="s">
        <v>257</v>
      </c>
      <c r="W345" s="38" t="s">
        <v>257</v>
      </c>
      <c r="X345" s="38" t="s">
        <v>257</v>
      </c>
      <c r="Y345" s="38" t="s">
        <v>257</v>
      </c>
      <c r="Z345" s="38" t="s">
        <v>257</v>
      </c>
      <c r="AA345" s="38" t="s">
        <v>1470</v>
      </c>
      <c r="AB345" s="142" t="s">
        <v>3341</v>
      </c>
      <c r="AC345" s="169" t="s">
        <v>1076</v>
      </c>
    </row>
    <row r="346" ht="18" customHeight="1" spans="1:29">
      <c r="A346" s="38" t="s">
        <v>3369</v>
      </c>
      <c r="B346" s="38" t="s">
        <v>1071</v>
      </c>
      <c r="C346" s="38" t="s">
        <v>3338</v>
      </c>
      <c r="D346" s="142" t="s">
        <v>3370</v>
      </c>
      <c r="E346" s="142" t="s">
        <v>290</v>
      </c>
      <c r="F346" s="38" t="s">
        <v>1464</v>
      </c>
      <c r="G346" s="38" t="s">
        <v>2794</v>
      </c>
      <c r="H346" s="38" t="s">
        <v>2286</v>
      </c>
      <c r="I346" s="38" t="s">
        <v>2563</v>
      </c>
      <c r="J346" s="38" t="s">
        <v>2564</v>
      </c>
      <c r="K346" s="38">
        <v>92</v>
      </c>
      <c r="L346" s="38" t="s">
        <v>257</v>
      </c>
      <c r="M346" s="38" t="s">
        <v>257</v>
      </c>
      <c r="N346" s="38" t="s">
        <v>257</v>
      </c>
      <c r="O346" s="38" t="s">
        <v>257</v>
      </c>
      <c r="P346" s="38" t="s">
        <v>257</v>
      </c>
      <c r="Q346" s="38" t="s">
        <v>257</v>
      </c>
      <c r="R346" s="38" t="s">
        <v>257</v>
      </c>
      <c r="S346" s="38" t="s">
        <v>257</v>
      </c>
      <c r="T346" s="38" t="s">
        <v>257</v>
      </c>
      <c r="U346" s="38" t="s">
        <v>257</v>
      </c>
      <c r="V346" s="38" t="s">
        <v>257</v>
      </c>
      <c r="W346" s="38" t="s">
        <v>257</v>
      </c>
      <c r="X346" s="38" t="s">
        <v>257</v>
      </c>
      <c r="Y346" s="38" t="s">
        <v>257</v>
      </c>
      <c r="Z346" s="38" t="s">
        <v>257</v>
      </c>
      <c r="AA346" s="38" t="s">
        <v>1470</v>
      </c>
      <c r="AB346" s="142" t="s">
        <v>3341</v>
      </c>
      <c r="AC346" s="169" t="s">
        <v>1076</v>
      </c>
    </row>
    <row r="347" ht="18" customHeight="1" spans="1:29">
      <c r="A347" s="38" t="s">
        <v>3371</v>
      </c>
      <c r="B347" s="38" t="s">
        <v>1071</v>
      </c>
      <c r="C347" s="38" t="s">
        <v>3338</v>
      </c>
      <c r="D347" s="142" t="s">
        <v>3372</v>
      </c>
      <c r="E347" s="142" t="s">
        <v>290</v>
      </c>
      <c r="F347" s="38" t="s">
        <v>1464</v>
      </c>
      <c r="G347" s="38" t="s">
        <v>2794</v>
      </c>
      <c r="H347" s="38" t="s">
        <v>2286</v>
      </c>
      <c r="I347" s="38" t="s">
        <v>2563</v>
      </c>
      <c r="J347" s="38" t="s">
        <v>3373</v>
      </c>
      <c r="K347" s="38">
        <v>92</v>
      </c>
      <c r="L347" s="38" t="s">
        <v>257</v>
      </c>
      <c r="M347" s="38" t="s">
        <v>257</v>
      </c>
      <c r="N347" s="38" t="s">
        <v>257</v>
      </c>
      <c r="O347" s="38" t="s">
        <v>257</v>
      </c>
      <c r="P347" s="38" t="s">
        <v>257</v>
      </c>
      <c r="Q347" s="38" t="s">
        <v>257</v>
      </c>
      <c r="R347" s="38" t="s">
        <v>257</v>
      </c>
      <c r="S347" s="38" t="s">
        <v>257</v>
      </c>
      <c r="T347" s="38" t="s">
        <v>257</v>
      </c>
      <c r="U347" s="38" t="s">
        <v>257</v>
      </c>
      <c r="V347" s="38" t="s">
        <v>257</v>
      </c>
      <c r="W347" s="38" t="s">
        <v>257</v>
      </c>
      <c r="X347" s="38" t="s">
        <v>257</v>
      </c>
      <c r="Y347" s="38" t="s">
        <v>257</v>
      </c>
      <c r="Z347" s="38" t="s">
        <v>257</v>
      </c>
      <c r="AA347" s="38" t="s">
        <v>1470</v>
      </c>
      <c r="AB347" s="142" t="s">
        <v>3341</v>
      </c>
      <c r="AC347" s="169" t="s">
        <v>1076</v>
      </c>
    </row>
    <row r="348" ht="18" customHeight="1" spans="1:29">
      <c r="A348" s="38" t="s">
        <v>3374</v>
      </c>
      <c r="B348" s="38" t="s">
        <v>1071</v>
      </c>
      <c r="C348" s="38" t="s">
        <v>3338</v>
      </c>
      <c r="D348" s="142" t="s">
        <v>724</v>
      </c>
      <c r="E348" s="142" t="s">
        <v>254</v>
      </c>
      <c r="F348" s="38" t="s">
        <v>1464</v>
      </c>
      <c r="G348" s="38" t="s">
        <v>2794</v>
      </c>
      <c r="H348" s="38" t="s">
        <v>2286</v>
      </c>
      <c r="I348" s="38" t="s">
        <v>2563</v>
      </c>
      <c r="J348" s="38" t="s">
        <v>3375</v>
      </c>
      <c r="K348" s="38">
        <v>92</v>
      </c>
      <c r="L348" s="38" t="s">
        <v>257</v>
      </c>
      <c r="M348" s="38" t="s">
        <v>257</v>
      </c>
      <c r="N348" s="38" t="s">
        <v>257</v>
      </c>
      <c r="O348" s="38" t="s">
        <v>257</v>
      </c>
      <c r="P348" s="38" t="s">
        <v>257</v>
      </c>
      <c r="Q348" s="38" t="s">
        <v>257</v>
      </c>
      <c r="R348" s="38" t="s">
        <v>257</v>
      </c>
      <c r="S348" s="38" t="s">
        <v>257</v>
      </c>
      <c r="T348" s="38" t="s">
        <v>257</v>
      </c>
      <c r="U348" s="38" t="s">
        <v>257</v>
      </c>
      <c r="V348" s="38" t="s">
        <v>257</v>
      </c>
      <c r="W348" s="38" t="s">
        <v>257</v>
      </c>
      <c r="X348" s="38" t="s">
        <v>257</v>
      </c>
      <c r="Y348" s="38" t="s">
        <v>257</v>
      </c>
      <c r="Z348" s="38" t="s">
        <v>257</v>
      </c>
      <c r="AA348" s="38" t="s">
        <v>1470</v>
      </c>
      <c r="AB348" s="142" t="s">
        <v>3341</v>
      </c>
      <c r="AC348" s="169" t="s">
        <v>1076</v>
      </c>
    </row>
    <row r="349" ht="18" customHeight="1" spans="1:29">
      <c r="A349" s="38" t="s">
        <v>3376</v>
      </c>
      <c r="B349" s="38" t="s">
        <v>1071</v>
      </c>
      <c r="C349" s="38" t="s">
        <v>3338</v>
      </c>
      <c r="D349" s="142" t="s">
        <v>996</v>
      </c>
      <c r="E349" s="142" t="s">
        <v>254</v>
      </c>
      <c r="F349" s="38" t="s">
        <v>1464</v>
      </c>
      <c r="G349" s="38" t="s">
        <v>2794</v>
      </c>
      <c r="H349" s="38" t="s">
        <v>2973</v>
      </c>
      <c r="I349" s="38" t="s">
        <v>2986</v>
      </c>
      <c r="J349" s="38" t="s">
        <v>3377</v>
      </c>
      <c r="K349" s="38">
        <v>92</v>
      </c>
      <c r="L349" s="38" t="s">
        <v>257</v>
      </c>
      <c r="M349" s="38" t="s">
        <v>257</v>
      </c>
      <c r="N349" s="38" t="s">
        <v>257</v>
      </c>
      <c r="O349" s="38" t="s">
        <v>257</v>
      </c>
      <c r="P349" s="38" t="s">
        <v>257</v>
      </c>
      <c r="Q349" s="38" t="s">
        <v>257</v>
      </c>
      <c r="R349" s="38" t="s">
        <v>257</v>
      </c>
      <c r="S349" s="38" t="s">
        <v>257</v>
      </c>
      <c r="T349" s="38" t="s">
        <v>257</v>
      </c>
      <c r="U349" s="38" t="s">
        <v>257</v>
      </c>
      <c r="V349" s="38" t="s">
        <v>257</v>
      </c>
      <c r="W349" s="38" t="s">
        <v>257</v>
      </c>
      <c r="X349" s="38" t="s">
        <v>257</v>
      </c>
      <c r="Y349" s="38" t="s">
        <v>257</v>
      </c>
      <c r="Z349" s="38" t="s">
        <v>257</v>
      </c>
      <c r="AA349" s="38" t="s">
        <v>1470</v>
      </c>
      <c r="AB349" s="142" t="s">
        <v>3341</v>
      </c>
      <c r="AC349" s="169" t="s">
        <v>1076</v>
      </c>
    </row>
    <row r="350" ht="18" customHeight="1" spans="1:29">
      <c r="A350" s="38" t="s">
        <v>3378</v>
      </c>
      <c r="B350" s="38" t="s">
        <v>1071</v>
      </c>
      <c r="C350" s="38" t="s">
        <v>3338</v>
      </c>
      <c r="D350" s="142" t="s">
        <v>3379</v>
      </c>
      <c r="E350" s="142" t="s">
        <v>290</v>
      </c>
      <c r="F350" s="38" t="s">
        <v>1464</v>
      </c>
      <c r="G350" s="38" t="s">
        <v>2794</v>
      </c>
      <c r="H350" s="38" t="s">
        <v>2973</v>
      </c>
      <c r="I350" s="38" t="s">
        <v>2986</v>
      </c>
      <c r="J350" s="38" t="s">
        <v>3106</v>
      </c>
      <c r="K350" s="38">
        <v>92</v>
      </c>
      <c r="L350" s="38" t="s">
        <v>257</v>
      </c>
      <c r="M350" s="38" t="s">
        <v>257</v>
      </c>
      <c r="N350" s="38" t="s">
        <v>257</v>
      </c>
      <c r="O350" s="38" t="s">
        <v>257</v>
      </c>
      <c r="P350" s="38" t="s">
        <v>257</v>
      </c>
      <c r="Q350" s="38" t="s">
        <v>257</v>
      </c>
      <c r="R350" s="38" t="s">
        <v>257</v>
      </c>
      <c r="S350" s="38" t="s">
        <v>257</v>
      </c>
      <c r="T350" s="38" t="s">
        <v>257</v>
      </c>
      <c r="U350" s="38" t="s">
        <v>257</v>
      </c>
      <c r="V350" s="38" t="s">
        <v>257</v>
      </c>
      <c r="W350" s="38" t="s">
        <v>257</v>
      </c>
      <c r="X350" s="38" t="s">
        <v>257</v>
      </c>
      <c r="Y350" s="38" t="s">
        <v>257</v>
      </c>
      <c r="Z350" s="38" t="s">
        <v>257</v>
      </c>
      <c r="AA350" s="38" t="s">
        <v>1470</v>
      </c>
      <c r="AB350" s="142" t="s">
        <v>3341</v>
      </c>
      <c r="AC350" s="169" t="s">
        <v>1076</v>
      </c>
    </row>
    <row r="351" ht="18" customHeight="1" spans="1:29">
      <c r="A351" s="38" t="s">
        <v>3380</v>
      </c>
      <c r="B351" s="38" t="s">
        <v>1071</v>
      </c>
      <c r="C351" s="38" t="s">
        <v>3338</v>
      </c>
      <c r="D351" s="142" t="s">
        <v>3381</v>
      </c>
      <c r="E351" s="142" t="s">
        <v>254</v>
      </c>
      <c r="F351" s="38" t="s">
        <v>1464</v>
      </c>
      <c r="G351" s="38" t="s">
        <v>2794</v>
      </c>
      <c r="H351" s="38" t="s">
        <v>2286</v>
      </c>
      <c r="I351" s="38" t="s">
        <v>3382</v>
      </c>
      <c r="J351" s="38" t="s">
        <v>3383</v>
      </c>
      <c r="K351" s="38">
        <v>92</v>
      </c>
      <c r="L351" s="38" t="s">
        <v>257</v>
      </c>
      <c r="M351" s="38" t="s">
        <v>257</v>
      </c>
      <c r="N351" s="38" t="s">
        <v>257</v>
      </c>
      <c r="O351" s="38" t="s">
        <v>257</v>
      </c>
      <c r="P351" s="38" t="s">
        <v>257</v>
      </c>
      <c r="Q351" s="38" t="s">
        <v>257</v>
      </c>
      <c r="R351" s="38" t="s">
        <v>257</v>
      </c>
      <c r="S351" s="38" t="s">
        <v>257</v>
      </c>
      <c r="T351" s="38" t="s">
        <v>257</v>
      </c>
      <c r="U351" s="38" t="s">
        <v>257</v>
      </c>
      <c r="V351" s="38" t="s">
        <v>257</v>
      </c>
      <c r="W351" s="38" t="s">
        <v>257</v>
      </c>
      <c r="X351" s="38" t="s">
        <v>257</v>
      </c>
      <c r="Y351" s="38" t="s">
        <v>257</v>
      </c>
      <c r="Z351" s="38" t="s">
        <v>257</v>
      </c>
      <c r="AA351" s="38" t="s">
        <v>1470</v>
      </c>
      <c r="AB351" s="142" t="s">
        <v>3341</v>
      </c>
      <c r="AC351" s="169" t="s">
        <v>1076</v>
      </c>
    </row>
    <row r="352" ht="18" customHeight="1" spans="1:29">
      <c r="A352" s="38" t="s">
        <v>3384</v>
      </c>
      <c r="B352" s="38" t="s">
        <v>1071</v>
      </c>
      <c r="C352" s="38" t="s">
        <v>3338</v>
      </c>
      <c r="D352" s="142" t="s">
        <v>3385</v>
      </c>
      <c r="E352" s="142" t="s">
        <v>254</v>
      </c>
      <c r="F352" s="38" t="s">
        <v>1464</v>
      </c>
      <c r="G352" s="38" t="s">
        <v>2794</v>
      </c>
      <c r="H352" s="38" t="s">
        <v>2286</v>
      </c>
      <c r="I352" s="38" t="s">
        <v>3386</v>
      </c>
      <c r="J352" s="38" t="s">
        <v>3387</v>
      </c>
      <c r="K352" s="38">
        <v>92</v>
      </c>
      <c r="L352" s="38" t="s">
        <v>257</v>
      </c>
      <c r="M352" s="38" t="s">
        <v>257</v>
      </c>
      <c r="N352" s="38" t="s">
        <v>257</v>
      </c>
      <c r="O352" s="38" t="s">
        <v>257</v>
      </c>
      <c r="P352" s="38" t="s">
        <v>257</v>
      </c>
      <c r="Q352" s="38" t="s">
        <v>257</v>
      </c>
      <c r="R352" s="38" t="s">
        <v>257</v>
      </c>
      <c r="S352" s="38" t="s">
        <v>257</v>
      </c>
      <c r="T352" s="38" t="s">
        <v>257</v>
      </c>
      <c r="U352" s="38" t="s">
        <v>257</v>
      </c>
      <c r="V352" s="38" t="s">
        <v>257</v>
      </c>
      <c r="W352" s="38" t="s">
        <v>257</v>
      </c>
      <c r="X352" s="38" t="s">
        <v>257</v>
      </c>
      <c r="Y352" s="38" t="s">
        <v>257</v>
      </c>
      <c r="Z352" s="38" t="s">
        <v>257</v>
      </c>
      <c r="AA352" s="38" t="s">
        <v>1470</v>
      </c>
      <c r="AB352" s="142" t="s">
        <v>3341</v>
      </c>
      <c r="AC352" s="169" t="s">
        <v>1076</v>
      </c>
    </row>
    <row r="353" ht="18" customHeight="1" spans="1:29">
      <c r="A353" s="38" t="s">
        <v>3388</v>
      </c>
      <c r="B353" s="38" t="s">
        <v>1071</v>
      </c>
      <c r="C353" s="38" t="s">
        <v>3338</v>
      </c>
      <c r="D353" s="142" t="s">
        <v>3385</v>
      </c>
      <c r="E353" s="142" t="s">
        <v>254</v>
      </c>
      <c r="F353" s="38" t="s">
        <v>1464</v>
      </c>
      <c r="G353" s="38" t="s">
        <v>2794</v>
      </c>
      <c r="H353" s="38" t="s">
        <v>2286</v>
      </c>
      <c r="I353" s="38" t="s">
        <v>3386</v>
      </c>
      <c r="J353" s="38" t="s">
        <v>3389</v>
      </c>
      <c r="K353" s="38">
        <v>92</v>
      </c>
      <c r="L353" s="38" t="s">
        <v>257</v>
      </c>
      <c r="M353" s="38" t="s">
        <v>257</v>
      </c>
      <c r="N353" s="38" t="s">
        <v>257</v>
      </c>
      <c r="O353" s="38" t="s">
        <v>257</v>
      </c>
      <c r="P353" s="38" t="s">
        <v>257</v>
      </c>
      <c r="Q353" s="38" t="s">
        <v>257</v>
      </c>
      <c r="R353" s="38" t="s">
        <v>257</v>
      </c>
      <c r="S353" s="38" t="s">
        <v>257</v>
      </c>
      <c r="T353" s="38" t="s">
        <v>257</v>
      </c>
      <c r="U353" s="38" t="s">
        <v>257</v>
      </c>
      <c r="V353" s="38" t="s">
        <v>257</v>
      </c>
      <c r="W353" s="38" t="s">
        <v>257</v>
      </c>
      <c r="X353" s="38" t="s">
        <v>257</v>
      </c>
      <c r="Y353" s="38" t="s">
        <v>257</v>
      </c>
      <c r="Z353" s="38" t="s">
        <v>257</v>
      </c>
      <c r="AA353" s="38" t="s">
        <v>1470</v>
      </c>
      <c r="AB353" s="142" t="s">
        <v>3341</v>
      </c>
      <c r="AC353" s="169" t="s">
        <v>1076</v>
      </c>
    </row>
    <row r="354" ht="18" customHeight="1" spans="1:29">
      <c r="A354" s="38" t="s">
        <v>3390</v>
      </c>
      <c r="B354" s="38" t="s">
        <v>1071</v>
      </c>
      <c r="C354" s="38" t="s">
        <v>3338</v>
      </c>
      <c r="D354" s="142" t="s">
        <v>3385</v>
      </c>
      <c r="E354" s="142" t="s">
        <v>254</v>
      </c>
      <c r="F354" s="38" t="s">
        <v>1464</v>
      </c>
      <c r="G354" s="38" t="s">
        <v>2794</v>
      </c>
      <c r="H354" s="38" t="s">
        <v>2286</v>
      </c>
      <c r="I354" s="38" t="s">
        <v>3386</v>
      </c>
      <c r="J354" s="38" t="s">
        <v>3391</v>
      </c>
      <c r="K354" s="38">
        <v>92</v>
      </c>
      <c r="L354" s="38" t="s">
        <v>257</v>
      </c>
      <c r="M354" s="38" t="s">
        <v>257</v>
      </c>
      <c r="N354" s="38" t="s">
        <v>257</v>
      </c>
      <c r="O354" s="38" t="s">
        <v>257</v>
      </c>
      <c r="P354" s="38" t="s">
        <v>257</v>
      </c>
      <c r="Q354" s="38" t="s">
        <v>257</v>
      </c>
      <c r="R354" s="38" t="s">
        <v>257</v>
      </c>
      <c r="S354" s="38" t="s">
        <v>257</v>
      </c>
      <c r="T354" s="38" t="s">
        <v>257</v>
      </c>
      <c r="U354" s="38" t="s">
        <v>257</v>
      </c>
      <c r="V354" s="38" t="s">
        <v>257</v>
      </c>
      <c r="W354" s="38" t="s">
        <v>257</v>
      </c>
      <c r="X354" s="38" t="s">
        <v>257</v>
      </c>
      <c r="Y354" s="38" t="s">
        <v>257</v>
      </c>
      <c r="Z354" s="38" t="s">
        <v>257</v>
      </c>
      <c r="AA354" s="38" t="s">
        <v>1470</v>
      </c>
      <c r="AB354" s="142" t="s">
        <v>3341</v>
      </c>
      <c r="AC354" s="169" t="s">
        <v>1076</v>
      </c>
    </row>
    <row r="355" ht="18" customHeight="1" spans="1:29">
      <c r="A355" s="38" t="s">
        <v>3392</v>
      </c>
      <c r="B355" s="38" t="s">
        <v>1071</v>
      </c>
      <c r="C355" s="38" t="s">
        <v>3338</v>
      </c>
      <c r="D355" s="142" t="s">
        <v>3393</v>
      </c>
      <c r="E355" s="142" t="s">
        <v>254</v>
      </c>
      <c r="F355" s="38" t="s">
        <v>1464</v>
      </c>
      <c r="G355" s="38" t="s">
        <v>2794</v>
      </c>
      <c r="H355" s="38" t="s">
        <v>2286</v>
      </c>
      <c r="I355" s="38" t="s">
        <v>3394</v>
      </c>
      <c r="J355" s="38" t="s">
        <v>3395</v>
      </c>
      <c r="K355" s="38">
        <v>92</v>
      </c>
      <c r="L355" s="38" t="s">
        <v>257</v>
      </c>
      <c r="M355" s="38" t="s">
        <v>257</v>
      </c>
      <c r="N355" s="38" t="s">
        <v>257</v>
      </c>
      <c r="O355" s="38" t="s">
        <v>257</v>
      </c>
      <c r="P355" s="38" t="s">
        <v>257</v>
      </c>
      <c r="Q355" s="38" t="s">
        <v>257</v>
      </c>
      <c r="R355" s="38" t="s">
        <v>257</v>
      </c>
      <c r="S355" s="38" t="s">
        <v>257</v>
      </c>
      <c r="T355" s="38" t="s">
        <v>257</v>
      </c>
      <c r="U355" s="38" t="s">
        <v>257</v>
      </c>
      <c r="V355" s="38" t="s">
        <v>257</v>
      </c>
      <c r="W355" s="38" t="s">
        <v>257</v>
      </c>
      <c r="X355" s="38" t="s">
        <v>257</v>
      </c>
      <c r="Y355" s="38" t="s">
        <v>257</v>
      </c>
      <c r="Z355" s="38" t="s">
        <v>257</v>
      </c>
      <c r="AA355" s="38" t="s">
        <v>1470</v>
      </c>
      <c r="AB355" s="142" t="s">
        <v>3341</v>
      </c>
      <c r="AC355" s="169" t="s">
        <v>1076</v>
      </c>
    </row>
    <row r="356" ht="18" customHeight="1" spans="1:29">
      <c r="A356" s="38" t="s">
        <v>3396</v>
      </c>
      <c r="B356" s="38" t="s">
        <v>1071</v>
      </c>
      <c r="C356" s="38" t="s">
        <v>3338</v>
      </c>
      <c r="D356" s="142" t="s">
        <v>3393</v>
      </c>
      <c r="E356" s="142" t="s">
        <v>254</v>
      </c>
      <c r="F356" s="38" t="s">
        <v>1464</v>
      </c>
      <c r="G356" s="38" t="s">
        <v>2794</v>
      </c>
      <c r="H356" s="38" t="s">
        <v>2286</v>
      </c>
      <c r="I356" s="38" t="s">
        <v>3394</v>
      </c>
      <c r="J356" s="38" t="s">
        <v>3397</v>
      </c>
      <c r="K356" s="38">
        <v>92</v>
      </c>
      <c r="L356" s="38" t="s">
        <v>257</v>
      </c>
      <c r="M356" s="38" t="s">
        <v>257</v>
      </c>
      <c r="N356" s="38" t="s">
        <v>257</v>
      </c>
      <c r="O356" s="38" t="s">
        <v>257</v>
      </c>
      <c r="P356" s="38" t="s">
        <v>257</v>
      </c>
      <c r="Q356" s="38" t="s">
        <v>257</v>
      </c>
      <c r="R356" s="38" t="s">
        <v>257</v>
      </c>
      <c r="S356" s="38" t="s">
        <v>257</v>
      </c>
      <c r="T356" s="38" t="s">
        <v>257</v>
      </c>
      <c r="U356" s="38" t="s">
        <v>257</v>
      </c>
      <c r="V356" s="38" t="s">
        <v>257</v>
      </c>
      <c r="W356" s="38" t="s">
        <v>257</v>
      </c>
      <c r="X356" s="38" t="s">
        <v>257</v>
      </c>
      <c r="Y356" s="38" t="s">
        <v>257</v>
      </c>
      <c r="Z356" s="38" t="s">
        <v>257</v>
      </c>
      <c r="AA356" s="38" t="s">
        <v>1470</v>
      </c>
      <c r="AB356" s="142" t="s">
        <v>3341</v>
      </c>
      <c r="AC356" s="169" t="s">
        <v>1076</v>
      </c>
    </row>
    <row r="357" ht="18" customHeight="1" spans="1:29">
      <c r="A357" s="38" t="s">
        <v>3398</v>
      </c>
      <c r="B357" s="38" t="s">
        <v>1071</v>
      </c>
      <c r="C357" s="38" t="s">
        <v>3338</v>
      </c>
      <c r="D357" s="142" t="s">
        <v>3399</v>
      </c>
      <c r="E357" s="142" t="s">
        <v>254</v>
      </c>
      <c r="F357" s="38" t="s">
        <v>1464</v>
      </c>
      <c r="G357" s="38" t="s">
        <v>2794</v>
      </c>
      <c r="H357" s="38" t="s">
        <v>2286</v>
      </c>
      <c r="I357" s="38" t="s">
        <v>3400</v>
      </c>
      <c r="J357" s="38" t="s">
        <v>3401</v>
      </c>
      <c r="K357" s="38">
        <v>92</v>
      </c>
      <c r="L357" s="38" t="s">
        <v>257</v>
      </c>
      <c r="M357" s="38" t="s">
        <v>257</v>
      </c>
      <c r="N357" s="38" t="s">
        <v>257</v>
      </c>
      <c r="O357" s="38" t="s">
        <v>257</v>
      </c>
      <c r="P357" s="38" t="s">
        <v>257</v>
      </c>
      <c r="Q357" s="38" t="s">
        <v>257</v>
      </c>
      <c r="R357" s="38" t="s">
        <v>257</v>
      </c>
      <c r="S357" s="38" t="s">
        <v>257</v>
      </c>
      <c r="T357" s="38" t="s">
        <v>257</v>
      </c>
      <c r="U357" s="38" t="s">
        <v>257</v>
      </c>
      <c r="V357" s="38" t="s">
        <v>257</v>
      </c>
      <c r="W357" s="38" t="s">
        <v>257</v>
      </c>
      <c r="X357" s="38" t="s">
        <v>257</v>
      </c>
      <c r="Y357" s="38" t="s">
        <v>257</v>
      </c>
      <c r="Z357" s="38" t="s">
        <v>257</v>
      </c>
      <c r="AA357" s="38" t="s">
        <v>1470</v>
      </c>
      <c r="AB357" s="142" t="s">
        <v>3341</v>
      </c>
      <c r="AC357" s="169" t="s">
        <v>1076</v>
      </c>
    </row>
    <row r="358" ht="18" customHeight="1" spans="1:29">
      <c r="A358" s="38" t="s">
        <v>3402</v>
      </c>
      <c r="B358" s="38" t="s">
        <v>1071</v>
      </c>
      <c r="C358" s="38" t="s">
        <v>3338</v>
      </c>
      <c r="D358" s="142" t="s">
        <v>3403</v>
      </c>
      <c r="E358" s="142" t="s">
        <v>254</v>
      </c>
      <c r="F358" s="38" t="s">
        <v>1464</v>
      </c>
      <c r="G358" s="38" t="s">
        <v>2794</v>
      </c>
      <c r="H358" s="38" t="s">
        <v>2286</v>
      </c>
      <c r="I358" s="38" t="s">
        <v>3404</v>
      </c>
      <c r="J358" s="38" t="s">
        <v>3405</v>
      </c>
      <c r="K358" s="38">
        <v>92</v>
      </c>
      <c r="L358" s="38" t="s">
        <v>257</v>
      </c>
      <c r="M358" s="38" t="s">
        <v>257</v>
      </c>
      <c r="N358" s="38" t="s">
        <v>257</v>
      </c>
      <c r="O358" s="38" t="s">
        <v>257</v>
      </c>
      <c r="P358" s="38" t="s">
        <v>257</v>
      </c>
      <c r="Q358" s="38" t="s">
        <v>257</v>
      </c>
      <c r="R358" s="38" t="s">
        <v>257</v>
      </c>
      <c r="S358" s="38" t="s">
        <v>257</v>
      </c>
      <c r="T358" s="38" t="s">
        <v>257</v>
      </c>
      <c r="U358" s="38" t="s">
        <v>257</v>
      </c>
      <c r="V358" s="38" t="s">
        <v>257</v>
      </c>
      <c r="W358" s="38" t="s">
        <v>257</v>
      </c>
      <c r="X358" s="38" t="s">
        <v>257</v>
      </c>
      <c r="Y358" s="38" t="s">
        <v>257</v>
      </c>
      <c r="Z358" s="38" t="s">
        <v>257</v>
      </c>
      <c r="AA358" s="38" t="s">
        <v>1470</v>
      </c>
      <c r="AB358" s="142" t="s">
        <v>3341</v>
      </c>
      <c r="AC358" s="169" t="s">
        <v>1076</v>
      </c>
    </row>
    <row r="359" ht="18" customHeight="1" spans="1:29">
      <c r="A359" s="38" t="s">
        <v>3406</v>
      </c>
      <c r="B359" s="38" t="s">
        <v>1071</v>
      </c>
      <c r="C359" s="38" t="s">
        <v>3338</v>
      </c>
      <c r="D359" s="142" t="s">
        <v>3407</v>
      </c>
      <c r="E359" s="142" t="s">
        <v>254</v>
      </c>
      <c r="F359" s="38" t="s">
        <v>1464</v>
      </c>
      <c r="G359" s="38" t="s">
        <v>2794</v>
      </c>
      <c r="H359" s="38" t="s">
        <v>2286</v>
      </c>
      <c r="I359" s="38" t="s">
        <v>3408</v>
      </c>
      <c r="J359" s="38" t="s">
        <v>3409</v>
      </c>
      <c r="K359" s="38">
        <v>92</v>
      </c>
      <c r="L359" s="38" t="s">
        <v>257</v>
      </c>
      <c r="M359" s="38" t="s">
        <v>257</v>
      </c>
      <c r="N359" s="38" t="s">
        <v>257</v>
      </c>
      <c r="O359" s="38" t="s">
        <v>257</v>
      </c>
      <c r="P359" s="38" t="s">
        <v>257</v>
      </c>
      <c r="Q359" s="38" t="s">
        <v>257</v>
      </c>
      <c r="R359" s="38" t="s">
        <v>257</v>
      </c>
      <c r="S359" s="38" t="s">
        <v>257</v>
      </c>
      <c r="T359" s="38" t="s">
        <v>257</v>
      </c>
      <c r="U359" s="38" t="s">
        <v>257</v>
      </c>
      <c r="V359" s="38" t="s">
        <v>257</v>
      </c>
      <c r="W359" s="38" t="s">
        <v>257</v>
      </c>
      <c r="X359" s="38" t="s">
        <v>257</v>
      </c>
      <c r="Y359" s="38" t="s">
        <v>257</v>
      </c>
      <c r="Z359" s="38" t="s">
        <v>257</v>
      </c>
      <c r="AA359" s="38" t="s">
        <v>1470</v>
      </c>
      <c r="AB359" s="142" t="s">
        <v>3341</v>
      </c>
      <c r="AC359" s="169" t="s">
        <v>1076</v>
      </c>
    </row>
    <row r="360" ht="18" customHeight="1" spans="1:29">
      <c r="A360" s="38" t="s">
        <v>3410</v>
      </c>
      <c r="B360" s="38" t="s">
        <v>1071</v>
      </c>
      <c r="C360" s="38" t="s">
        <v>3338</v>
      </c>
      <c r="D360" s="142" t="s">
        <v>3411</v>
      </c>
      <c r="E360" s="142" t="s">
        <v>254</v>
      </c>
      <c r="F360" s="38" t="s">
        <v>1464</v>
      </c>
      <c r="G360" s="38" t="s">
        <v>2794</v>
      </c>
      <c r="H360" s="38" t="s">
        <v>2286</v>
      </c>
      <c r="I360" s="38" t="s">
        <v>3412</v>
      </c>
      <c r="J360" s="38" t="s">
        <v>3413</v>
      </c>
      <c r="K360" s="38">
        <v>92</v>
      </c>
      <c r="L360" s="38" t="s">
        <v>257</v>
      </c>
      <c r="M360" s="38" t="s">
        <v>257</v>
      </c>
      <c r="N360" s="38" t="s">
        <v>257</v>
      </c>
      <c r="O360" s="38" t="s">
        <v>257</v>
      </c>
      <c r="P360" s="38" t="s">
        <v>257</v>
      </c>
      <c r="Q360" s="38" t="s">
        <v>257</v>
      </c>
      <c r="R360" s="38" t="s">
        <v>257</v>
      </c>
      <c r="S360" s="38" t="s">
        <v>257</v>
      </c>
      <c r="T360" s="38" t="s">
        <v>257</v>
      </c>
      <c r="U360" s="38" t="s">
        <v>257</v>
      </c>
      <c r="V360" s="38" t="s">
        <v>257</v>
      </c>
      <c r="W360" s="38" t="s">
        <v>257</v>
      </c>
      <c r="X360" s="38" t="s">
        <v>257</v>
      </c>
      <c r="Y360" s="38" t="s">
        <v>257</v>
      </c>
      <c r="Z360" s="38" t="s">
        <v>257</v>
      </c>
      <c r="AA360" s="38" t="s">
        <v>1470</v>
      </c>
      <c r="AB360" s="142" t="s">
        <v>3341</v>
      </c>
      <c r="AC360" s="169" t="s">
        <v>1076</v>
      </c>
    </row>
    <row r="361" ht="18" customHeight="1" spans="1:29">
      <c r="A361" s="38" t="s">
        <v>3414</v>
      </c>
      <c r="B361" s="38" t="s">
        <v>1071</v>
      </c>
      <c r="C361" s="38" t="s">
        <v>3338</v>
      </c>
      <c r="D361" s="142" t="s">
        <v>3415</v>
      </c>
      <c r="E361" s="142" t="s">
        <v>254</v>
      </c>
      <c r="F361" s="38" t="s">
        <v>1464</v>
      </c>
      <c r="G361" s="38" t="s">
        <v>2794</v>
      </c>
      <c r="H361" s="38" t="s">
        <v>2286</v>
      </c>
      <c r="I361" s="38" t="s">
        <v>3416</v>
      </c>
      <c r="J361" s="38" t="s">
        <v>3417</v>
      </c>
      <c r="K361" s="38">
        <v>92</v>
      </c>
      <c r="L361" s="38" t="s">
        <v>257</v>
      </c>
      <c r="M361" s="38" t="s">
        <v>257</v>
      </c>
      <c r="N361" s="38" t="s">
        <v>257</v>
      </c>
      <c r="O361" s="38" t="s">
        <v>257</v>
      </c>
      <c r="P361" s="38" t="s">
        <v>257</v>
      </c>
      <c r="Q361" s="38" t="s">
        <v>257</v>
      </c>
      <c r="R361" s="38" t="s">
        <v>257</v>
      </c>
      <c r="S361" s="38" t="s">
        <v>257</v>
      </c>
      <c r="T361" s="38" t="s">
        <v>257</v>
      </c>
      <c r="U361" s="38" t="s">
        <v>257</v>
      </c>
      <c r="V361" s="38" t="s">
        <v>257</v>
      </c>
      <c r="W361" s="38" t="s">
        <v>257</v>
      </c>
      <c r="X361" s="38" t="s">
        <v>257</v>
      </c>
      <c r="Y361" s="38" t="s">
        <v>257</v>
      </c>
      <c r="Z361" s="38" t="s">
        <v>257</v>
      </c>
      <c r="AA361" s="38" t="s">
        <v>1470</v>
      </c>
      <c r="AB361" s="142" t="s">
        <v>3341</v>
      </c>
      <c r="AC361" s="169" t="s">
        <v>1076</v>
      </c>
    </row>
    <row r="362" ht="18" customHeight="1" spans="1:29">
      <c r="A362" s="38" t="s">
        <v>3418</v>
      </c>
      <c r="B362" s="38" t="s">
        <v>1071</v>
      </c>
      <c r="C362" s="38" t="s">
        <v>3338</v>
      </c>
      <c r="D362" s="142" t="s">
        <v>3419</v>
      </c>
      <c r="E362" s="142" t="s">
        <v>254</v>
      </c>
      <c r="F362" s="38" t="s">
        <v>1464</v>
      </c>
      <c r="G362" s="38" t="s">
        <v>2794</v>
      </c>
      <c r="H362" s="38" t="s">
        <v>2286</v>
      </c>
      <c r="I362" s="38" t="s">
        <v>3420</v>
      </c>
      <c r="J362" s="38" t="s">
        <v>3421</v>
      </c>
      <c r="K362" s="38">
        <v>92</v>
      </c>
      <c r="L362" s="38" t="s">
        <v>257</v>
      </c>
      <c r="M362" s="38" t="s">
        <v>257</v>
      </c>
      <c r="N362" s="38" t="s">
        <v>257</v>
      </c>
      <c r="O362" s="38" t="s">
        <v>257</v>
      </c>
      <c r="P362" s="38" t="s">
        <v>257</v>
      </c>
      <c r="Q362" s="38" t="s">
        <v>257</v>
      </c>
      <c r="R362" s="38" t="s">
        <v>257</v>
      </c>
      <c r="S362" s="38" t="s">
        <v>257</v>
      </c>
      <c r="T362" s="38" t="s">
        <v>257</v>
      </c>
      <c r="U362" s="38" t="s">
        <v>257</v>
      </c>
      <c r="V362" s="38" t="s">
        <v>257</v>
      </c>
      <c r="W362" s="38" t="s">
        <v>257</v>
      </c>
      <c r="X362" s="38" t="s">
        <v>257</v>
      </c>
      <c r="Y362" s="38" t="s">
        <v>257</v>
      </c>
      <c r="Z362" s="38" t="s">
        <v>257</v>
      </c>
      <c r="AA362" s="38" t="s">
        <v>1470</v>
      </c>
      <c r="AB362" s="142" t="s">
        <v>3341</v>
      </c>
      <c r="AC362" s="169" t="s">
        <v>1076</v>
      </c>
    </row>
    <row r="363" ht="18" customHeight="1" spans="1:29">
      <c r="A363" s="38" t="s">
        <v>3422</v>
      </c>
      <c r="B363" s="38" t="s">
        <v>1071</v>
      </c>
      <c r="C363" s="38" t="s">
        <v>3338</v>
      </c>
      <c r="D363" s="142" t="s">
        <v>3423</v>
      </c>
      <c r="E363" s="142" t="s">
        <v>254</v>
      </c>
      <c r="F363" s="38" t="s">
        <v>1464</v>
      </c>
      <c r="G363" s="38" t="s">
        <v>2794</v>
      </c>
      <c r="H363" s="38" t="s">
        <v>2286</v>
      </c>
      <c r="I363" s="38" t="s">
        <v>3424</v>
      </c>
      <c r="J363" s="38" t="s">
        <v>3425</v>
      </c>
      <c r="K363" s="38">
        <v>92</v>
      </c>
      <c r="L363" s="38" t="s">
        <v>257</v>
      </c>
      <c r="M363" s="38" t="s">
        <v>257</v>
      </c>
      <c r="N363" s="38" t="s">
        <v>257</v>
      </c>
      <c r="O363" s="38" t="s">
        <v>257</v>
      </c>
      <c r="P363" s="38" t="s">
        <v>257</v>
      </c>
      <c r="Q363" s="38" t="s">
        <v>257</v>
      </c>
      <c r="R363" s="38" t="s">
        <v>257</v>
      </c>
      <c r="S363" s="38" t="s">
        <v>257</v>
      </c>
      <c r="T363" s="38" t="s">
        <v>257</v>
      </c>
      <c r="U363" s="38" t="s">
        <v>257</v>
      </c>
      <c r="V363" s="38" t="s">
        <v>257</v>
      </c>
      <c r="W363" s="38" t="s">
        <v>257</v>
      </c>
      <c r="X363" s="38" t="s">
        <v>257</v>
      </c>
      <c r="Y363" s="38" t="s">
        <v>257</v>
      </c>
      <c r="Z363" s="38" t="s">
        <v>257</v>
      </c>
      <c r="AA363" s="38" t="s">
        <v>1470</v>
      </c>
      <c r="AB363" s="142" t="s">
        <v>3341</v>
      </c>
      <c r="AC363" s="169" t="s">
        <v>1076</v>
      </c>
    </row>
    <row r="364" ht="18" customHeight="1" spans="1:29">
      <c r="A364" s="38" t="s">
        <v>3426</v>
      </c>
      <c r="B364" s="38" t="s">
        <v>1071</v>
      </c>
      <c r="C364" s="38" t="s">
        <v>3338</v>
      </c>
      <c r="D364" s="142" t="s">
        <v>3427</v>
      </c>
      <c r="E364" s="142" t="s">
        <v>254</v>
      </c>
      <c r="F364" s="38" t="s">
        <v>1464</v>
      </c>
      <c r="G364" s="38" t="s">
        <v>2794</v>
      </c>
      <c r="H364" s="38" t="s">
        <v>2286</v>
      </c>
      <c r="I364" s="38" t="s">
        <v>3428</v>
      </c>
      <c r="J364" s="38" t="s">
        <v>3429</v>
      </c>
      <c r="K364" s="38">
        <v>92</v>
      </c>
      <c r="L364" s="38" t="s">
        <v>257</v>
      </c>
      <c r="M364" s="38" t="s">
        <v>257</v>
      </c>
      <c r="N364" s="38" t="s">
        <v>257</v>
      </c>
      <c r="O364" s="38" t="s">
        <v>257</v>
      </c>
      <c r="P364" s="38" t="s">
        <v>257</v>
      </c>
      <c r="Q364" s="38" t="s">
        <v>257</v>
      </c>
      <c r="R364" s="38" t="s">
        <v>257</v>
      </c>
      <c r="S364" s="38" t="s">
        <v>257</v>
      </c>
      <c r="T364" s="38" t="s">
        <v>257</v>
      </c>
      <c r="U364" s="38" t="s">
        <v>257</v>
      </c>
      <c r="V364" s="38" t="s">
        <v>257</v>
      </c>
      <c r="W364" s="38" t="s">
        <v>257</v>
      </c>
      <c r="X364" s="38" t="s">
        <v>257</v>
      </c>
      <c r="Y364" s="38" t="s">
        <v>257</v>
      </c>
      <c r="Z364" s="38" t="s">
        <v>257</v>
      </c>
      <c r="AA364" s="38" t="s">
        <v>1470</v>
      </c>
      <c r="AB364" s="142" t="s">
        <v>3341</v>
      </c>
      <c r="AC364" s="169" t="s">
        <v>1076</v>
      </c>
    </row>
    <row r="365" ht="18" customHeight="1" spans="1:29">
      <c r="A365" s="38" t="s">
        <v>3430</v>
      </c>
      <c r="B365" s="38" t="s">
        <v>1071</v>
      </c>
      <c r="C365" s="38" t="s">
        <v>3338</v>
      </c>
      <c r="D365" s="142" t="s">
        <v>3431</v>
      </c>
      <c r="E365" s="142" t="s">
        <v>254</v>
      </c>
      <c r="F365" s="38" t="s">
        <v>1464</v>
      </c>
      <c r="G365" s="38" t="s">
        <v>2794</v>
      </c>
      <c r="H365" s="38" t="s">
        <v>2286</v>
      </c>
      <c r="I365" s="38" t="s">
        <v>3206</v>
      </c>
      <c r="J365" s="38" t="s">
        <v>3432</v>
      </c>
      <c r="K365" s="38">
        <v>92</v>
      </c>
      <c r="L365" s="38" t="s">
        <v>257</v>
      </c>
      <c r="M365" s="38" t="s">
        <v>257</v>
      </c>
      <c r="N365" s="38" t="s">
        <v>257</v>
      </c>
      <c r="O365" s="38" t="s">
        <v>257</v>
      </c>
      <c r="P365" s="38" t="s">
        <v>257</v>
      </c>
      <c r="Q365" s="38" t="s">
        <v>257</v>
      </c>
      <c r="R365" s="38" t="s">
        <v>257</v>
      </c>
      <c r="S365" s="38" t="s">
        <v>257</v>
      </c>
      <c r="T365" s="38" t="s">
        <v>257</v>
      </c>
      <c r="U365" s="38" t="s">
        <v>257</v>
      </c>
      <c r="V365" s="38" t="s">
        <v>257</v>
      </c>
      <c r="W365" s="38" t="s">
        <v>257</v>
      </c>
      <c r="X365" s="38" t="s">
        <v>257</v>
      </c>
      <c r="Y365" s="38" t="s">
        <v>257</v>
      </c>
      <c r="Z365" s="38" t="s">
        <v>257</v>
      </c>
      <c r="AA365" s="38" t="s">
        <v>1470</v>
      </c>
      <c r="AB365" s="142" t="s">
        <v>3341</v>
      </c>
      <c r="AC365" s="169" t="s">
        <v>1076</v>
      </c>
    </row>
    <row r="366" ht="18" customHeight="1" spans="1:29">
      <c r="A366" s="38" t="s">
        <v>3433</v>
      </c>
      <c r="B366" s="38" t="s">
        <v>1071</v>
      </c>
      <c r="C366" s="38" t="s">
        <v>3338</v>
      </c>
      <c r="D366" s="142" t="s">
        <v>3434</v>
      </c>
      <c r="E366" s="142" t="s">
        <v>254</v>
      </c>
      <c r="F366" s="38" t="s">
        <v>1464</v>
      </c>
      <c r="G366" s="38" t="s">
        <v>2794</v>
      </c>
      <c r="H366" s="38" t="s">
        <v>2286</v>
      </c>
      <c r="I366" s="38" t="s">
        <v>3435</v>
      </c>
      <c r="J366" s="38" t="s">
        <v>3436</v>
      </c>
      <c r="K366" s="38">
        <v>92</v>
      </c>
      <c r="L366" s="38" t="s">
        <v>257</v>
      </c>
      <c r="M366" s="38" t="s">
        <v>257</v>
      </c>
      <c r="N366" s="38" t="s">
        <v>257</v>
      </c>
      <c r="O366" s="38" t="s">
        <v>257</v>
      </c>
      <c r="P366" s="38" t="s">
        <v>257</v>
      </c>
      <c r="Q366" s="38" t="s">
        <v>257</v>
      </c>
      <c r="R366" s="38" t="s">
        <v>257</v>
      </c>
      <c r="S366" s="38" t="s">
        <v>257</v>
      </c>
      <c r="T366" s="38" t="s">
        <v>257</v>
      </c>
      <c r="U366" s="38" t="s">
        <v>257</v>
      </c>
      <c r="V366" s="38" t="s">
        <v>257</v>
      </c>
      <c r="W366" s="38" t="s">
        <v>257</v>
      </c>
      <c r="X366" s="38" t="s">
        <v>257</v>
      </c>
      <c r="Y366" s="38" t="s">
        <v>257</v>
      </c>
      <c r="Z366" s="38" t="s">
        <v>257</v>
      </c>
      <c r="AA366" s="38" t="s">
        <v>1470</v>
      </c>
      <c r="AB366" s="142" t="s">
        <v>3341</v>
      </c>
      <c r="AC366" s="169" t="s">
        <v>1076</v>
      </c>
    </row>
    <row r="367" ht="18" customHeight="1" spans="1:29">
      <c r="A367" s="38" t="s">
        <v>3437</v>
      </c>
      <c r="B367" s="38" t="s">
        <v>1071</v>
      </c>
      <c r="C367" s="38" t="s">
        <v>3338</v>
      </c>
      <c r="D367" s="142" t="s">
        <v>3438</v>
      </c>
      <c r="E367" s="142" t="s">
        <v>254</v>
      </c>
      <c r="F367" s="38" t="s">
        <v>1464</v>
      </c>
      <c r="G367" s="38" t="s">
        <v>2794</v>
      </c>
      <c r="H367" s="38" t="s">
        <v>2286</v>
      </c>
      <c r="I367" s="38" t="s">
        <v>3439</v>
      </c>
      <c r="J367" s="38" t="s">
        <v>3440</v>
      </c>
      <c r="K367" s="38">
        <v>92</v>
      </c>
      <c r="L367" s="38" t="s">
        <v>257</v>
      </c>
      <c r="M367" s="38" t="s">
        <v>257</v>
      </c>
      <c r="N367" s="38" t="s">
        <v>257</v>
      </c>
      <c r="O367" s="38" t="s">
        <v>257</v>
      </c>
      <c r="P367" s="38" t="s">
        <v>257</v>
      </c>
      <c r="Q367" s="38" t="s">
        <v>257</v>
      </c>
      <c r="R367" s="38" t="s">
        <v>257</v>
      </c>
      <c r="S367" s="38" t="s">
        <v>257</v>
      </c>
      <c r="T367" s="38" t="s">
        <v>257</v>
      </c>
      <c r="U367" s="38" t="s">
        <v>257</v>
      </c>
      <c r="V367" s="38" t="s">
        <v>257</v>
      </c>
      <c r="W367" s="38" t="s">
        <v>257</v>
      </c>
      <c r="X367" s="38" t="s">
        <v>257</v>
      </c>
      <c r="Y367" s="38" t="s">
        <v>257</v>
      </c>
      <c r="Z367" s="38" t="s">
        <v>257</v>
      </c>
      <c r="AA367" s="38" t="s">
        <v>1470</v>
      </c>
      <c r="AB367" s="142" t="s">
        <v>3341</v>
      </c>
      <c r="AC367" s="169" t="s">
        <v>1076</v>
      </c>
    </row>
    <row r="368" ht="18" customHeight="1" spans="1:29">
      <c r="A368" s="38" t="s">
        <v>3441</v>
      </c>
      <c r="B368" s="38" t="s">
        <v>1071</v>
      </c>
      <c r="C368" s="38" t="s">
        <v>3338</v>
      </c>
      <c r="D368" s="142" t="s">
        <v>3442</v>
      </c>
      <c r="E368" s="142" t="s">
        <v>254</v>
      </c>
      <c r="F368" s="38" t="s">
        <v>1464</v>
      </c>
      <c r="G368" s="38" t="s">
        <v>2794</v>
      </c>
      <c r="H368" s="38" t="s">
        <v>2973</v>
      </c>
      <c r="I368" s="38" t="s">
        <v>3443</v>
      </c>
      <c r="J368" s="38" t="s">
        <v>3444</v>
      </c>
      <c r="K368" s="38">
        <v>92</v>
      </c>
      <c r="L368" s="38" t="s">
        <v>257</v>
      </c>
      <c r="M368" s="38" t="s">
        <v>257</v>
      </c>
      <c r="N368" s="38" t="s">
        <v>257</v>
      </c>
      <c r="O368" s="38" t="s">
        <v>257</v>
      </c>
      <c r="P368" s="38" t="s">
        <v>257</v>
      </c>
      <c r="Q368" s="38" t="s">
        <v>257</v>
      </c>
      <c r="R368" s="38" t="s">
        <v>257</v>
      </c>
      <c r="S368" s="38" t="s">
        <v>257</v>
      </c>
      <c r="T368" s="38" t="s">
        <v>257</v>
      </c>
      <c r="U368" s="38" t="s">
        <v>257</v>
      </c>
      <c r="V368" s="38" t="s">
        <v>257</v>
      </c>
      <c r="W368" s="38" t="s">
        <v>257</v>
      </c>
      <c r="X368" s="38" t="s">
        <v>257</v>
      </c>
      <c r="Y368" s="38" t="s">
        <v>257</v>
      </c>
      <c r="Z368" s="38" t="s">
        <v>257</v>
      </c>
      <c r="AA368" s="38" t="s">
        <v>1470</v>
      </c>
      <c r="AB368" s="142" t="s">
        <v>3341</v>
      </c>
      <c r="AC368" s="169" t="s">
        <v>1076</v>
      </c>
    </row>
    <row r="369" ht="18" customHeight="1" spans="1:29">
      <c r="A369" s="38" t="s">
        <v>3445</v>
      </c>
      <c r="B369" s="38" t="s">
        <v>1054</v>
      </c>
      <c r="C369" s="38" t="s">
        <v>3446</v>
      </c>
      <c r="D369" s="142" t="s">
        <v>1052</v>
      </c>
      <c r="E369" s="142" t="s">
        <v>254</v>
      </c>
      <c r="F369" s="38" t="s">
        <v>2198</v>
      </c>
      <c r="G369" s="38" t="s">
        <v>2318</v>
      </c>
      <c r="H369" s="38" t="s">
        <v>3447</v>
      </c>
      <c r="I369" s="38" t="s">
        <v>3448</v>
      </c>
      <c r="J369" s="38" t="s">
        <v>3449</v>
      </c>
      <c r="K369" s="38">
        <v>87</v>
      </c>
      <c r="L369" s="38">
        <v>46.83</v>
      </c>
      <c r="M369" s="38">
        <v>39.62</v>
      </c>
      <c r="N369" s="38">
        <v>30.28</v>
      </c>
      <c r="O369" s="38">
        <v>43.22</v>
      </c>
      <c r="P369" s="38" t="s">
        <v>257</v>
      </c>
      <c r="Q369" s="38" t="s">
        <v>257</v>
      </c>
      <c r="R369" s="38" t="s">
        <v>257</v>
      </c>
      <c r="S369" s="38" t="s">
        <v>257</v>
      </c>
      <c r="T369" s="38" t="s">
        <v>257</v>
      </c>
      <c r="U369" s="38" t="s">
        <v>257</v>
      </c>
      <c r="V369" s="38" t="s">
        <v>257</v>
      </c>
      <c r="W369" s="38" t="s">
        <v>257</v>
      </c>
      <c r="X369" s="38" t="s">
        <v>257</v>
      </c>
      <c r="Y369" s="38" t="s">
        <v>257</v>
      </c>
      <c r="Z369" s="38" t="s">
        <v>257</v>
      </c>
      <c r="AA369" s="38" t="s">
        <v>1471</v>
      </c>
      <c r="AB369" s="142" t="s">
        <v>3450</v>
      </c>
      <c r="AC369" s="169" t="s">
        <v>1416</v>
      </c>
    </row>
    <row r="370" ht="18" customHeight="1" spans="1:29">
      <c r="A370" s="38" t="s">
        <v>3451</v>
      </c>
      <c r="B370" s="38" t="s">
        <v>1054</v>
      </c>
      <c r="C370" s="38" t="s">
        <v>3446</v>
      </c>
      <c r="D370" s="142" t="s">
        <v>1060</v>
      </c>
      <c r="E370" s="142" t="s">
        <v>254</v>
      </c>
      <c r="F370" s="38" t="s">
        <v>2198</v>
      </c>
      <c r="G370" s="38" t="s">
        <v>2318</v>
      </c>
      <c r="H370" s="38" t="s">
        <v>56</v>
      </c>
      <c r="I370" s="38" t="s">
        <v>3452</v>
      </c>
      <c r="J370" s="38" t="s">
        <v>3453</v>
      </c>
      <c r="K370" s="38">
        <v>79</v>
      </c>
      <c r="L370" s="38">
        <v>46.95</v>
      </c>
      <c r="M370" s="38">
        <v>39.96</v>
      </c>
      <c r="N370" s="38">
        <v>30.57</v>
      </c>
      <c r="O370" s="38">
        <v>43.45</v>
      </c>
      <c r="P370" s="38" t="s">
        <v>257</v>
      </c>
      <c r="Q370" s="38" t="s">
        <v>257</v>
      </c>
      <c r="R370" s="38" t="s">
        <v>257</v>
      </c>
      <c r="S370" s="38" t="s">
        <v>257</v>
      </c>
      <c r="T370" s="38" t="s">
        <v>257</v>
      </c>
      <c r="U370" s="38" t="s">
        <v>257</v>
      </c>
      <c r="V370" s="38" t="s">
        <v>257</v>
      </c>
      <c r="W370" s="38" t="s">
        <v>257</v>
      </c>
      <c r="X370" s="38" t="s">
        <v>257</v>
      </c>
      <c r="Y370" s="38" t="s">
        <v>257</v>
      </c>
      <c r="Z370" s="38" t="s">
        <v>257</v>
      </c>
      <c r="AA370" s="38" t="s">
        <v>1471</v>
      </c>
      <c r="AB370" s="142" t="s">
        <v>3454</v>
      </c>
      <c r="AC370" s="169" t="s">
        <v>1416</v>
      </c>
    </row>
    <row r="371" ht="18" customHeight="1" spans="1:29">
      <c r="A371" s="38" t="s">
        <v>3455</v>
      </c>
      <c r="B371" s="38" t="s">
        <v>1054</v>
      </c>
      <c r="C371" s="38" t="s">
        <v>3446</v>
      </c>
      <c r="D371" s="142" t="s">
        <v>1063</v>
      </c>
      <c r="E371" s="142" t="s">
        <v>254</v>
      </c>
      <c r="F371" s="38" t="s">
        <v>2198</v>
      </c>
      <c r="G371" s="38" t="s">
        <v>2318</v>
      </c>
      <c r="H371" s="38" t="s">
        <v>56</v>
      </c>
      <c r="I371" s="38" t="s">
        <v>3456</v>
      </c>
      <c r="J371" s="38" t="s">
        <v>3457</v>
      </c>
      <c r="K371" s="38">
        <v>82</v>
      </c>
      <c r="L371" s="38">
        <v>46.81</v>
      </c>
      <c r="M371" s="38">
        <v>39.68</v>
      </c>
      <c r="N371" s="38">
        <v>29.84</v>
      </c>
      <c r="O371" s="38">
        <v>43.25</v>
      </c>
      <c r="P371" s="38" t="s">
        <v>257</v>
      </c>
      <c r="Q371" s="38" t="s">
        <v>257</v>
      </c>
      <c r="R371" s="38" t="s">
        <v>257</v>
      </c>
      <c r="S371" s="38" t="s">
        <v>257</v>
      </c>
      <c r="T371" s="38" t="s">
        <v>257</v>
      </c>
      <c r="U371" s="38" t="s">
        <v>257</v>
      </c>
      <c r="V371" s="38" t="s">
        <v>257</v>
      </c>
      <c r="W371" s="38" t="s">
        <v>257</v>
      </c>
      <c r="X371" s="38" t="s">
        <v>257</v>
      </c>
      <c r="Y371" s="38" t="s">
        <v>257</v>
      </c>
      <c r="Z371" s="38" t="s">
        <v>257</v>
      </c>
      <c r="AA371" s="38" t="s">
        <v>1471</v>
      </c>
      <c r="AB371" s="142" t="s">
        <v>3458</v>
      </c>
      <c r="AC371" s="169" t="s">
        <v>1416</v>
      </c>
    </row>
    <row r="372" ht="18" customHeight="1" spans="1:29">
      <c r="A372" s="38" t="s">
        <v>3459</v>
      </c>
      <c r="B372" s="38" t="s">
        <v>1054</v>
      </c>
      <c r="C372" s="38" t="s">
        <v>3446</v>
      </c>
      <c r="D372" s="142" t="s">
        <v>285</v>
      </c>
      <c r="E372" s="142" t="s">
        <v>254</v>
      </c>
      <c r="F372" s="38" t="s">
        <v>2198</v>
      </c>
      <c r="G372" s="38" t="s">
        <v>2318</v>
      </c>
      <c r="H372" s="38" t="s">
        <v>56</v>
      </c>
      <c r="I372" s="38" t="s">
        <v>2218</v>
      </c>
      <c r="J372" s="38" t="s">
        <v>3460</v>
      </c>
      <c r="K372" s="38">
        <v>79</v>
      </c>
      <c r="L372" s="38">
        <v>47.02</v>
      </c>
      <c r="M372" s="38">
        <v>39.97</v>
      </c>
      <c r="N372" s="38">
        <v>30.49</v>
      </c>
      <c r="O372" s="38">
        <v>43.5</v>
      </c>
      <c r="P372" s="38" t="s">
        <v>257</v>
      </c>
      <c r="Q372" s="38" t="s">
        <v>257</v>
      </c>
      <c r="R372" s="38" t="s">
        <v>257</v>
      </c>
      <c r="S372" s="38" t="s">
        <v>257</v>
      </c>
      <c r="T372" s="38" t="s">
        <v>257</v>
      </c>
      <c r="U372" s="38" t="s">
        <v>257</v>
      </c>
      <c r="V372" s="38" t="s">
        <v>257</v>
      </c>
      <c r="W372" s="38" t="s">
        <v>257</v>
      </c>
      <c r="X372" s="38" t="s">
        <v>257</v>
      </c>
      <c r="Y372" s="38" t="s">
        <v>257</v>
      </c>
      <c r="Z372" s="38" t="s">
        <v>257</v>
      </c>
      <c r="AA372" s="38" t="s">
        <v>1471</v>
      </c>
      <c r="AB372" s="142" t="s">
        <v>3461</v>
      </c>
      <c r="AC372" s="169" t="s">
        <v>1416</v>
      </c>
    </row>
    <row r="373" ht="18" customHeight="1" spans="1:29">
      <c r="A373" s="38" t="s">
        <v>3462</v>
      </c>
      <c r="B373" s="38" t="s">
        <v>1054</v>
      </c>
      <c r="C373" s="38" t="s">
        <v>3446</v>
      </c>
      <c r="D373" s="142" t="s">
        <v>1068</v>
      </c>
      <c r="E373" s="142" t="s">
        <v>254</v>
      </c>
      <c r="F373" s="38" t="s">
        <v>2198</v>
      </c>
      <c r="G373" s="38" t="s">
        <v>2318</v>
      </c>
      <c r="H373" s="38" t="s">
        <v>172</v>
      </c>
      <c r="I373" s="38" t="s">
        <v>173</v>
      </c>
      <c r="J373" s="38" t="s">
        <v>174</v>
      </c>
      <c r="K373" s="38">
        <v>77</v>
      </c>
      <c r="L373" s="38">
        <v>46.97</v>
      </c>
      <c r="M373" s="38">
        <v>39.84</v>
      </c>
      <c r="N373" s="38">
        <v>30.33</v>
      </c>
      <c r="O373" s="38">
        <v>43.41</v>
      </c>
      <c r="P373" s="38" t="s">
        <v>257</v>
      </c>
      <c r="Q373" s="38" t="s">
        <v>257</v>
      </c>
      <c r="R373" s="38" t="s">
        <v>257</v>
      </c>
      <c r="S373" s="38" t="s">
        <v>257</v>
      </c>
      <c r="T373" s="38" t="s">
        <v>257</v>
      </c>
      <c r="U373" s="38" t="s">
        <v>257</v>
      </c>
      <c r="V373" s="38" t="s">
        <v>257</v>
      </c>
      <c r="W373" s="38" t="s">
        <v>257</v>
      </c>
      <c r="X373" s="38" t="s">
        <v>257</v>
      </c>
      <c r="Y373" s="38" t="s">
        <v>257</v>
      </c>
      <c r="Z373" s="38" t="s">
        <v>257</v>
      </c>
      <c r="AA373" s="38" t="s">
        <v>1471</v>
      </c>
      <c r="AB373" s="142" t="s">
        <v>3463</v>
      </c>
      <c r="AC373" s="169" t="s">
        <v>1416</v>
      </c>
    </row>
    <row r="374" ht="18" customHeight="1" spans="1:29">
      <c r="A374" s="38" t="s">
        <v>3464</v>
      </c>
      <c r="B374" s="38" t="s">
        <v>1014</v>
      </c>
      <c r="C374" s="38" t="s">
        <v>3465</v>
      </c>
      <c r="D374" s="142" t="s">
        <v>1013</v>
      </c>
      <c r="E374" s="142" t="s">
        <v>254</v>
      </c>
      <c r="F374" s="38" t="s">
        <v>1464</v>
      </c>
      <c r="G374" s="38" t="s">
        <v>2794</v>
      </c>
      <c r="H374" s="38" t="s">
        <v>2973</v>
      </c>
      <c r="I374" s="38" t="s">
        <v>3466</v>
      </c>
      <c r="J374" s="38" t="s">
        <v>257</v>
      </c>
      <c r="K374" s="38" t="s">
        <v>257</v>
      </c>
      <c r="L374" s="38" t="s">
        <v>257</v>
      </c>
      <c r="M374" s="38" t="s">
        <v>257</v>
      </c>
      <c r="N374" s="38" t="s">
        <v>257</v>
      </c>
      <c r="O374" s="38" t="s">
        <v>257</v>
      </c>
      <c r="P374" s="38" t="s">
        <v>257</v>
      </c>
      <c r="Q374" s="38" t="s">
        <v>257</v>
      </c>
      <c r="R374" s="38" t="s">
        <v>257</v>
      </c>
      <c r="S374" s="38" t="s">
        <v>257</v>
      </c>
      <c r="T374" s="38" t="s">
        <v>257</v>
      </c>
      <c r="U374" s="38" t="s">
        <v>257</v>
      </c>
      <c r="V374" s="38" t="s">
        <v>257</v>
      </c>
      <c r="W374" s="38" t="s">
        <v>257</v>
      </c>
      <c r="X374" s="38" t="s">
        <v>257</v>
      </c>
      <c r="Y374" s="38" t="s">
        <v>257</v>
      </c>
      <c r="Z374" s="38" t="s">
        <v>257</v>
      </c>
      <c r="AA374" s="38" t="s">
        <v>1470</v>
      </c>
      <c r="AB374" s="142" t="s">
        <v>3467</v>
      </c>
      <c r="AC374" s="169" t="s">
        <v>1018</v>
      </c>
    </row>
    <row r="375" ht="18" customHeight="1" spans="1:29">
      <c r="A375" s="38" t="s">
        <v>3468</v>
      </c>
      <c r="B375" s="38" t="s">
        <v>1014</v>
      </c>
      <c r="C375" s="38" t="s">
        <v>3465</v>
      </c>
      <c r="D375" s="142" t="s">
        <v>3469</v>
      </c>
      <c r="E375" s="142" t="s">
        <v>254</v>
      </c>
      <c r="F375" s="38" t="s">
        <v>1464</v>
      </c>
      <c r="G375" s="38" t="s">
        <v>2794</v>
      </c>
      <c r="H375" s="38" t="s">
        <v>2973</v>
      </c>
      <c r="I375" s="38" t="s">
        <v>2982</v>
      </c>
      <c r="J375" s="38" t="s">
        <v>257</v>
      </c>
      <c r="K375" s="38" t="s">
        <v>257</v>
      </c>
      <c r="L375" s="38" t="s">
        <v>257</v>
      </c>
      <c r="M375" s="38" t="s">
        <v>257</v>
      </c>
      <c r="N375" s="38" t="s">
        <v>257</v>
      </c>
      <c r="O375" s="38" t="s">
        <v>257</v>
      </c>
      <c r="P375" s="38" t="s">
        <v>257</v>
      </c>
      <c r="Q375" s="38" t="s">
        <v>257</v>
      </c>
      <c r="R375" s="38" t="s">
        <v>257</v>
      </c>
      <c r="S375" s="38" t="s">
        <v>257</v>
      </c>
      <c r="T375" s="38" t="s">
        <v>257</v>
      </c>
      <c r="U375" s="38" t="s">
        <v>257</v>
      </c>
      <c r="V375" s="38" t="s">
        <v>257</v>
      </c>
      <c r="W375" s="38" t="s">
        <v>257</v>
      </c>
      <c r="X375" s="38" t="s">
        <v>257</v>
      </c>
      <c r="Y375" s="38" t="s">
        <v>257</v>
      </c>
      <c r="Z375" s="38" t="s">
        <v>257</v>
      </c>
      <c r="AA375" s="38" t="s">
        <v>1470</v>
      </c>
      <c r="AB375" s="142" t="s">
        <v>3467</v>
      </c>
      <c r="AC375" s="169" t="s">
        <v>1018</v>
      </c>
    </row>
    <row r="376" ht="18" customHeight="1" spans="1:29">
      <c r="A376" s="38" t="s">
        <v>3470</v>
      </c>
      <c r="B376" s="38" t="s">
        <v>1014</v>
      </c>
      <c r="C376" s="38" t="s">
        <v>3465</v>
      </c>
      <c r="D376" s="142" t="s">
        <v>3471</v>
      </c>
      <c r="E376" s="142" t="s">
        <v>254</v>
      </c>
      <c r="F376" s="38" t="s">
        <v>1464</v>
      </c>
      <c r="G376" s="38" t="s">
        <v>2794</v>
      </c>
      <c r="H376" s="38" t="s">
        <v>2973</v>
      </c>
      <c r="I376" s="38" t="s">
        <v>3472</v>
      </c>
      <c r="J376" s="38" t="s">
        <v>257</v>
      </c>
      <c r="K376" s="38" t="s">
        <v>257</v>
      </c>
      <c r="L376" s="38" t="s">
        <v>257</v>
      </c>
      <c r="M376" s="38" t="s">
        <v>257</v>
      </c>
      <c r="N376" s="38" t="s">
        <v>257</v>
      </c>
      <c r="O376" s="38" t="s">
        <v>257</v>
      </c>
      <c r="P376" s="38" t="s">
        <v>257</v>
      </c>
      <c r="Q376" s="38" t="s">
        <v>257</v>
      </c>
      <c r="R376" s="38" t="s">
        <v>257</v>
      </c>
      <c r="S376" s="38" t="s">
        <v>257</v>
      </c>
      <c r="T376" s="38" t="s">
        <v>257</v>
      </c>
      <c r="U376" s="38" t="s">
        <v>257</v>
      </c>
      <c r="V376" s="38" t="s">
        <v>257</v>
      </c>
      <c r="W376" s="38" t="s">
        <v>257</v>
      </c>
      <c r="X376" s="38" t="s">
        <v>257</v>
      </c>
      <c r="Y376" s="38" t="s">
        <v>257</v>
      </c>
      <c r="Z376" s="38" t="s">
        <v>257</v>
      </c>
      <c r="AA376" s="38" t="s">
        <v>1470</v>
      </c>
      <c r="AB376" s="142" t="s">
        <v>3467</v>
      </c>
      <c r="AC376" s="169" t="s">
        <v>1018</v>
      </c>
    </row>
    <row r="377" ht="18" customHeight="1" spans="1:29">
      <c r="A377" s="38" t="s">
        <v>3473</v>
      </c>
      <c r="B377" s="38" t="s">
        <v>1014</v>
      </c>
      <c r="C377" s="38" t="s">
        <v>3465</v>
      </c>
      <c r="D377" s="142" t="s">
        <v>1003</v>
      </c>
      <c r="E377" s="142" t="s">
        <v>254</v>
      </c>
      <c r="F377" s="38" t="s">
        <v>1464</v>
      </c>
      <c r="G377" s="38" t="s">
        <v>2794</v>
      </c>
      <c r="H377" s="38" t="s">
        <v>2973</v>
      </c>
      <c r="I377" s="38" t="s">
        <v>2999</v>
      </c>
      <c r="J377" s="38" t="s">
        <v>257</v>
      </c>
      <c r="K377" s="38" t="s">
        <v>257</v>
      </c>
      <c r="L377" s="38" t="s">
        <v>257</v>
      </c>
      <c r="M377" s="38" t="s">
        <v>257</v>
      </c>
      <c r="N377" s="38" t="s">
        <v>257</v>
      </c>
      <c r="O377" s="38" t="s">
        <v>257</v>
      </c>
      <c r="P377" s="38" t="s">
        <v>257</v>
      </c>
      <c r="Q377" s="38" t="s">
        <v>257</v>
      </c>
      <c r="R377" s="38" t="s">
        <v>257</v>
      </c>
      <c r="S377" s="38" t="s">
        <v>257</v>
      </c>
      <c r="T377" s="38" t="s">
        <v>257</v>
      </c>
      <c r="U377" s="38" t="s">
        <v>257</v>
      </c>
      <c r="V377" s="38" t="s">
        <v>257</v>
      </c>
      <c r="W377" s="38" t="s">
        <v>257</v>
      </c>
      <c r="X377" s="38" t="s">
        <v>257</v>
      </c>
      <c r="Y377" s="38" t="s">
        <v>257</v>
      </c>
      <c r="Z377" s="38" t="s">
        <v>257</v>
      </c>
      <c r="AA377" s="38" t="s">
        <v>1470</v>
      </c>
      <c r="AB377" s="142" t="s">
        <v>3467</v>
      </c>
      <c r="AC377" s="169" t="s">
        <v>1018</v>
      </c>
    </row>
    <row r="378" ht="18" customHeight="1" spans="1:29">
      <c r="A378" s="38" t="s">
        <v>3474</v>
      </c>
      <c r="B378" s="38" t="s">
        <v>1014</v>
      </c>
      <c r="C378" s="38" t="s">
        <v>3465</v>
      </c>
      <c r="D378" s="142" t="s">
        <v>1031</v>
      </c>
      <c r="E378" s="142" t="s">
        <v>254</v>
      </c>
      <c r="F378" s="38" t="s">
        <v>2280</v>
      </c>
      <c r="G378" s="38" t="s">
        <v>2341</v>
      </c>
      <c r="H378" s="38" t="s">
        <v>2342</v>
      </c>
      <c r="I378" s="38" t="s">
        <v>3475</v>
      </c>
      <c r="J378" s="38" t="s">
        <v>257</v>
      </c>
      <c r="K378" s="38" t="s">
        <v>257</v>
      </c>
      <c r="L378" s="38" t="s">
        <v>257</v>
      </c>
      <c r="M378" s="38" t="s">
        <v>257</v>
      </c>
      <c r="N378" s="38" t="s">
        <v>257</v>
      </c>
      <c r="O378" s="38" t="s">
        <v>257</v>
      </c>
      <c r="P378" s="38" t="s">
        <v>257</v>
      </c>
      <c r="Q378" s="38" t="s">
        <v>257</v>
      </c>
      <c r="R378" s="38" t="s">
        <v>257</v>
      </c>
      <c r="S378" s="38" t="s">
        <v>257</v>
      </c>
      <c r="T378" s="38" t="s">
        <v>257</v>
      </c>
      <c r="U378" s="38" t="s">
        <v>257</v>
      </c>
      <c r="V378" s="38" t="s">
        <v>257</v>
      </c>
      <c r="W378" s="38" t="s">
        <v>257</v>
      </c>
      <c r="X378" s="38" t="s">
        <v>257</v>
      </c>
      <c r="Y378" s="38" t="s">
        <v>257</v>
      </c>
      <c r="Z378" s="38" t="s">
        <v>257</v>
      </c>
      <c r="AA378" s="38" t="s">
        <v>1470</v>
      </c>
      <c r="AB378" s="142" t="s">
        <v>3467</v>
      </c>
      <c r="AC378" s="169" t="s">
        <v>1018</v>
      </c>
    </row>
    <row r="379" ht="18" customHeight="1" spans="1:29">
      <c r="A379" s="38" t="s">
        <v>3476</v>
      </c>
      <c r="B379" s="38" t="s">
        <v>1014</v>
      </c>
      <c r="C379" s="38" t="s">
        <v>3465</v>
      </c>
      <c r="D379" s="142" t="s">
        <v>1035</v>
      </c>
      <c r="E379" s="142" t="s">
        <v>254</v>
      </c>
      <c r="F379" s="38" t="s">
        <v>1464</v>
      </c>
      <c r="G379" s="38" t="s">
        <v>2794</v>
      </c>
      <c r="H379" s="38" t="s">
        <v>2973</v>
      </c>
      <c r="I379" s="38" t="s">
        <v>128</v>
      </c>
      <c r="J379" s="38" t="s">
        <v>257</v>
      </c>
      <c r="K379" s="38" t="s">
        <v>257</v>
      </c>
      <c r="L379" s="38" t="s">
        <v>257</v>
      </c>
      <c r="M379" s="38" t="s">
        <v>257</v>
      </c>
      <c r="N379" s="38" t="s">
        <v>257</v>
      </c>
      <c r="O379" s="38" t="s">
        <v>257</v>
      </c>
      <c r="P379" s="38" t="s">
        <v>257</v>
      </c>
      <c r="Q379" s="38" t="s">
        <v>257</v>
      </c>
      <c r="R379" s="38" t="s">
        <v>257</v>
      </c>
      <c r="S379" s="38" t="s">
        <v>257</v>
      </c>
      <c r="T379" s="38" t="s">
        <v>257</v>
      </c>
      <c r="U379" s="38" t="s">
        <v>257</v>
      </c>
      <c r="V379" s="38" t="s">
        <v>257</v>
      </c>
      <c r="W379" s="38" t="s">
        <v>257</v>
      </c>
      <c r="X379" s="38" t="s">
        <v>257</v>
      </c>
      <c r="Y379" s="38" t="s">
        <v>257</v>
      </c>
      <c r="Z379" s="38" t="s">
        <v>257</v>
      </c>
      <c r="AA379" s="38" t="s">
        <v>1470</v>
      </c>
      <c r="AB379" s="142" t="s">
        <v>3467</v>
      </c>
      <c r="AC379" s="169" t="s">
        <v>1018</v>
      </c>
    </row>
    <row r="380" ht="18" customHeight="1" spans="1:29">
      <c r="A380" s="38" t="s">
        <v>3477</v>
      </c>
      <c r="B380" s="38" t="s">
        <v>1014</v>
      </c>
      <c r="C380" s="38" t="s">
        <v>3465</v>
      </c>
      <c r="D380" s="142" t="s">
        <v>1039</v>
      </c>
      <c r="E380" s="142" t="s">
        <v>254</v>
      </c>
      <c r="F380" s="38" t="s">
        <v>1464</v>
      </c>
      <c r="G380" s="38" t="s">
        <v>2794</v>
      </c>
      <c r="H380" s="38" t="s">
        <v>2973</v>
      </c>
      <c r="I380" s="38" t="s">
        <v>3478</v>
      </c>
      <c r="J380" s="38" t="s">
        <v>257</v>
      </c>
      <c r="K380" s="38" t="s">
        <v>257</v>
      </c>
      <c r="L380" s="38" t="s">
        <v>257</v>
      </c>
      <c r="M380" s="38" t="s">
        <v>257</v>
      </c>
      <c r="N380" s="38" t="s">
        <v>257</v>
      </c>
      <c r="O380" s="38" t="s">
        <v>257</v>
      </c>
      <c r="P380" s="38" t="s">
        <v>257</v>
      </c>
      <c r="Q380" s="38" t="s">
        <v>257</v>
      </c>
      <c r="R380" s="38" t="s">
        <v>257</v>
      </c>
      <c r="S380" s="38" t="s">
        <v>257</v>
      </c>
      <c r="T380" s="38" t="s">
        <v>257</v>
      </c>
      <c r="U380" s="38" t="s">
        <v>257</v>
      </c>
      <c r="V380" s="38" t="s">
        <v>257</v>
      </c>
      <c r="W380" s="38" t="s">
        <v>257</v>
      </c>
      <c r="X380" s="38" t="s">
        <v>257</v>
      </c>
      <c r="Y380" s="38" t="s">
        <v>257</v>
      </c>
      <c r="Z380" s="38" t="s">
        <v>257</v>
      </c>
      <c r="AA380" s="38" t="s">
        <v>1470</v>
      </c>
      <c r="AB380" s="142" t="s">
        <v>3467</v>
      </c>
      <c r="AC380" s="169" t="s">
        <v>1018</v>
      </c>
    </row>
    <row r="381" ht="18" customHeight="1" spans="1:29">
      <c r="A381" s="38" t="s">
        <v>3479</v>
      </c>
      <c r="B381" s="38" t="s">
        <v>1014</v>
      </c>
      <c r="C381" s="38" t="s">
        <v>3465</v>
      </c>
      <c r="D381" s="142" t="s">
        <v>1043</v>
      </c>
      <c r="E381" s="142" t="s">
        <v>254</v>
      </c>
      <c r="F381" s="38" t="s">
        <v>1464</v>
      </c>
      <c r="G381" s="38" t="s">
        <v>2794</v>
      </c>
      <c r="H381" s="38" t="s">
        <v>2973</v>
      </c>
      <c r="I381" s="38" t="s">
        <v>3480</v>
      </c>
      <c r="J381" s="38" t="s">
        <v>257</v>
      </c>
      <c r="K381" s="38" t="s">
        <v>257</v>
      </c>
      <c r="L381" s="38" t="s">
        <v>257</v>
      </c>
      <c r="M381" s="38" t="s">
        <v>257</v>
      </c>
      <c r="N381" s="38" t="s">
        <v>257</v>
      </c>
      <c r="O381" s="38" t="s">
        <v>257</v>
      </c>
      <c r="P381" s="38" t="s">
        <v>257</v>
      </c>
      <c r="Q381" s="38" t="s">
        <v>257</v>
      </c>
      <c r="R381" s="38" t="s">
        <v>257</v>
      </c>
      <c r="S381" s="38" t="s">
        <v>257</v>
      </c>
      <c r="T381" s="38" t="s">
        <v>257</v>
      </c>
      <c r="U381" s="38" t="s">
        <v>257</v>
      </c>
      <c r="V381" s="38" t="s">
        <v>257</v>
      </c>
      <c r="W381" s="38" t="s">
        <v>257</v>
      </c>
      <c r="X381" s="38" t="s">
        <v>257</v>
      </c>
      <c r="Y381" s="38" t="s">
        <v>257</v>
      </c>
      <c r="Z381" s="38" t="s">
        <v>257</v>
      </c>
      <c r="AA381" s="38" t="s">
        <v>1470</v>
      </c>
      <c r="AB381" s="142" t="s">
        <v>3467</v>
      </c>
      <c r="AC381" s="169" t="s">
        <v>1018</v>
      </c>
    </row>
    <row r="382" ht="18" customHeight="1" spans="1:29">
      <c r="A382" s="38" t="s">
        <v>3481</v>
      </c>
      <c r="B382" s="38" t="s">
        <v>1014</v>
      </c>
      <c r="C382" s="38" t="s">
        <v>3465</v>
      </c>
      <c r="D382" s="142" t="s">
        <v>1009</v>
      </c>
      <c r="E382" s="142" t="s">
        <v>254</v>
      </c>
      <c r="F382" s="38" t="s">
        <v>1464</v>
      </c>
      <c r="G382" s="38" t="s">
        <v>2794</v>
      </c>
      <c r="H382" s="38" t="s">
        <v>2973</v>
      </c>
      <c r="I382" s="38" t="s">
        <v>3004</v>
      </c>
      <c r="J382" s="38" t="s">
        <v>257</v>
      </c>
      <c r="K382" s="38" t="s">
        <v>257</v>
      </c>
      <c r="L382" s="38" t="s">
        <v>257</v>
      </c>
      <c r="M382" s="38" t="s">
        <v>257</v>
      </c>
      <c r="N382" s="38" t="s">
        <v>257</v>
      </c>
      <c r="O382" s="38" t="s">
        <v>257</v>
      </c>
      <c r="P382" s="38" t="s">
        <v>257</v>
      </c>
      <c r="Q382" s="38" t="s">
        <v>257</v>
      </c>
      <c r="R382" s="38" t="s">
        <v>257</v>
      </c>
      <c r="S382" s="38" t="s">
        <v>257</v>
      </c>
      <c r="T382" s="38" t="s">
        <v>257</v>
      </c>
      <c r="U382" s="38" t="s">
        <v>257</v>
      </c>
      <c r="V382" s="38" t="s">
        <v>257</v>
      </c>
      <c r="W382" s="38" t="s">
        <v>257</v>
      </c>
      <c r="X382" s="38" t="s">
        <v>257</v>
      </c>
      <c r="Y382" s="38" t="s">
        <v>257</v>
      </c>
      <c r="Z382" s="38" t="s">
        <v>257</v>
      </c>
      <c r="AA382" s="38" t="s">
        <v>1470</v>
      </c>
      <c r="AB382" s="142" t="s">
        <v>3467</v>
      </c>
      <c r="AC382" s="169" t="s">
        <v>1018</v>
      </c>
    </row>
    <row r="383" ht="18" customHeight="1" spans="1:29">
      <c r="A383" s="38" t="s">
        <v>3482</v>
      </c>
      <c r="B383" s="38" t="s">
        <v>1014</v>
      </c>
      <c r="C383" s="38" t="s">
        <v>3465</v>
      </c>
      <c r="D383" s="142" t="s">
        <v>3483</v>
      </c>
      <c r="E383" s="142" t="s">
        <v>254</v>
      </c>
      <c r="F383" s="38" t="s">
        <v>1464</v>
      </c>
      <c r="G383" s="38" t="s">
        <v>2794</v>
      </c>
      <c r="H383" s="38" t="s">
        <v>2973</v>
      </c>
      <c r="I383" s="38" t="s">
        <v>2999</v>
      </c>
      <c r="J383" s="38" t="s">
        <v>257</v>
      </c>
      <c r="K383" s="38" t="s">
        <v>257</v>
      </c>
      <c r="L383" s="38" t="s">
        <v>257</v>
      </c>
      <c r="M383" s="38" t="s">
        <v>257</v>
      </c>
      <c r="N383" s="38" t="s">
        <v>257</v>
      </c>
      <c r="O383" s="38" t="s">
        <v>257</v>
      </c>
      <c r="P383" s="38" t="s">
        <v>257</v>
      </c>
      <c r="Q383" s="38" t="s">
        <v>257</v>
      </c>
      <c r="R383" s="38" t="s">
        <v>257</v>
      </c>
      <c r="S383" s="38" t="s">
        <v>257</v>
      </c>
      <c r="T383" s="38" t="s">
        <v>257</v>
      </c>
      <c r="U383" s="38" t="s">
        <v>257</v>
      </c>
      <c r="V383" s="38" t="s">
        <v>257</v>
      </c>
      <c r="W383" s="38" t="s">
        <v>257</v>
      </c>
      <c r="X383" s="38" t="s">
        <v>257</v>
      </c>
      <c r="Y383" s="38" t="s">
        <v>257</v>
      </c>
      <c r="Z383" s="38" t="s">
        <v>257</v>
      </c>
      <c r="AA383" s="38" t="s">
        <v>1470</v>
      </c>
      <c r="AB383" s="142" t="s">
        <v>3467</v>
      </c>
      <c r="AC383" s="169" t="s">
        <v>1018</v>
      </c>
    </row>
    <row r="384" ht="18" customHeight="1" spans="1:29">
      <c r="A384" s="38" t="s">
        <v>3484</v>
      </c>
      <c r="B384" s="38" t="s">
        <v>1014</v>
      </c>
      <c r="C384" s="38" t="s">
        <v>3465</v>
      </c>
      <c r="D384" s="142" t="s">
        <v>3485</v>
      </c>
      <c r="E384" s="142" t="s">
        <v>290</v>
      </c>
      <c r="F384" s="38" t="s">
        <v>1464</v>
      </c>
      <c r="G384" s="38" t="s">
        <v>2794</v>
      </c>
      <c r="H384" s="38" t="s">
        <v>2973</v>
      </c>
      <c r="I384" s="38" t="s">
        <v>2978</v>
      </c>
      <c r="J384" s="38" t="s">
        <v>257</v>
      </c>
      <c r="K384" s="38" t="s">
        <v>257</v>
      </c>
      <c r="L384" s="38" t="s">
        <v>257</v>
      </c>
      <c r="M384" s="38" t="s">
        <v>257</v>
      </c>
      <c r="N384" s="38" t="s">
        <v>257</v>
      </c>
      <c r="O384" s="38" t="s">
        <v>257</v>
      </c>
      <c r="P384" s="38" t="s">
        <v>257</v>
      </c>
      <c r="Q384" s="38" t="s">
        <v>257</v>
      </c>
      <c r="R384" s="38" t="s">
        <v>257</v>
      </c>
      <c r="S384" s="38" t="s">
        <v>257</v>
      </c>
      <c r="T384" s="38" t="s">
        <v>257</v>
      </c>
      <c r="U384" s="38" t="s">
        <v>257</v>
      </c>
      <c r="V384" s="38" t="s">
        <v>257</v>
      </c>
      <c r="W384" s="38" t="s">
        <v>257</v>
      </c>
      <c r="X384" s="38" t="s">
        <v>257</v>
      </c>
      <c r="Y384" s="38" t="s">
        <v>257</v>
      </c>
      <c r="Z384" s="38" t="s">
        <v>257</v>
      </c>
      <c r="AA384" s="38" t="s">
        <v>1470</v>
      </c>
      <c r="AB384" s="142" t="s">
        <v>3467</v>
      </c>
      <c r="AC384" s="169" t="s">
        <v>1018</v>
      </c>
    </row>
    <row r="385" ht="18" customHeight="1" spans="1:29">
      <c r="A385" s="38" t="s">
        <v>3486</v>
      </c>
      <c r="B385" s="38" t="s">
        <v>1120</v>
      </c>
      <c r="C385" s="38" t="s">
        <v>2040</v>
      </c>
      <c r="D385" s="142" t="s">
        <v>1119</v>
      </c>
      <c r="E385" s="142" t="s">
        <v>254</v>
      </c>
      <c r="F385" s="38" t="s">
        <v>2041</v>
      </c>
      <c r="G385" s="38" t="s">
        <v>2042</v>
      </c>
      <c r="H385" s="38" t="s">
        <v>2043</v>
      </c>
      <c r="I385" s="38" t="s">
        <v>2044</v>
      </c>
      <c r="J385" s="38" t="s">
        <v>257</v>
      </c>
      <c r="K385" s="38">
        <v>50</v>
      </c>
      <c r="L385" s="38">
        <v>47.26</v>
      </c>
      <c r="M385" s="38">
        <v>39.52</v>
      </c>
      <c r="N385" s="38">
        <v>30.71</v>
      </c>
      <c r="O385" s="38">
        <v>43.39</v>
      </c>
      <c r="P385" s="38"/>
      <c r="Q385" s="38"/>
      <c r="R385" s="38"/>
      <c r="S385" s="38"/>
      <c r="T385" s="38"/>
      <c r="U385" s="38"/>
      <c r="V385" s="38"/>
      <c r="W385" s="38"/>
      <c r="X385" s="38">
        <v>48.08</v>
      </c>
      <c r="Y385" s="38"/>
      <c r="Z385" s="38"/>
      <c r="AA385" s="38" t="s">
        <v>1471</v>
      </c>
      <c r="AB385" s="142" t="s">
        <v>3487</v>
      </c>
      <c r="AC385" s="169" t="s">
        <v>1124</v>
      </c>
    </row>
    <row r="386" ht="18" customHeight="1" spans="1:29">
      <c r="A386" s="38" t="s">
        <v>3488</v>
      </c>
      <c r="B386" s="38" t="s">
        <v>1145</v>
      </c>
      <c r="C386" s="38" t="s">
        <v>3489</v>
      </c>
      <c r="D386" s="142" t="s">
        <v>1144</v>
      </c>
      <c r="E386" s="142" t="s">
        <v>254</v>
      </c>
      <c r="F386" s="38" t="s">
        <v>1579</v>
      </c>
      <c r="G386" s="38" t="s">
        <v>2097</v>
      </c>
      <c r="H386" s="38" t="s">
        <v>2231</v>
      </c>
      <c r="I386" s="38" t="s">
        <v>3263</v>
      </c>
      <c r="J386" s="38" t="s">
        <v>3490</v>
      </c>
      <c r="K386" s="38">
        <v>88</v>
      </c>
      <c r="L386" s="38"/>
      <c r="M386" s="38"/>
      <c r="N386" s="38"/>
      <c r="O386" s="38"/>
      <c r="P386" s="38"/>
      <c r="Q386" s="38"/>
      <c r="R386" s="38"/>
      <c r="S386" s="38"/>
      <c r="T386" s="38"/>
      <c r="U386" s="38"/>
      <c r="V386" s="38"/>
      <c r="W386" s="38"/>
      <c r="X386" s="38"/>
      <c r="Y386" s="38"/>
      <c r="Z386" s="38"/>
      <c r="AA386" s="38" t="s">
        <v>1470</v>
      </c>
      <c r="AB386" s="142" t="s">
        <v>3491</v>
      </c>
      <c r="AC386" s="169" t="s">
        <v>1418</v>
      </c>
    </row>
    <row r="387" ht="18" customHeight="1" spans="1:29">
      <c r="A387" s="38" t="s">
        <v>3492</v>
      </c>
      <c r="B387" s="38" t="s">
        <v>1137</v>
      </c>
      <c r="C387" s="38" t="s">
        <v>3493</v>
      </c>
      <c r="D387" s="142" t="s">
        <v>942</v>
      </c>
      <c r="E387" s="142" t="s">
        <v>254</v>
      </c>
      <c r="F387" s="38" t="s">
        <v>1464</v>
      </c>
      <c r="G387" s="38" t="s">
        <v>2259</v>
      </c>
      <c r="H387" s="38" t="s">
        <v>3101</v>
      </c>
      <c r="I387" s="38" t="s">
        <v>3102</v>
      </c>
      <c r="J387" s="38" t="s">
        <v>3494</v>
      </c>
      <c r="K387" s="38">
        <v>77</v>
      </c>
      <c r="L387" s="38"/>
      <c r="M387" s="38"/>
      <c r="N387" s="38"/>
      <c r="O387" s="38"/>
      <c r="P387" s="38"/>
      <c r="Q387" s="38"/>
      <c r="R387" s="38"/>
      <c r="S387" s="38"/>
      <c r="T387" s="38"/>
      <c r="U387" s="38"/>
      <c r="V387" s="38"/>
      <c r="W387" s="38"/>
      <c r="X387" s="38"/>
      <c r="Y387" s="38"/>
      <c r="Z387" s="38"/>
      <c r="AA387" s="38" t="s">
        <v>1470</v>
      </c>
      <c r="AB387" s="142" t="s">
        <v>3495</v>
      </c>
      <c r="AC387" s="169" t="s">
        <v>1142</v>
      </c>
    </row>
    <row r="388" ht="18" customHeight="1" spans="1:29">
      <c r="A388" s="38" t="s">
        <v>3496</v>
      </c>
      <c r="B388" s="38" t="s">
        <v>534</v>
      </c>
      <c r="C388" s="38" t="s">
        <v>2096</v>
      </c>
      <c r="D388" s="142" t="s">
        <v>533</v>
      </c>
      <c r="E388" s="142" t="s">
        <v>254</v>
      </c>
      <c r="F388" s="38" t="s">
        <v>1579</v>
      </c>
      <c r="G388" s="38" t="s">
        <v>2097</v>
      </c>
      <c r="H388" s="38" t="s">
        <v>1580</v>
      </c>
      <c r="I388" s="38" t="s">
        <v>1581</v>
      </c>
      <c r="J388" s="38" t="s">
        <v>1582</v>
      </c>
      <c r="K388" s="38">
        <v>51</v>
      </c>
      <c r="L388" s="38">
        <v>47.05</v>
      </c>
      <c r="M388" s="38">
        <v>39.74</v>
      </c>
      <c r="N388" s="38">
        <v>30.75</v>
      </c>
      <c r="O388" s="38">
        <v>43.4</v>
      </c>
      <c r="P388" s="38"/>
      <c r="Q388" s="38"/>
      <c r="R388" s="38">
        <v>28.1</v>
      </c>
      <c r="S388" s="38"/>
      <c r="T388" s="38"/>
      <c r="U388" s="38"/>
      <c r="V388" s="38"/>
      <c r="W388" s="38"/>
      <c r="X388" s="38">
        <v>49.51</v>
      </c>
      <c r="Y388" s="38">
        <v>0.498</v>
      </c>
      <c r="Z388" s="38">
        <v>0.482</v>
      </c>
      <c r="AA388" s="38" t="s">
        <v>1471</v>
      </c>
      <c r="AB388" s="142" t="s">
        <v>3497</v>
      </c>
      <c r="AC388" s="169" t="s">
        <v>538</v>
      </c>
    </row>
    <row r="389" ht="18" customHeight="1" spans="1:29">
      <c r="A389" s="38" t="s">
        <v>3498</v>
      </c>
      <c r="B389" s="38" t="s">
        <v>1127</v>
      </c>
      <c r="C389" s="38" t="s">
        <v>3499</v>
      </c>
      <c r="D389" s="142" t="s">
        <v>533</v>
      </c>
      <c r="E389" s="142" t="s">
        <v>254</v>
      </c>
      <c r="F389" s="38" t="s">
        <v>1579</v>
      </c>
      <c r="G389" s="38" t="s">
        <v>2097</v>
      </c>
      <c r="H389" s="38" t="s">
        <v>1580</v>
      </c>
      <c r="I389" s="38" t="s">
        <v>1581</v>
      </c>
      <c r="J389" s="38" t="s">
        <v>3500</v>
      </c>
      <c r="K389" s="38">
        <v>89</v>
      </c>
      <c r="L389" s="38"/>
      <c r="M389" s="38"/>
      <c r="N389" s="38"/>
      <c r="O389" s="38"/>
      <c r="P389" s="38"/>
      <c r="Q389" s="38"/>
      <c r="R389" s="38"/>
      <c r="S389" s="38"/>
      <c r="T389" s="38"/>
      <c r="U389" s="38"/>
      <c r="V389" s="38"/>
      <c r="W389" s="38"/>
      <c r="X389" s="38"/>
      <c r="Y389" s="38"/>
      <c r="Z389" s="38"/>
      <c r="AA389" s="38" t="s">
        <v>1470</v>
      </c>
      <c r="AB389" s="142" t="s">
        <v>3501</v>
      </c>
      <c r="AC389" s="169" t="s">
        <v>1131</v>
      </c>
    </row>
    <row r="390" ht="14.75"/>
    <row r="391" ht="17" customHeight="1" spans="1:29">
      <c r="A391" s="154" t="s">
        <v>1402</v>
      </c>
      <c r="B391" s="155"/>
      <c r="C391" s="155"/>
      <c r="D391" s="155"/>
      <c r="E391" s="156"/>
      <c r="F391" s="155"/>
    </row>
    <row r="392" ht="17" customHeight="1" spans="1:29">
      <c r="A392" s="38" t="s">
        <v>1403</v>
      </c>
      <c r="B392" s="38" t="s">
        <v>1404</v>
      </c>
      <c r="C392" s="38" t="s">
        <v>1405</v>
      </c>
      <c r="D392" s="38" t="s">
        <v>186</v>
      </c>
      <c r="E392" s="142" t="s">
        <v>251</v>
      </c>
      <c r="F392" s="38" t="s">
        <v>1406</v>
      </c>
    </row>
    <row r="393" ht="18" customHeight="1" spans="1:29">
      <c r="A393" s="170">
        <v>1</v>
      </c>
      <c r="B393" s="170" t="s">
        <v>2169</v>
      </c>
      <c r="C393" s="170" t="s">
        <v>1407</v>
      </c>
      <c r="D393" s="170">
        <v>2012</v>
      </c>
      <c r="E393" s="171" t="s">
        <v>259</v>
      </c>
      <c r="F393" s="170">
        <v>23</v>
      </c>
    </row>
    <row r="394" ht="18" customHeight="1" spans="1:29">
      <c r="A394" s="170">
        <v>2</v>
      </c>
      <c r="B394" s="170" t="s">
        <v>2258</v>
      </c>
      <c r="C394" s="170" t="s">
        <v>1409</v>
      </c>
      <c r="D394" s="170">
        <v>2025</v>
      </c>
      <c r="E394" s="171" t="s">
        <v>1410</v>
      </c>
      <c r="F394" s="170">
        <v>6</v>
      </c>
    </row>
    <row r="395" ht="18" customHeight="1" spans="1:29">
      <c r="A395" s="170">
        <v>3</v>
      </c>
      <c r="B395" s="170" t="s">
        <v>1463</v>
      </c>
      <c r="C395" s="170" t="s">
        <v>345</v>
      </c>
      <c r="D395" s="170">
        <v>2017</v>
      </c>
      <c r="E395" s="171" t="s">
        <v>350</v>
      </c>
      <c r="F395" s="170">
        <v>1</v>
      </c>
    </row>
    <row r="396" ht="18" customHeight="1" spans="1:29">
      <c r="A396" s="170">
        <v>4</v>
      </c>
      <c r="B396" s="170" t="s">
        <v>2279</v>
      </c>
      <c r="C396" s="170" t="s">
        <v>371</v>
      </c>
      <c r="D396" s="170">
        <v>2024</v>
      </c>
      <c r="E396" s="171" t="s">
        <v>1411</v>
      </c>
      <c r="F396" s="170">
        <v>1</v>
      </c>
    </row>
    <row r="397" ht="18" customHeight="1" spans="1:29">
      <c r="A397" s="170">
        <v>5</v>
      </c>
      <c r="B397" s="170" t="s">
        <v>257</v>
      </c>
      <c r="C397" s="170" t="s">
        <v>345</v>
      </c>
      <c r="D397" s="170">
        <v>2025</v>
      </c>
      <c r="E397" s="171" t="s">
        <v>350</v>
      </c>
      <c r="F397" s="170">
        <v>7</v>
      </c>
    </row>
    <row r="398" ht="18" customHeight="1" spans="1:29">
      <c r="A398" s="170">
        <v>6</v>
      </c>
      <c r="B398" s="170" t="s">
        <v>2302</v>
      </c>
      <c r="C398" s="170" t="s">
        <v>386</v>
      </c>
      <c r="D398" s="170">
        <v>2019</v>
      </c>
      <c r="E398" s="171" t="s">
        <v>390</v>
      </c>
      <c r="F398" s="170">
        <v>3</v>
      </c>
    </row>
    <row r="399" ht="18" customHeight="1" spans="1:29">
      <c r="A399" s="170">
        <v>7</v>
      </c>
      <c r="B399" s="170" t="s">
        <v>257</v>
      </c>
      <c r="C399" s="170" t="s">
        <v>1408</v>
      </c>
      <c r="D399" s="170">
        <v>2025</v>
      </c>
      <c r="E399" s="171" t="s">
        <v>306</v>
      </c>
      <c r="F399" s="170">
        <v>7</v>
      </c>
    </row>
    <row r="400" ht="18" customHeight="1" spans="1:29">
      <c r="A400" s="170">
        <v>8</v>
      </c>
      <c r="B400" s="170" t="s">
        <v>2340</v>
      </c>
      <c r="C400" s="170" t="s">
        <v>402</v>
      </c>
      <c r="D400" s="170">
        <v>2021</v>
      </c>
      <c r="E400" s="171" t="s">
        <v>406</v>
      </c>
      <c r="F400" s="170">
        <v>20</v>
      </c>
    </row>
    <row r="401" ht="18" customHeight="1" spans="1:6">
      <c r="A401" s="170">
        <v>9</v>
      </c>
      <c r="B401" s="170" t="s">
        <v>2406</v>
      </c>
      <c r="C401" s="170" t="s">
        <v>1409</v>
      </c>
      <c r="D401" s="170">
        <v>2025</v>
      </c>
      <c r="E401" s="171" t="s">
        <v>1410</v>
      </c>
      <c r="F401" s="170">
        <v>7</v>
      </c>
    </row>
    <row r="402" ht="18" customHeight="1" spans="1:6">
      <c r="A402" s="170">
        <v>10</v>
      </c>
      <c r="B402" s="170" t="s">
        <v>2426</v>
      </c>
      <c r="C402" s="170" t="s">
        <v>574</v>
      </c>
      <c r="D402" s="170">
        <v>2020</v>
      </c>
      <c r="E402" s="171" t="s">
        <v>578</v>
      </c>
      <c r="F402" s="170">
        <v>18</v>
      </c>
    </row>
    <row r="403" ht="18" customHeight="1" spans="1:6">
      <c r="A403" s="170">
        <v>11</v>
      </c>
      <c r="B403" s="170" t="s">
        <v>2490</v>
      </c>
      <c r="C403" s="170" t="s">
        <v>513</v>
      </c>
      <c r="D403" s="170">
        <v>2025</v>
      </c>
      <c r="E403" s="171" t="s">
        <v>517</v>
      </c>
      <c r="F403" s="170">
        <v>9</v>
      </c>
    </row>
    <row r="404" ht="18" customHeight="1" spans="1:6">
      <c r="A404" s="170">
        <v>12</v>
      </c>
      <c r="B404" s="170" t="s">
        <v>1578</v>
      </c>
      <c r="C404" s="170" t="s">
        <v>534</v>
      </c>
      <c r="D404" s="170">
        <v>2024</v>
      </c>
      <c r="E404" s="171" t="s">
        <v>538</v>
      </c>
      <c r="F404" s="170">
        <v>1</v>
      </c>
    </row>
    <row r="405" ht="18" customHeight="1" spans="1:6">
      <c r="A405" s="170">
        <v>13</v>
      </c>
      <c r="B405" s="170" t="s">
        <v>2526</v>
      </c>
      <c r="C405" s="170" t="s">
        <v>649</v>
      </c>
      <c r="D405" s="170">
        <v>2026</v>
      </c>
      <c r="E405" s="171" t="s">
        <v>1412</v>
      </c>
      <c r="F405" s="170">
        <v>48</v>
      </c>
    </row>
    <row r="406" ht="18" customHeight="1" spans="1:6">
      <c r="A406" s="170">
        <v>14</v>
      </c>
      <c r="B406" s="170" t="s">
        <v>2733</v>
      </c>
      <c r="C406" s="170" t="s">
        <v>786</v>
      </c>
      <c r="D406" s="170">
        <v>2022</v>
      </c>
      <c r="E406" s="171" t="s">
        <v>790</v>
      </c>
      <c r="F406" s="170">
        <v>16</v>
      </c>
    </row>
    <row r="407" ht="18" customHeight="1" spans="1:6">
      <c r="A407" s="170">
        <v>15</v>
      </c>
      <c r="B407" s="170" t="s">
        <v>2793</v>
      </c>
      <c r="C407" s="170" t="s">
        <v>642</v>
      </c>
      <c r="D407" s="170">
        <v>2021</v>
      </c>
      <c r="E407" s="171" t="s">
        <v>646</v>
      </c>
      <c r="F407" s="170">
        <v>19</v>
      </c>
    </row>
    <row r="408" ht="18" customHeight="1" spans="1:6">
      <c r="A408" s="170">
        <v>16</v>
      </c>
      <c r="B408" s="170" t="s">
        <v>2844</v>
      </c>
      <c r="C408" s="170" t="s">
        <v>1396</v>
      </c>
      <c r="D408" s="170">
        <v>2024</v>
      </c>
      <c r="E408" s="171" t="s">
        <v>1426</v>
      </c>
      <c r="F408" s="170">
        <v>1</v>
      </c>
    </row>
    <row r="409" ht="18" customHeight="1" spans="1:6">
      <c r="A409" s="170">
        <v>17</v>
      </c>
      <c r="B409" s="170" t="s">
        <v>2849</v>
      </c>
      <c r="C409" s="170" t="s">
        <v>867</v>
      </c>
      <c r="D409" s="170">
        <v>2024</v>
      </c>
      <c r="E409" s="171" t="s">
        <v>1413</v>
      </c>
      <c r="F409" s="170">
        <v>8</v>
      </c>
    </row>
    <row r="410" ht="18" customHeight="1" spans="1:6">
      <c r="A410" s="170">
        <v>18</v>
      </c>
      <c r="B410" s="170" t="s">
        <v>2877</v>
      </c>
      <c r="C410" s="170" t="s">
        <v>836</v>
      </c>
      <c r="D410" s="170">
        <v>2020</v>
      </c>
      <c r="E410" s="171" t="s">
        <v>840</v>
      </c>
      <c r="F410" s="170">
        <v>11</v>
      </c>
    </row>
    <row r="411" ht="18" customHeight="1" spans="1:6">
      <c r="A411" s="170">
        <v>19</v>
      </c>
      <c r="B411" s="170" t="s">
        <v>2914</v>
      </c>
      <c r="C411" s="170" t="s">
        <v>1256</v>
      </c>
      <c r="D411" s="170">
        <v>2025</v>
      </c>
      <c r="E411" s="171" t="s">
        <v>1259</v>
      </c>
      <c r="F411" s="170">
        <v>1</v>
      </c>
    </row>
    <row r="412" ht="18" customHeight="1" spans="1:6">
      <c r="A412" s="170">
        <v>20</v>
      </c>
      <c r="B412" s="170" t="s">
        <v>2918</v>
      </c>
      <c r="C412" s="170" t="s">
        <v>1261</v>
      </c>
      <c r="D412" s="170">
        <v>2019</v>
      </c>
      <c r="E412" s="171" t="s">
        <v>1424</v>
      </c>
      <c r="F412" s="170">
        <v>9</v>
      </c>
    </row>
    <row r="413" ht="18" customHeight="1" spans="1:6">
      <c r="A413" s="170">
        <v>21</v>
      </c>
      <c r="B413" s="170" t="s">
        <v>2933</v>
      </c>
      <c r="C413" s="170" t="s">
        <v>2932</v>
      </c>
      <c r="D413" s="170">
        <v>2025</v>
      </c>
      <c r="E413" s="171" t="s">
        <v>1202</v>
      </c>
      <c r="F413" s="170">
        <v>1</v>
      </c>
    </row>
    <row r="414" ht="18" customHeight="1" spans="1:6">
      <c r="A414" s="170">
        <v>22</v>
      </c>
      <c r="B414" s="170" t="s">
        <v>2939</v>
      </c>
      <c r="C414" s="170" t="s">
        <v>2938</v>
      </c>
      <c r="D414" s="170">
        <v>2025</v>
      </c>
      <c r="E414" s="171" t="s">
        <v>1246</v>
      </c>
      <c r="F414" s="170">
        <v>2</v>
      </c>
    </row>
    <row r="415" ht="18" customHeight="1" spans="1:6">
      <c r="A415" s="170">
        <v>23</v>
      </c>
      <c r="B415" s="170" t="s">
        <v>2948</v>
      </c>
      <c r="C415" s="170" t="s">
        <v>2947</v>
      </c>
      <c r="D415" s="170">
        <v>2023</v>
      </c>
      <c r="E415" s="171" t="s">
        <v>1423</v>
      </c>
      <c r="F415" s="170">
        <v>3</v>
      </c>
    </row>
    <row r="416" ht="18" customHeight="1" spans="1:6">
      <c r="A416" s="170">
        <v>24</v>
      </c>
      <c r="B416" s="170" t="s">
        <v>2962</v>
      </c>
      <c r="C416" s="170" t="s">
        <v>2961</v>
      </c>
      <c r="D416" s="170">
        <v>2011</v>
      </c>
      <c r="E416" s="171" t="s">
        <v>1422</v>
      </c>
      <c r="F416" s="170">
        <v>3</v>
      </c>
    </row>
    <row r="417" ht="18" customHeight="1" spans="1:6">
      <c r="A417" s="170">
        <v>25</v>
      </c>
      <c r="B417" s="170" t="s">
        <v>2971</v>
      </c>
      <c r="C417" s="170" t="s">
        <v>1212</v>
      </c>
      <c r="D417" s="170">
        <v>2025</v>
      </c>
      <c r="E417" s="171" t="s">
        <v>1421</v>
      </c>
      <c r="F417" s="170">
        <v>4</v>
      </c>
    </row>
    <row r="418" ht="18" customHeight="1" spans="1:6">
      <c r="A418" s="170">
        <v>26</v>
      </c>
      <c r="B418" s="170" t="s">
        <v>2990</v>
      </c>
      <c r="C418" s="170" t="s">
        <v>880</v>
      </c>
      <c r="D418" s="170">
        <v>2024</v>
      </c>
      <c r="E418" s="171" t="s">
        <v>884</v>
      </c>
      <c r="F418" s="170">
        <v>1</v>
      </c>
    </row>
    <row r="419" ht="18" customHeight="1" spans="1:6">
      <c r="A419" s="170">
        <v>27</v>
      </c>
      <c r="B419" s="170" t="s">
        <v>2995</v>
      </c>
      <c r="C419" s="170" t="s">
        <v>997</v>
      </c>
      <c r="D419" s="170">
        <v>2021</v>
      </c>
      <c r="E419" s="171" t="s">
        <v>1001</v>
      </c>
      <c r="F419" s="170">
        <v>4</v>
      </c>
    </row>
    <row r="420" ht="18" customHeight="1" spans="1:6">
      <c r="A420" s="170">
        <v>28</v>
      </c>
      <c r="B420" s="170" t="s">
        <v>3007</v>
      </c>
      <c r="C420" s="170" t="s">
        <v>971</v>
      </c>
      <c r="D420" s="170">
        <v>2025</v>
      </c>
      <c r="E420" s="171" t="s">
        <v>975</v>
      </c>
      <c r="F420" s="170">
        <v>10</v>
      </c>
    </row>
    <row r="421" ht="18" customHeight="1" spans="1:6">
      <c r="A421" s="170">
        <v>29</v>
      </c>
      <c r="B421" s="170" t="s">
        <v>3040</v>
      </c>
      <c r="C421" s="170" t="s">
        <v>3039</v>
      </c>
      <c r="D421" s="170">
        <v>2022</v>
      </c>
      <c r="E421" s="171" t="s">
        <v>1415</v>
      </c>
      <c r="F421" s="170">
        <v>1</v>
      </c>
    </row>
    <row r="422" ht="18" customHeight="1" spans="1:6">
      <c r="A422" s="170">
        <v>30</v>
      </c>
      <c r="B422" s="170" t="s">
        <v>3046</v>
      </c>
      <c r="C422" s="170" t="s">
        <v>887</v>
      </c>
      <c r="D422" s="170">
        <v>2026</v>
      </c>
      <c r="E422" s="171" t="s">
        <v>1414</v>
      </c>
      <c r="F422" s="170">
        <v>30</v>
      </c>
    </row>
    <row r="423" ht="18" customHeight="1" spans="1:6">
      <c r="A423" s="170">
        <v>31</v>
      </c>
      <c r="B423" s="170" t="s">
        <v>3132</v>
      </c>
      <c r="C423" s="170" t="s">
        <v>1152</v>
      </c>
      <c r="D423" s="170">
        <v>2025</v>
      </c>
      <c r="E423" s="171" t="s">
        <v>1154</v>
      </c>
      <c r="F423" s="170">
        <v>1</v>
      </c>
    </row>
    <row r="424" ht="18" customHeight="1" spans="1:6">
      <c r="A424" s="170">
        <v>32</v>
      </c>
      <c r="B424" s="170" t="s">
        <v>3136</v>
      </c>
      <c r="C424" s="170" t="s">
        <v>2932</v>
      </c>
      <c r="D424" s="170">
        <v>2025</v>
      </c>
      <c r="E424" s="171" t="s">
        <v>1202</v>
      </c>
      <c r="F424" s="170">
        <v>1</v>
      </c>
    </row>
    <row r="425" ht="18" customHeight="1" spans="1:6">
      <c r="A425" s="170">
        <v>33</v>
      </c>
      <c r="B425" s="170" t="s">
        <v>3139</v>
      </c>
      <c r="C425" s="170" t="s">
        <v>1190</v>
      </c>
      <c r="D425" s="170">
        <v>2026</v>
      </c>
      <c r="E425" s="171" t="s">
        <v>1195</v>
      </c>
      <c r="F425" s="170">
        <v>9</v>
      </c>
    </row>
    <row r="426" ht="18" customHeight="1" spans="1:6">
      <c r="A426" s="170">
        <v>34</v>
      </c>
      <c r="B426" s="170" t="s">
        <v>1635</v>
      </c>
      <c r="C426" s="170" t="s">
        <v>867</v>
      </c>
      <c r="D426" s="170">
        <v>2024</v>
      </c>
      <c r="E426" s="171" t="s">
        <v>1168</v>
      </c>
      <c r="F426" s="170">
        <v>8</v>
      </c>
    </row>
    <row r="427" ht="18" customHeight="1" spans="1:6">
      <c r="A427" s="170">
        <v>35</v>
      </c>
      <c r="B427" s="170" t="s">
        <v>3181</v>
      </c>
      <c r="C427" s="170" t="s">
        <v>1158</v>
      </c>
      <c r="D427" s="170">
        <v>2025</v>
      </c>
      <c r="E427" s="171" t="s">
        <v>1419</v>
      </c>
      <c r="F427" s="170">
        <v>38</v>
      </c>
    </row>
    <row r="428" ht="18" customHeight="1" spans="1:6">
      <c r="A428" s="170">
        <v>36</v>
      </c>
      <c r="B428" s="170" t="s">
        <v>3334</v>
      </c>
      <c r="C428" s="170" t="s">
        <v>1114</v>
      </c>
      <c r="D428" s="170">
        <v>2016</v>
      </c>
      <c r="E428" s="171" t="s">
        <v>1417</v>
      </c>
      <c r="F428" s="170">
        <v>1</v>
      </c>
    </row>
    <row r="429" ht="18" customHeight="1" spans="1:6">
      <c r="A429" s="170">
        <v>37</v>
      </c>
      <c r="B429" s="170" t="s">
        <v>3338</v>
      </c>
      <c r="C429" s="170" t="s">
        <v>1071</v>
      </c>
      <c r="D429" s="170">
        <v>2025</v>
      </c>
      <c r="E429" s="171" t="s">
        <v>1076</v>
      </c>
      <c r="F429" s="170">
        <v>33</v>
      </c>
    </row>
    <row r="430" ht="18" customHeight="1" spans="1:6">
      <c r="A430" s="170">
        <v>38</v>
      </c>
      <c r="B430" s="170" t="s">
        <v>3446</v>
      </c>
      <c r="C430" s="170" t="s">
        <v>1054</v>
      </c>
      <c r="D430" s="170">
        <v>2025</v>
      </c>
      <c r="E430" s="171" t="s">
        <v>1416</v>
      </c>
      <c r="F430" s="170">
        <v>5</v>
      </c>
    </row>
    <row r="431" ht="18" customHeight="1" spans="1:6">
      <c r="A431" s="170">
        <v>39</v>
      </c>
      <c r="B431" s="170" t="s">
        <v>3465</v>
      </c>
      <c r="C431" s="170" t="s">
        <v>1014</v>
      </c>
      <c r="D431" s="170">
        <v>2025</v>
      </c>
      <c r="E431" s="171" t="s">
        <v>1018</v>
      </c>
      <c r="F431" s="170">
        <v>11</v>
      </c>
    </row>
    <row r="432" ht="18" customHeight="1" spans="1:6">
      <c r="A432" s="170">
        <v>40</v>
      </c>
      <c r="B432" s="170" t="s">
        <v>2040</v>
      </c>
      <c r="C432" s="170" t="s">
        <v>1120</v>
      </c>
      <c r="D432" s="170">
        <v>2025</v>
      </c>
      <c r="E432" s="171" t="s">
        <v>1124</v>
      </c>
      <c r="F432" s="170">
        <v>1</v>
      </c>
    </row>
    <row r="433" ht="18" customHeight="1" spans="1:6">
      <c r="A433" s="170">
        <v>41</v>
      </c>
      <c r="B433" s="170" t="s">
        <v>3489</v>
      </c>
      <c r="C433" s="170" t="s">
        <v>1145</v>
      </c>
      <c r="D433" s="170">
        <v>2024</v>
      </c>
      <c r="E433" s="171" t="s">
        <v>1418</v>
      </c>
      <c r="F433" s="170">
        <v>1</v>
      </c>
    </row>
    <row r="434" ht="18" customHeight="1" spans="1:6">
      <c r="A434" s="170">
        <v>42</v>
      </c>
      <c r="B434" s="170" t="s">
        <v>3493</v>
      </c>
      <c r="C434" s="170" t="s">
        <v>1137</v>
      </c>
      <c r="D434" s="170">
        <v>2024</v>
      </c>
      <c r="E434" s="171" t="s">
        <v>1142</v>
      </c>
      <c r="F434" s="170">
        <v>1</v>
      </c>
    </row>
    <row r="435" ht="18" customHeight="1" spans="1:6">
      <c r="A435" s="170">
        <v>43</v>
      </c>
      <c r="B435" s="170" t="s">
        <v>2096</v>
      </c>
      <c r="C435" s="170" t="s">
        <v>534</v>
      </c>
      <c r="D435" s="170">
        <v>2024</v>
      </c>
      <c r="E435" s="171" t="s">
        <v>538</v>
      </c>
      <c r="F435" s="170">
        <v>1</v>
      </c>
    </row>
    <row r="436" ht="18" customHeight="1" spans="1:6">
      <c r="A436" s="170">
        <v>44</v>
      </c>
      <c r="B436" s="170" t="s">
        <v>3499</v>
      </c>
      <c r="C436" s="170" t="s">
        <v>1127</v>
      </c>
      <c r="D436" s="170">
        <v>2022</v>
      </c>
      <c r="E436" s="171" t="s">
        <v>1131</v>
      </c>
      <c r="F436" s="170">
        <v>1</v>
      </c>
    </row>
  </sheetData>
  <mergeCells count="2">
    <mergeCell ref="A1:AC1"/>
    <mergeCell ref="A391:F391"/>
  </mergeCells>
  <conditionalFormatting sqref="K3:Z389">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3"/>
  <sheetViews>
    <sheetView showGridLines="0" zoomScale="40" zoomScaleNormal="40" workbookViewId="0">
      <selection activeCell="A1" sqref="A1:Q1"/>
    </sheetView>
  </sheetViews>
  <sheetFormatPr defaultColWidth="9" defaultRowHeight="14"/>
  <cols>
    <col min="1" max="1" width="22" style="163" customWidth="1"/>
    <col min="2" max="2" width="22.4545454545455" style="200" customWidth="1"/>
    <col min="3" max="3" width="16" style="163" customWidth="1"/>
    <col min="4" max="4" width="34" style="200" customWidth="1"/>
    <col min="5" max="5" width="60.6363636363636" style="201" customWidth="1"/>
    <col min="6" max="6" width="163.727272727273" style="163" customWidth="1"/>
    <col min="7" max="7" width="112.090909090909" style="163" customWidth="1"/>
    <col min="8" max="8" width="154.454545454545" style="163" customWidth="1"/>
    <col min="9" max="9" width="186.818181818182" style="163" customWidth="1"/>
    <col min="10" max="11" width="36" style="163" customWidth="1"/>
    <col min="12" max="12" width="142.272727272727" style="163" customWidth="1"/>
    <col min="13" max="13" width="160" style="163" customWidth="1"/>
    <col min="14" max="14" width="150.454545454545" style="163" customWidth="1"/>
    <col min="15" max="15" width="15" style="163" customWidth="1"/>
    <col min="16" max="16" width="122.818181818182" style="163" customWidth="1"/>
    <col min="17" max="28" width="55" style="163" customWidth="1"/>
    <col min="29" max="16384" width="9" style="163" customWidth="1"/>
  </cols>
  <sheetData>
    <row r="1" s="199" customFormat="1" ht="30" customHeight="1" spans="1:28">
      <c r="A1" s="108" t="s">
        <v>3502</v>
      </c>
      <c r="B1" s="145"/>
      <c r="C1" s="145"/>
      <c r="D1" s="145"/>
      <c r="E1" s="145"/>
      <c r="F1" s="145"/>
      <c r="G1" s="145"/>
      <c r="H1" s="145"/>
      <c r="I1" s="145"/>
      <c r="J1" s="145"/>
      <c r="K1" s="145"/>
      <c r="L1" s="145"/>
      <c r="M1" s="145"/>
      <c r="N1" s="145"/>
      <c r="O1" s="145"/>
      <c r="P1" s="145"/>
      <c r="Q1" s="145"/>
      <c r="R1" s="146"/>
      <c r="S1" s="146"/>
      <c r="T1" s="146"/>
      <c r="U1" s="146"/>
      <c r="V1" s="146"/>
      <c r="W1" s="146"/>
      <c r="X1" s="146"/>
      <c r="Y1" s="146"/>
      <c r="Z1" s="146"/>
      <c r="AA1" s="146"/>
      <c r="AB1" s="146"/>
    </row>
    <row r="2" ht="30" customHeight="1" spans="1:28">
      <c r="A2" s="202" t="s">
        <v>3503</v>
      </c>
      <c r="B2" s="202" t="s">
        <v>184</v>
      </c>
      <c r="C2" s="202" t="s">
        <v>185</v>
      </c>
      <c r="D2" s="202" t="s">
        <v>182</v>
      </c>
      <c r="E2" s="203" t="s">
        <v>1432</v>
      </c>
      <c r="F2" s="202" t="s">
        <v>3504</v>
      </c>
      <c r="G2" s="202" t="s">
        <v>1436</v>
      </c>
      <c r="H2" s="202" t="s">
        <v>1437</v>
      </c>
      <c r="I2" s="202" t="s">
        <v>3505</v>
      </c>
      <c r="J2" s="202" t="s">
        <v>3506</v>
      </c>
      <c r="K2" s="202" t="s">
        <v>3507</v>
      </c>
      <c r="L2" s="202" t="s">
        <v>3508</v>
      </c>
      <c r="M2" s="202" t="s">
        <v>3509</v>
      </c>
      <c r="N2" s="202" t="s">
        <v>3510</v>
      </c>
      <c r="O2" s="202" t="s">
        <v>3511</v>
      </c>
      <c r="P2" s="202" t="s">
        <v>252</v>
      </c>
      <c r="Q2" s="202" t="s">
        <v>251</v>
      </c>
      <c r="R2" s="115"/>
      <c r="S2" s="115"/>
      <c r="T2" s="115"/>
      <c r="U2" s="115"/>
      <c r="V2" s="115"/>
      <c r="W2" s="115"/>
      <c r="X2" s="115"/>
      <c r="Y2" s="115"/>
      <c r="Z2" s="115"/>
      <c r="AA2" s="115"/>
      <c r="AB2" s="115"/>
    </row>
    <row r="3" ht="18" customHeight="1" spans="1:28">
      <c r="A3" s="38" t="s">
        <v>3512</v>
      </c>
      <c r="B3" s="38" t="s">
        <v>1407</v>
      </c>
      <c r="C3" s="38" t="s">
        <v>2169</v>
      </c>
      <c r="D3" s="38" t="s">
        <v>3513</v>
      </c>
      <c r="E3" s="142" t="s">
        <v>3514</v>
      </c>
      <c r="F3" s="142" t="s">
        <v>3515</v>
      </c>
      <c r="G3" s="142" t="s">
        <v>3516</v>
      </c>
      <c r="H3" s="142" t="s">
        <v>3517</v>
      </c>
      <c r="I3" s="142" t="s">
        <v>3518</v>
      </c>
      <c r="J3" s="38" t="s">
        <v>3519</v>
      </c>
      <c r="K3" s="142" t="s">
        <v>3520</v>
      </c>
      <c r="L3" s="142" t="s">
        <v>3519</v>
      </c>
      <c r="M3" s="142" t="s">
        <v>3521</v>
      </c>
      <c r="N3" s="38" t="s">
        <v>3522</v>
      </c>
      <c r="O3" s="38" t="s">
        <v>3523</v>
      </c>
      <c r="P3" s="142" t="s">
        <v>3524</v>
      </c>
      <c r="Q3" s="169" t="s">
        <v>259</v>
      </c>
      <c r="R3" s="200"/>
      <c r="S3" s="200"/>
      <c r="T3" s="200"/>
      <c r="U3" s="200"/>
      <c r="V3" s="200"/>
      <c r="W3" s="200"/>
      <c r="X3" s="200"/>
      <c r="Y3" s="200"/>
      <c r="Z3" s="200"/>
      <c r="AA3" s="200"/>
      <c r="AB3" s="200"/>
    </row>
    <row r="4" ht="18" customHeight="1" spans="1:28">
      <c r="A4" s="38" t="s">
        <v>3525</v>
      </c>
      <c r="B4" s="38" t="s">
        <v>1409</v>
      </c>
      <c r="C4" s="38" t="s">
        <v>2258</v>
      </c>
      <c r="D4" s="38" t="s">
        <v>3526</v>
      </c>
      <c r="E4" s="142" t="s">
        <v>3527</v>
      </c>
      <c r="F4" s="142" t="s">
        <v>3528</v>
      </c>
      <c r="G4" s="142" t="s">
        <v>3529</v>
      </c>
      <c r="H4" s="142" t="s">
        <v>1469</v>
      </c>
      <c r="I4" s="142" t="s">
        <v>3530</v>
      </c>
      <c r="J4" s="38" t="s">
        <v>3519</v>
      </c>
      <c r="K4" s="142" t="s">
        <v>3519</v>
      </c>
      <c r="L4" s="142" t="s">
        <v>3519</v>
      </c>
      <c r="M4" s="142" t="s">
        <v>3531</v>
      </c>
      <c r="N4" s="38" t="s">
        <v>3532</v>
      </c>
      <c r="O4" s="38" t="s">
        <v>3533</v>
      </c>
      <c r="P4" s="142" t="s">
        <v>3534</v>
      </c>
      <c r="Q4" s="169" t="s">
        <v>1410</v>
      </c>
      <c r="R4" s="200"/>
      <c r="S4" s="200"/>
      <c r="T4" s="200"/>
      <c r="U4" s="200"/>
      <c r="V4" s="200"/>
      <c r="W4" s="200"/>
      <c r="X4" s="200"/>
      <c r="Y4" s="200"/>
      <c r="Z4" s="200"/>
      <c r="AA4" s="200"/>
      <c r="AB4" s="200"/>
    </row>
    <row r="5" ht="18" customHeight="1" spans="1:28">
      <c r="A5" s="38" t="s">
        <v>3535</v>
      </c>
      <c r="B5" s="38" t="s">
        <v>345</v>
      </c>
      <c r="C5" s="38" t="s">
        <v>1463</v>
      </c>
      <c r="D5" s="38" t="s">
        <v>355</v>
      </c>
      <c r="E5" s="142" t="s">
        <v>1466</v>
      </c>
      <c r="F5" s="142" t="s">
        <v>3536</v>
      </c>
      <c r="G5" s="142" t="s">
        <v>3537</v>
      </c>
      <c r="H5" s="142" t="s">
        <v>3538</v>
      </c>
      <c r="I5" s="142" t="s">
        <v>3539</v>
      </c>
      <c r="J5" s="38" t="s">
        <v>3519</v>
      </c>
      <c r="K5" s="142" t="s">
        <v>3540</v>
      </c>
      <c r="L5" s="142" t="s">
        <v>3519</v>
      </c>
      <c r="M5" s="142" t="s">
        <v>3541</v>
      </c>
      <c r="N5" s="38" t="s">
        <v>3542</v>
      </c>
      <c r="O5" s="38" t="s">
        <v>3543</v>
      </c>
      <c r="P5" s="142" t="s">
        <v>3544</v>
      </c>
      <c r="Q5" s="169" t="s">
        <v>350</v>
      </c>
      <c r="R5" s="200"/>
      <c r="S5" s="200"/>
      <c r="T5" s="200"/>
      <c r="U5" s="200"/>
      <c r="V5" s="200"/>
      <c r="W5" s="200"/>
      <c r="X5" s="200"/>
      <c r="Y5" s="200"/>
      <c r="Z5" s="200"/>
      <c r="AA5" s="200"/>
      <c r="AB5" s="200"/>
    </row>
    <row r="6" ht="18" customHeight="1" spans="1:28">
      <c r="A6" s="38" t="s">
        <v>3545</v>
      </c>
      <c r="B6" s="38" t="s">
        <v>371</v>
      </c>
      <c r="C6" s="38" t="s">
        <v>2279</v>
      </c>
      <c r="D6" s="38" t="s">
        <v>370</v>
      </c>
      <c r="E6" s="142" t="s">
        <v>2284</v>
      </c>
      <c r="F6" s="142" t="s">
        <v>3546</v>
      </c>
      <c r="G6" s="142" t="s">
        <v>3547</v>
      </c>
      <c r="H6" s="142" t="s">
        <v>1469</v>
      </c>
      <c r="I6" s="142" t="s">
        <v>3548</v>
      </c>
      <c r="J6" s="38" t="s">
        <v>3549</v>
      </c>
      <c r="K6" s="142" t="s">
        <v>3549</v>
      </c>
      <c r="L6" s="142" t="s">
        <v>3549</v>
      </c>
      <c r="M6" s="142" t="s">
        <v>3550</v>
      </c>
      <c r="N6" s="38" t="s">
        <v>3551</v>
      </c>
      <c r="O6" s="38" t="s">
        <v>3552</v>
      </c>
      <c r="P6" s="142" t="s">
        <v>3553</v>
      </c>
      <c r="Q6" s="169" t="s">
        <v>1411</v>
      </c>
      <c r="R6" s="200"/>
      <c r="S6" s="200"/>
      <c r="T6" s="200"/>
      <c r="U6" s="200"/>
      <c r="V6" s="200"/>
      <c r="W6" s="200"/>
      <c r="X6" s="200"/>
      <c r="Y6" s="200"/>
      <c r="Z6" s="200"/>
      <c r="AA6" s="200"/>
      <c r="AB6" s="200"/>
    </row>
    <row r="7" ht="18" customHeight="1" spans="1:28">
      <c r="A7" s="38" t="s">
        <v>257</v>
      </c>
      <c r="B7" s="38" t="s">
        <v>345</v>
      </c>
      <c r="C7" s="38" t="s">
        <v>257</v>
      </c>
      <c r="D7" s="38" t="s">
        <v>344</v>
      </c>
      <c r="E7" s="142" t="s">
        <v>2288</v>
      </c>
      <c r="F7" s="142" t="s">
        <v>3554</v>
      </c>
      <c r="G7" s="142" t="s">
        <v>3555</v>
      </c>
      <c r="H7" s="142" t="s">
        <v>3556</v>
      </c>
      <c r="I7" s="142" t="s">
        <v>3557</v>
      </c>
      <c r="J7" s="38" t="s">
        <v>257</v>
      </c>
      <c r="K7" s="142" t="s">
        <v>257</v>
      </c>
      <c r="L7" s="142" t="s">
        <v>257</v>
      </c>
      <c r="M7" s="142" t="s">
        <v>3558</v>
      </c>
      <c r="N7" s="38" t="s">
        <v>3559</v>
      </c>
      <c r="O7" s="38" t="s">
        <v>3560</v>
      </c>
      <c r="P7" s="142" t="s">
        <v>3561</v>
      </c>
      <c r="Q7" s="169" t="s">
        <v>350</v>
      </c>
      <c r="R7" s="200"/>
      <c r="S7" s="200"/>
      <c r="T7" s="200"/>
      <c r="U7" s="200"/>
      <c r="V7" s="200"/>
      <c r="W7" s="200"/>
      <c r="X7" s="200"/>
      <c r="Y7" s="200"/>
      <c r="Z7" s="200"/>
      <c r="AA7" s="200"/>
      <c r="AB7" s="200"/>
    </row>
    <row r="8" ht="18" customHeight="1" spans="1:28">
      <c r="A8" s="38" t="s">
        <v>257</v>
      </c>
      <c r="B8" s="38" t="s">
        <v>345</v>
      </c>
      <c r="C8" s="38" t="s">
        <v>257</v>
      </c>
      <c r="D8" s="38" t="s">
        <v>352</v>
      </c>
      <c r="E8" s="142" t="s">
        <v>2292</v>
      </c>
      <c r="F8" s="142" t="s">
        <v>3554</v>
      </c>
      <c r="G8" s="142" t="s">
        <v>3555</v>
      </c>
      <c r="H8" s="142" t="s">
        <v>3556</v>
      </c>
      <c r="I8" s="142" t="s">
        <v>3557</v>
      </c>
      <c r="J8" s="38" t="s">
        <v>257</v>
      </c>
      <c r="K8" s="142" t="s">
        <v>257</v>
      </c>
      <c r="L8" s="142" t="s">
        <v>257</v>
      </c>
      <c r="M8" s="142" t="s">
        <v>3558</v>
      </c>
      <c r="N8" s="38" t="s">
        <v>3559</v>
      </c>
      <c r="O8" s="38" t="s">
        <v>3560</v>
      </c>
      <c r="P8" s="142" t="s">
        <v>3562</v>
      </c>
      <c r="Q8" s="169" t="s">
        <v>350</v>
      </c>
      <c r="R8" s="200"/>
      <c r="S8" s="200"/>
      <c r="T8" s="200"/>
      <c r="U8" s="200"/>
      <c r="V8" s="200"/>
      <c r="W8" s="200"/>
      <c r="X8" s="200"/>
      <c r="Y8" s="200"/>
      <c r="Z8" s="200"/>
      <c r="AA8" s="200"/>
      <c r="AB8" s="200"/>
    </row>
    <row r="9" ht="18" customHeight="1" spans="1:28">
      <c r="A9" s="38" t="s">
        <v>257</v>
      </c>
      <c r="B9" s="38" t="s">
        <v>345</v>
      </c>
      <c r="C9" s="38" t="s">
        <v>257</v>
      </c>
      <c r="D9" s="38" t="s">
        <v>355</v>
      </c>
      <c r="E9" s="142" t="s">
        <v>2294</v>
      </c>
      <c r="F9" s="142" t="s">
        <v>3554</v>
      </c>
      <c r="G9" s="142" t="s">
        <v>3555</v>
      </c>
      <c r="H9" s="142" t="s">
        <v>3556</v>
      </c>
      <c r="I9" s="142" t="s">
        <v>3557</v>
      </c>
      <c r="J9" s="38" t="s">
        <v>257</v>
      </c>
      <c r="K9" s="142" t="s">
        <v>257</v>
      </c>
      <c r="L9" s="142" t="s">
        <v>257</v>
      </c>
      <c r="M9" s="142" t="s">
        <v>3558</v>
      </c>
      <c r="N9" s="38" t="s">
        <v>3559</v>
      </c>
      <c r="O9" s="38" t="s">
        <v>3560</v>
      </c>
      <c r="P9" s="142" t="s">
        <v>3562</v>
      </c>
      <c r="Q9" s="169" t="s">
        <v>350</v>
      </c>
      <c r="R9" s="200"/>
      <c r="S9" s="200"/>
      <c r="T9" s="200"/>
      <c r="U9" s="200"/>
      <c r="V9" s="200"/>
      <c r="W9" s="200"/>
      <c r="X9" s="200"/>
      <c r="Y9" s="200"/>
      <c r="Z9" s="200"/>
      <c r="AA9" s="200"/>
      <c r="AB9" s="200"/>
    </row>
    <row r="10" ht="18" customHeight="1" spans="1:28">
      <c r="A10" s="38" t="s">
        <v>257</v>
      </c>
      <c r="B10" s="38" t="s">
        <v>345</v>
      </c>
      <c r="C10" s="38" t="s">
        <v>257</v>
      </c>
      <c r="D10" s="38" t="s">
        <v>358</v>
      </c>
      <c r="E10" s="142" t="s">
        <v>2296</v>
      </c>
      <c r="F10" s="142" t="s">
        <v>3554</v>
      </c>
      <c r="G10" s="142" t="s">
        <v>3555</v>
      </c>
      <c r="H10" s="142" t="s">
        <v>3556</v>
      </c>
      <c r="I10" s="142" t="s">
        <v>3557</v>
      </c>
      <c r="J10" s="38" t="s">
        <v>257</v>
      </c>
      <c r="K10" s="142" t="s">
        <v>257</v>
      </c>
      <c r="L10" s="142" t="s">
        <v>257</v>
      </c>
      <c r="M10" s="142" t="s">
        <v>3558</v>
      </c>
      <c r="N10" s="38" t="s">
        <v>3559</v>
      </c>
      <c r="O10" s="38" t="s">
        <v>3560</v>
      </c>
      <c r="P10" s="142" t="s">
        <v>3562</v>
      </c>
      <c r="Q10" s="169" t="s">
        <v>350</v>
      </c>
      <c r="R10" s="200"/>
      <c r="S10" s="200"/>
      <c r="T10" s="200"/>
      <c r="U10" s="200"/>
      <c r="V10" s="200"/>
      <c r="W10" s="200"/>
      <c r="X10" s="200"/>
      <c r="Y10" s="200"/>
      <c r="Z10" s="200"/>
      <c r="AA10" s="200"/>
      <c r="AB10" s="200"/>
    </row>
    <row r="11" ht="18" customHeight="1" spans="1:28">
      <c r="A11" s="38" t="s">
        <v>257</v>
      </c>
      <c r="B11" s="38" t="s">
        <v>345</v>
      </c>
      <c r="C11" s="38" t="s">
        <v>257</v>
      </c>
      <c r="D11" s="38" t="s">
        <v>361</v>
      </c>
      <c r="E11" s="142" t="s">
        <v>2299</v>
      </c>
      <c r="F11" s="142" t="s">
        <v>3554</v>
      </c>
      <c r="G11" s="142" t="s">
        <v>3555</v>
      </c>
      <c r="H11" s="142" t="s">
        <v>3556</v>
      </c>
      <c r="I11" s="142" t="s">
        <v>3557</v>
      </c>
      <c r="J11" s="38" t="s">
        <v>257</v>
      </c>
      <c r="K11" s="142" t="s">
        <v>257</v>
      </c>
      <c r="L11" s="142" t="s">
        <v>257</v>
      </c>
      <c r="M11" s="142" t="s">
        <v>3558</v>
      </c>
      <c r="N11" s="38" t="s">
        <v>3559</v>
      </c>
      <c r="O11" s="38" t="s">
        <v>3560</v>
      </c>
      <c r="P11" s="142" t="s">
        <v>3562</v>
      </c>
      <c r="Q11" s="169" t="s">
        <v>350</v>
      </c>
      <c r="R11" s="200"/>
      <c r="S11" s="200"/>
      <c r="T11" s="200"/>
      <c r="U11" s="200"/>
      <c r="V11" s="200"/>
      <c r="W11" s="200"/>
      <c r="X11" s="200"/>
      <c r="Y11" s="200"/>
      <c r="Z11" s="200"/>
      <c r="AA11" s="200"/>
      <c r="AB11" s="200"/>
    </row>
    <row r="12" ht="18" customHeight="1" spans="1:28">
      <c r="A12" s="38" t="s">
        <v>257</v>
      </c>
      <c r="B12" s="38" t="s">
        <v>345</v>
      </c>
      <c r="C12" s="38" t="s">
        <v>257</v>
      </c>
      <c r="D12" s="38" t="s">
        <v>364</v>
      </c>
      <c r="E12" s="142" t="s">
        <v>2192</v>
      </c>
      <c r="F12" s="142" t="s">
        <v>3554</v>
      </c>
      <c r="G12" s="142" t="s">
        <v>3555</v>
      </c>
      <c r="H12" s="142" t="s">
        <v>3556</v>
      </c>
      <c r="I12" s="142" t="s">
        <v>3557</v>
      </c>
      <c r="J12" s="38" t="s">
        <v>257</v>
      </c>
      <c r="K12" s="142" t="s">
        <v>257</v>
      </c>
      <c r="L12" s="142" t="s">
        <v>257</v>
      </c>
      <c r="M12" s="142" t="s">
        <v>3558</v>
      </c>
      <c r="N12" s="38" t="s">
        <v>3559</v>
      </c>
      <c r="O12" s="38" t="s">
        <v>3560</v>
      </c>
      <c r="P12" s="142" t="s">
        <v>3562</v>
      </c>
      <c r="Q12" s="169" t="s">
        <v>350</v>
      </c>
      <c r="R12" s="200"/>
      <c r="S12" s="200"/>
      <c r="T12" s="200"/>
      <c r="U12" s="200"/>
      <c r="V12" s="200"/>
      <c r="W12" s="200"/>
      <c r="X12" s="200"/>
      <c r="Y12" s="200"/>
      <c r="Z12" s="200"/>
      <c r="AA12" s="200"/>
      <c r="AB12" s="200"/>
    </row>
    <row r="13" ht="18" customHeight="1" spans="1:28">
      <c r="A13" s="38" t="s">
        <v>257</v>
      </c>
      <c r="B13" s="38" t="s">
        <v>345</v>
      </c>
      <c r="C13" s="38" t="s">
        <v>257</v>
      </c>
      <c r="D13" s="38" t="s">
        <v>367</v>
      </c>
      <c r="E13" s="142" t="s">
        <v>2196</v>
      </c>
      <c r="F13" s="142" t="s">
        <v>3554</v>
      </c>
      <c r="G13" s="142" t="s">
        <v>3555</v>
      </c>
      <c r="H13" s="142" t="s">
        <v>3556</v>
      </c>
      <c r="I13" s="142" t="s">
        <v>3557</v>
      </c>
      <c r="J13" s="38" t="s">
        <v>257</v>
      </c>
      <c r="K13" s="142" t="s">
        <v>257</v>
      </c>
      <c r="L13" s="142" t="s">
        <v>257</v>
      </c>
      <c r="M13" s="142" t="s">
        <v>3558</v>
      </c>
      <c r="N13" s="38" t="s">
        <v>3559</v>
      </c>
      <c r="O13" s="38" t="s">
        <v>3560</v>
      </c>
      <c r="P13" s="142" t="s">
        <v>3562</v>
      </c>
      <c r="Q13" s="169" t="s">
        <v>350</v>
      </c>
      <c r="R13" s="200"/>
      <c r="S13" s="200"/>
      <c r="T13" s="200"/>
      <c r="U13" s="200"/>
      <c r="V13" s="200"/>
      <c r="W13" s="200"/>
      <c r="X13" s="200"/>
      <c r="Y13" s="200"/>
      <c r="Z13" s="200"/>
      <c r="AA13" s="200"/>
      <c r="AB13" s="200"/>
    </row>
    <row r="14" ht="18" customHeight="1" spans="1:28">
      <c r="A14" s="38" t="s">
        <v>3563</v>
      </c>
      <c r="B14" s="38" t="s">
        <v>386</v>
      </c>
      <c r="C14" s="38" t="s">
        <v>2302</v>
      </c>
      <c r="D14" s="38" t="s">
        <v>3564</v>
      </c>
      <c r="E14" s="142" t="s">
        <v>3565</v>
      </c>
      <c r="F14" s="142" t="s">
        <v>3566</v>
      </c>
      <c r="G14" s="142" t="s">
        <v>3567</v>
      </c>
      <c r="H14" s="142" t="s">
        <v>3538</v>
      </c>
      <c r="I14" s="142" t="s">
        <v>3568</v>
      </c>
      <c r="J14" s="38" t="s">
        <v>3519</v>
      </c>
      <c r="K14" s="142" t="s">
        <v>3519</v>
      </c>
      <c r="L14" s="142" t="s">
        <v>3519</v>
      </c>
      <c r="M14" s="142" t="s">
        <v>3569</v>
      </c>
      <c r="N14" s="38" t="s">
        <v>3570</v>
      </c>
      <c r="O14" s="38" t="s">
        <v>3571</v>
      </c>
      <c r="P14" s="142" t="s">
        <v>3572</v>
      </c>
      <c r="Q14" s="169" t="s">
        <v>390</v>
      </c>
      <c r="R14" s="200"/>
      <c r="S14" s="200"/>
      <c r="T14" s="200"/>
      <c r="U14" s="200"/>
      <c r="V14" s="200"/>
      <c r="W14" s="200"/>
      <c r="X14" s="200"/>
      <c r="Y14" s="200"/>
      <c r="Z14" s="200"/>
      <c r="AA14" s="200"/>
      <c r="AB14" s="200"/>
    </row>
    <row r="15" ht="18" customHeight="1" spans="1:28">
      <c r="A15" s="38" t="s">
        <v>257</v>
      </c>
      <c r="B15" s="38" t="s">
        <v>1408</v>
      </c>
      <c r="C15" s="38" t="s">
        <v>257</v>
      </c>
      <c r="D15" s="38" t="s">
        <v>39</v>
      </c>
      <c r="E15" s="142" t="s">
        <v>3573</v>
      </c>
      <c r="F15" s="142" t="s">
        <v>3574</v>
      </c>
      <c r="G15" s="142" t="s">
        <v>3575</v>
      </c>
      <c r="H15" s="142" t="s">
        <v>3576</v>
      </c>
      <c r="I15" s="142" t="s">
        <v>3577</v>
      </c>
      <c r="J15" s="38" t="s">
        <v>257</v>
      </c>
      <c r="K15" s="142" t="s">
        <v>257</v>
      </c>
      <c r="L15" s="142" t="s">
        <v>3578</v>
      </c>
      <c r="M15" s="142" t="s">
        <v>3579</v>
      </c>
      <c r="N15" s="38" t="s">
        <v>3580</v>
      </c>
      <c r="O15" s="38" t="s">
        <v>3581</v>
      </c>
      <c r="P15" s="142" t="s">
        <v>3582</v>
      </c>
      <c r="Q15" s="169" t="s">
        <v>306</v>
      </c>
      <c r="R15" s="200"/>
      <c r="S15" s="200"/>
      <c r="T15" s="200"/>
      <c r="U15" s="200"/>
      <c r="V15" s="200"/>
      <c r="W15" s="200"/>
      <c r="X15" s="200"/>
      <c r="Y15" s="200"/>
      <c r="Z15" s="200"/>
      <c r="AA15" s="200"/>
      <c r="AB15" s="200"/>
    </row>
    <row r="16" ht="18" customHeight="1" spans="1:28">
      <c r="A16" s="38" t="s">
        <v>3583</v>
      </c>
      <c r="B16" s="38" t="s">
        <v>1137</v>
      </c>
      <c r="C16" s="38" t="s">
        <v>3584</v>
      </c>
      <c r="D16" s="38" t="s">
        <v>3585</v>
      </c>
      <c r="E16" s="142" t="s">
        <v>3586</v>
      </c>
      <c r="F16" s="142" t="s">
        <v>3587</v>
      </c>
      <c r="G16" s="142" t="s">
        <v>3588</v>
      </c>
      <c r="H16" s="142" t="s">
        <v>3589</v>
      </c>
      <c r="I16" s="142" t="s">
        <v>3590</v>
      </c>
      <c r="J16" s="38" t="s">
        <v>3519</v>
      </c>
      <c r="K16" s="142" t="s">
        <v>3519</v>
      </c>
      <c r="L16" s="142" t="s">
        <v>3519</v>
      </c>
      <c r="M16" s="142" t="s">
        <v>3591</v>
      </c>
      <c r="N16" s="38" t="s">
        <v>3592</v>
      </c>
      <c r="O16" s="38" t="s">
        <v>3593</v>
      </c>
      <c r="P16" s="142" t="s">
        <v>3594</v>
      </c>
      <c r="Q16" s="169" t="s">
        <v>488</v>
      </c>
      <c r="R16" s="200"/>
      <c r="S16" s="200"/>
      <c r="T16" s="200"/>
      <c r="U16" s="200"/>
      <c r="V16" s="200"/>
      <c r="W16" s="200"/>
      <c r="X16" s="200"/>
      <c r="Y16" s="200"/>
      <c r="Z16" s="200"/>
      <c r="AA16" s="200"/>
      <c r="AB16" s="200"/>
    </row>
    <row r="17" ht="18" customHeight="1" spans="1:28">
      <c r="A17" s="38" t="s">
        <v>3595</v>
      </c>
      <c r="B17" s="38" t="s">
        <v>402</v>
      </c>
      <c r="C17" s="38" t="s">
        <v>2340</v>
      </c>
      <c r="D17" s="38" t="s">
        <v>3596</v>
      </c>
      <c r="E17" s="142" t="s">
        <v>3514</v>
      </c>
      <c r="F17" s="142" t="s">
        <v>3597</v>
      </c>
      <c r="G17" s="142" t="s">
        <v>3598</v>
      </c>
      <c r="H17" s="142" t="s">
        <v>1469</v>
      </c>
      <c r="I17" s="142" t="s">
        <v>3599</v>
      </c>
      <c r="J17" s="38" t="s">
        <v>3519</v>
      </c>
      <c r="K17" s="142" t="s">
        <v>3519</v>
      </c>
      <c r="L17" s="142" t="s">
        <v>3519</v>
      </c>
      <c r="M17" s="142" t="s">
        <v>3600</v>
      </c>
      <c r="N17" s="38" t="s">
        <v>3601</v>
      </c>
      <c r="O17" s="38" t="s">
        <v>3602</v>
      </c>
      <c r="P17" s="142" t="s">
        <v>3603</v>
      </c>
      <c r="Q17" s="169" t="s">
        <v>406</v>
      </c>
      <c r="R17" s="200"/>
      <c r="S17" s="200"/>
      <c r="T17" s="200"/>
      <c r="U17" s="200"/>
      <c r="V17" s="200"/>
      <c r="W17" s="200"/>
      <c r="X17" s="200"/>
      <c r="Y17" s="200"/>
      <c r="Z17" s="200"/>
      <c r="AA17" s="200"/>
      <c r="AB17" s="200"/>
    </row>
    <row r="18" ht="18" customHeight="1" spans="1:28">
      <c r="A18" s="38" t="s">
        <v>3604</v>
      </c>
      <c r="B18" s="38" t="s">
        <v>1409</v>
      </c>
      <c r="C18" s="38" t="s">
        <v>2406</v>
      </c>
      <c r="D18" s="38" t="s">
        <v>3605</v>
      </c>
      <c r="E18" s="142" t="s">
        <v>3606</v>
      </c>
      <c r="F18" s="142" t="s">
        <v>3607</v>
      </c>
      <c r="G18" s="142" t="s">
        <v>3608</v>
      </c>
      <c r="H18" s="142" t="s">
        <v>3609</v>
      </c>
      <c r="I18" s="142" t="s">
        <v>3610</v>
      </c>
      <c r="J18" s="38" t="s">
        <v>3519</v>
      </c>
      <c r="K18" s="142" t="s">
        <v>3519</v>
      </c>
      <c r="L18" s="142" t="s">
        <v>3519</v>
      </c>
      <c r="M18" s="142" t="s">
        <v>3611</v>
      </c>
      <c r="N18" s="38" t="s">
        <v>3612</v>
      </c>
      <c r="O18" s="38" t="s">
        <v>3613</v>
      </c>
      <c r="P18" s="142" t="s">
        <v>3614</v>
      </c>
      <c r="Q18" s="169" t="s">
        <v>1410</v>
      </c>
      <c r="R18" s="200"/>
      <c r="S18" s="200"/>
      <c r="T18" s="200"/>
      <c r="U18" s="200"/>
      <c r="V18" s="200"/>
      <c r="W18" s="200"/>
      <c r="X18" s="200"/>
      <c r="Y18" s="200"/>
      <c r="Z18" s="200"/>
      <c r="AA18" s="200"/>
      <c r="AB18" s="200"/>
    </row>
    <row r="19" ht="18" customHeight="1" spans="1:28">
      <c r="A19" s="38" t="s">
        <v>3615</v>
      </c>
      <c r="B19" s="38" t="s">
        <v>574</v>
      </c>
      <c r="C19" s="38" t="s">
        <v>2426</v>
      </c>
      <c r="D19" s="38" t="s">
        <v>3616</v>
      </c>
      <c r="E19" s="142" t="s">
        <v>3514</v>
      </c>
      <c r="F19" s="142" t="s">
        <v>3617</v>
      </c>
      <c r="G19" s="142" t="s">
        <v>3618</v>
      </c>
      <c r="H19" s="142" t="s">
        <v>1469</v>
      </c>
      <c r="I19" s="142" t="s">
        <v>3619</v>
      </c>
      <c r="J19" s="38" t="s">
        <v>1470</v>
      </c>
      <c r="K19" s="142" t="s">
        <v>3519</v>
      </c>
      <c r="L19" s="142" t="s">
        <v>3620</v>
      </c>
      <c r="M19" s="142" t="s">
        <v>3621</v>
      </c>
      <c r="N19" s="38" t="s">
        <v>3622</v>
      </c>
      <c r="O19" s="38" t="s">
        <v>3623</v>
      </c>
      <c r="P19" s="142" t="s">
        <v>3624</v>
      </c>
      <c r="Q19" s="169" t="s">
        <v>578</v>
      </c>
      <c r="R19" s="200"/>
      <c r="S19" s="200"/>
      <c r="T19" s="200"/>
      <c r="U19" s="200"/>
      <c r="V19" s="200"/>
      <c r="W19" s="200"/>
      <c r="X19" s="200"/>
      <c r="Y19" s="200"/>
      <c r="Z19" s="200"/>
      <c r="AA19" s="200"/>
      <c r="AB19" s="200"/>
    </row>
    <row r="20" ht="18" customHeight="1" spans="1:28">
      <c r="A20" s="38" t="s">
        <v>3625</v>
      </c>
      <c r="B20" s="38" t="s">
        <v>513</v>
      </c>
      <c r="C20" s="38" t="s">
        <v>2490</v>
      </c>
      <c r="D20" s="38" t="s">
        <v>2491</v>
      </c>
      <c r="E20" s="142" t="s">
        <v>2494</v>
      </c>
      <c r="F20" s="142" t="s">
        <v>3626</v>
      </c>
      <c r="G20" s="142" t="s">
        <v>3627</v>
      </c>
      <c r="H20" s="142" t="s">
        <v>3628</v>
      </c>
      <c r="I20" s="142" t="s">
        <v>3629</v>
      </c>
      <c r="J20" s="38" t="s">
        <v>257</v>
      </c>
      <c r="K20" s="142" t="s">
        <v>257</v>
      </c>
      <c r="L20" s="142" t="s">
        <v>257</v>
      </c>
      <c r="M20" s="142" t="s">
        <v>3630</v>
      </c>
      <c r="N20" s="38" t="s">
        <v>3631</v>
      </c>
      <c r="O20" s="38" t="s">
        <v>3632</v>
      </c>
      <c r="P20" s="142" t="s">
        <v>3633</v>
      </c>
      <c r="Q20" s="169" t="s">
        <v>517</v>
      </c>
      <c r="R20" s="200"/>
      <c r="S20" s="200"/>
      <c r="T20" s="200"/>
      <c r="U20" s="200"/>
      <c r="V20" s="200"/>
      <c r="W20" s="200"/>
      <c r="X20" s="200"/>
      <c r="Y20" s="200"/>
      <c r="Z20" s="200"/>
      <c r="AA20" s="200"/>
      <c r="AB20" s="200"/>
    </row>
    <row r="21" ht="18" customHeight="1" spans="1:28">
      <c r="A21" s="38" t="s">
        <v>3634</v>
      </c>
      <c r="B21" s="38" t="s">
        <v>513</v>
      </c>
      <c r="C21" s="38" t="s">
        <v>2490</v>
      </c>
      <c r="D21" s="38" t="s">
        <v>2497</v>
      </c>
      <c r="E21" s="142" t="s">
        <v>2499</v>
      </c>
      <c r="F21" s="142" t="s">
        <v>3626</v>
      </c>
      <c r="G21" s="142" t="s">
        <v>3627</v>
      </c>
      <c r="H21" s="142" t="s">
        <v>3628</v>
      </c>
      <c r="I21" s="142" t="s">
        <v>3629</v>
      </c>
      <c r="J21" s="38" t="s">
        <v>257</v>
      </c>
      <c r="K21" s="142" t="s">
        <v>257</v>
      </c>
      <c r="L21" s="142" t="s">
        <v>257</v>
      </c>
      <c r="M21" s="142" t="s">
        <v>3630</v>
      </c>
      <c r="N21" s="38" t="s">
        <v>3631</v>
      </c>
      <c r="O21" s="38" t="s">
        <v>3632</v>
      </c>
      <c r="P21" s="142" t="s">
        <v>3633</v>
      </c>
      <c r="Q21" s="169" t="s">
        <v>517</v>
      </c>
      <c r="R21" s="200"/>
      <c r="S21" s="200"/>
      <c r="T21" s="200"/>
      <c r="U21" s="200"/>
      <c r="V21" s="200"/>
      <c r="W21" s="200"/>
      <c r="X21" s="200"/>
      <c r="Y21" s="200"/>
      <c r="Z21" s="200"/>
      <c r="AA21" s="200"/>
      <c r="AB21" s="200"/>
    </row>
    <row r="22" ht="18" customHeight="1" spans="1:28">
      <c r="A22" s="38" t="s">
        <v>3635</v>
      </c>
      <c r="B22" s="38" t="s">
        <v>513</v>
      </c>
      <c r="C22" s="38" t="s">
        <v>2490</v>
      </c>
      <c r="D22" s="38" t="s">
        <v>2501</v>
      </c>
      <c r="E22" s="142" t="s">
        <v>2503</v>
      </c>
      <c r="F22" s="142" t="s">
        <v>3626</v>
      </c>
      <c r="G22" s="142" t="s">
        <v>3627</v>
      </c>
      <c r="H22" s="142" t="s">
        <v>3628</v>
      </c>
      <c r="I22" s="142" t="s">
        <v>3629</v>
      </c>
      <c r="J22" s="38" t="s">
        <v>257</v>
      </c>
      <c r="K22" s="142" t="s">
        <v>257</v>
      </c>
      <c r="L22" s="142" t="s">
        <v>257</v>
      </c>
      <c r="M22" s="142" t="s">
        <v>3630</v>
      </c>
      <c r="N22" s="38" t="s">
        <v>3631</v>
      </c>
      <c r="O22" s="38" t="s">
        <v>3632</v>
      </c>
      <c r="P22" s="142" t="s">
        <v>3633</v>
      </c>
      <c r="Q22" s="169" t="s">
        <v>517</v>
      </c>
      <c r="R22" s="200"/>
      <c r="S22" s="200"/>
      <c r="T22" s="200"/>
      <c r="U22" s="200"/>
      <c r="V22" s="200"/>
      <c r="W22" s="200"/>
      <c r="X22" s="200"/>
      <c r="Y22" s="200"/>
      <c r="Z22" s="200"/>
      <c r="AA22" s="200"/>
      <c r="AB22" s="200"/>
    </row>
    <row r="23" ht="18" customHeight="1" spans="1:28">
      <c r="A23" s="38" t="s">
        <v>3636</v>
      </c>
      <c r="B23" s="38" t="s">
        <v>513</v>
      </c>
      <c r="C23" s="38" t="s">
        <v>2490</v>
      </c>
      <c r="D23" s="38" t="s">
        <v>2505</v>
      </c>
      <c r="E23" s="142" t="s">
        <v>2507</v>
      </c>
      <c r="F23" s="142" t="s">
        <v>3626</v>
      </c>
      <c r="G23" s="142" t="s">
        <v>3627</v>
      </c>
      <c r="H23" s="142" t="s">
        <v>3628</v>
      </c>
      <c r="I23" s="142" t="s">
        <v>3629</v>
      </c>
      <c r="J23" s="38" t="s">
        <v>257</v>
      </c>
      <c r="K23" s="142" t="s">
        <v>257</v>
      </c>
      <c r="L23" s="142" t="s">
        <v>257</v>
      </c>
      <c r="M23" s="142" t="s">
        <v>3630</v>
      </c>
      <c r="N23" s="38" t="s">
        <v>3631</v>
      </c>
      <c r="O23" s="38" t="s">
        <v>3632</v>
      </c>
      <c r="P23" s="142" t="s">
        <v>3633</v>
      </c>
      <c r="Q23" s="169" t="s">
        <v>517</v>
      </c>
      <c r="R23" s="200"/>
      <c r="S23" s="200"/>
      <c r="T23" s="200"/>
      <c r="U23" s="200"/>
      <c r="V23" s="200"/>
      <c r="W23" s="200"/>
      <c r="X23" s="200"/>
      <c r="Y23" s="200"/>
      <c r="Z23" s="200"/>
      <c r="AA23" s="200"/>
      <c r="AB23" s="200"/>
    </row>
    <row r="24" ht="18" customHeight="1" spans="1:28">
      <c r="A24" s="38" t="s">
        <v>3637</v>
      </c>
      <c r="B24" s="38" t="s">
        <v>513</v>
      </c>
      <c r="C24" s="38" t="s">
        <v>2490</v>
      </c>
      <c r="D24" s="38" t="s">
        <v>524</v>
      </c>
      <c r="E24" s="142" t="s">
        <v>2510</v>
      </c>
      <c r="F24" s="142" t="s">
        <v>3626</v>
      </c>
      <c r="G24" s="142" t="s">
        <v>3627</v>
      </c>
      <c r="H24" s="142" t="s">
        <v>3628</v>
      </c>
      <c r="I24" s="142" t="s">
        <v>3629</v>
      </c>
      <c r="J24" s="38" t="s">
        <v>257</v>
      </c>
      <c r="K24" s="142" t="s">
        <v>257</v>
      </c>
      <c r="L24" s="142" t="s">
        <v>257</v>
      </c>
      <c r="M24" s="142" t="s">
        <v>3630</v>
      </c>
      <c r="N24" s="38" t="s">
        <v>3631</v>
      </c>
      <c r="O24" s="38" t="s">
        <v>3632</v>
      </c>
      <c r="P24" s="142" t="s">
        <v>3633</v>
      </c>
      <c r="Q24" s="169" t="s">
        <v>517</v>
      </c>
      <c r="R24" s="200"/>
      <c r="S24" s="200"/>
      <c r="T24" s="200"/>
      <c r="U24" s="200"/>
      <c r="V24" s="200"/>
      <c r="W24" s="200"/>
      <c r="X24" s="200"/>
      <c r="Y24" s="200"/>
      <c r="Z24" s="200"/>
      <c r="AA24" s="200"/>
      <c r="AB24" s="200"/>
    </row>
    <row r="25" ht="18" customHeight="1" spans="1:28">
      <c r="A25" s="38" t="s">
        <v>3638</v>
      </c>
      <c r="B25" s="38" t="s">
        <v>513</v>
      </c>
      <c r="C25" s="38" t="s">
        <v>2490</v>
      </c>
      <c r="D25" s="38" t="s">
        <v>518</v>
      </c>
      <c r="E25" s="142" t="s">
        <v>2513</v>
      </c>
      <c r="F25" s="142" t="s">
        <v>3626</v>
      </c>
      <c r="G25" s="142" t="s">
        <v>3627</v>
      </c>
      <c r="H25" s="142" t="s">
        <v>3628</v>
      </c>
      <c r="I25" s="142" t="s">
        <v>3629</v>
      </c>
      <c r="J25" s="38" t="s">
        <v>257</v>
      </c>
      <c r="K25" s="142" t="s">
        <v>257</v>
      </c>
      <c r="L25" s="142" t="s">
        <v>257</v>
      </c>
      <c r="M25" s="142" t="s">
        <v>3630</v>
      </c>
      <c r="N25" s="38" t="s">
        <v>3631</v>
      </c>
      <c r="O25" s="38" t="s">
        <v>3632</v>
      </c>
      <c r="P25" s="142" t="s">
        <v>3633</v>
      </c>
      <c r="Q25" s="169" t="s">
        <v>517</v>
      </c>
      <c r="R25" s="200"/>
      <c r="S25" s="200"/>
      <c r="T25" s="200"/>
      <c r="U25" s="200"/>
      <c r="V25" s="200"/>
      <c r="W25" s="200"/>
      <c r="X25" s="200"/>
      <c r="Y25" s="200"/>
      <c r="Z25" s="200"/>
      <c r="AA25" s="200"/>
      <c r="AB25" s="200"/>
    </row>
    <row r="26" ht="18" customHeight="1" spans="1:28">
      <c r="A26" s="38" t="s">
        <v>3639</v>
      </c>
      <c r="B26" s="38" t="s">
        <v>513</v>
      </c>
      <c r="C26" s="38" t="s">
        <v>2490</v>
      </c>
      <c r="D26" s="38" t="s">
        <v>521</v>
      </c>
      <c r="E26" s="142" t="s">
        <v>2516</v>
      </c>
      <c r="F26" s="142" t="s">
        <v>3626</v>
      </c>
      <c r="G26" s="142" t="s">
        <v>3627</v>
      </c>
      <c r="H26" s="142" t="s">
        <v>3628</v>
      </c>
      <c r="I26" s="142" t="s">
        <v>3629</v>
      </c>
      <c r="J26" s="38" t="s">
        <v>257</v>
      </c>
      <c r="K26" s="142" t="s">
        <v>257</v>
      </c>
      <c r="L26" s="142" t="s">
        <v>257</v>
      </c>
      <c r="M26" s="142" t="s">
        <v>3630</v>
      </c>
      <c r="N26" s="38" t="s">
        <v>3631</v>
      </c>
      <c r="O26" s="38" t="s">
        <v>3632</v>
      </c>
      <c r="P26" s="142" t="s">
        <v>3633</v>
      </c>
      <c r="Q26" s="169" t="s">
        <v>517</v>
      </c>
      <c r="R26" s="200"/>
      <c r="S26" s="200"/>
      <c r="T26" s="200"/>
      <c r="U26" s="200"/>
      <c r="V26" s="200"/>
      <c r="W26" s="200"/>
      <c r="X26" s="200"/>
      <c r="Y26" s="200"/>
      <c r="Z26" s="200"/>
      <c r="AA26" s="200"/>
      <c r="AB26" s="200"/>
    </row>
    <row r="27" ht="18" customHeight="1" spans="1:28">
      <c r="A27" s="38" t="s">
        <v>3640</v>
      </c>
      <c r="B27" s="38" t="s">
        <v>513</v>
      </c>
      <c r="C27" s="38" t="s">
        <v>2490</v>
      </c>
      <c r="D27" s="38" t="s">
        <v>530</v>
      </c>
      <c r="E27" s="142" t="s">
        <v>2519</v>
      </c>
      <c r="F27" s="142" t="s">
        <v>3626</v>
      </c>
      <c r="G27" s="142" t="s">
        <v>3627</v>
      </c>
      <c r="H27" s="142" t="s">
        <v>3628</v>
      </c>
      <c r="I27" s="142" t="s">
        <v>3629</v>
      </c>
      <c r="J27" s="38" t="s">
        <v>257</v>
      </c>
      <c r="K27" s="142" t="s">
        <v>257</v>
      </c>
      <c r="L27" s="142" t="s">
        <v>257</v>
      </c>
      <c r="M27" s="142" t="s">
        <v>3630</v>
      </c>
      <c r="N27" s="38" t="s">
        <v>3631</v>
      </c>
      <c r="O27" s="38" t="s">
        <v>3632</v>
      </c>
      <c r="P27" s="142" t="s">
        <v>3633</v>
      </c>
      <c r="Q27" s="169" t="s">
        <v>517</v>
      </c>
      <c r="R27" s="200"/>
      <c r="S27" s="200"/>
      <c r="T27" s="200"/>
      <c r="U27" s="200"/>
      <c r="V27" s="200"/>
      <c r="W27" s="200"/>
      <c r="X27" s="200"/>
      <c r="Y27" s="200"/>
      <c r="Z27" s="200"/>
      <c r="AA27" s="200"/>
      <c r="AB27" s="200"/>
    </row>
    <row r="28" ht="18" customHeight="1" spans="1:28">
      <c r="A28" s="38" t="s">
        <v>3641</v>
      </c>
      <c r="B28" s="38" t="s">
        <v>513</v>
      </c>
      <c r="C28" s="38" t="s">
        <v>2490</v>
      </c>
      <c r="D28" s="38" t="s">
        <v>512</v>
      </c>
      <c r="E28" s="142" t="s">
        <v>2522</v>
      </c>
      <c r="F28" s="142" t="s">
        <v>3626</v>
      </c>
      <c r="G28" s="142" t="s">
        <v>3627</v>
      </c>
      <c r="H28" s="142" t="s">
        <v>3628</v>
      </c>
      <c r="I28" s="142" t="s">
        <v>3629</v>
      </c>
      <c r="J28" s="38" t="s">
        <v>257</v>
      </c>
      <c r="K28" s="142" t="s">
        <v>257</v>
      </c>
      <c r="L28" s="142" t="s">
        <v>257</v>
      </c>
      <c r="M28" s="142" t="s">
        <v>3630</v>
      </c>
      <c r="N28" s="38" t="s">
        <v>3631</v>
      </c>
      <c r="O28" s="38" t="s">
        <v>3632</v>
      </c>
      <c r="P28" s="142" t="s">
        <v>3633</v>
      </c>
      <c r="Q28" s="169" t="s">
        <v>517</v>
      </c>
      <c r="R28" s="200"/>
      <c r="S28" s="200"/>
      <c r="T28" s="200"/>
      <c r="U28" s="200"/>
      <c r="V28" s="200"/>
      <c r="W28" s="200"/>
      <c r="X28" s="200"/>
      <c r="Y28" s="200"/>
      <c r="Z28" s="200"/>
      <c r="AA28" s="200"/>
      <c r="AB28" s="200"/>
    </row>
    <row r="29" ht="18" customHeight="1" spans="1:28">
      <c r="A29" s="38" t="s">
        <v>3642</v>
      </c>
      <c r="B29" s="38" t="s">
        <v>534</v>
      </c>
      <c r="C29" s="38" t="s">
        <v>1578</v>
      </c>
      <c r="D29" s="38" t="s">
        <v>533</v>
      </c>
      <c r="E29" s="142" t="s">
        <v>1582</v>
      </c>
      <c r="F29" s="142" t="s">
        <v>3643</v>
      </c>
      <c r="G29" s="142" t="s">
        <v>1583</v>
      </c>
      <c r="H29" s="142" t="s">
        <v>1469</v>
      </c>
      <c r="I29" s="142" t="s">
        <v>3644</v>
      </c>
      <c r="J29" s="38" t="s">
        <v>3549</v>
      </c>
      <c r="K29" s="142" t="s">
        <v>3645</v>
      </c>
      <c r="L29" s="142" t="s">
        <v>3549</v>
      </c>
      <c r="M29" s="142" t="s">
        <v>3646</v>
      </c>
      <c r="N29" s="38" t="s">
        <v>3647</v>
      </c>
      <c r="O29" s="38" t="s">
        <v>3648</v>
      </c>
      <c r="P29" s="142" t="s">
        <v>3649</v>
      </c>
      <c r="Q29" s="169" t="s">
        <v>538</v>
      </c>
      <c r="R29" s="200"/>
      <c r="S29" s="200"/>
      <c r="T29" s="200"/>
      <c r="U29" s="200"/>
      <c r="V29" s="200"/>
      <c r="W29" s="200"/>
      <c r="X29" s="200"/>
      <c r="Y29" s="200"/>
      <c r="Z29" s="200"/>
      <c r="AA29" s="200"/>
      <c r="AB29" s="200"/>
    </row>
    <row r="30" ht="18" customHeight="1" spans="1:28">
      <c r="A30" s="38" t="s">
        <v>3650</v>
      </c>
      <c r="B30" s="38" t="s">
        <v>649</v>
      </c>
      <c r="C30" s="38" t="s">
        <v>2526</v>
      </c>
      <c r="D30" s="38" t="s">
        <v>3651</v>
      </c>
      <c r="E30" s="142" t="s">
        <v>3514</v>
      </c>
      <c r="F30" s="142" t="s">
        <v>3652</v>
      </c>
      <c r="G30" s="142" t="s">
        <v>3653</v>
      </c>
      <c r="H30" s="142" t="s">
        <v>3654</v>
      </c>
      <c r="I30" s="142" t="s">
        <v>3655</v>
      </c>
      <c r="J30" s="38" t="s">
        <v>3519</v>
      </c>
      <c r="K30" s="142" t="s">
        <v>3519</v>
      </c>
      <c r="L30" s="142" t="s">
        <v>3519</v>
      </c>
      <c r="M30" s="142" t="s">
        <v>3656</v>
      </c>
      <c r="N30" s="38" t="s">
        <v>3657</v>
      </c>
      <c r="O30" s="38" t="s">
        <v>3658</v>
      </c>
      <c r="P30" s="142" t="s">
        <v>3659</v>
      </c>
      <c r="Q30" s="169" t="s">
        <v>1412</v>
      </c>
      <c r="R30" s="200"/>
      <c r="S30" s="200"/>
      <c r="T30" s="200"/>
      <c r="U30" s="200"/>
      <c r="V30" s="200"/>
      <c r="W30" s="200"/>
      <c r="X30" s="200"/>
      <c r="Y30" s="200"/>
      <c r="Z30" s="200"/>
      <c r="AA30" s="200"/>
      <c r="AB30" s="200"/>
    </row>
    <row r="31" ht="18" customHeight="1" spans="1:28">
      <c r="A31" s="38" t="s">
        <v>3660</v>
      </c>
      <c r="B31" s="38" t="s">
        <v>786</v>
      </c>
      <c r="C31" s="38" t="s">
        <v>2733</v>
      </c>
      <c r="D31" s="38" t="s">
        <v>3661</v>
      </c>
      <c r="E31" s="142" t="s">
        <v>3514</v>
      </c>
      <c r="F31" s="142" t="s">
        <v>3662</v>
      </c>
      <c r="G31" s="142" t="s">
        <v>3663</v>
      </c>
      <c r="H31" s="142" t="s">
        <v>1469</v>
      </c>
      <c r="I31" s="142" t="s">
        <v>3664</v>
      </c>
      <c r="J31" s="38" t="s">
        <v>3519</v>
      </c>
      <c r="K31" s="142" t="s">
        <v>3519</v>
      </c>
      <c r="L31" s="142" t="s">
        <v>3519</v>
      </c>
      <c r="M31" s="142" t="s">
        <v>3665</v>
      </c>
      <c r="N31" s="38" t="s">
        <v>3666</v>
      </c>
      <c r="O31" s="38" t="s">
        <v>3667</v>
      </c>
      <c r="P31" s="142" t="s">
        <v>3668</v>
      </c>
      <c r="Q31" s="169" t="s">
        <v>790</v>
      </c>
      <c r="R31" s="200"/>
      <c r="S31" s="200"/>
      <c r="T31" s="200"/>
      <c r="U31" s="200"/>
      <c r="V31" s="200"/>
      <c r="W31" s="200"/>
      <c r="X31" s="200"/>
      <c r="Y31" s="200"/>
      <c r="Z31" s="200"/>
      <c r="AA31" s="200"/>
      <c r="AB31" s="200"/>
    </row>
    <row r="32" ht="18" customHeight="1" spans="1:28">
      <c r="A32" s="38" t="s">
        <v>3669</v>
      </c>
      <c r="B32" s="38" t="s">
        <v>642</v>
      </c>
      <c r="C32" s="38" t="s">
        <v>2793</v>
      </c>
      <c r="D32" s="38" t="s">
        <v>3670</v>
      </c>
      <c r="E32" s="142" t="s">
        <v>3671</v>
      </c>
      <c r="F32" s="142" t="s">
        <v>3672</v>
      </c>
      <c r="G32" s="142" t="s">
        <v>3673</v>
      </c>
      <c r="H32" s="142" t="s">
        <v>3674</v>
      </c>
      <c r="I32" s="142" t="s">
        <v>3675</v>
      </c>
      <c r="J32" s="38" t="s">
        <v>3519</v>
      </c>
      <c r="K32" s="142" t="s">
        <v>3519</v>
      </c>
      <c r="L32" s="142" t="s">
        <v>3676</v>
      </c>
      <c r="M32" s="142" t="s">
        <v>3677</v>
      </c>
      <c r="N32" s="38" t="s">
        <v>3678</v>
      </c>
      <c r="O32" s="38" t="s">
        <v>3679</v>
      </c>
      <c r="P32" s="142" t="s">
        <v>3680</v>
      </c>
      <c r="Q32" s="169" t="s">
        <v>646</v>
      </c>
      <c r="R32" s="200"/>
      <c r="S32" s="200"/>
      <c r="T32" s="200"/>
      <c r="U32" s="200"/>
      <c r="V32" s="200"/>
      <c r="W32" s="200"/>
      <c r="X32" s="200"/>
      <c r="Y32" s="200"/>
      <c r="Z32" s="200"/>
      <c r="AA32" s="200"/>
      <c r="AB32" s="200"/>
    </row>
    <row r="33" ht="18" customHeight="1" spans="1:28">
      <c r="A33" s="38" t="s">
        <v>3681</v>
      </c>
      <c r="B33" s="38" t="s">
        <v>1396</v>
      </c>
      <c r="C33" s="38" t="s">
        <v>2844</v>
      </c>
      <c r="D33" s="38" t="s">
        <v>1395</v>
      </c>
      <c r="E33" s="142" t="s">
        <v>2846</v>
      </c>
      <c r="F33" s="142" t="s">
        <v>3682</v>
      </c>
      <c r="G33" s="142" t="s">
        <v>3683</v>
      </c>
      <c r="H33" s="142" t="s">
        <v>3684</v>
      </c>
      <c r="I33" s="142" t="s">
        <v>3685</v>
      </c>
      <c r="J33" s="38" t="s">
        <v>3519</v>
      </c>
      <c r="K33" s="142" t="s">
        <v>3519</v>
      </c>
      <c r="L33" s="142" t="s">
        <v>3519</v>
      </c>
      <c r="M33" s="142" t="s">
        <v>3686</v>
      </c>
      <c r="N33" s="38" t="s">
        <v>3687</v>
      </c>
      <c r="O33" s="38" t="s">
        <v>3688</v>
      </c>
      <c r="P33" s="142" t="s">
        <v>3689</v>
      </c>
      <c r="Q33" s="169" t="s">
        <v>1426</v>
      </c>
      <c r="R33" s="200"/>
      <c r="S33" s="200"/>
      <c r="T33" s="200"/>
      <c r="U33" s="200"/>
      <c r="V33" s="200"/>
      <c r="W33" s="200"/>
      <c r="X33" s="200"/>
      <c r="Y33" s="200"/>
      <c r="Z33" s="200"/>
      <c r="AA33" s="200"/>
      <c r="AB33" s="200"/>
    </row>
    <row r="34" ht="18" customHeight="1" spans="1:28">
      <c r="A34" s="38" t="s">
        <v>3690</v>
      </c>
      <c r="B34" s="38" t="s">
        <v>867</v>
      </c>
      <c r="C34" s="38" t="s">
        <v>2849</v>
      </c>
      <c r="D34" s="38" t="s">
        <v>3691</v>
      </c>
      <c r="E34" s="142" t="s">
        <v>3514</v>
      </c>
      <c r="F34" s="142" t="s">
        <v>3692</v>
      </c>
      <c r="G34" s="142" t="s">
        <v>3693</v>
      </c>
      <c r="H34" s="142" t="s">
        <v>1469</v>
      </c>
      <c r="I34" s="142" t="s">
        <v>3694</v>
      </c>
      <c r="J34" s="38" t="s">
        <v>3519</v>
      </c>
      <c r="K34" s="142" t="s">
        <v>3519</v>
      </c>
      <c r="L34" s="142" t="s">
        <v>3519</v>
      </c>
      <c r="M34" s="142" t="s">
        <v>3695</v>
      </c>
      <c r="N34" s="38" t="s">
        <v>3696</v>
      </c>
      <c r="O34" s="38" t="s">
        <v>3697</v>
      </c>
      <c r="P34" s="142" t="s">
        <v>3698</v>
      </c>
      <c r="Q34" s="169" t="s">
        <v>1413</v>
      </c>
      <c r="R34" s="200"/>
      <c r="S34" s="200"/>
      <c r="T34" s="200"/>
      <c r="U34" s="200"/>
      <c r="V34" s="200"/>
      <c r="W34" s="200"/>
      <c r="X34" s="200"/>
      <c r="Y34" s="200"/>
      <c r="Z34" s="200"/>
      <c r="AA34" s="200"/>
      <c r="AB34" s="200"/>
    </row>
    <row r="35" ht="18" customHeight="1" spans="1:28">
      <c r="A35" s="38" t="s">
        <v>3699</v>
      </c>
      <c r="B35" s="38" t="s">
        <v>836</v>
      </c>
      <c r="C35" s="38" t="s">
        <v>2877</v>
      </c>
      <c r="D35" s="38" t="s">
        <v>3700</v>
      </c>
      <c r="E35" s="142" t="s">
        <v>3514</v>
      </c>
      <c r="F35" s="142" t="s">
        <v>3701</v>
      </c>
      <c r="G35" s="142" t="s">
        <v>3702</v>
      </c>
      <c r="H35" s="142" t="s">
        <v>1469</v>
      </c>
      <c r="I35" s="142" t="s">
        <v>3703</v>
      </c>
      <c r="J35" s="38" t="s">
        <v>1470</v>
      </c>
      <c r="K35" s="142" t="s">
        <v>3519</v>
      </c>
      <c r="L35" s="142" t="s">
        <v>3620</v>
      </c>
      <c r="M35" s="142" t="s">
        <v>3704</v>
      </c>
      <c r="N35" s="38" t="s">
        <v>3705</v>
      </c>
      <c r="O35" s="38" t="s">
        <v>3706</v>
      </c>
      <c r="P35" s="142" t="s">
        <v>3707</v>
      </c>
      <c r="Q35" s="169" t="s">
        <v>840</v>
      </c>
      <c r="R35" s="200"/>
      <c r="S35" s="200"/>
      <c r="T35" s="200"/>
      <c r="U35" s="200"/>
      <c r="V35" s="200"/>
      <c r="W35" s="200"/>
      <c r="X35" s="200"/>
      <c r="Y35" s="200"/>
      <c r="Z35" s="200"/>
      <c r="AA35" s="200"/>
      <c r="AB35" s="200"/>
    </row>
    <row r="36" ht="18" customHeight="1" spans="1:28">
      <c r="A36" s="38" t="s">
        <v>3708</v>
      </c>
      <c r="B36" s="38" t="s">
        <v>1256</v>
      </c>
      <c r="C36" s="38" t="s">
        <v>2914</v>
      </c>
      <c r="D36" s="38" t="s">
        <v>1254</v>
      </c>
      <c r="E36" s="142" t="s">
        <v>2915</v>
      </c>
      <c r="F36" s="142" t="s">
        <v>3709</v>
      </c>
      <c r="G36" s="142" t="s">
        <v>3710</v>
      </c>
      <c r="H36" s="142" t="s">
        <v>3609</v>
      </c>
      <c r="I36" s="142" t="s">
        <v>3711</v>
      </c>
      <c r="J36" s="38" t="s">
        <v>3519</v>
      </c>
      <c r="K36" s="142" t="s">
        <v>3540</v>
      </c>
      <c r="L36" s="142" t="s">
        <v>3712</v>
      </c>
      <c r="M36" s="142" t="s">
        <v>3713</v>
      </c>
      <c r="N36" s="38" t="s">
        <v>3714</v>
      </c>
      <c r="O36" s="38" t="s">
        <v>3715</v>
      </c>
      <c r="P36" s="142" t="s">
        <v>3716</v>
      </c>
      <c r="Q36" s="169" t="s">
        <v>1259</v>
      </c>
      <c r="R36" s="200"/>
      <c r="S36" s="200"/>
      <c r="T36" s="200"/>
      <c r="U36" s="200"/>
      <c r="V36" s="200"/>
      <c r="W36" s="200"/>
      <c r="X36" s="200"/>
      <c r="Y36" s="200"/>
      <c r="Z36" s="200"/>
      <c r="AA36" s="200"/>
      <c r="AB36" s="200"/>
    </row>
    <row r="37" ht="18" customHeight="1" spans="1:28">
      <c r="A37" s="38" t="s">
        <v>3717</v>
      </c>
      <c r="B37" s="38" t="s">
        <v>1305</v>
      </c>
      <c r="C37" s="38" t="s">
        <v>3718</v>
      </c>
      <c r="D37" s="38" t="s">
        <v>3719</v>
      </c>
      <c r="E37" s="142" t="s">
        <v>3720</v>
      </c>
      <c r="F37" s="142" t="s">
        <v>3721</v>
      </c>
      <c r="G37" s="142" t="s">
        <v>3722</v>
      </c>
      <c r="H37" s="142" t="s">
        <v>3723</v>
      </c>
      <c r="I37" s="142" t="s">
        <v>3724</v>
      </c>
      <c r="J37" s="38" t="s">
        <v>3519</v>
      </c>
      <c r="K37" s="142" t="s">
        <v>3519</v>
      </c>
      <c r="L37" s="142" t="s">
        <v>3519</v>
      </c>
      <c r="M37" s="142" t="s">
        <v>3725</v>
      </c>
      <c r="N37" s="38" t="s">
        <v>3726</v>
      </c>
      <c r="O37" s="38" t="s">
        <v>3727</v>
      </c>
      <c r="P37" s="142" t="s">
        <v>3728</v>
      </c>
      <c r="Q37" s="169" t="s">
        <v>1310</v>
      </c>
      <c r="R37" s="200"/>
      <c r="S37" s="200"/>
      <c r="T37" s="200"/>
      <c r="U37" s="200"/>
      <c r="V37" s="200"/>
      <c r="W37" s="200"/>
      <c r="X37" s="200"/>
      <c r="Y37" s="200"/>
      <c r="Z37" s="200"/>
      <c r="AA37" s="200"/>
      <c r="AB37" s="200"/>
    </row>
    <row r="38" ht="18" customHeight="1" spans="1:28">
      <c r="A38" s="38" t="s">
        <v>3729</v>
      </c>
      <c r="B38" s="38" t="s">
        <v>3730</v>
      </c>
      <c r="C38" s="38" t="s">
        <v>3731</v>
      </c>
      <c r="D38" s="38" t="s">
        <v>3732</v>
      </c>
      <c r="E38" s="142" t="s">
        <v>3733</v>
      </c>
      <c r="F38" s="142" t="s">
        <v>3734</v>
      </c>
      <c r="G38" s="142" t="s">
        <v>3735</v>
      </c>
      <c r="H38" s="142" t="s">
        <v>3736</v>
      </c>
      <c r="I38" s="142" t="s">
        <v>3737</v>
      </c>
      <c r="J38" s="38" t="s">
        <v>3519</v>
      </c>
      <c r="K38" s="142" t="s">
        <v>3519</v>
      </c>
      <c r="L38" s="142" t="s">
        <v>3519</v>
      </c>
      <c r="M38" s="142" t="s">
        <v>3738</v>
      </c>
      <c r="N38" s="38" t="s">
        <v>3739</v>
      </c>
      <c r="O38" s="38" t="s">
        <v>3740</v>
      </c>
      <c r="P38" s="142" t="s">
        <v>3741</v>
      </c>
      <c r="Q38" s="169" t="s">
        <v>1425</v>
      </c>
      <c r="R38" s="200"/>
      <c r="S38" s="200"/>
      <c r="T38" s="200"/>
      <c r="U38" s="200"/>
      <c r="V38" s="200"/>
      <c r="W38" s="200"/>
      <c r="X38" s="200"/>
      <c r="Y38" s="200"/>
      <c r="Z38" s="200"/>
      <c r="AA38" s="200"/>
      <c r="AB38" s="200"/>
    </row>
    <row r="39" ht="18" customHeight="1" spans="1:28">
      <c r="A39" s="38" t="s">
        <v>3742</v>
      </c>
      <c r="B39" s="38" t="s">
        <v>1261</v>
      </c>
      <c r="C39" s="38" t="s">
        <v>2918</v>
      </c>
      <c r="D39" s="38" t="s">
        <v>3743</v>
      </c>
      <c r="E39" s="142" t="s">
        <v>3744</v>
      </c>
      <c r="F39" s="142" t="s">
        <v>3745</v>
      </c>
      <c r="G39" s="142" t="s">
        <v>3746</v>
      </c>
      <c r="H39" s="142" t="s">
        <v>3747</v>
      </c>
      <c r="I39" s="142" t="s">
        <v>3748</v>
      </c>
      <c r="J39" s="38" t="s">
        <v>3519</v>
      </c>
      <c r="K39" s="142" t="s">
        <v>3519</v>
      </c>
      <c r="L39" s="142" t="s">
        <v>3519</v>
      </c>
      <c r="M39" s="142" t="s">
        <v>3749</v>
      </c>
      <c r="N39" s="38" t="s">
        <v>3750</v>
      </c>
      <c r="O39" s="38" t="s">
        <v>3751</v>
      </c>
      <c r="P39" s="142" t="s">
        <v>3752</v>
      </c>
      <c r="Q39" s="169" t="s">
        <v>1424</v>
      </c>
      <c r="R39" s="200"/>
      <c r="S39" s="200"/>
      <c r="T39" s="200"/>
      <c r="U39" s="200"/>
      <c r="V39" s="200"/>
      <c r="W39" s="200"/>
      <c r="X39" s="200"/>
      <c r="Y39" s="200"/>
      <c r="Z39" s="200"/>
      <c r="AA39" s="200"/>
      <c r="AB39" s="200"/>
    </row>
    <row r="40" ht="18" customHeight="1" spans="1:28">
      <c r="A40" s="38" t="s">
        <v>3753</v>
      </c>
      <c r="B40" s="38" t="s">
        <v>2932</v>
      </c>
      <c r="C40" s="38" t="s">
        <v>2933</v>
      </c>
      <c r="D40" s="38" t="s">
        <v>1197</v>
      </c>
      <c r="E40" s="142" t="s">
        <v>2935</v>
      </c>
      <c r="F40" s="142" t="s">
        <v>3754</v>
      </c>
      <c r="G40" s="142" t="s">
        <v>3755</v>
      </c>
      <c r="H40" s="142" t="s">
        <v>1469</v>
      </c>
      <c r="I40" s="142" t="s">
        <v>3756</v>
      </c>
      <c r="J40" s="38" t="s">
        <v>3519</v>
      </c>
      <c r="K40" s="142" t="s">
        <v>3519</v>
      </c>
      <c r="L40" s="142" t="s">
        <v>3519</v>
      </c>
      <c r="M40" s="142" t="s">
        <v>3757</v>
      </c>
      <c r="N40" s="38" t="s">
        <v>3758</v>
      </c>
      <c r="O40" s="38" t="s">
        <v>3759</v>
      </c>
      <c r="P40" s="142" t="s">
        <v>3760</v>
      </c>
      <c r="Q40" s="169" t="s">
        <v>1202</v>
      </c>
      <c r="R40" s="200"/>
      <c r="S40" s="200"/>
      <c r="T40" s="200"/>
      <c r="U40" s="200"/>
      <c r="V40" s="200"/>
      <c r="W40" s="200"/>
      <c r="X40" s="200"/>
      <c r="Y40" s="200"/>
      <c r="Z40" s="200"/>
      <c r="AA40" s="200"/>
      <c r="AB40" s="200"/>
    </row>
    <row r="41" ht="18" customHeight="1" spans="1:28">
      <c r="A41" s="38" t="s">
        <v>3761</v>
      </c>
      <c r="B41" s="38" t="s">
        <v>2938</v>
      </c>
      <c r="C41" s="38" t="s">
        <v>2939</v>
      </c>
      <c r="D41" s="38" t="s">
        <v>3762</v>
      </c>
      <c r="E41" s="142" t="s">
        <v>3763</v>
      </c>
      <c r="F41" s="142" t="s">
        <v>3764</v>
      </c>
      <c r="G41" s="142" t="s">
        <v>3765</v>
      </c>
      <c r="H41" s="142" t="s">
        <v>1469</v>
      </c>
      <c r="I41" s="142" t="s">
        <v>3766</v>
      </c>
      <c r="J41" s="38" t="s">
        <v>3519</v>
      </c>
      <c r="K41" s="142" t="s">
        <v>3519</v>
      </c>
      <c r="L41" s="142" t="s">
        <v>3519</v>
      </c>
      <c r="M41" s="142" t="s">
        <v>3767</v>
      </c>
      <c r="N41" s="38" t="s">
        <v>3768</v>
      </c>
      <c r="O41" s="38" t="s">
        <v>3769</v>
      </c>
      <c r="P41" s="142" t="s">
        <v>3770</v>
      </c>
      <c r="Q41" s="169" t="s">
        <v>1246</v>
      </c>
      <c r="R41" s="200"/>
      <c r="S41" s="200"/>
      <c r="T41" s="200"/>
      <c r="U41" s="200"/>
      <c r="V41" s="200"/>
      <c r="W41" s="200"/>
      <c r="X41" s="200"/>
      <c r="Y41" s="200"/>
      <c r="Z41" s="200"/>
      <c r="AA41" s="200"/>
      <c r="AB41" s="200"/>
    </row>
    <row r="42" ht="18" customHeight="1" spans="1:28">
      <c r="A42" s="38" t="s">
        <v>3771</v>
      </c>
      <c r="B42" s="38" t="s">
        <v>2947</v>
      </c>
      <c r="C42" s="38" t="s">
        <v>2948</v>
      </c>
      <c r="D42" s="38" t="s">
        <v>3772</v>
      </c>
      <c r="E42" s="142" t="s">
        <v>3773</v>
      </c>
      <c r="F42" s="142" t="s">
        <v>3774</v>
      </c>
      <c r="G42" s="142" t="s">
        <v>3775</v>
      </c>
      <c r="H42" s="142" t="s">
        <v>1469</v>
      </c>
      <c r="I42" s="142" t="s">
        <v>3776</v>
      </c>
      <c r="J42" s="38" t="s">
        <v>3519</v>
      </c>
      <c r="K42" s="142" t="s">
        <v>3519</v>
      </c>
      <c r="L42" s="142" t="s">
        <v>3519</v>
      </c>
      <c r="M42" s="142" t="s">
        <v>3777</v>
      </c>
      <c r="N42" s="38" t="s">
        <v>3778</v>
      </c>
      <c r="O42" s="38" t="s">
        <v>3779</v>
      </c>
      <c r="P42" s="142" t="s">
        <v>3780</v>
      </c>
      <c r="Q42" s="169" t="s">
        <v>1423</v>
      </c>
      <c r="R42" s="200"/>
      <c r="S42" s="200"/>
      <c r="T42" s="200"/>
      <c r="U42" s="200"/>
      <c r="V42" s="200"/>
      <c r="W42" s="200"/>
      <c r="X42" s="200"/>
      <c r="Y42" s="200"/>
      <c r="Z42" s="200"/>
      <c r="AA42" s="200"/>
      <c r="AB42" s="200"/>
    </row>
    <row r="43" ht="18" customHeight="1" spans="1:28">
      <c r="A43" s="38" t="s">
        <v>3781</v>
      </c>
      <c r="B43" s="38" t="s">
        <v>2961</v>
      </c>
      <c r="C43" s="38" t="s">
        <v>2962</v>
      </c>
      <c r="D43" s="38" t="s">
        <v>3782</v>
      </c>
      <c r="E43" s="142" t="s">
        <v>257</v>
      </c>
      <c r="F43" s="142" t="s">
        <v>3783</v>
      </c>
      <c r="G43" s="142" t="s">
        <v>3784</v>
      </c>
      <c r="H43" s="142" t="s">
        <v>1469</v>
      </c>
      <c r="I43" s="142" t="s">
        <v>3785</v>
      </c>
      <c r="J43" s="38" t="s">
        <v>1470</v>
      </c>
      <c r="K43" s="142" t="s">
        <v>3519</v>
      </c>
      <c r="L43" s="142" t="s">
        <v>3519</v>
      </c>
      <c r="M43" s="142" t="s">
        <v>3786</v>
      </c>
      <c r="N43" s="38" t="s">
        <v>3787</v>
      </c>
      <c r="O43" s="38" t="s">
        <v>3788</v>
      </c>
      <c r="P43" s="142" t="s">
        <v>3789</v>
      </c>
      <c r="Q43" s="169" t="s">
        <v>1422</v>
      </c>
      <c r="R43" s="200"/>
      <c r="S43" s="200"/>
      <c r="T43" s="200"/>
      <c r="U43" s="200"/>
      <c r="V43" s="200"/>
      <c r="W43" s="200"/>
      <c r="X43" s="200"/>
      <c r="Y43" s="200"/>
      <c r="Z43" s="200"/>
      <c r="AA43" s="200"/>
      <c r="AB43" s="200"/>
    </row>
    <row r="44" ht="18" customHeight="1" spans="1:28">
      <c r="A44" s="38" t="s">
        <v>3790</v>
      </c>
      <c r="B44" s="38" t="s">
        <v>1212</v>
      </c>
      <c r="C44" s="38" t="s">
        <v>2971</v>
      </c>
      <c r="D44" s="38" t="s">
        <v>3791</v>
      </c>
      <c r="E44" s="142" t="s">
        <v>3792</v>
      </c>
      <c r="F44" s="142" t="s">
        <v>3774</v>
      </c>
      <c r="G44" s="142" t="s">
        <v>3793</v>
      </c>
      <c r="H44" s="142" t="s">
        <v>1469</v>
      </c>
      <c r="I44" s="142" t="s">
        <v>3794</v>
      </c>
      <c r="J44" s="38" t="s">
        <v>3519</v>
      </c>
      <c r="K44" s="142" t="s">
        <v>3519</v>
      </c>
      <c r="L44" s="142" t="s">
        <v>3519</v>
      </c>
      <c r="M44" s="142" t="s">
        <v>3795</v>
      </c>
      <c r="N44" s="38" t="s">
        <v>3796</v>
      </c>
      <c r="O44" s="38" t="s">
        <v>3797</v>
      </c>
      <c r="P44" s="142" t="s">
        <v>3798</v>
      </c>
      <c r="Q44" s="169" t="s">
        <v>1421</v>
      </c>
      <c r="R44" s="200"/>
      <c r="S44" s="200"/>
      <c r="T44" s="200"/>
      <c r="U44" s="200"/>
      <c r="V44" s="200"/>
      <c r="W44" s="200"/>
      <c r="X44" s="200"/>
      <c r="Y44" s="200"/>
      <c r="Z44" s="200"/>
      <c r="AA44" s="200"/>
      <c r="AB44" s="200"/>
    </row>
    <row r="45" ht="18" customHeight="1" spans="1:28">
      <c r="A45" s="38" t="s">
        <v>3799</v>
      </c>
      <c r="B45" s="38" t="s">
        <v>880</v>
      </c>
      <c r="C45" s="38" t="s">
        <v>2990</v>
      </c>
      <c r="D45" s="38" t="s">
        <v>664</v>
      </c>
      <c r="E45" s="142" t="s">
        <v>2992</v>
      </c>
      <c r="F45" s="142" t="s">
        <v>3800</v>
      </c>
      <c r="G45" s="142" t="s">
        <v>3801</v>
      </c>
      <c r="H45" s="142" t="s">
        <v>1469</v>
      </c>
      <c r="I45" s="142" t="s">
        <v>3802</v>
      </c>
      <c r="J45" s="38" t="s">
        <v>3519</v>
      </c>
      <c r="K45" s="142" t="s">
        <v>3519</v>
      </c>
      <c r="L45" s="142" t="s">
        <v>3519</v>
      </c>
      <c r="M45" s="142" t="s">
        <v>3803</v>
      </c>
      <c r="N45" s="38" t="s">
        <v>3804</v>
      </c>
      <c r="O45" s="38" t="s">
        <v>3805</v>
      </c>
      <c r="P45" s="142" t="s">
        <v>3806</v>
      </c>
      <c r="Q45" s="169" t="s">
        <v>884</v>
      </c>
      <c r="R45" s="200"/>
      <c r="S45" s="200"/>
      <c r="T45" s="200"/>
      <c r="U45" s="200"/>
      <c r="V45" s="200"/>
      <c r="W45" s="200"/>
      <c r="X45" s="200"/>
      <c r="Y45" s="200"/>
      <c r="Z45" s="200"/>
      <c r="AA45" s="200"/>
      <c r="AB45" s="200"/>
    </row>
    <row r="46" ht="18" customHeight="1" spans="1:28">
      <c r="A46" s="38" t="s">
        <v>3807</v>
      </c>
      <c r="B46" s="38" t="s">
        <v>997</v>
      </c>
      <c r="C46" s="38" t="s">
        <v>2995</v>
      </c>
      <c r="D46" s="38" t="s">
        <v>3808</v>
      </c>
      <c r="E46" s="142" t="s">
        <v>3809</v>
      </c>
      <c r="F46" s="142" t="s">
        <v>3810</v>
      </c>
      <c r="G46" s="142" t="s">
        <v>3811</v>
      </c>
      <c r="H46" s="142" t="s">
        <v>1469</v>
      </c>
      <c r="I46" s="142" t="s">
        <v>3812</v>
      </c>
      <c r="J46" s="38" t="s">
        <v>3519</v>
      </c>
      <c r="K46" s="142" t="s">
        <v>3519</v>
      </c>
      <c r="L46" s="142" t="s">
        <v>3519</v>
      </c>
      <c r="M46" s="142" t="s">
        <v>3813</v>
      </c>
      <c r="N46" s="38" t="s">
        <v>3814</v>
      </c>
      <c r="O46" s="38" t="s">
        <v>3815</v>
      </c>
      <c r="P46" s="142" t="s">
        <v>3816</v>
      </c>
      <c r="Q46" s="169" t="s">
        <v>1001</v>
      </c>
      <c r="R46" s="200"/>
      <c r="S46" s="200"/>
      <c r="T46" s="200"/>
      <c r="U46" s="200"/>
      <c r="V46" s="200"/>
      <c r="W46" s="200"/>
      <c r="X46" s="200"/>
      <c r="Y46" s="200"/>
      <c r="Z46" s="200"/>
      <c r="AA46" s="200"/>
      <c r="AB46" s="200"/>
    </row>
    <row r="47" ht="18" customHeight="1" spans="1:28">
      <c r="A47" s="38" t="s">
        <v>3817</v>
      </c>
      <c r="B47" s="38" t="s">
        <v>971</v>
      </c>
      <c r="C47" s="38" t="s">
        <v>3007</v>
      </c>
      <c r="D47" s="38" t="s">
        <v>3818</v>
      </c>
      <c r="E47" s="142" t="s">
        <v>3819</v>
      </c>
      <c r="F47" s="142" t="s">
        <v>3820</v>
      </c>
      <c r="G47" s="142" t="s">
        <v>3821</v>
      </c>
      <c r="H47" s="142" t="s">
        <v>3822</v>
      </c>
      <c r="I47" s="142" t="s">
        <v>3823</v>
      </c>
      <c r="J47" s="38" t="s">
        <v>3519</v>
      </c>
      <c r="K47" s="142" t="s">
        <v>3519</v>
      </c>
      <c r="L47" s="142" t="s">
        <v>3519</v>
      </c>
      <c r="M47" s="142" t="s">
        <v>3824</v>
      </c>
      <c r="N47" s="38" t="s">
        <v>3825</v>
      </c>
      <c r="O47" s="38" t="s">
        <v>3826</v>
      </c>
      <c r="P47" s="142" t="s">
        <v>3827</v>
      </c>
      <c r="Q47" s="169" t="s">
        <v>975</v>
      </c>
      <c r="R47" s="200"/>
      <c r="S47" s="200"/>
      <c r="T47" s="200"/>
      <c r="U47" s="200"/>
      <c r="V47" s="200"/>
      <c r="W47" s="200"/>
      <c r="X47" s="200"/>
      <c r="Y47" s="200"/>
      <c r="Z47" s="200"/>
      <c r="AA47" s="200"/>
      <c r="AB47" s="200"/>
    </row>
    <row r="48" ht="18" customHeight="1" spans="1:28">
      <c r="A48" s="38" t="s">
        <v>3828</v>
      </c>
      <c r="B48" s="38" t="s">
        <v>3039</v>
      </c>
      <c r="C48" s="38" t="s">
        <v>3040</v>
      </c>
      <c r="D48" s="38" t="s">
        <v>962</v>
      </c>
      <c r="E48" s="142" t="s">
        <v>3043</v>
      </c>
      <c r="F48" s="142" t="s">
        <v>3829</v>
      </c>
      <c r="G48" s="142" t="s">
        <v>3830</v>
      </c>
      <c r="H48" s="142" t="s">
        <v>1469</v>
      </c>
      <c r="I48" s="142" t="s">
        <v>3831</v>
      </c>
      <c r="J48" s="38" t="s">
        <v>3519</v>
      </c>
      <c r="K48" s="142" t="s">
        <v>3519</v>
      </c>
      <c r="L48" s="142" t="s">
        <v>3519</v>
      </c>
      <c r="M48" s="142" t="s">
        <v>3832</v>
      </c>
      <c r="N48" s="38" t="s">
        <v>3833</v>
      </c>
      <c r="O48" s="38" t="s">
        <v>3834</v>
      </c>
      <c r="P48" s="142" t="s">
        <v>3835</v>
      </c>
      <c r="Q48" s="169" t="s">
        <v>1415</v>
      </c>
      <c r="R48" s="200"/>
      <c r="S48" s="200"/>
      <c r="T48" s="200"/>
      <c r="U48" s="200"/>
      <c r="V48" s="200"/>
      <c r="W48" s="200"/>
      <c r="X48" s="200"/>
      <c r="Y48" s="200"/>
      <c r="Z48" s="200"/>
      <c r="AA48" s="200"/>
      <c r="AB48" s="200"/>
    </row>
    <row r="49" ht="18" customHeight="1" spans="1:28">
      <c r="A49" s="38" t="s">
        <v>3836</v>
      </c>
      <c r="B49" s="38" t="s">
        <v>887</v>
      </c>
      <c r="C49" s="38" t="s">
        <v>3046</v>
      </c>
      <c r="D49" s="38" t="s">
        <v>3837</v>
      </c>
      <c r="E49" s="142" t="s">
        <v>3838</v>
      </c>
      <c r="F49" s="142" t="s">
        <v>3839</v>
      </c>
      <c r="G49" s="142" t="s">
        <v>3840</v>
      </c>
      <c r="H49" s="142" t="s">
        <v>1469</v>
      </c>
      <c r="I49" s="142" t="s">
        <v>3841</v>
      </c>
      <c r="J49" s="38" t="s">
        <v>3519</v>
      </c>
      <c r="K49" s="142" t="s">
        <v>3519</v>
      </c>
      <c r="L49" s="142" t="s">
        <v>3519</v>
      </c>
      <c r="M49" s="142" t="s">
        <v>3842</v>
      </c>
      <c r="N49" s="38" t="s">
        <v>3843</v>
      </c>
      <c r="O49" s="38" t="s">
        <v>3844</v>
      </c>
      <c r="P49" s="142" t="s">
        <v>3845</v>
      </c>
      <c r="Q49" s="169" t="s">
        <v>1414</v>
      </c>
      <c r="R49" s="200"/>
      <c r="S49" s="200"/>
      <c r="T49" s="200"/>
      <c r="U49" s="200"/>
      <c r="V49" s="200"/>
      <c r="W49" s="200"/>
      <c r="X49" s="200"/>
      <c r="Y49" s="200"/>
      <c r="Z49" s="200"/>
      <c r="AA49" s="200"/>
      <c r="AB49" s="200"/>
    </row>
    <row r="50" ht="18" customHeight="1" spans="1:28">
      <c r="A50" s="38" t="s">
        <v>3846</v>
      </c>
      <c r="B50" s="38" t="s">
        <v>1152</v>
      </c>
      <c r="C50" s="38" t="s">
        <v>3132</v>
      </c>
      <c r="D50" s="38" t="s">
        <v>942</v>
      </c>
      <c r="E50" s="142" t="s">
        <v>3133</v>
      </c>
      <c r="F50" s="142" t="s">
        <v>3847</v>
      </c>
      <c r="G50" s="142" t="s">
        <v>3848</v>
      </c>
      <c r="H50" s="142" t="s">
        <v>3849</v>
      </c>
      <c r="I50" s="142" t="s">
        <v>3850</v>
      </c>
      <c r="J50" s="38" t="s">
        <v>3519</v>
      </c>
      <c r="K50" s="142" t="s">
        <v>3519</v>
      </c>
      <c r="L50" s="142" t="s">
        <v>3519</v>
      </c>
      <c r="M50" s="142" t="s">
        <v>3851</v>
      </c>
      <c r="N50" s="38" t="s">
        <v>3852</v>
      </c>
      <c r="O50" s="38" t="s">
        <v>3853</v>
      </c>
      <c r="P50" s="142" t="s">
        <v>3854</v>
      </c>
      <c r="Q50" s="169" t="s">
        <v>1154</v>
      </c>
      <c r="R50" s="200"/>
      <c r="S50" s="200"/>
      <c r="T50" s="200"/>
      <c r="U50" s="200"/>
      <c r="V50" s="200"/>
      <c r="W50" s="200"/>
      <c r="X50" s="200"/>
      <c r="Y50" s="200"/>
      <c r="Z50" s="200"/>
      <c r="AA50" s="200"/>
      <c r="AB50" s="200"/>
    </row>
    <row r="51" ht="18" customHeight="1" spans="1:28">
      <c r="A51" s="38" t="s">
        <v>3855</v>
      </c>
      <c r="B51" s="38" t="s">
        <v>2932</v>
      </c>
      <c r="C51" s="38" t="s">
        <v>3136</v>
      </c>
      <c r="D51" s="38" t="s">
        <v>1197</v>
      </c>
      <c r="E51" s="142" t="s">
        <v>2935</v>
      </c>
      <c r="F51" s="142" t="s">
        <v>3856</v>
      </c>
      <c r="G51" s="142" t="s">
        <v>3857</v>
      </c>
      <c r="H51" s="142" t="s">
        <v>1469</v>
      </c>
      <c r="I51" s="142" t="s">
        <v>3858</v>
      </c>
      <c r="J51" s="38" t="s">
        <v>3519</v>
      </c>
      <c r="K51" s="142" t="s">
        <v>3519</v>
      </c>
      <c r="L51" s="142" t="s">
        <v>3519</v>
      </c>
      <c r="M51" s="142" t="s">
        <v>3859</v>
      </c>
      <c r="N51" s="38" t="s">
        <v>3860</v>
      </c>
      <c r="O51" s="38" t="s">
        <v>3861</v>
      </c>
      <c r="P51" s="142" t="s">
        <v>3862</v>
      </c>
      <c r="Q51" s="169" t="s">
        <v>1202</v>
      </c>
      <c r="R51" s="200"/>
      <c r="S51" s="200"/>
      <c r="T51" s="200"/>
      <c r="U51" s="200"/>
      <c r="V51" s="200"/>
      <c r="W51" s="200"/>
      <c r="X51" s="200"/>
      <c r="Y51" s="200"/>
      <c r="Z51" s="200"/>
      <c r="AA51" s="200"/>
      <c r="AB51" s="200"/>
    </row>
    <row r="52" ht="18" customHeight="1" spans="1:28">
      <c r="A52" s="38" t="s">
        <v>3863</v>
      </c>
      <c r="B52" s="38" t="s">
        <v>1190</v>
      </c>
      <c r="C52" s="38" t="s">
        <v>3139</v>
      </c>
      <c r="D52" s="38" t="s">
        <v>3864</v>
      </c>
      <c r="E52" s="142" t="s">
        <v>3514</v>
      </c>
      <c r="F52" s="142" t="s">
        <v>3865</v>
      </c>
      <c r="G52" s="142" t="s">
        <v>3866</v>
      </c>
      <c r="H52" s="142" t="s">
        <v>1469</v>
      </c>
      <c r="I52" s="142" t="s">
        <v>3867</v>
      </c>
      <c r="J52" s="38" t="s">
        <v>3519</v>
      </c>
      <c r="K52" s="142" t="s">
        <v>3519</v>
      </c>
      <c r="L52" s="142" t="s">
        <v>3519</v>
      </c>
      <c r="M52" s="142" t="s">
        <v>3868</v>
      </c>
      <c r="N52" s="38" t="s">
        <v>3869</v>
      </c>
      <c r="O52" s="38" t="s">
        <v>3870</v>
      </c>
      <c r="P52" s="142" t="s">
        <v>3871</v>
      </c>
      <c r="Q52" s="169" t="s">
        <v>1195</v>
      </c>
      <c r="R52" s="200"/>
      <c r="S52" s="200"/>
      <c r="T52" s="200"/>
      <c r="U52" s="200"/>
      <c r="V52" s="200"/>
      <c r="W52" s="200"/>
      <c r="X52" s="200"/>
      <c r="Y52" s="200"/>
      <c r="Z52" s="200"/>
      <c r="AA52" s="200"/>
      <c r="AB52" s="200"/>
    </row>
    <row r="53" ht="18" customHeight="1" spans="1:28">
      <c r="A53" s="38" t="s">
        <v>3872</v>
      </c>
      <c r="B53" s="38" t="s">
        <v>867</v>
      </c>
      <c r="C53" s="38" t="s">
        <v>1635</v>
      </c>
      <c r="D53" s="38" t="s">
        <v>3873</v>
      </c>
      <c r="E53" s="142" t="s">
        <v>3514</v>
      </c>
      <c r="F53" s="142" t="s">
        <v>3874</v>
      </c>
      <c r="G53" s="142" t="s">
        <v>3875</v>
      </c>
      <c r="H53" s="142" t="s">
        <v>3876</v>
      </c>
      <c r="I53" s="142" t="s">
        <v>3877</v>
      </c>
      <c r="J53" s="38" t="s">
        <v>3519</v>
      </c>
      <c r="K53" s="142" t="s">
        <v>3519</v>
      </c>
      <c r="L53" s="142" t="s">
        <v>3519</v>
      </c>
      <c r="M53" s="142" t="s">
        <v>3878</v>
      </c>
      <c r="N53" s="38" t="s">
        <v>3879</v>
      </c>
      <c r="O53" s="38" t="s">
        <v>3880</v>
      </c>
      <c r="P53" s="142" t="s">
        <v>3881</v>
      </c>
      <c r="Q53" s="169" t="s">
        <v>1168</v>
      </c>
      <c r="R53" s="200"/>
      <c r="S53" s="200"/>
      <c r="T53" s="200"/>
      <c r="U53" s="200"/>
      <c r="V53" s="200"/>
      <c r="W53" s="200"/>
      <c r="X53" s="200"/>
      <c r="Y53" s="200"/>
      <c r="Z53" s="200"/>
      <c r="AA53" s="200"/>
      <c r="AB53" s="200"/>
    </row>
    <row r="54" ht="18" customHeight="1" spans="1:28">
      <c r="A54" s="38" t="s">
        <v>3882</v>
      </c>
      <c r="B54" s="38" t="s">
        <v>1158</v>
      </c>
      <c r="C54" s="38" t="s">
        <v>3181</v>
      </c>
      <c r="D54" s="38" t="s">
        <v>3883</v>
      </c>
      <c r="E54" s="142" t="s">
        <v>3514</v>
      </c>
      <c r="F54" s="142" t="s">
        <v>3884</v>
      </c>
      <c r="G54" s="142" t="s">
        <v>3885</v>
      </c>
      <c r="H54" s="142" t="s">
        <v>1469</v>
      </c>
      <c r="I54" s="142" t="s">
        <v>3886</v>
      </c>
      <c r="J54" s="38" t="s">
        <v>3519</v>
      </c>
      <c r="K54" s="142" t="s">
        <v>3519</v>
      </c>
      <c r="L54" s="142" t="s">
        <v>3887</v>
      </c>
      <c r="M54" s="142" t="s">
        <v>3888</v>
      </c>
      <c r="N54" s="38" t="s">
        <v>3889</v>
      </c>
      <c r="O54" s="38" t="s">
        <v>3890</v>
      </c>
      <c r="P54" s="142" t="s">
        <v>3891</v>
      </c>
      <c r="Q54" s="169" t="s">
        <v>1419</v>
      </c>
      <c r="R54" s="200"/>
      <c r="S54" s="200"/>
      <c r="T54" s="200"/>
      <c r="U54" s="200"/>
      <c r="V54" s="200"/>
      <c r="W54" s="200"/>
      <c r="X54" s="200"/>
      <c r="Y54" s="200"/>
      <c r="Z54" s="200"/>
      <c r="AA54" s="200"/>
      <c r="AB54" s="200"/>
    </row>
    <row r="55" ht="18" customHeight="1" spans="1:28">
      <c r="A55" s="38" t="s">
        <v>3892</v>
      </c>
      <c r="B55" s="38" t="s">
        <v>1114</v>
      </c>
      <c r="C55" s="38" t="s">
        <v>3334</v>
      </c>
      <c r="D55" s="38" t="s">
        <v>718</v>
      </c>
      <c r="E55" s="142" t="s">
        <v>3335</v>
      </c>
      <c r="F55" s="142" t="s">
        <v>3893</v>
      </c>
      <c r="G55" s="142" t="s">
        <v>3894</v>
      </c>
      <c r="H55" s="142" t="s">
        <v>1469</v>
      </c>
      <c r="I55" s="142" t="s">
        <v>3895</v>
      </c>
      <c r="J55" s="38" t="s">
        <v>3519</v>
      </c>
      <c r="K55" s="142" t="s">
        <v>3519</v>
      </c>
      <c r="L55" s="142" t="s">
        <v>3519</v>
      </c>
      <c r="M55" s="142" t="s">
        <v>3896</v>
      </c>
      <c r="N55" s="38" t="s">
        <v>3897</v>
      </c>
      <c r="O55" s="38" t="s">
        <v>3898</v>
      </c>
      <c r="P55" s="142" t="s">
        <v>3899</v>
      </c>
      <c r="Q55" s="169" t="s">
        <v>1417</v>
      </c>
      <c r="R55" s="200"/>
      <c r="S55" s="200"/>
      <c r="T55" s="200"/>
      <c r="U55" s="200"/>
      <c r="V55" s="200"/>
      <c r="W55" s="200"/>
      <c r="X55" s="200"/>
      <c r="Y55" s="200"/>
      <c r="Z55" s="200"/>
      <c r="AA55" s="200"/>
      <c r="AB55" s="200"/>
    </row>
    <row r="56" ht="18" customHeight="1" spans="1:28">
      <c r="A56" s="38" t="s">
        <v>3900</v>
      </c>
      <c r="B56" s="38" t="s">
        <v>1071</v>
      </c>
      <c r="C56" s="38" t="s">
        <v>3338</v>
      </c>
      <c r="D56" s="38" t="s">
        <v>3901</v>
      </c>
      <c r="E56" s="142" t="s">
        <v>3514</v>
      </c>
      <c r="F56" s="142" t="s">
        <v>3902</v>
      </c>
      <c r="G56" s="142" t="s">
        <v>3903</v>
      </c>
      <c r="H56" s="142" t="s">
        <v>1469</v>
      </c>
      <c r="I56" s="142" t="s">
        <v>3904</v>
      </c>
      <c r="J56" s="38" t="s">
        <v>3519</v>
      </c>
      <c r="K56" s="142" t="s">
        <v>3519</v>
      </c>
      <c r="L56" s="142" t="s">
        <v>3519</v>
      </c>
      <c r="M56" s="142" t="s">
        <v>3905</v>
      </c>
      <c r="N56" s="38" t="s">
        <v>3906</v>
      </c>
      <c r="O56" s="38" t="s">
        <v>3907</v>
      </c>
      <c r="P56" s="142" t="s">
        <v>3908</v>
      </c>
      <c r="Q56" s="169" t="s">
        <v>1076</v>
      </c>
      <c r="R56" s="200"/>
      <c r="S56" s="200"/>
      <c r="T56" s="200"/>
      <c r="U56" s="200"/>
      <c r="V56" s="200"/>
      <c r="W56" s="200"/>
      <c r="X56" s="200"/>
      <c r="Y56" s="200"/>
      <c r="Z56" s="200"/>
      <c r="AA56" s="200"/>
      <c r="AB56" s="200"/>
    </row>
    <row r="57" ht="18" customHeight="1" spans="1:28">
      <c r="A57" s="38" t="s">
        <v>3909</v>
      </c>
      <c r="B57" s="38" t="s">
        <v>1054</v>
      </c>
      <c r="C57" s="38" t="s">
        <v>3446</v>
      </c>
      <c r="D57" s="38" t="s">
        <v>3910</v>
      </c>
      <c r="E57" s="142" t="s">
        <v>3911</v>
      </c>
      <c r="F57" s="142" t="s">
        <v>3912</v>
      </c>
      <c r="G57" s="142" t="s">
        <v>3913</v>
      </c>
      <c r="H57" s="142" t="s">
        <v>1469</v>
      </c>
      <c r="I57" s="142" t="s">
        <v>3914</v>
      </c>
      <c r="J57" s="38" t="s">
        <v>1470</v>
      </c>
      <c r="K57" s="142" t="s">
        <v>3519</v>
      </c>
      <c r="L57" s="142" t="s">
        <v>3915</v>
      </c>
      <c r="M57" s="142" t="s">
        <v>3621</v>
      </c>
      <c r="N57" s="38" t="s">
        <v>3622</v>
      </c>
      <c r="O57" s="38" t="s">
        <v>3916</v>
      </c>
      <c r="P57" s="142" t="s">
        <v>3624</v>
      </c>
      <c r="Q57" s="169" t="s">
        <v>1416</v>
      </c>
      <c r="R57" s="200"/>
      <c r="S57" s="200"/>
      <c r="T57" s="200"/>
      <c r="U57" s="200"/>
      <c r="V57" s="200"/>
      <c r="W57" s="200"/>
      <c r="X57" s="200"/>
      <c r="Y57" s="200"/>
      <c r="Z57" s="200"/>
      <c r="AA57" s="200"/>
      <c r="AB57" s="200"/>
    </row>
    <row r="58" ht="18" customHeight="1" spans="1:28">
      <c r="A58" s="38" t="s">
        <v>3917</v>
      </c>
      <c r="B58" s="38" t="s">
        <v>1014</v>
      </c>
      <c r="C58" s="38" t="s">
        <v>3465</v>
      </c>
      <c r="D58" s="38" t="s">
        <v>3918</v>
      </c>
      <c r="E58" s="142" t="s">
        <v>257</v>
      </c>
      <c r="F58" s="142" t="s">
        <v>3919</v>
      </c>
      <c r="G58" s="142" t="s">
        <v>3920</v>
      </c>
      <c r="H58" s="142" t="s">
        <v>1469</v>
      </c>
      <c r="I58" s="142" t="s">
        <v>3921</v>
      </c>
      <c r="J58" s="38" t="s">
        <v>3519</v>
      </c>
      <c r="K58" s="142" t="s">
        <v>3519</v>
      </c>
      <c r="L58" s="142" t="s">
        <v>3519</v>
      </c>
      <c r="M58" s="142" t="s">
        <v>3922</v>
      </c>
      <c r="N58" s="38" t="s">
        <v>3923</v>
      </c>
      <c r="O58" s="38" t="s">
        <v>3924</v>
      </c>
      <c r="P58" s="142" t="s">
        <v>3925</v>
      </c>
      <c r="Q58" s="169" t="s">
        <v>1018</v>
      </c>
      <c r="R58" s="200"/>
      <c r="S58" s="200"/>
      <c r="T58" s="200"/>
      <c r="U58" s="200"/>
      <c r="V58" s="200"/>
      <c r="W58" s="200"/>
      <c r="X58" s="200"/>
      <c r="Y58" s="200"/>
      <c r="Z58" s="200"/>
      <c r="AA58" s="200"/>
      <c r="AB58" s="200"/>
    </row>
    <row r="59" ht="18" customHeight="1" spans="1:28">
      <c r="A59" s="38" t="s">
        <v>3926</v>
      </c>
      <c r="B59" s="38" t="s">
        <v>1120</v>
      </c>
      <c r="C59" s="38" t="s">
        <v>2040</v>
      </c>
      <c r="D59" s="38" t="s">
        <v>1119</v>
      </c>
      <c r="E59" s="142" t="s">
        <v>257</v>
      </c>
      <c r="F59" s="142" t="s">
        <v>3927</v>
      </c>
      <c r="G59" s="142" t="s">
        <v>3928</v>
      </c>
      <c r="H59" s="142" t="s">
        <v>1469</v>
      </c>
      <c r="I59" s="142" t="s">
        <v>3929</v>
      </c>
      <c r="J59" s="38" t="s">
        <v>3519</v>
      </c>
      <c r="K59" s="142" t="s">
        <v>3519</v>
      </c>
      <c r="L59" s="142" t="s">
        <v>3519</v>
      </c>
      <c r="M59" s="142" t="s">
        <v>3930</v>
      </c>
      <c r="N59" s="38" t="s">
        <v>3931</v>
      </c>
      <c r="O59" s="38" t="s">
        <v>3932</v>
      </c>
      <c r="P59" s="142" t="s">
        <v>3933</v>
      </c>
      <c r="Q59" s="169" t="s">
        <v>1124</v>
      </c>
      <c r="R59" s="200"/>
      <c r="S59" s="200"/>
      <c r="T59" s="200"/>
      <c r="U59" s="200"/>
      <c r="V59" s="200"/>
      <c r="W59" s="200"/>
      <c r="X59" s="200"/>
      <c r="Y59" s="200"/>
      <c r="Z59" s="200"/>
      <c r="AA59" s="200"/>
      <c r="AB59" s="200"/>
    </row>
    <row r="60" ht="18" customHeight="1" spans="1:28">
      <c r="A60" s="38" t="s">
        <v>3934</v>
      </c>
      <c r="B60" s="38" t="s">
        <v>1145</v>
      </c>
      <c r="C60" s="38" t="s">
        <v>3489</v>
      </c>
      <c r="D60" s="38" t="s">
        <v>1144</v>
      </c>
      <c r="E60" s="142" t="s">
        <v>3490</v>
      </c>
      <c r="F60" s="142" t="s">
        <v>3927</v>
      </c>
      <c r="G60" s="142" t="s">
        <v>3935</v>
      </c>
      <c r="H60" s="142" t="s">
        <v>1469</v>
      </c>
      <c r="I60" s="142" t="s">
        <v>3936</v>
      </c>
      <c r="J60" s="38" t="s">
        <v>3519</v>
      </c>
      <c r="K60" s="142" t="s">
        <v>3519</v>
      </c>
      <c r="L60" s="142" t="s">
        <v>3519</v>
      </c>
      <c r="M60" s="142" t="s">
        <v>3937</v>
      </c>
      <c r="N60" s="38" t="s">
        <v>3938</v>
      </c>
      <c r="O60" s="38" t="s">
        <v>3939</v>
      </c>
      <c r="P60" s="142" t="s">
        <v>3940</v>
      </c>
      <c r="Q60" s="169" t="s">
        <v>1418</v>
      </c>
      <c r="R60" s="200"/>
      <c r="S60" s="200"/>
      <c r="T60" s="200"/>
      <c r="U60" s="200"/>
      <c r="V60" s="200"/>
      <c r="W60" s="200"/>
      <c r="X60" s="200"/>
      <c r="Y60" s="200"/>
      <c r="Z60" s="200"/>
      <c r="AA60" s="200"/>
      <c r="AB60" s="200"/>
    </row>
    <row r="61" ht="18" customHeight="1" spans="1:28">
      <c r="A61" s="38" t="s">
        <v>3941</v>
      </c>
      <c r="B61" s="38" t="s">
        <v>1137</v>
      </c>
      <c r="C61" s="38" t="s">
        <v>3493</v>
      </c>
      <c r="D61" s="38" t="s">
        <v>942</v>
      </c>
      <c r="E61" s="142" t="s">
        <v>3494</v>
      </c>
      <c r="F61" s="142" t="s">
        <v>3942</v>
      </c>
      <c r="G61" s="142" t="s">
        <v>3943</v>
      </c>
      <c r="H61" s="142" t="s">
        <v>1469</v>
      </c>
      <c r="I61" s="142" t="s">
        <v>3944</v>
      </c>
      <c r="J61" s="38" t="s">
        <v>3519</v>
      </c>
      <c r="K61" s="142" t="s">
        <v>3519</v>
      </c>
      <c r="L61" s="142" t="s">
        <v>3519</v>
      </c>
      <c r="M61" s="142" t="s">
        <v>3945</v>
      </c>
      <c r="N61" s="38" t="s">
        <v>3946</v>
      </c>
      <c r="O61" s="38" t="s">
        <v>3947</v>
      </c>
      <c r="P61" s="142" t="s">
        <v>3940</v>
      </c>
      <c r="Q61" s="169" t="s">
        <v>1142</v>
      </c>
      <c r="R61" s="200"/>
      <c r="S61" s="200"/>
      <c r="T61" s="200"/>
      <c r="U61" s="200"/>
      <c r="V61" s="200"/>
      <c r="W61" s="200"/>
      <c r="X61" s="200"/>
      <c r="Y61" s="200"/>
      <c r="Z61" s="200"/>
      <c r="AA61" s="200"/>
      <c r="AB61" s="200"/>
    </row>
    <row r="62" ht="18" customHeight="1" spans="1:28">
      <c r="A62" s="38" t="s">
        <v>3948</v>
      </c>
      <c r="B62" s="38" t="s">
        <v>534</v>
      </c>
      <c r="C62" s="38" t="s">
        <v>2096</v>
      </c>
      <c r="D62" s="38" t="s">
        <v>533</v>
      </c>
      <c r="E62" s="142" t="s">
        <v>1582</v>
      </c>
      <c r="F62" s="142" t="s">
        <v>3927</v>
      </c>
      <c r="G62" s="142" t="s">
        <v>2098</v>
      </c>
      <c r="H62" s="142" t="s">
        <v>1469</v>
      </c>
      <c r="I62" s="142" t="s">
        <v>3949</v>
      </c>
      <c r="J62" s="38" t="s">
        <v>3950</v>
      </c>
      <c r="K62" s="142" t="s">
        <v>3951</v>
      </c>
      <c r="L62" s="142" t="s">
        <v>3519</v>
      </c>
      <c r="M62" s="142" t="s">
        <v>3952</v>
      </c>
      <c r="N62" s="38" t="s">
        <v>3953</v>
      </c>
      <c r="O62" s="38" t="s">
        <v>3954</v>
      </c>
      <c r="P62" s="142" t="s">
        <v>3955</v>
      </c>
      <c r="Q62" s="169" t="s">
        <v>538</v>
      </c>
      <c r="R62" s="200"/>
      <c r="S62" s="200"/>
      <c r="T62" s="200"/>
      <c r="U62" s="200"/>
      <c r="V62" s="200"/>
      <c r="W62" s="200"/>
      <c r="X62" s="200"/>
      <c r="Y62" s="200"/>
      <c r="Z62" s="200"/>
      <c r="AA62" s="200"/>
      <c r="AB62" s="200"/>
    </row>
    <row r="63" ht="18" customHeight="1" spans="1:28">
      <c r="A63" s="38" t="s">
        <v>3956</v>
      </c>
      <c r="B63" s="38" t="s">
        <v>1127</v>
      </c>
      <c r="C63" s="38" t="s">
        <v>3499</v>
      </c>
      <c r="D63" s="38" t="s">
        <v>533</v>
      </c>
      <c r="E63" s="142" t="s">
        <v>3500</v>
      </c>
      <c r="F63" s="142" t="s">
        <v>3957</v>
      </c>
      <c r="G63" s="142" t="s">
        <v>3958</v>
      </c>
      <c r="H63" s="142" t="s">
        <v>1469</v>
      </c>
      <c r="I63" s="142" t="s">
        <v>3959</v>
      </c>
      <c r="J63" s="38" t="s">
        <v>3519</v>
      </c>
      <c r="K63" s="142" t="s">
        <v>3519</v>
      </c>
      <c r="L63" s="142" t="s">
        <v>3519</v>
      </c>
      <c r="M63" s="142" t="s">
        <v>3960</v>
      </c>
      <c r="N63" s="38" t="s">
        <v>3961</v>
      </c>
      <c r="O63" s="38" t="s">
        <v>3962</v>
      </c>
      <c r="P63" s="142" t="s">
        <v>3940</v>
      </c>
      <c r="Q63" s="169" t="s">
        <v>1131</v>
      </c>
      <c r="R63" s="200"/>
      <c r="S63" s="200"/>
      <c r="T63" s="200"/>
      <c r="U63" s="200"/>
      <c r="V63" s="200"/>
      <c r="W63" s="200"/>
      <c r="X63" s="200"/>
      <c r="Y63" s="200"/>
      <c r="Z63" s="200"/>
      <c r="AA63" s="200"/>
      <c r="AB63" s="200"/>
    </row>
    <row r="64" ht="14.75"/>
    <row r="65" ht="17" customHeight="1" spans="1:6">
      <c r="A65" s="204" t="s">
        <v>1402</v>
      </c>
      <c r="B65" s="205"/>
      <c r="C65" s="205"/>
      <c r="D65" s="205"/>
      <c r="E65" s="145"/>
      <c r="F65" s="205"/>
    </row>
    <row r="66" ht="17" customHeight="1" spans="1:6">
      <c r="A66" s="38" t="s">
        <v>1403</v>
      </c>
      <c r="B66" s="38" t="s">
        <v>1404</v>
      </c>
      <c r="C66" s="38" t="s">
        <v>1405</v>
      </c>
      <c r="D66" s="38" t="s">
        <v>186</v>
      </c>
      <c r="E66" s="142" t="s">
        <v>251</v>
      </c>
      <c r="F66" s="38" t="s">
        <v>1406</v>
      </c>
    </row>
    <row r="67" ht="18" customHeight="1" spans="1:6">
      <c r="A67" s="170">
        <v>1</v>
      </c>
      <c r="B67" s="170" t="s">
        <v>2169</v>
      </c>
      <c r="C67" s="170" t="s">
        <v>1407</v>
      </c>
      <c r="D67" s="170">
        <v>2012</v>
      </c>
      <c r="E67" s="171" t="s">
        <v>259</v>
      </c>
      <c r="F67" s="170">
        <v>1</v>
      </c>
    </row>
    <row r="68" ht="18" customHeight="1" spans="1:6">
      <c r="A68" s="170">
        <v>2</v>
      </c>
      <c r="B68" s="170" t="s">
        <v>2258</v>
      </c>
      <c r="C68" s="170" t="s">
        <v>1409</v>
      </c>
      <c r="D68" s="170">
        <v>2025</v>
      </c>
      <c r="E68" s="171" t="s">
        <v>1410</v>
      </c>
      <c r="F68" s="170">
        <v>1</v>
      </c>
    </row>
    <row r="69" ht="18" customHeight="1" spans="1:6">
      <c r="A69" s="170">
        <v>3</v>
      </c>
      <c r="B69" s="170" t="s">
        <v>1463</v>
      </c>
      <c r="C69" s="170" t="s">
        <v>345</v>
      </c>
      <c r="D69" s="170">
        <v>2017</v>
      </c>
      <c r="E69" s="171" t="s">
        <v>350</v>
      </c>
      <c r="F69" s="170">
        <v>1</v>
      </c>
    </row>
    <row r="70" ht="18" customHeight="1" spans="1:6">
      <c r="A70" s="170">
        <v>4</v>
      </c>
      <c r="B70" s="170" t="s">
        <v>2279</v>
      </c>
      <c r="C70" s="170" t="s">
        <v>371</v>
      </c>
      <c r="D70" s="170">
        <v>2024</v>
      </c>
      <c r="E70" s="171" t="s">
        <v>1411</v>
      </c>
      <c r="F70" s="170">
        <v>1</v>
      </c>
    </row>
    <row r="71" ht="18" customHeight="1" spans="1:6">
      <c r="A71" s="170">
        <v>5</v>
      </c>
      <c r="B71" s="170" t="s">
        <v>257</v>
      </c>
      <c r="C71" s="170" t="s">
        <v>345</v>
      </c>
      <c r="D71" s="170">
        <v>2025</v>
      </c>
      <c r="E71" s="171" t="s">
        <v>350</v>
      </c>
      <c r="F71" s="170">
        <v>7</v>
      </c>
    </row>
    <row r="72" ht="18" customHeight="1" spans="1:6">
      <c r="A72" s="170">
        <v>6</v>
      </c>
      <c r="B72" s="170" t="s">
        <v>2302</v>
      </c>
      <c r="C72" s="170" t="s">
        <v>386</v>
      </c>
      <c r="D72" s="170">
        <v>2019</v>
      </c>
      <c r="E72" s="171" t="s">
        <v>390</v>
      </c>
      <c r="F72" s="170">
        <v>1</v>
      </c>
    </row>
    <row r="73" ht="18" customHeight="1" spans="1:6">
      <c r="A73" s="170">
        <v>7</v>
      </c>
      <c r="B73" s="170" t="s">
        <v>257</v>
      </c>
      <c r="C73" s="170" t="s">
        <v>1408</v>
      </c>
      <c r="D73" s="170">
        <v>2025</v>
      </c>
      <c r="E73" s="171" t="s">
        <v>306</v>
      </c>
      <c r="F73" s="170">
        <v>1</v>
      </c>
    </row>
    <row r="74" ht="18" customHeight="1" spans="1:6">
      <c r="A74" s="170">
        <v>8</v>
      </c>
      <c r="B74" s="170" t="s">
        <v>3584</v>
      </c>
      <c r="C74" s="170" t="s">
        <v>1137</v>
      </c>
      <c r="D74" s="170">
        <v>2024</v>
      </c>
      <c r="E74" s="171" t="s">
        <v>488</v>
      </c>
      <c r="F74" s="170">
        <v>1</v>
      </c>
    </row>
    <row r="75" ht="18" customHeight="1" spans="1:6">
      <c r="A75" s="170">
        <v>9</v>
      </c>
      <c r="B75" s="170" t="s">
        <v>2340</v>
      </c>
      <c r="C75" s="170" t="s">
        <v>402</v>
      </c>
      <c r="D75" s="170">
        <v>2021</v>
      </c>
      <c r="E75" s="171" t="s">
        <v>406</v>
      </c>
      <c r="F75" s="170">
        <v>1</v>
      </c>
    </row>
    <row r="76" ht="18" customHeight="1" spans="1:6">
      <c r="A76" s="170">
        <v>10</v>
      </c>
      <c r="B76" s="170" t="s">
        <v>2406</v>
      </c>
      <c r="C76" s="170" t="s">
        <v>1409</v>
      </c>
      <c r="D76" s="170">
        <v>2025</v>
      </c>
      <c r="E76" s="171" t="s">
        <v>1410</v>
      </c>
      <c r="F76" s="170">
        <v>1</v>
      </c>
    </row>
    <row r="77" ht="18" customHeight="1" spans="1:6">
      <c r="A77" s="170">
        <v>11</v>
      </c>
      <c r="B77" s="170" t="s">
        <v>2426</v>
      </c>
      <c r="C77" s="170" t="s">
        <v>574</v>
      </c>
      <c r="D77" s="170">
        <v>2020</v>
      </c>
      <c r="E77" s="171" t="s">
        <v>578</v>
      </c>
      <c r="F77" s="170">
        <v>1</v>
      </c>
    </row>
    <row r="78" ht="18" customHeight="1" spans="1:6">
      <c r="A78" s="170">
        <v>12</v>
      </c>
      <c r="B78" s="170" t="s">
        <v>2490</v>
      </c>
      <c r="C78" s="170" t="s">
        <v>513</v>
      </c>
      <c r="D78" s="170">
        <v>2025</v>
      </c>
      <c r="E78" s="171" t="s">
        <v>517</v>
      </c>
      <c r="F78" s="170">
        <v>9</v>
      </c>
    </row>
    <row r="79" ht="18" customHeight="1" spans="1:6">
      <c r="A79" s="170">
        <v>13</v>
      </c>
      <c r="B79" s="170" t="s">
        <v>1578</v>
      </c>
      <c r="C79" s="170" t="s">
        <v>534</v>
      </c>
      <c r="D79" s="170">
        <v>2024</v>
      </c>
      <c r="E79" s="171" t="s">
        <v>538</v>
      </c>
      <c r="F79" s="170">
        <v>1</v>
      </c>
    </row>
    <row r="80" ht="18" customHeight="1" spans="1:6">
      <c r="A80" s="170">
        <v>14</v>
      </c>
      <c r="B80" s="170" t="s">
        <v>2526</v>
      </c>
      <c r="C80" s="170" t="s">
        <v>649</v>
      </c>
      <c r="D80" s="170">
        <v>2026</v>
      </c>
      <c r="E80" s="171" t="s">
        <v>1412</v>
      </c>
      <c r="F80" s="170">
        <v>1</v>
      </c>
    </row>
    <row r="81" ht="18" customHeight="1" spans="1:6">
      <c r="A81" s="170">
        <v>15</v>
      </c>
      <c r="B81" s="170" t="s">
        <v>2733</v>
      </c>
      <c r="C81" s="170" t="s">
        <v>786</v>
      </c>
      <c r="D81" s="170">
        <v>2022</v>
      </c>
      <c r="E81" s="171" t="s">
        <v>790</v>
      </c>
      <c r="F81" s="170">
        <v>1</v>
      </c>
    </row>
    <row r="82" ht="18" customHeight="1" spans="1:6">
      <c r="A82" s="170">
        <v>16</v>
      </c>
      <c r="B82" s="170" t="s">
        <v>2793</v>
      </c>
      <c r="C82" s="170" t="s">
        <v>642</v>
      </c>
      <c r="D82" s="170">
        <v>2021</v>
      </c>
      <c r="E82" s="171" t="s">
        <v>646</v>
      </c>
      <c r="F82" s="170">
        <v>1</v>
      </c>
    </row>
    <row r="83" ht="18" customHeight="1" spans="1:6">
      <c r="A83" s="170">
        <v>17</v>
      </c>
      <c r="B83" s="170" t="s">
        <v>2844</v>
      </c>
      <c r="C83" s="170" t="s">
        <v>1396</v>
      </c>
      <c r="D83" s="170">
        <v>2024</v>
      </c>
      <c r="E83" s="171" t="s">
        <v>1426</v>
      </c>
      <c r="F83" s="170">
        <v>1</v>
      </c>
    </row>
    <row r="84" ht="18" customHeight="1" spans="1:6">
      <c r="A84" s="170">
        <v>18</v>
      </c>
      <c r="B84" s="170" t="s">
        <v>2849</v>
      </c>
      <c r="C84" s="170" t="s">
        <v>867</v>
      </c>
      <c r="D84" s="170">
        <v>2024</v>
      </c>
      <c r="E84" s="171" t="s">
        <v>1413</v>
      </c>
      <c r="F84" s="170">
        <v>1</v>
      </c>
    </row>
    <row r="85" ht="18" customHeight="1" spans="1:6">
      <c r="A85" s="170">
        <v>19</v>
      </c>
      <c r="B85" s="170" t="s">
        <v>2877</v>
      </c>
      <c r="C85" s="170" t="s">
        <v>836</v>
      </c>
      <c r="D85" s="170">
        <v>2020</v>
      </c>
      <c r="E85" s="171" t="s">
        <v>840</v>
      </c>
      <c r="F85" s="170">
        <v>1</v>
      </c>
    </row>
    <row r="86" ht="18" customHeight="1" spans="1:6">
      <c r="A86" s="170">
        <v>20</v>
      </c>
      <c r="B86" s="170" t="s">
        <v>2914</v>
      </c>
      <c r="C86" s="170" t="s">
        <v>1256</v>
      </c>
      <c r="D86" s="170">
        <v>2025</v>
      </c>
      <c r="E86" s="171" t="s">
        <v>1259</v>
      </c>
      <c r="F86" s="170">
        <v>1</v>
      </c>
    </row>
    <row r="87" ht="18" customHeight="1" spans="1:6">
      <c r="A87" s="170">
        <v>21</v>
      </c>
      <c r="B87" s="170" t="s">
        <v>3718</v>
      </c>
      <c r="C87" s="170" t="s">
        <v>1305</v>
      </c>
      <c r="D87" s="170">
        <v>2021</v>
      </c>
      <c r="E87" s="171" t="s">
        <v>1310</v>
      </c>
      <c r="F87" s="170">
        <v>1</v>
      </c>
    </row>
    <row r="88" ht="18" customHeight="1" spans="1:6">
      <c r="A88" s="170">
        <v>22</v>
      </c>
      <c r="B88" s="170" t="s">
        <v>3731</v>
      </c>
      <c r="C88" s="170" t="s">
        <v>3730</v>
      </c>
      <c r="D88" s="170">
        <v>2022</v>
      </c>
      <c r="E88" s="171" t="s">
        <v>1425</v>
      </c>
      <c r="F88" s="170">
        <v>1</v>
      </c>
    </row>
    <row r="89" ht="18" customHeight="1" spans="1:6">
      <c r="A89" s="170">
        <v>23</v>
      </c>
      <c r="B89" s="170" t="s">
        <v>2918</v>
      </c>
      <c r="C89" s="170" t="s">
        <v>1261</v>
      </c>
      <c r="D89" s="170">
        <v>2019</v>
      </c>
      <c r="E89" s="171" t="s">
        <v>1424</v>
      </c>
      <c r="F89" s="170">
        <v>1</v>
      </c>
    </row>
    <row r="90" ht="18" customHeight="1" spans="1:6">
      <c r="A90" s="170">
        <v>24</v>
      </c>
      <c r="B90" s="170" t="s">
        <v>2933</v>
      </c>
      <c r="C90" s="170" t="s">
        <v>2932</v>
      </c>
      <c r="D90" s="170">
        <v>2025</v>
      </c>
      <c r="E90" s="171" t="s">
        <v>1202</v>
      </c>
      <c r="F90" s="170">
        <v>1</v>
      </c>
    </row>
    <row r="91" ht="18" customHeight="1" spans="1:6">
      <c r="A91" s="170">
        <v>25</v>
      </c>
      <c r="B91" s="170" t="s">
        <v>2939</v>
      </c>
      <c r="C91" s="170" t="s">
        <v>2938</v>
      </c>
      <c r="D91" s="170">
        <v>2025</v>
      </c>
      <c r="E91" s="171" t="s">
        <v>1246</v>
      </c>
      <c r="F91" s="170">
        <v>1</v>
      </c>
    </row>
    <row r="92" ht="18" customHeight="1" spans="1:6">
      <c r="A92" s="170">
        <v>26</v>
      </c>
      <c r="B92" s="170" t="s">
        <v>2948</v>
      </c>
      <c r="C92" s="170" t="s">
        <v>2947</v>
      </c>
      <c r="D92" s="170">
        <v>2023</v>
      </c>
      <c r="E92" s="171" t="s">
        <v>1423</v>
      </c>
      <c r="F92" s="170">
        <v>1</v>
      </c>
    </row>
    <row r="93" ht="18" customHeight="1" spans="1:6">
      <c r="A93" s="170">
        <v>27</v>
      </c>
      <c r="B93" s="170" t="s">
        <v>2962</v>
      </c>
      <c r="C93" s="170" t="s">
        <v>2961</v>
      </c>
      <c r="D93" s="170">
        <v>2011</v>
      </c>
      <c r="E93" s="171" t="s">
        <v>1422</v>
      </c>
      <c r="F93" s="170">
        <v>1</v>
      </c>
    </row>
    <row r="94" ht="18" customHeight="1" spans="1:6">
      <c r="A94" s="170">
        <v>28</v>
      </c>
      <c r="B94" s="170" t="s">
        <v>2971</v>
      </c>
      <c r="C94" s="170" t="s">
        <v>1212</v>
      </c>
      <c r="D94" s="170">
        <v>2025</v>
      </c>
      <c r="E94" s="171" t="s">
        <v>1421</v>
      </c>
      <c r="F94" s="170">
        <v>1</v>
      </c>
    </row>
    <row r="95" ht="18" customHeight="1" spans="1:6">
      <c r="A95" s="170">
        <v>29</v>
      </c>
      <c r="B95" s="170" t="s">
        <v>2990</v>
      </c>
      <c r="C95" s="170" t="s">
        <v>880</v>
      </c>
      <c r="D95" s="170">
        <v>2024</v>
      </c>
      <c r="E95" s="171" t="s">
        <v>884</v>
      </c>
      <c r="F95" s="170">
        <v>1</v>
      </c>
    </row>
    <row r="96" ht="18" customHeight="1" spans="1:6">
      <c r="A96" s="170">
        <v>30</v>
      </c>
      <c r="B96" s="170" t="s">
        <v>2995</v>
      </c>
      <c r="C96" s="170" t="s">
        <v>997</v>
      </c>
      <c r="D96" s="170">
        <v>2021</v>
      </c>
      <c r="E96" s="171" t="s">
        <v>1001</v>
      </c>
      <c r="F96" s="170">
        <v>1</v>
      </c>
    </row>
    <row r="97" ht="18" customHeight="1" spans="1:6">
      <c r="A97" s="170">
        <v>31</v>
      </c>
      <c r="B97" s="170" t="s">
        <v>3007</v>
      </c>
      <c r="C97" s="170" t="s">
        <v>971</v>
      </c>
      <c r="D97" s="170">
        <v>2025</v>
      </c>
      <c r="E97" s="171" t="s">
        <v>975</v>
      </c>
      <c r="F97" s="170">
        <v>1</v>
      </c>
    </row>
    <row r="98" ht="18" customHeight="1" spans="1:6">
      <c r="A98" s="170">
        <v>32</v>
      </c>
      <c r="B98" s="170" t="s">
        <v>3040</v>
      </c>
      <c r="C98" s="170" t="s">
        <v>3039</v>
      </c>
      <c r="D98" s="170">
        <v>2022</v>
      </c>
      <c r="E98" s="171" t="s">
        <v>1415</v>
      </c>
      <c r="F98" s="170">
        <v>1</v>
      </c>
    </row>
    <row r="99" ht="18" customHeight="1" spans="1:6">
      <c r="A99" s="170">
        <v>33</v>
      </c>
      <c r="B99" s="170" t="s">
        <v>3046</v>
      </c>
      <c r="C99" s="170" t="s">
        <v>887</v>
      </c>
      <c r="D99" s="170">
        <v>2026</v>
      </c>
      <c r="E99" s="171" t="s">
        <v>1414</v>
      </c>
      <c r="F99" s="170">
        <v>1</v>
      </c>
    </row>
    <row r="100" ht="18" customHeight="1" spans="1:6">
      <c r="A100" s="170">
        <v>34</v>
      </c>
      <c r="B100" s="170" t="s">
        <v>3132</v>
      </c>
      <c r="C100" s="170" t="s">
        <v>1152</v>
      </c>
      <c r="D100" s="170">
        <v>2025</v>
      </c>
      <c r="E100" s="171" t="s">
        <v>1154</v>
      </c>
      <c r="F100" s="170">
        <v>1</v>
      </c>
    </row>
    <row r="101" ht="18" customHeight="1" spans="1:6">
      <c r="A101" s="170">
        <v>35</v>
      </c>
      <c r="B101" s="170" t="s">
        <v>3136</v>
      </c>
      <c r="C101" s="170" t="s">
        <v>2932</v>
      </c>
      <c r="D101" s="170">
        <v>2025</v>
      </c>
      <c r="E101" s="171" t="s">
        <v>1202</v>
      </c>
      <c r="F101" s="170">
        <v>1</v>
      </c>
    </row>
    <row r="102" ht="18" customHeight="1" spans="1:6">
      <c r="A102" s="170">
        <v>36</v>
      </c>
      <c r="B102" s="170" t="s">
        <v>3139</v>
      </c>
      <c r="C102" s="170" t="s">
        <v>1190</v>
      </c>
      <c r="D102" s="170">
        <v>2026</v>
      </c>
      <c r="E102" s="171" t="s">
        <v>1195</v>
      </c>
      <c r="F102" s="170">
        <v>1</v>
      </c>
    </row>
    <row r="103" ht="18" customHeight="1" spans="1:6">
      <c r="A103" s="170">
        <v>37</v>
      </c>
      <c r="B103" s="170" t="s">
        <v>1635</v>
      </c>
      <c r="C103" s="170" t="s">
        <v>867</v>
      </c>
      <c r="D103" s="170">
        <v>2024</v>
      </c>
      <c r="E103" s="171" t="s">
        <v>1168</v>
      </c>
      <c r="F103" s="170">
        <v>1</v>
      </c>
    </row>
    <row r="104" ht="18" customHeight="1" spans="1:6">
      <c r="A104" s="170">
        <v>38</v>
      </c>
      <c r="B104" s="170" t="s">
        <v>3181</v>
      </c>
      <c r="C104" s="170" t="s">
        <v>1158</v>
      </c>
      <c r="D104" s="170">
        <v>2025</v>
      </c>
      <c r="E104" s="171" t="s">
        <v>1419</v>
      </c>
      <c r="F104" s="170">
        <v>1</v>
      </c>
    </row>
    <row r="105" ht="18" customHeight="1" spans="1:6">
      <c r="A105" s="170">
        <v>39</v>
      </c>
      <c r="B105" s="170" t="s">
        <v>3334</v>
      </c>
      <c r="C105" s="170" t="s">
        <v>1114</v>
      </c>
      <c r="D105" s="170">
        <v>2016</v>
      </c>
      <c r="E105" s="171" t="s">
        <v>1417</v>
      </c>
      <c r="F105" s="170">
        <v>1</v>
      </c>
    </row>
    <row r="106" ht="18" customHeight="1" spans="1:6">
      <c r="A106" s="170">
        <v>40</v>
      </c>
      <c r="B106" s="170" t="s">
        <v>3338</v>
      </c>
      <c r="C106" s="170" t="s">
        <v>1071</v>
      </c>
      <c r="D106" s="170">
        <v>2025</v>
      </c>
      <c r="E106" s="171" t="s">
        <v>1076</v>
      </c>
      <c r="F106" s="170">
        <v>1</v>
      </c>
    </row>
    <row r="107" ht="18" customHeight="1" spans="1:6">
      <c r="A107" s="170">
        <v>41</v>
      </c>
      <c r="B107" s="170" t="s">
        <v>3446</v>
      </c>
      <c r="C107" s="170" t="s">
        <v>1054</v>
      </c>
      <c r="D107" s="170">
        <v>2025</v>
      </c>
      <c r="E107" s="171" t="s">
        <v>1416</v>
      </c>
      <c r="F107" s="170">
        <v>1</v>
      </c>
    </row>
    <row r="108" ht="18" customHeight="1" spans="1:6">
      <c r="A108" s="170">
        <v>42</v>
      </c>
      <c r="B108" s="170" t="s">
        <v>3465</v>
      </c>
      <c r="C108" s="170" t="s">
        <v>1014</v>
      </c>
      <c r="D108" s="170">
        <v>2025</v>
      </c>
      <c r="E108" s="171" t="s">
        <v>1018</v>
      </c>
      <c r="F108" s="170">
        <v>1</v>
      </c>
    </row>
    <row r="109" ht="18" customHeight="1" spans="1:6">
      <c r="A109" s="170">
        <v>43</v>
      </c>
      <c r="B109" s="170" t="s">
        <v>2040</v>
      </c>
      <c r="C109" s="170" t="s">
        <v>1120</v>
      </c>
      <c r="D109" s="170">
        <v>2025</v>
      </c>
      <c r="E109" s="171" t="s">
        <v>1124</v>
      </c>
      <c r="F109" s="170">
        <v>1</v>
      </c>
    </row>
    <row r="110" ht="18" customHeight="1" spans="1:6">
      <c r="A110" s="170">
        <v>44</v>
      </c>
      <c r="B110" s="170" t="s">
        <v>3489</v>
      </c>
      <c r="C110" s="170" t="s">
        <v>1145</v>
      </c>
      <c r="D110" s="170">
        <v>2024</v>
      </c>
      <c r="E110" s="171" t="s">
        <v>1418</v>
      </c>
      <c r="F110" s="170">
        <v>1</v>
      </c>
    </row>
    <row r="111" ht="18" customHeight="1" spans="1:6">
      <c r="A111" s="170">
        <v>45</v>
      </c>
      <c r="B111" s="170" t="s">
        <v>3493</v>
      </c>
      <c r="C111" s="170" t="s">
        <v>1137</v>
      </c>
      <c r="D111" s="170">
        <v>2024</v>
      </c>
      <c r="E111" s="171" t="s">
        <v>1142</v>
      </c>
      <c r="F111" s="170">
        <v>1</v>
      </c>
    </row>
    <row r="112" ht="18" customHeight="1" spans="1:6">
      <c r="A112" s="170">
        <v>46</v>
      </c>
      <c r="B112" s="170" t="s">
        <v>2096</v>
      </c>
      <c r="C112" s="170" t="s">
        <v>534</v>
      </c>
      <c r="D112" s="170">
        <v>2024</v>
      </c>
      <c r="E112" s="171" t="s">
        <v>538</v>
      </c>
      <c r="F112" s="170">
        <v>1</v>
      </c>
    </row>
    <row r="113" ht="18" customHeight="1" spans="1:6">
      <c r="A113" s="170">
        <v>47</v>
      </c>
      <c r="B113" s="170" t="s">
        <v>3499</v>
      </c>
      <c r="C113" s="170" t="s">
        <v>1127</v>
      </c>
      <c r="D113" s="170">
        <v>2022</v>
      </c>
      <c r="E113" s="171" t="s">
        <v>1131</v>
      </c>
      <c r="F113" s="170">
        <v>1</v>
      </c>
    </row>
  </sheetData>
  <mergeCells count="2">
    <mergeCell ref="A1:Q1"/>
    <mergeCell ref="A65:F6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3"/>
  <sheetViews>
    <sheetView zoomScale="60" zoomScaleNormal="60" zoomScaleSheetLayoutView="60" workbookViewId="0">
      <selection activeCell="A1" sqref="A1:B37"/>
    </sheetView>
  </sheetViews>
  <sheetFormatPr defaultColWidth="9.81818181818182" defaultRowHeight="14" outlineLevelCol="1"/>
  <cols>
    <col min="1" max="2" width="78.7818181818182" style="194" customWidth="1"/>
    <col min="3" max="16384" width="9.81818181818182" style="1"/>
  </cols>
  <sheetData>
    <row r="1" ht="38" customHeight="1" spans="1:2">
      <c r="A1" s="195" t="s">
        <v>3963</v>
      </c>
      <c r="B1" s="196"/>
    </row>
    <row r="2" ht="20" customHeight="1" spans="1:2">
      <c r="A2" s="197" t="s">
        <v>3964</v>
      </c>
      <c r="B2" s="197" t="s">
        <v>3965</v>
      </c>
    </row>
    <row r="3" spans="1:2">
      <c r="A3" s="198" t="s">
        <v>3966</v>
      </c>
      <c r="B3" s="198">
        <v>76</v>
      </c>
    </row>
    <row r="4" spans="1:2">
      <c r="A4" s="198" t="s">
        <v>3967</v>
      </c>
      <c r="B4" s="198">
        <v>76</v>
      </c>
    </row>
    <row r="5" spans="1:2">
      <c r="A5" s="198" t="s">
        <v>3968</v>
      </c>
      <c r="B5" s="198">
        <v>76</v>
      </c>
    </row>
    <row r="6" spans="1:2">
      <c r="A6" s="198" t="s">
        <v>3969</v>
      </c>
      <c r="B6" s="198">
        <v>76</v>
      </c>
    </row>
    <row r="7" spans="1:2">
      <c r="A7" s="198" t="s">
        <v>1496</v>
      </c>
      <c r="B7" s="198">
        <v>76</v>
      </c>
    </row>
    <row r="8" spans="1:2">
      <c r="A8" s="198" t="s">
        <v>3970</v>
      </c>
      <c r="B8" s="198">
        <v>76</v>
      </c>
    </row>
    <row r="9" spans="1:2">
      <c r="A9" s="198" t="s">
        <v>1504</v>
      </c>
      <c r="B9" s="198">
        <v>76</v>
      </c>
    </row>
    <row r="10" spans="1:2">
      <c r="A10" s="198" t="s">
        <v>3971</v>
      </c>
      <c r="B10" s="198">
        <v>76</v>
      </c>
    </row>
    <row r="11" spans="1:2">
      <c r="A11" s="198" t="s">
        <v>3972</v>
      </c>
      <c r="B11" s="198">
        <v>76</v>
      </c>
    </row>
    <row r="12" spans="1:2">
      <c r="A12" s="198" t="s">
        <v>3973</v>
      </c>
      <c r="B12" s="198">
        <v>76</v>
      </c>
    </row>
    <row r="13" spans="1:2">
      <c r="A13" s="198" t="s">
        <v>3974</v>
      </c>
      <c r="B13" s="198">
        <v>76</v>
      </c>
    </row>
    <row r="14" spans="1:2">
      <c r="A14" s="198" t="s">
        <v>3975</v>
      </c>
      <c r="B14" s="198">
        <v>76</v>
      </c>
    </row>
    <row r="15" spans="1:2">
      <c r="A15" s="198" t="s">
        <v>1524</v>
      </c>
      <c r="B15" s="198">
        <v>76</v>
      </c>
    </row>
    <row r="16" spans="1:2">
      <c r="A16" s="198" t="s">
        <v>3976</v>
      </c>
      <c r="B16" s="198">
        <v>76</v>
      </c>
    </row>
    <row r="17" spans="1:2">
      <c r="A17" s="198" t="s">
        <v>1538</v>
      </c>
      <c r="B17" s="198">
        <v>76</v>
      </c>
    </row>
    <row r="18" spans="1:2">
      <c r="A18" s="198" t="s">
        <v>1542</v>
      </c>
      <c r="B18" s="198">
        <v>76</v>
      </c>
    </row>
    <row r="19" spans="1:2">
      <c r="A19" s="198" t="s">
        <v>3977</v>
      </c>
      <c r="B19" s="198">
        <v>76</v>
      </c>
    </row>
    <row r="20" spans="1:2">
      <c r="A20" s="198" t="s">
        <v>3978</v>
      </c>
      <c r="B20" s="198">
        <v>76</v>
      </c>
    </row>
    <row r="21" spans="1:2">
      <c r="A21" s="198" t="s">
        <v>3979</v>
      </c>
      <c r="B21" s="198">
        <v>75</v>
      </c>
    </row>
    <row r="22" spans="1:2">
      <c r="A22" s="198" t="s">
        <v>3980</v>
      </c>
      <c r="B22" s="198">
        <v>75</v>
      </c>
    </row>
    <row r="23" spans="1:2">
      <c r="A23" s="198" t="s">
        <v>1488</v>
      </c>
      <c r="B23" s="198">
        <v>75</v>
      </c>
    </row>
    <row r="24" spans="1:2">
      <c r="A24" s="198" t="s">
        <v>3981</v>
      </c>
      <c r="B24" s="198">
        <v>75</v>
      </c>
    </row>
    <row r="25" spans="1:2">
      <c r="A25" s="198" t="s">
        <v>3982</v>
      </c>
      <c r="B25" s="198">
        <v>75</v>
      </c>
    </row>
    <row r="26" spans="1:2">
      <c r="A26" s="198" t="s">
        <v>3983</v>
      </c>
      <c r="B26" s="198">
        <v>75</v>
      </c>
    </row>
    <row r="27" spans="1:2">
      <c r="A27" s="198" t="s">
        <v>3984</v>
      </c>
      <c r="B27" s="198">
        <v>74</v>
      </c>
    </row>
    <row r="28" spans="1:2">
      <c r="A28" s="198" t="s">
        <v>1548</v>
      </c>
      <c r="B28" s="198">
        <v>74</v>
      </c>
    </row>
    <row r="29" spans="1:2">
      <c r="A29" s="198" t="s">
        <v>3985</v>
      </c>
      <c r="B29" s="198">
        <v>74</v>
      </c>
    </row>
    <row r="30" spans="1:2">
      <c r="A30" s="198" t="s">
        <v>3986</v>
      </c>
      <c r="B30" s="198">
        <v>74</v>
      </c>
    </row>
    <row r="31" spans="1:2">
      <c r="A31" s="198" t="s">
        <v>3987</v>
      </c>
      <c r="B31" s="198">
        <v>73</v>
      </c>
    </row>
    <row r="32" spans="1:2">
      <c r="A32" s="198" t="s">
        <v>1544</v>
      </c>
      <c r="B32" s="198">
        <v>73</v>
      </c>
    </row>
    <row r="33" spans="1:2">
      <c r="A33" s="198" t="s">
        <v>1550</v>
      </c>
      <c r="B33" s="198">
        <v>73</v>
      </c>
    </row>
    <row r="34" spans="1:2">
      <c r="A34" s="198" t="s">
        <v>3988</v>
      </c>
      <c r="B34" s="198">
        <v>73</v>
      </c>
    </row>
    <row r="35" spans="1:2">
      <c r="A35" s="198" t="s">
        <v>3989</v>
      </c>
      <c r="B35" s="198">
        <v>73</v>
      </c>
    </row>
    <row r="36" spans="1:2">
      <c r="A36" s="198" t="s">
        <v>3990</v>
      </c>
      <c r="B36" s="198">
        <v>72</v>
      </c>
    </row>
    <row r="37" spans="1:2">
      <c r="A37" s="198" t="s">
        <v>1518</v>
      </c>
      <c r="B37" s="198">
        <v>72</v>
      </c>
    </row>
    <row r="38" spans="1:2">
      <c r="A38" s="198" t="s">
        <v>1526</v>
      </c>
      <c r="B38" s="198">
        <v>72</v>
      </c>
    </row>
    <row r="39" spans="1:2">
      <c r="A39" s="198" t="s">
        <v>3991</v>
      </c>
      <c r="B39" s="198">
        <v>71</v>
      </c>
    </row>
    <row r="40" spans="1:2">
      <c r="A40" s="198" t="s">
        <v>3992</v>
      </c>
      <c r="B40" s="198">
        <v>71</v>
      </c>
    </row>
    <row r="41" spans="1:2">
      <c r="A41" s="198" t="s">
        <v>1558</v>
      </c>
      <c r="B41" s="198">
        <v>71</v>
      </c>
    </row>
    <row r="42" spans="1:2">
      <c r="A42" s="198" t="s">
        <v>3993</v>
      </c>
      <c r="B42" s="198">
        <v>69</v>
      </c>
    </row>
    <row r="43" spans="1:2">
      <c r="A43" s="198" t="s">
        <v>3994</v>
      </c>
      <c r="B43" s="198">
        <v>68</v>
      </c>
    </row>
  </sheetData>
  <mergeCells count="1">
    <mergeCell ref="A1:B1"/>
  </mergeCells>
  <conditionalFormatting sqref="B3:B43">
    <cfRule type="colorScale" priority="1">
      <colorScale>
        <cfvo type="min"/>
        <cfvo type="percentile" val="50"/>
        <cfvo type="max"/>
        <color rgb="FFF8696B"/>
        <color rgb="FFFCFCFF"/>
        <color rgb="FF5A8AC6"/>
      </colorScale>
    </cfRule>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5"/>
  <sheetViews>
    <sheetView showGridLines="0" zoomScale="50" zoomScaleNormal="50" workbookViewId="0">
      <selection activeCell="A1" sqref="A1:I1"/>
    </sheetView>
  </sheetViews>
  <sheetFormatPr defaultColWidth="9.81818181818182" defaultRowHeight="14"/>
  <cols>
    <col min="1" max="6" width="20.6363636363636" style="48" customWidth="1"/>
    <col min="7" max="7" width="21.8181818181818" style="48" customWidth="1"/>
    <col min="8" max="8" width="24" style="48" customWidth="1"/>
    <col min="9" max="9" width="13.6363636363636" style="48" customWidth="1"/>
    <col min="10" max="16384" width="9.81818181818182" style="48" customWidth="1"/>
  </cols>
  <sheetData>
    <row r="1" ht="37" customHeight="1" spans="1:9">
      <c r="A1" s="176" t="s">
        <v>3995</v>
      </c>
      <c r="B1" s="145"/>
      <c r="C1" s="145"/>
      <c r="D1" s="145"/>
      <c r="E1" s="145"/>
      <c r="F1" s="145"/>
      <c r="G1" s="145"/>
      <c r="H1" s="145"/>
      <c r="I1" s="145"/>
    </row>
    <row r="2" ht="30" customHeight="1" spans="1:9">
      <c r="A2" s="177" t="s">
        <v>3996</v>
      </c>
      <c r="B2" s="178" t="s">
        <v>184</v>
      </c>
      <c r="C2" s="178" t="s">
        <v>3997</v>
      </c>
      <c r="D2" s="178" t="s">
        <v>3998</v>
      </c>
      <c r="E2" s="178" t="s">
        <v>3999</v>
      </c>
      <c r="F2" s="178" t="s">
        <v>4000</v>
      </c>
      <c r="G2" s="178" t="s">
        <v>4001</v>
      </c>
      <c r="H2" s="178" t="s">
        <v>4002</v>
      </c>
      <c r="I2" s="178" t="s">
        <v>4003</v>
      </c>
    </row>
    <row r="3" ht="20" customHeight="1" spans="1:9">
      <c r="A3" s="179"/>
      <c r="B3" s="180" t="s">
        <v>1306</v>
      </c>
      <c r="C3" s="181">
        <v>32</v>
      </c>
      <c r="D3" s="182">
        <v>5.9</v>
      </c>
      <c r="E3" s="183">
        <v>1.464</v>
      </c>
      <c r="F3" s="183">
        <v>1.453</v>
      </c>
      <c r="G3" s="183">
        <v>1.475</v>
      </c>
      <c r="H3" s="180" t="s">
        <v>4004</v>
      </c>
      <c r="I3" s="184">
        <v>2753.81</v>
      </c>
    </row>
    <row r="4" ht="20" customHeight="1" spans="1:9">
      <c r="A4" s="179"/>
      <c r="B4" s="185" t="s">
        <v>403</v>
      </c>
      <c r="C4" s="186">
        <v>20</v>
      </c>
      <c r="D4" s="187">
        <v>5.9</v>
      </c>
      <c r="E4" s="188">
        <v>1.442</v>
      </c>
      <c r="F4" s="188">
        <v>1.438</v>
      </c>
      <c r="G4" s="188">
        <v>1.446</v>
      </c>
      <c r="H4" s="189"/>
      <c r="I4" s="189"/>
    </row>
    <row r="5" ht="20" customHeight="1" spans="1:9">
      <c r="A5" s="179"/>
      <c r="B5" s="185" t="s">
        <v>1219</v>
      </c>
      <c r="C5" s="186">
        <v>3</v>
      </c>
      <c r="D5" s="187">
        <v>5.9</v>
      </c>
      <c r="E5" s="188">
        <v>1.471</v>
      </c>
      <c r="F5" s="188">
        <v>1.466</v>
      </c>
      <c r="G5" s="188">
        <v>1.475</v>
      </c>
      <c r="H5" s="185" t="s">
        <v>4005</v>
      </c>
      <c r="I5" s="190">
        <v>17</v>
      </c>
    </row>
    <row r="6" ht="20" customHeight="1" spans="1:9">
      <c r="A6" s="179"/>
      <c r="B6" s="185" t="s">
        <v>787</v>
      </c>
      <c r="C6" s="186">
        <v>16</v>
      </c>
      <c r="D6" s="187">
        <v>5.9</v>
      </c>
      <c r="E6" s="188">
        <v>1.47</v>
      </c>
      <c r="F6" s="188">
        <v>1.47</v>
      </c>
      <c r="G6" s="188">
        <v>1.47</v>
      </c>
      <c r="H6" s="189"/>
      <c r="I6" s="189"/>
    </row>
    <row r="7" ht="20" customHeight="1" spans="1:9">
      <c r="A7" s="179"/>
      <c r="B7" s="185" t="s">
        <v>837</v>
      </c>
      <c r="C7" s="186">
        <v>11</v>
      </c>
      <c r="D7" s="187">
        <v>5.9</v>
      </c>
      <c r="E7" s="188">
        <v>1.456</v>
      </c>
      <c r="F7" s="188">
        <v>1.451</v>
      </c>
      <c r="G7" s="188">
        <v>1.461</v>
      </c>
      <c r="H7" s="185" t="s">
        <v>4006</v>
      </c>
      <c r="I7" s="190" t="s">
        <v>4007</v>
      </c>
    </row>
    <row r="8" ht="20" customHeight="1" spans="1:9">
      <c r="A8" s="179"/>
      <c r="B8" s="185" t="s">
        <v>1262</v>
      </c>
      <c r="C8" s="186">
        <v>9</v>
      </c>
      <c r="D8" s="187">
        <v>5.9</v>
      </c>
      <c r="E8" s="188">
        <v>1.308</v>
      </c>
      <c r="F8" s="188">
        <v>1.283</v>
      </c>
      <c r="G8" s="188">
        <v>1.332</v>
      </c>
      <c r="H8" s="189"/>
      <c r="I8" s="189"/>
    </row>
    <row r="9" ht="20" customHeight="1" spans="1:9">
      <c r="A9" s="179"/>
      <c r="B9" s="185" t="s">
        <v>554</v>
      </c>
      <c r="C9" s="186">
        <v>6</v>
      </c>
      <c r="D9" s="187">
        <v>5.9</v>
      </c>
      <c r="E9" s="188">
        <v>1.418</v>
      </c>
      <c r="F9" s="188">
        <v>1.41</v>
      </c>
      <c r="G9" s="188">
        <v>1.426</v>
      </c>
      <c r="H9" s="185" t="s">
        <v>4008</v>
      </c>
      <c r="I9" s="190">
        <v>100</v>
      </c>
    </row>
    <row r="10" ht="20" customHeight="1" spans="1:9">
      <c r="A10" s="179"/>
      <c r="B10" s="185" t="s">
        <v>1072</v>
      </c>
      <c r="C10" s="186">
        <v>33</v>
      </c>
      <c r="D10" s="187">
        <v>5.9</v>
      </c>
      <c r="E10" s="188">
        <v>1.29</v>
      </c>
      <c r="F10" s="188">
        <v>0.911</v>
      </c>
      <c r="G10" s="188">
        <v>1.669</v>
      </c>
      <c r="H10" s="189"/>
      <c r="I10" s="189"/>
    </row>
    <row r="11" ht="20" customHeight="1" spans="1:9">
      <c r="A11" s="179"/>
      <c r="B11" s="185" t="s">
        <v>1287</v>
      </c>
      <c r="C11" s="186">
        <v>5</v>
      </c>
      <c r="D11" s="187">
        <v>5.9</v>
      </c>
      <c r="E11" s="188">
        <v>1.463</v>
      </c>
      <c r="F11" s="188">
        <v>1.462</v>
      </c>
      <c r="G11" s="188">
        <v>1.463</v>
      </c>
      <c r="H11" s="185" t="s">
        <v>4009</v>
      </c>
      <c r="I11" s="190">
        <v>0.002</v>
      </c>
    </row>
    <row r="12" ht="20" customHeight="1" spans="1:9">
      <c r="A12" s="179"/>
      <c r="B12" s="185" t="s">
        <v>888</v>
      </c>
      <c r="C12" s="186">
        <v>30</v>
      </c>
      <c r="D12" s="187">
        <v>5.9</v>
      </c>
      <c r="E12" s="188">
        <v>1.431</v>
      </c>
      <c r="F12" s="188">
        <v>1.429</v>
      </c>
      <c r="G12" s="188">
        <v>1.434</v>
      </c>
      <c r="H12" s="189"/>
      <c r="I12" s="189"/>
    </row>
    <row r="13" ht="20" customHeight="1" spans="1:9">
      <c r="A13" s="179"/>
      <c r="B13" s="185" t="s">
        <v>387</v>
      </c>
      <c r="C13" s="186">
        <v>3</v>
      </c>
      <c r="D13" s="187">
        <v>5.9</v>
      </c>
      <c r="E13" s="188">
        <v>1.438</v>
      </c>
      <c r="F13" s="188">
        <v>1.431</v>
      </c>
      <c r="G13" s="188">
        <v>1.446</v>
      </c>
      <c r="H13" s="185" t="s">
        <v>4010</v>
      </c>
      <c r="I13" s="190">
        <v>1.443</v>
      </c>
    </row>
    <row r="14" ht="20" customHeight="1" spans="1:9">
      <c r="A14" s="179"/>
      <c r="B14" s="185" t="s">
        <v>650</v>
      </c>
      <c r="C14" s="186">
        <v>47</v>
      </c>
      <c r="D14" s="187">
        <v>5.9</v>
      </c>
      <c r="E14" s="188">
        <v>1.477</v>
      </c>
      <c r="F14" s="188">
        <v>1.47</v>
      </c>
      <c r="G14" s="188">
        <v>1.483</v>
      </c>
      <c r="H14" s="189"/>
      <c r="I14" s="189"/>
    </row>
    <row r="15" ht="20" customHeight="1" spans="1:9">
      <c r="A15" s="179"/>
      <c r="B15" s="185" t="s">
        <v>346</v>
      </c>
      <c r="C15" s="186">
        <v>7</v>
      </c>
      <c r="D15" s="187">
        <v>5.9</v>
      </c>
      <c r="E15" s="188">
        <v>1.321</v>
      </c>
      <c r="F15" s="188">
        <v>1.29</v>
      </c>
      <c r="G15" s="188">
        <v>1.351</v>
      </c>
      <c r="H15" s="185" t="s">
        <v>4011</v>
      </c>
      <c r="I15" s="190">
        <v>1.419</v>
      </c>
    </row>
    <row r="16" ht="20" customHeight="1" spans="1:9">
      <c r="A16" s="179"/>
      <c r="B16" s="185" t="s">
        <v>1165</v>
      </c>
      <c r="C16" s="186">
        <v>8</v>
      </c>
      <c r="D16" s="187">
        <v>5.9</v>
      </c>
      <c r="E16" s="188">
        <v>1.47</v>
      </c>
      <c r="F16" s="188">
        <v>1.465</v>
      </c>
      <c r="G16" s="188">
        <v>1.475</v>
      </c>
      <c r="H16" s="189"/>
      <c r="I16" s="189"/>
    </row>
    <row r="17" ht="20" customHeight="1" spans="1:9">
      <c r="A17" s="179"/>
      <c r="B17" s="185" t="s">
        <v>1015</v>
      </c>
      <c r="C17" s="186">
        <v>10</v>
      </c>
      <c r="D17" s="187">
        <v>5.9</v>
      </c>
      <c r="E17" s="188">
        <v>1.462</v>
      </c>
      <c r="F17" s="188">
        <v>1.458</v>
      </c>
      <c r="G17" s="188">
        <v>1.466</v>
      </c>
      <c r="H17" s="189"/>
      <c r="I17" s="189"/>
    </row>
    <row r="18" ht="20" customHeight="1" spans="1:9">
      <c r="A18" s="179"/>
      <c r="B18" s="185" t="s">
        <v>1243</v>
      </c>
      <c r="C18" s="186">
        <v>2</v>
      </c>
      <c r="D18" s="187">
        <v>5.4</v>
      </c>
      <c r="E18" s="188">
        <v>1.498</v>
      </c>
      <c r="F18" s="188">
        <v>1.496</v>
      </c>
      <c r="G18" s="188">
        <v>1.501</v>
      </c>
      <c r="H18" s="185" t="s">
        <v>4012</v>
      </c>
      <c r="I18" s="190">
        <v>1.466</v>
      </c>
    </row>
    <row r="19" ht="20" customHeight="1" spans="1:9">
      <c r="A19" s="179"/>
      <c r="B19" s="185" t="s">
        <v>998</v>
      </c>
      <c r="C19" s="186">
        <v>4</v>
      </c>
      <c r="D19" s="187">
        <v>5.6</v>
      </c>
      <c r="E19" s="188">
        <v>1.443</v>
      </c>
      <c r="F19" s="188">
        <v>1.437</v>
      </c>
      <c r="G19" s="188">
        <v>1.45</v>
      </c>
      <c r="H19" s="189"/>
      <c r="I19" s="189"/>
    </row>
    <row r="20" ht="20" customHeight="1" spans="1:9">
      <c r="A20" s="179"/>
      <c r="B20" s="185" t="s">
        <v>1055</v>
      </c>
      <c r="C20" s="186">
        <v>5</v>
      </c>
      <c r="D20" s="187">
        <v>0.4</v>
      </c>
      <c r="E20" s="188">
        <v>1.486</v>
      </c>
      <c r="F20" s="188">
        <v>1.483</v>
      </c>
      <c r="G20" s="188">
        <v>1.488</v>
      </c>
      <c r="H20" s="189"/>
      <c r="I20" s="189"/>
    </row>
    <row r="21" ht="20" customHeight="1" spans="1:9">
      <c r="A21" s="191" t="s">
        <v>4013</v>
      </c>
      <c r="B21" s="185" t="s">
        <v>1055</v>
      </c>
      <c r="C21" s="186">
        <v>5</v>
      </c>
      <c r="D21" s="187">
        <v>0.1</v>
      </c>
      <c r="E21" s="188">
        <v>0.518</v>
      </c>
      <c r="F21" s="188">
        <v>0.515</v>
      </c>
      <c r="G21" s="188">
        <v>0.52</v>
      </c>
      <c r="H21" s="185" t="s">
        <v>4004</v>
      </c>
      <c r="I21" s="190">
        <v>448.11</v>
      </c>
    </row>
    <row r="22" ht="20" customHeight="1" spans="1:9">
      <c r="A22" s="179"/>
      <c r="B22" s="185" t="s">
        <v>998</v>
      </c>
      <c r="C22" s="186">
        <v>4</v>
      </c>
      <c r="D22" s="187">
        <v>4.4</v>
      </c>
      <c r="E22" s="188">
        <v>0.522</v>
      </c>
      <c r="F22" s="188">
        <v>0.517</v>
      </c>
      <c r="G22" s="188">
        <v>0.526</v>
      </c>
      <c r="H22" s="189"/>
      <c r="I22" s="189"/>
    </row>
    <row r="23" ht="20" customHeight="1" spans="1:9">
      <c r="A23" s="179"/>
      <c r="B23" s="185" t="s">
        <v>1243</v>
      </c>
      <c r="C23" s="186">
        <v>2</v>
      </c>
      <c r="D23" s="187">
        <v>1.7</v>
      </c>
      <c r="E23" s="188">
        <v>0.507</v>
      </c>
      <c r="F23" s="188">
        <v>0.503</v>
      </c>
      <c r="G23" s="188">
        <v>0.511</v>
      </c>
      <c r="H23" s="185" t="s">
        <v>4005</v>
      </c>
      <c r="I23" s="190">
        <v>17</v>
      </c>
    </row>
    <row r="24" ht="20" customHeight="1" spans="1:9">
      <c r="A24" s="179"/>
      <c r="B24" s="185" t="s">
        <v>1015</v>
      </c>
      <c r="C24" s="186">
        <v>10</v>
      </c>
      <c r="D24" s="187">
        <v>6.5</v>
      </c>
      <c r="E24" s="188">
        <v>0.518</v>
      </c>
      <c r="F24" s="188">
        <v>0.516</v>
      </c>
      <c r="G24" s="188">
        <v>0.521</v>
      </c>
      <c r="H24" s="189"/>
      <c r="I24" s="189"/>
    </row>
    <row r="25" ht="20" customHeight="1" spans="1:9">
      <c r="A25" s="179"/>
      <c r="B25" s="185" t="s">
        <v>346</v>
      </c>
      <c r="C25" s="186">
        <v>7</v>
      </c>
      <c r="D25" s="187">
        <v>6.6</v>
      </c>
      <c r="E25" s="188">
        <v>0.519</v>
      </c>
      <c r="F25" s="188">
        <v>0.515</v>
      </c>
      <c r="G25" s="188">
        <v>0.523</v>
      </c>
      <c r="H25" s="185" t="s">
        <v>4006</v>
      </c>
      <c r="I25" s="190" t="s">
        <v>4007</v>
      </c>
    </row>
    <row r="26" ht="20" customHeight="1" spans="1:9">
      <c r="A26" s="179"/>
      <c r="B26" s="185" t="s">
        <v>650</v>
      </c>
      <c r="C26" s="186">
        <v>47</v>
      </c>
      <c r="D26" s="187">
        <v>6.5</v>
      </c>
      <c r="E26" s="188">
        <v>0.635</v>
      </c>
      <c r="F26" s="188">
        <v>0.602</v>
      </c>
      <c r="G26" s="188">
        <v>0.668</v>
      </c>
      <c r="H26" s="189"/>
      <c r="I26" s="189"/>
    </row>
    <row r="27" ht="20" customHeight="1" spans="1:9">
      <c r="A27" s="179"/>
      <c r="B27" s="185" t="s">
        <v>1306</v>
      </c>
      <c r="C27" s="186">
        <v>32</v>
      </c>
      <c r="D27" s="187">
        <v>6.6</v>
      </c>
      <c r="E27" s="188">
        <v>0.544</v>
      </c>
      <c r="F27" s="188">
        <v>0.538</v>
      </c>
      <c r="G27" s="188">
        <v>0.55</v>
      </c>
      <c r="H27" s="185" t="s">
        <v>4008</v>
      </c>
      <c r="I27" s="190">
        <v>99.8</v>
      </c>
    </row>
    <row r="28" ht="20" customHeight="1" spans="1:9">
      <c r="A28" s="179"/>
      <c r="B28" s="185" t="s">
        <v>1287</v>
      </c>
      <c r="C28" s="186">
        <v>5</v>
      </c>
      <c r="D28" s="187">
        <v>6.5</v>
      </c>
      <c r="E28" s="188">
        <v>0.701</v>
      </c>
      <c r="F28" s="188">
        <v>0.315</v>
      </c>
      <c r="G28" s="188">
        <v>1.087</v>
      </c>
      <c r="H28" s="189"/>
      <c r="I28" s="189"/>
    </row>
    <row r="29" ht="20" customHeight="1" spans="1:9">
      <c r="A29" s="179"/>
      <c r="B29" s="185" t="s">
        <v>1219</v>
      </c>
      <c r="C29" s="186">
        <v>3</v>
      </c>
      <c r="D29" s="187">
        <v>3.9</v>
      </c>
      <c r="E29" s="188">
        <v>0.509</v>
      </c>
      <c r="F29" s="188">
        <v>0.509</v>
      </c>
      <c r="G29" s="188">
        <v>0.51</v>
      </c>
      <c r="H29" s="185" t="s">
        <v>4009</v>
      </c>
      <c r="I29" s="190">
        <v>0.001</v>
      </c>
    </row>
    <row r="30" ht="20" customHeight="1" spans="1:9">
      <c r="A30" s="179"/>
      <c r="B30" s="185" t="s">
        <v>387</v>
      </c>
      <c r="C30" s="186">
        <v>3</v>
      </c>
      <c r="D30" s="187">
        <v>4.7</v>
      </c>
      <c r="E30" s="188">
        <v>0.51</v>
      </c>
      <c r="F30" s="188">
        <v>0.51</v>
      </c>
      <c r="G30" s="188">
        <v>0.51</v>
      </c>
      <c r="H30" s="189"/>
      <c r="I30" s="189"/>
    </row>
    <row r="31" ht="20" customHeight="1" spans="1:9">
      <c r="A31" s="179"/>
      <c r="B31" s="185" t="s">
        <v>888</v>
      </c>
      <c r="C31" s="186">
        <v>30</v>
      </c>
      <c r="D31" s="187">
        <v>6.6</v>
      </c>
      <c r="E31" s="188">
        <v>0.524</v>
      </c>
      <c r="F31" s="188">
        <v>0.519</v>
      </c>
      <c r="G31" s="188">
        <v>0.528</v>
      </c>
      <c r="H31" s="185" t="s">
        <v>4010</v>
      </c>
      <c r="I31" s="190">
        <v>0.525</v>
      </c>
    </row>
    <row r="32" ht="20" customHeight="1" spans="1:9">
      <c r="A32" s="179"/>
      <c r="B32" s="185" t="s">
        <v>837</v>
      </c>
      <c r="C32" s="186">
        <v>11</v>
      </c>
      <c r="D32" s="187">
        <v>6.6</v>
      </c>
      <c r="E32" s="188">
        <v>0.52</v>
      </c>
      <c r="F32" s="188">
        <v>0.481</v>
      </c>
      <c r="G32" s="188">
        <v>0.559</v>
      </c>
      <c r="H32" s="189"/>
      <c r="I32" s="189"/>
    </row>
    <row r="33" ht="20" customHeight="1" spans="1:9">
      <c r="A33" s="179"/>
      <c r="B33" s="185" t="s">
        <v>554</v>
      </c>
      <c r="C33" s="186">
        <v>6</v>
      </c>
      <c r="D33" s="187">
        <v>6.6</v>
      </c>
      <c r="E33" s="188">
        <v>0.63</v>
      </c>
      <c r="F33" s="188">
        <v>0.55</v>
      </c>
      <c r="G33" s="188">
        <v>0.71</v>
      </c>
      <c r="H33" s="185" t="s">
        <v>4011</v>
      </c>
      <c r="I33" s="190">
        <v>0.513</v>
      </c>
    </row>
    <row r="34" ht="20" customHeight="1" spans="1:9">
      <c r="A34" s="179"/>
      <c r="B34" s="185" t="s">
        <v>1262</v>
      </c>
      <c r="C34" s="186">
        <v>9</v>
      </c>
      <c r="D34" s="187">
        <v>6.5</v>
      </c>
      <c r="E34" s="188">
        <v>0.516</v>
      </c>
      <c r="F34" s="188">
        <v>0.511</v>
      </c>
      <c r="G34" s="188">
        <v>0.52</v>
      </c>
      <c r="H34" s="189"/>
      <c r="I34" s="189"/>
    </row>
    <row r="35" ht="20" customHeight="1" spans="1:9">
      <c r="A35" s="179"/>
      <c r="B35" s="185" t="s">
        <v>1165</v>
      </c>
      <c r="C35" s="186">
        <v>8</v>
      </c>
      <c r="D35" s="187">
        <v>6.6</v>
      </c>
      <c r="E35" s="188">
        <v>0.52</v>
      </c>
      <c r="F35" s="188">
        <v>0.514</v>
      </c>
      <c r="G35" s="188">
        <v>0.526</v>
      </c>
      <c r="H35" s="189"/>
      <c r="I35" s="189"/>
    </row>
    <row r="36" ht="20" customHeight="1" spans="1:9">
      <c r="A36" s="179"/>
      <c r="B36" s="185" t="s">
        <v>1072</v>
      </c>
      <c r="C36" s="186">
        <v>33</v>
      </c>
      <c r="D36" s="187">
        <v>6.6</v>
      </c>
      <c r="E36" s="188">
        <v>0.52</v>
      </c>
      <c r="F36" s="188">
        <v>0.517</v>
      </c>
      <c r="G36" s="188">
        <v>0.523</v>
      </c>
      <c r="H36" s="185" t="s">
        <v>4012</v>
      </c>
      <c r="I36" s="190">
        <v>0.537</v>
      </c>
    </row>
    <row r="37" ht="20" customHeight="1" spans="1:9">
      <c r="A37" s="179"/>
      <c r="B37" s="185" t="s">
        <v>787</v>
      </c>
      <c r="C37" s="186">
        <v>16</v>
      </c>
      <c r="D37" s="187">
        <v>6.6</v>
      </c>
      <c r="E37" s="188">
        <v>0.52</v>
      </c>
      <c r="F37" s="188">
        <v>0.49</v>
      </c>
      <c r="G37" s="188">
        <v>0.55</v>
      </c>
      <c r="H37" s="189"/>
      <c r="I37" s="189"/>
    </row>
    <row r="38" ht="20" customHeight="1" spans="1:9">
      <c r="A38" s="179"/>
      <c r="B38" s="185" t="s">
        <v>403</v>
      </c>
      <c r="C38" s="186">
        <v>20</v>
      </c>
      <c r="D38" s="187">
        <v>6.6</v>
      </c>
      <c r="E38" s="188">
        <v>0.501</v>
      </c>
      <c r="F38" s="188">
        <v>0.498</v>
      </c>
      <c r="G38" s="188">
        <v>0.504</v>
      </c>
      <c r="H38" s="189"/>
      <c r="I38" s="189"/>
    </row>
    <row r="39" ht="20" customHeight="1" spans="1:9">
      <c r="A39" s="192" t="s">
        <v>4014</v>
      </c>
      <c r="B39" s="185" t="s">
        <v>1055</v>
      </c>
      <c r="C39" s="186">
        <v>5</v>
      </c>
      <c r="D39" s="187">
        <v>0.4</v>
      </c>
      <c r="E39" s="188">
        <v>0.536</v>
      </c>
      <c r="F39" s="188">
        <v>0.525</v>
      </c>
      <c r="G39" s="188">
        <v>0.547</v>
      </c>
      <c r="H39" s="185" t="s">
        <v>4004</v>
      </c>
      <c r="I39" s="190">
        <v>2753.81</v>
      </c>
    </row>
    <row r="40" ht="20" customHeight="1" spans="1:9">
      <c r="A40" s="192"/>
      <c r="B40" s="185" t="s">
        <v>998</v>
      </c>
      <c r="C40" s="186">
        <v>4</v>
      </c>
      <c r="D40" s="187">
        <v>5.6</v>
      </c>
      <c r="E40" s="188">
        <v>0.558</v>
      </c>
      <c r="F40" s="188">
        <v>0.554</v>
      </c>
      <c r="G40" s="188">
        <v>0.562</v>
      </c>
      <c r="H40" s="189"/>
      <c r="I40" s="189"/>
    </row>
    <row r="41" ht="20" customHeight="1" spans="1:9">
      <c r="A41" s="192"/>
      <c r="B41" s="185" t="s">
        <v>1243</v>
      </c>
      <c r="C41" s="186">
        <v>2</v>
      </c>
      <c r="D41" s="187">
        <v>5.4</v>
      </c>
      <c r="E41" s="188">
        <v>0.529</v>
      </c>
      <c r="F41" s="188">
        <v>0.525</v>
      </c>
      <c r="G41" s="188">
        <v>0.534</v>
      </c>
      <c r="H41" s="185" t="s">
        <v>4005</v>
      </c>
      <c r="I41" s="190">
        <v>17</v>
      </c>
    </row>
    <row r="42" ht="20" customHeight="1" spans="1:9">
      <c r="A42" s="192"/>
      <c r="B42" s="185" t="s">
        <v>1015</v>
      </c>
      <c r="C42" s="186">
        <v>10</v>
      </c>
      <c r="D42" s="187">
        <v>5.9</v>
      </c>
      <c r="E42" s="188">
        <v>0.53</v>
      </c>
      <c r="F42" s="188">
        <v>0.53</v>
      </c>
      <c r="G42" s="188">
        <v>0.53</v>
      </c>
      <c r="H42" s="189"/>
      <c r="I42" s="189"/>
    </row>
    <row r="43" ht="20" customHeight="1" spans="1:9">
      <c r="A43" s="192"/>
      <c r="B43" s="185" t="s">
        <v>1165</v>
      </c>
      <c r="C43" s="186">
        <v>8</v>
      </c>
      <c r="D43" s="187">
        <v>5.9</v>
      </c>
      <c r="E43" s="188">
        <v>0.544</v>
      </c>
      <c r="F43" s="188">
        <v>0.539</v>
      </c>
      <c r="G43" s="188">
        <v>0.549</v>
      </c>
      <c r="H43" s="185" t="s">
        <v>4006</v>
      </c>
      <c r="I43" s="190" t="s">
        <v>4007</v>
      </c>
    </row>
    <row r="44" ht="20" customHeight="1" spans="1:9">
      <c r="A44" s="192"/>
      <c r="B44" s="185" t="s">
        <v>346</v>
      </c>
      <c r="C44" s="186">
        <v>7</v>
      </c>
      <c r="D44" s="187">
        <v>5.9</v>
      </c>
      <c r="E44" s="188">
        <v>0.692</v>
      </c>
      <c r="F44" s="188">
        <v>0.668</v>
      </c>
      <c r="G44" s="188">
        <v>0.717</v>
      </c>
      <c r="H44" s="189"/>
      <c r="I44" s="189"/>
    </row>
    <row r="45" ht="20" customHeight="1" spans="1:9">
      <c r="A45" s="192"/>
      <c r="B45" s="185" t="s">
        <v>650</v>
      </c>
      <c r="C45" s="186">
        <v>47</v>
      </c>
      <c r="D45" s="187">
        <v>5.9</v>
      </c>
      <c r="E45" s="188">
        <v>0.582</v>
      </c>
      <c r="F45" s="188">
        <v>0.574</v>
      </c>
      <c r="G45" s="188">
        <v>0.59</v>
      </c>
      <c r="H45" s="185" t="s">
        <v>4008</v>
      </c>
      <c r="I45" s="190">
        <v>100</v>
      </c>
    </row>
    <row r="46" ht="20" customHeight="1" spans="1:9">
      <c r="A46" s="192"/>
      <c r="B46" s="185" t="s">
        <v>387</v>
      </c>
      <c r="C46" s="186">
        <v>3</v>
      </c>
      <c r="D46" s="187">
        <v>5.9</v>
      </c>
      <c r="E46" s="188">
        <v>0.71</v>
      </c>
      <c r="F46" s="188">
        <v>0.331</v>
      </c>
      <c r="G46" s="188">
        <v>1.089</v>
      </c>
      <c r="H46" s="189"/>
      <c r="I46" s="189"/>
    </row>
    <row r="47" ht="20" customHeight="1" spans="1:9">
      <c r="A47" s="192"/>
      <c r="B47" s="185" t="s">
        <v>888</v>
      </c>
      <c r="C47" s="186">
        <v>30</v>
      </c>
      <c r="D47" s="187">
        <v>5.9</v>
      </c>
      <c r="E47" s="188">
        <v>0.537</v>
      </c>
      <c r="F47" s="188">
        <v>0.537</v>
      </c>
      <c r="G47" s="188">
        <v>0.538</v>
      </c>
      <c r="H47" s="185" t="s">
        <v>4009</v>
      </c>
      <c r="I47" s="190">
        <v>0.002</v>
      </c>
    </row>
    <row r="48" ht="20" customHeight="1" spans="1:9">
      <c r="A48" s="192"/>
      <c r="B48" s="185" t="s">
        <v>1287</v>
      </c>
      <c r="C48" s="186">
        <v>5</v>
      </c>
      <c r="D48" s="187">
        <v>5.9</v>
      </c>
      <c r="E48" s="188">
        <v>0.569</v>
      </c>
      <c r="F48" s="188">
        <v>0.566</v>
      </c>
      <c r="G48" s="188">
        <v>0.571</v>
      </c>
      <c r="H48" s="189"/>
      <c r="I48" s="189"/>
    </row>
    <row r="49" ht="20" customHeight="1" spans="1:9">
      <c r="A49" s="192"/>
      <c r="B49" s="185" t="s">
        <v>1072</v>
      </c>
      <c r="C49" s="186">
        <v>33</v>
      </c>
      <c r="D49" s="187">
        <v>5.9</v>
      </c>
      <c r="E49" s="188">
        <v>0.562</v>
      </c>
      <c r="F49" s="188">
        <v>0.554</v>
      </c>
      <c r="G49" s="188">
        <v>0.569</v>
      </c>
      <c r="H49" s="185" t="s">
        <v>4010</v>
      </c>
      <c r="I49" s="190">
        <v>0.557</v>
      </c>
    </row>
    <row r="50" ht="20" customHeight="1" spans="1:9">
      <c r="A50" s="192"/>
      <c r="B50" s="185" t="s">
        <v>554</v>
      </c>
      <c r="C50" s="186">
        <v>6</v>
      </c>
      <c r="D50" s="187">
        <v>5.9</v>
      </c>
      <c r="E50" s="188">
        <v>0.523</v>
      </c>
      <c r="F50" s="188">
        <v>0.517</v>
      </c>
      <c r="G50" s="188">
        <v>0.53</v>
      </c>
      <c r="H50" s="189"/>
      <c r="I50" s="189"/>
    </row>
    <row r="51" ht="20" customHeight="1" spans="1:9">
      <c r="A51" s="192"/>
      <c r="B51" s="185" t="s">
        <v>837</v>
      </c>
      <c r="C51" s="186">
        <v>11</v>
      </c>
      <c r="D51" s="187">
        <v>5.9</v>
      </c>
      <c r="E51" s="188">
        <v>0.679</v>
      </c>
      <c r="F51" s="188">
        <v>0.649</v>
      </c>
      <c r="G51" s="188">
        <v>0.71</v>
      </c>
      <c r="H51" s="185" t="s">
        <v>4011</v>
      </c>
      <c r="I51" s="190">
        <v>0.534</v>
      </c>
    </row>
    <row r="52" ht="20" customHeight="1" spans="1:9">
      <c r="A52" s="192"/>
      <c r="B52" s="185" t="s">
        <v>1262</v>
      </c>
      <c r="C52" s="186">
        <v>9</v>
      </c>
      <c r="D52" s="187">
        <v>5.9</v>
      </c>
      <c r="E52" s="188">
        <v>0.53</v>
      </c>
      <c r="F52" s="188">
        <v>0.525</v>
      </c>
      <c r="G52" s="188">
        <v>0.535</v>
      </c>
      <c r="H52" s="189"/>
      <c r="I52" s="189"/>
    </row>
    <row r="53" ht="20" customHeight="1" spans="1:9">
      <c r="A53" s="192"/>
      <c r="B53" s="185" t="s">
        <v>787</v>
      </c>
      <c r="C53" s="186">
        <v>16</v>
      </c>
      <c r="D53" s="187">
        <v>5.9</v>
      </c>
      <c r="E53" s="188">
        <v>0.538</v>
      </c>
      <c r="F53" s="188">
        <v>0.534</v>
      </c>
      <c r="G53" s="188">
        <v>0.542</v>
      </c>
      <c r="H53" s="189"/>
      <c r="I53" s="189"/>
    </row>
    <row r="54" ht="20" customHeight="1" spans="1:9">
      <c r="A54" s="192"/>
      <c r="B54" s="185" t="s">
        <v>1219</v>
      </c>
      <c r="C54" s="186">
        <v>3</v>
      </c>
      <c r="D54" s="187">
        <v>5.9</v>
      </c>
      <c r="E54" s="188">
        <v>0.502</v>
      </c>
      <c r="F54" s="188">
        <v>0.499</v>
      </c>
      <c r="G54" s="188">
        <v>0.504</v>
      </c>
      <c r="H54" s="185" t="s">
        <v>4012</v>
      </c>
      <c r="I54" s="190">
        <v>0.581</v>
      </c>
    </row>
    <row r="55" ht="20" customHeight="1" spans="1:9">
      <c r="A55" s="192"/>
      <c r="B55" s="185" t="s">
        <v>403</v>
      </c>
      <c r="C55" s="186">
        <v>20</v>
      </c>
      <c r="D55" s="187">
        <v>5.9</v>
      </c>
      <c r="E55" s="188">
        <v>0.557</v>
      </c>
      <c r="F55" s="188">
        <v>0.55</v>
      </c>
      <c r="G55" s="188">
        <v>0.563</v>
      </c>
      <c r="H55" s="189"/>
      <c r="I55" s="189"/>
    </row>
    <row r="56" ht="20" customHeight="1" spans="1:9">
      <c r="A56" s="192"/>
      <c r="B56" s="185" t="s">
        <v>1306</v>
      </c>
      <c r="C56" s="186">
        <v>32</v>
      </c>
      <c r="D56" s="187">
        <v>5.9</v>
      </c>
      <c r="E56" s="188">
        <v>0.514</v>
      </c>
      <c r="F56" s="188">
        <v>0.512</v>
      </c>
      <c r="G56" s="188">
        <v>0.517</v>
      </c>
      <c r="H56" s="189"/>
      <c r="I56" s="189"/>
    </row>
    <row r="57" ht="20" customHeight="1" spans="1:9">
      <c r="A57" s="192" t="s">
        <v>4015</v>
      </c>
      <c r="B57" s="185" t="s">
        <v>403</v>
      </c>
      <c r="C57" s="186">
        <v>20</v>
      </c>
      <c r="D57" s="187">
        <v>6.6</v>
      </c>
      <c r="E57" s="188">
        <v>1.482</v>
      </c>
      <c r="F57" s="188">
        <v>1.48</v>
      </c>
      <c r="G57" s="188">
        <v>1.485</v>
      </c>
      <c r="H57" s="185" t="s">
        <v>4004</v>
      </c>
      <c r="I57" s="190">
        <v>448.39</v>
      </c>
    </row>
    <row r="58" ht="20" customHeight="1" spans="1:9">
      <c r="A58" s="192"/>
      <c r="B58" s="185" t="s">
        <v>787</v>
      </c>
      <c r="C58" s="186">
        <v>16</v>
      </c>
      <c r="D58" s="187">
        <v>6.6</v>
      </c>
      <c r="E58" s="188">
        <v>1.478</v>
      </c>
      <c r="F58" s="188">
        <v>1.474</v>
      </c>
      <c r="G58" s="188">
        <v>1.483</v>
      </c>
      <c r="H58" s="189"/>
      <c r="I58" s="189"/>
    </row>
    <row r="59" ht="20" customHeight="1" spans="1:9">
      <c r="A59" s="192"/>
      <c r="B59" s="185" t="s">
        <v>1072</v>
      </c>
      <c r="C59" s="186">
        <v>33</v>
      </c>
      <c r="D59" s="187">
        <v>6.6</v>
      </c>
      <c r="E59" s="188">
        <v>1.493</v>
      </c>
      <c r="F59" s="188">
        <v>1.489</v>
      </c>
      <c r="G59" s="188">
        <v>1.497</v>
      </c>
      <c r="H59" s="185" t="s">
        <v>4005</v>
      </c>
      <c r="I59" s="190">
        <v>17</v>
      </c>
    </row>
    <row r="60" ht="20" customHeight="1" spans="1:9">
      <c r="A60" s="192"/>
      <c r="B60" s="185" t="s">
        <v>1165</v>
      </c>
      <c r="C60" s="186">
        <v>8</v>
      </c>
      <c r="D60" s="187">
        <v>6.6</v>
      </c>
      <c r="E60" s="188">
        <v>1.482</v>
      </c>
      <c r="F60" s="188">
        <v>1.479</v>
      </c>
      <c r="G60" s="188">
        <v>1.484</v>
      </c>
      <c r="H60" s="189"/>
      <c r="I60" s="189"/>
    </row>
    <row r="61" ht="20" customHeight="1" spans="1:9">
      <c r="A61" s="192"/>
      <c r="B61" s="185" t="s">
        <v>1262</v>
      </c>
      <c r="C61" s="186">
        <v>9</v>
      </c>
      <c r="D61" s="187">
        <v>6.5</v>
      </c>
      <c r="E61" s="188">
        <v>1.481</v>
      </c>
      <c r="F61" s="188">
        <v>1.477</v>
      </c>
      <c r="G61" s="188">
        <v>1.485</v>
      </c>
      <c r="H61" s="185" t="s">
        <v>4006</v>
      </c>
      <c r="I61" s="190" t="s">
        <v>4007</v>
      </c>
    </row>
    <row r="62" ht="20" customHeight="1" spans="1:9">
      <c r="A62" s="192"/>
      <c r="B62" s="185" t="s">
        <v>554</v>
      </c>
      <c r="C62" s="186">
        <v>6</v>
      </c>
      <c r="D62" s="187">
        <v>6.6</v>
      </c>
      <c r="E62" s="188">
        <v>1.365</v>
      </c>
      <c r="F62" s="188">
        <v>1.332</v>
      </c>
      <c r="G62" s="188">
        <v>1.398</v>
      </c>
      <c r="H62" s="189"/>
      <c r="I62" s="189"/>
    </row>
    <row r="63" ht="20" customHeight="1" spans="1:9">
      <c r="A63" s="192"/>
      <c r="B63" s="185" t="s">
        <v>837</v>
      </c>
      <c r="C63" s="186">
        <v>11</v>
      </c>
      <c r="D63" s="187">
        <v>6.6</v>
      </c>
      <c r="E63" s="188">
        <v>1.456</v>
      </c>
      <c r="F63" s="188">
        <v>1.45</v>
      </c>
      <c r="G63" s="188">
        <v>1.462</v>
      </c>
      <c r="H63" s="185" t="s">
        <v>4008</v>
      </c>
      <c r="I63" s="190">
        <v>99.8</v>
      </c>
    </row>
    <row r="64" ht="20" customHeight="1" spans="1:9">
      <c r="A64" s="192"/>
      <c r="B64" s="185" t="s">
        <v>888</v>
      </c>
      <c r="C64" s="186">
        <v>30</v>
      </c>
      <c r="D64" s="187">
        <v>6.6</v>
      </c>
      <c r="E64" s="188">
        <v>1.299</v>
      </c>
      <c r="F64" s="188">
        <v>0.913</v>
      </c>
      <c r="G64" s="188">
        <v>1.685</v>
      </c>
      <c r="H64" s="189"/>
      <c r="I64" s="189"/>
    </row>
    <row r="65" ht="20" customHeight="1" spans="1:9">
      <c r="A65" s="192"/>
      <c r="B65" s="185" t="s">
        <v>1306</v>
      </c>
      <c r="C65" s="186">
        <v>32</v>
      </c>
      <c r="D65" s="187">
        <v>6.6</v>
      </c>
      <c r="E65" s="188">
        <v>1.491</v>
      </c>
      <c r="F65" s="188">
        <v>1.49</v>
      </c>
      <c r="G65" s="188">
        <v>1.491</v>
      </c>
      <c r="H65" s="185" t="s">
        <v>4009</v>
      </c>
      <c r="I65" s="190">
        <v>0.001</v>
      </c>
    </row>
    <row r="66" ht="20" customHeight="1" spans="1:9">
      <c r="A66" s="192"/>
      <c r="B66" s="185" t="s">
        <v>1287</v>
      </c>
      <c r="C66" s="186">
        <v>5</v>
      </c>
      <c r="D66" s="187">
        <v>6.5</v>
      </c>
      <c r="E66" s="188">
        <v>1.49</v>
      </c>
      <c r="F66" s="188">
        <v>1.49</v>
      </c>
      <c r="G66" s="188">
        <v>1.49</v>
      </c>
      <c r="H66" s="189"/>
      <c r="I66" s="189"/>
    </row>
    <row r="67" ht="20" customHeight="1" spans="1:9">
      <c r="A67" s="192"/>
      <c r="B67" s="185" t="s">
        <v>1219</v>
      </c>
      <c r="C67" s="186">
        <v>3</v>
      </c>
      <c r="D67" s="187">
        <v>3.9</v>
      </c>
      <c r="E67" s="188">
        <v>1.476</v>
      </c>
      <c r="F67" s="188">
        <v>1.472</v>
      </c>
      <c r="G67" s="188">
        <v>1.481</v>
      </c>
      <c r="H67" s="185" t="s">
        <v>4010</v>
      </c>
      <c r="I67" s="190">
        <v>1.475</v>
      </c>
    </row>
    <row r="68" ht="20" customHeight="1" spans="1:9">
      <c r="A68" s="192"/>
      <c r="B68" s="185" t="s">
        <v>387</v>
      </c>
      <c r="C68" s="186">
        <v>3</v>
      </c>
      <c r="D68" s="187">
        <v>4.7</v>
      </c>
      <c r="E68" s="188">
        <v>1.48</v>
      </c>
      <c r="F68" s="188">
        <v>1.441</v>
      </c>
      <c r="G68" s="188">
        <v>1.519</v>
      </c>
      <c r="H68" s="189"/>
      <c r="I68" s="189"/>
    </row>
    <row r="69" ht="20" customHeight="1" spans="1:9">
      <c r="A69" s="192"/>
      <c r="B69" s="185" t="s">
        <v>650</v>
      </c>
      <c r="C69" s="186">
        <v>47</v>
      </c>
      <c r="D69" s="187">
        <v>6.5</v>
      </c>
      <c r="E69" s="188">
        <v>1.37</v>
      </c>
      <c r="F69" s="188">
        <v>1.29</v>
      </c>
      <c r="G69" s="188">
        <v>1.45</v>
      </c>
      <c r="H69" s="185" t="s">
        <v>4011</v>
      </c>
      <c r="I69" s="190">
        <v>1.463</v>
      </c>
    </row>
    <row r="70" ht="20" customHeight="1" spans="1:9">
      <c r="A70" s="192"/>
      <c r="B70" s="185" t="s">
        <v>346</v>
      </c>
      <c r="C70" s="186">
        <v>7</v>
      </c>
      <c r="D70" s="187">
        <v>6.6</v>
      </c>
      <c r="E70" s="188">
        <v>1.484</v>
      </c>
      <c r="F70" s="188">
        <v>1.48</v>
      </c>
      <c r="G70" s="188">
        <v>1.489</v>
      </c>
      <c r="H70" s="189"/>
      <c r="I70" s="189"/>
    </row>
    <row r="71" ht="20" customHeight="1" spans="1:9">
      <c r="A71" s="192"/>
      <c r="B71" s="185" t="s">
        <v>1015</v>
      </c>
      <c r="C71" s="186">
        <v>10</v>
      </c>
      <c r="D71" s="187">
        <v>6.5</v>
      </c>
      <c r="E71" s="188">
        <v>1.48</v>
      </c>
      <c r="F71" s="188">
        <v>1.474</v>
      </c>
      <c r="G71" s="188">
        <v>1.486</v>
      </c>
      <c r="H71" s="189"/>
      <c r="I71" s="189"/>
    </row>
    <row r="72" ht="20" customHeight="1" spans="1:9">
      <c r="A72" s="192"/>
      <c r="B72" s="185" t="s">
        <v>1243</v>
      </c>
      <c r="C72" s="186">
        <v>2</v>
      </c>
      <c r="D72" s="187">
        <v>1.7</v>
      </c>
      <c r="E72" s="188">
        <v>1.48</v>
      </c>
      <c r="F72" s="188">
        <v>1.477</v>
      </c>
      <c r="G72" s="188">
        <v>1.483</v>
      </c>
      <c r="H72" s="185" t="s">
        <v>4012</v>
      </c>
      <c r="I72" s="190">
        <v>1.487</v>
      </c>
    </row>
    <row r="73" ht="20" customHeight="1" spans="1:9">
      <c r="A73" s="192"/>
      <c r="B73" s="185" t="s">
        <v>998</v>
      </c>
      <c r="C73" s="186">
        <v>4</v>
      </c>
      <c r="D73" s="187">
        <v>4.4</v>
      </c>
      <c r="E73" s="188">
        <v>1.48</v>
      </c>
      <c r="F73" s="188">
        <v>1.45</v>
      </c>
      <c r="G73" s="188">
        <v>1.51</v>
      </c>
      <c r="H73" s="189"/>
      <c r="I73" s="189"/>
    </row>
    <row r="74" ht="20" customHeight="1" spans="1:9">
      <c r="A74" s="192"/>
      <c r="B74" s="185" t="s">
        <v>1055</v>
      </c>
      <c r="C74" s="186">
        <v>5</v>
      </c>
      <c r="D74" s="187">
        <v>0.1</v>
      </c>
      <c r="E74" s="188">
        <v>1.499</v>
      </c>
      <c r="F74" s="188">
        <v>1.496</v>
      </c>
      <c r="G74" s="188">
        <v>1.502</v>
      </c>
      <c r="H74" s="189"/>
      <c r="I74" s="189"/>
    </row>
    <row r="75" ht="20" customHeight="1" spans="1:9">
      <c r="A75" s="192" t="s">
        <v>4016</v>
      </c>
      <c r="B75" s="185" t="s">
        <v>1306</v>
      </c>
      <c r="C75" s="186">
        <v>32</v>
      </c>
      <c r="D75" s="187">
        <v>6.8</v>
      </c>
      <c r="E75" s="188">
        <v>1.059</v>
      </c>
      <c r="F75" s="188">
        <v>1.042</v>
      </c>
      <c r="G75" s="188">
        <v>1.077</v>
      </c>
      <c r="H75" s="185" t="s">
        <v>4004</v>
      </c>
      <c r="I75" s="190">
        <v>1620.74</v>
      </c>
    </row>
    <row r="76" ht="20" customHeight="1" spans="1:9">
      <c r="A76" s="192"/>
      <c r="B76" s="185" t="s">
        <v>346</v>
      </c>
      <c r="C76" s="186">
        <v>7</v>
      </c>
      <c r="D76" s="187">
        <v>5.8</v>
      </c>
      <c r="E76" s="188">
        <v>1.119</v>
      </c>
      <c r="F76" s="188">
        <v>1.114</v>
      </c>
      <c r="G76" s="188">
        <v>1.125</v>
      </c>
      <c r="H76" s="189"/>
      <c r="I76" s="189"/>
    </row>
    <row r="77" ht="20" customHeight="1" spans="1:9">
      <c r="A77" s="192"/>
      <c r="B77" s="185" t="s">
        <v>1262</v>
      </c>
      <c r="C77" s="186">
        <v>9</v>
      </c>
      <c r="D77" s="187">
        <v>6.7</v>
      </c>
      <c r="E77" s="188">
        <v>1.118</v>
      </c>
      <c r="F77" s="188">
        <v>1.113</v>
      </c>
      <c r="G77" s="188">
        <v>1.122</v>
      </c>
      <c r="H77" s="185" t="s">
        <v>4005</v>
      </c>
      <c r="I77" s="190">
        <v>17</v>
      </c>
    </row>
    <row r="78" ht="20" customHeight="1" spans="1:9">
      <c r="A78" s="192"/>
      <c r="B78" s="185" t="s">
        <v>888</v>
      </c>
      <c r="C78" s="186">
        <v>30</v>
      </c>
      <c r="D78" s="187">
        <v>6.5</v>
      </c>
      <c r="E78" s="188">
        <v>1.116</v>
      </c>
      <c r="F78" s="188">
        <v>1.112</v>
      </c>
      <c r="G78" s="188">
        <v>1.12</v>
      </c>
      <c r="H78" s="189"/>
      <c r="I78" s="189"/>
    </row>
    <row r="79" ht="20" customHeight="1" spans="1:9">
      <c r="A79" s="192"/>
      <c r="B79" s="185" t="s">
        <v>1287</v>
      </c>
      <c r="C79" s="186">
        <v>5</v>
      </c>
      <c r="D79" s="187">
        <v>6.7</v>
      </c>
      <c r="E79" s="188">
        <v>1.12</v>
      </c>
      <c r="F79" s="188">
        <v>1.111</v>
      </c>
      <c r="G79" s="188">
        <v>1.129</v>
      </c>
      <c r="H79" s="185" t="s">
        <v>4006</v>
      </c>
      <c r="I79" s="190" t="s">
        <v>4007</v>
      </c>
    </row>
    <row r="80" ht="20" customHeight="1" spans="1:9">
      <c r="A80" s="192"/>
      <c r="B80" s="185" t="s">
        <v>650</v>
      </c>
      <c r="C80" s="186">
        <v>47</v>
      </c>
      <c r="D80" s="187">
        <v>6.7</v>
      </c>
      <c r="E80" s="188">
        <v>1.08</v>
      </c>
      <c r="F80" s="188">
        <v>1.047</v>
      </c>
      <c r="G80" s="188">
        <v>1.113</v>
      </c>
      <c r="H80" s="189"/>
      <c r="I80" s="189"/>
    </row>
    <row r="81" ht="20" customHeight="1" spans="1:9">
      <c r="A81" s="192"/>
      <c r="B81" s="185" t="s">
        <v>787</v>
      </c>
      <c r="C81" s="186">
        <v>16</v>
      </c>
      <c r="D81" s="187">
        <v>6.7</v>
      </c>
      <c r="E81" s="188">
        <v>1.089</v>
      </c>
      <c r="F81" s="188">
        <v>1.075</v>
      </c>
      <c r="G81" s="188">
        <v>1.103</v>
      </c>
      <c r="H81" s="185" t="s">
        <v>4008</v>
      </c>
      <c r="I81" s="190">
        <v>98.6</v>
      </c>
    </row>
    <row r="82" ht="20" customHeight="1" spans="1:9">
      <c r="A82" s="192"/>
      <c r="B82" s="185" t="s">
        <v>403</v>
      </c>
      <c r="C82" s="186">
        <v>20</v>
      </c>
      <c r="D82" s="187">
        <v>6.7</v>
      </c>
      <c r="E82" s="188">
        <v>0.812</v>
      </c>
      <c r="F82" s="188">
        <v>0.551</v>
      </c>
      <c r="G82" s="188">
        <v>1.073</v>
      </c>
      <c r="H82" s="189"/>
      <c r="I82" s="189"/>
    </row>
    <row r="83" ht="20" customHeight="1" spans="1:9">
      <c r="A83" s="192"/>
      <c r="B83" s="185" t="s">
        <v>837</v>
      </c>
      <c r="C83" s="186">
        <v>11</v>
      </c>
      <c r="D83" s="187">
        <v>6.7</v>
      </c>
      <c r="E83" s="188">
        <v>1.073</v>
      </c>
      <c r="F83" s="188">
        <v>1.071</v>
      </c>
      <c r="G83" s="188">
        <v>1.076</v>
      </c>
      <c r="H83" s="185" t="s">
        <v>4009</v>
      </c>
      <c r="I83" s="190">
        <v>0</v>
      </c>
    </row>
    <row r="84" ht="20" customHeight="1" spans="1:9">
      <c r="A84" s="192"/>
      <c r="B84" s="185" t="s">
        <v>1219</v>
      </c>
      <c r="C84" s="186">
        <v>3</v>
      </c>
      <c r="D84" s="187">
        <v>4.1</v>
      </c>
      <c r="E84" s="188">
        <v>1.1</v>
      </c>
      <c r="F84" s="188">
        <v>1.098</v>
      </c>
      <c r="G84" s="188">
        <v>1.102</v>
      </c>
      <c r="H84" s="189"/>
      <c r="I84" s="189"/>
    </row>
    <row r="85" ht="20" customHeight="1" spans="1:9">
      <c r="A85" s="192"/>
      <c r="B85" s="185" t="s">
        <v>1165</v>
      </c>
      <c r="C85" s="186">
        <v>8</v>
      </c>
      <c r="D85" s="187">
        <v>6.8</v>
      </c>
      <c r="E85" s="188">
        <v>1.13</v>
      </c>
      <c r="F85" s="188">
        <v>1.113</v>
      </c>
      <c r="G85" s="188">
        <v>1.147</v>
      </c>
      <c r="H85" s="185" t="s">
        <v>4010</v>
      </c>
      <c r="I85" s="190">
        <v>1.107</v>
      </c>
    </row>
    <row r="86" ht="20" customHeight="1" spans="1:9">
      <c r="A86" s="192"/>
      <c r="B86" s="185" t="s">
        <v>387</v>
      </c>
      <c r="C86" s="186">
        <v>3</v>
      </c>
      <c r="D86" s="187">
        <v>6.3</v>
      </c>
      <c r="E86" s="188">
        <v>1.113</v>
      </c>
      <c r="F86" s="188">
        <v>1.081</v>
      </c>
      <c r="G86" s="188">
        <v>1.146</v>
      </c>
      <c r="H86" s="189"/>
      <c r="I86" s="189"/>
    </row>
    <row r="87" ht="20" customHeight="1" spans="1:9">
      <c r="A87" s="192"/>
      <c r="B87" s="185" t="s">
        <v>1015</v>
      </c>
      <c r="C87" s="186">
        <v>10</v>
      </c>
      <c r="D87" s="187">
        <v>6.1</v>
      </c>
      <c r="E87" s="188">
        <v>1.043</v>
      </c>
      <c r="F87" s="188">
        <v>0.931</v>
      </c>
      <c r="G87" s="188">
        <v>1.156</v>
      </c>
      <c r="H87" s="185" t="s">
        <v>4011</v>
      </c>
      <c r="I87" s="190">
        <v>1.097</v>
      </c>
    </row>
    <row r="88" ht="20" customHeight="1" spans="1:9">
      <c r="A88" s="192"/>
      <c r="B88" s="185" t="s">
        <v>998</v>
      </c>
      <c r="C88" s="186">
        <v>4</v>
      </c>
      <c r="D88" s="187">
        <v>4.1</v>
      </c>
      <c r="E88" s="188">
        <v>1.122</v>
      </c>
      <c r="F88" s="188">
        <v>1.117</v>
      </c>
      <c r="G88" s="188">
        <v>1.128</v>
      </c>
      <c r="H88" s="189"/>
      <c r="I88" s="189"/>
    </row>
    <row r="89" ht="20" customHeight="1" spans="1:9">
      <c r="A89" s="192"/>
      <c r="B89" s="185" t="s">
        <v>1072</v>
      </c>
      <c r="C89" s="186">
        <v>33</v>
      </c>
      <c r="D89" s="187">
        <v>6.8</v>
      </c>
      <c r="E89" s="188">
        <v>1.12</v>
      </c>
      <c r="F89" s="188">
        <v>1.114</v>
      </c>
      <c r="G89" s="188">
        <v>1.126</v>
      </c>
      <c r="H89" s="189"/>
      <c r="I89" s="189"/>
    </row>
    <row r="90" ht="20" customHeight="1" spans="1:9">
      <c r="A90" s="192"/>
      <c r="B90" s="185" t="s">
        <v>554</v>
      </c>
      <c r="C90" s="186">
        <v>6</v>
      </c>
      <c r="D90" s="187">
        <v>5.7</v>
      </c>
      <c r="E90" s="188">
        <v>1.138</v>
      </c>
      <c r="F90" s="188">
        <v>1.136</v>
      </c>
      <c r="G90" s="188">
        <v>1.141</v>
      </c>
      <c r="H90" s="185" t="s">
        <v>4012</v>
      </c>
      <c r="I90" s="190">
        <v>1.118</v>
      </c>
    </row>
    <row r="91" ht="20" customHeight="1" spans="1:9">
      <c r="A91" s="192"/>
      <c r="B91" s="185" t="s">
        <v>1243</v>
      </c>
      <c r="C91" s="186">
        <v>2</v>
      </c>
      <c r="D91" s="187">
        <v>0.8</v>
      </c>
      <c r="E91" s="188">
        <v>1.1</v>
      </c>
      <c r="F91" s="188">
        <v>1.089</v>
      </c>
      <c r="G91" s="188">
        <v>1.111</v>
      </c>
      <c r="H91" s="189"/>
      <c r="I91" s="189"/>
    </row>
    <row r="92" ht="20" customHeight="1" spans="1:9">
      <c r="A92" s="192"/>
      <c r="B92" s="185" t="s">
        <v>1055</v>
      </c>
      <c r="C92" s="186">
        <v>5</v>
      </c>
      <c r="D92" s="187">
        <v>0.2</v>
      </c>
      <c r="E92" s="188">
        <v>1.117</v>
      </c>
      <c r="F92" s="188">
        <v>1.111</v>
      </c>
      <c r="G92" s="188">
        <v>1.123</v>
      </c>
      <c r="H92" s="189"/>
      <c r="I92" s="189"/>
    </row>
    <row r="93" ht="20" customHeight="1" spans="1:9">
      <c r="A93" s="192" t="s">
        <v>4017</v>
      </c>
      <c r="B93" s="185" t="s">
        <v>1055</v>
      </c>
      <c r="C93" s="186">
        <v>5</v>
      </c>
      <c r="D93" s="187">
        <v>0.7</v>
      </c>
      <c r="E93" s="188">
        <v>0.766</v>
      </c>
      <c r="F93" s="188">
        <v>0.754</v>
      </c>
      <c r="G93" s="188">
        <v>0.778</v>
      </c>
      <c r="H93" s="185" t="s">
        <v>4004</v>
      </c>
      <c r="I93" s="190">
        <v>6143.93</v>
      </c>
    </row>
    <row r="94" ht="20" customHeight="1" spans="1:9">
      <c r="A94" s="192"/>
      <c r="B94" s="185" t="s">
        <v>998</v>
      </c>
      <c r="C94" s="186">
        <v>4</v>
      </c>
      <c r="D94" s="187">
        <v>5.8</v>
      </c>
      <c r="E94" s="188">
        <v>0.725</v>
      </c>
      <c r="F94" s="188">
        <v>0.717</v>
      </c>
      <c r="G94" s="188">
        <v>0.732</v>
      </c>
      <c r="H94" s="189"/>
      <c r="I94" s="189"/>
    </row>
    <row r="95" ht="20" customHeight="1" spans="1:9">
      <c r="A95" s="192"/>
      <c r="B95" s="185" t="s">
        <v>1243</v>
      </c>
      <c r="C95" s="186">
        <v>2</v>
      </c>
      <c r="D95" s="187">
        <v>5.8</v>
      </c>
      <c r="E95" s="188">
        <v>0.752</v>
      </c>
      <c r="F95" s="188">
        <v>0.746</v>
      </c>
      <c r="G95" s="188">
        <v>0.759</v>
      </c>
      <c r="H95" s="185" t="s">
        <v>4005</v>
      </c>
      <c r="I95" s="190">
        <v>17</v>
      </c>
    </row>
    <row r="96" ht="20" customHeight="1" spans="1:9">
      <c r="A96" s="192"/>
      <c r="B96" s="185" t="s">
        <v>554</v>
      </c>
      <c r="C96" s="186">
        <v>6</v>
      </c>
      <c r="D96" s="187">
        <v>5.8</v>
      </c>
      <c r="E96" s="188">
        <v>0.705</v>
      </c>
      <c r="F96" s="188">
        <v>0.701</v>
      </c>
      <c r="G96" s="188">
        <v>0.71</v>
      </c>
      <c r="H96" s="189"/>
      <c r="I96" s="189"/>
    </row>
    <row r="97" ht="20" customHeight="1" spans="1:9">
      <c r="A97" s="192"/>
      <c r="B97" s="185" t="s">
        <v>1072</v>
      </c>
      <c r="C97" s="186">
        <v>33</v>
      </c>
      <c r="D97" s="187">
        <v>5.9</v>
      </c>
      <c r="E97" s="188">
        <v>0.725</v>
      </c>
      <c r="F97" s="188">
        <v>0.716</v>
      </c>
      <c r="G97" s="188">
        <v>0.735</v>
      </c>
      <c r="H97" s="185" t="s">
        <v>4006</v>
      </c>
      <c r="I97" s="190" t="s">
        <v>4007</v>
      </c>
    </row>
    <row r="98" ht="20" customHeight="1" spans="1:9">
      <c r="A98" s="192"/>
      <c r="B98" s="185" t="s">
        <v>346</v>
      </c>
      <c r="C98" s="186">
        <v>7</v>
      </c>
      <c r="D98" s="187">
        <v>5.8</v>
      </c>
      <c r="E98" s="188">
        <v>1.042</v>
      </c>
      <c r="F98" s="188">
        <v>1.024</v>
      </c>
      <c r="G98" s="188">
        <v>1.061</v>
      </c>
      <c r="H98" s="189"/>
      <c r="I98" s="189"/>
    </row>
    <row r="99" ht="20" customHeight="1" spans="1:9">
      <c r="A99" s="192"/>
      <c r="B99" s="185" t="s">
        <v>387</v>
      </c>
      <c r="C99" s="186">
        <v>3</v>
      </c>
      <c r="D99" s="187">
        <v>5.8</v>
      </c>
      <c r="E99" s="188">
        <v>0.756</v>
      </c>
      <c r="F99" s="188">
        <v>0.744</v>
      </c>
      <c r="G99" s="188">
        <v>0.768</v>
      </c>
      <c r="H99" s="185" t="s">
        <v>4008</v>
      </c>
      <c r="I99" s="190">
        <v>100</v>
      </c>
    </row>
    <row r="100" ht="20" customHeight="1" spans="1:9">
      <c r="A100" s="192"/>
      <c r="B100" s="185" t="s">
        <v>1015</v>
      </c>
      <c r="C100" s="186">
        <v>10</v>
      </c>
      <c r="D100" s="187">
        <v>5.8</v>
      </c>
      <c r="E100" s="188">
        <v>1.28</v>
      </c>
      <c r="F100" s="188">
        <v>0.717</v>
      </c>
      <c r="G100" s="188">
        <v>1.843</v>
      </c>
      <c r="H100" s="189"/>
      <c r="I100" s="189"/>
    </row>
    <row r="101" ht="20" customHeight="1" spans="1:9">
      <c r="A101" s="192"/>
      <c r="B101" s="185" t="s">
        <v>787</v>
      </c>
      <c r="C101" s="186">
        <v>16</v>
      </c>
      <c r="D101" s="187">
        <v>5.9</v>
      </c>
      <c r="E101" s="188">
        <v>0.764</v>
      </c>
      <c r="F101" s="188">
        <v>0.762</v>
      </c>
      <c r="G101" s="188">
        <v>0.765</v>
      </c>
      <c r="H101" s="185" t="s">
        <v>4009</v>
      </c>
      <c r="I101" s="190">
        <v>0.011</v>
      </c>
    </row>
    <row r="102" ht="20" customHeight="1" spans="1:9">
      <c r="A102" s="192"/>
      <c r="B102" s="185" t="s">
        <v>1262</v>
      </c>
      <c r="C102" s="186">
        <v>9</v>
      </c>
      <c r="D102" s="187">
        <v>5.8</v>
      </c>
      <c r="E102" s="188">
        <v>0.72</v>
      </c>
      <c r="F102" s="188">
        <v>0.719</v>
      </c>
      <c r="G102" s="188">
        <v>0.721</v>
      </c>
      <c r="H102" s="189"/>
      <c r="I102" s="189"/>
    </row>
    <row r="103" ht="20" customHeight="1" spans="1:9">
      <c r="A103" s="192"/>
      <c r="B103" s="185" t="s">
        <v>403</v>
      </c>
      <c r="C103" s="186">
        <v>20</v>
      </c>
      <c r="D103" s="187">
        <v>5.9</v>
      </c>
      <c r="E103" s="188">
        <v>0.76</v>
      </c>
      <c r="F103" s="188">
        <v>0.752</v>
      </c>
      <c r="G103" s="188">
        <v>0.769</v>
      </c>
      <c r="H103" s="185" t="s">
        <v>4010</v>
      </c>
      <c r="I103" s="190">
        <v>0.774</v>
      </c>
    </row>
    <row r="104" ht="20" customHeight="1" spans="1:9">
      <c r="A104" s="192"/>
      <c r="B104" s="185" t="s">
        <v>1306</v>
      </c>
      <c r="C104" s="186">
        <v>32</v>
      </c>
      <c r="D104" s="187">
        <v>5.9</v>
      </c>
      <c r="E104" s="188">
        <v>0.657</v>
      </c>
      <c r="F104" s="188">
        <v>0.65</v>
      </c>
      <c r="G104" s="188">
        <v>0.663</v>
      </c>
      <c r="H104" s="189"/>
      <c r="I104" s="189"/>
    </row>
    <row r="105" ht="20" customHeight="1" spans="1:9">
      <c r="A105" s="192"/>
      <c r="B105" s="185" t="s">
        <v>1287</v>
      </c>
      <c r="C105" s="186">
        <v>5</v>
      </c>
      <c r="D105" s="187">
        <v>5.9</v>
      </c>
      <c r="E105" s="188">
        <v>1.035</v>
      </c>
      <c r="F105" s="188">
        <v>1.015</v>
      </c>
      <c r="G105" s="188">
        <v>1.055</v>
      </c>
      <c r="H105" s="185" t="s">
        <v>4011</v>
      </c>
      <c r="I105" s="190">
        <v>0.725</v>
      </c>
    </row>
    <row r="106" ht="20" customHeight="1" spans="1:9">
      <c r="A106" s="192"/>
      <c r="B106" s="185" t="s">
        <v>888</v>
      </c>
      <c r="C106" s="186">
        <v>30</v>
      </c>
      <c r="D106" s="187">
        <v>5.8</v>
      </c>
      <c r="E106" s="188">
        <v>0.747</v>
      </c>
      <c r="F106" s="188">
        <v>0.735</v>
      </c>
      <c r="G106" s="188">
        <v>0.758</v>
      </c>
      <c r="H106" s="189"/>
      <c r="I106" s="189"/>
    </row>
    <row r="107" ht="20" customHeight="1" spans="1:9">
      <c r="A107" s="192"/>
      <c r="B107" s="185" t="s">
        <v>650</v>
      </c>
      <c r="C107" s="186">
        <v>47</v>
      </c>
      <c r="D107" s="187">
        <v>5.9</v>
      </c>
      <c r="E107" s="188">
        <v>0.728</v>
      </c>
      <c r="F107" s="188">
        <v>0.724</v>
      </c>
      <c r="G107" s="188">
        <v>0.732</v>
      </c>
      <c r="H107" s="189"/>
      <c r="I107" s="189"/>
    </row>
    <row r="108" ht="20" customHeight="1" spans="1:9">
      <c r="A108" s="192"/>
      <c r="B108" s="185" t="s">
        <v>1165</v>
      </c>
      <c r="C108" s="186">
        <v>8</v>
      </c>
      <c r="D108" s="187">
        <v>5.9</v>
      </c>
      <c r="E108" s="188">
        <v>0.731</v>
      </c>
      <c r="F108" s="188">
        <v>0.728</v>
      </c>
      <c r="G108" s="188">
        <v>0.733</v>
      </c>
      <c r="H108" s="185" t="s">
        <v>4012</v>
      </c>
      <c r="I108" s="190">
        <v>0.824</v>
      </c>
    </row>
    <row r="109" ht="20" customHeight="1" spans="1:9">
      <c r="A109" s="192"/>
      <c r="B109" s="185" t="s">
        <v>837</v>
      </c>
      <c r="C109" s="186">
        <v>11</v>
      </c>
      <c r="D109" s="187">
        <v>5.9</v>
      </c>
      <c r="E109" s="188">
        <v>0.76</v>
      </c>
      <c r="F109" s="188">
        <v>0.737</v>
      </c>
      <c r="G109" s="188">
        <v>0.783</v>
      </c>
      <c r="H109" s="189"/>
      <c r="I109" s="189"/>
    </row>
    <row r="110" ht="20" customHeight="1" spans="1:9">
      <c r="A110" s="192"/>
      <c r="B110" s="185" t="s">
        <v>1219</v>
      </c>
      <c r="C110" s="186">
        <v>3</v>
      </c>
      <c r="D110" s="187">
        <v>5.9</v>
      </c>
      <c r="E110" s="188">
        <v>0.734</v>
      </c>
      <c r="F110" s="188">
        <v>0.728</v>
      </c>
      <c r="G110" s="188">
        <v>0.74</v>
      </c>
      <c r="H110" s="189"/>
      <c r="I110" s="189"/>
    </row>
    <row r="111" ht="20" customHeight="1" spans="1:9">
      <c r="A111" s="192" t="s">
        <v>4018</v>
      </c>
      <c r="B111" s="185" t="s">
        <v>1055</v>
      </c>
      <c r="C111" s="186">
        <v>5</v>
      </c>
      <c r="D111" s="187">
        <v>0.4</v>
      </c>
      <c r="E111" s="188">
        <v>0.49</v>
      </c>
      <c r="F111" s="188">
        <v>0.481</v>
      </c>
      <c r="G111" s="188">
        <v>0.498</v>
      </c>
      <c r="H111" s="185" t="s">
        <v>4004</v>
      </c>
      <c r="I111" s="190">
        <v>8351.59</v>
      </c>
    </row>
    <row r="112" ht="20" customHeight="1" spans="1:9">
      <c r="A112" s="192"/>
      <c r="B112" s="185" t="s">
        <v>1243</v>
      </c>
      <c r="C112" s="186">
        <v>2</v>
      </c>
      <c r="D112" s="187">
        <v>4.8</v>
      </c>
      <c r="E112" s="188">
        <v>0.474</v>
      </c>
      <c r="F112" s="188">
        <v>0.469</v>
      </c>
      <c r="G112" s="188">
        <v>0.48</v>
      </c>
      <c r="H112" s="189"/>
      <c r="I112" s="189"/>
    </row>
    <row r="113" ht="20" customHeight="1" spans="1:9">
      <c r="A113" s="192"/>
      <c r="B113" s="185" t="s">
        <v>998</v>
      </c>
      <c r="C113" s="186">
        <v>4</v>
      </c>
      <c r="D113" s="187">
        <v>5.8</v>
      </c>
      <c r="E113" s="188">
        <v>0.441</v>
      </c>
      <c r="F113" s="188">
        <v>0.436</v>
      </c>
      <c r="G113" s="188">
        <v>0.447</v>
      </c>
      <c r="H113" s="185" t="s">
        <v>4005</v>
      </c>
      <c r="I113" s="190">
        <v>17</v>
      </c>
    </row>
    <row r="114" ht="20" customHeight="1" spans="1:9">
      <c r="A114" s="192"/>
      <c r="B114" s="185" t="s">
        <v>837</v>
      </c>
      <c r="C114" s="186">
        <v>11</v>
      </c>
      <c r="D114" s="187">
        <v>6</v>
      </c>
      <c r="E114" s="188">
        <v>0.495</v>
      </c>
      <c r="F114" s="188">
        <v>0.492</v>
      </c>
      <c r="G114" s="188">
        <v>0.499</v>
      </c>
      <c r="H114" s="189"/>
      <c r="I114" s="189"/>
    </row>
    <row r="115" ht="20" customHeight="1" spans="1:9">
      <c r="A115" s="192"/>
      <c r="B115" s="185" t="s">
        <v>554</v>
      </c>
      <c r="C115" s="186">
        <v>6</v>
      </c>
      <c r="D115" s="187">
        <v>5.9</v>
      </c>
      <c r="E115" s="188">
        <v>0.476</v>
      </c>
      <c r="F115" s="188">
        <v>0.466</v>
      </c>
      <c r="G115" s="188">
        <v>0.485</v>
      </c>
      <c r="H115" s="185" t="s">
        <v>4006</v>
      </c>
      <c r="I115" s="190" t="s">
        <v>4007</v>
      </c>
    </row>
    <row r="116" ht="20" customHeight="1" spans="1:9">
      <c r="A116" s="192"/>
      <c r="B116" s="185" t="s">
        <v>888</v>
      </c>
      <c r="C116" s="186">
        <v>30</v>
      </c>
      <c r="D116" s="187">
        <v>5.9</v>
      </c>
      <c r="E116" s="188">
        <v>0.653</v>
      </c>
      <c r="F116" s="188">
        <v>0.634</v>
      </c>
      <c r="G116" s="188">
        <v>0.671</v>
      </c>
      <c r="H116" s="189"/>
      <c r="I116" s="189"/>
    </row>
    <row r="117" ht="20" customHeight="1" spans="1:9">
      <c r="A117" s="192"/>
      <c r="B117" s="185" t="s">
        <v>650</v>
      </c>
      <c r="C117" s="186">
        <v>47</v>
      </c>
      <c r="D117" s="187">
        <v>6</v>
      </c>
      <c r="E117" s="188">
        <v>0.471</v>
      </c>
      <c r="F117" s="188">
        <v>0.464</v>
      </c>
      <c r="G117" s="188">
        <v>0.478</v>
      </c>
      <c r="H117" s="185" t="s">
        <v>4008</v>
      </c>
      <c r="I117" s="190">
        <v>100</v>
      </c>
    </row>
    <row r="118" ht="20" customHeight="1" spans="1:9">
      <c r="A118" s="192"/>
      <c r="B118" s="185" t="s">
        <v>1015</v>
      </c>
      <c r="C118" s="186">
        <v>10</v>
      </c>
      <c r="D118" s="187">
        <v>5.9</v>
      </c>
      <c r="E118" s="188">
        <v>0.932</v>
      </c>
      <c r="F118" s="188">
        <v>0.488</v>
      </c>
      <c r="G118" s="188">
        <v>1.377</v>
      </c>
      <c r="H118" s="189"/>
      <c r="I118" s="189"/>
    </row>
    <row r="119" ht="20" customHeight="1" spans="1:9">
      <c r="A119" s="192"/>
      <c r="B119" s="185" t="s">
        <v>1165</v>
      </c>
      <c r="C119" s="186">
        <v>8</v>
      </c>
      <c r="D119" s="187">
        <v>6</v>
      </c>
      <c r="E119" s="188">
        <v>0.453</v>
      </c>
      <c r="F119" s="188">
        <v>0.452</v>
      </c>
      <c r="G119" s="188">
        <v>0.453</v>
      </c>
      <c r="H119" s="185" t="s">
        <v>4009</v>
      </c>
      <c r="I119" s="190">
        <v>0.004</v>
      </c>
    </row>
    <row r="120" ht="20" customHeight="1" spans="1:9">
      <c r="A120" s="192"/>
      <c r="B120" s="185" t="s">
        <v>346</v>
      </c>
      <c r="C120" s="186">
        <v>7</v>
      </c>
      <c r="D120" s="187">
        <v>5.9</v>
      </c>
      <c r="E120" s="188">
        <v>0.47</v>
      </c>
      <c r="F120" s="188">
        <v>0.47</v>
      </c>
      <c r="G120" s="188">
        <v>0.47</v>
      </c>
      <c r="H120" s="189"/>
      <c r="I120" s="189"/>
    </row>
    <row r="121" ht="20" customHeight="1" spans="1:9">
      <c r="A121" s="192"/>
      <c r="B121" s="185" t="s">
        <v>387</v>
      </c>
      <c r="C121" s="186">
        <v>3</v>
      </c>
      <c r="D121" s="187">
        <v>5.9</v>
      </c>
      <c r="E121" s="188">
        <v>0.466</v>
      </c>
      <c r="F121" s="188">
        <v>0.452</v>
      </c>
      <c r="G121" s="188">
        <v>0.481</v>
      </c>
      <c r="H121" s="185" t="s">
        <v>4010</v>
      </c>
      <c r="I121" s="190">
        <v>0.486</v>
      </c>
    </row>
    <row r="122" ht="20" customHeight="1" spans="1:9">
      <c r="A122" s="192"/>
      <c r="B122" s="185" t="s">
        <v>1287</v>
      </c>
      <c r="C122" s="186">
        <v>5</v>
      </c>
      <c r="D122" s="187">
        <v>5.9</v>
      </c>
      <c r="E122" s="188">
        <v>0.46</v>
      </c>
      <c r="F122" s="188">
        <v>0.437</v>
      </c>
      <c r="G122" s="188">
        <v>0.483</v>
      </c>
      <c r="H122" s="189"/>
      <c r="I122" s="189"/>
    </row>
    <row r="123" ht="20" customHeight="1" spans="1:9">
      <c r="A123" s="192"/>
      <c r="B123" s="185" t="s">
        <v>1219</v>
      </c>
      <c r="C123" s="186">
        <v>3</v>
      </c>
      <c r="D123" s="187">
        <v>5.8</v>
      </c>
      <c r="E123" s="188">
        <v>0.675</v>
      </c>
      <c r="F123" s="188">
        <v>0.614</v>
      </c>
      <c r="G123" s="188">
        <v>0.737</v>
      </c>
      <c r="H123" s="185" t="s">
        <v>4011</v>
      </c>
      <c r="I123" s="190">
        <v>0.456</v>
      </c>
    </row>
    <row r="124" ht="20" customHeight="1" spans="1:9">
      <c r="A124" s="192"/>
      <c r="B124" s="185" t="s">
        <v>1072</v>
      </c>
      <c r="C124" s="186">
        <v>33</v>
      </c>
      <c r="D124" s="187">
        <v>6</v>
      </c>
      <c r="E124" s="188">
        <v>0.44</v>
      </c>
      <c r="F124" s="188">
        <v>0.431</v>
      </c>
      <c r="G124" s="188">
        <v>0.449</v>
      </c>
      <c r="H124" s="189"/>
      <c r="I124" s="189"/>
    </row>
    <row r="125" ht="20" customHeight="1" spans="1:9">
      <c r="A125" s="192"/>
      <c r="B125" s="185" t="s">
        <v>403</v>
      </c>
      <c r="C125" s="186">
        <v>20</v>
      </c>
      <c r="D125" s="187">
        <v>6</v>
      </c>
      <c r="E125" s="188">
        <v>0.46</v>
      </c>
      <c r="F125" s="188">
        <v>0.451</v>
      </c>
      <c r="G125" s="188">
        <v>0.469</v>
      </c>
      <c r="H125" s="189"/>
      <c r="I125" s="189"/>
    </row>
    <row r="126" ht="20" customHeight="1" spans="1:9">
      <c r="A126" s="192"/>
      <c r="B126" s="185" t="s">
        <v>1306</v>
      </c>
      <c r="C126" s="186">
        <v>32</v>
      </c>
      <c r="D126" s="187">
        <v>6</v>
      </c>
      <c r="E126" s="188">
        <v>0.443</v>
      </c>
      <c r="F126" s="188">
        <v>0.441</v>
      </c>
      <c r="G126" s="188">
        <v>0.446</v>
      </c>
      <c r="H126" s="185" t="s">
        <v>4012</v>
      </c>
      <c r="I126" s="190">
        <v>0.516</v>
      </c>
    </row>
    <row r="127" ht="20" customHeight="1" spans="1:9">
      <c r="A127" s="192"/>
      <c r="B127" s="185" t="s">
        <v>787</v>
      </c>
      <c r="C127" s="186">
        <v>16</v>
      </c>
      <c r="D127" s="187">
        <v>6</v>
      </c>
      <c r="E127" s="188">
        <v>0.463</v>
      </c>
      <c r="F127" s="188">
        <v>0.457</v>
      </c>
      <c r="G127" s="188">
        <v>0.47</v>
      </c>
      <c r="H127" s="189"/>
      <c r="I127" s="189"/>
    </row>
    <row r="128" ht="20" customHeight="1" spans="1:9">
      <c r="A128" s="192"/>
      <c r="B128" s="185" t="s">
        <v>1262</v>
      </c>
      <c r="C128" s="186">
        <v>9</v>
      </c>
      <c r="D128" s="187">
        <v>5.9</v>
      </c>
      <c r="E128" s="188">
        <v>0.444</v>
      </c>
      <c r="F128" s="188">
        <v>0.438</v>
      </c>
      <c r="G128" s="188">
        <v>0.449</v>
      </c>
      <c r="H128" s="189"/>
      <c r="I128" s="189"/>
    </row>
    <row r="129" ht="20" customHeight="1" spans="1:9">
      <c r="A129" s="192" t="s">
        <v>4019</v>
      </c>
      <c r="B129" s="185" t="s">
        <v>1219</v>
      </c>
      <c r="C129" s="186">
        <v>3</v>
      </c>
      <c r="D129" s="187">
        <v>5.8</v>
      </c>
      <c r="E129" s="188">
        <v>1.685</v>
      </c>
      <c r="F129" s="188">
        <v>1.68</v>
      </c>
      <c r="G129" s="188">
        <v>1.689</v>
      </c>
      <c r="H129" s="185" t="s">
        <v>4004</v>
      </c>
      <c r="I129" s="190">
        <v>13700.23</v>
      </c>
    </row>
    <row r="130" ht="20" customHeight="1" spans="1:9">
      <c r="A130" s="192"/>
      <c r="B130" s="185" t="s">
        <v>1072</v>
      </c>
      <c r="C130" s="186">
        <v>33</v>
      </c>
      <c r="D130" s="187">
        <v>5.8</v>
      </c>
      <c r="E130" s="188">
        <v>1.682</v>
      </c>
      <c r="F130" s="188">
        <v>1.674</v>
      </c>
      <c r="G130" s="188">
        <v>1.689</v>
      </c>
      <c r="H130" s="189"/>
      <c r="I130" s="189"/>
    </row>
    <row r="131" ht="20" customHeight="1" spans="1:9">
      <c r="A131" s="192"/>
      <c r="B131" s="185" t="s">
        <v>1165</v>
      </c>
      <c r="C131" s="186">
        <v>8</v>
      </c>
      <c r="D131" s="187">
        <v>5.8</v>
      </c>
      <c r="E131" s="188">
        <v>1.689</v>
      </c>
      <c r="F131" s="188">
        <v>1.682</v>
      </c>
      <c r="G131" s="188">
        <v>1.696</v>
      </c>
      <c r="H131" s="185" t="s">
        <v>4005</v>
      </c>
      <c r="I131" s="190">
        <v>17</v>
      </c>
    </row>
    <row r="132" ht="20" customHeight="1" spans="1:9">
      <c r="A132" s="192"/>
      <c r="B132" s="185" t="s">
        <v>403</v>
      </c>
      <c r="C132" s="186">
        <v>20</v>
      </c>
      <c r="D132" s="187">
        <v>5.8</v>
      </c>
      <c r="E132" s="188">
        <v>1.683</v>
      </c>
      <c r="F132" s="188">
        <v>1.68</v>
      </c>
      <c r="G132" s="188">
        <v>1.685</v>
      </c>
      <c r="H132" s="189"/>
      <c r="I132" s="189"/>
    </row>
    <row r="133" ht="20" customHeight="1" spans="1:9">
      <c r="A133" s="192"/>
      <c r="B133" s="185" t="s">
        <v>1287</v>
      </c>
      <c r="C133" s="186">
        <v>5</v>
      </c>
      <c r="D133" s="187">
        <v>5.8</v>
      </c>
      <c r="E133" s="188">
        <v>1.679</v>
      </c>
      <c r="F133" s="188">
        <v>1.666</v>
      </c>
      <c r="G133" s="188">
        <v>1.692</v>
      </c>
      <c r="H133" s="185" t="s">
        <v>4006</v>
      </c>
      <c r="I133" s="190" t="s">
        <v>4007</v>
      </c>
    </row>
    <row r="134" ht="20" customHeight="1" spans="1:9">
      <c r="A134" s="192"/>
      <c r="B134" s="185" t="s">
        <v>1262</v>
      </c>
      <c r="C134" s="186">
        <v>9</v>
      </c>
      <c r="D134" s="187">
        <v>5.8</v>
      </c>
      <c r="E134" s="188">
        <v>1.23</v>
      </c>
      <c r="F134" s="188">
        <v>1.222</v>
      </c>
      <c r="G134" s="188">
        <v>1.238</v>
      </c>
      <c r="H134" s="189"/>
      <c r="I134" s="189"/>
    </row>
    <row r="135" ht="20" customHeight="1" spans="1:9">
      <c r="A135" s="192"/>
      <c r="B135" s="185" t="s">
        <v>787</v>
      </c>
      <c r="C135" s="186">
        <v>16</v>
      </c>
      <c r="D135" s="187">
        <v>5.8</v>
      </c>
      <c r="E135" s="188">
        <v>1.683</v>
      </c>
      <c r="F135" s="188">
        <v>1.677</v>
      </c>
      <c r="G135" s="188">
        <v>1.689</v>
      </c>
      <c r="H135" s="185" t="s">
        <v>4008</v>
      </c>
      <c r="I135" s="190">
        <v>100</v>
      </c>
    </row>
    <row r="136" ht="20" customHeight="1" spans="1:9">
      <c r="A136" s="192"/>
      <c r="B136" s="185" t="s">
        <v>554</v>
      </c>
      <c r="C136" s="186">
        <v>6</v>
      </c>
      <c r="D136" s="187">
        <v>5.8</v>
      </c>
      <c r="E136" s="188">
        <v>0.976</v>
      </c>
      <c r="F136" s="188">
        <v>0.501</v>
      </c>
      <c r="G136" s="188">
        <v>1.45</v>
      </c>
      <c r="H136" s="189"/>
      <c r="I136" s="189"/>
    </row>
    <row r="137" ht="20" customHeight="1" spans="1:9">
      <c r="A137" s="192"/>
      <c r="B137" s="185" t="s">
        <v>1015</v>
      </c>
      <c r="C137" s="186">
        <v>10</v>
      </c>
      <c r="D137" s="187">
        <v>5.8</v>
      </c>
      <c r="E137" s="188">
        <v>1.71</v>
      </c>
      <c r="F137" s="188">
        <v>1.707</v>
      </c>
      <c r="G137" s="188">
        <v>1.713</v>
      </c>
      <c r="H137" s="185" t="s">
        <v>4009</v>
      </c>
      <c r="I137" s="190">
        <v>0.024</v>
      </c>
    </row>
    <row r="138" ht="20" customHeight="1" spans="1:9">
      <c r="A138" s="192"/>
      <c r="B138" s="185" t="s">
        <v>837</v>
      </c>
      <c r="C138" s="186">
        <v>11</v>
      </c>
      <c r="D138" s="187">
        <v>5.8</v>
      </c>
      <c r="E138" s="188">
        <v>1.71</v>
      </c>
      <c r="F138" s="188">
        <v>1.708</v>
      </c>
      <c r="G138" s="188">
        <v>1.712</v>
      </c>
      <c r="H138" s="189"/>
      <c r="I138" s="189"/>
    </row>
    <row r="139" ht="20" customHeight="1" spans="1:9">
      <c r="A139" s="192"/>
      <c r="B139" s="185" t="s">
        <v>650</v>
      </c>
      <c r="C139" s="186">
        <v>47</v>
      </c>
      <c r="D139" s="187">
        <v>5.8</v>
      </c>
      <c r="E139" s="188">
        <v>1.644</v>
      </c>
      <c r="F139" s="188">
        <v>1.633</v>
      </c>
      <c r="G139" s="188">
        <v>1.654</v>
      </c>
      <c r="H139" s="185" t="s">
        <v>4010</v>
      </c>
      <c r="I139" s="190">
        <v>1.627</v>
      </c>
    </row>
    <row r="140" ht="20" customHeight="1" spans="1:9">
      <c r="A140" s="192"/>
      <c r="B140" s="185" t="s">
        <v>888</v>
      </c>
      <c r="C140" s="186">
        <v>30</v>
      </c>
      <c r="D140" s="187">
        <v>5.8</v>
      </c>
      <c r="E140" s="188">
        <v>1.767</v>
      </c>
      <c r="F140" s="188">
        <v>1.754</v>
      </c>
      <c r="G140" s="188">
        <v>1.78</v>
      </c>
      <c r="H140" s="189"/>
      <c r="I140" s="189"/>
    </row>
    <row r="141" ht="20" customHeight="1" spans="1:9">
      <c r="A141" s="192"/>
      <c r="B141" s="185" t="s">
        <v>387</v>
      </c>
      <c r="C141" s="186">
        <v>3</v>
      </c>
      <c r="D141" s="187">
        <v>5.8</v>
      </c>
      <c r="E141" s="188">
        <v>1.246</v>
      </c>
      <c r="F141" s="188">
        <v>1.175</v>
      </c>
      <c r="G141" s="188">
        <v>1.317</v>
      </c>
      <c r="H141" s="185" t="s">
        <v>4011</v>
      </c>
      <c r="I141" s="190">
        <v>1.553</v>
      </c>
    </row>
    <row r="142" ht="20" customHeight="1" spans="1:9">
      <c r="A142" s="192"/>
      <c r="B142" s="185" t="s">
        <v>1306</v>
      </c>
      <c r="C142" s="186">
        <v>32</v>
      </c>
      <c r="D142" s="187">
        <v>5.6</v>
      </c>
      <c r="E142" s="188">
        <v>1.69</v>
      </c>
      <c r="F142" s="188">
        <v>1.684</v>
      </c>
      <c r="G142" s="188">
        <v>1.696</v>
      </c>
      <c r="H142" s="189"/>
      <c r="I142" s="189"/>
    </row>
    <row r="143" ht="20" customHeight="1" spans="1:9">
      <c r="A143" s="192"/>
      <c r="B143" s="185" t="s">
        <v>346</v>
      </c>
      <c r="C143" s="186">
        <v>7</v>
      </c>
      <c r="D143" s="187">
        <v>5.8</v>
      </c>
      <c r="E143" s="188">
        <v>1.694</v>
      </c>
      <c r="F143" s="188">
        <v>1.689</v>
      </c>
      <c r="G143" s="188">
        <v>1.699</v>
      </c>
      <c r="H143" s="189"/>
      <c r="I143" s="189"/>
    </row>
    <row r="144" ht="20" customHeight="1" spans="1:9">
      <c r="A144" s="192"/>
      <c r="B144" s="185" t="s">
        <v>1243</v>
      </c>
      <c r="C144" s="186">
        <v>2</v>
      </c>
      <c r="D144" s="187">
        <v>5.5</v>
      </c>
      <c r="E144" s="188">
        <v>1.656</v>
      </c>
      <c r="F144" s="188">
        <v>1.594</v>
      </c>
      <c r="G144" s="188">
        <v>1.718</v>
      </c>
      <c r="H144" s="185" t="s">
        <v>4012</v>
      </c>
      <c r="I144" s="190">
        <v>1.701</v>
      </c>
    </row>
    <row r="145" ht="20" customHeight="1" spans="1:9">
      <c r="A145" s="192"/>
      <c r="B145" s="185" t="s">
        <v>998</v>
      </c>
      <c r="C145" s="186">
        <v>4</v>
      </c>
      <c r="D145" s="187">
        <v>5.8</v>
      </c>
      <c r="E145" s="188">
        <v>1.677</v>
      </c>
      <c r="F145" s="188">
        <v>1.664</v>
      </c>
      <c r="G145" s="188">
        <v>1.69</v>
      </c>
      <c r="H145" s="189"/>
      <c r="I145" s="189"/>
    </row>
    <row r="146" ht="20" customHeight="1" spans="1:9">
      <c r="A146" s="192"/>
      <c r="B146" s="185" t="s">
        <v>1055</v>
      </c>
      <c r="C146" s="186">
        <v>5</v>
      </c>
      <c r="D146" s="187">
        <v>1.7</v>
      </c>
      <c r="E146" s="188">
        <v>1.705</v>
      </c>
      <c r="F146" s="188">
        <v>1.698</v>
      </c>
      <c r="G146" s="188">
        <v>1.712</v>
      </c>
      <c r="H146" s="189"/>
      <c r="I146" s="189"/>
    </row>
    <row r="147" ht="20" customHeight="1" spans="1:9">
      <c r="A147" s="192" t="s">
        <v>4020</v>
      </c>
      <c r="B147" s="185" t="s">
        <v>1243</v>
      </c>
      <c r="C147" s="186">
        <v>2</v>
      </c>
      <c r="D147" s="187">
        <v>2.3</v>
      </c>
      <c r="E147" s="188">
        <v>1.733</v>
      </c>
      <c r="F147" s="188">
        <v>1.72</v>
      </c>
      <c r="G147" s="188">
        <v>1.747</v>
      </c>
      <c r="H147" s="185" t="s">
        <v>4004</v>
      </c>
      <c r="I147" s="190">
        <v>1763.41</v>
      </c>
    </row>
    <row r="148" ht="20" customHeight="1" spans="1:9">
      <c r="A148" s="192"/>
      <c r="B148" s="185" t="s">
        <v>998</v>
      </c>
      <c r="C148" s="186">
        <v>4</v>
      </c>
      <c r="D148" s="187">
        <v>5.4</v>
      </c>
      <c r="E148" s="188">
        <v>1.765</v>
      </c>
      <c r="F148" s="188">
        <v>1.756</v>
      </c>
      <c r="G148" s="188">
        <v>1.773</v>
      </c>
      <c r="H148" s="189"/>
      <c r="I148" s="189"/>
    </row>
    <row r="149" ht="20" customHeight="1" spans="1:9">
      <c r="A149" s="192"/>
      <c r="B149" s="185" t="s">
        <v>1287</v>
      </c>
      <c r="C149" s="186">
        <v>5</v>
      </c>
      <c r="D149" s="187">
        <v>6.2</v>
      </c>
      <c r="E149" s="188">
        <v>1.736</v>
      </c>
      <c r="F149" s="188">
        <v>1.729</v>
      </c>
      <c r="G149" s="188">
        <v>1.744</v>
      </c>
      <c r="H149" s="185" t="s">
        <v>4005</v>
      </c>
      <c r="I149" s="190">
        <v>17</v>
      </c>
    </row>
    <row r="150" ht="20" customHeight="1" spans="1:9">
      <c r="A150" s="192"/>
      <c r="B150" s="185" t="s">
        <v>650</v>
      </c>
      <c r="C150" s="186">
        <v>47</v>
      </c>
      <c r="D150" s="187">
        <v>6.3</v>
      </c>
      <c r="E150" s="188">
        <v>1.764</v>
      </c>
      <c r="F150" s="188">
        <v>1.759</v>
      </c>
      <c r="G150" s="188">
        <v>1.768</v>
      </c>
      <c r="H150" s="189"/>
      <c r="I150" s="189"/>
    </row>
    <row r="151" ht="20" customHeight="1" spans="1:9">
      <c r="A151" s="192"/>
      <c r="B151" s="185" t="s">
        <v>346</v>
      </c>
      <c r="C151" s="186">
        <v>7</v>
      </c>
      <c r="D151" s="187">
        <v>6.2</v>
      </c>
      <c r="E151" s="188">
        <v>1.763</v>
      </c>
      <c r="F151" s="188">
        <v>1.754</v>
      </c>
      <c r="G151" s="188">
        <v>1.772</v>
      </c>
      <c r="H151" s="185" t="s">
        <v>4006</v>
      </c>
      <c r="I151" s="190" t="s">
        <v>4007</v>
      </c>
    </row>
    <row r="152" ht="20" customHeight="1" spans="1:9">
      <c r="A152" s="192"/>
      <c r="B152" s="185" t="s">
        <v>837</v>
      </c>
      <c r="C152" s="186">
        <v>11</v>
      </c>
      <c r="D152" s="187">
        <v>6.3</v>
      </c>
      <c r="E152" s="188">
        <v>1.955</v>
      </c>
      <c r="F152" s="188">
        <v>1.904</v>
      </c>
      <c r="G152" s="188">
        <v>2.006</v>
      </c>
      <c r="H152" s="189"/>
      <c r="I152" s="189"/>
    </row>
    <row r="153" ht="20" customHeight="1" spans="1:9">
      <c r="A153" s="192"/>
      <c r="B153" s="185" t="s">
        <v>888</v>
      </c>
      <c r="C153" s="186">
        <v>30</v>
      </c>
      <c r="D153" s="187">
        <v>6.2</v>
      </c>
      <c r="E153" s="188">
        <v>1.732</v>
      </c>
      <c r="F153" s="188">
        <v>1.718</v>
      </c>
      <c r="G153" s="188">
        <v>1.746</v>
      </c>
      <c r="H153" s="185" t="s">
        <v>4008</v>
      </c>
      <c r="I153" s="190">
        <v>99.7</v>
      </c>
    </row>
    <row r="154" ht="20" customHeight="1" spans="1:9">
      <c r="A154" s="192"/>
      <c r="B154" s="185" t="s">
        <v>403</v>
      </c>
      <c r="C154" s="186">
        <v>20</v>
      </c>
      <c r="D154" s="187">
        <v>6.3</v>
      </c>
      <c r="E154" s="188">
        <v>1.078</v>
      </c>
      <c r="F154" s="188">
        <v>0.606</v>
      </c>
      <c r="G154" s="188">
        <v>1.55</v>
      </c>
      <c r="H154" s="189"/>
      <c r="I154" s="189"/>
    </row>
    <row r="155" ht="20" customHeight="1" spans="1:9">
      <c r="A155" s="192"/>
      <c r="B155" s="185" t="s">
        <v>1306</v>
      </c>
      <c r="C155" s="186">
        <v>32</v>
      </c>
      <c r="D155" s="187">
        <v>5.9</v>
      </c>
      <c r="E155" s="188">
        <v>1.705</v>
      </c>
      <c r="F155" s="188">
        <v>1.7</v>
      </c>
      <c r="G155" s="188">
        <v>1.709</v>
      </c>
      <c r="H155" s="185" t="s">
        <v>4009</v>
      </c>
      <c r="I155" s="190">
        <v>0.004</v>
      </c>
    </row>
    <row r="156" ht="20" customHeight="1" spans="1:9">
      <c r="A156" s="192"/>
      <c r="B156" s="185" t="s">
        <v>787</v>
      </c>
      <c r="C156" s="186">
        <v>16</v>
      </c>
      <c r="D156" s="187">
        <v>6.3</v>
      </c>
      <c r="E156" s="188">
        <v>1.69</v>
      </c>
      <c r="F156" s="188">
        <v>1.687</v>
      </c>
      <c r="G156" s="188">
        <v>1.693</v>
      </c>
      <c r="H156" s="189"/>
      <c r="I156" s="189"/>
    </row>
    <row r="157" ht="20" customHeight="1" spans="1:9">
      <c r="A157" s="192"/>
      <c r="B157" s="185" t="s">
        <v>554</v>
      </c>
      <c r="C157" s="186">
        <v>6</v>
      </c>
      <c r="D157" s="187">
        <v>6.2</v>
      </c>
      <c r="E157" s="188">
        <v>1.764</v>
      </c>
      <c r="F157" s="188">
        <v>1.748</v>
      </c>
      <c r="G157" s="188">
        <v>1.781</v>
      </c>
      <c r="H157" s="185" t="s">
        <v>4010</v>
      </c>
      <c r="I157" s="190">
        <v>1.751</v>
      </c>
    </row>
    <row r="158" ht="20" customHeight="1" spans="1:9">
      <c r="A158" s="192"/>
      <c r="B158" s="185" t="s">
        <v>1015</v>
      </c>
      <c r="C158" s="186">
        <v>10</v>
      </c>
      <c r="D158" s="187">
        <v>6.2</v>
      </c>
      <c r="E158" s="188">
        <v>1.68</v>
      </c>
      <c r="F158" s="188">
        <v>1.611</v>
      </c>
      <c r="G158" s="188">
        <v>1.749</v>
      </c>
      <c r="H158" s="189"/>
      <c r="I158" s="189"/>
    </row>
    <row r="159" ht="20" customHeight="1" spans="1:9">
      <c r="A159" s="192"/>
      <c r="B159" s="185" t="s">
        <v>1072</v>
      </c>
      <c r="C159" s="186">
        <v>33</v>
      </c>
      <c r="D159" s="187">
        <v>6.3</v>
      </c>
      <c r="E159" s="188">
        <v>2.05</v>
      </c>
      <c r="F159" s="188">
        <v>1.882</v>
      </c>
      <c r="G159" s="188">
        <v>2.217</v>
      </c>
      <c r="H159" s="185" t="s">
        <v>4011</v>
      </c>
      <c r="I159" s="190">
        <v>1.719</v>
      </c>
    </row>
    <row r="160" ht="20" customHeight="1" spans="1:9">
      <c r="A160" s="192"/>
      <c r="B160" s="185" t="s">
        <v>1262</v>
      </c>
      <c r="C160" s="186">
        <v>9</v>
      </c>
      <c r="D160" s="187">
        <v>6.2</v>
      </c>
      <c r="E160" s="188">
        <v>1.697</v>
      </c>
      <c r="F160" s="188">
        <v>1.681</v>
      </c>
      <c r="G160" s="188">
        <v>1.713</v>
      </c>
      <c r="H160" s="189"/>
      <c r="I160" s="189"/>
    </row>
    <row r="161" ht="20" customHeight="1" spans="1:9">
      <c r="A161" s="192"/>
      <c r="B161" s="185" t="s">
        <v>387</v>
      </c>
      <c r="C161" s="186">
        <v>3</v>
      </c>
      <c r="D161" s="187">
        <v>6.2</v>
      </c>
      <c r="E161" s="188">
        <v>1.798</v>
      </c>
      <c r="F161" s="188">
        <v>1.788</v>
      </c>
      <c r="G161" s="188">
        <v>1.808</v>
      </c>
      <c r="H161" s="189"/>
      <c r="I161" s="189"/>
    </row>
    <row r="162" ht="20" customHeight="1" spans="1:9">
      <c r="A162" s="192"/>
      <c r="B162" s="185" t="s">
        <v>1165</v>
      </c>
      <c r="C162" s="186">
        <v>8</v>
      </c>
      <c r="D162" s="187">
        <v>6.3</v>
      </c>
      <c r="E162" s="188">
        <v>1.736</v>
      </c>
      <c r="F162" s="188">
        <v>1.704</v>
      </c>
      <c r="G162" s="188">
        <v>1.769</v>
      </c>
      <c r="H162" s="185" t="s">
        <v>4012</v>
      </c>
      <c r="I162" s="190">
        <v>1.784</v>
      </c>
    </row>
    <row r="163" ht="20" customHeight="1" spans="1:9">
      <c r="A163" s="192"/>
      <c r="B163" s="185" t="s">
        <v>1219</v>
      </c>
      <c r="C163" s="186">
        <v>3</v>
      </c>
      <c r="D163" s="187">
        <v>4.9</v>
      </c>
      <c r="E163" s="188">
        <v>1.693</v>
      </c>
      <c r="F163" s="188">
        <v>1.676</v>
      </c>
      <c r="G163" s="188">
        <v>1.711</v>
      </c>
      <c r="H163" s="189"/>
      <c r="I163" s="189"/>
    </row>
    <row r="164" ht="20" customHeight="1" spans="1:9">
      <c r="A164" s="192"/>
      <c r="B164" s="185" t="s">
        <v>1055</v>
      </c>
      <c r="C164" s="186">
        <v>5</v>
      </c>
      <c r="D164" s="187">
        <v>0.4</v>
      </c>
      <c r="E164" s="188">
        <v>1.756</v>
      </c>
      <c r="F164" s="188">
        <v>1.753</v>
      </c>
      <c r="G164" s="188">
        <v>1.76</v>
      </c>
      <c r="H164" s="189"/>
      <c r="I164" s="189"/>
    </row>
    <row r="165" ht="20" customHeight="1" spans="1:9">
      <c r="A165" s="192" t="s">
        <v>4021</v>
      </c>
      <c r="B165" s="185" t="s">
        <v>1243</v>
      </c>
      <c r="C165" s="186">
        <v>2</v>
      </c>
      <c r="D165" s="187">
        <v>5.8</v>
      </c>
      <c r="E165" s="188">
        <v>0.45</v>
      </c>
      <c r="F165" s="188">
        <v>0.428</v>
      </c>
      <c r="G165" s="188">
        <v>0.472</v>
      </c>
      <c r="H165" s="185" t="s">
        <v>4004</v>
      </c>
      <c r="I165" s="190">
        <v>3458.3</v>
      </c>
    </row>
    <row r="166" ht="20" customHeight="1" spans="1:9">
      <c r="A166" s="192"/>
      <c r="B166" s="185" t="s">
        <v>998</v>
      </c>
      <c r="C166" s="186">
        <v>4</v>
      </c>
      <c r="D166" s="187">
        <v>5.5</v>
      </c>
      <c r="E166" s="188">
        <v>0.443</v>
      </c>
      <c r="F166" s="188">
        <v>0.438</v>
      </c>
      <c r="G166" s="188">
        <v>0.447</v>
      </c>
      <c r="H166" s="189"/>
      <c r="I166" s="189"/>
    </row>
    <row r="167" ht="20" customHeight="1" spans="1:9">
      <c r="A167" s="192"/>
      <c r="B167" s="185" t="s">
        <v>1055</v>
      </c>
      <c r="C167" s="186">
        <v>5</v>
      </c>
      <c r="D167" s="187">
        <v>1.4</v>
      </c>
      <c r="E167" s="188">
        <v>0.401</v>
      </c>
      <c r="F167" s="188">
        <v>0.397</v>
      </c>
      <c r="G167" s="188">
        <v>0.406</v>
      </c>
      <c r="H167" s="185" t="s">
        <v>4005</v>
      </c>
      <c r="I167" s="190">
        <v>17</v>
      </c>
    </row>
    <row r="168" ht="20" customHeight="1" spans="1:9">
      <c r="A168" s="192"/>
      <c r="B168" s="185" t="s">
        <v>1015</v>
      </c>
      <c r="C168" s="186">
        <v>10</v>
      </c>
      <c r="D168" s="187">
        <v>5.8</v>
      </c>
      <c r="E168" s="188">
        <v>0.443</v>
      </c>
      <c r="F168" s="188">
        <v>0.44</v>
      </c>
      <c r="G168" s="188">
        <v>0.445</v>
      </c>
      <c r="H168" s="189"/>
      <c r="I168" s="189"/>
    </row>
    <row r="169" ht="20" customHeight="1" spans="1:9">
      <c r="A169" s="192"/>
      <c r="B169" s="185" t="s">
        <v>1306</v>
      </c>
      <c r="C169" s="186">
        <v>32</v>
      </c>
      <c r="D169" s="187">
        <v>5.8</v>
      </c>
      <c r="E169" s="188">
        <v>0.45</v>
      </c>
      <c r="F169" s="188">
        <v>0.447</v>
      </c>
      <c r="G169" s="188">
        <v>0.454</v>
      </c>
      <c r="H169" s="185" t="s">
        <v>4006</v>
      </c>
      <c r="I169" s="190" t="s">
        <v>4007</v>
      </c>
    </row>
    <row r="170" ht="20" customHeight="1" spans="1:9">
      <c r="A170" s="192"/>
      <c r="B170" s="185" t="s">
        <v>888</v>
      </c>
      <c r="C170" s="186">
        <v>30</v>
      </c>
      <c r="D170" s="187">
        <v>5.9</v>
      </c>
      <c r="E170" s="188">
        <v>0.67</v>
      </c>
      <c r="F170" s="188">
        <v>0.624</v>
      </c>
      <c r="G170" s="188">
        <v>0.716</v>
      </c>
      <c r="H170" s="189"/>
      <c r="I170" s="189"/>
    </row>
    <row r="171" ht="20" customHeight="1" spans="1:9">
      <c r="A171" s="192"/>
      <c r="B171" s="185" t="s">
        <v>554</v>
      </c>
      <c r="C171" s="186">
        <v>6</v>
      </c>
      <c r="D171" s="187">
        <v>5.8</v>
      </c>
      <c r="E171" s="188">
        <v>0.479</v>
      </c>
      <c r="F171" s="188">
        <v>0.468</v>
      </c>
      <c r="G171" s="188">
        <v>0.49</v>
      </c>
      <c r="H171" s="185" t="s">
        <v>4008</v>
      </c>
      <c r="I171" s="190">
        <v>100</v>
      </c>
    </row>
    <row r="172" ht="20" customHeight="1" spans="1:9">
      <c r="A172" s="192"/>
      <c r="B172" s="185" t="s">
        <v>1287</v>
      </c>
      <c r="C172" s="186">
        <v>5</v>
      </c>
      <c r="D172" s="187">
        <v>5.8</v>
      </c>
      <c r="E172" s="188">
        <v>0.604</v>
      </c>
      <c r="F172" s="188">
        <v>0.278</v>
      </c>
      <c r="G172" s="188">
        <v>0.93</v>
      </c>
      <c r="H172" s="189"/>
      <c r="I172" s="189"/>
    </row>
    <row r="173" ht="20" customHeight="1" spans="1:9">
      <c r="A173" s="192"/>
      <c r="B173" s="185" t="s">
        <v>837</v>
      </c>
      <c r="C173" s="186">
        <v>11</v>
      </c>
      <c r="D173" s="187">
        <v>5.9</v>
      </c>
      <c r="E173" s="188">
        <v>0.415</v>
      </c>
      <c r="F173" s="188">
        <v>0.414</v>
      </c>
      <c r="G173" s="188">
        <v>0.415</v>
      </c>
      <c r="H173" s="185" t="s">
        <v>4009</v>
      </c>
      <c r="I173" s="190">
        <v>0.009</v>
      </c>
    </row>
    <row r="174" ht="20" customHeight="1" spans="1:9">
      <c r="A174" s="192"/>
      <c r="B174" s="185" t="s">
        <v>650</v>
      </c>
      <c r="C174" s="186">
        <v>47</v>
      </c>
      <c r="D174" s="187">
        <v>5.8</v>
      </c>
      <c r="E174" s="188">
        <v>0.42</v>
      </c>
      <c r="F174" s="188">
        <v>0.419</v>
      </c>
      <c r="G174" s="188">
        <v>0.421</v>
      </c>
      <c r="H174" s="189"/>
      <c r="I174" s="189"/>
    </row>
    <row r="175" ht="20" customHeight="1" spans="1:9">
      <c r="A175" s="192"/>
      <c r="B175" s="185" t="s">
        <v>346</v>
      </c>
      <c r="C175" s="186">
        <v>7</v>
      </c>
      <c r="D175" s="187">
        <v>5.8</v>
      </c>
      <c r="E175" s="188">
        <v>0.434</v>
      </c>
      <c r="F175" s="188">
        <v>0.423</v>
      </c>
      <c r="G175" s="188">
        <v>0.446</v>
      </c>
      <c r="H175" s="185" t="s">
        <v>4010</v>
      </c>
      <c r="I175" s="190">
        <v>0.467</v>
      </c>
    </row>
    <row r="176" ht="20" customHeight="1" spans="1:9">
      <c r="A176" s="192"/>
      <c r="B176" s="185" t="s">
        <v>403</v>
      </c>
      <c r="C176" s="186">
        <v>20</v>
      </c>
      <c r="D176" s="187">
        <v>5.8</v>
      </c>
      <c r="E176" s="188">
        <v>0.4</v>
      </c>
      <c r="F176" s="188">
        <v>0.361</v>
      </c>
      <c r="G176" s="188">
        <v>0.439</v>
      </c>
      <c r="H176" s="189"/>
      <c r="I176" s="189"/>
    </row>
    <row r="177" ht="20" customHeight="1" spans="1:9">
      <c r="A177" s="192"/>
      <c r="B177" s="185" t="s">
        <v>1262</v>
      </c>
      <c r="C177" s="186">
        <v>9</v>
      </c>
      <c r="D177" s="187">
        <v>5.8</v>
      </c>
      <c r="E177" s="188">
        <v>0.747</v>
      </c>
      <c r="F177" s="188">
        <v>0.733</v>
      </c>
      <c r="G177" s="188">
        <v>0.761</v>
      </c>
      <c r="H177" s="185" t="s">
        <v>4011</v>
      </c>
      <c r="I177" s="190">
        <v>0.424</v>
      </c>
    </row>
    <row r="178" ht="20" customHeight="1" spans="1:9">
      <c r="A178" s="192"/>
      <c r="B178" s="185" t="s">
        <v>1165</v>
      </c>
      <c r="C178" s="186">
        <v>8</v>
      </c>
      <c r="D178" s="187">
        <v>5.9</v>
      </c>
      <c r="E178" s="188">
        <v>0.42</v>
      </c>
      <c r="F178" s="188">
        <v>0.413</v>
      </c>
      <c r="G178" s="188">
        <v>0.427</v>
      </c>
      <c r="H178" s="189"/>
      <c r="I178" s="189"/>
    </row>
    <row r="179" ht="20" customHeight="1" spans="1:9">
      <c r="A179" s="192"/>
      <c r="B179" s="185" t="s">
        <v>387</v>
      </c>
      <c r="C179" s="186">
        <v>3</v>
      </c>
      <c r="D179" s="187">
        <v>5.8</v>
      </c>
      <c r="E179" s="188">
        <v>0.45</v>
      </c>
      <c r="F179" s="188">
        <v>0.444</v>
      </c>
      <c r="G179" s="188">
        <v>0.456</v>
      </c>
      <c r="H179" s="189"/>
      <c r="I179" s="189"/>
    </row>
    <row r="180" ht="20" customHeight="1" spans="1:9">
      <c r="A180" s="192"/>
      <c r="B180" s="185" t="s">
        <v>1072</v>
      </c>
      <c r="C180" s="186">
        <v>33</v>
      </c>
      <c r="D180" s="187">
        <v>5.9</v>
      </c>
      <c r="E180" s="188">
        <v>0.455</v>
      </c>
      <c r="F180" s="188">
        <v>0.446</v>
      </c>
      <c r="G180" s="188">
        <v>0.464</v>
      </c>
      <c r="H180" s="185" t="s">
        <v>4012</v>
      </c>
      <c r="I180" s="190">
        <v>0.511</v>
      </c>
    </row>
    <row r="181" ht="20" customHeight="1" spans="1:9">
      <c r="A181" s="192"/>
      <c r="B181" s="185" t="s">
        <v>787</v>
      </c>
      <c r="C181" s="186">
        <v>16</v>
      </c>
      <c r="D181" s="187">
        <v>5.8</v>
      </c>
      <c r="E181" s="188">
        <v>0.417</v>
      </c>
      <c r="F181" s="188">
        <v>0.399</v>
      </c>
      <c r="G181" s="188">
        <v>0.434</v>
      </c>
      <c r="H181" s="189"/>
      <c r="I181" s="189"/>
    </row>
    <row r="182" ht="20" customHeight="1" spans="1:9">
      <c r="A182" s="192"/>
      <c r="B182" s="185" t="s">
        <v>1219</v>
      </c>
      <c r="C182" s="186">
        <v>3</v>
      </c>
      <c r="D182" s="187">
        <v>5.6</v>
      </c>
      <c r="E182" s="188">
        <v>0.431</v>
      </c>
      <c r="F182" s="188">
        <v>0.427</v>
      </c>
      <c r="G182" s="188">
        <v>0.435</v>
      </c>
      <c r="H182" s="189"/>
      <c r="I182" s="189"/>
    </row>
    <row r="183" ht="20" customHeight="1" spans="1:9">
      <c r="A183" s="192" t="s">
        <v>4022</v>
      </c>
      <c r="B183" s="185" t="s">
        <v>1243</v>
      </c>
      <c r="C183" s="186">
        <v>2</v>
      </c>
      <c r="D183" s="187">
        <v>5.2</v>
      </c>
      <c r="E183" s="188">
        <v>0.631</v>
      </c>
      <c r="F183" s="188">
        <v>0.609</v>
      </c>
      <c r="G183" s="188">
        <v>0.653</v>
      </c>
      <c r="H183" s="185" t="s">
        <v>4004</v>
      </c>
      <c r="I183" s="190">
        <v>2940.94</v>
      </c>
    </row>
    <row r="184" ht="20" customHeight="1" spans="1:9">
      <c r="A184" s="192"/>
      <c r="B184" s="185" t="s">
        <v>998</v>
      </c>
      <c r="C184" s="186">
        <v>4</v>
      </c>
      <c r="D184" s="187">
        <v>5.7</v>
      </c>
      <c r="E184" s="188">
        <v>0.592</v>
      </c>
      <c r="F184" s="188">
        <v>0.583</v>
      </c>
      <c r="G184" s="188">
        <v>0.602</v>
      </c>
      <c r="H184" s="189"/>
      <c r="I184" s="189"/>
    </row>
    <row r="185" ht="20" customHeight="1" spans="1:9">
      <c r="A185" s="192"/>
      <c r="B185" s="185" t="s">
        <v>1055</v>
      </c>
      <c r="C185" s="186">
        <v>5</v>
      </c>
      <c r="D185" s="187">
        <v>3.5</v>
      </c>
      <c r="E185" s="188">
        <v>0.578</v>
      </c>
      <c r="F185" s="188">
        <v>0.573</v>
      </c>
      <c r="G185" s="188">
        <v>0.582</v>
      </c>
      <c r="H185" s="185" t="s">
        <v>4005</v>
      </c>
      <c r="I185" s="190">
        <v>17</v>
      </c>
    </row>
    <row r="186" ht="20" customHeight="1" spans="1:9">
      <c r="A186" s="192"/>
      <c r="B186" s="185" t="s">
        <v>1219</v>
      </c>
      <c r="C186" s="186">
        <v>3</v>
      </c>
      <c r="D186" s="187">
        <v>5.7</v>
      </c>
      <c r="E186" s="188">
        <v>0.622</v>
      </c>
      <c r="F186" s="188">
        <v>0.619</v>
      </c>
      <c r="G186" s="188">
        <v>0.624</v>
      </c>
      <c r="H186" s="189"/>
      <c r="I186" s="189"/>
    </row>
    <row r="187" ht="20" customHeight="1" spans="1:9">
      <c r="A187" s="192"/>
      <c r="B187" s="185" t="s">
        <v>387</v>
      </c>
      <c r="C187" s="186">
        <v>3</v>
      </c>
      <c r="D187" s="187">
        <v>5.7</v>
      </c>
      <c r="E187" s="188">
        <v>0.6</v>
      </c>
      <c r="F187" s="188">
        <v>0.587</v>
      </c>
      <c r="G187" s="188">
        <v>0.613</v>
      </c>
      <c r="H187" s="185" t="s">
        <v>4006</v>
      </c>
      <c r="I187" s="190" t="s">
        <v>4007</v>
      </c>
    </row>
    <row r="188" ht="20" customHeight="1" spans="1:9">
      <c r="A188" s="192"/>
      <c r="B188" s="185" t="s">
        <v>1165</v>
      </c>
      <c r="C188" s="186">
        <v>8</v>
      </c>
      <c r="D188" s="187">
        <v>5.7</v>
      </c>
      <c r="E188" s="188">
        <v>1.232</v>
      </c>
      <c r="F188" s="188">
        <v>1.191</v>
      </c>
      <c r="G188" s="188">
        <v>1.274</v>
      </c>
      <c r="H188" s="189"/>
      <c r="I188" s="189"/>
    </row>
    <row r="189" ht="20" customHeight="1" spans="1:9">
      <c r="A189" s="192"/>
      <c r="B189" s="185" t="s">
        <v>554</v>
      </c>
      <c r="C189" s="186">
        <v>6</v>
      </c>
      <c r="D189" s="187">
        <v>5.7</v>
      </c>
      <c r="E189" s="188">
        <v>0.614</v>
      </c>
      <c r="F189" s="188">
        <v>0.602</v>
      </c>
      <c r="G189" s="188">
        <v>0.626</v>
      </c>
      <c r="H189" s="185" t="s">
        <v>4008</v>
      </c>
      <c r="I189" s="190">
        <v>100</v>
      </c>
    </row>
    <row r="190" ht="20" customHeight="1" spans="1:9">
      <c r="A190" s="192"/>
      <c r="B190" s="185" t="s">
        <v>837</v>
      </c>
      <c r="C190" s="186">
        <v>11</v>
      </c>
      <c r="D190" s="187">
        <v>5.7</v>
      </c>
      <c r="E190" s="188">
        <v>1.009</v>
      </c>
      <c r="F190" s="188">
        <v>0.692</v>
      </c>
      <c r="G190" s="188">
        <v>1.326</v>
      </c>
      <c r="H190" s="189"/>
      <c r="I190" s="189"/>
    </row>
    <row r="191" ht="20" customHeight="1" spans="1:9">
      <c r="A191" s="192"/>
      <c r="B191" s="185" t="s">
        <v>1015</v>
      </c>
      <c r="C191" s="186">
        <v>10</v>
      </c>
      <c r="D191" s="187">
        <v>5.7</v>
      </c>
      <c r="E191" s="188">
        <v>0.58</v>
      </c>
      <c r="F191" s="188">
        <v>0.577</v>
      </c>
      <c r="G191" s="188">
        <v>0.584</v>
      </c>
      <c r="H191" s="185" t="s">
        <v>4009</v>
      </c>
      <c r="I191" s="190">
        <v>0.043</v>
      </c>
    </row>
    <row r="192" ht="20" customHeight="1" spans="1:9">
      <c r="A192" s="192"/>
      <c r="B192" s="185" t="s">
        <v>1287</v>
      </c>
      <c r="C192" s="186">
        <v>5</v>
      </c>
      <c r="D192" s="187">
        <v>5.7</v>
      </c>
      <c r="E192" s="188">
        <v>0.64</v>
      </c>
      <c r="F192" s="188">
        <v>0.638</v>
      </c>
      <c r="G192" s="188">
        <v>0.642</v>
      </c>
      <c r="H192" s="189"/>
      <c r="I192" s="189"/>
    </row>
    <row r="193" ht="20" customHeight="1" spans="1:9">
      <c r="A193" s="192"/>
      <c r="B193" s="185" t="s">
        <v>888</v>
      </c>
      <c r="C193" s="186">
        <v>30</v>
      </c>
      <c r="D193" s="187">
        <v>5.7</v>
      </c>
      <c r="E193" s="188">
        <v>0.576</v>
      </c>
      <c r="F193" s="188">
        <v>0.558</v>
      </c>
      <c r="G193" s="188">
        <v>0.594</v>
      </c>
      <c r="H193" s="185" t="s">
        <v>4010</v>
      </c>
      <c r="I193" s="190">
        <v>0.686</v>
      </c>
    </row>
    <row r="194" ht="20" customHeight="1" spans="1:9">
      <c r="A194" s="192"/>
      <c r="B194" s="185" t="s">
        <v>650</v>
      </c>
      <c r="C194" s="186">
        <v>47</v>
      </c>
      <c r="D194" s="187">
        <v>5.7</v>
      </c>
      <c r="E194" s="188">
        <v>0.653</v>
      </c>
      <c r="F194" s="188">
        <v>0.63</v>
      </c>
      <c r="G194" s="188">
        <v>0.677</v>
      </c>
      <c r="H194" s="189"/>
      <c r="I194" s="189"/>
    </row>
    <row r="195" ht="20" customHeight="1" spans="1:9">
      <c r="A195" s="192"/>
      <c r="B195" s="185" t="s">
        <v>1072</v>
      </c>
      <c r="C195" s="186">
        <v>33</v>
      </c>
      <c r="D195" s="187">
        <v>5.7</v>
      </c>
      <c r="E195" s="188">
        <v>1.239</v>
      </c>
      <c r="F195" s="188">
        <v>1.117</v>
      </c>
      <c r="G195" s="188">
        <v>1.361</v>
      </c>
      <c r="H195" s="185" t="s">
        <v>4011</v>
      </c>
      <c r="I195" s="190">
        <v>0.589</v>
      </c>
    </row>
    <row r="196" ht="20" customHeight="1" spans="1:9">
      <c r="A196" s="192"/>
      <c r="B196" s="185" t="s">
        <v>787</v>
      </c>
      <c r="C196" s="186">
        <v>16</v>
      </c>
      <c r="D196" s="187">
        <v>5.7</v>
      </c>
      <c r="E196" s="188">
        <v>0.564</v>
      </c>
      <c r="F196" s="188">
        <v>0.548</v>
      </c>
      <c r="G196" s="188">
        <v>0.581</v>
      </c>
      <c r="H196" s="189"/>
      <c r="I196" s="189"/>
    </row>
    <row r="197" ht="20" customHeight="1" spans="1:9">
      <c r="A197" s="192"/>
      <c r="B197" s="185" t="s">
        <v>346</v>
      </c>
      <c r="C197" s="186">
        <v>7</v>
      </c>
      <c r="D197" s="187">
        <v>5.7</v>
      </c>
      <c r="E197" s="188">
        <v>0.606</v>
      </c>
      <c r="F197" s="188">
        <v>0.601</v>
      </c>
      <c r="G197" s="188">
        <v>0.611</v>
      </c>
      <c r="H197" s="189"/>
      <c r="I197" s="189"/>
    </row>
    <row r="198" ht="20" customHeight="1" spans="1:9">
      <c r="A198" s="192"/>
      <c r="B198" s="185" t="s">
        <v>1306</v>
      </c>
      <c r="C198" s="186">
        <v>32</v>
      </c>
      <c r="D198" s="187">
        <v>5.7</v>
      </c>
      <c r="E198" s="188">
        <v>0.566</v>
      </c>
      <c r="F198" s="188">
        <v>0.558</v>
      </c>
      <c r="G198" s="188">
        <v>0.574</v>
      </c>
      <c r="H198" s="185" t="s">
        <v>4012</v>
      </c>
      <c r="I198" s="190">
        <v>0.783</v>
      </c>
    </row>
    <row r="199" ht="20" customHeight="1" spans="1:9">
      <c r="A199" s="192"/>
      <c r="B199" s="185" t="s">
        <v>403</v>
      </c>
      <c r="C199" s="186">
        <v>20</v>
      </c>
      <c r="D199" s="187">
        <v>5.7</v>
      </c>
      <c r="E199" s="188">
        <v>0.65</v>
      </c>
      <c r="F199" s="188">
        <v>0.62</v>
      </c>
      <c r="G199" s="188">
        <v>0.68</v>
      </c>
      <c r="H199" s="189"/>
      <c r="I199" s="189"/>
    </row>
    <row r="200" ht="20" customHeight="1" spans="1:9">
      <c r="A200" s="192"/>
      <c r="B200" s="185" t="s">
        <v>1262</v>
      </c>
      <c r="C200" s="186">
        <v>9</v>
      </c>
      <c r="D200" s="187">
        <v>5.7</v>
      </c>
      <c r="E200" s="188">
        <v>0.566</v>
      </c>
      <c r="F200" s="188">
        <v>0.56</v>
      </c>
      <c r="G200" s="188">
        <v>0.571</v>
      </c>
      <c r="H200" s="189"/>
      <c r="I200" s="189"/>
    </row>
    <row r="201" ht="20" customHeight="1" spans="1:9">
      <c r="A201" s="192" t="s">
        <v>4023</v>
      </c>
      <c r="B201" s="185" t="s">
        <v>1219</v>
      </c>
      <c r="C201" s="186">
        <v>3</v>
      </c>
      <c r="D201" s="187">
        <v>5.3</v>
      </c>
      <c r="E201" s="188">
        <v>1.162</v>
      </c>
      <c r="F201" s="188">
        <v>1.134</v>
      </c>
      <c r="G201" s="188">
        <v>1.19</v>
      </c>
      <c r="H201" s="185" t="s">
        <v>4004</v>
      </c>
      <c r="I201" s="190">
        <v>5274.13</v>
      </c>
    </row>
    <row r="202" ht="20" customHeight="1" spans="1:9">
      <c r="A202" s="192"/>
      <c r="B202" s="185" t="s">
        <v>787</v>
      </c>
      <c r="C202" s="186">
        <v>16</v>
      </c>
      <c r="D202" s="187">
        <v>5.6</v>
      </c>
      <c r="E202" s="188">
        <v>1.245</v>
      </c>
      <c r="F202" s="188">
        <v>1.238</v>
      </c>
      <c r="G202" s="188">
        <v>1.252</v>
      </c>
      <c r="H202" s="189"/>
      <c r="I202" s="189"/>
    </row>
    <row r="203" ht="20" customHeight="1" spans="1:9">
      <c r="A203" s="192"/>
      <c r="B203" s="185" t="s">
        <v>837</v>
      </c>
      <c r="C203" s="186">
        <v>11</v>
      </c>
      <c r="D203" s="187">
        <v>5.6</v>
      </c>
      <c r="E203" s="188">
        <v>1.289</v>
      </c>
      <c r="F203" s="188">
        <v>1.279</v>
      </c>
      <c r="G203" s="188">
        <v>1.299</v>
      </c>
      <c r="H203" s="185" t="s">
        <v>4005</v>
      </c>
      <c r="I203" s="190">
        <v>17</v>
      </c>
    </row>
    <row r="204" ht="20" customHeight="1" spans="1:9">
      <c r="A204" s="192"/>
      <c r="B204" s="185" t="s">
        <v>1262</v>
      </c>
      <c r="C204" s="186">
        <v>9</v>
      </c>
      <c r="D204" s="187">
        <v>5.6</v>
      </c>
      <c r="E204" s="188">
        <v>1.27</v>
      </c>
      <c r="F204" s="188">
        <v>1.269</v>
      </c>
      <c r="G204" s="188">
        <v>1.271</v>
      </c>
      <c r="H204" s="189"/>
      <c r="I204" s="189"/>
    </row>
    <row r="205" ht="20" customHeight="1" spans="1:9">
      <c r="A205" s="192"/>
      <c r="B205" s="185" t="s">
        <v>387</v>
      </c>
      <c r="C205" s="186">
        <v>3</v>
      </c>
      <c r="D205" s="187">
        <v>5.6</v>
      </c>
      <c r="E205" s="188">
        <v>1.256</v>
      </c>
      <c r="F205" s="188">
        <v>1.248</v>
      </c>
      <c r="G205" s="188">
        <v>1.264</v>
      </c>
      <c r="H205" s="185" t="s">
        <v>4006</v>
      </c>
      <c r="I205" s="190" t="s">
        <v>4007</v>
      </c>
    </row>
    <row r="206" ht="20" customHeight="1" spans="1:9">
      <c r="A206" s="192"/>
      <c r="B206" s="185" t="s">
        <v>1287</v>
      </c>
      <c r="C206" s="186">
        <v>5</v>
      </c>
      <c r="D206" s="187">
        <v>5.6</v>
      </c>
      <c r="E206" s="188">
        <v>0.897</v>
      </c>
      <c r="F206" s="188">
        <v>0.883</v>
      </c>
      <c r="G206" s="188">
        <v>0.912</v>
      </c>
      <c r="H206" s="189"/>
      <c r="I206" s="189"/>
    </row>
    <row r="207" ht="20" customHeight="1" spans="1:9">
      <c r="A207" s="192"/>
      <c r="B207" s="185" t="s">
        <v>1015</v>
      </c>
      <c r="C207" s="186">
        <v>10</v>
      </c>
      <c r="D207" s="187">
        <v>5.6</v>
      </c>
      <c r="E207" s="188">
        <v>1.259</v>
      </c>
      <c r="F207" s="188">
        <v>1.252</v>
      </c>
      <c r="G207" s="188">
        <v>1.266</v>
      </c>
      <c r="H207" s="185" t="s">
        <v>4008</v>
      </c>
      <c r="I207" s="190">
        <v>100</v>
      </c>
    </row>
    <row r="208" ht="20" customHeight="1" spans="1:9">
      <c r="A208" s="192"/>
      <c r="B208" s="185" t="s">
        <v>1072</v>
      </c>
      <c r="C208" s="186">
        <v>33</v>
      </c>
      <c r="D208" s="187">
        <v>5.6</v>
      </c>
      <c r="E208" s="188">
        <v>1.137</v>
      </c>
      <c r="F208" s="188">
        <v>1.067</v>
      </c>
      <c r="G208" s="188">
        <v>1.206</v>
      </c>
      <c r="H208" s="189"/>
      <c r="I208" s="189"/>
    </row>
    <row r="209" ht="20" customHeight="1" spans="1:9">
      <c r="A209" s="192"/>
      <c r="B209" s="185" t="s">
        <v>888</v>
      </c>
      <c r="C209" s="186">
        <v>30</v>
      </c>
      <c r="D209" s="187">
        <v>5.6</v>
      </c>
      <c r="E209" s="188">
        <v>1.256</v>
      </c>
      <c r="F209" s="188">
        <v>1.254</v>
      </c>
      <c r="G209" s="188">
        <v>1.258</v>
      </c>
      <c r="H209" s="185" t="s">
        <v>4009</v>
      </c>
      <c r="I209" s="190">
        <v>0.013</v>
      </c>
    </row>
    <row r="210" ht="20" customHeight="1" spans="1:9">
      <c r="A210" s="192"/>
      <c r="B210" s="185" t="s">
        <v>650</v>
      </c>
      <c r="C210" s="186">
        <v>47</v>
      </c>
      <c r="D210" s="187">
        <v>5.6</v>
      </c>
      <c r="E210" s="188">
        <v>1.22</v>
      </c>
      <c r="F210" s="188">
        <v>1.219</v>
      </c>
      <c r="G210" s="188">
        <v>1.221</v>
      </c>
      <c r="H210" s="189"/>
      <c r="I210" s="189"/>
    </row>
    <row r="211" ht="20" customHeight="1" spans="1:9">
      <c r="A211" s="192"/>
      <c r="B211" s="185" t="s">
        <v>403</v>
      </c>
      <c r="C211" s="186">
        <v>20</v>
      </c>
      <c r="D211" s="187">
        <v>5.6</v>
      </c>
      <c r="E211" s="188">
        <v>1.239</v>
      </c>
      <c r="F211" s="188">
        <v>1.214</v>
      </c>
      <c r="G211" s="188">
        <v>1.265</v>
      </c>
      <c r="H211" s="185" t="s">
        <v>4010</v>
      </c>
      <c r="I211" s="190">
        <v>1.209</v>
      </c>
    </row>
    <row r="212" ht="20" customHeight="1" spans="1:9">
      <c r="A212" s="192"/>
      <c r="B212" s="185" t="s">
        <v>346</v>
      </c>
      <c r="C212" s="186">
        <v>7</v>
      </c>
      <c r="D212" s="187">
        <v>5.6</v>
      </c>
      <c r="E212" s="188">
        <v>1.32</v>
      </c>
      <c r="F212" s="188">
        <v>1.263</v>
      </c>
      <c r="G212" s="188">
        <v>1.377</v>
      </c>
      <c r="H212" s="189"/>
      <c r="I212" s="189"/>
    </row>
    <row r="213" ht="20" customHeight="1" spans="1:9">
      <c r="A213" s="192"/>
      <c r="B213" s="185" t="s">
        <v>1306</v>
      </c>
      <c r="C213" s="186">
        <v>32</v>
      </c>
      <c r="D213" s="187">
        <v>5.6</v>
      </c>
      <c r="E213" s="188">
        <v>0.927</v>
      </c>
      <c r="F213" s="188">
        <v>0.878</v>
      </c>
      <c r="G213" s="188">
        <v>0.976</v>
      </c>
      <c r="H213" s="185" t="s">
        <v>4011</v>
      </c>
      <c r="I213" s="190">
        <v>1.156</v>
      </c>
    </row>
    <row r="214" ht="20" customHeight="1" spans="1:9">
      <c r="A214" s="192"/>
      <c r="B214" s="185" t="s">
        <v>1165</v>
      </c>
      <c r="C214" s="186">
        <v>8</v>
      </c>
      <c r="D214" s="187">
        <v>5.6</v>
      </c>
      <c r="E214" s="188">
        <v>1.268</v>
      </c>
      <c r="F214" s="188">
        <v>1.258</v>
      </c>
      <c r="G214" s="188">
        <v>1.277</v>
      </c>
      <c r="H214" s="189"/>
      <c r="I214" s="189"/>
    </row>
    <row r="215" ht="20" customHeight="1" spans="1:9">
      <c r="A215" s="192"/>
      <c r="B215" s="185" t="s">
        <v>554</v>
      </c>
      <c r="C215" s="186">
        <v>6</v>
      </c>
      <c r="D215" s="187">
        <v>5.5</v>
      </c>
      <c r="E215" s="188">
        <v>1.264</v>
      </c>
      <c r="F215" s="188">
        <v>1.254</v>
      </c>
      <c r="G215" s="188">
        <v>1.274</v>
      </c>
      <c r="H215" s="189"/>
      <c r="I215" s="189"/>
    </row>
    <row r="216" ht="20" customHeight="1" spans="1:9">
      <c r="A216" s="192"/>
      <c r="B216" s="185" t="s">
        <v>1055</v>
      </c>
      <c r="C216" s="186">
        <v>5</v>
      </c>
      <c r="D216" s="187">
        <v>5.1</v>
      </c>
      <c r="E216" s="188">
        <v>1.233</v>
      </c>
      <c r="F216" s="188">
        <v>1.231</v>
      </c>
      <c r="G216" s="188">
        <v>1.236</v>
      </c>
      <c r="H216" s="185" t="s">
        <v>4012</v>
      </c>
      <c r="I216" s="190">
        <v>1.262</v>
      </c>
    </row>
    <row r="217" ht="20" customHeight="1" spans="1:9">
      <c r="A217" s="192"/>
      <c r="B217" s="185" t="s">
        <v>1243</v>
      </c>
      <c r="C217" s="186">
        <v>2</v>
      </c>
      <c r="D217" s="187">
        <v>5.4</v>
      </c>
      <c r="E217" s="188">
        <v>1.267</v>
      </c>
      <c r="F217" s="188">
        <v>1.249</v>
      </c>
      <c r="G217" s="188">
        <v>1.284</v>
      </c>
      <c r="H217" s="189"/>
      <c r="I217" s="189"/>
    </row>
    <row r="218" ht="20" customHeight="1" spans="1:9">
      <c r="A218" s="192"/>
      <c r="B218" s="185" t="s">
        <v>998</v>
      </c>
      <c r="C218" s="186">
        <v>4</v>
      </c>
      <c r="D218" s="187">
        <v>5.6</v>
      </c>
      <c r="E218" s="188">
        <v>1.242</v>
      </c>
      <c r="F218" s="188">
        <v>1.239</v>
      </c>
      <c r="G218" s="188">
        <v>1.246</v>
      </c>
      <c r="H218" s="189"/>
      <c r="I218" s="189"/>
    </row>
    <row r="219" ht="20" customHeight="1" spans="1:9">
      <c r="A219" s="192" t="s">
        <v>4024</v>
      </c>
      <c r="B219" s="185" t="s">
        <v>1055</v>
      </c>
      <c r="C219" s="186">
        <v>5</v>
      </c>
      <c r="D219" s="187">
        <v>0.3</v>
      </c>
      <c r="E219" s="188">
        <v>0.963</v>
      </c>
      <c r="F219" s="188">
        <v>0.953</v>
      </c>
      <c r="G219" s="188">
        <v>0.974</v>
      </c>
      <c r="H219" s="185" t="s">
        <v>4004</v>
      </c>
      <c r="I219" s="190">
        <v>44868.87</v>
      </c>
    </row>
    <row r="220" ht="20" customHeight="1" spans="1:9">
      <c r="A220" s="192"/>
      <c r="B220" s="185" t="s">
        <v>998</v>
      </c>
      <c r="C220" s="186">
        <v>4</v>
      </c>
      <c r="D220" s="187">
        <v>5.8</v>
      </c>
      <c r="E220" s="188">
        <v>0.929</v>
      </c>
      <c r="F220" s="188">
        <v>0.925</v>
      </c>
      <c r="G220" s="188">
        <v>0.932</v>
      </c>
      <c r="H220" s="189"/>
      <c r="I220" s="189"/>
    </row>
    <row r="221" ht="20" customHeight="1" spans="1:9">
      <c r="A221" s="192"/>
      <c r="B221" s="185" t="s">
        <v>1243</v>
      </c>
      <c r="C221" s="186">
        <v>2</v>
      </c>
      <c r="D221" s="187">
        <v>2.8</v>
      </c>
      <c r="E221" s="188">
        <v>0.933</v>
      </c>
      <c r="F221" s="188">
        <v>0.928</v>
      </c>
      <c r="G221" s="188">
        <v>0.938</v>
      </c>
      <c r="H221" s="185" t="s">
        <v>4005</v>
      </c>
      <c r="I221" s="190">
        <v>17</v>
      </c>
    </row>
    <row r="222" ht="20" customHeight="1" spans="1:9">
      <c r="A222" s="192"/>
      <c r="B222" s="185" t="s">
        <v>1306</v>
      </c>
      <c r="C222" s="186">
        <v>32</v>
      </c>
      <c r="D222" s="187">
        <v>2.7</v>
      </c>
      <c r="E222" s="188">
        <v>0.928</v>
      </c>
      <c r="F222" s="188">
        <v>0.926</v>
      </c>
      <c r="G222" s="188">
        <v>0.931</v>
      </c>
      <c r="H222" s="189"/>
      <c r="I222" s="189"/>
    </row>
    <row r="223" ht="20" customHeight="1" spans="1:9">
      <c r="A223" s="192"/>
      <c r="B223" s="185" t="s">
        <v>554</v>
      </c>
      <c r="C223" s="186">
        <v>6</v>
      </c>
      <c r="D223" s="187">
        <v>6.1</v>
      </c>
      <c r="E223" s="188">
        <v>0.933</v>
      </c>
      <c r="F223" s="188">
        <v>0.929</v>
      </c>
      <c r="G223" s="188">
        <v>0.937</v>
      </c>
      <c r="H223" s="185" t="s">
        <v>4006</v>
      </c>
      <c r="I223" s="190" t="s">
        <v>4007</v>
      </c>
    </row>
    <row r="224" ht="20" customHeight="1" spans="1:9">
      <c r="A224" s="192"/>
      <c r="B224" s="185" t="s">
        <v>346</v>
      </c>
      <c r="C224" s="186">
        <v>7</v>
      </c>
      <c r="D224" s="187">
        <v>6.2</v>
      </c>
      <c r="E224" s="188">
        <v>1.02</v>
      </c>
      <c r="F224" s="188">
        <v>1.004</v>
      </c>
      <c r="G224" s="188">
        <v>1.036</v>
      </c>
      <c r="H224" s="189"/>
      <c r="I224" s="189"/>
    </row>
    <row r="225" ht="20" customHeight="1" spans="1:9">
      <c r="A225" s="192"/>
      <c r="B225" s="185" t="s">
        <v>1072</v>
      </c>
      <c r="C225" s="186">
        <v>33</v>
      </c>
      <c r="D225" s="187">
        <v>6.4</v>
      </c>
      <c r="E225" s="188">
        <v>0.937</v>
      </c>
      <c r="F225" s="188">
        <v>0.933</v>
      </c>
      <c r="G225" s="188">
        <v>0.941</v>
      </c>
      <c r="H225" s="185" t="s">
        <v>4008</v>
      </c>
      <c r="I225" s="190">
        <v>100</v>
      </c>
    </row>
    <row r="226" ht="20" customHeight="1" spans="1:9">
      <c r="A226" s="192"/>
      <c r="B226" s="185" t="s">
        <v>1015</v>
      </c>
      <c r="C226" s="186">
        <v>10</v>
      </c>
      <c r="D226" s="187">
        <v>6.3</v>
      </c>
      <c r="E226" s="188">
        <v>1.055</v>
      </c>
      <c r="F226" s="188">
        <v>0.826</v>
      </c>
      <c r="G226" s="188">
        <v>1.284</v>
      </c>
      <c r="H226" s="189"/>
      <c r="I226" s="189"/>
    </row>
    <row r="227" ht="20" customHeight="1" spans="1:9">
      <c r="A227" s="192"/>
      <c r="B227" s="185" t="s">
        <v>1287</v>
      </c>
      <c r="C227" s="186">
        <v>5</v>
      </c>
      <c r="D227" s="187">
        <v>6.3</v>
      </c>
      <c r="E227" s="188">
        <v>0.946</v>
      </c>
      <c r="F227" s="188">
        <v>0.946</v>
      </c>
      <c r="G227" s="188">
        <v>0.946</v>
      </c>
      <c r="H227" s="185" t="s">
        <v>4009</v>
      </c>
      <c r="I227" s="190">
        <v>0.001</v>
      </c>
    </row>
    <row r="228" ht="20" customHeight="1" spans="1:9">
      <c r="A228" s="192"/>
      <c r="B228" s="185" t="s">
        <v>787</v>
      </c>
      <c r="C228" s="186">
        <v>16</v>
      </c>
      <c r="D228" s="187">
        <v>6.3</v>
      </c>
      <c r="E228" s="188">
        <v>0.92</v>
      </c>
      <c r="F228" s="188">
        <v>0.92</v>
      </c>
      <c r="G228" s="188">
        <v>0.92</v>
      </c>
      <c r="H228" s="189"/>
      <c r="I228" s="189"/>
    </row>
    <row r="229" ht="20" customHeight="1" spans="1:9">
      <c r="A229" s="192"/>
      <c r="B229" s="185" t="s">
        <v>888</v>
      </c>
      <c r="C229" s="186">
        <v>30</v>
      </c>
      <c r="D229" s="187">
        <v>6.3</v>
      </c>
      <c r="E229" s="188">
        <v>0.958</v>
      </c>
      <c r="F229" s="188">
        <v>0.948</v>
      </c>
      <c r="G229" s="188">
        <v>0.968</v>
      </c>
      <c r="H229" s="185" t="s">
        <v>4010</v>
      </c>
      <c r="I229" s="190">
        <v>0.942</v>
      </c>
    </row>
    <row r="230" ht="20" customHeight="1" spans="1:9">
      <c r="A230" s="192"/>
      <c r="B230" s="185" t="s">
        <v>403</v>
      </c>
      <c r="C230" s="186">
        <v>20</v>
      </c>
      <c r="D230" s="187">
        <v>6.4</v>
      </c>
      <c r="E230" s="188">
        <v>0.92</v>
      </c>
      <c r="F230" s="188">
        <v>0.92</v>
      </c>
      <c r="G230" s="188">
        <v>0.92</v>
      </c>
      <c r="H230" s="189"/>
      <c r="I230" s="189"/>
    </row>
    <row r="231" ht="20" customHeight="1" spans="1:9">
      <c r="A231" s="192"/>
      <c r="B231" s="185" t="s">
        <v>650</v>
      </c>
      <c r="C231" s="186">
        <v>47</v>
      </c>
      <c r="D231" s="187">
        <v>6.4</v>
      </c>
      <c r="E231" s="188">
        <v>1.019</v>
      </c>
      <c r="F231" s="188">
        <v>0.96</v>
      </c>
      <c r="G231" s="188">
        <v>1.078</v>
      </c>
      <c r="H231" s="185" t="s">
        <v>4011</v>
      </c>
      <c r="I231" s="190">
        <v>0.929</v>
      </c>
    </row>
    <row r="232" ht="20" customHeight="1" spans="1:9">
      <c r="A232" s="192"/>
      <c r="B232" s="185" t="s">
        <v>837</v>
      </c>
      <c r="C232" s="186">
        <v>11</v>
      </c>
      <c r="D232" s="187">
        <v>6.4</v>
      </c>
      <c r="E232" s="188">
        <v>0.907</v>
      </c>
      <c r="F232" s="188">
        <v>0.902</v>
      </c>
      <c r="G232" s="188">
        <v>0.911</v>
      </c>
      <c r="H232" s="189"/>
      <c r="I232" s="189"/>
    </row>
    <row r="233" ht="20" customHeight="1" spans="1:9">
      <c r="A233" s="192"/>
      <c r="B233" s="185" t="s">
        <v>387</v>
      </c>
      <c r="C233" s="186">
        <v>3</v>
      </c>
      <c r="D233" s="187">
        <v>6.3</v>
      </c>
      <c r="E233" s="188">
        <v>0.934</v>
      </c>
      <c r="F233" s="188">
        <v>0.929</v>
      </c>
      <c r="G233" s="188">
        <v>0.939</v>
      </c>
      <c r="H233" s="189"/>
      <c r="I233" s="189"/>
    </row>
    <row r="234" ht="20" customHeight="1" spans="1:9">
      <c r="A234" s="192"/>
      <c r="B234" s="185" t="s">
        <v>1165</v>
      </c>
      <c r="C234" s="186">
        <v>8</v>
      </c>
      <c r="D234" s="187">
        <v>6.4</v>
      </c>
      <c r="E234" s="188">
        <v>0.963</v>
      </c>
      <c r="F234" s="188">
        <v>0.902</v>
      </c>
      <c r="G234" s="188">
        <v>1.025</v>
      </c>
      <c r="H234" s="185" t="s">
        <v>4012</v>
      </c>
      <c r="I234" s="190">
        <v>0.955</v>
      </c>
    </row>
    <row r="235" ht="20" customHeight="1" spans="1:9">
      <c r="A235" s="192"/>
      <c r="B235" s="185" t="s">
        <v>1219</v>
      </c>
      <c r="C235" s="186">
        <v>3</v>
      </c>
      <c r="D235" s="187">
        <v>6.4</v>
      </c>
      <c r="E235" s="188">
        <v>0.923</v>
      </c>
      <c r="F235" s="188">
        <v>0.917</v>
      </c>
      <c r="G235" s="188">
        <v>0.93</v>
      </c>
      <c r="H235" s="189"/>
      <c r="I235" s="189"/>
    </row>
    <row r="236" ht="20" customHeight="1" spans="1:9">
      <c r="A236" s="192"/>
      <c r="B236" s="185" t="s">
        <v>1262</v>
      </c>
      <c r="C236" s="186">
        <v>9</v>
      </c>
      <c r="D236" s="187">
        <v>6.3</v>
      </c>
      <c r="E236" s="188">
        <v>0.932</v>
      </c>
      <c r="F236" s="188">
        <v>0.93</v>
      </c>
      <c r="G236" s="188">
        <v>0.935</v>
      </c>
      <c r="H236" s="189"/>
      <c r="I236" s="189"/>
    </row>
    <row r="237" ht="20" customHeight="1" spans="1:9">
      <c r="A237" s="192" t="s">
        <v>4025</v>
      </c>
      <c r="B237" s="185" t="s">
        <v>1243</v>
      </c>
      <c r="C237" s="186">
        <v>2</v>
      </c>
      <c r="D237" s="187">
        <v>5.4</v>
      </c>
      <c r="E237" s="188">
        <v>0.574</v>
      </c>
      <c r="F237" s="188">
        <v>0.568</v>
      </c>
      <c r="G237" s="188">
        <v>0.58</v>
      </c>
      <c r="H237" s="185" t="s">
        <v>4004</v>
      </c>
      <c r="I237" s="190">
        <v>31008.54</v>
      </c>
    </row>
    <row r="238" ht="20" customHeight="1" spans="1:9">
      <c r="A238" s="192"/>
      <c r="B238" s="185" t="s">
        <v>1055</v>
      </c>
      <c r="C238" s="186">
        <v>5</v>
      </c>
      <c r="D238" s="187">
        <v>0.5</v>
      </c>
      <c r="E238" s="188">
        <v>0.568</v>
      </c>
      <c r="F238" s="188">
        <v>0.562</v>
      </c>
      <c r="G238" s="188">
        <v>0.574</v>
      </c>
      <c r="H238" s="189"/>
      <c r="I238" s="189"/>
    </row>
    <row r="239" ht="20" customHeight="1" spans="1:9">
      <c r="A239" s="192"/>
      <c r="B239" s="185" t="s">
        <v>998</v>
      </c>
      <c r="C239" s="186">
        <v>4</v>
      </c>
      <c r="D239" s="187">
        <v>5.9</v>
      </c>
      <c r="E239" s="188">
        <v>0.554</v>
      </c>
      <c r="F239" s="188">
        <v>0.548</v>
      </c>
      <c r="G239" s="188">
        <v>0.56</v>
      </c>
      <c r="H239" s="185" t="s">
        <v>4005</v>
      </c>
      <c r="I239" s="190">
        <v>17</v>
      </c>
    </row>
    <row r="240" ht="20" customHeight="1" spans="1:9">
      <c r="A240" s="192"/>
      <c r="B240" s="185" t="s">
        <v>1306</v>
      </c>
      <c r="C240" s="186">
        <v>32</v>
      </c>
      <c r="D240" s="187">
        <v>4.6</v>
      </c>
      <c r="E240" s="188">
        <v>0.552</v>
      </c>
      <c r="F240" s="188">
        <v>0.549</v>
      </c>
      <c r="G240" s="188">
        <v>0.554</v>
      </c>
      <c r="H240" s="189"/>
      <c r="I240" s="189"/>
    </row>
    <row r="241" ht="20" customHeight="1" spans="1:9">
      <c r="A241" s="192"/>
      <c r="B241" s="185" t="s">
        <v>1165</v>
      </c>
      <c r="C241" s="186">
        <v>8</v>
      </c>
      <c r="D241" s="187">
        <v>6</v>
      </c>
      <c r="E241" s="188">
        <v>0.562</v>
      </c>
      <c r="F241" s="188">
        <v>0.556</v>
      </c>
      <c r="G241" s="188">
        <v>0.569</v>
      </c>
      <c r="H241" s="185" t="s">
        <v>4006</v>
      </c>
      <c r="I241" s="190" t="s">
        <v>4007</v>
      </c>
    </row>
    <row r="242" ht="20" customHeight="1" spans="1:9">
      <c r="A242" s="192"/>
      <c r="B242" s="185" t="s">
        <v>387</v>
      </c>
      <c r="C242" s="186">
        <v>3</v>
      </c>
      <c r="D242" s="187">
        <v>5.9</v>
      </c>
      <c r="E242" s="188">
        <v>0.718</v>
      </c>
      <c r="F242" s="188">
        <v>0.708</v>
      </c>
      <c r="G242" s="188">
        <v>0.727</v>
      </c>
      <c r="H242" s="189"/>
      <c r="I242" s="189"/>
    </row>
    <row r="243" ht="20" customHeight="1" spans="1:9">
      <c r="A243" s="192"/>
      <c r="B243" s="185" t="s">
        <v>554</v>
      </c>
      <c r="C243" s="186">
        <v>6</v>
      </c>
      <c r="D243" s="187">
        <v>6</v>
      </c>
      <c r="E243" s="188">
        <v>0.56</v>
      </c>
      <c r="F243" s="188">
        <v>0.552</v>
      </c>
      <c r="G243" s="188">
        <v>0.568</v>
      </c>
      <c r="H243" s="185" t="s">
        <v>4008</v>
      </c>
      <c r="I243" s="190">
        <v>100</v>
      </c>
    </row>
    <row r="244" ht="20" customHeight="1" spans="1:9">
      <c r="A244" s="192"/>
      <c r="B244" s="185" t="s">
        <v>650</v>
      </c>
      <c r="C244" s="186">
        <v>47</v>
      </c>
      <c r="D244" s="187">
        <v>6</v>
      </c>
      <c r="E244" s="188">
        <v>0.741</v>
      </c>
      <c r="F244" s="188">
        <v>0.364</v>
      </c>
      <c r="G244" s="188">
        <v>1.118</v>
      </c>
      <c r="H244" s="189"/>
      <c r="I244" s="189"/>
    </row>
    <row r="245" ht="20" customHeight="1" spans="1:9">
      <c r="A245" s="192"/>
      <c r="B245" s="185" t="s">
        <v>888</v>
      </c>
      <c r="C245" s="186">
        <v>30</v>
      </c>
      <c r="D245" s="187">
        <v>6</v>
      </c>
      <c r="E245" s="188">
        <v>0.553</v>
      </c>
      <c r="F245" s="188">
        <v>0.552</v>
      </c>
      <c r="G245" s="188">
        <v>0.553</v>
      </c>
      <c r="H245" s="185" t="s">
        <v>4009</v>
      </c>
      <c r="I245" s="190">
        <v>0.003</v>
      </c>
    </row>
    <row r="246" ht="20" customHeight="1" spans="1:9">
      <c r="A246" s="192"/>
      <c r="B246" s="185" t="s">
        <v>1015</v>
      </c>
      <c r="C246" s="186">
        <v>10</v>
      </c>
      <c r="D246" s="187">
        <v>6</v>
      </c>
      <c r="E246" s="188">
        <v>0.59</v>
      </c>
      <c r="F246" s="188">
        <v>0.59</v>
      </c>
      <c r="G246" s="188">
        <v>0.59</v>
      </c>
      <c r="H246" s="189"/>
      <c r="I246" s="189"/>
    </row>
    <row r="247" ht="20" customHeight="1" spans="1:9">
      <c r="A247" s="192"/>
      <c r="B247" s="185" t="s">
        <v>346</v>
      </c>
      <c r="C247" s="186">
        <v>7</v>
      </c>
      <c r="D247" s="187">
        <v>6</v>
      </c>
      <c r="E247" s="188">
        <v>0.56</v>
      </c>
      <c r="F247" s="188">
        <v>0.551</v>
      </c>
      <c r="G247" s="188">
        <v>0.569</v>
      </c>
      <c r="H247" s="185" t="s">
        <v>4010</v>
      </c>
      <c r="I247" s="190">
        <v>0.582</v>
      </c>
    </row>
    <row r="248" ht="20" customHeight="1" spans="1:9">
      <c r="A248" s="192"/>
      <c r="B248" s="185" t="s">
        <v>1219</v>
      </c>
      <c r="C248" s="186">
        <v>3</v>
      </c>
      <c r="D248" s="187">
        <v>5.9</v>
      </c>
      <c r="E248" s="188">
        <v>0.557</v>
      </c>
      <c r="F248" s="188">
        <v>0.544</v>
      </c>
      <c r="G248" s="188">
        <v>0.57</v>
      </c>
      <c r="H248" s="189"/>
      <c r="I248" s="189"/>
    </row>
    <row r="249" ht="20" customHeight="1" spans="1:9">
      <c r="A249" s="192"/>
      <c r="B249" s="185" t="s">
        <v>787</v>
      </c>
      <c r="C249" s="186">
        <v>16</v>
      </c>
      <c r="D249" s="187">
        <v>6</v>
      </c>
      <c r="E249" s="188">
        <v>0.746</v>
      </c>
      <c r="F249" s="188">
        <v>0.711</v>
      </c>
      <c r="G249" s="188">
        <v>0.781</v>
      </c>
      <c r="H249" s="185" t="s">
        <v>4011</v>
      </c>
      <c r="I249" s="190">
        <v>0.555</v>
      </c>
    </row>
    <row r="250" ht="20" customHeight="1" spans="1:9">
      <c r="A250" s="192"/>
      <c r="B250" s="185" t="s">
        <v>1072</v>
      </c>
      <c r="C250" s="186">
        <v>33</v>
      </c>
      <c r="D250" s="187">
        <v>6</v>
      </c>
      <c r="E250" s="188">
        <v>0.541</v>
      </c>
      <c r="F250" s="188">
        <v>0.534</v>
      </c>
      <c r="G250" s="188">
        <v>0.548</v>
      </c>
      <c r="H250" s="189"/>
      <c r="I250" s="189"/>
    </row>
    <row r="251" ht="20" customHeight="1" spans="1:9">
      <c r="A251" s="192"/>
      <c r="B251" s="185" t="s">
        <v>837</v>
      </c>
      <c r="C251" s="186">
        <v>11</v>
      </c>
      <c r="D251" s="187">
        <v>6</v>
      </c>
      <c r="E251" s="188">
        <v>0.54</v>
      </c>
      <c r="F251" s="188">
        <v>0.54</v>
      </c>
      <c r="G251" s="188">
        <v>0.54</v>
      </c>
      <c r="H251" s="189"/>
      <c r="I251" s="189"/>
    </row>
    <row r="252" ht="20" customHeight="1" spans="1:9">
      <c r="A252" s="192"/>
      <c r="B252" s="185" t="s">
        <v>403</v>
      </c>
      <c r="C252" s="186">
        <v>20</v>
      </c>
      <c r="D252" s="187">
        <v>6</v>
      </c>
      <c r="E252" s="188">
        <v>0.595</v>
      </c>
      <c r="F252" s="188">
        <v>0.534</v>
      </c>
      <c r="G252" s="188">
        <v>0.656</v>
      </c>
      <c r="H252" s="185" t="s">
        <v>4012</v>
      </c>
      <c r="I252" s="190">
        <v>0.609</v>
      </c>
    </row>
    <row r="253" ht="20" customHeight="1" spans="1:9">
      <c r="A253" s="192"/>
      <c r="B253" s="185" t="s">
        <v>1262</v>
      </c>
      <c r="C253" s="186">
        <v>9</v>
      </c>
      <c r="D253" s="187">
        <v>6</v>
      </c>
      <c r="E253" s="188">
        <v>0.583</v>
      </c>
      <c r="F253" s="188">
        <v>0.57</v>
      </c>
      <c r="G253" s="188">
        <v>0.596</v>
      </c>
      <c r="H253" s="189"/>
      <c r="I253" s="189"/>
    </row>
    <row r="254" ht="20" customHeight="1" spans="1:9">
      <c r="A254" s="192"/>
      <c r="B254" s="185" t="s">
        <v>1287</v>
      </c>
      <c r="C254" s="186">
        <v>5</v>
      </c>
      <c r="D254" s="187">
        <v>6</v>
      </c>
      <c r="E254" s="188">
        <v>0.542</v>
      </c>
      <c r="F254" s="188">
        <v>0.539</v>
      </c>
      <c r="G254" s="188">
        <v>0.546</v>
      </c>
      <c r="H254" s="189"/>
      <c r="I254" s="189"/>
    </row>
    <row r="255" ht="20" customHeight="1" spans="1:9">
      <c r="A255" s="192" t="s">
        <v>4026</v>
      </c>
      <c r="B255" s="185" t="s">
        <v>1262</v>
      </c>
      <c r="C255" s="186">
        <v>9</v>
      </c>
      <c r="D255" s="187">
        <v>5.9</v>
      </c>
      <c r="E255" s="188">
        <v>1.462</v>
      </c>
      <c r="F255" s="188">
        <v>1.447</v>
      </c>
      <c r="G255" s="188">
        <v>1.477</v>
      </c>
      <c r="H255" s="185" t="s">
        <v>4004</v>
      </c>
      <c r="I255" s="190">
        <v>7367</v>
      </c>
    </row>
    <row r="256" ht="20" customHeight="1" spans="1:9">
      <c r="A256" s="192"/>
      <c r="B256" s="185" t="s">
        <v>1287</v>
      </c>
      <c r="C256" s="186">
        <v>5</v>
      </c>
      <c r="D256" s="187">
        <v>5.9</v>
      </c>
      <c r="E256" s="188">
        <v>1.504</v>
      </c>
      <c r="F256" s="188">
        <v>1.499</v>
      </c>
      <c r="G256" s="188">
        <v>1.509</v>
      </c>
      <c r="H256" s="189"/>
      <c r="I256" s="189"/>
    </row>
    <row r="257" ht="20" customHeight="1" spans="1:9">
      <c r="A257" s="192"/>
      <c r="B257" s="185" t="s">
        <v>403</v>
      </c>
      <c r="C257" s="186">
        <v>20</v>
      </c>
      <c r="D257" s="187">
        <v>5.9</v>
      </c>
      <c r="E257" s="188">
        <v>1.514</v>
      </c>
      <c r="F257" s="188">
        <v>1.509</v>
      </c>
      <c r="G257" s="188">
        <v>1.519</v>
      </c>
      <c r="H257" s="185" t="s">
        <v>4005</v>
      </c>
      <c r="I257" s="190">
        <v>17</v>
      </c>
    </row>
    <row r="258" ht="20" customHeight="1" spans="1:9">
      <c r="A258" s="192"/>
      <c r="B258" s="185" t="s">
        <v>1219</v>
      </c>
      <c r="C258" s="186">
        <v>3</v>
      </c>
      <c r="D258" s="187">
        <v>5.9</v>
      </c>
      <c r="E258" s="188">
        <v>1.52</v>
      </c>
      <c r="F258" s="188">
        <v>1.52</v>
      </c>
      <c r="G258" s="188">
        <v>1.52</v>
      </c>
      <c r="H258" s="189"/>
      <c r="I258" s="189"/>
    </row>
    <row r="259" ht="20" customHeight="1" spans="1:9">
      <c r="A259" s="192"/>
      <c r="B259" s="185" t="s">
        <v>837</v>
      </c>
      <c r="C259" s="186">
        <v>11</v>
      </c>
      <c r="D259" s="187">
        <v>5.9</v>
      </c>
      <c r="E259" s="188">
        <v>1.505</v>
      </c>
      <c r="F259" s="188">
        <v>1.5</v>
      </c>
      <c r="G259" s="188">
        <v>1.51</v>
      </c>
      <c r="H259" s="185" t="s">
        <v>4006</v>
      </c>
      <c r="I259" s="190" t="s">
        <v>4007</v>
      </c>
    </row>
    <row r="260" ht="20" customHeight="1" spans="1:9">
      <c r="A260" s="192"/>
      <c r="B260" s="185" t="s">
        <v>787</v>
      </c>
      <c r="C260" s="186">
        <v>16</v>
      </c>
      <c r="D260" s="187">
        <v>5.9</v>
      </c>
      <c r="E260" s="188">
        <v>1.26</v>
      </c>
      <c r="F260" s="188">
        <v>1.249</v>
      </c>
      <c r="G260" s="188">
        <v>1.271</v>
      </c>
      <c r="H260" s="189"/>
      <c r="I260" s="189"/>
    </row>
    <row r="261" ht="20" customHeight="1" spans="1:9">
      <c r="A261" s="192"/>
      <c r="B261" s="185" t="s">
        <v>888</v>
      </c>
      <c r="C261" s="186">
        <v>30</v>
      </c>
      <c r="D261" s="187">
        <v>5.9</v>
      </c>
      <c r="E261" s="188">
        <v>1.5</v>
      </c>
      <c r="F261" s="188">
        <v>1.49</v>
      </c>
      <c r="G261" s="188">
        <v>1.51</v>
      </c>
      <c r="H261" s="185" t="s">
        <v>4008</v>
      </c>
      <c r="I261" s="190">
        <v>100</v>
      </c>
    </row>
    <row r="262" ht="20" customHeight="1" spans="1:9">
      <c r="A262" s="192"/>
      <c r="B262" s="185" t="s">
        <v>1306</v>
      </c>
      <c r="C262" s="186">
        <v>32</v>
      </c>
      <c r="D262" s="187">
        <v>5.9</v>
      </c>
      <c r="E262" s="188">
        <v>1.204</v>
      </c>
      <c r="F262" s="188">
        <v>0.813</v>
      </c>
      <c r="G262" s="188">
        <v>1.594</v>
      </c>
      <c r="H262" s="189"/>
      <c r="I262" s="189"/>
    </row>
    <row r="263" ht="20" customHeight="1" spans="1:9">
      <c r="A263" s="192"/>
      <c r="B263" s="185" t="s">
        <v>650</v>
      </c>
      <c r="C263" s="186">
        <v>47</v>
      </c>
      <c r="D263" s="187">
        <v>5.9</v>
      </c>
      <c r="E263" s="188">
        <v>1.501</v>
      </c>
      <c r="F263" s="188">
        <v>1.501</v>
      </c>
      <c r="G263" s="188">
        <v>1.502</v>
      </c>
      <c r="H263" s="185" t="s">
        <v>4009</v>
      </c>
      <c r="I263" s="190">
        <v>0.006</v>
      </c>
    </row>
    <row r="264" ht="20" customHeight="1" spans="1:9">
      <c r="A264" s="192"/>
      <c r="B264" s="185" t="s">
        <v>1072</v>
      </c>
      <c r="C264" s="186">
        <v>33</v>
      </c>
      <c r="D264" s="187">
        <v>5.9</v>
      </c>
      <c r="E264" s="188">
        <v>1.496</v>
      </c>
      <c r="F264" s="188">
        <v>1.493</v>
      </c>
      <c r="G264" s="188">
        <v>1.5</v>
      </c>
      <c r="H264" s="189"/>
      <c r="I264" s="189"/>
    </row>
    <row r="265" ht="20" customHeight="1" spans="1:9">
      <c r="A265" s="192"/>
      <c r="B265" s="185" t="s">
        <v>1015</v>
      </c>
      <c r="C265" s="186">
        <v>10</v>
      </c>
      <c r="D265" s="187">
        <v>5.9</v>
      </c>
      <c r="E265" s="188">
        <v>1.482</v>
      </c>
      <c r="F265" s="188">
        <v>1.467</v>
      </c>
      <c r="G265" s="188">
        <v>1.497</v>
      </c>
      <c r="H265" s="185" t="s">
        <v>4010</v>
      </c>
      <c r="I265" s="190">
        <v>1.479</v>
      </c>
    </row>
    <row r="266" ht="20" customHeight="1" spans="1:9">
      <c r="A266" s="192"/>
      <c r="B266" s="185" t="s">
        <v>1165</v>
      </c>
      <c r="C266" s="186">
        <v>8</v>
      </c>
      <c r="D266" s="187">
        <v>5.9</v>
      </c>
      <c r="E266" s="188">
        <v>1.523</v>
      </c>
      <c r="F266" s="188">
        <v>1.51</v>
      </c>
      <c r="G266" s="188">
        <v>1.536</v>
      </c>
      <c r="H266" s="189"/>
      <c r="I266" s="189"/>
    </row>
    <row r="267" ht="20" customHeight="1" spans="1:9">
      <c r="A267" s="192"/>
      <c r="B267" s="185" t="s">
        <v>387</v>
      </c>
      <c r="C267" s="186">
        <v>3</v>
      </c>
      <c r="D267" s="187">
        <v>5.9</v>
      </c>
      <c r="E267" s="188">
        <v>1.235</v>
      </c>
      <c r="F267" s="188">
        <v>1.141</v>
      </c>
      <c r="G267" s="188">
        <v>1.329</v>
      </c>
      <c r="H267" s="185" t="s">
        <v>4011</v>
      </c>
      <c r="I267" s="190">
        <v>1.441</v>
      </c>
    </row>
    <row r="268" ht="20" customHeight="1" spans="1:9">
      <c r="A268" s="192"/>
      <c r="B268" s="185" t="s">
        <v>346</v>
      </c>
      <c r="C268" s="186">
        <v>7</v>
      </c>
      <c r="D268" s="187">
        <v>5.9</v>
      </c>
      <c r="E268" s="188">
        <v>1.557</v>
      </c>
      <c r="F268" s="188">
        <v>1.549</v>
      </c>
      <c r="G268" s="188">
        <v>1.565</v>
      </c>
      <c r="H268" s="189"/>
      <c r="I268" s="189"/>
    </row>
    <row r="269" ht="20" customHeight="1" spans="1:9">
      <c r="A269" s="192"/>
      <c r="B269" s="185" t="s">
        <v>554</v>
      </c>
      <c r="C269" s="186">
        <v>6</v>
      </c>
      <c r="D269" s="187">
        <v>5.9</v>
      </c>
      <c r="E269" s="188">
        <v>1.528</v>
      </c>
      <c r="F269" s="188">
        <v>1.521</v>
      </c>
      <c r="G269" s="188">
        <v>1.535</v>
      </c>
      <c r="H269" s="189"/>
      <c r="I269" s="189"/>
    </row>
    <row r="270" ht="20" customHeight="1" spans="1:9">
      <c r="A270" s="192"/>
      <c r="B270" s="185" t="s">
        <v>998</v>
      </c>
      <c r="C270" s="186">
        <v>4</v>
      </c>
      <c r="D270" s="187">
        <v>5.9</v>
      </c>
      <c r="E270" s="188">
        <v>1.504</v>
      </c>
      <c r="F270" s="188">
        <v>1.502</v>
      </c>
      <c r="G270" s="188">
        <v>1.507</v>
      </c>
      <c r="H270" s="185" t="s">
        <v>4012</v>
      </c>
      <c r="I270" s="190">
        <v>1.517</v>
      </c>
    </row>
    <row r="271" ht="20" customHeight="1" spans="1:9">
      <c r="A271" s="192"/>
      <c r="B271" s="185" t="s">
        <v>1243</v>
      </c>
      <c r="C271" s="186">
        <v>2</v>
      </c>
      <c r="D271" s="187">
        <v>4.4</v>
      </c>
      <c r="E271" s="188">
        <v>1.493</v>
      </c>
      <c r="F271" s="188">
        <v>1.487</v>
      </c>
      <c r="G271" s="188">
        <v>1.5</v>
      </c>
      <c r="H271" s="189"/>
      <c r="I271" s="189"/>
    </row>
    <row r="272" ht="20" customHeight="1" spans="1:9">
      <c r="A272" s="192"/>
      <c r="B272" s="185" t="s">
        <v>1055</v>
      </c>
      <c r="C272" s="186">
        <v>5</v>
      </c>
      <c r="D272" s="187">
        <v>0.8</v>
      </c>
      <c r="E272" s="188">
        <v>1.526</v>
      </c>
      <c r="F272" s="188">
        <v>1.523</v>
      </c>
      <c r="G272" s="188">
        <v>1.529</v>
      </c>
      <c r="H272" s="189"/>
      <c r="I272" s="189"/>
    </row>
    <row r="273" ht="20" customHeight="1" spans="1:9">
      <c r="A273" s="192" t="s">
        <v>4027</v>
      </c>
      <c r="B273" s="185" t="s">
        <v>1306</v>
      </c>
      <c r="C273" s="186">
        <v>32</v>
      </c>
      <c r="D273" s="187">
        <v>1.8</v>
      </c>
      <c r="E273" s="188">
        <v>1.536</v>
      </c>
      <c r="F273" s="188">
        <v>1.527</v>
      </c>
      <c r="G273" s="188">
        <v>1.546</v>
      </c>
      <c r="H273" s="185" t="s">
        <v>4004</v>
      </c>
      <c r="I273" s="190">
        <v>2563.81</v>
      </c>
    </row>
    <row r="274" ht="20" customHeight="1" spans="1:9">
      <c r="A274" s="192"/>
      <c r="B274" s="185" t="s">
        <v>403</v>
      </c>
      <c r="C274" s="186">
        <v>20</v>
      </c>
      <c r="D274" s="187">
        <v>6.2</v>
      </c>
      <c r="E274" s="188">
        <v>1.544</v>
      </c>
      <c r="F274" s="188">
        <v>1.54</v>
      </c>
      <c r="G274" s="188">
        <v>1.547</v>
      </c>
      <c r="H274" s="189"/>
      <c r="I274" s="189"/>
    </row>
    <row r="275" ht="20" customHeight="1" spans="1:9">
      <c r="A275" s="192"/>
      <c r="B275" s="185" t="s">
        <v>837</v>
      </c>
      <c r="C275" s="186">
        <v>11</v>
      </c>
      <c r="D275" s="187">
        <v>6.2</v>
      </c>
      <c r="E275" s="188">
        <v>1.548</v>
      </c>
      <c r="F275" s="188">
        <v>1.544</v>
      </c>
      <c r="G275" s="188">
        <v>1.551</v>
      </c>
      <c r="H275" s="185" t="s">
        <v>4005</v>
      </c>
      <c r="I275" s="190">
        <v>17</v>
      </c>
    </row>
    <row r="276" ht="20" customHeight="1" spans="1:9">
      <c r="A276" s="192"/>
      <c r="B276" s="185" t="s">
        <v>1262</v>
      </c>
      <c r="C276" s="186">
        <v>9</v>
      </c>
      <c r="D276" s="187">
        <v>6.2</v>
      </c>
      <c r="E276" s="188">
        <v>1.554</v>
      </c>
      <c r="F276" s="188">
        <v>1.551</v>
      </c>
      <c r="G276" s="188">
        <v>1.557</v>
      </c>
      <c r="H276" s="189"/>
      <c r="I276" s="189"/>
    </row>
    <row r="277" ht="20" customHeight="1" spans="1:9">
      <c r="A277" s="192"/>
      <c r="B277" s="185" t="s">
        <v>787</v>
      </c>
      <c r="C277" s="186">
        <v>16</v>
      </c>
      <c r="D277" s="187">
        <v>6.2</v>
      </c>
      <c r="E277" s="188">
        <v>1.538</v>
      </c>
      <c r="F277" s="188">
        <v>1.533</v>
      </c>
      <c r="G277" s="188">
        <v>1.544</v>
      </c>
      <c r="H277" s="185" t="s">
        <v>4006</v>
      </c>
      <c r="I277" s="190" t="s">
        <v>4007</v>
      </c>
    </row>
    <row r="278" ht="20" customHeight="1" spans="1:9">
      <c r="A278" s="192"/>
      <c r="B278" s="185" t="s">
        <v>650</v>
      </c>
      <c r="C278" s="186">
        <v>47</v>
      </c>
      <c r="D278" s="187">
        <v>6.2</v>
      </c>
      <c r="E278" s="188">
        <v>1.38</v>
      </c>
      <c r="F278" s="188">
        <v>1.366</v>
      </c>
      <c r="G278" s="188">
        <v>1.394</v>
      </c>
      <c r="H278" s="189"/>
      <c r="I278" s="189"/>
    </row>
    <row r="279" ht="20" customHeight="1" spans="1:9">
      <c r="A279" s="192"/>
      <c r="B279" s="185" t="s">
        <v>888</v>
      </c>
      <c r="C279" s="186">
        <v>30</v>
      </c>
      <c r="D279" s="187">
        <v>6.2</v>
      </c>
      <c r="E279" s="188">
        <v>1.511</v>
      </c>
      <c r="F279" s="188">
        <v>1.5</v>
      </c>
      <c r="G279" s="188">
        <v>1.522</v>
      </c>
      <c r="H279" s="185" t="s">
        <v>4008</v>
      </c>
      <c r="I279" s="190">
        <v>99.9</v>
      </c>
    </row>
    <row r="280" ht="20" customHeight="1" spans="1:9">
      <c r="A280" s="192"/>
      <c r="B280" s="185" t="s">
        <v>1219</v>
      </c>
      <c r="C280" s="186">
        <v>3</v>
      </c>
      <c r="D280" s="187">
        <v>5.9</v>
      </c>
      <c r="E280" s="188">
        <v>0.894</v>
      </c>
      <c r="F280" s="188">
        <v>0.383</v>
      </c>
      <c r="G280" s="188">
        <v>1.406</v>
      </c>
      <c r="H280" s="189"/>
      <c r="I280" s="189"/>
    </row>
    <row r="281" ht="20" customHeight="1" spans="1:9">
      <c r="A281" s="192"/>
      <c r="B281" s="185" t="s">
        <v>346</v>
      </c>
      <c r="C281" s="186">
        <v>7</v>
      </c>
      <c r="D281" s="187">
        <v>6.1</v>
      </c>
      <c r="E281" s="188">
        <v>1.521</v>
      </c>
      <c r="F281" s="188">
        <v>1.52</v>
      </c>
      <c r="G281" s="188">
        <v>1.522</v>
      </c>
      <c r="H281" s="185" t="s">
        <v>4009</v>
      </c>
      <c r="I281" s="190">
        <v>0.004</v>
      </c>
    </row>
    <row r="282" ht="20" customHeight="1" spans="1:9">
      <c r="A282" s="192"/>
      <c r="B282" s="185" t="s">
        <v>554</v>
      </c>
      <c r="C282" s="186">
        <v>6</v>
      </c>
      <c r="D282" s="187">
        <v>6.1</v>
      </c>
      <c r="E282" s="188">
        <v>1.52</v>
      </c>
      <c r="F282" s="188">
        <v>1.519</v>
      </c>
      <c r="G282" s="188">
        <v>1.521</v>
      </c>
      <c r="H282" s="189"/>
      <c r="I282" s="189"/>
    </row>
    <row r="283" ht="20" customHeight="1" spans="1:9">
      <c r="A283" s="192"/>
      <c r="B283" s="185" t="s">
        <v>1287</v>
      </c>
      <c r="C283" s="186">
        <v>5</v>
      </c>
      <c r="D283" s="187">
        <v>6.1</v>
      </c>
      <c r="E283" s="188">
        <v>1.537</v>
      </c>
      <c r="F283" s="188">
        <v>1.527</v>
      </c>
      <c r="G283" s="188">
        <v>1.546</v>
      </c>
      <c r="H283" s="185" t="s">
        <v>4010</v>
      </c>
      <c r="I283" s="190">
        <v>1.516</v>
      </c>
    </row>
    <row r="284" ht="20" customHeight="1" spans="1:9">
      <c r="A284" s="192"/>
      <c r="B284" s="185" t="s">
        <v>387</v>
      </c>
      <c r="C284" s="186">
        <v>3</v>
      </c>
      <c r="D284" s="187">
        <v>6.2</v>
      </c>
      <c r="E284" s="188">
        <v>1.537</v>
      </c>
      <c r="F284" s="188">
        <v>1.511</v>
      </c>
      <c r="G284" s="188">
        <v>1.563</v>
      </c>
      <c r="H284" s="189"/>
      <c r="I284" s="189"/>
    </row>
    <row r="285" ht="20" customHeight="1" spans="1:9">
      <c r="A285" s="192"/>
      <c r="B285" s="185" t="s">
        <v>1072</v>
      </c>
      <c r="C285" s="186">
        <v>33</v>
      </c>
      <c r="D285" s="187">
        <v>6.2</v>
      </c>
      <c r="E285" s="188">
        <v>1.345</v>
      </c>
      <c r="F285" s="188">
        <v>1.32</v>
      </c>
      <c r="G285" s="188">
        <v>1.37</v>
      </c>
      <c r="H285" s="185" t="s">
        <v>4011</v>
      </c>
      <c r="I285" s="190">
        <v>1.486</v>
      </c>
    </row>
    <row r="286" ht="20" customHeight="1" spans="1:9">
      <c r="A286" s="192"/>
      <c r="B286" s="185" t="s">
        <v>1165</v>
      </c>
      <c r="C286" s="186">
        <v>8</v>
      </c>
      <c r="D286" s="187">
        <v>6.2</v>
      </c>
      <c r="E286" s="188">
        <v>1.548</v>
      </c>
      <c r="F286" s="188">
        <v>1.545</v>
      </c>
      <c r="G286" s="188">
        <v>1.551</v>
      </c>
      <c r="H286" s="189"/>
      <c r="I286" s="189"/>
    </row>
    <row r="287" ht="20" customHeight="1" spans="1:9">
      <c r="A287" s="192"/>
      <c r="B287" s="185" t="s">
        <v>1015</v>
      </c>
      <c r="C287" s="186">
        <v>10</v>
      </c>
      <c r="D287" s="187">
        <v>6.1</v>
      </c>
      <c r="E287" s="188">
        <v>1.532</v>
      </c>
      <c r="F287" s="188">
        <v>1.525</v>
      </c>
      <c r="G287" s="188">
        <v>1.539</v>
      </c>
      <c r="H287" s="189"/>
      <c r="I287" s="189"/>
    </row>
    <row r="288" ht="20" customHeight="1" spans="1:9">
      <c r="A288" s="192"/>
      <c r="B288" s="185" t="s">
        <v>998</v>
      </c>
      <c r="C288" s="186">
        <v>4</v>
      </c>
      <c r="D288" s="187">
        <v>6.1</v>
      </c>
      <c r="E288" s="188">
        <v>1.672</v>
      </c>
      <c r="F288" s="188">
        <v>1.489</v>
      </c>
      <c r="G288" s="188">
        <v>1.855</v>
      </c>
      <c r="H288" s="185" t="s">
        <v>4012</v>
      </c>
      <c r="I288" s="190">
        <v>1.545</v>
      </c>
    </row>
    <row r="289" ht="20" customHeight="1" spans="1:9">
      <c r="A289" s="192"/>
      <c r="B289" s="185" t="s">
        <v>1243</v>
      </c>
      <c r="C289" s="186">
        <v>2</v>
      </c>
      <c r="D289" s="187">
        <v>5.9</v>
      </c>
      <c r="E289" s="188">
        <v>1.523</v>
      </c>
      <c r="F289" s="188">
        <v>1.517</v>
      </c>
      <c r="G289" s="188">
        <v>1.53</v>
      </c>
      <c r="H289" s="189"/>
      <c r="I289" s="189"/>
    </row>
    <row r="290" ht="20" customHeight="1" spans="1:9">
      <c r="A290" s="192"/>
      <c r="B290" s="185" t="s">
        <v>1055</v>
      </c>
      <c r="C290" s="186">
        <v>5</v>
      </c>
      <c r="D290" s="187">
        <v>0.3</v>
      </c>
      <c r="E290" s="188">
        <v>1.558</v>
      </c>
      <c r="F290" s="188">
        <v>1.556</v>
      </c>
      <c r="G290" s="188">
        <v>1.56</v>
      </c>
      <c r="H290" s="189"/>
      <c r="I290" s="189"/>
    </row>
    <row r="291" ht="20" customHeight="1" spans="1:9">
      <c r="A291" s="192" t="s">
        <v>4028</v>
      </c>
      <c r="B291" s="185" t="s">
        <v>1055</v>
      </c>
      <c r="C291" s="186">
        <v>5</v>
      </c>
      <c r="D291" s="187">
        <v>0</v>
      </c>
      <c r="E291" s="188">
        <v>0.542</v>
      </c>
      <c r="F291" s="188">
        <v>0.537</v>
      </c>
      <c r="G291" s="188">
        <v>0.547</v>
      </c>
      <c r="H291" s="185" t="s">
        <v>4004</v>
      </c>
      <c r="I291" s="190">
        <v>371.14</v>
      </c>
    </row>
    <row r="292" ht="20" customHeight="1" spans="1:9">
      <c r="A292" s="192"/>
      <c r="B292" s="185" t="s">
        <v>1243</v>
      </c>
      <c r="C292" s="186">
        <v>2</v>
      </c>
      <c r="D292" s="187">
        <v>0.7</v>
      </c>
      <c r="E292" s="188">
        <v>0.516</v>
      </c>
      <c r="F292" s="188">
        <v>0.51</v>
      </c>
      <c r="G292" s="188">
        <v>0.522</v>
      </c>
      <c r="H292" s="189"/>
      <c r="I292" s="189"/>
    </row>
    <row r="293" ht="20" customHeight="1" spans="1:9">
      <c r="A293" s="192"/>
      <c r="B293" s="185" t="s">
        <v>998</v>
      </c>
      <c r="C293" s="186">
        <v>4</v>
      </c>
      <c r="D293" s="187">
        <v>5.2</v>
      </c>
      <c r="E293" s="188">
        <v>0.544</v>
      </c>
      <c r="F293" s="188">
        <v>0.535</v>
      </c>
      <c r="G293" s="188">
        <v>0.552</v>
      </c>
      <c r="H293" s="185" t="s">
        <v>4005</v>
      </c>
      <c r="I293" s="190">
        <v>17</v>
      </c>
    </row>
    <row r="294" ht="20" customHeight="1" spans="1:9">
      <c r="A294" s="192"/>
      <c r="B294" s="185" t="s">
        <v>1219</v>
      </c>
      <c r="C294" s="186">
        <v>3</v>
      </c>
      <c r="D294" s="187">
        <v>5.6</v>
      </c>
      <c r="E294" s="188">
        <v>0.546</v>
      </c>
      <c r="F294" s="188">
        <v>0.514</v>
      </c>
      <c r="G294" s="188">
        <v>0.578</v>
      </c>
      <c r="H294" s="189"/>
      <c r="I294" s="189"/>
    </row>
    <row r="295" ht="20" customHeight="1" spans="1:9">
      <c r="A295" s="192"/>
      <c r="B295" s="185" t="s">
        <v>1306</v>
      </c>
      <c r="C295" s="186">
        <v>32</v>
      </c>
      <c r="D295" s="187">
        <v>6.4</v>
      </c>
      <c r="E295" s="188">
        <v>0.525</v>
      </c>
      <c r="F295" s="188">
        <v>0.521</v>
      </c>
      <c r="G295" s="188">
        <v>0.53</v>
      </c>
      <c r="H295" s="185" t="s">
        <v>4006</v>
      </c>
      <c r="I295" s="190" t="s">
        <v>4007</v>
      </c>
    </row>
    <row r="296" ht="20" customHeight="1" spans="1:9">
      <c r="A296" s="192"/>
      <c r="B296" s="185" t="s">
        <v>1072</v>
      </c>
      <c r="C296" s="186">
        <v>33</v>
      </c>
      <c r="D296" s="187">
        <v>6.8</v>
      </c>
      <c r="E296" s="188">
        <v>0.61</v>
      </c>
      <c r="F296" s="188">
        <v>0.589</v>
      </c>
      <c r="G296" s="188">
        <v>0.631</v>
      </c>
      <c r="H296" s="189"/>
      <c r="I296" s="189"/>
    </row>
    <row r="297" ht="20" customHeight="1" spans="1:9">
      <c r="A297" s="192"/>
      <c r="B297" s="185" t="s">
        <v>837</v>
      </c>
      <c r="C297" s="186">
        <v>11</v>
      </c>
      <c r="D297" s="187">
        <v>4</v>
      </c>
      <c r="E297" s="188">
        <v>0.543</v>
      </c>
      <c r="F297" s="188">
        <v>0.538</v>
      </c>
      <c r="G297" s="188">
        <v>0.548</v>
      </c>
      <c r="H297" s="185" t="s">
        <v>4008</v>
      </c>
      <c r="I297" s="190">
        <v>97.9</v>
      </c>
    </row>
    <row r="298" ht="20" customHeight="1" spans="1:9">
      <c r="A298" s="192"/>
      <c r="B298" s="185" t="s">
        <v>787</v>
      </c>
      <c r="C298" s="186">
        <v>16</v>
      </c>
      <c r="D298" s="187">
        <v>6.5</v>
      </c>
      <c r="E298" s="188">
        <v>1.094</v>
      </c>
      <c r="F298" s="188">
        <v>0.65</v>
      </c>
      <c r="G298" s="188">
        <v>1.538</v>
      </c>
      <c r="H298" s="189"/>
      <c r="I298" s="189"/>
    </row>
    <row r="299" ht="20" customHeight="1" spans="1:9">
      <c r="A299" s="192"/>
      <c r="B299" s="185" t="s">
        <v>1015</v>
      </c>
      <c r="C299" s="186">
        <v>10</v>
      </c>
      <c r="D299" s="187">
        <v>6.7</v>
      </c>
      <c r="E299" s="188">
        <v>0.548</v>
      </c>
      <c r="F299" s="188">
        <v>0.546</v>
      </c>
      <c r="G299" s="188">
        <v>0.55</v>
      </c>
      <c r="H299" s="185" t="s">
        <v>4009</v>
      </c>
      <c r="I299" s="190">
        <v>0</v>
      </c>
    </row>
    <row r="300" ht="20" customHeight="1" spans="1:9">
      <c r="A300" s="192"/>
      <c r="B300" s="185" t="s">
        <v>554</v>
      </c>
      <c r="C300" s="186">
        <v>6</v>
      </c>
      <c r="D300" s="187">
        <v>6.7</v>
      </c>
      <c r="E300" s="188">
        <v>0.536</v>
      </c>
      <c r="F300" s="188">
        <v>0.533</v>
      </c>
      <c r="G300" s="188">
        <v>0.54</v>
      </c>
      <c r="H300" s="189"/>
      <c r="I300" s="189"/>
    </row>
    <row r="301" ht="20" customHeight="1" spans="1:9">
      <c r="A301" s="192"/>
      <c r="B301" s="185" t="s">
        <v>403</v>
      </c>
      <c r="C301" s="186">
        <v>20</v>
      </c>
      <c r="D301" s="187">
        <v>6.7</v>
      </c>
      <c r="E301" s="188">
        <v>0.528</v>
      </c>
      <c r="F301" s="188">
        <v>0.506</v>
      </c>
      <c r="G301" s="188">
        <v>0.55</v>
      </c>
      <c r="H301" s="185" t="s">
        <v>4010</v>
      </c>
      <c r="I301" s="190">
        <v>0.54</v>
      </c>
    </row>
    <row r="302" ht="20" customHeight="1" spans="1:9">
      <c r="A302" s="192"/>
      <c r="B302" s="185" t="s">
        <v>1165</v>
      </c>
      <c r="C302" s="186">
        <v>8</v>
      </c>
      <c r="D302" s="187">
        <v>6.7</v>
      </c>
      <c r="E302" s="188">
        <v>0.553</v>
      </c>
      <c r="F302" s="188">
        <v>0.536</v>
      </c>
      <c r="G302" s="188">
        <v>0.571</v>
      </c>
      <c r="H302" s="189"/>
      <c r="I302" s="189"/>
    </row>
    <row r="303" ht="20" customHeight="1" spans="1:9">
      <c r="A303" s="192"/>
      <c r="B303" s="185" t="s">
        <v>387</v>
      </c>
      <c r="C303" s="186">
        <v>3</v>
      </c>
      <c r="D303" s="187">
        <v>6.2</v>
      </c>
      <c r="E303" s="188">
        <v>0.652</v>
      </c>
      <c r="F303" s="188">
        <v>0.542</v>
      </c>
      <c r="G303" s="188">
        <v>0.763</v>
      </c>
      <c r="H303" s="185" t="s">
        <v>4011</v>
      </c>
      <c r="I303" s="190">
        <v>0.53</v>
      </c>
    </row>
    <row r="304" ht="20" customHeight="1" spans="1:9">
      <c r="A304" s="192"/>
      <c r="B304" s="185" t="s">
        <v>346</v>
      </c>
      <c r="C304" s="186">
        <v>7</v>
      </c>
      <c r="D304" s="187">
        <v>5.1</v>
      </c>
      <c r="E304" s="188">
        <v>0.522</v>
      </c>
      <c r="F304" s="188">
        <v>0.517</v>
      </c>
      <c r="G304" s="188">
        <v>0.528</v>
      </c>
      <c r="H304" s="189"/>
      <c r="I304" s="189"/>
    </row>
    <row r="305" ht="20" customHeight="1" spans="1:9">
      <c r="A305" s="192"/>
      <c r="B305" s="185" t="s">
        <v>888</v>
      </c>
      <c r="C305" s="186">
        <v>30</v>
      </c>
      <c r="D305" s="187">
        <v>6.7</v>
      </c>
      <c r="E305" s="188">
        <v>0.514</v>
      </c>
      <c r="F305" s="188">
        <v>0.509</v>
      </c>
      <c r="G305" s="188">
        <v>0.519</v>
      </c>
      <c r="H305" s="189"/>
      <c r="I305" s="189"/>
    </row>
    <row r="306" ht="20" customHeight="1" spans="1:9">
      <c r="A306" s="192"/>
      <c r="B306" s="185" t="s">
        <v>1262</v>
      </c>
      <c r="C306" s="186">
        <v>9</v>
      </c>
      <c r="D306" s="187">
        <v>6.7</v>
      </c>
      <c r="E306" s="188">
        <v>0.549</v>
      </c>
      <c r="F306" s="188">
        <v>0.54</v>
      </c>
      <c r="G306" s="188">
        <v>0.558</v>
      </c>
      <c r="H306" s="185" t="s">
        <v>4012</v>
      </c>
      <c r="I306" s="190">
        <v>0.55</v>
      </c>
    </row>
    <row r="307" ht="20" customHeight="1" spans="1:9">
      <c r="A307" s="192"/>
      <c r="B307" s="185" t="s">
        <v>650</v>
      </c>
      <c r="C307" s="186">
        <v>47</v>
      </c>
      <c r="D307" s="187">
        <v>6.6</v>
      </c>
      <c r="E307" s="188">
        <v>0.53</v>
      </c>
      <c r="F307" s="188">
        <v>0.519</v>
      </c>
      <c r="G307" s="188">
        <v>0.541</v>
      </c>
      <c r="H307" s="189"/>
      <c r="I307" s="189"/>
    </row>
    <row r="308" ht="20" customHeight="1" spans="1:9">
      <c r="A308" s="192"/>
      <c r="B308" s="185" t="s">
        <v>1287</v>
      </c>
      <c r="C308" s="186">
        <v>5</v>
      </c>
      <c r="D308" s="187">
        <v>6.7</v>
      </c>
      <c r="E308" s="188">
        <v>0.538</v>
      </c>
      <c r="F308" s="188">
        <v>0.534</v>
      </c>
      <c r="G308" s="188">
        <v>0.541</v>
      </c>
      <c r="H308" s="189"/>
      <c r="I308" s="189"/>
    </row>
    <row r="309" ht="20" customHeight="1" spans="1:9">
      <c r="A309" s="192" t="s">
        <v>4029</v>
      </c>
      <c r="B309" s="185" t="s">
        <v>1055</v>
      </c>
      <c r="C309" s="186">
        <v>5</v>
      </c>
      <c r="D309" s="187">
        <v>0.3</v>
      </c>
      <c r="E309" s="188">
        <v>0.464</v>
      </c>
      <c r="F309" s="188">
        <v>0.454</v>
      </c>
      <c r="G309" s="188">
        <v>0.473</v>
      </c>
      <c r="H309" s="185" t="s">
        <v>4004</v>
      </c>
      <c r="I309" s="190">
        <v>3217.07</v>
      </c>
    </row>
    <row r="310" ht="20" customHeight="1" spans="1:9">
      <c r="A310" s="192"/>
      <c r="B310" s="185" t="s">
        <v>1243</v>
      </c>
      <c r="C310" s="186">
        <v>2</v>
      </c>
      <c r="D310" s="187">
        <v>5.6</v>
      </c>
      <c r="E310" s="188">
        <v>0.456</v>
      </c>
      <c r="F310" s="188">
        <v>0.453</v>
      </c>
      <c r="G310" s="188">
        <v>0.46</v>
      </c>
      <c r="H310" s="189"/>
      <c r="I310" s="189"/>
    </row>
    <row r="311" ht="20" customHeight="1" spans="1:9">
      <c r="A311" s="192"/>
      <c r="B311" s="185" t="s">
        <v>998</v>
      </c>
      <c r="C311" s="186">
        <v>4</v>
      </c>
      <c r="D311" s="187">
        <v>5.8</v>
      </c>
      <c r="E311" s="188">
        <v>0.453</v>
      </c>
      <c r="F311" s="188">
        <v>0.449</v>
      </c>
      <c r="G311" s="188">
        <v>0.456</v>
      </c>
      <c r="H311" s="185" t="s">
        <v>4005</v>
      </c>
      <c r="I311" s="190">
        <v>17</v>
      </c>
    </row>
    <row r="312" ht="20" customHeight="1" spans="1:9">
      <c r="A312" s="192"/>
      <c r="B312" s="185" t="s">
        <v>1015</v>
      </c>
      <c r="C312" s="186">
        <v>10</v>
      </c>
      <c r="D312" s="187">
        <v>5.9</v>
      </c>
      <c r="E312" s="188">
        <v>0.446</v>
      </c>
      <c r="F312" s="188">
        <v>0.443</v>
      </c>
      <c r="G312" s="188">
        <v>0.449</v>
      </c>
      <c r="H312" s="189"/>
      <c r="I312" s="189"/>
    </row>
    <row r="313" ht="20" customHeight="1" spans="1:9">
      <c r="A313" s="192"/>
      <c r="B313" s="185" t="s">
        <v>1165</v>
      </c>
      <c r="C313" s="186">
        <v>8</v>
      </c>
      <c r="D313" s="187">
        <v>5.9</v>
      </c>
      <c r="E313" s="188">
        <v>0.462</v>
      </c>
      <c r="F313" s="188">
        <v>0.456</v>
      </c>
      <c r="G313" s="188">
        <v>0.467</v>
      </c>
      <c r="H313" s="185" t="s">
        <v>4006</v>
      </c>
      <c r="I313" s="190" t="s">
        <v>4007</v>
      </c>
    </row>
    <row r="314" ht="20" customHeight="1" spans="1:9">
      <c r="A314" s="192"/>
      <c r="B314" s="185" t="s">
        <v>1072</v>
      </c>
      <c r="C314" s="186">
        <v>33</v>
      </c>
      <c r="D314" s="187">
        <v>5.9</v>
      </c>
      <c r="E314" s="188">
        <v>0.62</v>
      </c>
      <c r="F314" s="188">
        <v>0.606</v>
      </c>
      <c r="G314" s="188">
        <v>0.634</v>
      </c>
      <c r="H314" s="189"/>
      <c r="I314" s="189"/>
    </row>
    <row r="315" ht="20" customHeight="1" spans="1:9">
      <c r="A315" s="192"/>
      <c r="B315" s="185" t="s">
        <v>387</v>
      </c>
      <c r="C315" s="186">
        <v>3</v>
      </c>
      <c r="D315" s="187">
        <v>5.9</v>
      </c>
      <c r="E315" s="188">
        <v>0.49</v>
      </c>
      <c r="F315" s="188">
        <v>0.478</v>
      </c>
      <c r="G315" s="188">
        <v>0.502</v>
      </c>
      <c r="H315" s="185" t="s">
        <v>4008</v>
      </c>
      <c r="I315" s="190">
        <v>99.9</v>
      </c>
    </row>
    <row r="316" ht="20" customHeight="1" spans="1:9">
      <c r="A316" s="192"/>
      <c r="B316" s="185" t="s">
        <v>1287</v>
      </c>
      <c r="C316" s="186">
        <v>5</v>
      </c>
      <c r="D316" s="187">
        <v>5.9</v>
      </c>
      <c r="E316" s="188">
        <v>1.106</v>
      </c>
      <c r="F316" s="188">
        <v>0.594</v>
      </c>
      <c r="G316" s="188">
        <v>1.617</v>
      </c>
      <c r="H316" s="189"/>
      <c r="I316" s="189"/>
    </row>
    <row r="317" ht="20" customHeight="1" spans="1:9">
      <c r="A317" s="192"/>
      <c r="B317" s="185" t="s">
        <v>554</v>
      </c>
      <c r="C317" s="186">
        <v>6</v>
      </c>
      <c r="D317" s="187">
        <v>5.9</v>
      </c>
      <c r="E317" s="188">
        <v>0.479</v>
      </c>
      <c r="F317" s="188">
        <v>0.478</v>
      </c>
      <c r="G317" s="188">
        <v>0.48</v>
      </c>
      <c r="H317" s="185" t="s">
        <v>4009</v>
      </c>
      <c r="I317" s="190">
        <v>0.004</v>
      </c>
    </row>
    <row r="318" ht="20" customHeight="1" spans="1:9">
      <c r="A318" s="192"/>
      <c r="B318" s="185" t="s">
        <v>346</v>
      </c>
      <c r="C318" s="186">
        <v>7</v>
      </c>
      <c r="D318" s="187">
        <v>5.9</v>
      </c>
      <c r="E318" s="188">
        <v>0.48</v>
      </c>
      <c r="F318" s="188">
        <v>0.479</v>
      </c>
      <c r="G318" s="188">
        <v>0.481</v>
      </c>
      <c r="H318" s="189"/>
      <c r="I318" s="189"/>
    </row>
    <row r="319" ht="20" customHeight="1" spans="1:9">
      <c r="A319" s="192"/>
      <c r="B319" s="185" t="s">
        <v>1219</v>
      </c>
      <c r="C319" s="186">
        <v>3</v>
      </c>
      <c r="D319" s="187">
        <v>5.6</v>
      </c>
      <c r="E319" s="188">
        <v>0.463</v>
      </c>
      <c r="F319" s="188">
        <v>0.454</v>
      </c>
      <c r="G319" s="188">
        <v>0.473</v>
      </c>
      <c r="H319" s="185" t="s">
        <v>4010</v>
      </c>
      <c r="I319" s="190">
        <v>0.483</v>
      </c>
    </row>
    <row r="320" ht="20" customHeight="1" spans="1:9">
      <c r="A320" s="192"/>
      <c r="B320" s="185" t="s">
        <v>888</v>
      </c>
      <c r="C320" s="186">
        <v>30</v>
      </c>
      <c r="D320" s="187">
        <v>5.9</v>
      </c>
      <c r="E320" s="188">
        <v>0.463</v>
      </c>
      <c r="F320" s="188">
        <v>0.437</v>
      </c>
      <c r="G320" s="188">
        <v>0.489</v>
      </c>
      <c r="H320" s="189"/>
      <c r="I320" s="189"/>
    </row>
    <row r="321" ht="20" customHeight="1" spans="1:9">
      <c r="A321" s="192"/>
      <c r="B321" s="185" t="s">
        <v>650</v>
      </c>
      <c r="C321" s="186">
        <v>47</v>
      </c>
      <c r="D321" s="187">
        <v>5.9</v>
      </c>
      <c r="E321" s="188">
        <v>0.655</v>
      </c>
      <c r="F321" s="188">
        <v>0.63</v>
      </c>
      <c r="G321" s="188">
        <v>0.68</v>
      </c>
      <c r="H321" s="185" t="s">
        <v>4011</v>
      </c>
      <c r="I321" s="190">
        <v>0.455</v>
      </c>
    </row>
    <row r="322" ht="20" customHeight="1" spans="1:9">
      <c r="A322" s="192"/>
      <c r="B322" s="185" t="s">
        <v>787</v>
      </c>
      <c r="C322" s="186">
        <v>16</v>
      </c>
      <c r="D322" s="187">
        <v>5.9</v>
      </c>
      <c r="E322" s="188">
        <v>0.452</v>
      </c>
      <c r="F322" s="188">
        <v>0.449</v>
      </c>
      <c r="G322" s="188">
        <v>0.455</v>
      </c>
      <c r="H322" s="189"/>
      <c r="I322" s="189"/>
    </row>
    <row r="323" ht="20" customHeight="1" spans="1:9">
      <c r="A323" s="192"/>
      <c r="B323" s="185" t="s">
        <v>1262</v>
      </c>
      <c r="C323" s="186">
        <v>9</v>
      </c>
      <c r="D323" s="187">
        <v>5.9</v>
      </c>
      <c r="E323" s="188">
        <v>0.468</v>
      </c>
      <c r="F323" s="188">
        <v>0.461</v>
      </c>
      <c r="G323" s="188">
        <v>0.475</v>
      </c>
      <c r="H323" s="189"/>
      <c r="I323" s="189"/>
    </row>
    <row r="324" ht="20" customHeight="1" spans="1:9">
      <c r="A324" s="192"/>
      <c r="B324" s="185" t="s">
        <v>837</v>
      </c>
      <c r="C324" s="186">
        <v>11</v>
      </c>
      <c r="D324" s="187">
        <v>5.9</v>
      </c>
      <c r="E324" s="188">
        <v>0.422</v>
      </c>
      <c r="F324" s="188">
        <v>0.418</v>
      </c>
      <c r="G324" s="188">
        <v>0.426</v>
      </c>
      <c r="H324" s="185" t="s">
        <v>4012</v>
      </c>
      <c r="I324" s="190">
        <v>0.512</v>
      </c>
    </row>
    <row r="325" ht="20" customHeight="1" spans="1:9">
      <c r="A325" s="192"/>
      <c r="B325" s="185" t="s">
        <v>403</v>
      </c>
      <c r="C325" s="186">
        <v>20</v>
      </c>
      <c r="D325" s="187">
        <v>5.9</v>
      </c>
      <c r="E325" s="188">
        <v>0.477</v>
      </c>
      <c r="F325" s="188">
        <v>0.47</v>
      </c>
      <c r="G325" s="188">
        <v>0.483</v>
      </c>
      <c r="H325" s="189"/>
      <c r="I325" s="189"/>
    </row>
    <row r="326" ht="20" customHeight="1" spans="1:9">
      <c r="A326" s="192"/>
      <c r="B326" s="185" t="s">
        <v>1306</v>
      </c>
      <c r="C326" s="186">
        <v>32</v>
      </c>
      <c r="D326" s="187">
        <v>5.9</v>
      </c>
      <c r="E326" s="188">
        <v>0.442</v>
      </c>
      <c r="F326" s="188">
        <v>0.44</v>
      </c>
      <c r="G326" s="188">
        <v>0.444</v>
      </c>
      <c r="H326" s="189"/>
      <c r="I326" s="189"/>
    </row>
    <row r="327" ht="20" customHeight="1" spans="1:9">
      <c r="A327" s="192" t="s">
        <v>4030</v>
      </c>
      <c r="B327" s="185" t="s">
        <v>1287</v>
      </c>
      <c r="C327" s="186">
        <v>5</v>
      </c>
      <c r="D327" s="187">
        <v>6.5</v>
      </c>
      <c r="E327" s="188">
        <v>1.458</v>
      </c>
      <c r="F327" s="188">
        <v>1.453</v>
      </c>
      <c r="G327" s="188">
        <v>1.463</v>
      </c>
      <c r="H327" s="185" t="s">
        <v>4004</v>
      </c>
      <c r="I327" s="190">
        <v>425.24</v>
      </c>
    </row>
    <row r="328" ht="20" customHeight="1" spans="1:9">
      <c r="A328" s="192"/>
      <c r="B328" s="185" t="s">
        <v>650</v>
      </c>
      <c r="C328" s="186">
        <v>47</v>
      </c>
      <c r="D328" s="187">
        <v>6.5</v>
      </c>
      <c r="E328" s="188">
        <v>1.484</v>
      </c>
      <c r="F328" s="188">
        <v>1.478</v>
      </c>
      <c r="G328" s="188">
        <v>1.49</v>
      </c>
      <c r="H328" s="189"/>
      <c r="I328" s="189"/>
    </row>
    <row r="329" ht="20" customHeight="1" spans="1:9">
      <c r="A329" s="192"/>
      <c r="B329" s="185" t="s">
        <v>1262</v>
      </c>
      <c r="C329" s="186">
        <v>9</v>
      </c>
      <c r="D329" s="187">
        <v>6.5</v>
      </c>
      <c r="E329" s="188">
        <v>1.456</v>
      </c>
      <c r="F329" s="188">
        <v>1.448</v>
      </c>
      <c r="G329" s="188">
        <v>1.465</v>
      </c>
      <c r="H329" s="185" t="s">
        <v>4005</v>
      </c>
      <c r="I329" s="190">
        <v>17</v>
      </c>
    </row>
    <row r="330" ht="20" customHeight="1" spans="1:9">
      <c r="A330" s="192"/>
      <c r="B330" s="185" t="s">
        <v>888</v>
      </c>
      <c r="C330" s="186">
        <v>30</v>
      </c>
      <c r="D330" s="187">
        <v>6.5</v>
      </c>
      <c r="E330" s="188">
        <v>1.47</v>
      </c>
      <c r="F330" s="188">
        <v>1.469</v>
      </c>
      <c r="G330" s="188">
        <v>1.471</v>
      </c>
      <c r="H330" s="189"/>
      <c r="I330" s="189"/>
    </row>
    <row r="331" ht="20" customHeight="1" spans="1:9">
      <c r="A331" s="192"/>
      <c r="B331" s="185" t="s">
        <v>346</v>
      </c>
      <c r="C331" s="186">
        <v>7</v>
      </c>
      <c r="D331" s="187">
        <v>4.9</v>
      </c>
      <c r="E331" s="188">
        <v>1.475</v>
      </c>
      <c r="F331" s="188">
        <v>1.47</v>
      </c>
      <c r="G331" s="188">
        <v>1.479</v>
      </c>
      <c r="H331" s="185" t="s">
        <v>4006</v>
      </c>
      <c r="I331" s="190" t="s">
        <v>4007</v>
      </c>
    </row>
    <row r="332" ht="20" customHeight="1" spans="1:9">
      <c r="A332" s="192"/>
      <c r="B332" s="185" t="s">
        <v>837</v>
      </c>
      <c r="C332" s="186">
        <v>11</v>
      </c>
      <c r="D332" s="187">
        <v>6.6</v>
      </c>
      <c r="E332" s="188">
        <v>1.39</v>
      </c>
      <c r="F332" s="188">
        <v>1.369</v>
      </c>
      <c r="G332" s="188">
        <v>1.411</v>
      </c>
      <c r="H332" s="189"/>
      <c r="I332" s="189"/>
    </row>
    <row r="333" ht="20" customHeight="1" spans="1:9">
      <c r="A333" s="192"/>
      <c r="B333" s="185" t="s">
        <v>387</v>
      </c>
      <c r="C333" s="186">
        <v>3</v>
      </c>
      <c r="D333" s="187">
        <v>6.1</v>
      </c>
      <c r="E333" s="188">
        <v>1.457</v>
      </c>
      <c r="F333" s="188">
        <v>1.452</v>
      </c>
      <c r="G333" s="188">
        <v>1.462</v>
      </c>
      <c r="H333" s="185" t="s">
        <v>4008</v>
      </c>
      <c r="I333" s="190">
        <v>98.6</v>
      </c>
    </row>
    <row r="334" ht="20" customHeight="1" spans="1:9">
      <c r="A334" s="192"/>
      <c r="B334" s="185" t="s">
        <v>1165</v>
      </c>
      <c r="C334" s="186">
        <v>8</v>
      </c>
      <c r="D334" s="187">
        <v>6.6</v>
      </c>
      <c r="E334" s="188">
        <v>0.906</v>
      </c>
      <c r="F334" s="188">
        <v>0.462</v>
      </c>
      <c r="G334" s="188">
        <v>1.35</v>
      </c>
      <c r="H334" s="189"/>
      <c r="I334" s="189"/>
    </row>
    <row r="335" ht="20" customHeight="1" spans="1:9">
      <c r="A335" s="192"/>
      <c r="B335" s="185" t="s">
        <v>403</v>
      </c>
      <c r="C335" s="186">
        <v>20</v>
      </c>
      <c r="D335" s="187">
        <v>6.6</v>
      </c>
      <c r="E335" s="188">
        <v>1.452</v>
      </c>
      <c r="F335" s="188">
        <v>1.45</v>
      </c>
      <c r="G335" s="188">
        <v>1.454</v>
      </c>
      <c r="H335" s="185" t="s">
        <v>4009</v>
      </c>
      <c r="I335" s="190">
        <v>0</v>
      </c>
    </row>
    <row r="336" ht="20" customHeight="1" spans="1:9">
      <c r="A336" s="192"/>
      <c r="B336" s="185" t="s">
        <v>1306</v>
      </c>
      <c r="C336" s="186">
        <v>32</v>
      </c>
      <c r="D336" s="187">
        <v>6.1</v>
      </c>
      <c r="E336" s="188">
        <v>1.464</v>
      </c>
      <c r="F336" s="188">
        <v>1.46</v>
      </c>
      <c r="G336" s="188">
        <v>1.467</v>
      </c>
      <c r="H336" s="189"/>
      <c r="I336" s="189"/>
    </row>
    <row r="337" ht="20" customHeight="1" spans="1:9">
      <c r="A337" s="192"/>
      <c r="B337" s="185" t="s">
        <v>554</v>
      </c>
      <c r="C337" s="186">
        <v>6</v>
      </c>
      <c r="D337" s="187">
        <v>6.5</v>
      </c>
      <c r="E337" s="188">
        <v>1.472</v>
      </c>
      <c r="F337" s="188">
        <v>1.45</v>
      </c>
      <c r="G337" s="188">
        <v>1.494</v>
      </c>
      <c r="H337" s="185" t="s">
        <v>4010</v>
      </c>
      <c r="I337" s="190">
        <v>1.461</v>
      </c>
    </row>
    <row r="338" ht="20" customHeight="1" spans="1:9">
      <c r="A338" s="192"/>
      <c r="B338" s="185" t="s">
        <v>1015</v>
      </c>
      <c r="C338" s="186">
        <v>10</v>
      </c>
      <c r="D338" s="187">
        <v>6.5</v>
      </c>
      <c r="E338" s="188">
        <v>1.447</v>
      </c>
      <c r="F338" s="188">
        <v>1.429</v>
      </c>
      <c r="G338" s="188">
        <v>1.464</v>
      </c>
      <c r="H338" s="189"/>
      <c r="I338" s="189"/>
    </row>
    <row r="339" ht="20" customHeight="1" spans="1:9">
      <c r="A339" s="192"/>
      <c r="B339" s="185" t="s">
        <v>787</v>
      </c>
      <c r="C339" s="186">
        <v>16</v>
      </c>
      <c r="D339" s="187">
        <v>6.3</v>
      </c>
      <c r="E339" s="188">
        <v>1.347</v>
      </c>
      <c r="F339" s="188">
        <v>1.237</v>
      </c>
      <c r="G339" s="188">
        <v>1.458</v>
      </c>
      <c r="H339" s="185" t="s">
        <v>4011</v>
      </c>
      <c r="I339" s="190">
        <v>1.452</v>
      </c>
    </row>
    <row r="340" ht="20" customHeight="1" spans="1:9">
      <c r="A340" s="192"/>
      <c r="B340" s="185" t="s">
        <v>1072</v>
      </c>
      <c r="C340" s="186">
        <v>33</v>
      </c>
      <c r="D340" s="187">
        <v>6.6</v>
      </c>
      <c r="E340" s="188">
        <v>1.478</v>
      </c>
      <c r="F340" s="188">
        <v>1.472</v>
      </c>
      <c r="G340" s="188">
        <v>1.483</v>
      </c>
      <c r="H340" s="189"/>
      <c r="I340" s="189"/>
    </row>
    <row r="341" ht="20" customHeight="1" spans="1:9">
      <c r="A341" s="192"/>
      <c r="B341" s="185" t="s">
        <v>1219</v>
      </c>
      <c r="C341" s="186">
        <v>3</v>
      </c>
      <c r="D341" s="187">
        <v>5.5</v>
      </c>
      <c r="E341" s="188">
        <v>1.486</v>
      </c>
      <c r="F341" s="188">
        <v>1.481</v>
      </c>
      <c r="G341" s="188">
        <v>1.491</v>
      </c>
      <c r="H341" s="189"/>
      <c r="I341" s="189"/>
    </row>
    <row r="342" ht="20" customHeight="1" spans="1:9">
      <c r="A342" s="192"/>
      <c r="B342" s="185" t="s">
        <v>998</v>
      </c>
      <c r="C342" s="186">
        <v>4</v>
      </c>
      <c r="D342" s="187">
        <v>5</v>
      </c>
      <c r="E342" s="188">
        <v>1.461</v>
      </c>
      <c r="F342" s="188">
        <v>1.45</v>
      </c>
      <c r="G342" s="188">
        <v>1.472</v>
      </c>
      <c r="H342" s="185" t="s">
        <v>4012</v>
      </c>
      <c r="I342" s="190">
        <v>1.471</v>
      </c>
    </row>
    <row r="343" ht="20" customHeight="1" spans="1:9">
      <c r="A343" s="192"/>
      <c r="B343" s="185" t="s">
        <v>1243</v>
      </c>
      <c r="C343" s="186">
        <v>2</v>
      </c>
      <c r="D343" s="187">
        <v>0.7</v>
      </c>
      <c r="E343" s="188">
        <v>1.47</v>
      </c>
      <c r="F343" s="188">
        <v>1.459</v>
      </c>
      <c r="G343" s="188">
        <v>1.481</v>
      </c>
      <c r="H343" s="189"/>
      <c r="I343" s="189"/>
    </row>
    <row r="344" ht="20" customHeight="1" spans="1:9">
      <c r="A344" s="192"/>
      <c r="B344" s="185" t="s">
        <v>1055</v>
      </c>
      <c r="C344" s="186">
        <v>5</v>
      </c>
      <c r="D344" s="187">
        <v>0</v>
      </c>
      <c r="E344" s="188">
        <v>1.462</v>
      </c>
      <c r="F344" s="188">
        <v>1.459</v>
      </c>
      <c r="G344" s="188">
        <v>1.466</v>
      </c>
      <c r="H344" s="189"/>
      <c r="I344" s="189"/>
    </row>
    <row r="345" ht="20" customHeight="1" spans="1:9">
      <c r="A345" s="192" t="s">
        <v>4031</v>
      </c>
      <c r="B345" s="185" t="s">
        <v>998</v>
      </c>
      <c r="C345" s="186">
        <v>4</v>
      </c>
      <c r="D345" s="187">
        <v>5.3</v>
      </c>
      <c r="E345" s="188">
        <v>1.054</v>
      </c>
      <c r="F345" s="188">
        <v>1.042</v>
      </c>
      <c r="G345" s="188">
        <v>1.066</v>
      </c>
      <c r="H345" s="185" t="s">
        <v>4004</v>
      </c>
      <c r="I345" s="190">
        <v>1188.98</v>
      </c>
    </row>
    <row r="346" ht="20" customHeight="1" spans="1:9">
      <c r="A346" s="192"/>
      <c r="B346" s="185" t="s">
        <v>1243</v>
      </c>
      <c r="C346" s="186">
        <v>2</v>
      </c>
      <c r="D346" s="187">
        <v>5.8</v>
      </c>
      <c r="E346" s="188">
        <v>1.067</v>
      </c>
      <c r="F346" s="188">
        <v>1.057</v>
      </c>
      <c r="G346" s="188">
        <v>1.076</v>
      </c>
      <c r="H346" s="189"/>
      <c r="I346" s="189"/>
    </row>
    <row r="347" ht="20" customHeight="1" spans="1:9">
      <c r="A347" s="192"/>
      <c r="B347" s="185" t="s">
        <v>1165</v>
      </c>
      <c r="C347" s="186">
        <v>8</v>
      </c>
      <c r="D347" s="187">
        <v>5.9</v>
      </c>
      <c r="E347" s="188">
        <v>1.063</v>
      </c>
      <c r="F347" s="188">
        <v>1.056</v>
      </c>
      <c r="G347" s="188">
        <v>1.071</v>
      </c>
      <c r="H347" s="185" t="s">
        <v>4005</v>
      </c>
      <c r="I347" s="190">
        <v>17</v>
      </c>
    </row>
    <row r="348" ht="20" customHeight="1" spans="1:9">
      <c r="A348" s="192"/>
      <c r="B348" s="185" t="s">
        <v>1015</v>
      </c>
      <c r="C348" s="186">
        <v>10</v>
      </c>
      <c r="D348" s="187">
        <v>5.9</v>
      </c>
      <c r="E348" s="188">
        <v>1.058</v>
      </c>
      <c r="F348" s="188">
        <v>1.056</v>
      </c>
      <c r="G348" s="188">
        <v>1.061</v>
      </c>
      <c r="H348" s="189"/>
      <c r="I348" s="189"/>
    </row>
    <row r="349" ht="20" customHeight="1" spans="1:9">
      <c r="A349" s="192"/>
      <c r="B349" s="185" t="s">
        <v>403</v>
      </c>
      <c r="C349" s="186">
        <v>20</v>
      </c>
      <c r="D349" s="187">
        <v>5.9</v>
      </c>
      <c r="E349" s="188">
        <v>1.051</v>
      </c>
      <c r="F349" s="188">
        <v>1.042</v>
      </c>
      <c r="G349" s="188">
        <v>1.06</v>
      </c>
      <c r="H349" s="185" t="s">
        <v>4006</v>
      </c>
      <c r="I349" s="190" t="s">
        <v>4007</v>
      </c>
    </row>
    <row r="350" ht="20" customHeight="1" spans="1:9">
      <c r="A350" s="192"/>
      <c r="B350" s="185" t="s">
        <v>1072</v>
      </c>
      <c r="C350" s="186">
        <v>33</v>
      </c>
      <c r="D350" s="187">
        <v>5.9</v>
      </c>
      <c r="E350" s="188">
        <v>1.278</v>
      </c>
      <c r="F350" s="188">
        <v>1.232</v>
      </c>
      <c r="G350" s="188">
        <v>1.323</v>
      </c>
      <c r="H350" s="189"/>
      <c r="I350" s="189"/>
    </row>
    <row r="351" ht="20" customHeight="1" spans="1:9">
      <c r="A351" s="192"/>
      <c r="B351" s="185" t="s">
        <v>387</v>
      </c>
      <c r="C351" s="186">
        <v>3</v>
      </c>
      <c r="D351" s="187">
        <v>5.9</v>
      </c>
      <c r="E351" s="188">
        <v>1.085</v>
      </c>
      <c r="F351" s="188">
        <v>1.072</v>
      </c>
      <c r="G351" s="188">
        <v>1.098</v>
      </c>
      <c r="H351" s="185" t="s">
        <v>4008</v>
      </c>
      <c r="I351" s="190">
        <v>99.8</v>
      </c>
    </row>
    <row r="352" ht="20" customHeight="1" spans="1:9">
      <c r="A352" s="192"/>
      <c r="B352" s="185" t="s">
        <v>1262</v>
      </c>
      <c r="C352" s="186">
        <v>9</v>
      </c>
      <c r="D352" s="187">
        <v>5.9</v>
      </c>
      <c r="E352" s="188">
        <v>0.794</v>
      </c>
      <c r="F352" s="188">
        <v>0.502</v>
      </c>
      <c r="G352" s="188">
        <v>1.086</v>
      </c>
      <c r="H352" s="189"/>
      <c r="I352" s="189"/>
    </row>
    <row r="353" ht="20" customHeight="1" spans="1:9">
      <c r="A353" s="192"/>
      <c r="B353" s="185" t="s">
        <v>650</v>
      </c>
      <c r="C353" s="186">
        <v>47</v>
      </c>
      <c r="D353" s="187">
        <v>5.9</v>
      </c>
      <c r="E353" s="188">
        <v>1.072</v>
      </c>
      <c r="F353" s="188">
        <v>1.068</v>
      </c>
      <c r="G353" s="188">
        <v>1.077</v>
      </c>
      <c r="H353" s="185" t="s">
        <v>4009</v>
      </c>
      <c r="I353" s="190">
        <v>0.004</v>
      </c>
    </row>
    <row r="354" ht="20" customHeight="1" spans="1:9">
      <c r="A354" s="192"/>
      <c r="B354" s="185" t="s">
        <v>1306</v>
      </c>
      <c r="C354" s="186">
        <v>32</v>
      </c>
      <c r="D354" s="187">
        <v>5.9</v>
      </c>
      <c r="E354" s="188">
        <v>1.108</v>
      </c>
      <c r="F354" s="188">
        <v>1.104</v>
      </c>
      <c r="G354" s="188">
        <v>1.111</v>
      </c>
      <c r="H354" s="189"/>
      <c r="I354" s="189"/>
    </row>
    <row r="355" ht="20" customHeight="1" spans="1:9">
      <c r="A355" s="192"/>
      <c r="B355" s="185" t="s">
        <v>1219</v>
      </c>
      <c r="C355" s="186">
        <v>3</v>
      </c>
      <c r="D355" s="187">
        <v>5.1</v>
      </c>
      <c r="E355" s="188">
        <v>1.058</v>
      </c>
      <c r="F355" s="188">
        <v>1.047</v>
      </c>
      <c r="G355" s="188">
        <v>1.07</v>
      </c>
      <c r="H355" s="185" t="s">
        <v>4010</v>
      </c>
      <c r="I355" s="190">
        <v>1.087</v>
      </c>
    </row>
    <row r="356" ht="20" customHeight="1" spans="1:9">
      <c r="A356" s="192"/>
      <c r="B356" s="185" t="s">
        <v>787</v>
      </c>
      <c r="C356" s="186">
        <v>16</v>
      </c>
      <c r="D356" s="187">
        <v>5.9</v>
      </c>
      <c r="E356" s="188">
        <v>1.063</v>
      </c>
      <c r="F356" s="188">
        <v>1.01</v>
      </c>
      <c r="G356" s="188">
        <v>1.117</v>
      </c>
      <c r="H356" s="189"/>
      <c r="I356" s="189"/>
    </row>
    <row r="357" ht="20" customHeight="1" spans="1:9">
      <c r="A357" s="192"/>
      <c r="B357" s="185" t="s">
        <v>346</v>
      </c>
      <c r="C357" s="186">
        <v>7</v>
      </c>
      <c r="D357" s="187">
        <v>5.9</v>
      </c>
      <c r="E357" s="188">
        <v>1.257</v>
      </c>
      <c r="F357" s="188">
        <v>1.239</v>
      </c>
      <c r="G357" s="188">
        <v>1.275</v>
      </c>
      <c r="H357" s="185" t="s">
        <v>4011</v>
      </c>
      <c r="I357" s="190">
        <v>1.056</v>
      </c>
    </row>
    <row r="358" ht="20" customHeight="1" spans="1:9">
      <c r="A358" s="192"/>
      <c r="B358" s="185" t="s">
        <v>837</v>
      </c>
      <c r="C358" s="186">
        <v>11</v>
      </c>
      <c r="D358" s="187">
        <v>5.9</v>
      </c>
      <c r="E358" s="188">
        <v>1.069</v>
      </c>
      <c r="F358" s="188">
        <v>1.059</v>
      </c>
      <c r="G358" s="188">
        <v>1.078</v>
      </c>
      <c r="H358" s="189"/>
      <c r="I358" s="189"/>
    </row>
    <row r="359" ht="20" customHeight="1" spans="1:9">
      <c r="A359" s="192"/>
      <c r="B359" s="185" t="s">
        <v>554</v>
      </c>
      <c r="C359" s="186">
        <v>6</v>
      </c>
      <c r="D359" s="187">
        <v>5.9</v>
      </c>
      <c r="E359" s="188">
        <v>1.052</v>
      </c>
      <c r="F359" s="188">
        <v>1.045</v>
      </c>
      <c r="G359" s="188">
        <v>1.059</v>
      </c>
      <c r="H359" s="189"/>
      <c r="I359" s="189"/>
    </row>
    <row r="360" ht="20" customHeight="1" spans="1:9">
      <c r="A360" s="192"/>
      <c r="B360" s="185" t="s">
        <v>1287</v>
      </c>
      <c r="C360" s="186">
        <v>5</v>
      </c>
      <c r="D360" s="187">
        <v>5.9</v>
      </c>
      <c r="E360" s="188">
        <v>1.063</v>
      </c>
      <c r="F360" s="188">
        <v>1.056</v>
      </c>
      <c r="G360" s="188">
        <v>1.071</v>
      </c>
      <c r="H360" s="185" t="s">
        <v>4012</v>
      </c>
      <c r="I360" s="190">
        <v>1.118</v>
      </c>
    </row>
    <row r="361" ht="20" customHeight="1" spans="1:9">
      <c r="A361" s="192"/>
      <c r="B361" s="185" t="s">
        <v>888</v>
      </c>
      <c r="C361" s="186">
        <v>30</v>
      </c>
      <c r="D361" s="187">
        <v>5.9</v>
      </c>
      <c r="E361" s="188">
        <v>1.07</v>
      </c>
      <c r="F361" s="188">
        <v>1.068</v>
      </c>
      <c r="G361" s="188">
        <v>1.072</v>
      </c>
      <c r="H361" s="189"/>
      <c r="I361" s="189"/>
    </row>
    <row r="362" ht="20" customHeight="1" spans="1:9">
      <c r="A362" s="192"/>
      <c r="B362" s="185" t="s">
        <v>1055</v>
      </c>
      <c r="C362" s="186">
        <v>5</v>
      </c>
      <c r="D362" s="187">
        <v>1</v>
      </c>
      <c r="E362" s="188">
        <v>1.078</v>
      </c>
      <c r="F362" s="188">
        <v>1.071</v>
      </c>
      <c r="G362" s="188">
        <v>1.084</v>
      </c>
      <c r="H362" s="189"/>
      <c r="I362" s="189"/>
    </row>
    <row r="363" ht="20" customHeight="1" spans="1:9">
      <c r="A363" s="192" t="s">
        <v>4032</v>
      </c>
      <c r="B363" s="185" t="s">
        <v>1055</v>
      </c>
      <c r="C363" s="186">
        <v>5</v>
      </c>
      <c r="D363" s="187">
        <v>0.3</v>
      </c>
      <c r="E363" s="188">
        <v>1</v>
      </c>
      <c r="F363" s="188">
        <v>0.983</v>
      </c>
      <c r="G363" s="188">
        <v>1.016</v>
      </c>
      <c r="H363" s="185" t="s">
        <v>4004</v>
      </c>
      <c r="I363" s="190">
        <v>5726.25</v>
      </c>
    </row>
    <row r="364" ht="20" customHeight="1" spans="1:9">
      <c r="A364" s="192"/>
      <c r="B364" s="185" t="s">
        <v>387</v>
      </c>
      <c r="C364" s="186">
        <v>3</v>
      </c>
      <c r="D364" s="187">
        <v>5.9</v>
      </c>
      <c r="E364" s="188">
        <v>0.929</v>
      </c>
      <c r="F364" s="188">
        <v>0.92</v>
      </c>
      <c r="G364" s="188">
        <v>0.939</v>
      </c>
      <c r="H364" s="189"/>
      <c r="I364" s="189"/>
    </row>
    <row r="365" ht="20" customHeight="1" spans="1:9">
      <c r="A365" s="192"/>
      <c r="B365" s="185" t="s">
        <v>554</v>
      </c>
      <c r="C365" s="186">
        <v>6</v>
      </c>
      <c r="D365" s="187">
        <v>5.9</v>
      </c>
      <c r="E365" s="188">
        <v>0.917</v>
      </c>
      <c r="F365" s="188">
        <v>0.913</v>
      </c>
      <c r="G365" s="188">
        <v>0.922</v>
      </c>
      <c r="H365" s="185" t="s">
        <v>4005</v>
      </c>
      <c r="I365" s="190">
        <v>17</v>
      </c>
    </row>
    <row r="366" ht="20" customHeight="1" spans="1:9">
      <c r="A366" s="192"/>
      <c r="B366" s="185" t="s">
        <v>998</v>
      </c>
      <c r="C366" s="186">
        <v>4</v>
      </c>
      <c r="D366" s="187">
        <v>5.7</v>
      </c>
      <c r="E366" s="188">
        <v>0.912</v>
      </c>
      <c r="F366" s="188">
        <v>0.908</v>
      </c>
      <c r="G366" s="188">
        <v>0.915</v>
      </c>
      <c r="H366" s="189"/>
      <c r="I366" s="189"/>
    </row>
    <row r="367" ht="20" customHeight="1" spans="1:9">
      <c r="A367" s="192"/>
      <c r="B367" s="185" t="s">
        <v>1165</v>
      </c>
      <c r="C367" s="186">
        <v>8</v>
      </c>
      <c r="D367" s="187">
        <v>6.2</v>
      </c>
      <c r="E367" s="188">
        <v>0.915</v>
      </c>
      <c r="F367" s="188">
        <v>0.906</v>
      </c>
      <c r="G367" s="188">
        <v>0.924</v>
      </c>
      <c r="H367" s="185" t="s">
        <v>4006</v>
      </c>
      <c r="I367" s="190" t="s">
        <v>4007</v>
      </c>
    </row>
    <row r="368" ht="20" customHeight="1" spans="1:9">
      <c r="A368" s="192"/>
      <c r="B368" s="185" t="s">
        <v>1243</v>
      </c>
      <c r="C368" s="186">
        <v>2</v>
      </c>
      <c r="D368" s="187">
        <v>3.2</v>
      </c>
      <c r="E368" s="188">
        <v>0.992</v>
      </c>
      <c r="F368" s="188">
        <v>0.971</v>
      </c>
      <c r="G368" s="188">
        <v>1.014</v>
      </c>
      <c r="H368" s="189"/>
      <c r="I368" s="189"/>
    </row>
    <row r="369" ht="20" customHeight="1" spans="1:9">
      <c r="A369" s="192"/>
      <c r="B369" s="185" t="s">
        <v>346</v>
      </c>
      <c r="C369" s="186">
        <v>7</v>
      </c>
      <c r="D369" s="187">
        <v>6.1</v>
      </c>
      <c r="E369" s="188">
        <v>0.926</v>
      </c>
      <c r="F369" s="188">
        <v>0.916</v>
      </c>
      <c r="G369" s="188">
        <v>0.936</v>
      </c>
      <c r="H369" s="185" t="s">
        <v>4008</v>
      </c>
      <c r="I369" s="190">
        <v>99.7</v>
      </c>
    </row>
    <row r="370" ht="20" customHeight="1" spans="1:9">
      <c r="A370" s="192"/>
      <c r="B370" s="185" t="s">
        <v>1072</v>
      </c>
      <c r="C370" s="186">
        <v>33</v>
      </c>
      <c r="D370" s="187">
        <v>6.2</v>
      </c>
      <c r="E370" s="188">
        <v>1.173</v>
      </c>
      <c r="F370" s="188">
        <v>0.859</v>
      </c>
      <c r="G370" s="188">
        <v>1.487</v>
      </c>
      <c r="H370" s="189"/>
      <c r="I370" s="189"/>
    </row>
    <row r="371" ht="20" customHeight="1" spans="1:9">
      <c r="A371" s="192"/>
      <c r="B371" s="185" t="s">
        <v>650</v>
      </c>
      <c r="C371" s="186">
        <v>47</v>
      </c>
      <c r="D371" s="187">
        <v>6.1</v>
      </c>
      <c r="E371" s="188">
        <v>0.948</v>
      </c>
      <c r="F371" s="188">
        <v>0.947</v>
      </c>
      <c r="G371" s="188">
        <v>0.95</v>
      </c>
      <c r="H371" s="185" t="s">
        <v>4009</v>
      </c>
      <c r="I371" s="190">
        <v>0.001</v>
      </c>
    </row>
    <row r="372" ht="20" customHeight="1" spans="1:9">
      <c r="A372" s="192"/>
      <c r="B372" s="185" t="s">
        <v>1306</v>
      </c>
      <c r="C372" s="186">
        <v>32</v>
      </c>
      <c r="D372" s="187">
        <v>6.2</v>
      </c>
      <c r="E372" s="188">
        <v>0.981</v>
      </c>
      <c r="F372" s="188">
        <v>0.979</v>
      </c>
      <c r="G372" s="188">
        <v>0.984</v>
      </c>
      <c r="H372" s="189"/>
      <c r="I372" s="189"/>
    </row>
    <row r="373" ht="20" customHeight="1" spans="1:9">
      <c r="A373" s="192"/>
      <c r="B373" s="185" t="s">
        <v>403</v>
      </c>
      <c r="C373" s="186">
        <v>20</v>
      </c>
      <c r="D373" s="187">
        <v>6.1</v>
      </c>
      <c r="E373" s="188">
        <v>0.962</v>
      </c>
      <c r="F373" s="188">
        <v>0.953</v>
      </c>
      <c r="G373" s="188">
        <v>0.972</v>
      </c>
      <c r="H373" s="185" t="s">
        <v>4010</v>
      </c>
      <c r="I373" s="190">
        <v>0.941</v>
      </c>
    </row>
    <row r="374" ht="20" customHeight="1" spans="1:9">
      <c r="A374" s="192"/>
      <c r="B374" s="185" t="s">
        <v>1015</v>
      </c>
      <c r="C374" s="186">
        <v>10</v>
      </c>
      <c r="D374" s="187">
        <v>6.1</v>
      </c>
      <c r="E374" s="188">
        <v>0.867</v>
      </c>
      <c r="F374" s="188">
        <v>0.843</v>
      </c>
      <c r="G374" s="188">
        <v>0.89</v>
      </c>
      <c r="H374" s="189"/>
      <c r="I374" s="189"/>
    </row>
    <row r="375" ht="20" customHeight="1" spans="1:9">
      <c r="A375" s="192"/>
      <c r="B375" s="185" t="s">
        <v>787</v>
      </c>
      <c r="C375" s="186">
        <v>16</v>
      </c>
      <c r="D375" s="187">
        <v>6.2</v>
      </c>
      <c r="E375" s="188">
        <v>0.978</v>
      </c>
      <c r="F375" s="188">
        <v>0.906</v>
      </c>
      <c r="G375" s="188">
        <v>1.049</v>
      </c>
      <c r="H375" s="185" t="s">
        <v>4011</v>
      </c>
      <c r="I375" s="190">
        <v>0.923</v>
      </c>
    </row>
    <row r="376" ht="20" customHeight="1" spans="1:9">
      <c r="A376" s="192"/>
      <c r="B376" s="185" t="s">
        <v>1262</v>
      </c>
      <c r="C376" s="186">
        <v>9</v>
      </c>
      <c r="D376" s="187">
        <v>5.8</v>
      </c>
      <c r="E376" s="188">
        <v>0.916</v>
      </c>
      <c r="F376" s="188">
        <v>0.895</v>
      </c>
      <c r="G376" s="188">
        <v>0.936</v>
      </c>
      <c r="H376" s="189"/>
      <c r="I376" s="189"/>
    </row>
    <row r="377" ht="20" customHeight="1" spans="1:9">
      <c r="A377" s="192"/>
      <c r="B377" s="185" t="s">
        <v>888</v>
      </c>
      <c r="C377" s="186">
        <v>30</v>
      </c>
      <c r="D377" s="187">
        <v>6.1</v>
      </c>
      <c r="E377" s="188">
        <v>0.9</v>
      </c>
      <c r="F377" s="188">
        <v>0.899</v>
      </c>
      <c r="G377" s="188">
        <v>0.901</v>
      </c>
      <c r="H377" s="189"/>
      <c r="I377" s="189"/>
    </row>
    <row r="378" ht="20" customHeight="1" spans="1:9">
      <c r="A378" s="192"/>
      <c r="B378" s="185" t="s">
        <v>837</v>
      </c>
      <c r="C378" s="186">
        <v>11</v>
      </c>
      <c r="D378" s="187">
        <v>6.2</v>
      </c>
      <c r="E378" s="188">
        <v>0.928</v>
      </c>
      <c r="F378" s="188">
        <v>0.924</v>
      </c>
      <c r="G378" s="188">
        <v>0.933</v>
      </c>
      <c r="H378" s="185" t="s">
        <v>4012</v>
      </c>
      <c r="I378" s="190">
        <v>0.959</v>
      </c>
    </row>
    <row r="379" ht="20" customHeight="1" spans="1:9">
      <c r="A379" s="192"/>
      <c r="B379" s="185" t="s">
        <v>1287</v>
      </c>
      <c r="C379" s="186">
        <v>5</v>
      </c>
      <c r="D379" s="187">
        <v>6.2</v>
      </c>
      <c r="E379" s="188">
        <v>1.007</v>
      </c>
      <c r="F379" s="188">
        <v>0.989</v>
      </c>
      <c r="G379" s="188">
        <v>1.024</v>
      </c>
      <c r="H379" s="189"/>
      <c r="I379" s="189"/>
    </row>
    <row r="380" ht="20" customHeight="1" spans="1:9">
      <c r="A380" s="192"/>
      <c r="B380" s="185" t="s">
        <v>1219</v>
      </c>
      <c r="C380" s="186">
        <v>3</v>
      </c>
      <c r="D380" s="187">
        <v>5.6</v>
      </c>
      <c r="E380" s="188">
        <v>0.928</v>
      </c>
      <c r="F380" s="188">
        <v>0.919</v>
      </c>
      <c r="G380" s="188">
        <v>0.937</v>
      </c>
      <c r="H380" s="189"/>
      <c r="I380" s="189"/>
    </row>
    <row r="381" ht="20" customHeight="1" spans="1:9">
      <c r="A381" s="192" t="s">
        <v>4033</v>
      </c>
      <c r="B381" s="185" t="s">
        <v>1055</v>
      </c>
      <c r="C381" s="186">
        <v>5</v>
      </c>
      <c r="D381" s="187">
        <v>0.3</v>
      </c>
      <c r="E381" s="188">
        <v>0.452</v>
      </c>
      <c r="F381" s="188">
        <v>0.448</v>
      </c>
      <c r="G381" s="188">
        <v>0.455</v>
      </c>
      <c r="H381" s="185" t="s">
        <v>4004</v>
      </c>
      <c r="I381" s="190">
        <v>1243.18</v>
      </c>
    </row>
    <row r="382" ht="20" customHeight="1" spans="1:9">
      <c r="A382" s="192"/>
      <c r="B382" s="185" t="s">
        <v>998</v>
      </c>
      <c r="C382" s="186">
        <v>4</v>
      </c>
      <c r="D382" s="187">
        <v>5.7</v>
      </c>
      <c r="E382" s="188">
        <v>0.441</v>
      </c>
      <c r="F382" s="188">
        <v>0.433</v>
      </c>
      <c r="G382" s="188">
        <v>0.449</v>
      </c>
      <c r="H382" s="189"/>
      <c r="I382" s="189"/>
    </row>
    <row r="383" ht="20" customHeight="1" spans="1:9">
      <c r="A383" s="192"/>
      <c r="B383" s="185" t="s">
        <v>1243</v>
      </c>
      <c r="C383" s="186">
        <v>2</v>
      </c>
      <c r="D383" s="187">
        <v>4</v>
      </c>
      <c r="E383" s="188">
        <v>0.436</v>
      </c>
      <c r="F383" s="188">
        <v>0.427</v>
      </c>
      <c r="G383" s="188">
        <v>0.444</v>
      </c>
      <c r="H383" s="185" t="s">
        <v>4005</v>
      </c>
      <c r="I383" s="190">
        <v>17</v>
      </c>
    </row>
    <row r="384" ht="20" customHeight="1" spans="1:9">
      <c r="A384" s="192"/>
      <c r="B384" s="185" t="s">
        <v>1219</v>
      </c>
      <c r="C384" s="186">
        <v>3</v>
      </c>
      <c r="D384" s="187">
        <v>5.3</v>
      </c>
      <c r="E384" s="188">
        <v>0.442</v>
      </c>
      <c r="F384" s="188">
        <v>0.438</v>
      </c>
      <c r="G384" s="188">
        <v>0.445</v>
      </c>
      <c r="H384" s="189"/>
      <c r="I384" s="189"/>
    </row>
    <row r="385" ht="20" customHeight="1" spans="1:9">
      <c r="A385" s="192"/>
      <c r="B385" s="185" t="s">
        <v>1287</v>
      </c>
      <c r="C385" s="186">
        <v>5</v>
      </c>
      <c r="D385" s="187">
        <v>6.1</v>
      </c>
      <c r="E385" s="188">
        <v>0.455</v>
      </c>
      <c r="F385" s="188">
        <v>0.444</v>
      </c>
      <c r="G385" s="188">
        <v>0.466</v>
      </c>
      <c r="H385" s="185" t="s">
        <v>4006</v>
      </c>
      <c r="I385" s="190" t="s">
        <v>4007</v>
      </c>
    </row>
    <row r="386" ht="20" customHeight="1" spans="1:9">
      <c r="A386" s="192"/>
      <c r="B386" s="185" t="s">
        <v>888</v>
      </c>
      <c r="C386" s="186">
        <v>30</v>
      </c>
      <c r="D386" s="187">
        <v>6</v>
      </c>
      <c r="E386" s="188">
        <v>0.615</v>
      </c>
      <c r="F386" s="188">
        <v>0.587</v>
      </c>
      <c r="G386" s="188">
        <v>0.643</v>
      </c>
      <c r="H386" s="189"/>
      <c r="I386" s="189"/>
    </row>
    <row r="387" ht="20" customHeight="1" spans="1:9">
      <c r="A387" s="192"/>
      <c r="B387" s="185" t="s">
        <v>387</v>
      </c>
      <c r="C387" s="186">
        <v>3</v>
      </c>
      <c r="D387" s="187">
        <v>6.1</v>
      </c>
      <c r="E387" s="188">
        <v>0.435</v>
      </c>
      <c r="F387" s="188">
        <v>0.426</v>
      </c>
      <c r="G387" s="188">
        <v>0.444</v>
      </c>
      <c r="H387" s="185" t="s">
        <v>4008</v>
      </c>
      <c r="I387" s="190">
        <v>99.8</v>
      </c>
    </row>
    <row r="388" ht="20" customHeight="1" spans="1:9">
      <c r="A388" s="192"/>
      <c r="B388" s="185" t="s">
        <v>554</v>
      </c>
      <c r="C388" s="186">
        <v>6</v>
      </c>
      <c r="D388" s="187">
        <v>6.1</v>
      </c>
      <c r="E388" s="188">
        <v>0.981</v>
      </c>
      <c r="F388" s="188">
        <v>0.484</v>
      </c>
      <c r="G388" s="188">
        <v>1.477</v>
      </c>
      <c r="H388" s="189"/>
      <c r="I388" s="189"/>
    </row>
    <row r="389" ht="20" customHeight="1" spans="1:9">
      <c r="A389" s="192"/>
      <c r="B389" s="185" t="s">
        <v>837</v>
      </c>
      <c r="C389" s="186">
        <v>11</v>
      </c>
      <c r="D389" s="187">
        <v>6.1</v>
      </c>
      <c r="E389" s="188">
        <v>0.408</v>
      </c>
      <c r="F389" s="188">
        <v>0.405</v>
      </c>
      <c r="G389" s="188">
        <v>0.411</v>
      </c>
      <c r="H389" s="185" t="s">
        <v>4009</v>
      </c>
      <c r="I389" s="190">
        <v>0.003</v>
      </c>
    </row>
    <row r="390" ht="20" customHeight="1" spans="1:9">
      <c r="A390" s="192"/>
      <c r="B390" s="185" t="s">
        <v>650</v>
      </c>
      <c r="C390" s="186">
        <v>47</v>
      </c>
      <c r="D390" s="187">
        <v>6.1</v>
      </c>
      <c r="E390" s="188">
        <v>0.44</v>
      </c>
      <c r="F390" s="188">
        <v>0.438</v>
      </c>
      <c r="G390" s="188">
        <v>0.442</v>
      </c>
      <c r="H390" s="189"/>
      <c r="I390" s="189"/>
    </row>
    <row r="391" ht="20" customHeight="1" spans="1:9">
      <c r="A391" s="192"/>
      <c r="B391" s="185" t="s">
        <v>1165</v>
      </c>
      <c r="C391" s="186">
        <v>8</v>
      </c>
      <c r="D391" s="187">
        <v>6.1</v>
      </c>
      <c r="E391" s="188">
        <v>0.396</v>
      </c>
      <c r="F391" s="188">
        <v>0.369</v>
      </c>
      <c r="G391" s="188">
        <v>0.424</v>
      </c>
      <c r="H391" s="185" t="s">
        <v>4010</v>
      </c>
      <c r="I391" s="190">
        <v>0.453</v>
      </c>
    </row>
    <row r="392" ht="20" customHeight="1" spans="1:9">
      <c r="A392" s="192"/>
      <c r="B392" s="185" t="s">
        <v>787</v>
      </c>
      <c r="C392" s="186">
        <v>16</v>
      </c>
      <c r="D392" s="187">
        <v>6.1</v>
      </c>
      <c r="E392" s="188">
        <v>0.463</v>
      </c>
      <c r="F392" s="188">
        <v>0.424</v>
      </c>
      <c r="G392" s="188">
        <v>0.503</v>
      </c>
      <c r="H392" s="189"/>
      <c r="I392" s="189"/>
    </row>
    <row r="393" ht="20" customHeight="1" spans="1:9">
      <c r="A393" s="192"/>
      <c r="B393" s="185" t="s">
        <v>1015</v>
      </c>
      <c r="C393" s="186">
        <v>10</v>
      </c>
      <c r="D393" s="187">
        <v>6.1</v>
      </c>
      <c r="E393" s="188">
        <v>0.604</v>
      </c>
      <c r="F393" s="188">
        <v>0.528</v>
      </c>
      <c r="G393" s="188">
        <v>0.68</v>
      </c>
      <c r="H393" s="185" t="s">
        <v>4011</v>
      </c>
      <c r="I393" s="190">
        <v>0.427</v>
      </c>
    </row>
    <row r="394" ht="20" customHeight="1" spans="1:9">
      <c r="A394" s="192"/>
      <c r="B394" s="185" t="s">
        <v>1262</v>
      </c>
      <c r="C394" s="186">
        <v>9</v>
      </c>
      <c r="D394" s="187">
        <v>6.1</v>
      </c>
      <c r="E394" s="188">
        <v>0.434</v>
      </c>
      <c r="F394" s="188">
        <v>0.425</v>
      </c>
      <c r="G394" s="188">
        <v>0.444</v>
      </c>
      <c r="H394" s="189"/>
      <c r="I394" s="189"/>
    </row>
    <row r="395" ht="20" customHeight="1" spans="1:9">
      <c r="A395" s="192"/>
      <c r="B395" s="185" t="s">
        <v>1072</v>
      </c>
      <c r="C395" s="186">
        <v>33</v>
      </c>
      <c r="D395" s="187">
        <v>6.1</v>
      </c>
      <c r="E395" s="188">
        <v>0.458</v>
      </c>
      <c r="F395" s="188">
        <v>0.454</v>
      </c>
      <c r="G395" s="188">
        <v>0.462</v>
      </c>
      <c r="H395" s="189"/>
      <c r="I395" s="189"/>
    </row>
    <row r="396" ht="20" customHeight="1" spans="1:9">
      <c r="A396" s="192"/>
      <c r="B396" s="185" t="s">
        <v>403</v>
      </c>
      <c r="C396" s="186">
        <v>20</v>
      </c>
      <c r="D396" s="187">
        <v>6.1</v>
      </c>
      <c r="E396" s="188">
        <v>0.403</v>
      </c>
      <c r="F396" s="188">
        <v>0.4</v>
      </c>
      <c r="G396" s="188">
        <v>0.406</v>
      </c>
      <c r="H396" s="185" t="s">
        <v>4012</v>
      </c>
      <c r="I396" s="190">
        <v>0.479</v>
      </c>
    </row>
    <row r="397" ht="20" customHeight="1" spans="1:9">
      <c r="A397" s="192"/>
      <c r="B397" s="185" t="s">
        <v>1306</v>
      </c>
      <c r="C397" s="186">
        <v>32</v>
      </c>
      <c r="D397" s="187">
        <v>6.1</v>
      </c>
      <c r="E397" s="188">
        <v>0.453</v>
      </c>
      <c r="F397" s="188">
        <v>0.447</v>
      </c>
      <c r="G397" s="188">
        <v>0.46</v>
      </c>
      <c r="H397" s="189"/>
      <c r="I397" s="189"/>
    </row>
    <row r="398" ht="20" customHeight="1" spans="1:9">
      <c r="A398" s="192"/>
      <c r="B398" s="185" t="s">
        <v>346</v>
      </c>
      <c r="C398" s="186">
        <v>7</v>
      </c>
      <c r="D398" s="187">
        <v>5.7</v>
      </c>
      <c r="E398" s="188">
        <v>0.404</v>
      </c>
      <c r="F398" s="188">
        <v>0.396</v>
      </c>
      <c r="G398" s="188">
        <v>0.412</v>
      </c>
      <c r="H398" s="189"/>
      <c r="I398" s="189"/>
    </row>
    <row r="399" ht="20" customHeight="1" spans="1:9">
      <c r="A399" s="192" t="s">
        <v>4034</v>
      </c>
      <c r="B399" s="185" t="s">
        <v>1219</v>
      </c>
      <c r="C399" s="186">
        <v>3</v>
      </c>
      <c r="D399" s="187">
        <v>5.8</v>
      </c>
      <c r="E399" s="188">
        <v>1.494</v>
      </c>
      <c r="F399" s="188">
        <v>1.464</v>
      </c>
      <c r="G399" s="188">
        <v>1.525</v>
      </c>
      <c r="H399" s="185" t="s">
        <v>4004</v>
      </c>
      <c r="I399" s="190">
        <v>11013.65</v>
      </c>
    </row>
    <row r="400" ht="20" customHeight="1" spans="1:9">
      <c r="A400" s="192"/>
      <c r="B400" s="185" t="s">
        <v>1306</v>
      </c>
      <c r="C400" s="186">
        <v>32</v>
      </c>
      <c r="D400" s="187">
        <v>5.8</v>
      </c>
      <c r="E400" s="188">
        <v>1.564</v>
      </c>
      <c r="F400" s="188">
        <v>1.552</v>
      </c>
      <c r="G400" s="188">
        <v>1.575</v>
      </c>
      <c r="H400" s="189"/>
      <c r="I400" s="189"/>
    </row>
    <row r="401" ht="20" customHeight="1" spans="1:9">
      <c r="A401" s="192"/>
      <c r="B401" s="185" t="s">
        <v>403</v>
      </c>
      <c r="C401" s="186">
        <v>20</v>
      </c>
      <c r="D401" s="187">
        <v>5.8</v>
      </c>
      <c r="E401" s="188">
        <v>1.583</v>
      </c>
      <c r="F401" s="188">
        <v>1.577</v>
      </c>
      <c r="G401" s="188">
        <v>1.589</v>
      </c>
      <c r="H401" s="185" t="s">
        <v>4005</v>
      </c>
      <c r="I401" s="190">
        <v>17</v>
      </c>
    </row>
    <row r="402" ht="20" customHeight="1" spans="1:9">
      <c r="A402" s="192"/>
      <c r="B402" s="185" t="s">
        <v>837</v>
      </c>
      <c r="C402" s="186">
        <v>11</v>
      </c>
      <c r="D402" s="187">
        <v>5.8</v>
      </c>
      <c r="E402" s="188">
        <v>1.588</v>
      </c>
      <c r="F402" s="188">
        <v>1.586</v>
      </c>
      <c r="G402" s="188">
        <v>1.591</v>
      </c>
      <c r="H402" s="189"/>
      <c r="I402" s="189"/>
    </row>
    <row r="403" ht="20" customHeight="1" spans="1:9">
      <c r="A403" s="192"/>
      <c r="B403" s="185" t="s">
        <v>787</v>
      </c>
      <c r="C403" s="186">
        <v>16</v>
      </c>
      <c r="D403" s="187">
        <v>5.8</v>
      </c>
      <c r="E403" s="188">
        <v>1.579</v>
      </c>
      <c r="F403" s="188">
        <v>1.569</v>
      </c>
      <c r="G403" s="188">
        <v>1.589</v>
      </c>
      <c r="H403" s="185" t="s">
        <v>4006</v>
      </c>
      <c r="I403" s="190" t="s">
        <v>4007</v>
      </c>
    </row>
    <row r="404" ht="20" customHeight="1" spans="1:9">
      <c r="A404" s="192"/>
      <c r="B404" s="185" t="s">
        <v>346</v>
      </c>
      <c r="C404" s="186">
        <v>7</v>
      </c>
      <c r="D404" s="187">
        <v>5.7</v>
      </c>
      <c r="E404" s="188">
        <v>1.113</v>
      </c>
      <c r="F404" s="188">
        <v>1.057</v>
      </c>
      <c r="G404" s="188">
        <v>1.168</v>
      </c>
      <c r="H404" s="189"/>
      <c r="I404" s="189"/>
    </row>
    <row r="405" ht="20" customHeight="1" spans="1:9">
      <c r="A405" s="192"/>
      <c r="B405" s="185" t="s">
        <v>1262</v>
      </c>
      <c r="C405" s="186">
        <v>9</v>
      </c>
      <c r="D405" s="187">
        <v>5.7</v>
      </c>
      <c r="E405" s="188">
        <v>1.552</v>
      </c>
      <c r="F405" s="188">
        <v>1.54</v>
      </c>
      <c r="G405" s="188">
        <v>1.564</v>
      </c>
      <c r="H405" s="185" t="s">
        <v>4008</v>
      </c>
      <c r="I405" s="190">
        <v>100</v>
      </c>
    </row>
    <row r="406" ht="20" customHeight="1" spans="1:9">
      <c r="A406" s="192"/>
      <c r="B406" s="185" t="s">
        <v>888</v>
      </c>
      <c r="C406" s="186">
        <v>30</v>
      </c>
      <c r="D406" s="187">
        <v>5.8</v>
      </c>
      <c r="E406" s="188">
        <v>1.052</v>
      </c>
      <c r="F406" s="188">
        <v>0.703</v>
      </c>
      <c r="G406" s="188">
        <v>1.4</v>
      </c>
      <c r="H406" s="189"/>
      <c r="I406" s="189"/>
    </row>
    <row r="407" ht="20" customHeight="1" spans="1:9">
      <c r="A407" s="192"/>
      <c r="B407" s="185" t="s">
        <v>1287</v>
      </c>
      <c r="C407" s="186">
        <v>5</v>
      </c>
      <c r="D407" s="187">
        <v>5.8</v>
      </c>
      <c r="E407" s="188">
        <v>1.571</v>
      </c>
      <c r="F407" s="188">
        <v>1.568</v>
      </c>
      <c r="G407" s="188">
        <v>1.574</v>
      </c>
      <c r="H407" s="185" t="s">
        <v>4009</v>
      </c>
      <c r="I407" s="190">
        <v>0.023</v>
      </c>
    </row>
    <row r="408" ht="20" customHeight="1" spans="1:9">
      <c r="A408" s="192"/>
      <c r="B408" s="185" t="s">
        <v>1072</v>
      </c>
      <c r="C408" s="186">
        <v>33</v>
      </c>
      <c r="D408" s="187">
        <v>5.8</v>
      </c>
      <c r="E408" s="188">
        <v>1.47</v>
      </c>
      <c r="F408" s="188">
        <v>1.468</v>
      </c>
      <c r="G408" s="188">
        <v>1.472</v>
      </c>
      <c r="H408" s="189"/>
      <c r="I408" s="189"/>
    </row>
    <row r="409" ht="20" customHeight="1" spans="1:9">
      <c r="A409" s="192"/>
      <c r="B409" s="185" t="s">
        <v>650</v>
      </c>
      <c r="C409" s="186">
        <v>47</v>
      </c>
      <c r="D409" s="187">
        <v>5.8</v>
      </c>
      <c r="E409" s="188">
        <v>1.583</v>
      </c>
      <c r="F409" s="188">
        <v>1.564</v>
      </c>
      <c r="G409" s="188">
        <v>1.601</v>
      </c>
      <c r="H409" s="185" t="s">
        <v>4010</v>
      </c>
      <c r="I409" s="190">
        <v>1.501</v>
      </c>
    </row>
    <row r="410" ht="20" customHeight="1" spans="1:9">
      <c r="A410" s="192"/>
      <c r="B410" s="185" t="s">
        <v>1015</v>
      </c>
      <c r="C410" s="186">
        <v>10</v>
      </c>
      <c r="D410" s="187">
        <v>5.8</v>
      </c>
      <c r="E410" s="188">
        <v>1.603</v>
      </c>
      <c r="F410" s="188">
        <v>1.597</v>
      </c>
      <c r="G410" s="188">
        <v>1.61</v>
      </c>
      <c r="H410" s="189"/>
      <c r="I410" s="189"/>
    </row>
    <row r="411" ht="20" customHeight="1" spans="1:9">
      <c r="A411" s="192"/>
      <c r="B411" s="185" t="s">
        <v>554</v>
      </c>
      <c r="C411" s="186">
        <v>6</v>
      </c>
      <c r="D411" s="187">
        <v>5.7</v>
      </c>
      <c r="E411" s="188">
        <v>1.162</v>
      </c>
      <c r="F411" s="188">
        <v>1.138</v>
      </c>
      <c r="G411" s="188">
        <v>1.186</v>
      </c>
      <c r="H411" s="185" t="s">
        <v>4011</v>
      </c>
      <c r="I411" s="190">
        <v>1.43</v>
      </c>
    </row>
    <row r="412" ht="20" customHeight="1" spans="1:9">
      <c r="A412" s="192"/>
      <c r="B412" s="185" t="s">
        <v>387</v>
      </c>
      <c r="C412" s="186">
        <v>3</v>
      </c>
      <c r="D412" s="187">
        <v>5.7</v>
      </c>
      <c r="E412" s="188">
        <v>1.581</v>
      </c>
      <c r="F412" s="188">
        <v>1.558</v>
      </c>
      <c r="G412" s="188">
        <v>1.604</v>
      </c>
      <c r="H412" s="189"/>
      <c r="I412" s="189"/>
    </row>
    <row r="413" ht="20" customHeight="1" spans="1:9">
      <c r="A413" s="192"/>
      <c r="B413" s="185" t="s">
        <v>1165</v>
      </c>
      <c r="C413" s="186">
        <v>8</v>
      </c>
      <c r="D413" s="187">
        <v>5.8</v>
      </c>
      <c r="E413" s="188">
        <v>1.576</v>
      </c>
      <c r="F413" s="188">
        <v>1.566</v>
      </c>
      <c r="G413" s="188">
        <v>1.586</v>
      </c>
      <c r="H413" s="189"/>
      <c r="I413" s="189"/>
    </row>
    <row r="414" ht="20" customHeight="1" spans="1:9">
      <c r="A414" s="192"/>
      <c r="B414" s="185" t="s">
        <v>1243</v>
      </c>
      <c r="C414" s="186">
        <v>2</v>
      </c>
      <c r="D414" s="187">
        <v>5.7</v>
      </c>
      <c r="E414" s="188">
        <v>1.603</v>
      </c>
      <c r="F414" s="188">
        <v>1.598</v>
      </c>
      <c r="G414" s="188">
        <v>1.608</v>
      </c>
      <c r="H414" s="185" t="s">
        <v>4012</v>
      </c>
      <c r="I414" s="190">
        <v>1.572</v>
      </c>
    </row>
    <row r="415" ht="20" customHeight="1" spans="1:9">
      <c r="A415" s="192"/>
      <c r="B415" s="185" t="s">
        <v>998</v>
      </c>
      <c r="C415" s="186">
        <v>4</v>
      </c>
      <c r="D415" s="187">
        <v>5.6</v>
      </c>
      <c r="E415" s="188">
        <v>1.473</v>
      </c>
      <c r="F415" s="188">
        <v>1.456</v>
      </c>
      <c r="G415" s="188">
        <v>1.491</v>
      </c>
      <c r="H415" s="189"/>
      <c r="I415" s="189"/>
    </row>
    <row r="416" ht="20" customHeight="1" spans="1:9">
      <c r="A416" s="192"/>
      <c r="B416" s="185" t="s">
        <v>1055</v>
      </c>
      <c r="C416" s="186">
        <v>5</v>
      </c>
      <c r="D416" s="187">
        <v>2.4</v>
      </c>
      <c r="E416" s="188">
        <v>1.591</v>
      </c>
      <c r="F416" s="188">
        <v>1.579</v>
      </c>
      <c r="G416" s="188">
        <v>1.603</v>
      </c>
      <c r="H416" s="189"/>
      <c r="I416" s="189"/>
    </row>
    <row r="417" ht="20" customHeight="1" spans="1:9">
      <c r="A417" s="192" t="s">
        <v>4035</v>
      </c>
      <c r="B417" s="185" t="s">
        <v>1072</v>
      </c>
      <c r="C417" s="186">
        <v>33</v>
      </c>
      <c r="D417" s="187">
        <v>5.8</v>
      </c>
      <c r="E417" s="188">
        <v>1.289</v>
      </c>
      <c r="F417" s="188">
        <v>1.276</v>
      </c>
      <c r="G417" s="188">
        <v>1.301</v>
      </c>
      <c r="H417" s="185" t="s">
        <v>4004</v>
      </c>
      <c r="I417" s="190">
        <v>3375.02</v>
      </c>
    </row>
    <row r="418" ht="20" customHeight="1" spans="1:9">
      <c r="A418" s="192"/>
      <c r="B418" s="185" t="s">
        <v>1262</v>
      </c>
      <c r="C418" s="186">
        <v>9</v>
      </c>
      <c r="D418" s="187">
        <v>5.8</v>
      </c>
      <c r="E418" s="188">
        <v>1.277</v>
      </c>
      <c r="F418" s="188">
        <v>1.27</v>
      </c>
      <c r="G418" s="188">
        <v>1.285</v>
      </c>
      <c r="H418" s="189"/>
      <c r="I418" s="189"/>
    </row>
    <row r="419" ht="20" customHeight="1" spans="1:9">
      <c r="A419" s="192"/>
      <c r="B419" s="185" t="s">
        <v>1165</v>
      </c>
      <c r="C419" s="186">
        <v>8</v>
      </c>
      <c r="D419" s="187">
        <v>5.8</v>
      </c>
      <c r="E419" s="188">
        <v>1.315</v>
      </c>
      <c r="F419" s="188">
        <v>1.304</v>
      </c>
      <c r="G419" s="188">
        <v>1.326</v>
      </c>
      <c r="H419" s="185" t="s">
        <v>4005</v>
      </c>
      <c r="I419" s="190">
        <v>17</v>
      </c>
    </row>
    <row r="420" ht="20" customHeight="1" spans="1:9">
      <c r="A420" s="192"/>
      <c r="B420" s="185" t="s">
        <v>346</v>
      </c>
      <c r="C420" s="186">
        <v>7</v>
      </c>
      <c r="D420" s="187">
        <v>5.6</v>
      </c>
      <c r="E420" s="188">
        <v>1.299</v>
      </c>
      <c r="F420" s="188">
        <v>1.297</v>
      </c>
      <c r="G420" s="188">
        <v>1.301</v>
      </c>
      <c r="H420" s="189"/>
      <c r="I420" s="189"/>
    </row>
    <row r="421" ht="20" customHeight="1" spans="1:9">
      <c r="A421" s="192"/>
      <c r="B421" s="185" t="s">
        <v>787</v>
      </c>
      <c r="C421" s="186">
        <v>16</v>
      </c>
      <c r="D421" s="187">
        <v>5.8</v>
      </c>
      <c r="E421" s="188">
        <v>1.268</v>
      </c>
      <c r="F421" s="188">
        <v>1.258</v>
      </c>
      <c r="G421" s="188">
        <v>1.278</v>
      </c>
      <c r="H421" s="185" t="s">
        <v>4006</v>
      </c>
      <c r="I421" s="190" t="s">
        <v>4007</v>
      </c>
    </row>
    <row r="422" ht="20" customHeight="1" spans="1:9">
      <c r="A422" s="192"/>
      <c r="B422" s="185" t="s">
        <v>387</v>
      </c>
      <c r="C422" s="186">
        <v>3</v>
      </c>
      <c r="D422" s="187">
        <v>5.8</v>
      </c>
      <c r="E422" s="188">
        <v>1.015</v>
      </c>
      <c r="F422" s="188">
        <v>0.989</v>
      </c>
      <c r="G422" s="188">
        <v>1.041</v>
      </c>
      <c r="H422" s="189"/>
      <c r="I422" s="189"/>
    </row>
    <row r="423" ht="20" customHeight="1" spans="1:9">
      <c r="A423" s="192"/>
      <c r="B423" s="185" t="s">
        <v>403</v>
      </c>
      <c r="C423" s="186">
        <v>20</v>
      </c>
      <c r="D423" s="187">
        <v>5.8</v>
      </c>
      <c r="E423" s="188">
        <v>1.255</v>
      </c>
      <c r="F423" s="188">
        <v>1.235</v>
      </c>
      <c r="G423" s="188">
        <v>1.275</v>
      </c>
      <c r="H423" s="185" t="s">
        <v>4008</v>
      </c>
      <c r="I423" s="190">
        <v>100</v>
      </c>
    </row>
    <row r="424" ht="20" customHeight="1" spans="1:9">
      <c r="A424" s="192"/>
      <c r="B424" s="185" t="s">
        <v>837</v>
      </c>
      <c r="C424" s="186">
        <v>11</v>
      </c>
      <c r="D424" s="187">
        <v>5.8</v>
      </c>
      <c r="E424" s="188">
        <v>0.722</v>
      </c>
      <c r="F424" s="188">
        <v>0.433</v>
      </c>
      <c r="G424" s="188">
        <v>1.01</v>
      </c>
      <c r="H424" s="189"/>
      <c r="I424" s="189"/>
    </row>
    <row r="425" ht="20" customHeight="1" spans="1:9">
      <c r="A425" s="192"/>
      <c r="B425" s="185" t="s">
        <v>1306</v>
      </c>
      <c r="C425" s="186">
        <v>32</v>
      </c>
      <c r="D425" s="187">
        <v>5.8</v>
      </c>
      <c r="E425" s="188">
        <v>1.357</v>
      </c>
      <c r="F425" s="188">
        <v>1.354</v>
      </c>
      <c r="G425" s="188">
        <v>1.36</v>
      </c>
      <c r="H425" s="185" t="s">
        <v>4009</v>
      </c>
      <c r="I425" s="190">
        <v>0.012</v>
      </c>
    </row>
    <row r="426" ht="20" customHeight="1" spans="1:9">
      <c r="A426" s="192"/>
      <c r="B426" s="185" t="s">
        <v>554</v>
      </c>
      <c r="C426" s="186">
        <v>6</v>
      </c>
      <c r="D426" s="187">
        <v>5.8</v>
      </c>
      <c r="E426" s="188">
        <v>1.34</v>
      </c>
      <c r="F426" s="188">
        <v>1.339</v>
      </c>
      <c r="G426" s="188">
        <v>1.341</v>
      </c>
      <c r="H426" s="189"/>
      <c r="I426" s="189"/>
    </row>
    <row r="427" ht="20" customHeight="1" spans="1:9">
      <c r="A427" s="192"/>
      <c r="B427" s="185" t="s">
        <v>650</v>
      </c>
      <c r="C427" s="186">
        <v>47</v>
      </c>
      <c r="D427" s="187">
        <v>5.8</v>
      </c>
      <c r="E427" s="188">
        <v>1.335</v>
      </c>
      <c r="F427" s="188">
        <v>1.293</v>
      </c>
      <c r="G427" s="188">
        <v>1.378</v>
      </c>
      <c r="H427" s="185" t="s">
        <v>4010</v>
      </c>
      <c r="I427" s="190">
        <v>1.255</v>
      </c>
    </row>
    <row r="428" ht="20" customHeight="1" spans="1:9">
      <c r="A428" s="192"/>
      <c r="B428" s="185" t="s">
        <v>1287</v>
      </c>
      <c r="C428" s="186">
        <v>5</v>
      </c>
      <c r="D428" s="187">
        <v>5.8</v>
      </c>
      <c r="E428" s="188">
        <v>1.23</v>
      </c>
      <c r="F428" s="188">
        <v>1.2</v>
      </c>
      <c r="G428" s="188">
        <v>1.26</v>
      </c>
      <c r="H428" s="189"/>
      <c r="I428" s="189"/>
    </row>
    <row r="429" ht="20" customHeight="1" spans="1:9">
      <c r="A429" s="192"/>
      <c r="B429" s="185" t="s">
        <v>888</v>
      </c>
      <c r="C429" s="186">
        <v>30</v>
      </c>
      <c r="D429" s="187">
        <v>5.8</v>
      </c>
      <c r="E429" s="188">
        <v>0.968</v>
      </c>
      <c r="F429" s="188">
        <v>0.87</v>
      </c>
      <c r="G429" s="188">
        <v>1.066</v>
      </c>
      <c r="H429" s="185" t="s">
        <v>4011</v>
      </c>
      <c r="I429" s="190">
        <v>1.202</v>
      </c>
    </row>
    <row r="430" ht="20" customHeight="1" spans="1:9">
      <c r="A430" s="192"/>
      <c r="B430" s="185" t="s">
        <v>1015</v>
      </c>
      <c r="C430" s="186">
        <v>10</v>
      </c>
      <c r="D430" s="187">
        <v>5.8</v>
      </c>
      <c r="E430" s="188">
        <v>1.346</v>
      </c>
      <c r="F430" s="188">
        <v>1.338</v>
      </c>
      <c r="G430" s="188">
        <v>1.353</v>
      </c>
      <c r="H430" s="189"/>
      <c r="I430" s="189"/>
    </row>
    <row r="431" ht="20" customHeight="1" spans="1:9">
      <c r="A431" s="192"/>
      <c r="B431" s="185" t="s">
        <v>1219</v>
      </c>
      <c r="C431" s="186">
        <v>3</v>
      </c>
      <c r="D431" s="187">
        <v>5.7</v>
      </c>
      <c r="E431" s="188">
        <v>1.27</v>
      </c>
      <c r="F431" s="188">
        <v>1.264</v>
      </c>
      <c r="G431" s="188">
        <v>1.276</v>
      </c>
      <c r="H431" s="189"/>
      <c r="I431" s="189"/>
    </row>
    <row r="432" ht="20" customHeight="1" spans="1:9">
      <c r="A432" s="192"/>
      <c r="B432" s="185" t="s">
        <v>998</v>
      </c>
      <c r="C432" s="186">
        <v>4</v>
      </c>
      <c r="D432" s="187">
        <v>5.8</v>
      </c>
      <c r="E432" s="188">
        <v>1.297</v>
      </c>
      <c r="F432" s="188">
        <v>1.292</v>
      </c>
      <c r="G432" s="188">
        <v>1.303</v>
      </c>
      <c r="H432" s="185" t="s">
        <v>4012</v>
      </c>
      <c r="I432" s="190">
        <v>1.307</v>
      </c>
    </row>
    <row r="433" ht="20" customHeight="1" spans="1:9">
      <c r="A433" s="192"/>
      <c r="B433" s="185" t="s">
        <v>1243</v>
      </c>
      <c r="C433" s="186">
        <v>2</v>
      </c>
      <c r="D433" s="187">
        <v>4.9</v>
      </c>
      <c r="E433" s="188">
        <v>1.307</v>
      </c>
      <c r="F433" s="188">
        <v>1.3</v>
      </c>
      <c r="G433" s="188">
        <v>1.313</v>
      </c>
      <c r="H433" s="189"/>
      <c r="I433" s="189"/>
    </row>
    <row r="434" ht="20" customHeight="1" spans="1:9">
      <c r="A434" s="192"/>
      <c r="B434" s="185" t="s">
        <v>1055</v>
      </c>
      <c r="C434" s="186">
        <v>5</v>
      </c>
      <c r="D434" s="187">
        <v>2.1</v>
      </c>
      <c r="E434" s="188">
        <v>1.306</v>
      </c>
      <c r="F434" s="188">
        <v>1.3</v>
      </c>
      <c r="G434" s="188">
        <v>1.312</v>
      </c>
      <c r="H434" s="189"/>
      <c r="I434" s="189"/>
    </row>
    <row r="435" ht="20" customHeight="1" spans="1:9">
      <c r="A435" s="192" t="s">
        <v>4036</v>
      </c>
      <c r="B435" s="185" t="s">
        <v>1055</v>
      </c>
      <c r="C435" s="186">
        <v>5</v>
      </c>
      <c r="D435" s="187">
        <v>0.1</v>
      </c>
      <c r="E435" s="188">
        <v>0.542</v>
      </c>
      <c r="F435" s="188">
        <v>0.53</v>
      </c>
      <c r="G435" s="188">
        <v>0.553</v>
      </c>
      <c r="H435" s="185" t="s">
        <v>4004</v>
      </c>
      <c r="I435" s="190">
        <v>1444.6</v>
      </c>
    </row>
    <row r="436" ht="20" customHeight="1" spans="1:9">
      <c r="A436" s="192"/>
      <c r="B436" s="185" t="s">
        <v>1219</v>
      </c>
      <c r="C436" s="186">
        <v>3</v>
      </c>
      <c r="D436" s="187">
        <v>3.2</v>
      </c>
      <c r="E436" s="188">
        <v>0.515</v>
      </c>
      <c r="F436" s="188">
        <v>0.508</v>
      </c>
      <c r="G436" s="188">
        <v>0.523</v>
      </c>
      <c r="H436" s="189"/>
      <c r="I436" s="189"/>
    </row>
    <row r="437" ht="20" customHeight="1" spans="1:9">
      <c r="A437" s="192"/>
      <c r="B437" s="185" t="s">
        <v>1072</v>
      </c>
      <c r="C437" s="186">
        <v>33</v>
      </c>
      <c r="D437" s="187">
        <v>6.6</v>
      </c>
      <c r="E437" s="188">
        <v>0.529</v>
      </c>
      <c r="F437" s="188">
        <v>0.519</v>
      </c>
      <c r="G437" s="188">
        <v>0.54</v>
      </c>
      <c r="H437" s="185" t="s">
        <v>4005</v>
      </c>
      <c r="I437" s="190">
        <v>17</v>
      </c>
    </row>
    <row r="438" ht="20" customHeight="1" spans="1:9">
      <c r="A438" s="192"/>
      <c r="B438" s="185" t="s">
        <v>1015</v>
      </c>
      <c r="C438" s="186">
        <v>10</v>
      </c>
      <c r="D438" s="187">
        <v>6.3</v>
      </c>
      <c r="E438" s="188">
        <v>0.539</v>
      </c>
      <c r="F438" s="188">
        <v>0.535</v>
      </c>
      <c r="G438" s="188">
        <v>0.543</v>
      </c>
      <c r="H438" s="189"/>
      <c r="I438" s="189"/>
    </row>
    <row r="439" ht="20" customHeight="1" spans="1:9">
      <c r="A439" s="192"/>
      <c r="B439" s="185" t="s">
        <v>1287</v>
      </c>
      <c r="C439" s="186">
        <v>5</v>
      </c>
      <c r="D439" s="187">
        <v>6.3</v>
      </c>
      <c r="E439" s="188">
        <v>0.529</v>
      </c>
      <c r="F439" s="188">
        <v>0.52</v>
      </c>
      <c r="G439" s="188">
        <v>0.538</v>
      </c>
      <c r="H439" s="185" t="s">
        <v>4006</v>
      </c>
      <c r="I439" s="190" t="s">
        <v>4007</v>
      </c>
    </row>
    <row r="440" ht="20" customHeight="1" spans="1:9">
      <c r="A440" s="192"/>
      <c r="B440" s="185" t="s">
        <v>1165</v>
      </c>
      <c r="C440" s="186">
        <v>8</v>
      </c>
      <c r="D440" s="187">
        <v>6.6</v>
      </c>
      <c r="E440" s="188">
        <v>0.473</v>
      </c>
      <c r="F440" s="188">
        <v>0.424</v>
      </c>
      <c r="G440" s="188">
        <v>0.521</v>
      </c>
      <c r="H440" s="189"/>
      <c r="I440" s="189"/>
    </row>
    <row r="441" ht="20" customHeight="1" spans="1:9">
      <c r="A441" s="192"/>
      <c r="B441" s="185" t="s">
        <v>387</v>
      </c>
      <c r="C441" s="186">
        <v>3</v>
      </c>
      <c r="D441" s="187">
        <v>6.1</v>
      </c>
      <c r="E441" s="188">
        <v>0.549</v>
      </c>
      <c r="F441" s="188">
        <v>0.538</v>
      </c>
      <c r="G441" s="188">
        <v>0.56</v>
      </c>
      <c r="H441" s="185" t="s">
        <v>4008</v>
      </c>
      <c r="I441" s="190">
        <v>98.3</v>
      </c>
    </row>
    <row r="442" ht="20" customHeight="1" spans="1:9">
      <c r="A442" s="192"/>
      <c r="B442" s="185" t="s">
        <v>554</v>
      </c>
      <c r="C442" s="186">
        <v>6</v>
      </c>
      <c r="D442" s="187">
        <v>6.2</v>
      </c>
      <c r="E442" s="188">
        <v>1.113</v>
      </c>
      <c r="F442" s="188">
        <v>0.64</v>
      </c>
      <c r="G442" s="188">
        <v>1.586</v>
      </c>
      <c r="H442" s="189"/>
      <c r="I442" s="189"/>
    </row>
    <row r="443" ht="20" customHeight="1" spans="1:9">
      <c r="A443" s="192"/>
      <c r="B443" s="185" t="s">
        <v>837</v>
      </c>
      <c r="C443" s="186">
        <v>11</v>
      </c>
      <c r="D443" s="187">
        <v>6.6</v>
      </c>
      <c r="E443" s="188">
        <v>0.571</v>
      </c>
      <c r="F443" s="188">
        <v>0.569</v>
      </c>
      <c r="G443" s="188">
        <v>0.572</v>
      </c>
      <c r="H443" s="185" t="s">
        <v>4009</v>
      </c>
      <c r="I443" s="190">
        <v>0.001</v>
      </c>
    </row>
    <row r="444" ht="20" customHeight="1" spans="1:9">
      <c r="A444" s="192"/>
      <c r="B444" s="185" t="s">
        <v>787</v>
      </c>
      <c r="C444" s="186">
        <v>16</v>
      </c>
      <c r="D444" s="187">
        <v>6.2</v>
      </c>
      <c r="E444" s="188">
        <v>0.544</v>
      </c>
      <c r="F444" s="188">
        <v>0.54</v>
      </c>
      <c r="G444" s="188">
        <v>0.547</v>
      </c>
      <c r="H444" s="189"/>
      <c r="I444" s="189"/>
    </row>
    <row r="445" ht="20" customHeight="1" spans="1:9">
      <c r="A445" s="192"/>
      <c r="B445" s="185" t="s">
        <v>888</v>
      </c>
      <c r="C445" s="186">
        <v>30</v>
      </c>
      <c r="D445" s="187">
        <v>6.3</v>
      </c>
      <c r="E445" s="188">
        <v>0.527</v>
      </c>
      <c r="F445" s="188">
        <v>0.519</v>
      </c>
      <c r="G445" s="188">
        <v>0.534</v>
      </c>
      <c r="H445" s="185" t="s">
        <v>4010</v>
      </c>
      <c r="I445" s="190">
        <v>0.531</v>
      </c>
    </row>
    <row r="446" ht="20" customHeight="1" spans="1:9">
      <c r="A446" s="192"/>
      <c r="B446" s="185" t="s">
        <v>346</v>
      </c>
      <c r="C446" s="186">
        <v>7</v>
      </c>
      <c r="D446" s="187">
        <v>6.4</v>
      </c>
      <c r="E446" s="188">
        <v>0.587</v>
      </c>
      <c r="F446" s="188">
        <v>0.541</v>
      </c>
      <c r="G446" s="188">
        <v>0.632</v>
      </c>
      <c r="H446" s="189"/>
      <c r="I446" s="189"/>
    </row>
    <row r="447" ht="20" customHeight="1" spans="1:9">
      <c r="A447" s="192"/>
      <c r="B447" s="185" t="s">
        <v>1262</v>
      </c>
      <c r="C447" s="186">
        <v>9</v>
      </c>
      <c r="D447" s="187">
        <v>6.2</v>
      </c>
      <c r="E447" s="188">
        <v>0.458</v>
      </c>
      <c r="F447" s="188">
        <v>0.427</v>
      </c>
      <c r="G447" s="188">
        <v>0.489</v>
      </c>
      <c r="H447" s="185" t="s">
        <v>4011</v>
      </c>
      <c r="I447" s="190">
        <v>0.52</v>
      </c>
    </row>
    <row r="448" ht="20" customHeight="1" spans="1:9">
      <c r="A448" s="192"/>
      <c r="B448" s="185" t="s">
        <v>1306</v>
      </c>
      <c r="C448" s="186">
        <v>32</v>
      </c>
      <c r="D448" s="187">
        <v>6.6</v>
      </c>
      <c r="E448" s="188">
        <v>0.521</v>
      </c>
      <c r="F448" s="188">
        <v>0.51</v>
      </c>
      <c r="G448" s="188">
        <v>0.532</v>
      </c>
      <c r="H448" s="189"/>
      <c r="I448" s="189"/>
    </row>
    <row r="449" ht="20" customHeight="1" spans="1:9">
      <c r="A449" s="192"/>
      <c r="B449" s="185" t="s">
        <v>650</v>
      </c>
      <c r="C449" s="186">
        <v>47</v>
      </c>
      <c r="D449" s="187">
        <v>6.4</v>
      </c>
      <c r="E449" s="188">
        <v>0.544</v>
      </c>
      <c r="F449" s="188">
        <v>0.534</v>
      </c>
      <c r="G449" s="188">
        <v>0.554</v>
      </c>
      <c r="H449" s="189"/>
      <c r="I449" s="189"/>
    </row>
    <row r="450" ht="20" customHeight="1" spans="1:9">
      <c r="A450" s="192"/>
      <c r="B450" s="185" t="s">
        <v>403</v>
      </c>
      <c r="C450" s="186">
        <v>20</v>
      </c>
      <c r="D450" s="187">
        <v>6.5</v>
      </c>
      <c r="E450" s="188">
        <v>0.517</v>
      </c>
      <c r="F450" s="188">
        <v>0.512</v>
      </c>
      <c r="G450" s="188">
        <v>0.521</v>
      </c>
      <c r="H450" s="185" t="s">
        <v>4012</v>
      </c>
      <c r="I450" s="190">
        <v>0.542</v>
      </c>
    </row>
    <row r="451" ht="20" customHeight="1" spans="1:9">
      <c r="A451" s="192"/>
      <c r="B451" s="185" t="s">
        <v>998</v>
      </c>
      <c r="C451" s="186">
        <v>4</v>
      </c>
      <c r="D451" s="187">
        <v>3</v>
      </c>
      <c r="E451" s="188">
        <v>0.543</v>
      </c>
      <c r="F451" s="188">
        <v>0.53</v>
      </c>
      <c r="G451" s="188">
        <v>0.556</v>
      </c>
      <c r="H451" s="189"/>
      <c r="I451" s="189"/>
    </row>
    <row r="452" ht="20" customHeight="1" spans="1:9">
      <c r="A452" s="192"/>
      <c r="B452" s="185" t="s">
        <v>1243</v>
      </c>
      <c r="C452" s="186">
        <v>2</v>
      </c>
      <c r="D452" s="187">
        <v>4.4</v>
      </c>
      <c r="E452" s="188">
        <v>0.51</v>
      </c>
      <c r="F452" s="188">
        <v>0.504</v>
      </c>
      <c r="G452" s="188">
        <v>0.516</v>
      </c>
      <c r="H452" s="189"/>
      <c r="I452" s="189"/>
    </row>
    <row r="453" ht="20" customHeight="1" spans="1:9">
      <c r="A453" s="192" t="s">
        <v>4037</v>
      </c>
      <c r="B453" s="185" t="s">
        <v>1055</v>
      </c>
      <c r="C453" s="186">
        <v>5</v>
      </c>
      <c r="D453" s="187">
        <v>0.3</v>
      </c>
      <c r="E453" s="188">
        <v>0.449</v>
      </c>
      <c r="F453" s="188">
        <v>0.429</v>
      </c>
      <c r="G453" s="188">
        <v>0.47</v>
      </c>
      <c r="H453" s="185" t="s">
        <v>4004</v>
      </c>
      <c r="I453" s="190">
        <v>5113.49</v>
      </c>
    </row>
    <row r="454" ht="20" customHeight="1" spans="1:9">
      <c r="A454" s="192"/>
      <c r="B454" s="185" t="s">
        <v>1243</v>
      </c>
      <c r="C454" s="186">
        <v>2</v>
      </c>
      <c r="D454" s="187">
        <v>5.3</v>
      </c>
      <c r="E454" s="188">
        <v>0.447</v>
      </c>
      <c r="F454" s="188">
        <v>0.438</v>
      </c>
      <c r="G454" s="188">
        <v>0.456</v>
      </c>
      <c r="H454" s="189"/>
      <c r="I454" s="189"/>
    </row>
    <row r="455" ht="20" customHeight="1" spans="1:9">
      <c r="A455" s="192"/>
      <c r="B455" s="185" t="s">
        <v>998</v>
      </c>
      <c r="C455" s="186">
        <v>4</v>
      </c>
      <c r="D455" s="187">
        <v>5.7</v>
      </c>
      <c r="E455" s="188">
        <v>0.448</v>
      </c>
      <c r="F455" s="188">
        <v>0.44</v>
      </c>
      <c r="G455" s="188">
        <v>0.455</v>
      </c>
      <c r="H455" s="185" t="s">
        <v>4005</v>
      </c>
      <c r="I455" s="190">
        <v>17</v>
      </c>
    </row>
    <row r="456" ht="20" customHeight="1" spans="1:9">
      <c r="A456" s="192"/>
      <c r="B456" s="185" t="s">
        <v>1262</v>
      </c>
      <c r="C456" s="186">
        <v>9</v>
      </c>
      <c r="D456" s="187">
        <v>6</v>
      </c>
      <c r="E456" s="188">
        <v>0.362</v>
      </c>
      <c r="F456" s="188">
        <v>0.359</v>
      </c>
      <c r="G456" s="188">
        <v>0.364</v>
      </c>
      <c r="H456" s="189"/>
      <c r="I456" s="189"/>
    </row>
    <row r="457" ht="20" customHeight="1" spans="1:9">
      <c r="A457" s="192"/>
      <c r="B457" s="185" t="s">
        <v>1015</v>
      </c>
      <c r="C457" s="186">
        <v>10</v>
      </c>
      <c r="D457" s="187">
        <v>5.9</v>
      </c>
      <c r="E457" s="188">
        <v>0.428</v>
      </c>
      <c r="F457" s="188">
        <v>0.415</v>
      </c>
      <c r="G457" s="188">
        <v>0.441</v>
      </c>
      <c r="H457" s="185" t="s">
        <v>4006</v>
      </c>
      <c r="I457" s="190" t="s">
        <v>4007</v>
      </c>
    </row>
    <row r="458" ht="20" customHeight="1" spans="1:9">
      <c r="A458" s="192"/>
      <c r="B458" s="185" t="s">
        <v>1306</v>
      </c>
      <c r="C458" s="186">
        <v>32</v>
      </c>
      <c r="D458" s="187">
        <v>6</v>
      </c>
      <c r="E458" s="188">
        <v>0.623</v>
      </c>
      <c r="F458" s="188">
        <v>0.592</v>
      </c>
      <c r="G458" s="188">
        <v>0.653</v>
      </c>
      <c r="H458" s="189"/>
      <c r="I458" s="189"/>
    </row>
    <row r="459" ht="20" customHeight="1" spans="1:9">
      <c r="A459" s="192"/>
      <c r="B459" s="185" t="s">
        <v>554</v>
      </c>
      <c r="C459" s="186">
        <v>6</v>
      </c>
      <c r="D459" s="187">
        <v>5.8</v>
      </c>
      <c r="E459" s="188">
        <v>0.46</v>
      </c>
      <c r="F459" s="188">
        <v>0.45</v>
      </c>
      <c r="G459" s="188">
        <v>0.47</v>
      </c>
      <c r="H459" s="185" t="s">
        <v>4008</v>
      </c>
      <c r="I459" s="190">
        <v>99.9</v>
      </c>
    </row>
    <row r="460" ht="20" customHeight="1" spans="1:9">
      <c r="A460" s="192"/>
      <c r="B460" s="185" t="s">
        <v>787</v>
      </c>
      <c r="C460" s="186">
        <v>16</v>
      </c>
      <c r="D460" s="187">
        <v>6</v>
      </c>
      <c r="E460" s="188">
        <v>1.128</v>
      </c>
      <c r="F460" s="188">
        <v>0.542</v>
      </c>
      <c r="G460" s="188">
        <v>1.714</v>
      </c>
      <c r="H460" s="189"/>
      <c r="I460" s="189"/>
    </row>
    <row r="461" ht="20" customHeight="1" spans="1:9">
      <c r="A461" s="192"/>
      <c r="B461" s="185" t="s">
        <v>650</v>
      </c>
      <c r="C461" s="186">
        <v>47</v>
      </c>
      <c r="D461" s="187">
        <v>6</v>
      </c>
      <c r="E461" s="188">
        <v>0.413</v>
      </c>
      <c r="F461" s="188">
        <v>0.412</v>
      </c>
      <c r="G461" s="188">
        <v>0.414</v>
      </c>
      <c r="H461" s="185" t="s">
        <v>4009</v>
      </c>
      <c r="I461" s="190">
        <v>0.005</v>
      </c>
    </row>
    <row r="462" ht="20" customHeight="1" spans="1:9">
      <c r="A462" s="192"/>
      <c r="B462" s="185" t="s">
        <v>403</v>
      </c>
      <c r="C462" s="186">
        <v>20</v>
      </c>
      <c r="D462" s="187">
        <v>6</v>
      </c>
      <c r="E462" s="188">
        <v>0.44</v>
      </c>
      <c r="F462" s="188">
        <v>0.439</v>
      </c>
      <c r="G462" s="188">
        <v>0.441</v>
      </c>
      <c r="H462" s="189"/>
      <c r="I462" s="189"/>
    </row>
    <row r="463" ht="20" customHeight="1" spans="1:9">
      <c r="A463" s="192"/>
      <c r="B463" s="185" t="s">
        <v>1165</v>
      </c>
      <c r="C463" s="186">
        <v>8</v>
      </c>
      <c r="D463" s="187">
        <v>6</v>
      </c>
      <c r="E463" s="188">
        <v>0.398</v>
      </c>
      <c r="F463" s="188">
        <v>0.373</v>
      </c>
      <c r="G463" s="188">
        <v>0.424</v>
      </c>
      <c r="H463" s="185" t="s">
        <v>4010</v>
      </c>
      <c r="I463" s="190">
        <v>0.454</v>
      </c>
    </row>
    <row r="464" ht="20" customHeight="1" spans="1:9">
      <c r="A464" s="192"/>
      <c r="B464" s="185" t="s">
        <v>888</v>
      </c>
      <c r="C464" s="186">
        <v>30</v>
      </c>
      <c r="D464" s="187">
        <v>5.9</v>
      </c>
      <c r="E464" s="188">
        <v>0.407</v>
      </c>
      <c r="F464" s="188">
        <v>0.37</v>
      </c>
      <c r="G464" s="188">
        <v>0.443</v>
      </c>
      <c r="H464" s="189"/>
      <c r="I464" s="189"/>
    </row>
    <row r="465" ht="20" customHeight="1" spans="1:9">
      <c r="A465" s="192"/>
      <c r="B465" s="185" t="s">
        <v>387</v>
      </c>
      <c r="C465" s="186">
        <v>3</v>
      </c>
      <c r="D465" s="187">
        <v>6</v>
      </c>
      <c r="E465" s="188">
        <v>0.647</v>
      </c>
      <c r="F465" s="188">
        <v>0.596</v>
      </c>
      <c r="G465" s="188">
        <v>0.698</v>
      </c>
      <c r="H465" s="185" t="s">
        <v>4011</v>
      </c>
      <c r="I465" s="190">
        <v>0.421</v>
      </c>
    </row>
    <row r="466" ht="20" customHeight="1" spans="1:9">
      <c r="A466" s="192"/>
      <c r="B466" s="185" t="s">
        <v>1072</v>
      </c>
      <c r="C466" s="186">
        <v>33</v>
      </c>
      <c r="D466" s="187">
        <v>6</v>
      </c>
      <c r="E466" s="188">
        <v>0.471</v>
      </c>
      <c r="F466" s="188">
        <v>0.463</v>
      </c>
      <c r="G466" s="188">
        <v>0.479</v>
      </c>
      <c r="H466" s="189"/>
      <c r="I466" s="189"/>
    </row>
    <row r="467" ht="20" customHeight="1" spans="1:9">
      <c r="A467" s="192"/>
      <c r="B467" s="185" t="s">
        <v>1219</v>
      </c>
      <c r="C467" s="186">
        <v>3</v>
      </c>
      <c r="D467" s="187">
        <v>5.6</v>
      </c>
      <c r="E467" s="188">
        <v>0.39</v>
      </c>
      <c r="F467" s="188">
        <v>0.381</v>
      </c>
      <c r="G467" s="188">
        <v>0.399</v>
      </c>
      <c r="H467" s="189"/>
      <c r="I467" s="189"/>
    </row>
    <row r="468" ht="20" customHeight="1" spans="1:9">
      <c r="A468" s="192"/>
      <c r="B468" s="185" t="s">
        <v>346</v>
      </c>
      <c r="C468" s="186">
        <v>7</v>
      </c>
      <c r="D468" s="187">
        <v>5.8</v>
      </c>
      <c r="E468" s="188">
        <v>0.455</v>
      </c>
      <c r="F468" s="188">
        <v>0.45</v>
      </c>
      <c r="G468" s="188">
        <v>0.46</v>
      </c>
      <c r="H468" s="185" t="s">
        <v>4012</v>
      </c>
      <c r="I468" s="190">
        <v>0.488</v>
      </c>
    </row>
    <row r="469" ht="20" customHeight="1" spans="1:9">
      <c r="A469" s="192"/>
      <c r="B469" s="185" t="s">
        <v>1287</v>
      </c>
      <c r="C469" s="186">
        <v>5</v>
      </c>
      <c r="D469" s="187">
        <v>6</v>
      </c>
      <c r="E469" s="188">
        <v>0.427</v>
      </c>
      <c r="F469" s="188">
        <v>0.42</v>
      </c>
      <c r="G469" s="188">
        <v>0.433</v>
      </c>
      <c r="H469" s="189"/>
      <c r="I469" s="189"/>
    </row>
    <row r="470" ht="20" customHeight="1" spans="1:9">
      <c r="A470" s="192"/>
      <c r="B470" s="185" t="s">
        <v>837</v>
      </c>
      <c r="C470" s="186">
        <v>11</v>
      </c>
      <c r="D470" s="187">
        <v>6</v>
      </c>
      <c r="E470" s="188">
        <v>0.446</v>
      </c>
      <c r="F470" s="188">
        <v>0.439</v>
      </c>
      <c r="G470" s="188">
        <v>0.452</v>
      </c>
      <c r="H470" s="189"/>
      <c r="I470" s="189"/>
    </row>
    <row r="471" ht="20" customHeight="1" spans="1:9">
      <c r="A471" s="192" t="s">
        <v>4038</v>
      </c>
      <c r="B471" s="185" t="s">
        <v>1219</v>
      </c>
      <c r="C471" s="186">
        <v>3</v>
      </c>
      <c r="D471" s="187">
        <v>5.7</v>
      </c>
      <c r="E471" s="188">
        <v>1.356</v>
      </c>
      <c r="F471" s="188">
        <v>1.329</v>
      </c>
      <c r="G471" s="188">
        <v>1.382</v>
      </c>
      <c r="H471" s="185" t="s">
        <v>4004</v>
      </c>
      <c r="I471" s="190">
        <v>2845.35</v>
      </c>
    </row>
    <row r="472" ht="20" customHeight="1" spans="1:9">
      <c r="A472" s="192"/>
      <c r="B472" s="185" t="s">
        <v>403</v>
      </c>
      <c r="C472" s="186">
        <v>20</v>
      </c>
      <c r="D472" s="187">
        <v>5.7</v>
      </c>
      <c r="E472" s="188">
        <v>1.404</v>
      </c>
      <c r="F472" s="188">
        <v>1.396</v>
      </c>
      <c r="G472" s="188">
        <v>1.412</v>
      </c>
      <c r="H472" s="189"/>
      <c r="I472" s="189"/>
    </row>
    <row r="473" ht="20" customHeight="1" spans="1:9">
      <c r="A473" s="192"/>
      <c r="B473" s="185" t="s">
        <v>837</v>
      </c>
      <c r="C473" s="186">
        <v>11</v>
      </c>
      <c r="D473" s="187">
        <v>5.7</v>
      </c>
      <c r="E473" s="188">
        <v>1.392</v>
      </c>
      <c r="F473" s="188">
        <v>1.386</v>
      </c>
      <c r="G473" s="188">
        <v>1.399</v>
      </c>
      <c r="H473" s="185" t="s">
        <v>4005</v>
      </c>
      <c r="I473" s="190">
        <v>17</v>
      </c>
    </row>
    <row r="474" ht="20" customHeight="1" spans="1:9">
      <c r="A474" s="192"/>
      <c r="B474" s="185" t="s">
        <v>888</v>
      </c>
      <c r="C474" s="186">
        <v>30</v>
      </c>
      <c r="D474" s="187">
        <v>5.7</v>
      </c>
      <c r="E474" s="188">
        <v>1.414</v>
      </c>
      <c r="F474" s="188">
        <v>1.411</v>
      </c>
      <c r="G474" s="188">
        <v>1.417</v>
      </c>
      <c r="H474" s="189"/>
      <c r="I474" s="189"/>
    </row>
    <row r="475" ht="20" customHeight="1" spans="1:9">
      <c r="A475" s="192"/>
      <c r="B475" s="185" t="s">
        <v>1306</v>
      </c>
      <c r="C475" s="186">
        <v>32</v>
      </c>
      <c r="D475" s="187">
        <v>5.7</v>
      </c>
      <c r="E475" s="188">
        <v>1.412</v>
      </c>
      <c r="F475" s="188">
        <v>1.402</v>
      </c>
      <c r="G475" s="188">
        <v>1.421</v>
      </c>
      <c r="H475" s="185" t="s">
        <v>4006</v>
      </c>
      <c r="I475" s="190" t="s">
        <v>4007</v>
      </c>
    </row>
    <row r="476" ht="20" customHeight="1" spans="1:9">
      <c r="A476" s="192"/>
      <c r="B476" s="185" t="s">
        <v>650</v>
      </c>
      <c r="C476" s="186">
        <v>47</v>
      </c>
      <c r="D476" s="187">
        <v>5.7</v>
      </c>
      <c r="E476" s="188">
        <v>0.703</v>
      </c>
      <c r="F476" s="188">
        <v>0.662</v>
      </c>
      <c r="G476" s="188">
        <v>0.743</v>
      </c>
      <c r="H476" s="189"/>
      <c r="I476" s="189"/>
    </row>
    <row r="477" ht="20" customHeight="1" spans="1:9">
      <c r="A477" s="192"/>
      <c r="B477" s="185" t="s">
        <v>1262</v>
      </c>
      <c r="C477" s="186">
        <v>9</v>
      </c>
      <c r="D477" s="187">
        <v>5.7</v>
      </c>
      <c r="E477" s="188">
        <v>1.395</v>
      </c>
      <c r="F477" s="188">
        <v>1.382</v>
      </c>
      <c r="G477" s="188">
        <v>1.408</v>
      </c>
      <c r="H477" s="185" t="s">
        <v>4008</v>
      </c>
      <c r="I477" s="190">
        <v>100</v>
      </c>
    </row>
    <row r="478" ht="20" customHeight="1" spans="1:9">
      <c r="A478" s="192"/>
      <c r="B478" s="185" t="s">
        <v>1287</v>
      </c>
      <c r="C478" s="186">
        <v>5</v>
      </c>
      <c r="D478" s="187">
        <v>5.7</v>
      </c>
      <c r="E478" s="188">
        <v>0.951</v>
      </c>
      <c r="F478" s="188">
        <v>0.446</v>
      </c>
      <c r="G478" s="188">
        <v>1.455</v>
      </c>
      <c r="H478" s="189"/>
      <c r="I478" s="189"/>
    </row>
    <row r="479" ht="20" customHeight="1" spans="1:9">
      <c r="A479" s="192"/>
      <c r="B479" s="185" t="s">
        <v>1015</v>
      </c>
      <c r="C479" s="186">
        <v>10</v>
      </c>
      <c r="D479" s="187">
        <v>5.7</v>
      </c>
      <c r="E479" s="188">
        <v>1.375</v>
      </c>
      <c r="F479" s="188">
        <v>1.373</v>
      </c>
      <c r="G479" s="188">
        <v>1.376</v>
      </c>
      <c r="H479" s="185" t="s">
        <v>4009</v>
      </c>
      <c r="I479" s="190">
        <v>0.057</v>
      </c>
    </row>
    <row r="480" ht="20" customHeight="1" spans="1:9">
      <c r="A480" s="192"/>
      <c r="B480" s="185" t="s">
        <v>787</v>
      </c>
      <c r="C480" s="186">
        <v>16</v>
      </c>
      <c r="D480" s="187">
        <v>5.7</v>
      </c>
      <c r="E480" s="188">
        <v>1.346</v>
      </c>
      <c r="F480" s="188">
        <v>1.343</v>
      </c>
      <c r="G480" s="188">
        <v>1.35</v>
      </c>
      <c r="H480" s="189"/>
      <c r="I480" s="189"/>
    </row>
    <row r="481" ht="20" customHeight="1" spans="1:9">
      <c r="A481" s="192"/>
      <c r="B481" s="185" t="s">
        <v>346</v>
      </c>
      <c r="C481" s="186">
        <v>7</v>
      </c>
      <c r="D481" s="187">
        <v>5.7</v>
      </c>
      <c r="E481" s="188">
        <v>1.387</v>
      </c>
      <c r="F481" s="188">
        <v>1.36</v>
      </c>
      <c r="G481" s="188">
        <v>1.413</v>
      </c>
      <c r="H481" s="185" t="s">
        <v>4010</v>
      </c>
      <c r="I481" s="190">
        <v>1.3</v>
      </c>
    </row>
    <row r="482" ht="20" customHeight="1" spans="1:9">
      <c r="A482" s="192"/>
      <c r="B482" s="185" t="s">
        <v>1072</v>
      </c>
      <c r="C482" s="186">
        <v>33</v>
      </c>
      <c r="D482" s="187">
        <v>5.7</v>
      </c>
      <c r="E482" s="188">
        <v>1.437</v>
      </c>
      <c r="F482" s="188">
        <v>1.38</v>
      </c>
      <c r="G482" s="188">
        <v>1.494</v>
      </c>
      <c r="H482" s="189"/>
      <c r="I482" s="189"/>
    </row>
    <row r="483" ht="20" customHeight="1" spans="1:9">
      <c r="A483" s="192"/>
      <c r="B483" s="185" t="s">
        <v>387</v>
      </c>
      <c r="C483" s="186">
        <v>3</v>
      </c>
      <c r="D483" s="187">
        <v>5.7</v>
      </c>
      <c r="E483" s="188">
        <v>0.639</v>
      </c>
      <c r="F483" s="188">
        <v>0.578</v>
      </c>
      <c r="G483" s="188">
        <v>0.701</v>
      </c>
      <c r="H483" s="185" t="s">
        <v>4011</v>
      </c>
      <c r="I483" s="190">
        <v>1.188</v>
      </c>
    </row>
    <row r="484" ht="20" customHeight="1" spans="1:9">
      <c r="A484" s="192"/>
      <c r="B484" s="185" t="s">
        <v>554</v>
      </c>
      <c r="C484" s="186">
        <v>6</v>
      </c>
      <c r="D484" s="187">
        <v>5.7</v>
      </c>
      <c r="E484" s="188">
        <v>1.399</v>
      </c>
      <c r="F484" s="188">
        <v>1.383</v>
      </c>
      <c r="G484" s="188">
        <v>1.415</v>
      </c>
      <c r="H484" s="189"/>
      <c r="I484" s="189"/>
    </row>
    <row r="485" ht="20" customHeight="1" spans="1:9">
      <c r="A485" s="192"/>
      <c r="B485" s="185" t="s">
        <v>1165</v>
      </c>
      <c r="C485" s="186">
        <v>8</v>
      </c>
      <c r="D485" s="187">
        <v>5.7</v>
      </c>
      <c r="E485" s="188">
        <v>1.396</v>
      </c>
      <c r="F485" s="188">
        <v>1.388</v>
      </c>
      <c r="G485" s="188">
        <v>1.404</v>
      </c>
      <c r="H485" s="189"/>
      <c r="I485" s="189"/>
    </row>
    <row r="486" ht="20" customHeight="1" spans="1:9">
      <c r="A486" s="192"/>
      <c r="B486" s="185" t="s">
        <v>1055</v>
      </c>
      <c r="C486" s="186">
        <v>5</v>
      </c>
      <c r="D486" s="187">
        <v>2.7</v>
      </c>
      <c r="E486" s="188">
        <v>1.409</v>
      </c>
      <c r="F486" s="188">
        <v>1.405</v>
      </c>
      <c r="G486" s="188">
        <v>1.414</v>
      </c>
      <c r="H486" s="185" t="s">
        <v>4012</v>
      </c>
      <c r="I486" s="190">
        <v>1.412</v>
      </c>
    </row>
    <row r="487" ht="20" customHeight="1" spans="1:9">
      <c r="A487" s="192"/>
      <c r="B487" s="185" t="s">
        <v>998</v>
      </c>
      <c r="C487" s="186">
        <v>4</v>
      </c>
      <c r="D487" s="187">
        <v>5.7</v>
      </c>
      <c r="E487" s="188">
        <v>1.373</v>
      </c>
      <c r="F487" s="188">
        <v>1.356</v>
      </c>
      <c r="G487" s="188">
        <v>1.391</v>
      </c>
      <c r="H487" s="189"/>
      <c r="I487" s="189"/>
    </row>
    <row r="488" ht="20" customHeight="1" spans="1:9">
      <c r="A488" s="192"/>
      <c r="B488" s="185" t="s">
        <v>1243</v>
      </c>
      <c r="C488" s="186">
        <v>2</v>
      </c>
      <c r="D488" s="187">
        <v>5.6</v>
      </c>
      <c r="E488" s="188">
        <v>1.416</v>
      </c>
      <c r="F488" s="188">
        <v>1.408</v>
      </c>
      <c r="G488" s="188">
        <v>1.424</v>
      </c>
      <c r="H488" s="189"/>
      <c r="I488" s="189"/>
    </row>
    <row r="489" ht="20" customHeight="1" spans="1:9">
      <c r="A489" s="192" t="s">
        <v>4039</v>
      </c>
      <c r="B489" s="185" t="s">
        <v>1243</v>
      </c>
      <c r="C489" s="186">
        <v>2</v>
      </c>
      <c r="D489" s="187">
        <v>5.9</v>
      </c>
      <c r="E489" s="188">
        <v>0.883</v>
      </c>
      <c r="F489" s="188">
        <v>0.875</v>
      </c>
      <c r="G489" s="188">
        <v>0.891</v>
      </c>
      <c r="H489" s="185" t="s">
        <v>4004</v>
      </c>
      <c r="I489" s="190">
        <v>4838.56</v>
      </c>
    </row>
    <row r="490" ht="20" customHeight="1" spans="1:9">
      <c r="A490" s="192"/>
      <c r="B490" s="185" t="s">
        <v>998</v>
      </c>
      <c r="C490" s="186">
        <v>4</v>
      </c>
      <c r="D490" s="187">
        <v>5.3</v>
      </c>
      <c r="E490" s="188">
        <v>0.885</v>
      </c>
      <c r="F490" s="188">
        <v>0.88</v>
      </c>
      <c r="G490" s="188">
        <v>0.89</v>
      </c>
      <c r="H490" s="189"/>
      <c r="I490" s="189"/>
    </row>
    <row r="491" ht="20" customHeight="1" spans="1:9">
      <c r="A491" s="192"/>
      <c r="B491" s="185" t="s">
        <v>1165</v>
      </c>
      <c r="C491" s="186">
        <v>8</v>
      </c>
      <c r="D491" s="187">
        <v>5.9</v>
      </c>
      <c r="E491" s="188">
        <v>0.836</v>
      </c>
      <c r="F491" s="188">
        <v>0.83</v>
      </c>
      <c r="G491" s="188">
        <v>0.841</v>
      </c>
      <c r="H491" s="185" t="s">
        <v>4005</v>
      </c>
      <c r="I491" s="190">
        <v>17</v>
      </c>
    </row>
    <row r="492" ht="20" customHeight="1" spans="1:9">
      <c r="A492" s="192"/>
      <c r="B492" s="185" t="s">
        <v>650</v>
      </c>
      <c r="C492" s="186">
        <v>47</v>
      </c>
      <c r="D492" s="187">
        <v>5.9</v>
      </c>
      <c r="E492" s="188">
        <v>0.877</v>
      </c>
      <c r="F492" s="188">
        <v>0.875</v>
      </c>
      <c r="G492" s="188">
        <v>0.88</v>
      </c>
      <c r="H492" s="189"/>
      <c r="I492" s="189"/>
    </row>
    <row r="493" ht="20" customHeight="1" spans="1:9">
      <c r="A493" s="192"/>
      <c r="B493" s="185" t="s">
        <v>387</v>
      </c>
      <c r="C493" s="186">
        <v>3</v>
      </c>
      <c r="D493" s="187">
        <v>5.9</v>
      </c>
      <c r="E493" s="188">
        <v>0.878</v>
      </c>
      <c r="F493" s="188">
        <v>0.873</v>
      </c>
      <c r="G493" s="188">
        <v>0.883</v>
      </c>
      <c r="H493" s="185" t="s">
        <v>4006</v>
      </c>
      <c r="I493" s="190" t="s">
        <v>4007</v>
      </c>
    </row>
    <row r="494" ht="20" customHeight="1" spans="1:9">
      <c r="A494" s="192"/>
      <c r="B494" s="185" t="s">
        <v>554</v>
      </c>
      <c r="C494" s="186">
        <v>6</v>
      </c>
      <c r="D494" s="187">
        <v>5.9</v>
      </c>
      <c r="E494" s="188">
        <v>0.992</v>
      </c>
      <c r="F494" s="188">
        <v>0.962</v>
      </c>
      <c r="G494" s="188">
        <v>1.023</v>
      </c>
      <c r="H494" s="189"/>
      <c r="I494" s="189"/>
    </row>
    <row r="495" ht="20" customHeight="1" spans="1:9">
      <c r="A495" s="192"/>
      <c r="B495" s="185" t="s">
        <v>1287</v>
      </c>
      <c r="C495" s="186">
        <v>5</v>
      </c>
      <c r="D495" s="187">
        <v>5.9</v>
      </c>
      <c r="E495" s="188">
        <v>0.843</v>
      </c>
      <c r="F495" s="188">
        <v>0.835</v>
      </c>
      <c r="G495" s="188">
        <v>0.851</v>
      </c>
      <c r="H495" s="185" t="s">
        <v>4008</v>
      </c>
      <c r="I495" s="190">
        <v>99.8</v>
      </c>
    </row>
    <row r="496" ht="20" customHeight="1" spans="1:9">
      <c r="A496" s="192"/>
      <c r="B496" s="185" t="s">
        <v>888</v>
      </c>
      <c r="C496" s="186">
        <v>30</v>
      </c>
      <c r="D496" s="187">
        <v>5.9</v>
      </c>
      <c r="E496" s="188">
        <v>0.863</v>
      </c>
      <c r="F496" s="188">
        <v>0.615</v>
      </c>
      <c r="G496" s="188">
        <v>1.11</v>
      </c>
      <c r="H496" s="189"/>
      <c r="I496" s="189"/>
    </row>
    <row r="497" ht="20" customHeight="1" spans="1:9">
      <c r="A497" s="192"/>
      <c r="B497" s="185" t="s">
        <v>837</v>
      </c>
      <c r="C497" s="186">
        <v>11</v>
      </c>
      <c r="D497" s="187">
        <v>5.9</v>
      </c>
      <c r="E497" s="188">
        <v>0.844</v>
      </c>
      <c r="F497" s="188">
        <v>0.842</v>
      </c>
      <c r="G497" s="188">
        <v>0.846</v>
      </c>
      <c r="H497" s="185" t="s">
        <v>4009</v>
      </c>
      <c r="I497" s="190">
        <v>0.002</v>
      </c>
    </row>
    <row r="498" ht="20" customHeight="1" spans="1:9">
      <c r="A498" s="192"/>
      <c r="B498" s="185" t="s">
        <v>346</v>
      </c>
      <c r="C498" s="186">
        <v>7</v>
      </c>
      <c r="D498" s="187">
        <v>5.9</v>
      </c>
      <c r="E498" s="188">
        <v>0.9</v>
      </c>
      <c r="F498" s="188">
        <v>0.898</v>
      </c>
      <c r="G498" s="188">
        <v>0.902</v>
      </c>
      <c r="H498" s="189"/>
      <c r="I498" s="189"/>
    </row>
    <row r="499" ht="20" customHeight="1" spans="1:9">
      <c r="A499" s="192"/>
      <c r="B499" s="185" t="s">
        <v>1055</v>
      </c>
      <c r="C499" s="186">
        <v>5</v>
      </c>
      <c r="D499" s="187">
        <v>0.7</v>
      </c>
      <c r="E499" s="188">
        <v>0.877</v>
      </c>
      <c r="F499" s="188">
        <v>0.869</v>
      </c>
      <c r="G499" s="188">
        <v>0.885</v>
      </c>
      <c r="H499" s="185" t="s">
        <v>4010</v>
      </c>
      <c r="I499" s="190">
        <v>0.879</v>
      </c>
    </row>
    <row r="500" ht="20" customHeight="1" spans="1:9">
      <c r="A500" s="192"/>
      <c r="B500" s="185" t="s">
        <v>403</v>
      </c>
      <c r="C500" s="186">
        <v>20</v>
      </c>
      <c r="D500" s="187">
        <v>5.9</v>
      </c>
      <c r="E500" s="188">
        <v>0.81</v>
      </c>
      <c r="F500" s="188">
        <v>0.79</v>
      </c>
      <c r="G500" s="188">
        <v>0.83</v>
      </c>
      <c r="H500" s="189"/>
      <c r="I500" s="189"/>
    </row>
    <row r="501" ht="20" customHeight="1" spans="1:9">
      <c r="A501" s="192"/>
      <c r="B501" s="185" t="s">
        <v>1262</v>
      </c>
      <c r="C501" s="186">
        <v>9</v>
      </c>
      <c r="D501" s="187">
        <v>5.8</v>
      </c>
      <c r="E501" s="188">
        <v>0.996</v>
      </c>
      <c r="F501" s="188">
        <v>0.991</v>
      </c>
      <c r="G501" s="188">
        <v>1</v>
      </c>
      <c r="H501" s="185" t="s">
        <v>4011</v>
      </c>
      <c r="I501" s="190">
        <v>0.857</v>
      </c>
    </row>
    <row r="502" ht="20" customHeight="1" spans="1:9">
      <c r="A502" s="192"/>
      <c r="B502" s="185" t="s">
        <v>1306</v>
      </c>
      <c r="C502" s="186">
        <v>32</v>
      </c>
      <c r="D502" s="187">
        <v>5.9</v>
      </c>
      <c r="E502" s="188">
        <v>0.858</v>
      </c>
      <c r="F502" s="188">
        <v>0.842</v>
      </c>
      <c r="G502" s="188">
        <v>0.873</v>
      </c>
      <c r="H502" s="189"/>
      <c r="I502" s="189"/>
    </row>
    <row r="503" ht="20" customHeight="1" spans="1:9">
      <c r="A503" s="192"/>
      <c r="B503" s="185" t="s">
        <v>1072</v>
      </c>
      <c r="C503" s="186">
        <v>33</v>
      </c>
      <c r="D503" s="187">
        <v>5.9</v>
      </c>
      <c r="E503" s="188">
        <v>0.882</v>
      </c>
      <c r="F503" s="188">
        <v>0.872</v>
      </c>
      <c r="G503" s="188">
        <v>0.892</v>
      </c>
      <c r="H503" s="189"/>
      <c r="I503" s="189"/>
    </row>
    <row r="504" ht="20" customHeight="1" spans="1:9">
      <c r="A504" s="192"/>
      <c r="B504" s="185" t="s">
        <v>1015</v>
      </c>
      <c r="C504" s="186">
        <v>10</v>
      </c>
      <c r="D504" s="187">
        <v>5.9</v>
      </c>
      <c r="E504" s="188">
        <v>0.849</v>
      </c>
      <c r="F504" s="188">
        <v>0.846</v>
      </c>
      <c r="G504" s="188">
        <v>0.852</v>
      </c>
      <c r="H504" s="185" t="s">
        <v>4012</v>
      </c>
      <c r="I504" s="190">
        <v>0.901</v>
      </c>
    </row>
    <row r="505" ht="20" customHeight="1" spans="1:9">
      <c r="A505" s="192"/>
      <c r="B505" s="185" t="s">
        <v>787</v>
      </c>
      <c r="C505" s="186">
        <v>16</v>
      </c>
      <c r="D505" s="187">
        <v>5.9</v>
      </c>
      <c r="E505" s="188">
        <v>0.883</v>
      </c>
      <c r="F505" s="188">
        <v>0.877</v>
      </c>
      <c r="G505" s="188">
        <v>0.89</v>
      </c>
      <c r="H505" s="189"/>
      <c r="I505" s="189"/>
    </row>
    <row r="506" ht="20" customHeight="1" spans="1:9">
      <c r="A506" s="192"/>
      <c r="B506" s="185" t="s">
        <v>1219</v>
      </c>
      <c r="C506" s="186">
        <v>3</v>
      </c>
      <c r="D506" s="187">
        <v>5.7</v>
      </c>
      <c r="E506" s="188">
        <v>0.86</v>
      </c>
      <c r="F506" s="188">
        <v>0.852</v>
      </c>
      <c r="G506" s="188">
        <v>0.868</v>
      </c>
      <c r="H506" s="189"/>
      <c r="I506" s="189"/>
    </row>
    <row r="507" ht="20" customHeight="1" spans="1:9">
      <c r="A507" s="192" t="s">
        <v>4040</v>
      </c>
      <c r="B507" s="185" t="s">
        <v>1055</v>
      </c>
      <c r="C507" s="186">
        <v>5</v>
      </c>
      <c r="D507" s="187">
        <v>0.6</v>
      </c>
      <c r="E507" s="188">
        <v>0.414</v>
      </c>
      <c r="F507" s="188">
        <v>0.396</v>
      </c>
      <c r="G507" s="188">
        <v>0.431</v>
      </c>
      <c r="H507" s="185" t="s">
        <v>4004</v>
      </c>
      <c r="I507" s="190">
        <v>17833.86</v>
      </c>
    </row>
    <row r="508" ht="20" customHeight="1" spans="1:9">
      <c r="A508" s="192"/>
      <c r="B508" s="185" t="s">
        <v>1243</v>
      </c>
      <c r="C508" s="186">
        <v>2</v>
      </c>
      <c r="D508" s="187">
        <v>5.7</v>
      </c>
      <c r="E508" s="188">
        <v>0.419</v>
      </c>
      <c r="F508" s="188">
        <v>0.413</v>
      </c>
      <c r="G508" s="188">
        <v>0.426</v>
      </c>
      <c r="H508" s="189"/>
      <c r="I508" s="189"/>
    </row>
    <row r="509" ht="20" customHeight="1" spans="1:9">
      <c r="A509" s="192"/>
      <c r="B509" s="185" t="s">
        <v>998</v>
      </c>
      <c r="C509" s="186">
        <v>4</v>
      </c>
      <c r="D509" s="187">
        <v>5.8</v>
      </c>
      <c r="E509" s="188">
        <v>0.359</v>
      </c>
      <c r="F509" s="188">
        <v>0.354</v>
      </c>
      <c r="G509" s="188">
        <v>0.365</v>
      </c>
      <c r="H509" s="185" t="s">
        <v>4005</v>
      </c>
      <c r="I509" s="190">
        <v>17</v>
      </c>
    </row>
    <row r="510" ht="20" customHeight="1" spans="1:9">
      <c r="A510" s="192"/>
      <c r="B510" s="185" t="s">
        <v>837</v>
      </c>
      <c r="C510" s="186">
        <v>11</v>
      </c>
      <c r="D510" s="187">
        <v>5.9</v>
      </c>
      <c r="E510" s="188">
        <v>0.42</v>
      </c>
      <c r="F510" s="188">
        <v>0.42</v>
      </c>
      <c r="G510" s="188">
        <v>0.42</v>
      </c>
      <c r="H510" s="189"/>
      <c r="I510" s="189"/>
    </row>
    <row r="511" ht="20" customHeight="1" spans="1:9">
      <c r="A511" s="192"/>
      <c r="B511" s="185" t="s">
        <v>650</v>
      </c>
      <c r="C511" s="186">
        <v>47</v>
      </c>
      <c r="D511" s="187">
        <v>5.9</v>
      </c>
      <c r="E511" s="188">
        <v>0.41</v>
      </c>
      <c r="F511" s="188">
        <v>0.403</v>
      </c>
      <c r="G511" s="188">
        <v>0.417</v>
      </c>
      <c r="H511" s="185" t="s">
        <v>4006</v>
      </c>
      <c r="I511" s="190" t="s">
        <v>4007</v>
      </c>
    </row>
    <row r="512" ht="20" customHeight="1" spans="1:9">
      <c r="A512" s="192"/>
      <c r="B512" s="185" t="s">
        <v>346</v>
      </c>
      <c r="C512" s="186">
        <v>7</v>
      </c>
      <c r="D512" s="187">
        <v>5.8</v>
      </c>
      <c r="E512" s="188">
        <v>0.742</v>
      </c>
      <c r="F512" s="188">
        <v>0.719</v>
      </c>
      <c r="G512" s="188">
        <v>0.766</v>
      </c>
      <c r="H512" s="189"/>
      <c r="I512" s="189"/>
    </row>
    <row r="513" ht="20" customHeight="1" spans="1:9">
      <c r="A513" s="192"/>
      <c r="B513" s="185" t="s">
        <v>554</v>
      </c>
      <c r="C513" s="186">
        <v>6</v>
      </c>
      <c r="D513" s="187">
        <v>5.8</v>
      </c>
      <c r="E513" s="188">
        <v>0.388</v>
      </c>
      <c r="F513" s="188">
        <v>0.379</v>
      </c>
      <c r="G513" s="188">
        <v>0.397</v>
      </c>
      <c r="H513" s="185" t="s">
        <v>4008</v>
      </c>
      <c r="I513" s="190">
        <v>100</v>
      </c>
    </row>
    <row r="514" ht="20" customHeight="1" spans="1:9">
      <c r="A514" s="192"/>
      <c r="B514" s="185" t="s">
        <v>888</v>
      </c>
      <c r="C514" s="186">
        <v>30</v>
      </c>
      <c r="D514" s="187">
        <v>5.9</v>
      </c>
      <c r="E514" s="188">
        <v>0.865</v>
      </c>
      <c r="F514" s="188">
        <v>0.185</v>
      </c>
      <c r="G514" s="188">
        <v>1.545</v>
      </c>
      <c r="H514" s="189"/>
      <c r="I514" s="189"/>
    </row>
    <row r="515" ht="20" customHeight="1" spans="1:9">
      <c r="A515" s="192"/>
      <c r="B515" s="185" t="s">
        <v>1287</v>
      </c>
      <c r="C515" s="186">
        <v>5</v>
      </c>
      <c r="D515" s="187">
        <v>5.9</v>
      </c>
      <c r="E515" s="188">
        <v>0.387</v>
      </c>
      <c r="F515" s="188">
        <v>0.386</v>
      </c>
      <c r="G515" s="188">
        <v>0.387</v>
      </c>
      <c r="H515" s="185" t="s">
        <v>4009</v>
      </c>
      <c r="I515" s="190">
        <v>0.014</v>
      </c>
    </row>
    <row r="516" ht="20" customHeight="1" spans="1:9">
      <c r="A516" s="192"/>
      <c r="B516" s="185" t="s">
        <v>1165</v>
      </c>
      <c r="C516" s="186">
        <v>8</v>
      </c>
      <c r="D516" s="187">
        <v>5.9</v>
      </c>
      <c r="E516" s="188">
        <v>0.39</v>
      </c>
      <c r="F516" s="188">
        <v>0.39</v>
      </c>
      <c r="G516" s="188">
        <v>0.39</v>
      </c>
      <c r="H516" s="189"/>
      <c r="I516" s="189"/>
    </row>
    <row r="517" ht="20" customHeight="1" spans="1:9">
      <c r="A517" s="192"/>
      <c r="B517" s="185" t="s">
        <v>387</v>
      </c>
      <c r="C517" s="186">
        <v>3</v>
      </c>
      <c r="D517" s="187">
        <v>5.8</v>
      </c>
      <c r="E517" s="188">
        <v>0.417</v>
      </c>
      <c r="F517" s="188">
        <v>0.402</v>
      </c>
      <c r="G517" s="188">
        <v>0.432</v>
      </c>
      <c r="H517" s="185" t="s">
        <v>4010</v>
      </c>
      <c r="I517" s="190">
        <v>0.438</v>
      </c>
    </row>
    <row r="518" ht="20" customHeight="1" spans="1:9">
      <c r="A518" s="192"/>
      <c r="B518" s="185" t="s">
        <v>1015</v>
      </c>
      <c r="C518" s="186">
        <v>10</v>
      </c>
      <c r="D518" s="187">
        <v>5.9</v>
      </c>
      <c r="E518" s="188">
        <v>0.373</v>
      </c>
      <c r="F518" s="188">
        <v>0.337</v>
      </c>
      <c r="G518" s="188">
        <v>0.41</v>
      </c>
      <c r="H518" s="189"/>
      <c r="I518" s="189"/>
    </row>
    <row r="519" ht="20" customHeight="1" spans="1:9">
      <c r="A519" s="192"/>
      <c r="B519" s="185" t="s">
        <v>1072</v>
      </c>
      <c r="C519" s="186">
        <v>33</v>
      </c>
      <c r="D519" s="187">
        <v>5.9</v>
      </c>
      <c r="E519" s="188">
        <v>0.765</v>
      </c>
      <c r="F519" s="188">
        <v>0.73</v>
      </c>
      <c r="G519" s="188">
        <v>0.8</v>
      </c>
      <c r="H519" s="185" t="s">
        <v>4011</v>
      </c>
      <c r="I519" s="190">
        <v>0.381</v>
      </c>
    </row>
    <row r="520" ht="20" customHeight="1" spans="1:9">
      <c r="A520" s="192"/>
      <c r="B520" s="185" t="s">
        <v>1262</v>
      </c>
      <c r="C520" s="186">
        <v>9</v>
      </c>
      <c r="D520" s="187">
        <v>5.9</v>
      </c>
      <c r="E520" s="188">
        <v>0.381</v>
      </c>
      <c r="F520" s="188">
        <v>0.375</v>
      </c>
      <c r="G520" s="188">
        <v>0.387</v>
      </c>
      <c r="H520" s="189"/>
      <c r="I520" s="189"/>
    </row>
    <row r="521" ht="20" customHeight="1" spans="1:9">
      <c r="A521" s="192"/>
      <c r="B521" s="185" t="s">
        <v>1306</v>
      </c>
      <c r="C521" s="186">
        <v>32</v>
      </c>
      <c r="D521" s="187">
        <v>5.9</v>
      </c>
      <c r="E521" s="188">
        <v>0.408</v>
      </c>
      <c r="F521" s="188">
        <v>0.401</v>
      </c>
      <c r="G521" s="188">
        <v>0.415</v>
      </c>
      <c r="H521" s="189"/>
      <c r="I521" s="189"/>
    </row>
    <row r="522" ht="20" customHeight="1" spans="1:9">
      <c r="A522" s="192"/>
      <c r="B522" s="185" t="s">
        <v>1219</v>
      </c>
      <c r="C522" s="186">
        <v>3</v>
      </c>
      <c r="D522" s="187">
        <v>5.7</v>
      </c>
      <c r="E522" s="188">
        <v>0.377</v>
      </c>
      <c r="F522" s="188">
        <v>0.375</v>
      </c>
      <c r="G522" s="188">
        <v>0.379</v>
      </c>
      <c r="H522" s="185" t="s">
        <v>4012</v>
      </c>
      <c r="I522" s="190">
        <v>0.495</v>
      </c>
    </row>
    <row r="523" ht="20" customHeight="1" spans="1:9">
      <c r="A523" s="192"/>
      <c r="B523" s="185" t="s">
        <v>403</v>
      </c>
      <c r="C523" s="186">
        <v>20</v>
      </c>
      <c r="D523" s="187">
        <v>5.9</v>
      </c>
      <c r="E523" s="188">
        <v>0.39</v>
      </c>
      <c r="F523" s="188">
        <v>0.37</v>
      </c>
      <c r="G523" s="188">
        <v>0.41</v>
      </c>
      <c r="H523" s="189"/>
      <c r="I523" s="189"/>
    </row>
    <row r="524" ht="20" customHeight="1" spans="1:9">
      <c r="A524" s="192"/>
      <c r="B524" s="185" t="s">
        <v>787</v>
      </c>
      <c r="C524" s="186">
        <v>16</v>
      </c>
      <c r="D524" s="187">
        <v>5.9</v>
      </c>
      <c r="E524" s="188">
        <v>0.363</v>
      </c>
      <c r="F524" s="188">
        <v>0.359</v>
      </c>
      <c r="G524" s="188">
        <v>0.367</v>
      </c>
      <c r="H524" s="189"/>
      <c r="I524" s="189"/>
    </row>
    <row r="525" ht="20" customHeight="1" spans="1:9">
      <c r="A525" s="192" t="s">
        <v>4041</v>
      </c>
      <c r="B525" s="185" t="s">
        <v>1055</v>
      </c>
      <c r="C525" s="186">
        <v>5</v>
      </c>
      <c r="D525" s="187">
        <v>0.4</v>
      </c>
      <c r="E525" s="188">
        <v>0.315</v>
      </c>
      <c r="F525" s="188">
        <v>0.312</v>
      </c>
      <c r="G525" s="188">
        <v>0.318</v>
      </c>
      <c r="H525" s="185" t="s">
        <v>4004</v>
      </c>
      <c r="I525" s="190">
        <v>19799.9</v>
      </c>
    </row>
    <row r="526" ht="20" customHeight="1" spans="1:9">
      <c r="A526" s="192"/>
      <c r="B526" s="185" t="s">
        <v>1243</v>
      </c>
      <c r="C526" s="186">
        <v>2</v>
      </c>
      <c r="D526" s="187">
        <v>5.9</v>
      </c>
      <c r="E526" s="188">
        <v>0.313</v>
      </c>
      <c r="F526" s="188">
        <v>0.306</v>
      </c>
      <c r="G526" s="188">
        <v>0.321</v>
      </c>
      <c r="H526" s="189"/>
      <c r="I526" s="189"/>
    </row>
    <row r="527" ht="20" customHeight="1" spans="1:9">
      <c r="A527" s="192"/>
      <c r="B527" s="185" t="s">
        <v>998</v>
      </c>
      <c r="C527" s="186">
        <v>4</v>
      </c>
      <c r="D527" s="187">
        <v>5.9</v>
      </c>
      <c r="E527" s="188">
        <v>0.294</v>
      </c>
      <c r="F527" s="188">
        <v>0.289</v>
      </c>
      <c r="G527" s="188">
        <v>0.298</v>
      </c>
      <c r="H527" s="185" t="s">
        <v>4005</v>
      </c>
      <c r="I527" s="190">
        <v>17</v>
      </c>
    </row>
    <row r="528" ht="20" customHeight="1" spans="1:9">
      <c r="A528" s="192"/>
      <c r="B528" s="185" t="s">
        <v>1015</v>
      </c>
      <c r="C528" s="186">
        <v>10</v>
      </c>
      <c r="D528" s="187">
        <v>5.9</v>
      </c>
      <c r="E528" s="188">
        <v>0.281</v>
      </c>
      <c r="F528" s="188">
        <v>0.279</v>
      </c>
      <c r="G528" s="188">
        <v>0.283</v>
      </c>
      <c r="H528" s="189"/>
      <c r="I528" s="189"/>
    </row>
    <row r="529" ht="20" customHeight="1" spans="1:9">
      <c r="A529" s="192"/>
      <c r="B529" s="185" t="s">
        <v>346</v>
      </c>
      <c r="C529" s="186">
        <v>7</v>
      </c>
      <c r="D529" s="187">
        <v>5.9</v>
      </c>
      <c r="E529" s="188">
        <v>0.305</v>
      </c>
      <c r="F529" s="188">
        <v>0.295</v>
      </c>
      <c r="G529" s="188">
        <v>0.315</v>
      </c>
      <c r="H529" s="185" t="s">
        <v>4006</v>
      </c>
      <c r="I529" s="190" t="s">
        <v>4007</v>
      </c>
    </row>
    <row r="530" ht="20" customHeight="1" spans="1:9">
      <c r="A530" s="192"/>
      <c r="B530" s="185" t="s">
        <v>1306</v>
      </c>
      <c r="C530" s="186">
        <v>32</v>
      </c>
      <c r="D530" s="187">
        <v>5.9</v>
      </c>
      <c r="E530" s="188">
        <v>0.53</v>
      </c>
      <c r="F530" s="188">
        <v>0.522</v>
      </c>
      <c r="G530" s="188">
        <v>0.538</v>
      </c>
      <c r="H530" s="189"/>
      <c r="I530" s="189"/>
    </row>
    <row r="531" ht="20" customHeight="1" spans="1:9">
      <c r="A531" s="192"/>
      <c r="B531" s="185" t="s">
        <v>1072</v>
      </c>
      <c r="C531" s="186">
        <v>33</v>
      </c>
      <c r="D531" s="187">
        <v>5.9</v>
      </c>
      <c r="E531" s="188">
        <v>0.338</v>
      </c>
      <c r="F531" s="188">
        <v>0.332</v>
      </c>
      <c r="G531" s="188">
        <v>0.344</v>
      </c>
      <c r="H531" s="185" t="s">
        <v>4008</v>
      </c>
      <c r="I531" s="190">
        <v>100</v>
      </c>
    </row>
    <row r="532" ht="20" customHeight="1" spans="1:9">
      <c r="A532" s="192"/>
      <c r="B532" s="185" t="s">
        <v>1165</v>
      </c>
      <c r="C532" s="186">
        <v>8</v>
      </c>
      <c r="D532" s="187">
        <v>5.9</v>
      </c>
      <c r="E532" s="188">
        <v>0.869</v>
      </c>
      <c r="F532" s="188">
        <v>0.232</v>
      </c>
      <c r="G532" s="188">
        <v>1.506</v>
      </c>
      <c r="H532" s="189"/>
      <c r="I532" s="189"/>
    </row>
    <row r="533" ht="20" customHeight="1" spans="1:9">
      <c r="A533" s="192"/>
      <c r="B533" s="185" t="s">
        <v>387</v>
      </c>
      <c r="C533" s="186">
        <v>3</v>
      </c>
      <c r="D533" s="187">
        <v>5.9</v>
      </c>
      <c r="E533" s="188">
        <v>0.321</v>
      </c>
      <c r="F533" s="188">
        <v>0.321</v>
      </c>
      <c r="G533" s="188">
        <v>0.322</v>
      </c>
      <c r="H533" s="185" t="s">
        <v>4009</v>
      </c>
      <c r="I533" s="190">
        <v>0.007</v>
      </c>
    </row>
    <row r="534" ht="20" customHeight="1" spans="1:9">
      <c r="A534" s="192"/>
      <c r="B534" s="185" t="s">
        <v>554</v>
      </c>
      <c r="C534" s="186">
        <v>6</v>
      </c>
      <c r="D534" s="187">
        <v>5.9</v>
      </c>
      <c r="E534" s="188">
        <v>0.32</v>
      </c>
      <c r="F534" s="188">
        <v>0.32</v>
      </c>
      <c r="G534" s="188">
        <v>0.32</v>
      </c>
      <c r="H534" s="189"/>
      <c r="I534" s="189"/>
    </row>
    <row r="535" ht="20" customHeight="1" spans="1:9">
      <c r="A535" s="192"/>
      <c r="B535" s="185" t="s">
        <v>650</v>
      </c>
      <c r="C535" s="186">
        <v>47</v>
      </c>
      <c r="D535" s="187">
        <v>5.9</v>
      </c>
      <c r="E535" s="188">
        <v>0.337</v>
      </c>
      <c r="F535" s="188">
        <v>0.333</v>
      </c>
      <c r="G535" s="188">
        <v>0.341</v>
      </c>
      <c r="H535" s="185" t="s">
        <v>4010</v>
      </c>
      <c r="I535" s="190">
        <v>0.337</v>
      </c>
    </row>
    <row r="536" ht="20" customHeight="1" spans="1:9">
      <c r="A536" s="192"/>
      <c r="B536" s="185" t="s">
        <v>1262</v>
      </c>
      <c r="C536" s="186">
        <v>9</v>
      </c>
      <c r="D536" s="187">
        <v>5.9</v>
      </c>
      <c r="E536" s="188">
        <v>0.257</v>
      </c>
      <c r="F536" s="188">
        <v>0.239</v>
      </c>
      <c r="G536" s="188">
        <v>0.274</v>
      </c>
      <c r="H536" s="189"/>
      <c r="I536" s="189"/>
    </row>
    <row r="537" ht="20" customHeight="1" spans="1:9">
      <c r="A537" s="192"/>
      <c r="B537" s="185" t="s">
        <v>888</v>
      </c>
      <c r="C537" s="186">
        <v>30</v>
      </c>
      <c r="D537" s="187">
        <v>5.8</v>
      </c>
      <c r="E537" s="188">
        <v>0.559</v>
      </c>
      <c r="F537" s="188">
        <v>0.555</v>
      </c>
      <c r="G537" s="188">
        <v>0.563</v>
      </c>
      <c r="H537" s="185" t="s">
        <v>4011</v>
      </c>
      <c r="I537" s="190">
        <v>0.298</v>
      </c>
    </row>
    <row r="538" ht="20" customHeight="1" spans="1:9">
      <c r="A538" s="192"/>
      <c r="B538" s="185" t="s">
        <v>403</v>
      </c>
      <c r="C538" s="186">
        <v>20</v>
      </c>
      <c r="D538" s="187">
        <v>5.9</v>
      </c>
      <c r="E538" s="188">
        <v>0.307</v>
      </c>
      <c r="F538" s="188">
        <v>0.301</v>
      </c>
      <c r="G538" s="188">
        <v>0.312</v>
      </c>
      <c r="H538" s="189"/>
      <c r="I538" s="189"/>
    </row>
    <row r="539" ht="20" customHeight="1" spans="1:9">
      <c r="A539" s="192"/>
      <c r="B539" s="185" t="s">
        <v>787</v>
      </c>
      <c r="C539" s="186">
        <v>16</v>
      </c>
      <c r="D539" s="187">
        <v>5.9</v>
      </c>
      <c r="E539" s="188">
        <v>0.278</v>
      </c>
      <c r="F539" s="188">
        <v>0.274</v>
      </c>
      <c r="G539" s="188">
        <v>0.282</v>
      </c>
      <c r="H539" s="189"/>
      <c r="I539" s="189"/>
    </row>
    <row r="540" ht="20" customHeight="1" spans="1:9">
      <c r="A540" s="192"/>
      <c r="B540" s="185" t="s">
        <v>837</v>
      </c>
      <c r="C540" s="186">
        <v>11</v>
      </c>
      <c r="D540" s="187">
        <v>5.9</v>
      </c>
      <c r="E540" s="188">
        <v>0.335</v>
      </c>
      <c r="F540" s="188">
        <v>0.331</v>
      </c>
      <c r="G540" s="188">
        <v>0.34</v>
      </c>
      <c r="H540" s="185" t="s">
        <v>4012</v>
      </c>
      <c r="I540" s="190">
        <v>0.376</v>
      </c>
    </row>
    <row r="541" ht="20" customHeight="1" spans="1:9">
      <c r="A541" s="192"/>
      <c r="B541" s="185" t="s">
        <v>1287</v>
      </c>
      <c r="C541" s="186">
        <v>5</v>
      </c>
      <c r="D541" s="187">
        <v>5.9</v>
      </c>
      <c r="E541" s="188">
        <v>0.317</v>
      </c>
      <c r="F541" s="188">
        <v>0.31</v>
      </c>
      <c r="G541" s="188">
        <v>0.323</v>
      </c>
      <c r="H541" s="189"/>
      <c r="I541" s="189"/>
    </row>
    <row r="542" ht="20" customHeight="1" spans="1:9">
      <c r="A542" s="192"/>
      <c r="B542" s="185" t="s">
        <v>1219</v>
      </c>
      <c r="C542" s="186">
        <v>3</v>
      </c>
      <c r="D542" s="187">
        <v>5.8</v>
      </c>
      <c r="E542" s="188">
        <v>0.296</v>
      </c>
      <c r="F542" s="188">
        <v>0.292</v>
      </c>
      <c r="G542" s="188">
        <v>0.3</v>
      </c>
      <c r="H542" s="189"/>
      <c r="I542" s="189"/>
    </row>
    <row r="543" ht="20" customHeight="1" spans="1:9">
      <c r="A543" s="192" t="s">
        <v>4042</v>
      </c>
      <c r="B543" s="185" t="s">
        <v>554</v>
      </c>
      <c r="C543" s="186">
        <v>6</v>
      </c>
      <c r="D543" s="187">
        <v>4.6</v>
      </c>
      <c r="E543" s="188">
        <v>1.367</v>
      </c>
      <c r="F543" s="188">
        <v>1.332</v>
      </c>
      <c r="G543" s="188">
        <v>1.402</v>
      </c>
      <c r="H543" s="185" t="s">
        <v>4004</v>
      </c>
      <c r="I543" s="190">
        <v>3368.51</v>
      </c>
    </row>
    <row r="544" ht="20" customHeight="1" spans="1:9">
      <c r="A544" s="192"/>
      <c r="B544" s="185" t="s">
        <v>403</v>
      </c>
      <c r="C544" s="186">
        <v>20</v>
      </c>
      <c r="D544" s="187">
        <v>6.4</v>
      </c>
      <c r="E544" s="188">
        <v>1.284</v>
      </c>
      <c r="F544" s="188">
        <v>1.276</v>
      </c>
      <c r="G544" s="188">
        <v>1.292</v>
      </c>
      <c r="H544" s="189"/>
      <c r="I544" s="189"/>
    </row>
    <row r="545" ht="20" customHeight="1" spans="1:9">
      <c r="A545" s="192"/>
      <c r="B545" s="185" t="s">
        <v>1015</v>
      </c>
      <c r="C545" s="186">
        <v>10</v>
      </c>
      <c r="D545" s="187">
        <v>6.1</v>
      </c>
      <c r="E545" s="188">
        <v>1.326</v>
      </c>
      <c r="F545" s="188">
        <v>1.317</v>
      </c>
      <c r="G545" s="188">
        <v>1.335</v>
      </c>
      <c r="H545" s="185" t="s">
        <v>4005</v>
      </c>
      <c r="I545" s="190">
        <v>17</v>
      </c>
    </row>
    <row r="546" ht="20" customHeight="1" spans="1:9">
      <c r="A546" s="192"/>
      <c r="B546" s="185" t="s">
        <v>787</v>
      </c>
      <c r="C546" s="186">
        <v>16</v>
      </c>
      <c r="D546" s="187">
        <v>6.3</v>
      </c>
      <c r="E546" s="188">
        <v>1.261</v>
      </c>
      <c r="F546" s="188">
        <v>1.259</v>
      </c>
      <c r="G546" s="188">
        <v>1.263</v>
      </c>
      <c r="H546" s="189"/>
      <c r="I546" s="189"/>
    </row>
    <row r="547" ht="20" customHeight="1" spans="1:9">
      <c r="A547" s="192"/>
      <c r="B547" s="185" t="s">
        <v>1219</v>
      </c>
      <c r="C547" s="186">
        <v>3</v>
      </c>
      <c r="D547" s="187">
        <v>6.2</v>
      </c>
      <c r="E547" s="188">
        <v>1.277</v>
      </c>
      <c r="F547" s="188">
        <v>1.269</v>
      </c>
      <c r="G547" s="188">
        <v>1.286</v>
      </c>
      <c r="H547" s="185" t="s">
        <v>4006</v>
      </c>
      <c r="I547" s="190" t="s">
        <v>4007</v>
      </c>
    </row>
    <row r="548" ht="20" customHeight="1" spans="1:9">
      <c r="A548" s="192"/>
      <c r="B548" s="185" t="s">
        <v>1072</v>
      </c>
      <c r="C548" s="186">
        <v>33</v>
      </c>
      <c r="D548" s="187">
        <v>6.5</v>
      </c>
      <c r="E548" s="188">
        <v>1.268</v>
      </c>
      <c r="F548" s="188">
        <v>1.253</v>
      </c>
      <c r="G548" s="188">
        <v>1.282</v>
      </c>
      <c r="H548" s="189"/>
      <c r="I548" s="189"/>
    </row>
    <row r="549" ht="20" customHeight="1" spans="1:9">
      <c r="A549" s="192"/>
      <c r="B549" s="185" t="s">
        <v>1306</v>
      </c>
      <c r="C549" s="186">
        <v>32</v>
      </c>
      <c r="D549" s="187">
        <v>6.5</v>
      </c>
      <c r="E549" s="188">
        <v>1.328</v>
      </c>
      <c r="F549" s="188">
        <v>1.315</v>
      </c>
      <c r="G549" s="188">
        <v>1.341</v>
      </c>
      <c r="H549" s="185" t="s">
        <v>4008</v>
      </c>
      <c r="I549" s="190">
        <v>99.7</v>
      </c>
    </row>
    <row r="550" ht="20" customHeight="1" spans="1:9">
      <c r="A550" s="192"/>
      <c r="B550" s="185" t="s">
        <v>1165</v>
      </c>
      <c r="C550" s="186">
        <v>8</v>
      </c>
      <c r="D550" s="187">
        <v>6.5</v>
      </c>
      <c r="E550" s="188">
        <v>1.072</v>
      </c>
      <c r="F550" s="188">
        <v>0.436</v>
      </c>
      <c r="G550" s="188">
        <v>1.708</v>
      </c>
      <c r="H550" s="189"/>
      <c r="I550" s="189"/>
    </row>
    <row r="551" ht="20" customHeight="1" spans="1:9">
      <c r="A551" s="192"/>
      <c r="B551" s="185" t="s">
        <v>1262</v>
      </c>
      <c r="C551" s="186">
        <v>9</v>
      </c>
      <c r="D551" s="187">
        <v>6.4</v>
      </c>
      <c r="E551" s="188">
        <v>1.317</v>
      </c>
      <c r="F551" s="188">
        <v>1.316</v>
      </c>
      <c r="G551" s="188">
        <v>1.318</v>
      </c>
      <c r="H551" s="185" t="s">
        <v>4009</v>
      </c>
      <c r="I551" s="190">
        <v>0.001</v>
      </c>
    </row>
    <row r="552" ht="20" customHeight="1" spans="1:9">
      <c r="A552" s="192"/>
      <c r="B552" s="185" t="s">
        <v>387</v>
      </c>
      <c r="C552" s="186">
        <v>3</v>
      </c>
      <c r="D552" s="187">
        <v>6.2</v>
      </c>
      <c r="E552" s="188">
        <v>1.3</v>
      </c>
      <c r="F552" s="188">
        <v>1.299</v>
      </c>
      <c r="G552" s="188">
        <v>1.301</v>
      </c>
      <c r="H552" s="189"/>
      <c r="I552" s="189"/>
    </row>
    <row r="553" ht="20" customHeight="1" spans="1:9">
      <c r="A553" s="192"/>
      <c r="B553" s="185" t="s">
        <v>650</v>
      </c>
      <c r="C553" s="186">
        <v>47</v>
      </c>
      <c r="D553" s="187">
        <v>6.3</v>
      </c>
      <c r="E553" s="188">
        <v>1.278</v>
      </c>
      <c r="F553" s="188">
        <v>1.254</v>
      </c>
      <c r="G553" s="188">
        <v>1.302</v>
      </c>
      <c r="H553" s="185" t="s">
        <v>4010</v>
      </c>
      <c r="I553" s="190">
        <v>1.3</v>
      </c>
    </row>
    <row r="554" ht="20" customHeight="1" spans="1:9">
      <c r="A554" s="192"/>
      <c r="B554" s="185" t="s">
        <v>346</v>
      </c>
      <c r="C554" s="186">
        <v>7</v>
      </c>
      <c r="D554" s="187">
        <v>5.4</v>
      </c>
      <c r="E554" s="188">
        <v>1.32</v>
      </c>
      <c r="F554" s="188">
        <v>1.309</v>
      </c>
      <c r="G554" s="188">
        <v>1.331</v>
      </c>
      <c r="H554" s="189"/>
      <c r="I554" s="189"/>
    </row>
    <row r="555" ht="20" customHeight="1" spans="1:9">
      <c r="A555" s="192"/>
      <c r="B555" s="185" t="s">
        <v>888</v>
      </c>
      <c r="C555" s="186">
        <v>30</v>
      </c>
      <c r="D555" s="187">
        <v>6.3</v>
      </c>
      <c r="E555" s="188">
        <v>1.274</v>
      </c>
      <c r="F555" s="188">
        <v>1.16</v>
      </c>
      <c r="G555" s="188">
        <v>1.388</v>
      </c>
      <c r="H555" s="185" t="s">
        <v>4011</v>
      </c>
      <c r="I555" s="190">
        <v>1.286</v>
      </c>
    </row>
    <row r="556" ht="20" customHeight="1" spans="1:9">
      <c r="A556" s="192"/>
      <c r="B556" s="185" t="s">
        <v>1243</v>
      </c>
      <c r="C556" s="186">
        <v>2</v>
      </c>
      <c r="D556" s="187">
        <v>1.2</v>
      </c>
      <c r="E556" s="188">
        <v>1.296</v>
      </c>
      <c r="F556" s="188">
        <v>1.288</v>
      </c>
      <c r="G556" s="188">
        <v>1.303</v>
      </c>
      <c r="H556" s="189"/>
      <c r="I556" s="189"/>
    </row>
    <row r="557" ht="20" customHeight="1" spans="1:9">
      <c r="A557" s="192"/>
      <c r="B557" s="185" t="s">
        <v>998</v>
      </c>
      <c r="C557" s="186">
        <v>4</v>
      </c>
      <c r="D557" s="187">
        <v>6.1</v>
      </c>
      <c r="E557" s="188">
        <v>1.262</v>
      </c>
      <c r="F557" s="188">
        <v>1.258</v>
      </c>
      <c r="G557" s="188">
        <v>1.266</v>
      </c>
      <c r="H557" s="189"/>
      <c r="I557" s="189"/>
    </row>
    <row r="558" ht="20" customHeight="1" spans="1:9">
      <c r="A558" s="192"/>
      <c r="B558" s="185" t="s">
        <v>1287</v>
      </c>
      <c r="C558" s="186">
        <v>5</v>
      </c>
      <c r="D558" s="187">
        <v>6.4</v>
      </c>
      <c r="E558" s="188">
        <v>1.307</v>
      </c>
      <c r="F558" s="188">
        <v>1.304</v>
      </c>
      <c r="G558" s="188">
        <v>1.31</v>
      </c>
      <c r="H558" s="185" t="s">
        <v>4012</v>
      </c>
      <c r="I558" s="190">
        <v>1.314</v>
      </c>
    </row>
    <row r="559" ht="20" customHeight="1" spans="1:9">
      <c r="A559" s="192"/>
      <c r="B559" s="185" t="s">
        <v>837</v>
      </c>
      <c r="C559" s="186">
        <v>11</v>
      </c>
      <c r="D559" s="187">
        <v>6.5</v>
      </c>
      <c r="E559" s="188">
        <v>1.29</v>
      </c>
      <c r="F559" s="188">
        <v>1.279</v>
      </c>
      <c r="G559" s="188">
        <v>1.301</v>
      </c>
      <c r="H559" s="189"/>
      <c r="I559" s="189"/>
    </row>
    <row r="560" ht="20" customHeight="1" spans="1:9">
      <c r="A560" s="192"/>
      <c r="B560" s="185" t="s">
        <v>1055</v>
      </c>
      <c r="C560" s="186">
        <v>5</v>
      </c>
      <c r="D560" s="187">
        <v>0</v>
      </c>
      <c r="E560" s="188">
        <v>1.348</v>
      </c>
      <c r="F560" s="188">
        <v>1.343</v>
      </c>
      <c r="G560" s="188">
        <v>1.353</v>
      </c>
      <c r="H560" s="189"/>
      <c r="I560" s="189"/>
    </row>
    <row r="561" ht="20" customHeight="1" spans="1:9">
      <c r="A561" s="192" t="s">
        <v>4043</v>
      </c>
      <c r="B561" s="185" t="s">
        <v>346</v>
      </c>
      <c r="C561" s="186">
        <v>7</v>
      </c>
      <c r="D561" s="187">
        <v>5.9</v>
      </c>
      <c r="E561" s="188">
        <v>1.494</v>
      </c>
      <c r="F561" s="188">
        <v>1.492</v>
      </c>
      <c r="G561" s="188">
        <v>1.497</v>
      </c>
      <c r="H561" s="185" t="s">
        <v>4004</v>
      </c>
      <c r="I561" s="190">
        <v>19305.72</v>
      </c>
    </row>
    <row r="562" ht="20" customHeight="1" spans="1:9">
      <c r="A562" s="192"/>
      <c r="B562" s="185" t="s">
        <v>1015</v>
      </c>
      <c r="C562" s="186">
        <v>10</v>
      </c>
      <c r="D562" s="187">
        <v>6</v>
      </c>
      <c r="E562" s="188">
        <v>1.496</v>
      </c>
      <c r="F562" s="188">
        <v>1.491</v>
      </c>
      <c r="G562" s="188">
        <v>1.5</v>
      </c>
      <c r="H562" s="189"/>
      <c r="I562" s="189"/>
    </row>
    <row r="563" ht="20" customHeight="1" spans="1:9">
      <c r="A563" s="192"/>
      <c r="B563" s="185" t="s">
        <v>1072</v>
      </c>
      <c r="C563" s="186">
        <v>33</v>
      </c>
      <c r="D563" s="187">
        <v>6.1</v>
      </c>
      <c r="E563" s="188">
        <v>1.472</v>
      </c>
      <c r="F563" s="188">
        <v>1.466</v>
      </c>
      <c r="G563" s="188">
        <v>1.479</v>
      </c>
      <c r="H563" s="185" t="s">
        <v>4005</v>
      </c>
      <c r="I563" s="190">
        <v>17</v>
      </c>
    </row>
    <row r="564" ht="20" customHeight="1" spans="1:9">
      <c r="A564" s="192"/>
      <c r="B564" s="185" t="s">
        <v>650</v>
      </c>
      <c r="C564" s="186">
        <v>47</v>
      </c>
      <c r="D564" s="187">
        <v>6</v>
      </c>
      <c r="E564" s="188">
        <v>1.49</v>
      </c>
      <c r="F564" s="188">
        <v>1.49</v>
      </c>
      <c r="G564" s="188">
        <v>1.49</v>
      </c>
      <c r="H564" s="189"/>
      <c r="I564" s="189"/>
    </row>
    <row r="565" ht="20" customHeight="1" spans="1:9">
      <c r="A565" s="192"/>
      <c r="B565" s="185" t="s">
        <v>888</v>
      </c>
      <c r="C565" s="186">
        <v>30</v>
      </c>
      <c r="D565" s="187">
        <v>6</v>
      </c>
      <c r="E565" s="188">
        <v>1.494</v>
      </c>
      <c r="F565" s="188">
        <v>1.49</v>
      </c>
      <c r="G565" s="188">
        <v>1.499</v>
      </c>
      <c r="H565" s="185" t="s">
        <v>4006</v>
      </c>
      <c r="I565" s="190" t="s">
        <v>4007</v>
      </c>
    </row>
    <row r="566" ht="20" customHeight="1" spans="1:9">
      <c r="A566" s="192"/>
      <c r="B566" s="185" t="s">
        <v>554</v>
      </c>
      <c r="C566" s="186">
        <v>6</v>
      </c>
      <c r="D566" s="187">
        <v>6.1</v>
      </c>
      <c r="E566" s="188">
        <v>1.355</v>
      </c>
      <c r="F566" s="188">
        <v>1.342</v>
      </c>
      <c r="G566" s="188">
        <v>1.368</v>
      </c>
      <c r="H566" s="189"/>
      <c r="I566" s="189"/>
    </row>
    <row r="567" ht="20" customHeight="1" spans="1:9">
      <c r="A567" s="192"/>
      <c r="B567" s="185" t="s">
        <v>837</v>
      </c>
      <c r="C567" s="186">
        <v>11</v>
      </c>
      <c r="D567" s="187">
        <v>6.1</v>
      </c>
      <c r="E567" s="188">
        <v>1.507</v>
      </c>
      <c r="F567" s="188">
        <v>1.503</v>
      </c>
      <c r="G567" s="188">
        <v>1.511</v>
      </c>
      <c r="H567" s="185" t="s">
        <v>4008</v>
      </c>
      <c r="I567" s="190">
        <v>100</v>
      </c>
    </row>
    <row r="568" ht="20" customHeight="1" spans="1:9">
      <c r="A568" s="192"/>
      <c r="B568" s="185" t="s">
        <v>1287</v>
      </c>
      <c r="C568" s="186">
        <v>5</v>
      </c>
      <c r="D568" s="187">
        <v>6</v>
      </c>
      <c r="E568" s="188">
        <v>1.092</v>
      </c>
      <c r="F568" s="188">
        <v>0.632</v>
      </c>
      <c r="G568" s="188">
        <v>1.553</v>
      </c>
      <c r="H568" s="189"/>
      <c r="I568" s="189"/>
    </row>
    <row r="569" ht="20" customHeight="1" spans="1:9">
      <c r="A569" s="192"/>
      <c r="B569" s="185" t="s">
        <v>403</v>
      </c>
      <c r="C569" s="186">
        <v>20</v>
      </c>
      <c r="D569" s="187">
        <v>6.1</v>
      </c>
      <c r="E569" s="188">
        <v>1.501</v>
      </c>
      <c r="F569" s="188">
        <v>1.5</v>
      </c>
      <c r="G569" s="188">
        <v>1.501</v>
      </c>
      <c r="H569" s="185" t="s">
        <v>4009</v>
      </c>
      <c r="I569" s="190">
        <v>0.002</v>
      </c>
    </row>
    <row r="570" ht="20" customHeight="1" spans="1:9">
      <c r="A570" s="192"/>
      <c r="B570" s="185" t="s">
        <v>1165</v>
      </c>
      <c r="C570" s="186">
        <v>8</v>
      </c>
      <c r="D570" s="187">
        <v>6.1</v>
      </c>
      <c r="E570" s="188">
        <v>1.48</v>
      </c>
      <c r="F570" s="188">
        <v>1.48</v>
      </c>
      <c r="G570" s="188">
        <v>1.48</v>
      </c>
      <c r="H570" s="189"/>
      <c r="I570" s="189"/>
    </row>
    <row r="571" ht="20" customHeight="1" spans="1:9">
      <c r="A571" s="192"/>
      <c r="B571" s="185" t="s">
        <v>1219</v>
      </c>
      <c r="C571" s="186">
        <v>3</v>
      </c>
      <c r="D571" s="187">
        <v>6</v>
      </c>
      <c r="E571" s="188">
        <v>1.517</v>
      </c>
      <c r="F571" s="188">
        <v>1.504</v>
      </c>
      <c r="G571" s="188">
        <v>1.53</v>
      </c>
      <c r="H571" s="185" t="s">
        <v>4010</v>
      </c>
      <c r="I571" s="190">
        <v>1.472</v>
      </c>
    </row>
    <row r="572" ht="20" customHeight="1" spans="1:9">
      <c r="A572" s="192"/>
      <c r="B572" s="185" t="s">
        <v>1262</v>
      </c>
      <c r="C572" s="186">
        <v>9</v>
      </c>
      <c r="D572" s="187">
        <v>6</v>
      </c>
      <c r="E572" s="188">
        <v>1.477</v>
      </c>
      <c r="F572" s="188">
        <v>1.47</v>
      </c>
      <c r="G572" s="188">
        <v>1.483</v>
      </c>
      <c r="H572" s="189"/>
      <c r="I572" s="189"/>
    </row>
    <row r="573" ht="20" customHeight="1" spans="1:9">
      <c r="A573" s="192"/>
      <c r="B573" s="185" t="s">
        <v>787</v>
      </c>
      <c r="C573" s="186">
        <v>16</v>
      </c>
      <c r="D573" s="187">
        <v>6</v>
      </c>
      <c r="E573" s="188">
        <v>1.353</v>
      </c>
      <c r="F573" s="188">
        <v>1.323</v>
      </c>
      <c r="G573" s="188">
        <v>1.384</v>
      </c>
      <c r="H573" s="185" t="s">
        <v>4011</v>
      </c>
      <c r="I573" s="190">
        <v>1.45</v>
      </c>
    </row>
    <row r="574" ht="20" customHeight="1" spans="1:9">
      <c r="A574" s="192"/>
      <c r="B574" s="185" t="s">
        <v>387</v>
      </c>
      <c r="C574" s="186">
        <v>3</v>
      </c>
      <c r="D574" s="187">
        <v>5.9</v>
      </c>
      <c r="E574" s="188">
        <v>1.474</v>
      </c>
      <c r="F574" s="188">
        <v>1.469</v>
      </c>
      <c r="G574" s="188">
        <v>1.48</v>
      </c>
      <c r="H574" s="189"/>
      <c r="I574" s="189"/>
    </row>
    <row r="575" ht="20" customHeight="1" spans="1:9">
      <c r="A575" s="192"/>
      <c r="B575" s="185" t="s">
        <v>1306</v>
      </c>
      <c r="C575" s="186">
        <v>32</v>
      </c>
      <c r="D575" s="187">
        <v>4</v>
      </c>
      <c r="E575" s="188">
        <v>1.486</v>
      </c>
      <c r="F575" s="188">
        <v>1.481</v>
      </c>
      <c r="G575" s="188">
        <v>1.491</v>
      </c>
      <c r="H575" s="189"/>
      <c r="I575" s="189"/>
    </row>
    <row r="576" ht="20" customHeight="1" spans="1:9">
      <c r="A576" s="192"/>
      <c r="B576" s="185" t="s">
        <v>998</v>
      </c>
      <c r="C576" s="186">
        <v>4</v>
      </c>
      <c r="D576" s="187">
        <v>5.9</v>
      </c>
      <c r="E576" s="188">
        <v>1.465</v>
      </c>
      <c r="F576" s="188">
        <v>1.403</v>
      </c>
      <c r="G576" s="188">
        <v>1.527</v>
      </c>
      <c r="H576" s="185" t="s">
        <v>4012</v>
      </c>
      <c r="I576" s="190">
        <v>1.493</v>
      </c>
    </row>
    <row r="577" ht="20" customHeight="1" spans="1:9">
      <c r="A577" s="192"/>
      <c r="B577" s="185" t="s">
        <v>1243</v>
      </c>
      <c r="C577" s="186">
        <v>2</v>
      </c>
      <c r="D577" s="187">
        <v>5.4</v>
      </c>
      <c r="E577" s="188">
        <v>1.467</v>
      </c>
      <c r="F577" s="188">
        <v>1.454</v>
      </c>
      <c r="G577" s="188">
        <v>1.48</v>
      </c>
      <c r="H577" s="189"/>
      <c r="I577" s="189"/>
    </row>
    <row r="578" ht="20" customHeight="1" spans="1:9">
      <c r="A578" s="192"/>
      <c r="B578" s="185" t="s">
        <v>1055</v>
      </c>
      <c r="C578" s="186">
        <v>5</v>
      </c>
      <c r="D578" s="187">
        <v>0.2</v>
      </c>
      <c r="E578" s="188">
        <v>1.485</v>
      </c>
      <c r="F578" s="188">
        <v>1.482</v>
      </c>
      <c r="G578" s="188">
        <v>1.488</v>
      </c>
      <c r="H578" s="189"/>
      <c r="I578" s="189"/>
    </row>
    <row r="579" ht="20" customHeight="1" spans="1:9">
      <c r="A579" s="192" t="s">
        <v>4044</v>
      </c>
      <c r="B579" s="185" t="s">
        <v>1055</v>
      </c>
      <c r="C579" s="186">
        <v>5</v>
      </c>
      <c r="D579" s="187">
        <v>0.2</v>
      </c>
      <c r="E579" s="188">
        <v>0.434</v>
      </c>
      <c r="F579" s="188">
        <v>0.429</v>
      </c>
      <c r="G579" s="188">
        <v>0.438</v>
      </c>
      <c r="H579" s="185" t="s">
        <v>4004</v>
      </c>
      <c r="I579" s="190">
        <v>2208.94</v>
      </c>
    </row>
    <row r="580" ht="20" customHeight="1" spans="1:9">
      <c r="A580" s="192"/>
      <c r="B580" s="185" t="s">
        <v>998</v>
      </c>
      <c r="C580" s="186">
        <v>4</v>
      </c>
      <c r="D580" s="187">
        <v>5.7</v>
      </c>
      <c r="E580" s="188">
        <v>0.445</v>
      </c>
      <c r="F580" s="188">
        <v>0.441</v>
      </c>
      <c r="G580" s="188">
        <v>0.45</v>
      </c>
      <c r="H580" s="189"/>
      <c r="I580" s="189"/>
    </row>
    <row r="581" ht="20" customHeight="1" spans="1:9">
      <c r="A581" s="192"/>
      <c r="B581" s="185" t="s">
        <v>1243</v>
      </c>
      <c r="C581" s="186">
        <v>2</v>
      </c>
      <c r="D581" s="187">
        <v>5.8</v>
      </c>
      <c r="E581" s="188">
        <v>0.429</v>
      </c>
      <c r="F581" s="188">
        <v>0.426</v>
      </c>
      <c r="G581" s="188">
        <v>0.432</v>
      </c>
      <c r="H581" s="185" t="s">
        <v>4005</v>
      </c>
      <c r="I581" s="190">
        <v>17</v>
      </c>
    </row>
    <row r="582" ht="20" customHeight="1" spans="1:9">
      <c r="A582" s="192"/>
      <c r="B582" s="185" t="s">
        <v>387</v>
      </c>
      <c r="C582" s="186">
        <v>3</v>
      </c>
      <c r="D582" s="187">
        <v>5.9</v>
      </c>
      <c r="E582" s="188">
        <v>0.435</v>
      </c>
      <c r="F582" s="188">
        <v>0.431</v>
      </c>
      <c r="G582" s="188">
        <v>0.438</v>
      </c>
      <c r="H582" s="189"/>
      <c r="I582" s="189"/>
    </row>
    <row r="583" ht="20" customHeight="1" spans="1:9">
      <c r="A583" s="192"/>
      <c r="B583" s="185" t="s">
        <v>1165</v>
      </c>
      <c r="C583" s="186">
        <v>8</v>
      </c>
      <c r="D583" s="187">
        <v>5.9</v>
      </c>
      <c r="E583" s="188">
        <v>0.441</v>
      </c>
      <c r="F583" s="188">
        <v>0.437</v>
      </c>
      <c r="G583" s="188">
        <v>0.445</v>
      </c>
      <c r="H583" s="185" t="s">
        <v>4006</v>
      </c>
      <c r="I583" s="190" t="s">
        <v>4007</v>
      </c>
    </row>
    <row r="584" ht="20" customHeight="1" spans="1:9">
      <c r="A584" s="192"/>
      <c r="B584" s="185" t="s">
        <v>1262</v>
      </c>
      <c r="C584" s="186">
        <v>9</v>
      </c>
      <c r="D584" s="187">
        <v>5.9</v>
      </c>
      <c r="E584" s="188">
        <v>0.615</v>
      </c>
      <c r="F584" s="188">
        <v>0.592</v>
      </c>
      <c r="G584" s="188">
        <v>0.638</v>
      </c>
      <c r="H584" s="189"/>
      <c r="I584" s="189"/>
    </row>
    <row r="585" ht="20" customHeight="1" spans="1:9">
      <c r="A585" s="192"/>
      <c r="B585" s="185" t="s">
        <v>1306</v>
      </c>
      <c r="C585" s="186">
        <v>32</v>
      </c>
      <c r="D585" s="187">
        <v>5.9</v>
      </c>
      <c r="E585" s="188">
        <v>0.45</v>
      </c>
      <c r="F585" s="188">
        <v>0.444</v>
      </c>
      <c r="G585" s="188">
        <v>0.456</v>
      </c>
      <c r="H585" s="185" t="s">
        <v>4008</v>
      </c>
      <c r="I585" s="190">
        <v>99.9</v>
      </c>
    </row>
    <row r="586" ht="20" customHeight="1" spans="1:9">
      <c r="A586" s="192"/>
      <c r="B586" s="185" t="s">
        <v>1015</v>
      </c>
      <c r="C586" s="186">
        <v>10</v>
      </c>
      <c r="D586" s="187">
        <v>5.9</v>
      </c>
      <c r="E586" s="188">
        <v>1.104</v>
      </c>
      <c r="F586" s="188">
        <v>0.569</v>
      </c>
      <c r="G586" s="188">
        <v>1.64</v>
      </c>
      <c r="H586" s="189"/>
      <c r="I586" s="189"/>
    </row>
    <row r="587" ht="20" customHeight="1" spans="1:9">
      <c r="A587" s="192"/>
      <c r="B587" s="185" t="s">
        <v>650</v>
      </c>
      <c r="C587" s="186">
        <v>47</v>
      </c>
      <c r="D587" s="187">
        <v>5.9</v>
      </c>
      <c r="E587" s="188">
        <v>0.435</v>
      </c>
      <c r="F587" s="188">
        <v>0.434</v>
      </c>
      <c r="G587" s="188">
        <v>0.436</v>
      </c>
      <c r="H587" s="185" t="s">
        <v>4009</v>
      </c>
      <c r="I587" s="190">
        <v>0.003</v>
      </c>
    </row>
    <row r="588" ht="20" customHeight="1" spans="1:9">
      <c r="A588" s="192"/>
      <c r="B588" s="185" t="s">
        <v>403</v>
      </c>
      <c r="C588" s="186">
        <v>20</v>
      </c>
      <c r="D588" s="187">
        <v>5.9</v>
      </c>
      <c r="E588" s="188">
        <v>0.46</v>
      </c>
      <c r="F588" s="188">
        <v>0.459</v>
      </c>
      <c r="G588" s="188">
        <v>0.461</v>
      </c>
      <c r="H588" s="189"/>
      <c r="I588" s="189"/>
    </row>
    <row r="589" ht="20" customHeight="1" spans="1:9">
      <c r="A589" s="192"/>
      <c r="B589" s="185" t="s">
        <v>888</v>
      </c>
      <c r="C589" s="186">
        <v>30</v>
      </c>
      <c r="D589" s="187">
        <v>5.9</v>
      </c>
      <c r="E589" s="188">
        <v>0.441</v>
      </c>
      <c r="F589" s="188">
        <v>0.431</v>
      </c>
      <c r="G589" s="188">
        <v>0.45</v>
      </c>
      <c r="H589" s="185" t="s">
        <v>4010</v>
      </c>
      <c r="I589" s="190">
        <v>0.465</v>
      </c>
    </row>
    <row r="590" ht="20" customHeight="1" spans="1:9">
      <c r="A590" s="192"/>
      <c r="B590" s="185" t="s">
        <v>346</v>
      </c>
      <c r="C590" s="186">
        <v>7</v>
      </c>
      <c r="D590" s="187">
        <v>5.9</v>
      </c>
      <c r="E590" s="188">
        <v>0.437</v>
      </c>
      <c r="F590" s="188">
        <v>0.4</v>
      </c>
      <c r="G590" s="188">
        <v>0.473</v>
      </c>
      <c r="H590" s="189"/>
      <c r="I590" s="189"/>
    </row>
    <row r="591" ht="20" customHeight="1" spans="1:9">
      <c r="A591" s="192"/>
      <c r="B591" s="185" t="s">
        <v>1287</v>
      </c>
      <c r="C591" s="186">
        <v>5</v>
      </c>
      <c r="D591" s="187">
        <v>5.9</v>
      </c>
      <c r="E591" s="188">
        <v>0.609</v>
      </c>
      <c r="F591" s="188">
        <v>0.589</v>
      </c>
      <c r="G591" s="188">
        <v>0.629</v>
      </c>
      <c r="H591" s="185" t="s">
        <v>4011</v>
      </c>
      <c r="I591" s="190">
        <v>0.438</v>
      </c>
    </row>
    <row r="592" ht="20" customHeight="1" spans="1:9">
      <c r="A592" s="192"/>
      <c r="B592" s="185" t="s">
        <v>1219</v>
      </c>
      <c r="C592" s="186">
        <v>3</v>
      </c>
      <c r="D592" s="187">
        <v>5.3</v>
      </c>
      <c r="E592" s="188">
        <v>0.459</v>
      </c>
      <c r="F592" s="188">
        <v>0.451</v>
      </c>
      <c r="G592" s="188">
        <v>0.467</v>
      </c>
      <c r="H592" s="189"/>
      <c r="I592" s="189"/>
    </row>
    <row r="593" ht="20" customHeight="1" spans="1:9">
      <c r="A593" s="192"/>
      <c r="B593" s="185" t="s">
        <v>1072</v>
      </c>
      <c r="C593" s="186">
        <v>33</v>
      </c>
      <c r="D593" s="187">
        <v>5.9</v>
      </c>
      <c r="E593" s="188">
        <v>0.438</v>
      </c>
      <c r="F593" s="188">
        <v>0.431</v>
      </c>
      <c r="G593" s="188">
        <v>0.445</v>
      </c>
      <c r="H593" s="189"/>
      <c r="I593" s="189"/>
    </row>
    <row r="594" ht="20" customHeight="1" spans="1:9">
      <c r="A594" s="192"/>
      <c r="B594" s="185" t="s">
        <v>837</v>
      </c>
      <c r="C594" s="186">
        <v>11</v>
      </c>
      <c r="D594" s="187">
        <v>5.9</v>
      </c>
      <c r="E594" s="188">
        <v>0.451</v>
      </c>
      <c r="F594" s="188">
        <v>0.447</v>
      </c>
      <c r="G594" s="188">
        <v>0.454</v>
      </c>
      <c r="H594" s="185" t="s">
        <v>4012</v>
      </c>
      <c r="I594" s="190">
        <v>0.491</v>
      </c>
    </row>
    <row r="595" ht="20" customHeight="1" spans="1:9">
      <c r="A595" s="192"/>
      <c r="B595" s="185" t="s">
        <v>554</v>
      </c>
      <c r="C595" s="186">
        <v>6</v>
      </c>
      <c r="D595" s="187">
        <v>5.9</v>
      </c>
      <c r="E595" s="188">
        <v>0.467</v>
      </c>
      <c r="F595" s="188">
        <v>0.46</v>
      </c>
      <c r="G595" s="188">
        <v>0.473</v>
      </c>
      <c r="H595" s="189"/>
      <c r="I595" s="189"/>
    </row>
    <row r="596" ht="20" customHeight="1" spans="1:9">
      <c r="A596" s="192"/>
      <c r="B596" s="185" t="s">
        <v>787</v>
      </c>
      <c r="C596" s="186">
        <v>16</v>
      </c>
      <c r="D596" s="187">
        <v>5.9</v>
      </c>
      <c r="E596" s="188">
        <v>0.443</v>
      </c>
      <c r="F596" s="188">
        <v>0.44</v>
      </c>
      <c r="G596" s="188">
        <v>0.446</v>
      </c>
      <c r="H596" s="189"/>
      <c r="I596" s="189"/>
    </row>
    <row r="597" ht="20" customHeight="1" spans="1:9">
      <c r="A597" s="192" t="s">
        <v>4045</v>
      </c>
      <c r="B597" s="185" t="s">
        <v>1055</v>
      </c>
      <c r="C597" s="186">
        <v>5</v>
      </c>
      <c r="D597" s="187">
        <v>0.2</v>
      </c>
      <c r="E597" s="188">
        <v>0.506</v>
      </c>
      <c r="F597" s="188">
        <v>0.503</v>
      </c>
      <c r="G597" s="188">
        <v>0.508</v>
      </c>
      <c r="H597" s="185" t="s">
        <v>4004</v>
      </c>
      <c r="I597" s="190">
        <v>19305.73</v>
      </c>
    </row>
    <row r="598" ht="20" customHeight="1" spans="1:9">
      <c r="A598" s="192"/>
      <c r="B598" s="185" t="s">
        <v>1243</v>
      </c>
      <c r="C598" s="186">
        <v>2</v>
      </c>
      <c r="D598" s="187">
        <v>5.4</v>
      </c>
      <c r="E598" s="188">
        <v>0.504</v>
      </c>
      <c r="F598" s="188">
        <v>0.5</v>
      </c>
      <c r="G598" s="188">
        <v>0.509</v>
      </c>
      <c r="H598" s="189"/>
      <c r="I598" s="189"/>
    </row>
    <row r="599" ht="20" customHeight="1" spans="1:9">
      <c r="A599" s="192"/>
      <c r="B599" s="185" t="s">
        <v>998</v>
      </c>
      <c r="C599" s="186">
        <v>4</v>
      </c>
      <c r="D599" s="187">
        <v>5.9</v>
      </c>
      <c r="E599" s="188">
        <v>0.528</v>
      </c>
      <c r="F599" s="188">
        <v>0.521</v>
      </c>
      <c r="G599" s="188">
        <v>0.534</v>
      </c>
      <c r="H599" s="185" t="s">
        <v>4005</v>
      </c>
      <c r="I599" s="190">
        <v>17</v>
      </c>
    </row>
    <row r="600" ht="20" customHeight="1" spans="1:9">
      <c r="A600" s="192"/>
      <c r="B600" s="185" t="s">
        <v>1306</v>
      </c>
      <c r="C600" s="186">
        <v>32</v>
      </c>
      <c r="D600" s="187">
        <v>4.1</v>
      </c>
      <c r="E600" s="188">
        <v>0.51</v>
      </c>
      <c r="F600" s="188">
        <v>0.51</v>
      </c>
      <c r="G600" s="188">
        <v>0.51</v>
      </c>
      <c r="H600" s="189"/>
      <c r="I600" s="189"/>
    </row>
    <row r="601" ht="20" customHeight="1" spans="1:9">
      <c r="A601" s="192"/>
      <c r="B601" s="185" t="s">
        <v>387</v>
      </c>
      <c r="C601" s="186">
        <v>3</v>
      </c>
      <c r="D601" s="187">
        <v>5.9</v>
      </c>
      <c r="E601" s="188">
        <v>0.506</v>
      </c>
      <c r="F601" s="188">
        <v>0.501</v>
      </c>
      <c r="G601" s="188">
        <v>0.51</v>
      </c>
      <c r="H601" s="185" t="s">
        <v>4006</v>
      </c>
      <c r="I601" s="190" t="s">
        <v>4007</v>
      </c>
    </row>
    <row r="602" ht="20" customHeight="1" spans="1:9">
      <c r="A602" s="192"/>
      <c r="B602" s="185" t="s">
        <v>787</v>
      </c>
      <c r="C602" s="186">
        <v>16</v>
      </c>
      <c r="D602" s="187">
        <v>6</v>
      </c>
      <c r="E602" s="188">
        <v>0.645</v>
      </c>
      <c r="F602" s="188">
        <v>0.632</v>
      </c>
      <c r="G602" s="188">
        <v>0.658</v>
      </c>
      <c r="H602" s="189"/>
      <c r="I602" s="189"/>
    </row>
    <row r="603" ht="20" customHeight="1" spans="1:9">
      <c r="A603" s="192"/>
      <c r="B603" s="185" t="s">
        <v>1262</v>
      </c>
      <c r="C603" s="186">
        <v>9</v>
      </c>
      <c r="D603" s="187">
        <v>6</v>
      </c>
      <c r="E603" s="188">
        <v>0.493</v>
      </c>
      <c r="F603" s="188">
        <v>0.489</v>
      </c>
      <c r="G603" s="188">
        <v>0.497</v>
      </c>
      <c r="H603" s="185" t="s">
        <v>4008</v>
      </c>
      <c r="I603" s="190">
        <v>100</v>
      </c>
    </row>
    <row r="604" ht="20" customHeight="1" spans="1:9">
      <c r="A604" s="192"/>
      <c r="B604" s="185" t="s">
        <v>1219</v>
      </c>
      <c r="C604" s="186">
        <v>3</v>
      </c>
      <c r="D604" s="187">
        <v>6</v>
      </c>
      <c r="E604" s="188">
        <v>0.908</v>
      </c>
      <c r="F604" s="188">
        <v>0.447</v>
      </c>
      <c r="G604" s="188">
        <v>1.368</v>
      </c>
      <c r="H604" s="189"/>
      <c r="I604" s="189"/>
    </row>
    <row r="605" ht="20" customHeight="1" spans="1:9">
      <c r="A605" s="192"/>
      <c r="B605" s="185" t="s">
        <v>1165</v>
      </c>
      <c r="C605" s="186">
        <v>8</v>
      </c>
      <c r="D605" s="187">
        <v>6.1</v>
      </c>
      <c r="E605" s="188">
        <v>0.499</v>
      </c>
      <c r="F605" s="188">
        <v>0.499</v>
      </c>
      <c r="G605" s="188">
        <v>0.5</v>
      </c>
      <c r="H605" s="185" t="s">
        <v>4009</v>
      </c>
      <c r="I605" s="190">
        <v>0.002</v>
      </c>
    </row>
    <row r="606" ht="20" customHeight="1" spans="1:9">
      <c r="A606" s="192"/>
      <c r="B606" s="185" t="s">
        <v>403</v>
      </c>
      <c r="C606" s="186">
        <v>20</v>
      </c>
      <c r="D606" s="187">
        <v>6.1</v>
      </c>
      <c r="E606" s="188">
        <v>0.52</v>
      </c>
      <c r="F606" s="188">
        <v>0.52</v>
      </c>
      <c r="G606" s="188">
        <v>0.52</v>
      </c>
      <c r="H606" s="189"/>
      <c r="I606" s="189"/>
    </row>
    <row r="607" ht="20" customHeight="1" spans="1:9">
      <c r="A607" s="192"/>
      <c r="B607" s="185" t="s">
        <v>1287</v>
      </c>
      <c r="C607" s="186">
        <v>5</v>
      </c>
      <c r="D607" s="187">
        <v>6</v>
      </c>
      <c r="E607" s="188">
        <v>0.483</v>
      </c>
      <c r="F607" s="188">
        <v>0.47</v>
      </c>
      <c r="G607" s="188">
        <v>0.496</v>
      </c>
      <c r="H607" s="185" t="s">
        <v>4010</v>
      </c>
      <c r="I607" s="190">
        <v>0.528</v>
      </c>
    </row>
    <row r="608" ht="20" customHeight="1" spans="1:9">
      <c r="A608" s="192"/>
      <c r="B608" s="185" t="s">
        <v>837</v>
      </c>
      <c r="C608" s="186">
        <v>11</v>
      </c>
      <c r="D608" s="187">
        <v>6.1</v>
      </c>
      <c r="E608" s="188">
        <v>0.523</v>
      </c>
      <c r="F608" s="188">
        <v>0.517</v>
      </c>
      <c r="G608" s="188">
        <v>0.53</v>
      </c>
      <c r="H608" s="189"/>
      <c r="I608" s="189"/>
    </row>
    <row r="609" ht="20" customHeight="1" spans="1:9">
      <c r="A609" s="192"/>
      <c r="B609" s="185" t="s">
        <v>554</v>
      </c>
      <c r="C609" s="186">
        <v>6</v>
      </c>
      <c r="D609" s="187">
        <v>6.1</v>
      </c>
      <c r="E609" s="188">
        <v>0.647</v>
      </c>
      <c r="F609" s="188">
        <v>0.616</v>
      </c>
      <c r="G609" s="188">
        <v>0.677</v>
      </c>
      <c r="H609" s="185" t="s">
        <v>4011</v>
      </c>
      <c r="I609" s="190">
        <v>0.507</v>
      </c>
    </row>
    <row r="610" ht="20" customHeight="1" spans="1:9">
      <c r="A610" s="192"/>
      <c r="B610" s="185" t="s">
        <v>888</v>
      </c>
      <c r="C610" s="186">
        <v>30</v>
      </c>
      <c r="D610" s="187">
        <v>6</v>
      </c>
      <c r="E610" s="188">
        <v>0.526</v>
      </c>
      <c r="F610" s="188">
        <v>0.52</v>
      </c>
      <c r="G610" s="188">
        <v>0.531</v>
      </c>
      <c r="H610" s="189"/>
      <c r="I610" s="189"/>
    </row>
    <row r="611" ht="20" customHeight="1" spans="1:9">
      <c r="A611" s="192"/>
      <c r="B611" s="185" t="s">
        <v>650</v>
      </c>
      <c r="C611" s="186">
        <v>47</v>
      </c>
      <c r="D611" s="187">
        <v>6</v>
      </c>
      <c r="E611" s="188">
        <v>0.514</v>
      </c>
      <c r="F611" s="188">
        <v>0.509</v>
      </c>
      <c r="G611" s="188">
        <v>0.519</v>
      </c>
      <c r="H611" s="189"/>
      <c r="I611" s="189"/>
    </row>
    <row r="612" ht="20" customHeight="1" spans="1:9">
      <c r="A612" s="192"/>
      <c r="B612" s="185" t="s">
        <v>1072</v>
      </c>
      <c r="C612" s="186">
        <v>33</v>
      </c>
      <c r="D612" s="187">
        <v>6.1</v>
      </c>
      <c r="E612" s="188">
        <v>0.535</v>
      </c>
      <c r="F612" s="188">
        <v>0.474</v>
      </c>
      <c r="G612" s="188">
        <v>0.596</v>
      </c>
      <c r="H612" s="185" t="s">
        <v>4012</v>
      </c>
      <c r="I612" s="190">
        <v>0.55</v>
      </c>
    </row>
    <row r="613" ht="20" customHeight="1" spans="1:9">
      <c r="A613" s="192"/>
      <c r="B613" s="185" t="s">
        <v>1015</v>
      </c>
      <c r="C613" s="186">
        <v>10</v>
      </c>
      <c r="D613" s="187">
        <v>6</v>
      </c>
      <c r="E613" s="188">
        <v>0.533</v>
      </c>
      <c r="F613" s="188">
        <v>0.52</v>
      </c>
      <c r="G613" s="188">
        <v>0.546</v>
      </c>
      <c r="H613" s="189"/>
      <c r="I613" s="189"/>
    </row>
    <row r="614" ht="20" customHeight="1" spans="1:9">
      <c r="A614" s="192"/>
      <c r="B614" s="185" t="s">
        <v>346</v>
      </c>
      <c r="C614" s="186">
        <v>7</v>
      </c>
      <c r="D614" s="187">
        <v>5.9</v>
      </c>
      <c r="E614" s="188">
        <v>0.515</v>
      </c>
      <c r="F614" s="188">
        <v>0.512</v>
      </c>
      <c r="G614" s="188">
        <v>0.518</v>
      </c>
      <c r="H614" s="189"/>
      <c r="I614" s="189"/>
    </row>
    <row r="615" ht="20" customHeight="1" spans="1:9">
      <c r="A615" s="192" t="s">
        <v>4046</v>
      </c>
      <c r="B615" s="185" t="s">
        <v>787</v>
      </c>
      <c r="C615" s="186">
        <v>16</v>
      </c>
      <c r="D615" s="187">
        <v>5.9</v>
      </c>
      <c r="E615" s="188">
        <v>1.566</v>
      </c>
      <c r="F615" s="188">
        <v>1.562</v>
      </c>
      <c r="G615" s="188">
        <v>1.571</v>
      </c>
      <c r="H615" s="185" t="s">
        <v>4004</v>
      </c>
      <c r="I615" s="190">
        <v>2208.94</v>
      </c>
    </row>
    <row r="616" ht="20" customHeight="1" spans="1:9">
      <c r="A616" s="192"/>
      <c r="B616" s="185" t="s">
        <v>554</v>
      </c>
      <c r="C616" s="186">
        <v>6</v>
      </c>
      <c r="D616" s="187">
        <v>5.9</v>
      </c>
      <c r="E616" s="188">
        <v>1.555</v>
      </c>
      <c r="F616" s="188">
        <v>1.55</v>
      </c>
      <c r="G616" s="188">
        <v>1.559</v>
      </c>
      <c r="H616" s="189"/>
      <c r="I616" s="189"/>
    </row>
    <row r="617" ht="20" customHeight="1" spans="1:9">
      <c r="A617" s="192"/>
      <c r="B617" s="185" t="s">
        <v>837</v>
      </c>
      <c r="C617" s="186">
        <v>11</v>
      </c>
      <c r="D617" s="187">
        <v>5.9</v>
      </c>
      <c r="E617" s="188">
        <v>1.571</v>
      </c>
      <c r="F617" s="188">
        <v>1.568</v>
      </c>
      <c r="G617" s="188">
        <v>1.574</v>
      </c>
      <c r="H617" s="185" t="s">
        <v>4005</v>
      </c>
      <c r="I617" s="190">
        <v>17</v>
      </c>
    </row>
    <row r="618" ht="20" customHeight="1" spans="1:9">
      <c r="A618" s="192"/>
      <c r="B618" s="185" t="s">
        <v>1072</v>
      </c>
      <c r="C618" s="186">
        <v>33</v>
      </c>
      <c r="D618" s="187">
        <v>5.9</v>
      </c>
      <c r="E618" s="188">
        <v>1.565</v>
      </c>
      <c r="F618" s="188">
        <v>1.562</v>
      </c>
      <c r="G618" s="188">
        <v>1.569</v>
      </c>
      <c r="H618" s="189"/>
      <c r="I618" s="189"/>
    </row>
    <row r="619" ht="20" customHeight="1" spans="1:9">
      <c r="A619" s="192"/>
      <c r="B619" s="185" t="s">
        <v>1219</v>
      </c>
      <c r="C619" s="186">
        <v>3</v>
      </c>
      <c r="D619" s="187">
        <v>5.3</v>
      </c>
      <c r="E619" s="188">
        <v>1.559</v>
      </c>
      <c r="F619" s="188">
        <v>1.555</v>
      </c>
      <c r="G619" s="188">
        <v>1.563</v>
      </c>
      <c r="H619" s="185" t="s">
        <v>4006</v>
      </c>
      <c r="I619" s="190" t="s">
        <v>4007</v>
      </c>
    </row>
    <row r="620" ht="20" customHeight="1" spans="1:9">
      <c r="A620" s="192"/>
      <c r="B620" s="185" t="s">
        <v>1287</v>
      </c>
      <c r="C620" s="186">
        <v>5</v>
      </c>
      <c r="D620" s="187">
        <v>5.9</v>
      </c>
      <c r="E620" s="188">
        <v>1.385</v>
      </c>
      <c r="F620" s="188">
        <v>1.362</v>
      </c>
      <c r="G620" s="188">
        <v>1.408</v>
      </c>
      <c r="H620" s="189"/>
      <c r="I620" s="189"/>
    </row>
    <row r="621" ht="20" customHeight="1" spans="1:9">
      <c r="A621" s="192"/>
      <c r="B621" s="185" t="s">
        <v>346</v>
      </c>
      <c r="C621" s="186">
        <v>7</v>
      </c>
      <c r="D621" s="187">
        <v>5.9</v>
      </c>
      <c r="E621" s="188">
        <v>1.55</v>
      </c>
      <c r="F621" s="188">
        <v>1.544</v>
      </c>
      <c r="G621" s="188">
        <v>1.556</v>
      </c>
      <c r="H621" s="185" t="s">
        <v>4008</v>
      </c>
      <c r="I621" s="190">
        <v>99.9</v>
      </c>
    </row>
    <row r="622" ht="20" customHeight="1" spans="1:9">
      <c r="A622" s="192"/>
      <c r="B622" s="185" t="s">
        <v>888</v>
      </c>
      <c r="C622" s="186">
        <v>30</v>
      </c>
      <c r="D622" s="187">
        <v>5.9</v>
      </c>
      <c r="E622" s="188">
        <v>0.896</v>
      </c>
      <c r="F622" s="188">
        <v>0.36</v>
      </c>
      <c r="G622" s="188">
        <v>1.431</v>
      </c>
      <c r="H622" s="189"/>
      <c r="I622" s="189"/>
    </row>
    <row r="623" ht="20" customHeight="1" spans="1:9">
      <c r="A623" s="192"/>
      <c r="B623" s="185" t="s">
        <v>403</v>
      </c>
      <c r="C623" s="186">
        <v>20</v>
      </c>
      <c r="D623" s="187">
        <v>5.9</v>
      </c>
      <c r="E623" s="188">
        <v>1.565</v>
      </c>
      <c r="F623" s="188">
        <v>1.564</v>
      </c>
      <c r="G623" s="188">
        <v>1.566</v>
      </c>
      <c r="H623" s="185" t="s">
        <v>4009</v>
      </c>
      <c r="I623" s="190">
        <v>0.003</v>
      </c>
    </row>
    <row r="624" ht="20" customHeight="1" spans="1:9">
      <c r="A624" s="192"/>
      <c r="B624" s="185" t="s">
        <v>650</v>
      </c>
      <c r="C624" s="186">
        <v>47</v>
      </c>
      <c r="D624" s="187">
        <v>5.9</v>
      </c>
      <c r="E624" s="188">
        <v>1.54</v>
      </c>
      <c r="F624" s="188">
        <v>1.539</v>
      </c>
      <c r="G624" s="188">
        <v>1.541</v>
      </c>
      <c r="H624" s="189"/>
      <c r="I624" s="189"/>
    </row>
    <row r="625" ht="20" customHeight="1" spans="1:9">
      <c r="A625" s="192"/>
      <c r="B625" s="185" t="s">
        <v>1015</v>
      </c>
      <c r="C625" s="186">
        <v>10</v>
      </c>
      <c r="D625" s="187">
        <v>5.9</v>
      </c>
      <c r="E625" s="188">
        <v>1.559</v>
      </c>
      <c r="F625" s="188">
        <v>1.55</v>
      </c>
      <c r="G625" s="188">
        <v>1.569</v>
      </c>
      <c r="H625" s="185" t="s">
        <v>4010</v>
      </c>
      <c r="I625" s="190">
        <v>1.535</v>
      </c>
    </row>
    <row r="626" ht="20" customHeight="1" spans="1:9">
      <c r="A626" s="192"/>
      <c r="B626" s="185" t="s">
        <v>1306</v>
      </c>
      <c r="C626" s="186">
        <v>32</v>
      </c>
      <c r="D626" s="187">
        <v>5.9</v>
      </c>
      <c r="E626" s="188">
        <v>1.563</v>
      </c>
      <c r="F626" s="188">
        <v>1.527</v>
      </c>
      <c r="G626" s="188">
        <v>1.6</v>
      </c>
      <c r="H626" s="189"/>
      <c r="I626" s="189"/>
    </row>
    <row r="627" ht="20" customHeight="1" spans="1:9">
      <c r="A627" s="192"/>
      <c r="B627" s="185" t="s">
        <v>1262</v>
      </c>
      <c r="C627" s="186">
        <v>9</v>
      </c>
      <c r="D627" s="187">
        <v>5.9</v>
      </c>
      <c r="E627" s="188">
        <v>1.391</v>
      </c>
      <c r="F627" s="188">
        <v>1.371</v>
      </c>
      <c r="G627" s="188">
        <v>1.411</v>
      </c>
      <c r="H627" s="185" t="s">
        <v>4011</v>
      </c>
      <c r="I627" s="190">
        <v>1.509</v>
      </c>
    </row>
    <row r="628" ht="20" customHeight="1" spans="1:9">
      <c r="A628" s="192"/>
      <c r="B628" s="185" t="s">
        <v>1165</v>
      </c>
      <c r="C628" s="186">
        <v>8</v>
      </c>
      <c r="D628" s="187">
        <v>5.9</v>
      </c>
      <c r="E628" s="188">
        <v>1.541</v>
      </c>
      <c r="F628" s="188">
        <v>1.533</v>
      </c>
      <c r="G628" s="188">
        <v>1.549</v>
      </c>
      <c r="H628" s="189"/>
      <c r="I628" s="189"/>
    </row>
    <row r="629" ht="20" customHeight="1" spans="1:9">
      <c r="A629" s="192"/>
      <c r="B629" s="185" t="s">
        <v>387</v>
      </c>
      <c r="C629" s="186">
        <v>3</v>
      </c>
      <c r="D629" s="187">
        <v>5.9</v>
      </c>
      <c r="E629" s="188">
        <v>1.562</v>
      </c>
      <c r="F629" s="188">
        <v>1.555</v>
      </c>
      <c r="G629" s="188">
        <v>1.569</v>
      </c>
      <c r="H629" s="189"/>
      <c r="I629" s="189"/>
    </row>
    <row r="630" ht="20" customHeight="1" spans="1:9">
      <c r="A630" s="192"/>
      <c r="B630" s="185" t="s">
        <v>1243</v>
      </c>
      <c r="C630" s="186">
        <v>2</v>
      </c>
      <c r="D630" s="187">
        <v>5.8</v>
      </c>
      <c r="E630" s="188">
        <v>1.549</v>
      </c>
      <c r="F630" s="188">
        <v>1.546</v>
      </c>
      <c r="G630" s="188">
        <v>1.553</v>
      </c>
      <c r="H630" s="185" t="s">
        <v>4012</v>
      </c>
      <c r="I630" s="190">
        <v>1.562</v>
      </c>
    </row>
    <row r="631" ht="20" customHeight="1" spans="1:9">
      <c r="A631" s="192"/>
      <c r="B631" s="185" t="s">
        <v>998</v>
      </c>
      <c r="C631" s="186">
        <v>4</v>
      </c>
      <c r="D631" s="187">
        <v>5.7</v>
      </c>
      <c r="E631" s="188">
        <v>1.533</v>
      </c>
      <c r="F631" s="188">
        <v>1.527</v>
      </c>
      <c r="G631" s="188">
        <v>1.54</v>
      </c>
      <c r="H631" s="189"/>
      <c r="I631" s="189"/>
    </row>
    <row r="632" ht="20" customHeight="1" spans="1:9">
      <c r="A632" s="192"/>
      <c r="B632" s="185" t="s">
        <v>1055</v>
      </c>
      <c r="C632" s="186">
        <v>5</v>
      </c>
      <c r="D632" s="187">
        <v>0.2</v>
      </c>
      <c r="E632" s="188">
        <v>1.557</v>
      </c>
      <c r="F632" s="188">
        <v>1.554</v>
      </c>
      <c r="G632" s="188">
        <v>1.56</v>
      </c>
      <c r="H632" s="189"/>
      <c r="I632" s="189"/>
    </row>
    <row r="633" ht="20" customHeight="1" spans="1:9">
      <c r="A633" s="192" t="s">
        <v>4047</v>
      </c>
      <c r="B633" s="185" t="s">
        <v>1055</v>
      </c>
      <c r="C633" s="186">
        <v>5</v>
      </c>
      <c r="D633" s="187">
        <v>0.3</v>
      </c>
      <c r="E633" s="188">
        <v>1.172</v>
      </c>
      <c r="F633" s="188">
        <v>1.16</v>
      </c>
      <c r="G633" s="188">
        <v>1.183</v>
      </c>
      <c r="H633" s="185" t="s">
        <v>4004</v>
      </c>
      <c r="I633" s="190">
        <v>3394.62</v>
      </c>
    </row>
    <row r="634" ht="20" customHeight="1" spans="1:9">
      <c r="A634" s="192"/>
      <c r="B634" s="185" t="s">
        <v>837</v>
      </c>
      <c r="C634" s="186">
        <v>11</v>
      </c>
      <c r="D634" s="187">
        <v>6.3</v>
      </c>
      <c r="E634" s="188">
        <v>1.18</v>
      </c>
      <c r="F634" s="188">
        <v>1.173</v>
      </c>
      <c r="G634" s="188">
        <v>1.186</v>
      </c>
      <c r="H634" s="189"/>
      <c r="I634" s="189"/>
    </row>
    <row r="635" ht="20" customHeight="1" spans="1:9">
      <c r="A635" s="192"/>
      <c r="B635" s="185" t="s">
        <v>1287</v>
      </c>
      <c r="C635" s="186">
        <v>5</v>
      </c>
      <c r="D635" s="187">
        <v>6.1</v>
      </c>
      <c r="E635" s="188">
        <v>1.185</v>
      </c>
      <c r="F635" s="188">
        <v>1.178</v>
      </c>
      <c r="G635" s="188">
        <v>1.192</v>
      </c>
      <c r="H635" s="185" t="s">
        <v>4005</v>
      </c>
      <c r="I635" s="190">
        <v>17</v>
      </c>
    </row>
    <row r="636" ht="20" customHeight="1" spans="1:9">
      <c r="A636" s="192"/>
      <c r="B636" s="185" t="s">
        <v>1306</v>
      </c>
      <c r="C636" s="186">
        <v>32</v>
      </c>
      <c r="D636" s="187">
        <v>6.3</v>
      </c>
      <c r="E636" s="188">
        <v>1.228</v>
      </c>
      <c r="F636" s="188">
        <v>1.225</v>
      </c>
      <c r="G636" s="188">
        <v>1.232</v>
      </c>
      <c r="H636" s="189"/>
      <c r="I636" s="189"/>
    </row>
    <row r="637" ht="20" customHeight="1" spans="1:9">
      <c r="A637" s="192"/>
      <c r="B637" s="185" t="s">
        <v>1262</v>
      </c>
      <c r="C637" s="186">
        <v>9</v>
      </c>
      <c r="D637" s="187">
        <v>5.8</v>
      </c>
      <c r="E637" s="188">
        <v>1.192</v>
      </c>
      <c r="F637" s="188">
        <v>1.183</v>
      </c>
      <c r="G637" s="188">
        <v>1.201</v>
      </c>
      <c r="H637" s="185" t="s">
        <v>4006</v>
      </c>
      <c r="I637" s="190" t="s">
        <v>4007</v>
      </c>
    </row>
    <row r="638" ht="20" customHeight="1" spans="1:9">
      <c r="A638" s="192"/>
      <c r="B638" s="185" t="s">
        <v>403</v>
      </c>
      <c r="C638" s="186">
        <v>20</v>
      </c>
      <c r="D638" s="187">
        <v>6.3</v>
      </c>
      <c r="E638" s="188">
        <v>1.157</v>
      </c>
      <c r="F638" s="188">
        <v>1.113</v>
      </c>
      <c r="G638" s="188">
        <v>1.202</v>
      </c>
      <c r="H638" s="189"/>
      <c r="I638" s="189"/>
    </row>
    <row r="639" ht="20" customHeight="1" spans="1:9">
      <c r="A639" s="192"/>
      <c r="B639" s="185" t="s">
        <v>888</v>
      </c>
      <c r="C639" s="186">
        <v>30</v>
      </c>
      <c r="D639" s="187">
        <v>6.1</v>
      </c>
      <c r="E639" s="188">
        <v>1.183</v>
      </c>
      <c r="F639" s="188">
        <v>1.172</v>
      </c>
      <c r="G639" s="188">
        <v>1.194</v>
      </c>
      <c r="H639" s="185" t="s">
        <v>4008</v>
      </c>
      <c r="I639" s="190">
        <v>99.1</v>
      </c>
    </row>
    <row r="640" ht="20" customHeight="1" spans="1:9">
      <c r="A640" s="192"/>
      <c r="B640" s="185" t="s">
        <v>1219</v>
      </c>
      <c r="C640" s="186">
        <v>3</v>
      </c>
      <c r="D640" s="187">
        <v>4.5</v>
      </c>
      <c r="E640" s="188">
        <v>1.327</v>
      </c>
      <c r="F640" s="188">
        <v>1.115</v>
      </c>
      <c r="G640" s="188">
        <v>1.539</v>
      </c>
      <c r="H640" s="189"/>
      <c r="I640" s="189"/>
    </row>
    <row r="641" ht="20" customHeight="1" spans="1:9">
      <c r="A641" s="192"/>
      <c r="B641" s="185" t="s">
        <v>787</v>
      </c>
      <c r="C641" s="186">
        <v>16</v>
      </c>
      <c r="D641" s="187">
        <v>6.2</v>
      </c>
      <c r="E641" s="188">
        <v>1.157</v>
      </c>
      <c r="F641" s="188">
        <v>1.157</v>
      </c>
      <c r="G641" s="188">
        <v>1.158</v>
      </c>
      <c r="H641" s="185" t="s">
        <v>4009</v>
      </c>
      <c r="I641" s="190">
        <v>0.001</v>
      </c>
    </row>
    <row r="642" ht="20" customHeight="1" spans="1:9">
      <c r="A642" s="192"/>
      <c r="B642" s="185" t="s">
        <v>1015</v>
      </c>
      <c r="C642" s="186">
        <v>10</v>
      </c>
      <c r="D642" s="187">
        <v>6</v>
      </c>
      <c r="E642" s="188">
        <v>1.162</v>
      </c>
      <c r="F642" s="188">
        <v>1.159</v>
      </c>
      <c r="G642" s="188">
        <v>1.166</v>
      </c>
      <c r="H642" s="189"/>
      <c r="I642" s="189"/>
    </row>
    <row r="643" ht="20" customHeight="1" spans="1:9">
      <c r="A643" s="192"/>
      <c r="B643" s="185" t="s">
        <v>387</v>
      </c>
      <c r="C643" s="186">
        <v>3</v>
      </c>
      <c r="D643" s="187">
        <v>6</v>
      </c>
      <c r="E643" s="188">
        <v>1.166</v>
      </c>
      <c r="F643" s="188">
        <v>1.159</v>
      </c>
      <c r="G643" s="188">
        <v>1.173</v>
      </c>
      <c r="H643" s="185" t="s">
        <v>4010</v>
      </c>
      <c r="I643" s="190">
        <v>1.185</v>
      </c>
    </row>
    <row r="644" ht="20" customHeight="1" spans="1:9">
      <c r="A644" s="192"/>
      <c r="B644" s="185" t="s">
        <v>650</v>
      </c>
      <c r="C644" s="186">
        <v>47</v>
      </c>
      <c r="D644" s="187">
        <v>6.2</v>
      </c>
      <c r="E644" s="188">
        <v>1.19</v>
      </c>
      <c r="F644" s="188">
        <v>1.16</v>
      </c>
      <c r="G644" s="188">
        <v>1.22</v>
      </c>
      <c r="H644" s="189"/>
      <c r="I644" s="189"/>
    </row>
    <row r="645" ht="20" customHeight="1" spans="1:9">
      <c r="A645" s="192"/>
      <c r="B645" s="185" t="s">
        <v>554</v>
      </c>
      <c r="C645" s="186">
        <v>6</v>
      </c>
      <c r="D645" s="187">
        <v>6</v>
      </c>
      <c r="E645" s="188">
        <v>1.139</v>
      </c>
      <c r="F645" s="188">
        <v>1.125</v>
      </c>
      <c r="G645" s="188">
        <v>1.154</v>
      </c>
      <c r="H645" s="185" t="s">
        <v>4011</v>
      </c>
      <c r="I645" s="190">
        <v>1.174</v>
      </c>
    </row>
    <row r="646" ht="20" customHeight="1" spans="1:9">
      <c r="A646" s="192"/>
      <c r="B646" s="185" t="s">
        <v>346</v>
      </c>
      <c r="C646" s="186">
        <v>7</v>
      </c>
      <c r="D646" s="187">
        <v>6.2</v>
      </c>
      <c r="E646" s="188">
        <v>1.21</v>
      </c>
      <c r="F646" s="188">
        <v>1.196</v>
      </c>
      <c r="G646" s="188">
        <v>1.224</v>
      </c>
      <c r="H646" s="189"/>
      <c r="I646" s="189"/>
    </row>
    <row r="647" ht="20" customHeight="1" spans="1:9">
      <c r="A647" s="192"/>
      <c r="B647" s="185" t="s">
        <v>1165</v>
      </c>
      <c r="C647" s="186">
        <v>8</v>
      </c>
      <c r="D647" s="187">
        <v>6.3</v>
      </c>
      <c r="E647" s="188">
        <v>1.22</v>
      </c>
      <c r="F647" s="188">
        <v>1.211</v>
      </c>
      <c r="G647" s="188">
        <v>1.229</v>
      </c>
      <c r="H647" s="189"/>
      <c r="I647" s="189"/>
    </row>
    <row r="648" ht="20" customHeight="1" spans="1:9">
      <c r="A648" s="192"/>
      <c r="B648" s="185" t="s">
        <v>998</v>
      </c>
      <c r="C648" s="186">
        <v>4</v>
      </c>
      <c r="D648" s="187">
        <v>3.3</v>
      </c>
      <c r="E648" s="188">
        <v>1.212</v>
      </c>
      <c r="F648" s="188">
        <v>1.209</v>
      </c>
      <c r="G648" s="188">
        <v>1.214</v>
      </c>
      <c r="H648" s="185" t="s">
        <v>4012</v>
      </c>
      <c r="I648" s="190">
        <v>1.197</v>
      </c>
    </row>
    <row r="649" ht="20" customHeight="1" spans="1:9">
      <c r="A649" s="192"/>
      <c r="B649" s="185" t="s">
        <v>1072</v>
      </c>
      <c r="C649" s="186">
        <v>33</v>
      </c>
      <c r="D649" s="187">
        <v>6.3</v>
      </c>
      <c r="E649" s="188">
        <v>1.18</v>
      </c>
      <c r="F649" s="188">
        <v>1.169</v>
      </c>
      <c r="G649" s="188">
        <v>1.191</v>
      </c>
      <c r="H649" s="189"/>
      <c r="I649" s="189"/>
    </row>
    <row r="650" ht="20" customHeight="1" spans="1:9">
      <c r="A650" s="192"/>
      <c r="B650" s="185" t="s">
        <v>1243</v>
      </c>
      <c r="C650" s="186">
        <v>2</v>
      </c>
      <c r="D650" s="187">
        <v>5.8</v>
      </c>
      <c r="E650" s="188">
        <v>1.196</v>
      </c>
      <c r="F650" s="188">
        <v>1.191</v>
      </c>
      <c r="G650" s="188">
        <v>1.201</v>
      </c>
      <c r="H650" s="189"/>
      <c r="I650" s="189"/>
    </row>
    <row r="651" ht="20" customHeight="1" spans="1:9">
      <c r="A651" s="192" t="s">
        <v>4048</v>
      </c>
      <c r="B651" s="185" t="s">
        <v>1243</v>
      </c>
      <c r="C651" s="186">
        <v>2</v>
      </c>
      <c r="D651" s="187">
        <v>4.5</v>
      </c>
      <c r="E651" s="188">
        <v>0.617</v>
      </c>
      <c r="F651" s="188">
        <v>0.607</v>
      </c>
      <c r="G651" s="188">
        <v>0.628</v>
      </c>
      <c r="H651" s="185" t="s">
        <v>4004</v>
      </c>
      <c r="I651" s="190">
        <v>466.81</v>
      </c>
    </row>
    <row r="652" ht="20" customHeight="1" spans="1:9">
      <c r="A652" s="192"/>
      <c r="B652" s="185" t="s">
        <v>998</v>
      </c>
      <c r="C652" s="186">
        <v>4</v>
      </c>
      <c r="D652" s="187">
        <v>5.6</v>
      </c>
      <c r="E652" s="188">
        <v>0.6</v>
      </c>
      <c r="F652" s="188">
        <v>0.595</v>
      </c>
      <c r="G652" s="188">
        <v>0.606</v>
      </c>
      <c r="H652" s="189"/>
      <c r="I652" s="189"/>
    </row>
    <row r="653" ht="20" customHeight="1" spans="1:9">
      <c r="A653" s="192"/>
      <c r="B653" s="185" t="s">
        <v>1055</v>
      </c>
      <c r="C653" s="186">
        <v>5</v>
      </c>
      <c r="D653" s="187">
        <v>1.5</v>
      </c>
      <c r="E653" s="188">
        <v>0.596</v>
      </c>
      <c r="F653" s="188">
        <v>0.593</v>
      </c>
      <c r="G653" s="188">
        <v>0.599</v>
      </c>
      <c r="H653" s="185" t="s">
        <v>4005</v>
      </c>
      <c r="I653" s="190">
        <v>17</v>
      </c>
    </row>
    <row r="654" ht="20" customHeight="1" spans="1:9">
      <c r="A654" s="192"/>
      <c r="B654" s="185" t="s">
        <v>554</v>
      </c>
      <c r="C654" s="186">
        <v>6</v>
      </c>
      <c r="D654" s="187">
        <v>5.9</v>
      </c>
      <c r="E654" s="188">
        <v>0.587</v>
      </c>
      <c r="F654" s="188">
        <v>0.585</v>
      </c>
      <c r="G654" s="188">
        <v>0.59</v>
      </c>
      <c r="H654" s="189"/>
      <c r="I654" s="189"/>
    </row>
    <row r="655" ht="20" customHeight="1" spans="1:9">
      <c r="A655" s="192"/>
      <c r="B655" s="185" t="s">
        <v>346</v>
      </c>
      <c r="C655" s="186">
        <v>7</v>
      </c>
      <c r="D655" s="187">
        <v>5.9</v>
      </c>
      <c r="E655" s="188">
        <v>0.589</v>
      </c>
      <c r="F655" s="188">
        <v>0.582</v>
      </c>
      <c r="G655" s="188">
        <v>0.596</v>
      </c>
      <c r="H655" s="185" t="s">
        <v>4006</v>
      </c>
      <c r="I655" s="190" t="s">
        <v>4007</v>
      </c>
    </row>
    <row r="656" ht="20" customHeight="1" spans="1:9">
      <c r="A656" s="192"/>
      <c r="B656" s="185" t="s">
        <v>1015</v>
      </c>
      <c r="C656" s="186">
        <v>10</v>
      </c>
      <c r="D656" s="187">
        <v>5.9</v>
      </c>
      <c r="E656" s="188">
        <v>0.858</v>
      </c>
      <c r="F656" s="188">
        <v>0.819</v>
      </c>
      <c r="G656" s="188">
        <v>0.896</v>
      </c>
      <c r="H656" s="189"/>
      <c r="I656" s="189"/>
    </row>
    <row r="657" ht="20" customHeight="1" spans="1:9">
      <c r="A657" s="192"/>
      <c r="B657" s="185" t="s">
        <v>650</v>
      </c>
      <c r="C657" s="186">
        <v>47</v>
      </c>
      <c r="D657" s="187">
        <v>5.9</v>
      </c>
      <c r="E657" s="188">
        <v>0.602</v>
      </c>
      <c r="F657" s="188">
        <v>0.594</v>
      </c>
      <c r="G657" s="188">
        <v>0.61</v>
      </c>
      <c r="H657" s="185" t="s">
        <v>4008</v>
      </c>
      <c r="I657" s="190">
        <v>99.9</v>
      </c>
    </row>
    <row r="658" ht="20" customHeight="1" spans="1:9">
      <c r="A658" s="192"/>
      <c r="B658" s="185" t="s">
        <v>1165</v>
      </c>
      <c r="C658" s="186">
        <v>8</v>
      </c>
      <c r="D658" s="187">
        <v>5.9</v>
      </c>
      <c r="E658" s="188">
        <v>0.651</v>
      </c>
      <c r="F658" s="188">
        <v>0.368</v>
      </c>
      <c r="G658" s="188">
        <v>0.934</v>
      </c>
      <c r="H658" s="189"/>
      <c r="I658" s="189"/>
    </row>
    <row r="659" ht="20" customHeight="1" spans="1:9">
      <c r="A659" s="192"/>
      <c r="B659" s="185" t="s">
        <v>1306</v>
      </c>
      <c r="C659" s="186">
        <v>32</v>
      </c>
      <c r="D659" s="187">
        <v>5.9</v>
      </c>
      <c r="E659" s="188">
        <v>0.597</v>
      </c>
      <c r="F659" s="188">
        <v>0.594</v>
      </c>
      <c r="G659" s="188">
        <v>0.599</v>
      </c>
      <c r="H659" s="185" t="s">
        <v>4009</v>
      </c>
      <c r="I659" s="190">
        <v>0.007</v>
      </c>
    </row>
    <row r="660" ht="20" customHeight="1" spans="1:9">
      <c r="A660" s="192"/>
      <c r="B660" s="185" t="s">
        <v>1072</v>
      </c>
      <c r="C660" s="186">
        <v>33</v>
      </c>
      <c r="D660" s="187">
        <v>5.9</v>
      </c>
      <c r="E660" s="188">
        <v>0.599</v>
      </c>
      <c r="F660" s="188">
        <v>0.596</v>
      </c>
      <c r="G660" s="188">
        <v>0.601</v>
      </c>
      <c r="H660" s="189"/>
      <c r="I660" s="189"/>
    </row>
    <row r="661" ht="20" customHeight="1" spans="1:9">
      <c r="A661" s="192"/>
      <c r="B661" s="185" t="s">
        <v>787</v>
      </c>
      <c r="C661" s="186">
        <v>16</v>
      </c>
      <c r="D661" s="187">
        <v>5.9</v>
      </c>
      <c r="E661" s="188">
        <v>0.614</v>
      </c>
      <c r="F661" s="188">
        <v>0.607</v>
      </c>
      <c r="G661" s="188">
        <v>0.622</v>
      </c>
      <c r="H661" s="185" t="s">
        <v>4010</v>
      </c>
      <c r="I661" s="190">
        <v>0.623</v>
      </c>
    </row>
    <row r="662" ht="20" customHeight="1" spans="1:9">
      <c r="A662" s="192"/>
      <c r="B662" s="185" t="s">
        <v>1219</v>
      </c>
      <c r="C662" s="186">
        <v>3</v>
      </c>
      <c r="D662" s="187">
        <v>5.5</v>
      </c>
      <c r="E662" s="188">
        <v>0.59</v>
      </c>
      <c r="F662" s="188">
        <v>0.545</v>
      </c>
      <c r="G662" s="188">
        <v>0.635</v>
      </c>
      <c r="H662" s="189"/>
      <c r="I662" s="189"/>
    </row>
    <row r="663" ht="20" customHeight="1" spans="1:9">
      <c r="A663" s="192"/>
      <c r="B663" s="185" t="s">
        <v>403</v>
      </c>
      <c r="C663" s="186">
        <v>20</v>
      </c>
      <c r="D663" s="187">
        <v>5.9</v>
      </c>
      <c r="E663" s="188">
        <v>0.905</v>
      </c>
      <c r="F663" s="188">
        <v>0.812</v>
      </c>
      <c r="G663" s="188">
        <v>0.999</v>
      </c>
      <c r="H663" s="185" t="s">
        <v>4011</v>
      </c>
      <c r="I663" s="190">
        <v>0.583</v>
      </c>
    </row>
    <row r="664" ht="20" customHeight="1" spans="1:9">
      <c r="A664" s="192"/>
      <c r="B664" s="185" t="s">
        <v>888</v>
      </c>
      <c r="C664" s="186">
        <v>30</v>
      </c>
      <c r="D664" s="187">
        <v>5.9</v>
      </c>
      <c r="E664" s="188">
        <v>0.576</v>
      </c>
      <c r="F664" s="188">
        <v>0.566</v>
      </c>
      <c r="G664" s="188">
        <v>0.585</v>
      </c>
      <c r="H664" s="189"/>
      <c r="I664" s="189"/>
    </row>
    <row r="665" ht="20" customHeight="1" spans="1:9">
      <c r="A665" s="192"/>
      <c r="B665" s="185" t="s">
        <v>837</v>
      </c>
      <c r="C665" s="186">
        <v>11</v>
      </c>
      <c r="D665" s="187">
        <v>5.9</v>
      </c>
      <c r="E665" s="188">
        <v>0.56</v>
      </c>
      <c r="F665" s="188">
        <v>0.554</v>
      </c>
      <c r="G665" s="188">
        <v>0.566</v>
      </c>
      <c r="H665" s="189"/>
      <c r="I665" s="189"/>
    </row>
    <row r="666" ht="20" customHeight="1" spans="1:9">
      <c r="A666" s="192"/>
      <c r="B666" s="185" t="s">
        <v>387</v>
      </c>
      <c r="C666" s="186">
        <v>3</v>
      </c>
      <c r="D666" s="187">
        <v>5.9</v>
      </c>
      <c r="E666" s="188">
        <v>0.597</v>
      </c>
      <c r="F666" s="188">
        <v>0.594</v>
      </c>
      <c r="G666" s="188">
        <v>0.6</v>
      </c>
      <c r="H666" s="185" t="s">
        <v>4012</v>
      </c>
      <c r="I666" s="190">
        <v>0.663</v>
      </c>
    </row>
    <row r="667" ht="20" customHeight="1" spans="1:9">
      <c r="A667" s="192"/>
      <c r="B667" s="185" t="s">
        <v>1262</v>
      </c>
      <c r="C667" s="186">
        <v>9</v>
      </c>
      <c r="D667" s="187">
        <v>5.9</v>
      </c>
      <c r="E667" s="188">
        <v>0.587</v>
      </c>
      <c r="F667" s="188">
        <v>0.569</v>
      </c>
      <c r="G667" s="188">
        <v>0.604</v>
      </c>
      <c r="H667" s="189"/>
      <c r="I667" s="189"/>
    </row>
    <row r="668" ht="20" customHeight="1" spans="1:9">
      <c r="A668" s="192"/>
      <c r="B668" s="185" t="s">
        <v>1287</v>
      </c>
      <c r="C668" s="186">
        <v>5</v>
      </c>
      <c r="D668" s="187">
        <v>5.9</v>
      </c>
      <c r="E668" s="188">
        <v>0.589</v>
      </c>
      <c r="F668" s="188">
        <v>0.586</v>
      </c>
      <c r="G668" s="188">
        <v>0.593</v>
      </c>
      <c r="H668" s="189"/>
      <c r="I668" s="189"/>
    </row>
    <row r="669" ht="20" customHeight="1" spans="1:9">
      <c r="A669" s="192" t="s">
        <v>4049</v>
      </c>
      <c r="B669" s="185" t="s">
        <v>1055</v>
      </c>
      <c r="C669" s="186">
        <v>5</v>
      </c>
      <c r="D669" s="187">
        <v>0.5</v>
      </c>
      <c r="E669" s="188">
        <v>0.435</v>
      </c>
      <c r="F669" s="188">
        <v>0.424</v>
      </c>
      <c r="G669" s="188">
        <v>0.445</v>
      </c>
      <c r="H669" s="185" t="s">
        <v>4004</v>
      </c>
      <c r="I669" s="190">
        <v>2750.64</v>
      </c>
    </row>
    <row r="670" ht="20" customHeight="1" spans="1:9">
      <c r="A670" s="192"/>
      <c r="B670" s="185" t="s">
        <v>998</v>
      </c>
      <c r="C670" s="186">
        <v>4</v>
      </c>
      <c r="D670" s="187">
        <v>5.8</v>
      </c>
      <c r="E670" s="188">
        <v>0.471</v>
      </c>
      <c r="F670" s="188">
        <v>0.464</v>
      </c>
      <c r="G670" s="188">
        <v>0.477</v>
      </c>
      <c r="H670" s="189"/>
      <c r="I670" s="189"/>
    </row>
    <row r="671" ht="20" customHeight="1" spans="1:9">
      <c r="A671" s="192"/>
      <c r="B671" s="185" t="s">
        <v>1243</v>
      </c>
      <c r="C671" s="186">
        <v>2</v>
      </c>
      <c r="D671" s="187">
        <v>5.9</v>
      </c>
      <c r="E671" s="188">
        <v>0.462</v>
      </c>
      <c r="F671" s="188">
        <v>0.455</v>
      </c>
      <c r="G671" s="188">
        <v>0.469</v>
      </c>
      <c r="H671" s="185" t="s">
        <v>4005</v>
      </c>
      <c r="I671" s="190">
        <v>17</v>
      </c>
    </row>
    <row r="672" ht="20" customHeight="1" spans="1:9">
      <c r="A672" s="192"/>
      <c r="B672" s="185" t="s">
        <v>387</v>
      </c>
      <c r="C672" s="186">
        <v>3</v>
      </c>
      <c r="D672" s="187">
        <v>5.9</v>
      </c>
      <c r="E672" s="188">
        <v>0.444</v>
      </c>
      <c r="F672" s="188">
        <v>0.441</v>
      </c>
      <c r="G672" s="188">
        <v>0.447</v>
      </c>
      <c r="H672" s="189"/>
      <c r="I672" s="189"/>
    </row>
    <row r="673" ht="20" customHeight="1" spans="1:9">
      <c r="A673" s="192"/>
      <c r="B673" s="185" t="s">
        <v>1072</v>
      </c>
      <c r="C673" s="186">
        <v>33</v>
      </c>
      <c r="D673" s="187">
        <v>5.9</v>
      </c>
      <c r="E673" s="188">
        <v>0.464</v>
      </c>
      <c r="F673" s="188">
        <v>0.456</v>
      </c>
      <c r="G673" s="188">
        <v>0.472</v>
      </c>
      <c r="H673" s="185" t="s">
        <v>4006</v>
      </c>
      <c r="I673" s="190" t="s">
        <v>4007</v>
      </c>
    </row>
    <row r="674" ht="20" customHeight="1" spans="1:9">
      <c r="A674" s="192"/>
      <c r="B674" s="185" t="s">
        <v>650</v>
      </c>
      <c r="C674" s="186">
        <v>47</v>
      </c>
      <c r="D674" s="187">
        <v>5.9</v>
      </c>
      <c r="E674" s="188">
        <v>0.7</v>
      </c>
      <c r="F674" s="188">
        <v>0.679</v>
      </c>
      <c r="G674" s="188">
        <v>0.721</v>
      </c>
      <c r="H674" s="189"/>
      <c r="I674" s="189"/>
    </row>
    <row r="675" ht="20" customHeight="1" spans="1:9">
      <c r="A675" s="192"/>
      <c r="B675" s="185" t="s">
        <v>1165</v>
      </c>
      <c r="C675" s="186">
        <v>8</v>
      </c>
      <c r="D675" s="187">
        <v>5.9</v>
      </c>
      <c r="E675" s="188">
        <v>0.461</v>
      </c>
      <c r="F675" s="188">
        <v>0.451</v>
      </c>
      <c r="G675" s="188">
        <v>0.471</v>
      </c>
      <c r="H675" s="185" t="s">
        <v>4008</v>
      </c>
      <c r="I675" s="190">
        <v>99.9</v>
      </c>
    </row>
    <row r="676" ht="20" customHeight="1" spans="1:9">
      <c r="A676" s="192"/>
      <c r="B676" s="185" t="s">
        <v>888</v>
      </c>
      <c r="C676" s="186">
        <v>30</v>
      </c>
      <c r="D676" s="187">
        <v>5.9</v>
      </c>
      <c r="E676" s="188">
        <v>0.758</v>
      </c>
      <c r="F676" s="188">
        <v>0.262</v>
      </c>
      <c r="G676" s="188">
        <v>1.254</v>
      </c>
      <c r="H676" s="189"/>
      <c r="I676" s="189"/>
    </row>
    <row r="677" ht="20" customHeight="1" spans="1:9">
      <c r="A677" s="192"/>
      <c r="B677" s="185" t="s">
        <v>787</v>
      </c>
      <c r="C677" s="186">
        <v>16</v>
      </c>
      <c r="D677" s="187">
        <v>5.9</v>
      </c>
      <c r="E677" s="188">
        <v>0.473</v>
      </c>
      <c r="F677" s="188">
        <v>0.473</v>
      </c>
      <c r="G677" s="188">
        <v>0.474</v>
      </c>
      <c r="H677" s="185" t="s">
        <v>4009</v>
      </c>
      <c r="I677" s="190">
        <v>0.006</v>
      </c>
    </row>
    <row r="678" ht="20" customHeight="1" spans="1:9">
      <c r="A678" s="192"/>
      <c r="B678" s="185" t="s">
        <v>1015</v>
      </c>
      <c r="C678" s="186">
        <v>10</v>
      </c>
      <c r="D678" s="187">
        <v>5.9</v>
      </c>
      <c r="E678" s="188">
        <v>0.469</v>
      </c>
      <c r="F678" s="188">
        <v>0.466</v>
      </c>
      <c r="G678" s="188">
        <v>0.471</v>
      </c>
      <c r="H678" s="189"/>
      <c r="I678" s="189"/>
    </row>
    <row r="679" ht="20" customHeight="1" spans="1:9">
      <c r="A679" s="192"/>
      <c r="B679" s="185" t="s">
        <v>1287</v>
      </c>
      <c r="C679" s="186">
        <v>5</v>
      </c>
      <c r="D679" s="187">
        <v>5.9</v>
      </c>
      <c r="E679" s="188">
        <v>0.454</v>
      </c>
      <c r="F679" s="188">
        <v>0.447</v>
      </c>
      <c r="G679" s="188">
        <v>0.461</v>
      </c>
      <c r="H679" s="185" t="s">
        <v>4010</v>
      </c>
      <c r="I679" s="190">
        <v>0.484</v>
      </c>
    </row>
    <row r="680" ht="20" customHeight="1" spans="1:9">
      <c r="A680" s="192"/>
      <c r="B680" s="185" t="s">
        <v>346</v>
      </c>
      <c r="C680" s="186">
        <v>7</v>
      </c>
      <c r="D680" s="187">
        <v>5.9</v>
      </c>
      <c r="E680" s="188">
        <v>0.45</v>
      </c>
      <c r="F680" s="188">
        <v>0.42</v>
      </c>
      <c r="G680" s="188">
        <v>0.48</v>
      </c>
      <c r="H680" s="189"/>
      <c r="I680" s="189"/>
    </row>
    <row r="681" ht="20" customHeight="1" spans="1:9">
      <c r="A681" s="192"/>
      <c r="B681" s="185" t="s">
        <v>1219</v>
      </c>
      <c r="C681" s="186">
        <v>3</v>
      </c>
      <c r="D681" s="187">
        <v>5.7</v>
      </c>
      <c r="E681" s="188">
        <v>0.668</v>
      </c>
      <c r="F681" s="188">
        <v>0.656</v>
      </c>
      <c r="G681" s="188">
        <v>0.68</v>
      </c>
      <c r="H681" s="185" t="s">
        <v>4011</v>
      </c>
      <c r="I681" s="190">
        <v>0.447</v>
      </c>
    </row>
    <row r="682" ht="20" customHeight="1" spans="1:9">
      <c r="A682" s="192"/>
      <c r="B682" s="185" t="s">
        <v>1262</v>
      </c>
      <c r="C682" s="186">
        <v>9</v>
      </c>
      <c r="D682" s="187">
        <v>5.8</v>
      </c>
      <c r="E682" s="188">
        <v>0.449</v>
      </c>
      <c r="F682" s="188">
        <v>0.437</v>
      </c>
      <c r="G682" s="188">
        <v>0.461</v>
      </c>
      <c r="H682" s="189"/>
      <c r="I682" s="189"/>
    </row>
    <row r="683" ht="20" customHeight="1" spans="1:9">
      <c r="A683" s="192"/>
      <c r="B683" s="185" t="s">
        <v>837</v>
      </c>
      <c r="C683" s="186">
        <v>11</v>
      </c>
      <c r="D683" s="187">
        <v>5.9</v>
      </c>
      <c r="E683" s="188">
        <v>0.458</v>
      </c>
      <c r="F683" s="188">
        <v>0.448</v>
      </c>
      <c r="G683" s="188">
        <v>0.468</v>
      </c>
      <c r="H683" s="189"/>
      <c r="I683" s="189"/>
    </row>
    <row r="684" ht="20" customHeight="1" spans="1:9">
      <c r="A684" s="192"/>
      <c r="B684" s="185" t="s">
        <v>403</v>
      </c>
      <c r="C684" s="186">
        <v>20</v>
      </c>
      <c r="D684" s="187">
        <v>5.9</v>
      </c>
      <c r="E684" s="188">
        <v>0.427</v>
      </c>
      <c r="F684" s="188">
        <v>0.423</v>
      </c>
      <c r="G684" s="188">
        <v>0.431</v>
      </c>
      <c r="H684" s="185" t="s">
        <v>4012</v>
      </c>
      <c r="I684" s="190">
        <v>0.52</v>
      </c>
    </row>
    <row r="685" ht="20" customHeight="1" spans="1:9">
      <c r="A685" s="192"/>
      <c r="B685" s="185" t="s">
        <v>554</v>
      </c>
      <c r="C685" s="186">
        <v>6</v>
      </c>
      <c r="D685" s="187">
        <v>5.9</v>
      </c>
      <c r="E685" s="188">
        <v>0.477</v>
      </c>
      <c r="F685" s="188">
        <v>0.47</v>
      </c>
      <c r="G685" s="188">
        <v>0.483</v>
      </c>
      <c r="H685" s="189"/>
      <c r="I685" s="189"/>
    </row>
    <row r="686" ht="20" customHeight="1" spans="1:9">
      <c r="A686" s="192"/>
      <c r="B686" s="185" t="s">
        <v>1306</v>
      </c>
      <c r="C686" s="186">
        <v>32</v>
      </c>
      <c r="D686" s="187">
        <v>5.9</v>
      </c>
      <c r="E686" s="188">
        <v>0.442</v>
      </c>
      <c r="F686" s="188">
        <v>0.439</v>
      </c>
      <c r="G686" s="188">
        <v>0.446</v>
      </c>
      <c r="H686" s="189"/>
      <c r="I686" s="189"/>
    </row>
    <row r="687" ht="20" customHeight="1" spans="1:9">
      <c r="A687" s="192" t="s">
        <v>4050</v>
      </c>
      <c r="B687" s="185" t="s">
        <v>1165</v>
      </c>
      <c r="C687" s="186">
        <v>8</v>
      </c>
      <c r="D687" s="187">
        <v>5.9</v>
      </c>
      <c r="E687" s="188">
        <v>1.776</v>
      </c>
      <c r="F687" s="188">
        <v>1.765</v>
      </c>
      <c r="G687" s="188">
        <v>1.788</v>
      </c>
      <c r="H687" s="185" t="s">
        <v>4004</v>
      </c>
      <c r="I687" s="190">
        <v>1407.84</v>
      </c>
    </row>
    <row r="688" ht="20" customHeight="1" spans="1:9">
      <c r="A688" s="192"/>
      <c r="B688" s="185" t="s">
        <v>554</v>
      </c>
      <c r="C688" s="186">
        <v>6</v>
      </c>
      <c r="D688" s="187">
        <v>5.8</v>
      </c>
      <c r="E688" s="188">
        <v>1.75</v>
      </c>
      <c r="F688" s="188">
        <v>1.745</v>
      </c>
      <c r="G688" s="188">
        <v>1.755</v>
      </c>
      <c r="H688" s="189"/>
      <c r="I688" s="189"/>
    </row>
    <row r="689" ht="20" customHeight="1" spans="1:9">
      <c r="A689" s="192"/>
      <c r="B689" s="185" t="s">
        <v>403</v>
      </c>
      <c r="C689" s="186">
        <v>20</v>
      </c>
      <c r="D689" s="187">
        <v>5.9</v>
      </c>
      <c r="E689" s="188">
        <v>1.754</v>
      </c>
      <c r="F689" s="188">
        <v>1.748</v>
      </c>
      <c r="G689" s="188">
        <v>1.759</v>
      </c>
      <c r="H689" s="185" t="s">
        <v>4005</v>
      </c>
      <c r="I689" s="190">
        <v>17</v>
      </c>
    </row>
    <row r="690" ht="20" customHeight="1" spans="1:9">
      <c r="A690" s="192"/>
      <c r="B690" s="185" t="s">
        <v>1219</v>
      </c>
      <c r="C690" s="186">
        <v>3</v>
      </c>
      <c r="D690" s="187">
        <v>5.8</v>
      </c>
      <c r="E690" s="188">
        <v>1.742</v>
      </c>
      <c r="F690" s="188">
        <v>1.739</v>
      </c>
      <c r="G690" s="188">
        <v>1.744</v>
      </c>
      <c r="H690" s="189"/>
      <c r="I690" s="189"/>
    </row>
    <row r="691" ht="20" customHeight="1" spans="1:9">
      <c r="A691" s="192"/>
      <c r="B691" s="185" t="s">
        <v>1072</v>
      </c>
      <c r="C691" s="186">
        <v>33</v>
      </c>
      <c r="D691" s="187">
        <v>5.9</v>
      </c>
      <c r="E691" s="188">
        <v>1.755</v>
      </c>
      <c r="F691" s="188">
        <v>1.748</v>
      </c>
      <c r="G691" s="188">
        <v>1.762</v>
      </c>
      <c r="H691" s="185" t="s">
        <v>4006</v>
      </c>
      <c r="I691" s="190" t="s">
        <v>4007</v>
      </c>
    </row>
    <row r="692" ht="20" customHeight="1" spans="1:9">
      <c r="A692" s="192"/>
      <c r="B692" s="185" t="s">
        <v>1306</v>
      </c>
      <c r="C692" s="186">
        <v>32</v>
      </c>
      <c r="D692" s="187">
        <v>5.9</v>
      </c>
      <c r="E692" s="188">
        <v>1.288</v>
      </c>
      <c r="F692" s="188">
        <v>1.251</v>
      </c>
      <c r="G692" s="188">
        <v>1.324</v>
      </c>
      <c r="H692" s="189"/>
      <c r="I692" s="189"/>
    </row>
    <row r="693" ht="20" customHeight="1" spans="1:9">
      <c r="A693" s="192"/>
      <c r="B693" s="185" t="s">
        <v>346</v>
      </c>
      <c r="C693" s="186">
        <v>7</v>
      </c>
      <c r="D693" s="187">
        <v>5.9</v>
      </c>
      <c r="E693" s="188">
        <v>1.758</v>
      </c>
      <c r="F693" s="188">
        <v>1.743</v>
      </c>
      <c r="G693" s="188">
        <v>1.773</v>
      </c>
      <c r="H693" s="185" t="s">
        <v>4008</v>
      </c>
      <c r="I693" s="190">
        <v>100</v>
      </c>
    </row>
    <row r="694" ht="20" customHeight="1" spans="1:9">
      <c r="A694" s="192"/>
      <c r="B694" s="185" t="s">
        <v>1262</v>
      </c>
      <c r="C694" s="186">
        <v>9</v>
      </c>
      <c r="D694" s="187">
        <v>5.9</v>
      </c>
      <c r="E694" s="188">
        <v>1.264</v>
      </c>
      <c r="F694" s="188">
        <v>0.661</v>
      </c>
      <c r="G694" s="188">
        <v>1.867</v>
      </c>
      <c r="H694" s="189"/>
      <c r="I694" s="189"/>
    </row>
    <row r="695" ht="20" customHeight="1" spans="1:9">
      <c r="A695" s="192"/>
      <c r="B695" s="185" t="s">
        <v>1287</v>
      </c>
      <c r="C695" s="186">
        <v>5</v>
      </c>
      <c r="D695" s="187">
        <v>5.9</v>
      </c>
      <c r="E695" s="188">
        <v>1.773</v>
      </c>
      <c r="F695" s="188">
        <v>1.771</v>
      </c>
      <c r="G695" s="188">
        <v>1.775</v>
      </c>
      <c r="H695" s="185" t="s">
        <v>4009</v>
      </c>
      <c r="I695" s="190">
        <v>0.023</v>
      </c>
    </row>
    <row r="696" ht="20" customHeight="1" spans="1:9">
      <c r="A696" s="192"/>
      <c r="B696" s="185" t="s">
        <v>387</v>
      </c>
      <c r="C696" s="186">
        <v>3</v>
      </c>
      <c r="D696" s="187">
        <v>5.8</v>
      </c>
      <c r="E696" s="188">
        <v>1.779</v>
      </c>
      <c r="F696" s="188">
        <v>1.776</v>
      </c>
      <c r="G696" s="188">
        <v>1.781</v>
      </c>
      <c r="H696" s="189"/>
      <c r="I696" s="189"/>
    </row>
    <row r="697" ht="20" customHeight="1" spans="1:9">
      <c r="A697" s="192"/>
      <c r="B697" s="185" t="s">
        <v>1015</v>
      </c>
      <c r="C697" s="186">
        <v>10</v>
      </c>
      <c r="D697" s="187">
        <v>5.8</v>
      </c>
      <c r="E697" s="188">
        <v>1.766</v>
      </c>
      <c r="F697" s="188">
        <v>1.757</v>
      </c>
      <c r="G697" s="188">
        <v>1.774</v>
      </c>
      <c r="H697" s="185" t="s">
        <v>4010</v>
      </c>
      <c r="I697" s="190">
        <v>1.705</v>
      </c>
    </row>
    <row r="698" ht="20" customHeight="1" spans="1:9">
      <c r="A698" s="192"/>
      <c r="B698" s="185" t="s">
        <v>888</v>
      </c>
      <c r="C698" s="186">
        <v>30</v>
      </c>
      <c r="D698" s="187">
        <v>5.9</v>
      </c>
      <c r="E698" s="188">
        <v>1.773</v>
      </c>
      <c r="F698" s="188">
        <v>1.734</v>
      </c>
      <c r="G698" s="188">
        <v>1.813</v>
      </c>
      <c r="H698" s="189"/>
      <c r="I698" s="189"/>
    </row>
    <row r="699" ht="20" customHeight="1" spans="1:9">
      <c r="A699" s="192"/>
      <c r="B699" s="185" t="s">
        <v>787</v>
      </c>
      <c r="C699" s="186">
        <v>16</v>
      </c>
      <c r="D699" s="187">
        <v>5.9</v>
      </c>
      <c r="E699" s="188">
        <v>1.287</v>
      </c>
      <c r="F699" s="188">
        <v>1.197</v>
      </c>
      <c r="G699" s="188">
        <v>1.376</v>
      </c>
      <c r="H699" s="185" t="s">
        <v>4011</v>
      </c>
      <c r="I699" s="190">
        <v>1.632</v>
      </c>
    </row>
    <row r="700" ht="20" customHeight="1" spans="1:9">
      <c r="A700" s="192"/>
      <c r="B700" s="185" t="s">
        <v>650</v>
      </c>
      <c r="C700" s="186">
        <v>47</v>
      </c>
      <c r="D700" s="187">
        <v>5.9</v>
      </c>
      <c r="E700" s="188">
        <v>1.766</v>
      </c>
      <c r="F700" s="188">
        <v>1.757</v>
      </c>
      <c r="G700" s="188">
        <v>1.774</v>
      </c>
      <c r="H700" s="189"/>
      <c r="I700" s="189"/>
    </row>
    <row r="701" ht="20" customHeight="1" spans="1:9">
      <c r="A701" s="192"/>
      <c r="B701" s="185" t="s">
        <v>837</v>
      </c>
      <c r="C701" s="186">
        <v>11</v>
      </c>
      <c r="D701" s="187">
        <v>5.9</v>
      </c>
      <c r="E701" s="188">
        <v>1.762</v>
      </c>
      <c r="F701" s="188">
        <v>1.758</v>
      </c>
      <c r="G701" s="188">
        <v>1.766</v>
      </c>
      <c r="H701" s="189"/>
      <c r="I701" s="189"/>
    </row>
    <row r="702" ht="20" customHeight="1" spans="1:9">
      <c r="A702" s="192"/>
      <c r="B702" s="185" t="s">
        <v>998</v>
      </c>
      <c r="C702" s="186">
        <v>4</v>
      </c>
      <c r="D702" s="187">
        <v>5.8</v>
      </c>
      <c r="E702" s="188">
        <v>1.767</v>
      </c>
      <c r="F702" s="188">
        <v>1.764</v>
      </c>
      <c r="G702" s="188">
        <v>1.769</v>
      </c>
      <c r="H702" s="185" t="s">
        <v>4012</v>
      </c>
      <c r="I702" s="190">
        <v>1.777</v>
      </c>
    </row>
    <row r="703" ht="20" customHeight="1" spans="1:9">
      <c r="A703" s="192"/>
      <c r="B703" s="185" t="s">
        <v>1243</v>
      </c>
      <c r="C703" s="186">
        <v>2</v>
      </c>
      <c r="D703" s="187">
        <v>5.4</v>
      </c>
      <c r="E703" s="188">
        <v>1.76</v>
      </c>
      <c r="F703" s="188">
        <v>1.74</v>
      </c>
      <c r="G703" s="188">
        <v>1.78</v>
      </c>
      <c r="H703" s="189"/>
      <c r="I703" s="189"/>
    </row>
    <row r="704" ht="20" customHeight="1" spans="1:9">
      <c r="A704" s="192"/>
      <c r="B704" s="185" t="s">
        <v>1055</v>
      </c>
      <c r="C704" s="186">
        <v>5</v>
      </c>
      <c r="D704" s="187">
        <v>1.2</v>
      </c>
      <c r="E704" s="188">
        <v>1.774</v>
      </c>
      <c r="F704" s="188">
        <v>1.77</v>
      </c>
      <c r="G704" s="188">
        <v>1.777</v>
      </c>
      <c r="H704" s="189"/>
      <c r="I704" s="189"/>
    </row>
    <row r="705" ht="20" customHeight="1" spans="1:9">
      <c r="A705" s="192" t="s">
        <v>4051</v>
      </c>
      <c r="B705" s="185" t="s">
        <v>1165</v>
      </c>
      <c r="C705" s="186">
        <v>8</v>
      </c>
      <c r="D705" s="187">
        <v>6.1</v>
      </c>
      <c r="E705" s="188">
        <v>1.585</v>
      </c>
      <c r="F705" s="188">
        <v>1.57</v>
      </c>
      <c r="G705" s="188">
        <v>1.6</v>
      </c>
      <c r="H705" s="185" t="s">
        <v>4004</v>
      </c>
      <c r="I705" s="190">
        <v>2165.62</v>
      </c>
    </row>
    <row r="706" ht="20" customHeight="1" spans="1:9">
      <c r="A706" s="192"/>
      <c r="B706" s="185" t="s">
        <v>1072</v>
      </c>
      <c r="C706" s="186">
        <v>33</v>
      </c>
      <c r="D706" s="187">
        <v>6.1</v>
      </c>
      <c r="E706" s="188">
        <v>1.565</v>
      </c>
      <c r="F706" s="188">
        <v>1.559</v>
      </c>
      <c r="G706" s="188">
        <v>1.57</v>
      </c>
      <c r="H706" s="189"/>
      <c r="I706" s="189"/>
    </row>
    <row r="707" ht="20" customHeight="1" spans="1:9">
      <c r="A707" s="192"/>
      <c r="B707" s="185" t="s">
        <v>1287</v>
      </c>
      <c r="C707" s="186">
        <v>5</v>
      </c>
      <c r="D707" s="187">
        <v>6</v>
      </c>
      <c r="E707" s="188">
        <v>1.561</v>
      </c>
      <c r="F707" s="188">
        <v>1.558</v>
      </c>
      <c r="G707" s="188">
        <v>1.565</v>
      </c>
      <c r="H707" s="185" t="s">
        <v>4005</v>
      </c>
      <c r="I707" s="190">
        <v>17</v>
      </c>
    </row>
    <row r="708" ht="20" customHeight="1" spans="1:9">
      <c r="A708" s="192"/>
      <c r="B708" s="185" t="s">
        <v>554</v>
      </c>
      <c r="C708" s="186">
        <v>6</v>
      </c>
      <c r="D708" s="187">
        <v>5.8</v>
      </c>
      <c r="E708" s="188">
        <v>1.554</v>
      </c>
      <c r="F708" s="188">
        <v>1.551</v>
      </c>
      <c r="G708" s="188">
        <v>1.557</v>
      </c>
      <c r="H708" s="189"/>
      <c r="I708" s="189"/>
    </row>
    <row r="709" ht="20" customHeight="1" spans="1:9">
      <c r="A709" s="192"/>
      <c r="B709" s="185" t="s">
        <v>1306</v>
      </c>
      <c r="C709" s="186">
        <v>32</v>
      </c>
      <c r="D709" s="187">
        <v>6</v>
      </c>
      <c r="E709" s="188">
        <v>1.571</v>
      </c>
      <c r="F709" s="188">
        <v>1.564</v>
      </c>
      <c r="G709" s="188">
        <v>1.578</v>
      </c>
      <c r="H709" s="185" t="s">
        <v>4006</v>
      </c>
      <c r="I709" s="190" t="s">
        <v>4007</v>
      </c>
    </row>
    <row r="710" ht="20" customHeight="1" spans="1:9">
      <c r="A710" s="192"/>
      <c r="B710" s="185" t="s">
        <v>403</v>
      </c>
      <c r="C710" s="186">
        <v>20</v>
      </c>
      <c r="D710" s="187">
        <v>6</v>
      </c>
      <c r="E710" s="188">
        <v>1.43</v>
      </c>
      <c r="F710" s="188">
        <v>1.392</v>
      </c>
      <c r="G710" s="188">
        <v>1.468</v>
      </c>
      <c r="H710" s="189"/>
      <c r="I710" s="189"/>
    </row>
    <row r="711" ht="20" customHeight="1" spans="1:9">
      <c r="A711" s="192"/>
      <c r="B711" s="185" t="s">
        <v>387</v>
      </c>
      <c r="C711" s="186">
        <v>3</v>
      </c>
      <c r="D711" s="187">
        <v>5.9</v>
      </c>
      <c r="E711" s="188">
        <v>1.571</v>
      </c>
      <c r="F711" s="188">
        <v>1.557</v>
      </c>
      <c r="G711" s="188">
        <v>1.585</v>
      </c>
      <c r="H711" s="185" t="s">
        <v>4008</v>
      </c>
      <c r="I711" s="190">
        <v>100</v>
      </c>
    </row>
    <row r="712" ht="20" customHeight="1" spans="1:9">
      <c r="A712" s="192"/>
      <c r="B712" s="185" t="s">
        <v>346</v>
      </c>
      <c r="C712" s="186">
        <v>7</v>
      </c>
      <c r="D712" s="187">
        <v>5.9</v>
      </c>
      <c r="E712" s="188">
        <v>1.219</v>
      </c>
      <c r="F712" s="188">
        <v>0.814</v>
      </c>
      <c r="G712" s="188">
        <v>1.624</v>
      </c>
      <c r="H712" s="189"/>
      <c r="I712" s="189"/>
    </row>
    <row r="713" ht="20" customHeight="1" spans="1:9">
      <c r="A713" s="192"/>
      <c r="B713" s="185" t="s">
        <v>888</v>
      </c>
      <c r="C713" s="186">
        <v>30</v>
      </c>
      <c r="D713" s="187">
        <v>6</v>
      </c>
      <c r="E713" s="188">
        <v>1.6</v>
      </c>
      <c r="F713" s="188">
        <v>1.599</v>
      </c>
      <c r="G713" s="188">
        <v>1.6</v>
      </c>
      <c r="H713" s="185" t="s">
        <v>4009</v>
      </c>
      <c r="I713" s="190">
        <v>0.001</v>
      </c>
    </row>
    <row r="714" ht="20" customHeight="1" spans="1:9">
      <c r="A714" s="192"/>
      <c r="B714" s="185" t="s">
        <v>1015</v>
      </c>
      <c r="C714" s="186">
        <v>10</v>
      </c>
      <c r="D714" s="187">
        <v>5.8</v>
      </c>
      <c r="E714" s="188">
        <v>1.6</v>
      </c>
      <c r="F714" s="188">
        <v>1.6</v>
      </c>
      <c r="G714" s="188">
        <v>1.6</v>
      </c>
      <c r="H714" s="189"/>
      <c r="I714" s="189"/>
    </row>
    <row r="715" ht="20" customHeight="1" spans="1:9">
      <c r="A715" s="192"/>
      <c r="B715" s="185" t="s">
        <v>650</v>
      </c>
      <c r="C715" s="186">
        <v>47</v>
      </c>
      <c r="D715" s="187">
        <v>6</v>
      </c>
      <c r="E715" s="188">
        <v>1.576</v>
      </c>
      <c r="F715" s="188">
        <v>1.566</v>
      </c>
      <c r="G715" s="188">
        <v>1.585</v>
      </c>
      <c r="H715" s="185" t="s">
        <v>4010</v>
      </c>
      <c r="I715" s="190">
        <v>1.562</v>
      </c>
    </row>
    <row r="716" ht="20" customHeight="1" spans="1:9">
      <c r="A716" s="192"/>
      <c r="B716" s="185" t="s">
        <v>787</v>
      </c>
      <c r="C716" s="186">
        <v>16</v>
      </c>
      <c r="D716" s="187">
        <v>6</v>
      </c>
      <c r="E716" s="188">
        <v>1.557</v>
      </c>
      <c r="F716" s="188">
        <v>1.544</v>
      </c>
      <c r="G716" s="188">
        <v>1.57</v>
      </c>
      <c r="H716" s="189"/>
      <c r="I716" s="189"/>
    </row>
    <row r="717" ht="20" customHeight="1" spans="1:9">
      <c r="A717" s="192"/>
      <c r="B717" s="185" t="s">
        <v>1219</v>
      </c>
      <c r="C717" s="186">
        <v>3</v>
      </c>
      <c r="D717" s="187">
        <v>5.9</v>
      </c>
      <c r="E717" s="188">
        <v>1.488</v>
      </c>
      <c r="F717" s="188">
        <v>1.467</v>
      </c>
      <c r="G717" s="188">
        <v>1.508</v>
      </c>
      <c r="H717" s="185" t="s">
        <v>4011</v>
      </c>
      <c r="I717" s="190">
        <v>1.544</v>
      </c>
    </row>
    <row r="718" ht="20" customHeight="1" spans="1:9">
      <c r="A718" s="192"/>
      <c r="B718" s="185" t="s">
        <v>837</v>
      </c>
      <c r="C718" s="186">
        <v>11</v>
      </c>
      <c r="D718" s="187">
        <v>6</v>
      </c>
      <c r="E718" s="188">
        <v>1.547</v>
      </c>
      <c r="F718" s="188">
        <v>1.539</v>
      </c>
      <c r="G718" s="188">
        <v>1.554</v>
      </c>
      <c r="H718" s="189"/>
      <c r="I718" s="189"/>
    </row>
    <row r="719" ht="20" customHeight="1" spans="1:9">
      <c r="A719" s="192"/>
      <c r="B719" s="185" t="s">
        <v>1262</v>
      </c>
      <c r="C719" s="186">
        <v>9</v>
      </c>
      <c r="D719" s="187">
        <v>6</v>
      </c>
      <c r="E719" s="188">
        <v>1.592</v>
      </c>
      <c r="F719" s="188">
        <v>1.585</v>
      </c>
      <c r="G719" s="188">
        <v>1.599</v>
      </c>
      <c r="H719" s="189"/>
      <c r="I719" s="189"/>
    </row>
    <row r="720" ht="20" customHeight="1" spans="1:9">
      <c r="A720" s="192"/>
      <c r="B720" s="185" t="s">
        <v>1243</v>
      </c>
      <c r="C720" s="186">
        <v>2</v>
      </c>
      <c r="D720" s="187">
        <v>5.6</v>
      </c>
      <c r="E720" s="188">
        <v>1.581</v>
      </c>
      <c r="F720" s="188">
        <v>1.577</v>
      </c>
      <c r="G720" s="188">
        <v>1.586</v>
      </c>
      <c r="H720" s="185" t="s">
        <v>4012</v>
      </c>
      <c r="I720" s="190">
        <v>1.58</v>
      </c>
    </row>
    <row r="721" ht="20" customHeight="1" spans="1:9">
      <c r="A721" s="192"/>
      <c r="B721" s="185" t="s">
        <v>998</v>
      </c>
      <c r="C721" s="186">
        <v>4</v>
      </c>
      <c r="D721" s="187">
        <v>4.7</v>
      </c>
      <c r="E721" s="188">
        <v>1.577</v>
      </c>
      <c r="F721" s="188">
        <v>1.564</v>
      </c>
      <c r="G721" s="188">
        <v>1.59</v>
      </c>
      <c r="H721" s="189"/>
      <c r="I721" s="189"/>
    </row>
    <row r="722" ht="20" customHeight="1" spans="1:9">
      <c r="A722" s="192"/>
      <c r="B722" s="185" t="s">
        <v>1055</v>
      </c>
      <c r="C722" s="186">
        <v>5</v>
      </c>
      <c r="D722" s="187">
        <v>0.2</v>
      </c>
      <c r="E722" s="188">
        <v>1.577</v>
      </c>
      <c r="F722" s="188">
        <v>1.569</v>
      </c>
      <c r="G722" s="188">
        <v>1.585</v>
      </c>
      <c r="H722" s="189"/>
      <c r="I722" s="189"/>
    </row>
    <row r="723" ht="20" customHeight="1" spans="1:9">
      <c r="A723" s="192" t="s">
        <v>4052</v>
      </c>
      <c r="B723" s="185" t="s">
        <v>1055</v>
      </c>
      <c r="C723" s="186">
        <v>5</v>
      </c>
      <c r="D723" s="187">
        <v>0.6</v>
      </c>
      <c r="E723" s="188">
        <v>0.458</v>
      </c>
      <c r="F723" s="188">
        <v>0.45</v>
      </c>
      <c r="G723" s="188">
        <v>0.467</v>
      </c>
      <c r="H723" s="185" t="s">
        <v>4004</v>
      </c>
      <c r="I723" s="190">
        <v>10967.96</v>
      </c>
    </row>
    <row r="724" ht="20" customHeight="1" spans="1:9">
      <c r="A724" s="192"/>
      <c r="B724" s="185" t="s">
        <v>1243</v>
      </c>
      <c r="C724" s="186">
        <v>2</v>
      </c>
      <c r="D724" s="187">
        <v>5.6</v>
      </c>
      <c r="E724" s="188">
        <v>0.407</v>
      </c>
      <c r="F724" s="188">
        <v>0.401</v>
      </c>
      <c r="G724" s="188">
        <v>0.412</v>
      </c>
      <c r="H724" s="189"/>
      <c r="I724" s="189"/>
    </row>
    <row r="725" ht="20" customHeight="1" spans="1:9">
      <c r="A725" s="192"/>
      <c r="B725" s="185" t="s">
        <v>998</v>
      </c>
      <c r="C725" s="186">
        <v>4</v>
      </c>
      <c r="D725" s="187">
        <v>5.8</v>
      </c>
      <c r="E725" s="188">
        <v>0.391</v>
      </c>
      <c r="F725" s="188">
        <v>0.382</v>
      </c>
      <c r="G725" s="188">
        <v>0.399</v>
      </c>
      <c r="H725" s="185" t="s">
        <v>4005</v>
      </c>
      <c r="I725" s="190">
        <v>17</v>
      </c>
    </row>
    <row r="726" ht="20" customHeight="1" spans="1:9">
      <c r="A726" s="192"/>
      <c r="B726" s="185" t="s">
        <v>554</v>
      </c>
      <c r="C726" s="186">
        <v>6</v>
      </c>
      <c r="D726" s="187">
        <v>5.9</v>
      </c>
      <c r="E726" s="188">
        <v>0.4</v>
      </c>
      <c r="F726" s="188">
        <v>0.399</v>
      </c>
      <c r="G726" s="188">
        <v>0.401</v>
      </c>
      <c r="H726" s="189"/>
      <c r="I726" s="189"/>
    </row>
    <row r="727" ht="20" customHeight="1" spans="1:9">
      <c r="A727" s="192"/>
      <c r="B727" s="185" t="s">
        <v>1219</v>
      </c>
      <c r="C727" s="186">
        <v>3</v>
      </c>
      <c r="D727" s="187">
        <v>5.4</v>
      </c>
      <c r="E727" s="188">
        <v>0.417</v>
      </c>
      <c r="F727" s="188">
        <v>0.409</v>
      </c>
      <c r="G727" s="188">
        <v>0.425</v>
      </c>
      <c r="H727" s="185" t="s">
        <v>4006</v>
      </c>
      <c r="I727" s="190" t="s">
        <v>4007</v>
      </c>
    </row>
    <row r="728" ht="20" customHeight="1" spans="1:9">
      <c r="A728" s="192"/>
      <c r="B728" s="185" t="s">
        <v>1165</v>
      </c>
      <c r="C728" s="186">
        <v>8</v>
      </c>
      <c r="D728" s="187">
        <v>5.9</v>
      </c>
      <c r="E728" s="188">
        <v>0.595</v>
      </c>
      <c r="F728" s="188">
        <v>0.576</v>
      </c>
      <c r="G728" s="188">
        <v>0.614</v>
      </c>
      <c r="H728" s="189"/>
      <c r="I728" s="189"/>
    </row>
    <row r="729" ht="20" customHeight="1" spans="1:9">
      <c r="A729" s="192"/>
      <c r="B729" s="185" t="s">
        <v>387</v>
      </c>
      <c r="C729" s="186">
        <v>3</v>
      </c>
      <c r="D729" s="187">
        <v>5.9</v>
      </c>
      <c r="E729" s="188">
        <v>0.423</v>
      </c>
      <c r="F729" s="188">
        <v>0.416</v>
      </c>
      <c r="G729" s="188">
        <v>0.43</v>
      </c>
      <c r="H729" s="185" t="s">
        <v>4008</v>
      </c>
      <c r="I729" s="190">
        <v>100</v>
      </c>
    </row>
    <row r="730" ht="20" customHeight="1" spans="1:9">
      <c r="A730" s="192"/>
      <c r="B730" s="185" t="s">
        <v>1262</v>
      </c>
      <c r="C730" s="186">
        <v>9</v>
      </c>
      <c r="D730" s="187">
        <v>5.9</v>
      </c>
      <c r="E730" s="188">
        <v>0.948</v>
      </c>
      <c r="F730" s="188">
        <v>0.567</v>
      </c>
      <c r="G730" s="188">
        <v>1.33</v>
      </c>
      <c r="H730" s="189"/>
      <c r="I730" s="189"/>
    </row>
    <row r="731" ht="20" customHeight="1" spans="1:9">
      <c r="A731" s="192"/>
      <c r="B731" s="185" t="s">
        <v>1072</v>
      </c>
      <c r="C731" s="186">
        <v>33</v>
      </c>
      <c r="D731" s="187">
        <v>5.9</v>
      </c>
      <c r="E731" s="188">
        <v>0.429</v>
      </c>
      <c r="F731" s="188">
        <v>0.428</v>
      </c>
      <c r="G731" s="188">
        <v>0.43</v>
      </c>
      <c r="H731" s="185" t="s">
        <v>4009</v>
      </c>
      <c r="I731" s="190">
        <v>0.004</v>
      </c>
    </row>
    <row r="732" ht="20" customHeight="1" spans="1:9">
      <c r="A732" s="192"/>
      <c r="B732" s="185" t="s">
        <v>1015</v>
      </c>
      <c r="C732" s="186">
        <v>10</v>
      </c>
      <c r="D732" s="187">
        <v>5.9</v>
      </c>
      <c r="E732" s="188">
        <v>0.44</v>
      </c>
      <c r="F732" s="188">
        <v>0.439</v>
      </c>
      <c r="G732" s="188">
        <v>0.441</v>
      </c>
      <c r="H732" s="189"/>
      <c r="I732" s="189"/>
    </row>
    <row r="733" ht="20" customHeight="1" spans="1:9">
      <c r="A733" s="192"/>
      <c r="B733" s="185" t="s">
        <v>1287</v>
      </c>
      <c r="C733" s="186">
        <v>5</v>
      </c>
      <c r="D733" s="187">
        <v>5.9</v>
      </c>
      <c r="E733" s="188">
        <v>0.417</v>
      </c>
      <c r="F733" s="188">
        <v>0.408</v>
      </c>
      <c r="G733" s="188">
        <v>0.427</v>
      </c>
      <c r="H733" s="185" t="s">
        <v>4010</v>
      </c>
      <c r="I733" s="190">
        <v>0.446</v>
      </c>
    </row>
    <row r="734" ht="20" customHeight="1" spans="1:9">
      <c r="A734" s="192"/>
      <c r="B734" s="185" t="s">
        <v>346</v>
      </c>
      <c r="C734" s="186">
        <v>7</v>
      </c>
      <c r="D734" s="187">
        <v>5.9</v>
      </c>
      <c r="E734" s="188">
        <v>0.447</v>
      </c>
      <c r="F734" s="188">
        <v>0.41</v>
      </c>
      <c r="G734" s="188">
        <v>0.483</v>
      </c>
      <c r="H734" s="189"/>
      <c r="I734" s="189"/>
    </row>
    <row r="735" ht="20" customHeight="1" spans="1:9">
      <c r="A735" s="192"/>
      <c r="B735" s="185" t="s">
        <v>888</v>
      </c>
      <c r="C735" s="186">
        <v>30</v>
      </c>
      <c r="D735" s="187">
        <v>5.9</v>
      </c>
      <c r="E735" s="188">
        <v>0.62</v>
      </c>
      <c r="F735" s="188">
        <v>0.589</v>
      </c>
      <c r="G735" s="188">
        <v>0.651</v>
      </c>
      <c r="H735" s="185" t="s">
        <v>4011</v>
      </c>
      <c r="I735" s="190">
        <v>0.416</v>
      </c>
    </row>
    <row r="736" ht="20" customHeight="1" spans="1:9">
      <c r="A736" s="192"/>
      <c r="B736" s="185" t="s">
        <v>1306</v>
      </c>
      <c r="C736" s="186">
        <v>32</v>
      </c>
      <c r="D736" s="187">
        <v>5.9</v>
      </c>
      <c r="E736" s="188">
        <v>0.432</v>
      </c>
      <c r="F736" s="188">
        <v>0.426</v>
      </c>
      <c r="G736" s="188">
        <v>0.439</v>
      </c>
      <c r="H736" s="189"/>
      <c r="I736" s="189"/>
    </row>
    <row r="737" ht="20" customHeight="1" spans="1:9">
      <c r="A737" s="192"/>
      <c r="B737" s="185" t="s">
        <v>403</v>
      </c>
      <c r="C737" s="186">
        <v>20</v>
      </c>
      <c r="D737" s="187">
        <v>5.9</v>
      </c>
      <c r="E737" s="188">
        <v>0.42</v>
      </c>
      <c r="F737" s="188">
        <v>0.414</v>
      </c>
      <c r="G737" s="188">
        <v>0.426</v>
      </c>
      <c r="H737" s="189"/>
      <c r="I737" s="189"/>
    </row>
    <row r="738" ht="20" customHeight="1" spans="1:9">
      <c r="A738" s="192"/>
      <c r="B738" s="185" t="s">
        <v>650</v>
      </c>
      <c r="C738" s="186">
        <v>47</v>
      </c>
      <c r="D738" s="187">
        <v>5.9</v>
      </c>
      <c r="E738" s="188">
        <v>0.409</v>
      </c>
      <c r="F738" s="188">
        <v>0.407</v>
      </c>
      <c r="G738" s="188">
        <v>0.41</v>
      </c>
      <c r="H738" s="185" t="s">
        <v>4012</v>
      </c>
      <c r="I738" s="190">
        <v>0.476</v>
      </c>
    </row>
    <row r="739" ht="20" customHeight="1" spans="1:9">
      <c r="A739" s="192"/>
      <c r="B739" s="185" t="s">
        <v>837</v>
      </c>
      <c r="C739" s="186">
        <v>11</v>
      </c>
      <c r="D739" s="187">
        <v>5.9</v>
      </c>
      <c r="E739" s="188">
        <v>0.433</v>
      </c>
      <c r="F739" s="188">
        <v>0.427</v>
      </c>
      <c r="G739" s="188">
        <v>0.44</v>
      </c>
      <c r="H739" s="189"/>
      <c r="I739" s="189"/>
    </row>
    <row r="740" ht="20" customHeight="1" spans="1:9">
      <c r="A740" s="192"/>
      <c r="B740" s="185" t="s">
        <v>787</v>
      </c>
      <c r="C740" s="186">
        <v>16</v>
      </c>
      <c r="D740" s="187">
        <v>5.9</v>
      </c>
      <c r="E740" s="188">
        <v>0.407</v>
      </c>
      <c r="F740" s="188">
        <v>0.403</v>
      </c>
      <c r="G740" s="188">
        <v>0.411</v>
      </c>
      <c r="H740" s="189"/>
      <c r="I740" s="189"/>
    </row>
    <row r="741" ht="20" customHeight="1" spans="1:9">
      <c r="A741" s="192" t="s">
        <v>4053</v>
      </c>
      <c r="B741" s="185" t="s">
        <v>998</v>
      </c>
      <c r="C741" s="186">
        <v>4</v>
      </c>
      <c r="D741" s="187">
        <v>5.7</v>
      </c>
      <c r="E741" s="188">
        <v>0.743</v>
      </c>
      <c r="F741" s="188">
        <v>0.718</v>
      </c>
      <c r="G741" s="188">
        <v>0.769</v>
      </c>
      <c r="H741" s="185" t="s">
        <v>4004</v>
      </c>
      <c r="I741" s="190">
        <v>2478.97</v>
      </c>
    </row>
    <row r="742" ht="20" customHeight="1" spans="1:9">
      <c r="A742" s="192"/>
      <c r="B742" s="185" t="s">
        <v>1243</v>
      </c>
      <c r="C742" s="186">
        <v>2</v>
      </c>
      <c r="D742" s="187">
        <v>5.8</v>
      </c>
      <c r="E742" s="188">
        <v>0.75</v>
      </c>
      <c r="F742" s="188">
        <v>0.742</v>
      </c>
      <c r="G742" s="188">
        <v>0.757</v>
      </c>
      <c r="H742" s="189"/>
      <c r="I742" s="189"/>
    </row>
    <row r="743" ht="20" customHeight="1" spans="1:9">
      <c r="A743" s="192"/>
      <c r="B743" s="185" t="s">
        <v>1262</v>
      </c>
      <c r="C743" s="186">
        <v>9</v>
      </c>
      <c r="D743" s="187">
        <v>5.8</v>
      </c>
      <c r="E743" s="188">
        <v>0.752</v>
      </c>
      <c r="F743" s="188">
        <v>0.743</v>
      </c>
      <c r="G743" s="188">
        <v>0.761</v>
      </c>
      <c r="H743" s="185" t="s">
        <v>4005</v>
      </c>
      <c r="I743" s="190">
        <v>17</v>
      </c>
    </row>
    <row r="744" ht="20" customHeight="1" spans="1:9">
      <c r="A744" s="192"/>
      <c r="B744" s="185" t="s">
        <v>787</v>
      </c>
      <c r="C744" s="186">
        <v>16</v>
      </c>
      <c r="D744" s="187">
        <v>5.8</v>
      </c>
      <c r="E744" s="188">
        <v>0.726</v>
      </c>
      <c r="F744" s="188">
        <v>0.723</v>
      </c>
      <c r="G744" s="188">
        <v>0.729</v>
      </c>
      <c r="H744" s="189"/>
      <c r="I744" s="189"/>
    </row>
    <row r="745" ht="20" customHeight="1" spans="1:9">
      <c r="A745" s="192"/>
      <c r="B745" s="185" t="s">
        <v>650</v>
      </c>
      <c r="C745" s="186">
        <v>47</v>
      </c>
      <c r="D745" s="187">
        <v>5.8</v>
      </c>
      <c r="E745" s="188">
        <v>0.73</v>
      </c>
      <c r="F745" s="188">
        <v>0.722</v>
      </c>
      <c r="G745" s="188">
        <v>0.737</v>
      </c>
      <c r="H745" s="185" t="s">
        <v>4006</v>
      </c>
      <c r="I745" s="190" t="s">
        <v>4007</v>
      </c>
    </row>
    <row r="746" ht="20" customHeight="1" spans="1:9">
      <c r="A746" s="192"/>
      <c r="B746" s="185" t="s">
        <v>403</v>
      </c>
      <c r="C746" s="186">
        <v>20</v>
      </c>
      <c r="D746" s="187">
        <v>5.8</v>
      </c>
      <c r="E746" s="188">
        <v>1.038</v>
      </c>
      <c r="F746" s="188">
        <v>1.017</v>
      </c>
      <c r="G746" s="188">
        <v>1.058</v>
      </c>
      <c r="H746" s="189"/>
      <c r="I746" s="189"/>
    </row>
    <row r="747" ht="20" customHeight="1" spans="1:9">
      <c r="A747" s="192"/>
      <c r="B747" s="185" t="s">
        <v>554</v>
      </c>
      <c r="C747" s="186">
        <v>6</v>
      </c>
      <c r="D747" s="187">
        <v>5.7</v>
      </c>
      <c r="E747" s="188">
        <v>0.742</v>
      </c>
      <c r="F747" s="188">
        <v>0.733</v>
      </c>
      <c r="G747" s="188">
        <v>0.751</v>
      </c>
      <c r="H747" s="185" t="s">
        <v>4008</v>
      </c>
      <c r="I747" s="190">
        <v>100</v>
      </c>
    </row>
    <row r="748" ht="20" customHeight="1" spans="1:9">
      <c r="A748" s="192"/>
      <c r="B748" s="185" t="s">
        <v>1015</v>
      </c>
      <c r="C748" s="186">
        <v>10</v>
      </c>
      <c r="D748" s="187">
        <v>5.8</v>
      </c>
      <c r="E748" s="188">
        <v>0.722</v>
      </c>
      <c r="F748" s="188">
        <v>0.442</v>
      </c>
      <c r="G748" s="188">
        <v>1.003</v>
      </c>
      <c r="H748" s="189"/>
      <c r="I748" s="189"/>
    </row>
    <row r="749" ht="20" customHeight="1" spans="1:9">
      <c r="A749" s="192"/>
      <c r="B749" s="185" t="s">
        <v>1165</v>
      </c>
      <c r="C749" s="186">
        <v>8</v>
      </c>
      <c r="D749" s="187">
        <v>5.8</v>
      </c>
      <c r="E749" s="188">
        <v>0.724</v>
      </c>
      <c r="F749" s="188">
        <v>0.723</v>
      </c>
      <c r="G749" s="188">
        <v>0.725</v>
      </c>
      <c r="H749" s="185" t="s">
        <v>4009</v>
      </c>
      <c r="I749" s="190">
        <v>0.009</v>
      </c>
    </row>
    <row r="750" ht="20" customHeight="1" spans="1:9">
      <c r="A750" s="192"/>
      <c r="B750" s="185" t="s">
        <v>387</v>
      </c>
      <c r="C750" s="186">
        <v>3</v>
      </c>
      <c r="D750" s="187">
        <v>5.8</v>
      </c>
      <c r="E750" s="188">
        <v>0.74</v>
      </c>
      <c r="F750" s="188">
        <v>0.739</v>
      </c>
      <c r="G750" s="188">
        <v>0.741</v>
      </c>
      <c r="H750" s="189"/>
      <c r="I750" s="189"/>
    </row>
    <row r="751" ht="20" customHeight="1" spans="1:9">
      <c r="A751" s="192"/>
      <c r="B751" s="185" t="s">
        <v>346</v>
      </c>
      <c r="C751" s="186">
        <v>7</v>
      </c>
      <c r="D751" s="187">
        <v>5.7</v>
      </c>
      <c r="E751" s="188">
        <v>0.736</v>
      </c>
      <c r="F751" s="188">
        <v>0.717</v>
      </c>
      <c r="G751" s="188">
        <v>0.756</v>
      </c>
      <c r="H751" s="185" t="s">
        <v>4010</v>
      </c>
      <c r="I751" s="190">
        <v>0.768</v>
      </c>
    </row>
    <row r="752" ht="20" customHeight="1" spans="1:9">
      <c r="A752" s="192"/>
      <c r="B752" s="185" t="s">
        <v>888</v>
      </c>
      <c r="C752" s="186">
        <v>30</v>
      </c>
      <c r="D752" s="187">
        <v>5.8</v>
      </c>
      <c r="E752" s="188">
        <v>0.707</v>
      </c>
      <c r="F752" s="188">
        <v>0.689</v>
      </c>
      <c r="G752" s="188">
        <v>0.724</v>
      </c>
      <c r="H752" s="189"/>
      <c r="I752" s="189"/>
    </row>
    <row r="753" ht="20" customHeight="1" spans="1:9">
      <c r="A753" s="192"/>
      <c r="B753" s="185" t="s">
        <v>1306</v>
      </c>
      <c r="C753" s="186">
        <v>32</v>
      </c>
      <c r="D753" s="187">
        <v>5.8</v>
      </c>
      <c r="E753" s="188">
        <v>1.002</v>
      </c>
      <c r="F753" s="188">
        <v>0.986</v>
      </c>
      <c r="G753" s="188">
        <v>1.019</v>
      </c>
      <c r="H753" s="185" t="s">
        <v>4011</v>
      </c>
      <c r="I753" s="190">
        <v>0.723</v>
      </c>
    </row>
    <row r="754" ht="20" customHeight="1" spans="1:9">
      <c r="A754" s="192"/>
      <c r="B754" s="185" t="s">
        <v>837</v>
      </c>
      <c r="C754" s="186">
        <v>11</v>
      </c>
      <c r="D754" s="187">
        <v>5.8</v>
      </c>
      <c r="E754" s="188">
        <v>0.756</v>
      </c>
      <c r="F754" s="188">
        <v>0.747</v>
      </c>
      <c r="G754" s="188">
        <v>0.764</v>
      </c>
      <c r="H754" s="189"/>
      <c r="I754" s="189"/>
    </row>
    <row r="755" ht="20" customHeight="1" spans="1:9">
      <c r="A755" s="192"/>
      <c r="B755" s="185" t="s">
        <v>1072</v>
      </c>
      <c r="C755" s="186">
        <v>33</v>
      </c>
      <c r="D755" s="187">
        <v>5.8</v>
      </c>
      <c r="E755" s="188">
        <v>0.708</v>
      </c>
      <c r="F755" s="188">
        <v>0.698</v>
      </c>
      <c r="G755" s="188">
        <v>0.718</v>
      </c>
      <c r="H755" s="189"/>
      <c r="I755" s="189"/>
    </row>
    <row r="756" ht="20" customHeight="1" spans="1:9">
      <c r="A756" s="192"/>
      <c r="B756" s="185" t="s">
        <v>1055</v>
      </c>
      <c r="C756" s="186">
        <v>5</v>
      </c>
      <c r="D756" s="187">
        <v>1.8</v>
      </c>
      <c r="E756" s="188">
        <v>0.727</v>
      </c>
      <c r="F756" s="188">
        <v>0.709</v>
      </c>
      <c r="G756" s="188">
        <v>0.746</v>
      </c>
      <c r="H756" s="185" t="s">
        <v>4012</v>
      </c>
      <c r="I756" s="190">
        <v>0.812</v>
      </c>
    </row>
    <row r="757" ht="20" customHeight="1" spans="1:9">
      <c r="A757" s="192"/>
      <c r="B757" s="185" t="s">
        <v>1287</v>
      </c>
      <c r="C757" s="186">
        <v>5</v>
      </c>
      <c r="D757" s="187">
        <v>5.8</v>
      </c>
      <c r="E757" s="188">
        <v>0.737</v>
      </c>
      <c r="F757" s="188">
        <v>0.73</v>
      </c>
      <c r="G757" s="188">
        <v>0.743</v>
      </c>
      <c r="H757" s="189"/>
      <c r="I757" s="189"/>
    </row>
    <row r="758" ht="20" customHeight="1" spans="1:9">
      <c r="A758" s="192"/>
      <c r="B758" s="185" t="s">
        <v>1219</v>
      </c>
      <c r="C758" s="186">
        <v>3</v>
      </c>
      <c r="D758" s="187">
        <v>5.8</v>
      </c>
      <c r="E758" s="188">
        <v>0.748</v>
      </c>
      <c r="F758" s="188">
        <v>0.739</v>
      </c>
      <c r="G758" s="188">
        <v>0.756</v>
      </c>
      <c r="H758" s="189"/>
      <c r="I758" s="189"/>
    </row>
    <row r="759" ht="20" customHeight="1" spans="1:9">
      <c r="A759" s="192" t="s">
        <v>4054</v>
      </c>
      <c r="B759" s="185" t="s">
        <v>837</v>
      </c>
      <c r="C759" s="186">
        <v>11</v>
      </c>
      <c r="D759" s="187">
        <v>5.8</v>
      </c>
      <c r="E759" s="188">
        <v>1.213</v>
      </c>
      <c r="F759" s="188">
        <v>1.198</v>
      </c>
      <c r="G759" s="188">
        <v>1.228</v>
      </c>
      <c r="H759" s="185" t="s">
        <v>4004</v>
      </c>
      <c r="I759" s="190">
        <v>23042.61</v>
      </c>
    </row>
    <row r="760" ht="20" customHeight="1" spans="1:9">
      <c r="A760" s="192"/>
      <c r="B760" s="185" t="s">
        <v>787</v>
      </c>
      <c r="C760" s="186">
        <v>16</v>
      </c>
      <c r="D760" s="187">
        <v>5.8</v>
      </c>
      <c r="E760" s="188">
        <v>1.279</v>
      </c>
      <c r="F760" s="188">
        <v>1.273</v>
      </c>
      <c r="G760" s="188">
        <v>1.284</v>
      </c>
      <c r="H760" s="189"/>
      <c r="I760" s="189"/>
    </row>
    <row r="761" ht="20" customHeight="1" spans="1:9">
      <c r="A761" s="192"/>
      <c r="B761" s="185" t="s">
        <v>1219</v>
      </c>
      <c r="C761" s="186">
        <v>3</v>
      </c>
      <c r="D761" s="187">
        <v>5.7</v>
      </c>
      <c r="E761" s="188">
        <v>1.295</v>
      </c>
      <c r="F761" s="188">
        <v>1.288</v>
      </c>
      <c r="G761" s="188">
        <v>1.302</v>
      </c>
      <c r="H761" s="185" t="s">
        <v>4005</v>
      </c>
      <c r="I761" s="190">
        <v>17</v>
      </c>
    </row>
    <row r="762" ht="20" customHeight="1" spans="1:9">
      <c r="A762" s="192"/>
      <c r="B762" s="185" t="s">
        <v>1306</v>
      </c>
      <c r="C762" s="186">
        <v>32</v>
      </c>
      <c r="D762" s="187">
        <v>5.8</v>
      </c>
      <c r="E762" s="188">
        <v>1.32</v>
      </c>
      <c r="F762" s="188">
        <v>1.319</v>
      </c>
      <c r="G762" s="188">
        <v>1.321</v>
      </c>
      <c r="H762" s="189"/>
      <c r="I762" s="189"/>
    </row>
    <row r="763" ht="20" customHeight="1" spans="1:9">
      <c r="A763" s="192"/>
      <c r="B763" s="185" t="s">
        <v>1287</v>
      </c>
      <c r="C763" s="186">
        <v>5</v>
      </c>
      <c r="D763" s="187">
        <v>5.8</v>
      </c>
      <c r="E763" s="188">
        <v>1.282</v>
      </c>
      <c r="F763" s="188">
        <v>1.275</v>
      </c>
      <c r="G763" s="188">
        <v>1.288</v>
      </c>
      <c r="H763" s="185" t="s">
        <v>4006</v>
      </c>
      <c r="I763" s="190" t="s">
        <v>4007</v>
      </c>
    </row>
    <row r="764" ht="20" customHeight="1" spans="1:9">
      <c r="A764" s="192"/>
      <c r="B764" s="185" t="s">
        <v>888</v>
      </c>
      <c r="C764" s="186">
        <v>30</v>
      </c>
      <c r="D764" s="187">
        <v>5.8</v>
      </c>
      <c r="E764" s="188">
        <v>0.94</v>
      </c>
      <c r="F764" s="188">
        <v>0.915</v>
      </c>
      <c r="G764" s="188">
        <v>0.965</v>
      </c>
      <c r="H764" s="189"/>
      <c r="I764" s="189"/>
    </row>
    <row r="765" ht="20" customHeight="1" spans="1:9">
      <c r="A765" s="192"/>
      <c r="B765" s="185" t="s">
        <v>650</v>
      </c>
      <c r="C765" s="186">
        <v>47</v>
      </c>
      <c r="D765" s="187">
        <v>5.8</v>
      </c>
      <c r="E765" s="188">
        <v>1.266</v>
      </c>
      <c r="F765" s="188">
        <v>1.253</v>
      </c>
      <c r="G765" s="188">
        <v>1.279</v>
      </c>
      <c r="H765" s="185" t="s">
        <v>4008</v>
      </c>
      <c r="I765" s="190">
        <v>100</v>
      </c>
    </row>
    <row r="766" ht="20" customHeight="1" spans="1:9">
      <c r="A766" s="192"/>
      <c r="B766" s="185" t="s">
        <v>403</v>
      </c>
      <c r="C766" s="186">
        <v>20</v>
      </c>
      <c r="D766" s="187">
        <v>5.8</v>
      </c>
      <c r="E766" s="188">
        <v>1.111</v>
      </c>
      <c r="F766" s="188">
        <v>0.676</v>
      </c>
      <c r="G766" s="188">
        <v>1.545</v>
      </c>
      <c r="H766" s="189"/>
      <c r="I766" s="189"/>
    </row>
    <row r="767" ht="20" customHeight="1" spans="1:9">
      <c r="A767" s="192"/>
      <c r="B767" s="185" t="s">
        <v>346</v>
      </c>
      <c r="C767" s="186">
        <v>7</v>
      </c>
      <c r="D767" s="187">
        <v>5.8</v>
      </c>
      <c r="E767" s="188">
        <v>1.248</v>
      </c>
      <c r="F767" s="188">
        <v>1.246</v>
      </c>
      <c r="G767" s="188">
        <v>1.249</v>
      </c>
      <c r="H767" s="185" t="s">
        <v>4009</v>
      </c>
      <c r="I767" s="190">
        <v>0.014</v>
      </c>
    </row>
    <row r="768" ht="20" customHeight="1" spans="1:9">
      <c r="A768" s="192"/>
      <c r="B768" s="185" t="s">
        <v>1262</v>
      </c>
      <c r="C768" s="186">
        <v>9</v>
      </c>
      <c r="D768" s="187">
        <v>5.8</v>
      </c>
      <c r="E768" s="188">
        <v>1.22</v>
      </c>
      <c r="F768" s="188">
        <v>1.219</v>
      </c>
      <c r="G768" s="188">
        <v>1.221</v>
      </c>
      <c r="H768" s="189"/>
      <c r="I768" s="189"/>
    </row>
    <row r="769" ht="20" customHeight="1" spans="1:9">
      <c r="A769" s="192"/>
      <c r="B769" s="185" t="s">
        <v>1015</v>
      </c>
      <c r="C769" s="186">
        <v>10</v>
      </c>
      <c r="D769" s="187">
        <v>5.8</v>
      </c>
      <c r="E769" s="188">
        <v>1.268</v>
      </c>
      <c r="F769" s="188">
        <v>1.249</v>
      </c>
      <c r="G769" s="188">
        <v>1.287</v>
      </c>
      <c r="H769" s="185" t="s">
        <v>4010</v>
      </c>
      <c r="I769" s="190">
        <v>1.228</v>
      </c>
    </row>
    <row r="770" ht="20" customHeight="1" spans="1:9">
      <c r="A770" s="192"/>
      <c r="B770" s="185" t="s">
        <v>387</v>
      </c>
      <c r="C770" s="186">
        <v>3</v>
      </c>
      <c r="D770" s="187">
        <v>5.7</v>
      </c>
      <c r="E770" s="188">
        <v>1.293</v>
      </c>
      <c r="F770" s="188">
        <v>1.257</v>
      </c>
      <c r="G770" s="188">
        <v>1.33</v>
      </c>
      <c r="H770" s="189"/>
      <c r="I770" s="189"/>
    </row>
    <row r="771" ht="20" customHeight="1" spans="1:9">
      <c r="A771" s="192"/>
      <c r="B771" s="185" t="s">
        <v>1072</v>
      </c>
      <c r="C771" s="186">
        <v>33</v>
      </c>
      <c r="D771" s="187">
        <v>5.8</v>
      </c>
      <c r="E771" s="188">
        <v>0.891</v>
      </c>
      <c r="F771" s="188">
        <v>0.856</v>
      </c>
      <c r="G771" s="188">
        <v>0.925</v>
      </c>
      <c r="H771" s="185" t="s">
        <v>4011</v>
      </c>
      <c r="I771" s="190">
        <v>1.171</v>
      </c>
    </row>
    <row r="772" ht="20" customHeight="1" spans="1:9">
      <c r="A772" s="192"/>
      <c r="B772" s="185" t="s">
        <v>1165</v>
      </c>
      <c r="C772" s="186">
        <v>8</v>
      </c>
      <c r="D772" s="187">
        <v>5.8</v>
      </c>
      <c r="E772" s="188">
        <v>1.268</v>
      </c>
      <c r="F772" s="188">
        <v>1.258</v>
      </c>
      <c r="G772" s="188">
        <v>1.278</v>
      </c>
      <c r="H772" s="189"/>
      <c r="I772" s="189"/>
    </row>
    <row r="773" ht="20" customHeight="1" spans="1:9">
      <c r="A773" s="192"/>
      <c r="B773" s="185" t="s">
        <v>554</v>
      </c>
      <c r="C773" s="186">
        <v>6</v>
      </c>
      <c r="D773" s="187">
        <v>5.8</v>
      </c>
      <c r="E773" s="188">
        <v>1.282</v>
      </c>
      <c r="F773" s="188">
        <v>1.272</v>
      </c>
      <c r="G773" s="188">
        <v>1.292</v>
      </c>
      <c r="H773" s="189"/>
      <c r="I773" s="189"/>
    </row>
    <row r="774" ht="20" customHeight="1" spans="1:9">
      <c r="A774" s="192"/>
      <c r="B774" s="185" t="s">
        <v>1055</v>
      </c>
      <c r="C774" s="186">
        <v>5</v>
      </c>
      <c r="D774" s="187">
        <v>1.3</v>
      </c>
      <c r="E774" s="188">
        <v>1.291</v>
      </c>
      <c r="F774" s="188">
        <v>1.288</v>
      </c>
      <c r="G774" s="188">
        <v>1.294</v>
      </c>
      <c r="H774" s="185" t="s">
        <v>4012</v>
      </c>
      <c r="I774" s="190">
        <v>1.284</v>
      </c>
    </row>
    <row r="775" ht="20" customHeight="1" spans="1:9">
      <c r="A775" s="192"/>
      <c r="B775" s="185" t="s">
        <v>998</v>
      </c>
      <c r="C775" s="186">
        <v>4</v>
      </c>
      <c r="D775" s="187">
        <v>5.8</v>
      </c>
      <c r="E775" s="188">
        <v>1.263</v>
      </c>
      <c r="F775" s="188">
        <v>1.227</v>
      </c>
      <c r="G775" s="188">
        <v>1.3</v>
      </c>
      <c r="H775" s="189"/>
      <c r="I775" s="189"/>
    </row>
    <row r="776" ht="20" customHeight="1" spans="1:9">
      <c r="A776" s="192"/>
      <c r="B776" s="185" t="s">
        <v>1243</v>
      </c>
      <c r="C776" s="186">
        <v>2</v>
      </c>
      <c r="D776" s="187">
        <v>5.7</v>
      </c>
      <c r="E776" s="188">
        <v>1.27</v>
      </c>
      <c r="F776" s="188">
        <v>1.264</v>
      </c>
      <c r="G776" s="188">
        <v>1.275</v>
      </c>
      <c r="H776" s="189"/>
      <c r="I776" s="189"/>
    </row>
    <row r="777" ht="20" customHeight="1" spans="1:9">
      <c r="A777" s="192" t="s">
        <v>4055</v>
      </c>
      <c r="B777" s="185" t="s">
        <v>888</v>
      </c>
      <c r="C777" s="186">
        <v>30</v>
      </c>
      <c r="D777" s="187">
        <v>6</v>
      </c>
      <c r="E777" s="188">
        <v>1.489</v>
      </c>
      <c r="F777" s="188">
        <v>1.482</v>
      </c>
      <c r="G777" s="188">
        <v>1.495</v>
      </c>
      <c r="H777" s="185" t="s">
        <v>4004</v>
      </c>
      <c r="I777" s="190">
        <v>1289.11</v>
      </c>
    </row>
    <row r="778" ht="20" customHeight="1" spans="1:9">
      <c r="A778" s="192"/>
      <c r="B778" s="185" t="s">
        <v>1287</v>
      </c>
      <c r="C778" s="186">
        <v>5</v>
      </c>
      <c r="D778" s="187">
        <v>6</v>
      </c>
      <c r="E778" s="188">
        <v>1.513</v>
      </c>
      <c r="F778" s="188">
        <v>1.506</v>
      </c>
      <c r="G778" s="188">
        <v>1.519</v>
      </c>
      <c r="H778" s="189"/>
      <c r="I778" s="189"/>
    </row>
    <row r="779" ht="20" customHeight="1" spans="1:9">
      <c r="A779" s="192"/>
      <c r="B779" s="185" t="s">
        <v>403</v>
      </c>
      <c r="C779" s="186">
        <v>20</v>
      </c>
      <c r="D779" s="187">
        <v>6.1</v>
      </c>
      <c r="E779" s="188">
        <v>1.508</v>
      </c>
      <c r="F779" s="188">
        <v>1.501</v>
      </c>
      <c r="G779" s="188">
        <v>1.515</v>
      </c>
      <c r="H779" s="185" t="s">
        <v>4005</v>
      </c>
      <c r="I779" s="190">
        <v>17</v>
      </c>
    </row>
    <row r="780" ht="20" customHeight="1" spans="1:9">
      <c r="A780" s="192"/>
      <c r="B780" s="185" t="s">
        <v>346</v>
      </c>
      <c r="C780" s="186">
        <v>7</v>
      </c>
      <c r="D780" s="187">
        <v>5.9</v>
      </c>
      <c r="E780" s="188">
        <v>1.482</v>
      </c>
      <c r="F780" s="188">
        <v>1.479</v>
      </c>
      <c r="G780" s="188">
        <v>1.484</v>
      </c>
      <c r="H780" s="189"/>
      <c r="I780" s="189"/>
    </row>
    <row r="781" ht="20" customHeight="1" spans="1:9">
      <c r="A781" s="192"/>
      <c r="B781" s="185" t="s">
        <v>650</v>
      </c>
      <c r="C781" s="186">
        <v>47</v>
      </c>
      <c r="D781" s="187">
        <v>6</v>
      </c>
      <c r="E781" s="188">
        <v>1.527</v>
      </c>
      <c r="F781" s="188">
        <v>1.52</v>
      </c>
      <c r="G781" s="188">
        <v>1.534</v>
      </c>
      <c r="H781" s="185" t="s">
        <v>4006</v>
      </c>
      <c r="I781" s="190" t="s">
        <v>4007</v>
      </c>
    </row>
    <row r="782" ht="20" customHeight="1" spans="1:9">
      <c r="A782" s="192"/>
      <c r="B782" s="185" t="s">
        <v>787</v>
      </c>
      <c r="C782" s="186">
        <v>16</v>
      </c>
      <c r="D782" s="187">
        <v>6</v>
      </c>
      <c r="E782" s="188">
        <v>1.24</v>
      </c>
      <c r="F782" s="188">
        <v>1.219</v>
      </c>
      <c r="G782" s="188">
        <v>1.261</v>
      </c>
      <c r="H782" s="189"/>
      <c r="I782" s="189"/>
    </row>
    <row r="783" ht="20" customHeight="1" spans="1:9">
      <c r="A783" s="192"/>
      <c r="B783" s="185" t="s">
        <v>1219</v>
      </c>
      <c r="C783" s="186">
        <v>3</v>
      </c>
      <c r="D783" s="187">
        <v>6</v>
      </c>
      <c r="E783" s="188">
        <v>1.459</v>
      </c>
      <c r="F783" s="188">
        <v>1.446</v>
      </c>
      <c r="G783" s="188">
        <v>1.472</v>
      </c>
      <c r="H783" s="185" t="s">
        <v>4008</v>
      </c>
      <c r="I783" s="190">
        <v>99.9</v>
      </c>
    </row>
    <row r="784" ht="20" customHeight="1" spans="1:9">
      <c r="A784" s="192"/>
      <c r="B784" s="185" t="s">
        <v>1306</v>
      </c>
      <c r="C784" s="186">
        <v>32</v>
      </c>
      <c r="D784" s="187">
        <v>6</v>
      </c>
      <c r="E784" s="188">
        <v>1.301</v>
      </c>
      <c r="F784" s="188">
        <v>0.905</v>
      </c>
      <c r="G784" s="188">
        <v>1.698</v>
      </c>
      <c r="H784" s="189"/>
      <c r="I784" s="189"/>
    </row>
    <row r="785" ht="20" customHeight="1" spans="1:9">
      <c r="A785" s="192"/>
      <c r="B785" s="185" t="s">
        <v>1072</v>
      </c>
      <c r="C785" s="186">
        <v>33</v>
      </c>
      <c r="D785" s="187">
        <v>6.1</v>
      </c>
      <c r="E785" s="188">
        <v>1.498</v>
      </c>
      <c r="F785" s="188">
        <v>1.494</v>
      </c>
      <c r="G785" s="188">
        <v>1.502</v>
      </c>
      <c r="H785" s="185" t="s">
        <v>4009</v>
      </c>
      <c r="I785" s="190">
        <v>0.005</v>
      </c>
    </row>
    <row r="786" ht="20" customHeight="1" spans="1:9">
      <c r="A786" s="192"/>
      <c r="B786" s="185" t="s">
        <v>387</v>
      </c>
      <c r="C786" s="186">
        <v>3</v>
      </c>
      <c r="D786" s="187">
        <v>6</v>
      </c>
      <c r="E786" s="188">
        <v>1.48</v>
      </c>
      <c r="F786" s="188">
        <v>1.478</v>
      </c>
      <c r="G786" s="188">
        <v>1.482</v>
      </c>
      <c r="H786" s="189"/>
      <c r="I786" s="189"/>
    </row>
    <row r="787" ht="20" customHeight="1" spans="1:9">
      <c r="A787" s="192"/>
      <c r="B787" s="185" t="s">
        <v>554</v>
      </c>
      <c r="C787" s="186">
        <v>6</v>
      </c>
      <c r="D787" s="187">
        <v>6</v>
      </c>
      <c r="E787" s="188">
        <v>1.516</v>
      </c>
      <c r="F787" s="188">
        <v>1.495</v>
      </c>
      <c r="G787" s="188">
        <v>1.536</v>
      </c>
      <c r="H787" s="185" t="s">
        <v>4010</v>
      </c>
      <c r="I787" s="190">
        <v>1.475</v>
      </c>
    </row>
    <row r="788" ht="20" customHeight="1" spans="1:9">
      <c r="A788" s="192"/>
      <c r="B788" s="185" t="s">
        <v>1262</v>
      </c>
      <c r="C788" s="186">
        <v>9</v>
      </c>
      <c r="D788" s="187">
        <v>6</v>
      </c>
      <c r="E788" s="188">
        <v>1.507</v>
      </c>
      <c r="F788" s="188">
        <v>1.489</v>
      </c>
      <c r="G788" s="188">
        <v>1.524</v>
      </c>
      <c r="H788" s="189"/>
      <c r="I788" s="189"/>
    </row>
    <row r="789" ht="20" customHeight="1" spans="1:9">
      <c r="A789" s="192"/>
      <c r="B789" s="185" t="s">
        <v>837</v>
      </c>
      <c r="C789" s="186">
        <v>11</v>
      </c>
      <c r="D789" s="187">
        <v>6.1</v>
      </c>
      <c r="E789" s="188">
        <v>1.212</v>
      </c>
      <c r="F789" s="188">
        <v>1.063</v>
      </c>
      <c r="G789" s="188">
        <v>1.362</v>
      </c>
      <c r="H789" s="185" t="s">
        <v>4011</v>
      </c>
      <c r="I789" s="190">
        <v>1.44</v>
      </c>
    </row>
    <row r="790" ht="20" customHeight="1" spans="1:9">
      <c r="A790" s="192"/>
      <c r="B790" s="185" t="s">
        <v>1165</v>
      </c>
      <c r="C790" s="186">
        <v>8</v>
      </c>
      <c r="D790" s="187">
        <v>6.1</v>
      </c>
      <c r="E790" s="188">
        <v>1.486</v>
      </c>
      <c r="F790" s="188">
        <v>1.481</v>
      </c>
      <c r="G790" s="188">
        <v>1.49</v>
      </c>
      <c r="H790" s="189"/>
      <c r="I790" s="189"/>
    </row>
    <row r="791" ht="20" customHeight="1" spans="1:9">
      <c r="A791" s="192"/>
      <c r="B791" s="185" t="s">
        <v>1015</v>
      </c>
      <c r="C791" s="186">
        <v>10</v>
      </c>
      <c r="D791" s="187">
        <v>6</v>
      </c>
      <c r="E791" s="188">
        <v>1.526</v>
      </c>
      <c r="F791" s="188">
        <v>1.518</v>
      </c>
      <c r="G791" s="188">
        <v>1.534</v>
      </c>
      <c r="H791" s="189"/>
      <c r="I791" s="189"/>
    </row>
    <row r="792" ht="20" customHeight="1" spans="1:9">
      <c r="A792" s="192"/>
      <c r="B792" s="185" t="s">
        <v>1055</v>
      </c>
      <c r="C792" s="186">
        <v>5</v>
      </c>
      <c r="D792" s="187">
        <v>0.7</v>
      </c>
      <c r="E792" s="188">
        <v>1.504</v>
      </c>
      <c r="F792" s="188">
        <v>1.5</v>
      </c>
      <c r="G792" s="188">
        <v>1.508</v>
      </c>
      <c r="H792" s="185" t="s">
        <v>4012</v>
      </c>
      <c r="I792" s="190">
        <v>1.511</v>
      </c>
    </row>
    <row r="793" ht="20" customHeight="1" spans="1:9">
      <c r="A793" s="192"/>
      <c r="B793" s="185" t="s">
        <v>998</v>
      </c>
      <c r="C793" s="186">
        <v>4</v>
      </c>
      <c r="D793" s="187">
        <v>5.9</v>
      </c>
      <c r="E793" s="188">
        <v>1.497</v>
      </c>
      <c r="F793" s="188">
        <v>1.49</v>
      </c>
      <c r="G793" s="188">
        <v>1.503</v>
      </c>
      <c r="H793" s="189"/>
      <c r="I793" s="189"/>
    </row>
    <row r="794" ht="20" customHeight="1" spans="1:9">
      <c r="A794" s="192"/>
      <c r="B794" s="185" t="s">
        <v>1243</v>
      </c>
      <c r="C794" s="186">
        <v>2</v>
      </c>
      <c r="D794" s="187">
        <v>2.9</v>
      </c>
      <c r="E794" s="188">
        <v>1.516</v>
      </c>
      <c r="F794" s="188">
        <v>1.512</v>
      </c>
      <c r="G794" s="188">
        <v>1.52</v>
      </c>
      <c r="H794" s="189"/>
      <c r="I794" s="189"/>
    </row>
    <row r="795" ht="20" customHeight="1" spans="1:9">
      <c r="A795" s="192" t="s">
        <v>4056</v>
      </c>
      <c r="B795" s="185" t="s">
        <v>1243</v>
      </c>
      <c r="C795" s="186">
        <v>2</v>
      </c>
      <c r="D795" s="187">
        <v>5.1</v>
      </c>
      <c r="E795" s="188">
        <v>0.447</v>
      </c>
      <c r="F795" s="188">
        <v>0.438</v>
      </c>
      <c r="G795" s="188">
        <v>0.455</v>
      </c>
      <c r="H795" s="185" t="s">
        <v>4004</v>
      </c>
      <c r="I795" s="190">
        <v>3834.22</v>
      </c>
    </row>
    <row r="796" ht="20" customHeight="1" spans="1:9">
      <c r="A796" s="192"/>
      <c r="B796" s="185" t="s">
        <v>998</v>
      </c>
      <c r="C796" s="186">
        <v>4</v>
      </c>
      <c r="D796" s="187">
        <v>5.7</v>
      </c>
      <c r="E796" s="188">
        <v>0.471</v>
      </c>
      <c r="F796" s="188">
        <v>0.464</v>
      </c>
      <c r="G796" s="188">
        <v>0.479</v>
      </c>
      <c r="H796" s="189"/>
      <c r="I796" s="189"/>
    </row>
    <row r="797" ht="20" customHeight="1" spans="1:9">
      <c r="A797" s="192"/>
      <c r="B797" s="185" t="s">
        <v>1055</v>
      </c>
      <c r="C797" s="186">
        <v>5</v>
      </c>
      <c r="D797" s="187">
        <v>0.9</v>
      </c>
      <c r="E797" s="188">
        <v>0.452</v>
      </c>
      <c r="F797" s="188">
        <v>0.442</v>
      </c>
      <c r="G797" s="188">
        <v>0.461</v>
      </c>
      <c r="H797" s="185" t="s">
        <v>4005</v>
      </c>
      <c r="I797" s="190">
        <v>17</v>
      </c>
    </row>
    <row r="798" ht="20" customHeight="1" spans="1:9">
      <c r="A798" s="192"/>
      <c r="B798" s="185" t="s">
        <v>837</v>
      </c>
      <c r="C798" s="186">
        <v>11</v>
      </c>
      <c r="D798" s="187">
        <v>5.9</v>
      </c>
      <c r="E798" s="188">
        <v>0.492</v>
      </c>
      <c r="F798" s="188">
        <v>0.488</v>
      </c>
      <c r="G798" s="188">
        <v>0.495</v>
      </c>
      <c r="H798" s="189"/>
      <c r="I798" s="189"/>
    </row>
    <row r="799" ht="20" customHeight="1" spans="1:9">
      <c r="A799" s="192"/>
      <c r="B799" s="185" t="s">
        <v>1165</v>
      </c>
      <c r="C799" s="186">
        <v>8</v>
      </c>
      <c r="D799" s="187">
        <v>5.9</v>
      </c>
      <c r="E799" s="188">
        <v>0.464</v>
      </c>
      <c r="F799" s="188">
        <v>0.454</v>
      </c>
      <c r="G799" s="188">
        <v>0.474</v>
      </c>
      <c r="H799" s="185" t="s">
        <v>4006</v>
      </c>
      <c r="I799" s="190" t="s">
        <v>4007</v>
      </c>
    </row>
    <row r="800" ht="20" customHeight="1" spans="1:9">
      <c r="A800" s="192"/>
      <c r="B800" s="185" t="s">
        <v>1287</v>
      </c>
      <c r="C800" s="186">
        <v>5</v>
      </c>
      <c r="D800" s="187">
        <v>5.9</v>
      </c>
      <c r="E800" s="188">
        <v>0.72</v>
      </c>
      <c r="F800" s="188">
        <v>0.689</v>
      </c>
      <c r="G800" s="188">
        <v>0.751</v>
      </c>
      <c r="H800" s="189"/>
      <c r="I800" s="189"/>
    </row>
    <row r="801" ht="20" customHeight="1" spans="1:9">
      <c r="A801" s="192"/>
      <c r="B801" s="185" t="s">
        <v>387</v>
      </c>
      <c r="C801" s="186">
        <v>3</v>
      </c>
      <c r="D801" s="187">
        <v>5.8</v>
      </c>
      <c r="E801" s="188">
        <v>0.465</v>
      </c>
      <c r="F801" s="188">
        <v>0.454</v>
      </c>
      <c r="G801" s="188">
        <v>0.476</v>
      </c>
      <c r="H801" s="185" t="s">
        <v>4008</v>
      </c>
      <c r="I801" s="190">
        <v>99.9</v>
      </c>
    </row>
    <row r="802" ht="20" customHeight="1" spans="1:9">
      <c r="A802" s="192"/>
      <c r="B802" s="185" t="s">
        <v>1219</v>
      </c>
      <c r="C802" s="186">
        <v>3</v>
      </c>
      <c r="D802" s="187">
        <v>5.9</v>
      </c>
      <c r="E802" s="188">
        <v>0.701</v>
      </c>
      <c r="F802" s="188">
        <v>0.293</v>
      </c>
      <c r="G802" s="188">
        <v>1.11</v>
      </c>
      <c r="H802" s="189"/>
      <c r="I802" s="189"/>
    </row>
    <row r="803" ht="20" customHeight="1" spans="1:9">
      <c r="A803" s="192"/>
      <c r="B803" s="185" t="s">
        <v>650</v>
      </c>
      <c r="C803" s="186">
        <v>47</v>
      </c>
      <c r="D803" s="187">
        <v>5.9</v>
      </c>
      <c r="E803" s="188">
        <v>0.447</v>
      </c>
      <c r="F803" s="188">
        <v>0.444</v>
      </c>
      <c r="G803" s="188">
        <v>0.45</v>
      </c>
      <c r="H803" s="185" t="s">
        <v>4009</v>
      </c>
      <c r="I803" s="190">
        <v>0.007</v>
      </c>
    </row>
    <row r="804" ht="20" customHeight="1" spans="1:9">
      <c r="A804" s="192"/>
      <c r="B804" s="185" t="s">
        <v>1015</v>
      </c>
      <c r="C804" s="186">
        <v>10</v>
      </c>
      <c r="D804" s="187">
        <v>5.9</v>
      </c>
      <c r="E804" s="188">
        <v>0.49</v>
      </c>
      <c r="F804" s="188">
        <v>0.488</v>
      </c>
      <c r="G804" s="188">
        <v>0.492</v>
      </c>
      <c r="H804" s="189"/>
      <c r="I804" s="189"/>
    </row>
    <row r="805" ht="20" customHeight="1" spans="1:9">
      <c r="A805" s="192"/>
      <c r="B805" s="185" t="s">
        <v>888</v>
      </c>
      <c r="C805" s="186">
        <v>30</v>
      </c>
      <c r="D805" s="187">
        <v>5.9</v>
      </c>
      <c r="E805" s="188">
        <v>0.46</v>
      </c>
      <c r="F805" s="188">
        <v>0.448</v>
      </c>
      <c r="G805" s="188">
        <v>0.471</v>
      </c>
      <c r="H805" s="185" t="s">
        <v>4010</v>
      </c>
      <c r="I805" s="190">
        <v>0.491</v>
      </c>
    </row>
    <row r="806" ht="20" customHeight="1" spans="1:9">
      <c r="A806" s="192"/>
      <c r="B806" s="185" t="s">
        <v>346</v>
      </c>
      <c r="C806" s="186">
        <v>7</v>
      </c>
      <c r="D806" s="187">
        <v>5.9</v>
      </c>
      <c r="E806" s="188">
        <v>0.477</v>
      </c>
      <c r="F806" s="188">
        <v>0.47</v>
      </c>
      <c r="G806" s="188">
        <v>0.483</v>
      </c>
      <c r="H806" s="189"/>
      <c r="I806" s="189"/>
    </row>
    <row r="807" ht="20" customHeight="1" spans="1:9">
      <c r="A807" s="192"/>
      <c r="B807" s="185" t="s">
        <v>787</v>
      </c>
      <c r="C807" s="186">
        <v>16</v>
      </c>
      <c r="D807" s="187">
        <v>5.9</v>
      </c>
      <c r="E807" s="188">
        <v>0.734</v>
      </c>
      <c r="F807" s="188">
        <v>0.669</v>
      </c>
      <c r="G807" s="188">
        <v>0.8</v>
      </c>
      <c r="H807" s="185" t="s">
        <v>4011</v>
      </c>
      <c r="I807" s="190">
        <v>0.45</v>
      </c>
    </row>
    <row r="808" ht="20" customHeight="1" spans="1:9">
      <c r="A808" s="192"/>
      <c r="B808" s="185" t="s">
        <v>1072</v>
      </c>
      <c r="C808" s="186">
        <v>33</v>
      </c>
      <c r="D808" s="187">
        <v>5.9</v>
      </c>
      <c r="E808" s="188">
        <v>0.42</v>
      </c>
      <c r="F808" s="188">
        <v>0.414</v>
      </c>
      <c r="G808" s="188">
        <v>0.426</v>
      </c>
      <c r="H808" s="189"/>
      <c r="I808" s="189"/>
    </row>
    <row r="809" ht="20" customHeight="1" spans="1:9">
      <c r="A809" s="192"/>
      <c r="B809" s="185" t="s">
        <v>554</v>
      </c>
      <c r="C809" s="186">
        <v>6</v>
      </c>
      <c r="D809" s="187">
        <v>5.9</v>
      </c>
      <c r="E809" s="188">
        <v>0.484</v>
      </c>
      <c r="F809" s="188">
        <v>0.474</v>
      </c>
      <c r="G809" s="188">
        <v>0.494</v>
      </c>
      <c r="H809" s="189"/>
      <c r="I809" s="189"/>
    </row>
    <row r="810" ht="20" customHeight="1" spans="1:9">
      <c r="A810" s="192"/>
      <c r="B810" s="185" t="s">
        <v>403</v>
      </c>
      <c r="C810" s="186">
        <v>20</v>
      </c>
      <c r="D810" s="187">
        <v>5.9</v>
      </c>
      <c r="E810" s="188">
        <v>0.413</v>
      </c>
      <c r="F810" s="188">
        <v>0.411</v>
      </c>
      <c r="G810" s="188">
        <v>0.416</v>
      </c>
      <c r="H810" s="185" t="s">
        <v>4012</v>
      </c>
      <c r="I810" s="190">
        <v>0.531</v>
      </c>
    </row>
    <row r="811" ht="20" customHeight="1" spans="1:9">
      <c r="A811" s="192"/>
      <c r="B811" s="185" t="s">
        <v>1262</v>
      </c>
      <c r="C811" s="186">
        <v>9</v>
      </c>
      <c r="D811" s="187">
        <v>5.9</v>
      </c>
      <c r="E811" s="188">
        <v>0.483</v>
      </c>
      <c r="F811" s="188">
        <v>0.466</v>
      </c>
      <c r="G811" s="188">
        <v>0.501</v>
      </c>
      <c r="H811" s="189"/>
      <c r="I811" s="189"/>
    </row>
    <row r="812" ht="20" customHeight="1" spans="1:9">
      <c r="A812" s="192"/>
      <c r="B812" s="185" t="s">
        <v>1306</v>
      </c>
      <c r="C812" s="186">
        <v>32</v>
      </c>
      <c r="D812" s="187">
        <v>5.9</v>
      </c>
      <c r="E812" s="188">
        <v>0.427</v>
      </c>
      <c r="F812" s="188">
        <v>0.423</v>
      </c>
      <c r="G812" s="188">
        <v>0.432</v>
      </c>
      <c r="H812" s="189"/>
      <c r="I812" s="189"/>
    </row>
    <row r="813" ht="20" customHeight="1" spans="1:9">
      <c r="A813" s="192" t="s">
        <v>4057</v>
      </c>
      <c r="B813" s="185" t="s">
        <v>998</v>
      </c>
      <c r="C813" s="186">
        <v>4</v>
      </c>
      <c r="D813" s="187">
        <v>5.2</v>
      </c>
      <c r="E813" s="188">
        <v>0.542</v>
      </c>
      <c r="F813" s="188">
        <v>0.529</v>
      </c>
      <c r="G813" s="188">
        <v>0.555</v>
      </c>
      <c r="H813" s="185" t="s">
        <v>4004</v>
      </c>
      <c r="I813" s="190">
        <v>1573.3</v>
      </c>
    </row>
    <row r="814" ht="20" customHeight="1" spans="1:9">
      <c r="A814" s="192"/>
      <c r="B814" s="185" t="s">
        <v>1243</v>
      </c>
      <c r="C814" s="186">
        <v>2</v>
      </c>
      <c r="D814" s="187">
        <v>3.6</v>
      </c>
      <c r="E814" s="188">
        <v>0.539</v>
      </c>
      <c r="F814" s="188">
        <v>0.533</v>
      </c>
      <c r="G814" s="188">
        <v>0.544</v>
      </c>
      <c r="H814" s="189"/>
      <c r="I814" s="189"/>
    </row>
    <row r="815" ht="20" customHeight="1" spans="1:9">
      <c r="A815" s="192"/>
      <c r="B815" s="185" t="s">
        <v>1055</v>
      </c>
      <c r="C815" s="186">
        <v>5</v>
      </c>
      <c r="D815" s="187">
        <v>0.4</v>
      </c>
      <c r="E815" s="188">
        <v>0.504</v>
      </c>
      <c r="F815" s="188">
        <v>0.498</v>
      </c>
      <c r="G815" s="188">
        <v>0.511</v>
      </c>
      <c r="H815" s="185" t="s">
        <v>4005</v>
      </c>
      <c r="I815" s="190">
        <v>17</v>
      </c>
    </row>
    <row r="816" ht="20" customHeight="1" spans="1:9">
      <c r="A816" s="192"/>
      <c r="B816" s="185" t="s">
        <v>837</v>
      </c>
      <c r="C816" s="186">
        <v>11</v>
      </c>
      <c r="D816" s="187">
        <v>6.1</v>
      </c>
      <c r="E816" s="188">
        <v>0.562</v>
      </c>
      <c r="F816" s="188">
        <v>0.559</v>
      </c>
      <c r="G816" s="188">
        <v>0.564</v>
      </c>
      <c r="H816" s="189"/>
      <c r="I816" s="189"/>
    </row>
    <row r="817" ht="20" customHeight="1" spans="1:9">
      <c r="A817" s="192"/>
      <c r="B817" s="185" t="s">
        <v>1015</v>
      </c>
      <c r="C817" s="186">
        <v>10</v>
      </c>
      <c r="D817" s="187">
        <v>6.1</v>
      </c>
      <c r="E817" s="188">
        <v>0.53</v>
      </c>
      <c r="F817" s="188">
        <v>0.524</v>
      </c>
      <c r="G817" s="188">
        <v>0.536</v>
      </c>
      <c r="H817" s="185" t="s">
        <v>4006</v>
      </c>
      <c r="I817" s="190" t="s">
        <v>4007</v>
      </c>
    </row>
    <row r="818" ht="20" customHeight="1" spans="1:9">
      <c r="A818" s="192"/>
      <c r="B818" s="185" t="s">
        <v>554</v>
      </c>
      <c r="C818" s="186">
        <v>6</v>
      </c>
      <c r="D818" s="187">
        <v>6</v>
      </c>
      <c r="E818" s="188">
        <v>0.725</v>
      </c>
      <c r="F818" s="188">
        <v>0.682</v>
      </c>
      <c r="G818" s="188">
        <v>0.768</v>
      </c>
      <c r="H818" s="189"/>
      <c r="I818" s="189"/>
    </row>
    <row r="819" ht="20" customHeight="1" spans="1:9">
      <c r="A819" s="192"/>
      <c r="B819" s="185" t="s">
        <v>650</v>
      </c>
      <c r="C819" s="186">
        <v>47</v>
      </c>
      <c r="D819" s="187">
        <v>6.1</v>
      </c>
      <c r="E819" s="188">
        <v>0.546</v>
      </c>
      <c r="F819" s="188">
        <v>0.539</v>
      </c>
      <c r="G819" s="188">
        <v>0.553</v>
      </c>
      <c r="H819" s="185" t="s">
        <v>4008</v>
      </c>
      <c r="I819" s="190">
        <v>99.8</v>
      </c>
    </row>
    <row r="820" ht="20" customHeight="1" spans="1:9">
      <c r="A820" s="192"/>
      <c r="B820" s="185" t="s">
        <v>1287</v>
      </c>
      <c r="C820" s="186">
        <v>5</v>
      </c>
      <c r="D820" s="187">
        <v>6.1</v>
      </c>
      <c r="E820" s="188">
        <v>0.7</v>
      </c>
      <c r="F820" s="188">
        <v>0.291</v>
      </c>
      <c r="G820" s="188">
        <v>1.108</v>
      </c>
      <c r="H820" s="189"/>
      <c r="I820" s="189"/>
    </row>
    <row r="821" ht="20" customHeight="1" spans="1:9">
      <c r="A821" s="192"/>
      <c r="B821" s="185" t="s">
        <v>387</v>
      </c>
      <c r="C821" s="186">
        <v>3</v>
      </c>
      <c r="D821" s="187">
        <v>5.6</v>
      </c>
      <c r="E821" s="188">
        <v>0.519</v>
      </c>
      <c r="F821" s="188">
        <v>0.516</v>
      </c>
      <c r="G821" s="188">
        <v>0.521</v>
      </c>
      <c r="H821" s="185" t="s">
        <v>4009</v>
      </c>
      <c r="I821" s="190">
        <v>0.003</v>
      </c>
    </row>
    <row r="822" ht="20" customHeight="1" spans="1:9">
      <c r="A822" s="192"/>
      <c r="B822" s="185" t="s">
        <v>888</v>
      </c>
      <c r="C822" s="186">
        <v>30</v>
      </c>
      <c r="D822" s="187">
        <v>6.1</v>
      </c>
      <c r="E822" s="188">
        <v>0.51</v>
      </c>
      <c r="F822" s="188">
        <v>0.508</v>
      </c>
      <c r="G822" s="188">
        <v>0.512</v>
      </c>
      <c r="H822" s="189"/>
      <c r="I822" s="189"/>
    </row>
    <row r="823" ht="20" customHeight="1" spans="1:9">
      <c r="A823" s="192"/>
      <c r="B823" s="185" t="s">
        <v>1306</v>
      </c>
      <c r="C823" s="186">
        <v>32</v>
      </c>
      <c r="D823" s="187">
        <v>6.1</v>
      </c>
      <c r="E823" s="188">
        <v>0.521</v>
      </c>
      <c r="F823" s="188">
        <v>0.507</v>
      </c>
      <c r="G823" s="188">
        <v>0.536</v>
      </c>
      <c r="H823" s="185" t="s">
        <v>4010</v>
      </c>
      <c r="I823" s="190">
        <v>0.544</v>
      </c>
    </row>
    <row r="824" ht="20" customHeight="1" spans="1:9">
      <c r="A824" s="192"/>
      <c r="B824" s="185" t="s">
        <v>1262</v>
      </c>
      <c r="C824" s="186">
        <v>9</v>
      </c>
      <c r="D824" s="187">
        <v>6.1</v>
      </c>
      <c r="E824" s="188">
        <v>0.497</v>
      </c>
      <c r="F824" s="188">
        <v>0.473</v>
      </c>
      <c r="G824" s="188">
        <v>0.52</v>
      </c>
      <c r="H824" s="189"/>
      <c r="I824" s="189"/>
    </row>
    <row r="825" ht="20" customHeight="1" spans="1:9">
      <c r="A825" s="192"/>
      <c r="B825" s="185" t="s">
        <v>346</v>
      </c>
      <c r="C825" s="186">
        <v>7</v>
      </c>
      <c r="D825" s="187">
        <v>6</v>
      </c>
      <c r="E825" s="188">
        <v>0.707</v>
      </c>
      <c r="F825" s="188">
        <v>0.623</v>
      </c>
      <c r="G825" s="188">
        <v>0.791</v>
      </c>
      <c r="H825" s="185" t="s">
        <v>4011</v>
      </c>
      <c r="I825" s="190">
        <v>0.518</v>
      </c>
    </row>
    <row r="826" ht="20" customHeight="1" spans="1:9">
      <c r="A826" s="192"/>
      <c r="B826" s="185" t="s">
        <v>1072</v>
      </c>
      <c r="C826" s="186">
        <v>33</v>
      </c>
      <c r="D826" s="187">
        <v>6.1</v>
      </c>
      <c r="E826" s="188">
        <v>0.523</v>
      </c>
      <c r="F826" s="188">
        <v>0.515</v>
      </c>
      <c r="G826" s="188">
        <v>0.532</v>
      </c>
      <c r="H826" s="189"/>
      <c r="I826" s="189"/>
    </row>
    <row r="827" ht="20" customHeight="1" spans="1:9">
      <c r="A827" s="192"/>
      <c r="B827" s="185" t="s">
        <v>1165</v>
      </c>
      <c r="C827" s="186">
        <v>8</v>
      </c>
      <c r="D827" s="187">
        <v>6.1</v>
      </c>
      <c r="E827" s="188">
        <v>0.53</v>
      </c>
      <c r="F827" s="188">
        <v>0.524</v>
      </c>
      <c r="G827" s="188">
        <v>0.536</v>
      </c>
      <c r="H827" s="189"/>
      <c r="I827" s="189"/>
    </row>
    <row r="828" ht="20" customHeight="1" spans="1:9">
      <c r="A828" s="192"/>
      <c r="B828" s="185" t="s">
        <v>403</v>
      </c>
      <c r="C828" s="186">
        <v>20</v>
      </c>
      <c r="D828" s="187">
        <v>6.1</v>
      </c>
      <c r="E828" s="188">
        <v>0.528</v>
      </c>
      <c r="F828" s="188">
        <v>0.525</v>
      </c>
      <c r="G828" s="188">
        <v>0.53</v>
      </c>
      <c r="H828" s="185" t="s">
        <v>4012</v>
      </c>
      <c r="I828" s="190">
        <v>0.569</v>
      </c>
    </row>
    <row r="829" ht="20" customHeight="1" spans="1:9">
      <c r="A829" s="192"/>
      <c r="B829" s="185" t="s">
        <v>787</v>
      </c>
      <c r="C829" s="186">
        <v>16</v>
      </c>
      <c r="D829" s="187">
        <v>6.1</v>
      </c>
      <c r="E829" s="188">
        <v>0.53</v>
      </c>
      <c r="F829" s="188">
        <v>0.5</v>
      </c>
      <c r="G829" s="188">
        <v>0.56</v>
      </c>
      <c r="H829" s="189"/>
      <c r="I829" s="189"/>
    </row>
    <row r="830" ht="20" customHeight="1" spans="1:9">
      <c r="A830" s="192"/>
      <c r="B830" s="185" t="s">
        <v>1219</v>
      </c>
      <c r="C830" s="186">
        <v>3</v>
      </c>
      <c r="D830" s="187">
        <v>5.8</v>
      </c>
      <c r="E830" s="188">
        <v>0.509</v>
      </c>
      <c r="F830" s="188">
        <v>0.504</v>
      </c>
      <c r="G830" s="188">
        <v>0.514</v>
      </c>
      <c r="H830" s="189"/>
      <c r="I830" s="189"/>
    </row>
    <row r="831" ht="20" customHeight="1" spans="1:9">
      <c r="A831" s="192" t="s">
        <v>4058</v>
      </c>
      <c r="B831" s="185" t="s">
        <v>1262</v>
      </c>
      <c r="C831" s="186">
        <v>9</v>
      </c>
      <c r="D831" s="187">
        <v>6.2</v>
      </c>
      <c r="E831" s="188">
        <v>1.523</v>
      </c>
      <c r="F831" s="188">
        <v>1.509</v>
      </c>
      <c r="G831" s="188">
        <v>1.536</v>
      </c>
      <c r="H831" s="185" t="s">
        <v>4004</v>
      </c>
      <c r="I831" s="190">
        <v>2678.41</v>
      </c>
    </row>
    <row r="832" ht="20" customHeight="1" spans="1:9">
      <c r="A832" s="192"/>
      <c r="B832" s="185" t="s">
        <v>1306</v>
      </c>
      <c r="C832" s="186">
        <v>32</v>
      </c>
      <c r="D832" s="187">
        <v>6.2</v>
      </c>
      <c r="E832" s="188">
        <v>1.478</v>
      </c>
      <c r="F832" s="188">
        <v>1.47</v>
      </c>
      <c r="G832" s="188">
        <v>1.485</v>
      </c>
      <c r="H832" s="189"/>
      <c r="I832" s="189"/>
    </row>
    <row r="833" ht="20" customHeight="1" spans="1:9">
      <c r="A833" s="192"/>
      <c r="B833" s="185" t="s">
        <v>403</v>
      </c>
      <c r="C833" s="186">
        <v>20</v>
      </c>
      <c r="D833" s="187">
        <v>6.2</v>
      </c>
      <c r="E833" s="188">
        <v>1.536</v>
      </c>
      <c r="F833" s="188">
        <v>1.528</v>
      </c>
      <c r="G833" s="188">
        <v>1.543</v>
      </c>
      <c r="H833" s="185" t="s">
        <v>4005</v>
      </c>
      <c r="I833" s="190">
        <v>17</v>
      </c>
    </row>
    <row r="834" ht="20" customHeight="1" spans="1:9">
      <c r="A834" s="192"/>
      <c r="B834" s="185" t="s">
        <v>1072</v>
      </c>
      <c r="C834" s="186">
        <v>33</v>
      </c>
      <c r="D834" s="187">
        <v>6.2</v>
      </c>
      <c r="E834" s="188">
        <v>1.465</v>
      </c>
      <c r="F834" s="188">
        <v>1.46</v>
      </c>
      <c r="G834" s="188">
        <v>1.469</v>
      </c>
      <c r="H834" s="189"/>
      <c r="I834" s="189"/>
    </row>
    <row r="835" ht="20" customHeight="1" spans="1:9">
      <c r="A835" s="192"/>
      <c r="B835" s="185" t="s">
        <v>787</v>
      </c>
      <c r="C835" s="186">
        <v>16</v>
      </c>
      <c r="D835" s="187">
        <v>6.2</v>
      </c>
      <c r="E835" s="188">
        <v>1.48</v>
      </c>
      <c r="F835" s="188">
        <v>1.472</v>
      </c>
      <c r="G835" s="188">
        <v>1.488</v>
      </c>
      <c r="H835" s="185" t="s">
        <v>4006</v>
      </c>
      <c r="I835" s="190" t="s">
        <v>4007</v>
      </c>
    </row>
    <row r="836" ht="20" customHeight="1" spans="1:9">
      <c r="A836" s="192"/>
      <c r="B836" s="185" t="s">
        <v>1015</v>
      </c>
      <c r="C836" s="186">
        <v>10</v>
      </c>
      <c r="D836" s="187">
        <v>6.1</v>
      </c>
      <c r="E836" s="188">
        <v>1.32</v>
      </c>
      <c r="F836" s="188">
        <v>1.268</v>
      </c>
      <c r="G836" s="188">
        <v>1.372</v>
      </c>
      <c r="H836" s="189"/>
      <c r="I836" s="189"/>
    </row>
    <row r="837" ht="20" customHeight="1" spans="1:9">
      <c r="A837" s="192"/>
      <c r="B837" s="185" t="s">
        <v>554</v>
      </c>
      <c r="C837" s="186">
        <v>6</v>
      </c>
      <c r="D837" s="187">
        <v>6.1</v>
      </c>
      <c r="E837" s="188">
        <v>1.531</v>
      </c>
      <c r="F837" s="188">
        <v>1.517</v>
      </c>
      <c r="G837" s="188">
        <v>1.545</v>
      </c>
      <c r="H837" s="185" t="s">
        <v>4008</v>
      </c>
      <c r="I837" s="190">
        <v>99.8</v>
      </c>
    </row>
    <row r="838" ht="20" customHeight="1" spans="1:9">
      <c r="A838" s="192"/>
      <c r="B838" s="185" t="s">
        <v>1165</v>
      </c>
      <c r="C838" s="186">
        <v>8</v>
      </c>
      <c r="D838" s="187">
        <v>6.2</v>
      </c>
      <c r="E838" s="188">
        <v>1.298</v>
      </c>
      <c r="F838" s="188">
        <v>0.908</v>
      </c>
      <c r="G838" s="188">
        <v>1.687</v>
      </c>
      <c r="H838" s="189"/>
      <c r="I838" s="189"/>
    </row>
    <row r="839" ht="20" customHeight="1" spans="1:9">
      <c r="A839" s="192"/>
      <c r="B839" s="185" t="s">
        <v>1219</v>
      </c>
      <c r="C839" s="186">
        <v>3</v>
      </c>
      <c r="D839" s="187">
        <v>5.9</v>
      </c>
      <c r="E839" s="188">
        <v>1.536</v>
      </c>
      <c r="F839" s="188">
        <v>1.534</v>
      </c>
      <c r="G839" s="188">
        <v>1.538</v>
      </c>
      <c r="H839" s="185" t="s">
        <v>4009</v>
      </c>
      <c r="I839" s="190">
        <v>0.003</v>
      </c>
    </row>
    <row r="840" ht="20" customHeight="1" spans="1:9">
      <c r="A840" s="192"/>
      <c r="B840" s="185" t="s">
        <v>346</v>
      </c>
      <c r="C840" s="186">
        <v>7</v>
      </c>
      <c r="D840" s="187">
        <v>6.2</v>
      </c>
      <c r="E840" s="188">
        <v>1.522</v>
      </c>
      <c r="F840" s="188">
        <v>1.519</v>
      </c>
      <c r="G840" s="188">
        <v>1.526</v>
      </c>
      <c r="H840" s="189"/>
      <c r="I840" s="189"/>
    </row>
    <row r="841" ht="20" customHeight="1" spans="1:9">
      <c r="A841" s="192"/>
      <c r="B841" s="185" t="s">
        <v>387</v>
      </c>
      <c r="C841" s="186">
        <v>3</v>
      </c>
      <c r="D841" s="187">
        <v>6.1</v>
      </c>
      <c r="E841" s="188">
        <v>1.503</v>
      </c>
      <c r="F841" s="188">
        <v>1.499</v>
      </c>
      <c r="G841" s="188">
        <v>1.508</v>
      </c>
      <c r="H841" s="185" t="s">
        <v>4010</v>
      </c>
      <c r="I841" s="190">
        <v>1.5</v>
      </c>
    </row>
    <row r="842" ht="20" customHeight="1" spans="1:9">
      <c r="A842" s="192"/>
      <c r="B842" s="185" t="s">
        <v>888</v>
      </c>
      <c r="C842" s="186">
        <v>30</v>
      </c>
      <c r="D842" s="187">
        <v>6.2</v>
      </c>
      <c r="E842" s="188">
        <v>1.52</v>
      </c>
      <c r="F842" s="188">
        <v>1.497</v>
      </c>
      <c r="G842" s="188">
        <v>1.543</v>
      </c>
      <c r="H842" s="189"/>
      <c r="I842" s="189"/>
    </row>
    <row r="843" ht="20" customHeight="1" spans="1:9">
      <c r="A843" s="192"/>
      <c r="B843" s="185" t="s">
        <v>650</v>
      </c>
      <c r="C843" s="186">
        <v>47</v>
      </c>
      <c r="D843" s="187">
        <v>6.2</v>
      </c>
      <c r="E843" s="188">
        <v>1.346</v>
      </c>
      <c r="F843" s="188">
        <v>1.215</v>
      </c>
      <c r="G843" s="188">
        <v>1.477</v>
      </c>
      <c r="H843" s="185" t="s">
        <v>4011</v>
      </c>
      <c r="I843" s="190">
        <v>1.474</v>
      </c>
    </row>
    <row r="844" ht="20" customHeight="1" spans="1:9">
      <c r="A844" s="192"/>
      <c r="B844" s="185" t="s">
        <v>837</v>
      </c>
      <c r="C844" s="186">
        <v>11</v>
      </c>
      <c r="D844" s="187">
        <v>6.2</v>
      </c>
      <c r="E844" s="188">
        <v>1.571</v>
      </c>
      <c r="F844" s="188">
        <v>1.563</v>
      </c>
      <c r="G844" s="188">
        <v>1.579</v>
      </c>
      <c r="H844" s="189"/>
      <c r="I844" s="189"/>
    </row>
    <row r="845" ht="20" customHeight="1" spans="1:9">
      <c r="A845" s="192"/>
      <c r="B845" s="185" t="s">
        <v>1287</v>
      </c>
      <c r="C845" s="186">
        <v>5</v>
      </c>
      <c r="D845" s="187">
        <v>6.1</v>
      </c>
      <c r="E845" s="188">
        <v>1.462</v>
      </c>
      <c r="F845" s="188">
        <v>1.452</v>
      </c>
      <c r="G845" s="188">
        <v>1.472</v>
      </c>
      <c r="H845" s="189"/>
      <c r="I845" s="189"/>
    </row>
    <row r="846" ht="20" customHeight="1" spans="1:9">
      <c r="A846" s="192"/>
      <c r="B846" s="185" t="s">
        <v>1243</v>
      </c>
      <c r="C846" s="186">
        <v>2</v>
      </c>
      <c r="D846" s="187">
        <v>2.4</v>
      </c>
      <c r="E846" s="188">
        <v>1.556</v>
      </c>
      <c r="F846" s="188">
        <v>1.554</v>
      </c>
      <c r="G846" s="188">
        <v>1.558</v>
      </c>
      <c r="H846" s="185" t="s">
        <v>4012</v>
      </c>
      <c r="I846" s="190">
        <v>1.526</v>
      </c>
    </row>
    <row r="847" ht="20" customHeight="1" spans="1:9">
      <c r="A847" s="192"/>
      <c r="B847" s="185" t="s">
        <v>998</v>
      </c>
      <c r="C847" s="186">
        <v>4</v>
      </c>
      <c r="D847" s="187">
        <v>5</v>
      </c>
      <c r="E847" s="188">
        <v>1.49</v>
      </c>
      <c r="F847" s="188">
        <v>1.479</v>
      </c>
      <c r="G847" s="188">
        <v>1.501</v>
      </c>
      <c r="H847" s="189"/>
      <c r="I847" s="189"/>
    </row>
    <row r="848" ht="20" customHeight="1" spans="1:9">
      <c r="A848" s="192"/>
      <c r="B848" s="185" t="s">
        <v>1055</v>
      </c>
      <c r="C848" s="186">
        <v>5</v>
      </c>
      <c r="D848" s="187">
        <v>0.4</v>
      </c>
      <c r="E848" s="188">
        <v>1.546</v>
      </c>
      <c r="F848" s="188">
        <v>1.544</v>
      </c>
      <c r="G848" s="188">
        <v>1.549</v>
      </c>
      <c r="H848" s="189"/>
      <c r="I848" s="189"/>
    </row>
    <row r="849" ht="20" customHeight="1" spans="1:9">
      <c r="A849" s="192" t="s">
        <v>4059</v>
      </c>
      <c r="B849" s="185" t="s">
        <v>1055</v>
      </c>
      <c r="C849" s="186">
        <v>5</v>
      </c>
      <c r="D849" s="187">
        <v>0.8</v>
      </c>
      <c r="E849" s="188">
        <v>0.407</v>
      </c>
      <c r="F849" s="188">
        <v>0.404</v>
      </c>
      <c r="G849" s="188">
        <v>0.411</v>
      </c>
      <c r="H849" s="185" t="s">
        <v>4004</v>
      </c>
      <c r="I849" s="190">
        <v>2710.52</v>
      </c>
    </row>
    <row r="850" ht="20" customHeight="1" spans="1:9">
      <c r="A850" s="192"/>
      <c r="B850" s="185" t="s">
        <v>1243</v>
      </c>
      <c r="C850" s="186">
        <v>2</v>
      </c>
      <c r="D850" s="187">
        <v>5.6</v>
      </c>
      <c r="E850" s="188">
        <v>0.427</v>
      </c>
      <c r="F850" s="188">
        <v>0.423</v>
      </c>
      <c r="G850" s="188">
        <v>0.432</v>
      </c>
      <c r="H850" s="189"/>
      <c r="I850" s="189"/>
    </row>
    <row r="851" ht="20" customHeight="1" spans="1:9">
      <c r="A851" s="192"/>
      <c r="B851" s="185" t="s">
        <v>998</v>
      </c>
      <c r="C851" s="186">
        <v>4</v>
      </c>
      <c r="D851" s="187">
        <v>5.8</v>
      </c>
      <c r="E851" s="188">
        <v>0.405</v>
      </c>
      <c r="F851" s="188">
        <v>0.401</v>
      </c>
      <c r="G851" s="188">
        <v>0.409</v>
      </c>
      <c r="H851" s="185" t="s">
        <v>4005</v>
      </c>
      <c r="I851" s="190">
        <v>17</v>
      </c>
    </row>
    <row r="852" ht="20" customHeight="1" spans="1:9">
      <c r="A852" s="192"/>
      <c r="B852" s="185" t="s">
        <v>837</v>
      </c>
      <c r="C852" s="186">
        <v>11</v>
      </c>
      <c r="D852" s="187">
        <v>5.9</v>
      </c>
      <c r="E852" s="188">
        <v>0.454</v>
      </c>
      <c r="F852" s="188">
        <v>0.451</v>
      </c>
      <c r="G852" s="188">
        <v>0.457</v>
      </c>
      <c r="H852" s="189"/>
      <c r="I852" s="189"/>
    </row>
    <row r="853" ht="20" customHeight="1" spans="1:9">
      <c r="A853" s="192"/>
      <c r="B853" s="185" t="s">
        <v>1287</v>
      </c>
      <c r="C853" s="186">
        <v>5</v>
      </c>
      <c r="D853" s="187">
        <v>5.9</v>
      </c>
      <c r="E853" s="188">
        <v>0.426</v>
      </c>
      <c r="F853" s="188">
        <v>0.42</v>
      </c>
      <c r="G853" s="188">
        <v>0.433</v>
      </c>
      <c r="H853" s="185" t="s">
        <v>4006</v>
      </c>
      <c r="I853" s="190" t="s">
        <v>4007</v>
      </c>
    </row>
    <row r="854" ht="20" customHeight="1" spans="1:9">
      <c r="A854" s="192"/>
      <c r="B854" s="185" t="s">
        <v>650</v>
      </c>
      <c r="C854" s="186">
        <v>47</v>
      </c>
      <c r="D854" s="187">
        <v>5.9</v>
      </c>
      <c r="E854" s="188">
        <v>0.662</v>
      </c>
      <c r="F854" s="188">
        <v>0.637</v>
      </c>
      <c r="G854" s="188">
        <v>0.688</v>
      </c>
      <c r="H854" s="189"/>
      <c r="I854" s="189"/>
    </row>
    <row r="855" ht="20" customHeight="1" spans="1:9">
      <c r="A855" s="192"/>
      <c r="B855" s="185" t="s">
        <v>888</v>
      </c>
      <c r="C855" s="186">
        <v>30</v>
      </c>
      <c r="D855" s="187">
        <v>5.9</v>
      </c>
      <c r="E855" s="188">
        <v>0.418</v>
      </c>
      <c r="F855" s="188">
        <v>0.408</v>
      </c>
      <c r="G855" s="188">
        <v>0.428</v>
      </c>
      <c r="H855" s="185" t="s">
        <v>4008</v>
      </c>
      <c r="I855" s="190">
        <v>100</v>
      </c>
    </row>
    <row r="856" ht="20" customHeight="1" spans="1:9">
      <c r="A856" s="192"/>
      <c r="B856" s="185" t="s">
        <v>346</v>
      </c>
      <c r="C856" s="186">
        <v>7</v>
      </c>
      <c r="D856" s="187">
        <v>5.8</v>
      </c>
      <c r="E856" s="188">
        <v>1.354</v>
      </c>
      <c r="F856" s="188">
        <v>0.894</v>
      </c>
      <c r="G856" s="188">
        <v>1.814</v>
      </c>
      <c r="H856" s="189"/>
      <c r="I856" s="189"/>
    </row>
    <row r="857" ht="20" customHeight="1" spans="1:9">
      <c r="A857" s="192"/>
      <c r="B857" s="185" t="s">
        <v>1219</v>
      </c>
      <c r="C857" s="186">
        <v>3</v>
      </c>
      <c r="D857" s="187">
        <v>5.8</v>
      </c>
      <c r="E857" s="188">
        <v>0.391</v>
      </c>
      <c r="F857" s="188">
        <v>0.39</v>
      </c>
      <c r="G857" s="188">
        <v>0.392</v>
      </c>
      <c r="H857" s="185" t="s">
        <v>4009</v>
      </c>
      <c r="I857" s="190">
        <v>0.009</v>
      </c>
    </row>
    <row r="858" ht="20" customHeight="1" spans="1:9">
      <c r="A858" s="192"/>
      <c r="B858" s="185" t="s">
        <v>1015</v>
      </c>
      <c r="C858" s="186">
        <v>10</v>
      </c>
      <c r="D858" s="187">
        <v>5.9</v>
      </c>
      <c r="E858" s="188">
        <v>0.4</v>
      </c>
      <c r="F858" s="188">
        <v>0.399</v>
      </c>
      <c r="G858" s="188">
        <v>0.401</v>
      </c>
      <c r="H858" s="189"/>
      <c r="I858" s="189"/>
    </row>
    <row r="859" ht="20" customHeight="1" spans="1:9">
      <c r="A859" s="192"/>
      <c r="B859" s="185" t="s">
        <v>387</v>
      </c>
      <c r="C859" s="186">
        <v>3</v>
      </c>
      <c r="D859" s="187">
        <v>5.8</v>
      </c>
      <c r="E859" s="188">
        <v>0.424</v>
      </c>
      <c r="F859" s="188">
        <v>0.41</v>
      </c>
      <c r="G859" s="188">
        <v>0.438</v>
      </c>
      <c r="H859" s="185" t="s">
        <v>4010</v>
      </c>
      <c r="I859" s="190">
        <v>0.453</v>
      </c>
    </row>
    <row r="860" ht="20" customHeight="1" spans="1:9">
      <c r="A860" s="192"/>
      <c r="B860" s="185" t="s">
        <v>554</v>
      </c>
      <c r="C860" s="186">
        <v>6</v>
      </c>
      <c r="D860" s="187">
        <v>5.9</v>
      </c>
      <c r="E860" s="188">
        <v>0.42</v>
      </c>
      <c r="F860" s="188">
        <v>0.4</v>
      </c>
      <c r="G860" s="188">
        <v>0.44</v>
      </c>
      <c r="H860" s="189"/>
      <c r="I860" s="189"/>
    </row>
    <row r="861" ht="20" customHeight="1" spans="1:9">
      <c r="A861" s="192"/>
      <c r="B861" s="185" t="s">
        <v>1306</v>
      </c>
      <c r="C861" s="186">
        <v>32</v>
      </c>
      <c r="D861" s="187">
        <v>5.9</v>
      </c>
      <c r="E861" s="188">
        <v>0.7</v>
      </c>
      <c r="F861" s="188">
        <v>0.659</v>
      </c>
      <c r="G861" s="188">
        <v>0.74</v>
      </c>
      <c r="H861" s="185" t="s">
        <v>4011</v>
      </c>
      <c r="I861" s="190">
        <v>0.409</v>
      </c>
    </row>
    <row r="862" ht="20" customHeight="1" spans="1:9">
      <c r="A862" s="192"/>
      <c r="B862" s="185" t="s">
        <v>787</v>
      </c>
      <c r="C862" s="186">
        <v>16</v>
      </c>
      <c r="D862" s="187">
        <v>5.9</v>
      </c>
      <c r="E862" s="188">
        <v>0.399</v>
      </c>
      <c r="F862" s="188">
        <v>0.394</v>
      </c>
      <c r="G862" s="188">
        <v>0.404</v>
      </c>
      <c r="H862" s="189"/>
      <c r="I862" s="189"/>
    </row>
    <row r="863" ht="20" customHeight="1" spans="1:9">
      <c r="A863" s="192"/>
      <c r="B863" s="185" t="s">
        <v>403</v>
      </c>
      <c r="C863" s="186">
        <v>20</v>
      </c>
      <c r="D863" s="187">
        <v>5.9</v>
      </c>
      <c r="E863" s="188">
        <v>0.44</v>
      </c>
      <c r="F863" s="188">
        <v>0.434</v>
      </c>
      <c r="G863" s="188">
        <v>0.446</v>
      </c>
      <c r="H863" s="189"/>
      <c r="I863" s="189"/>
    </row>
    <row r="864" ht="20" customHeight="1" spans="1:9">
      <c r="A864" s="192"/>
      <c r="B864" s="185" t="s">
        <v>1165</v>
      </c>
      <c r="C864" s="186">
        <v>8</v>
      </c>
      <c r="D864" s="187">
        <v>5.9</v>
      </c>
      <c r="E864" s="188">
        <v>0.406</v>
      </c>
      <c r="F864" s="188">
        <v>0.404</v>
      </c>
      <c r="G864" s="188">
        <v>0.408</v>
      </c>
      <c r="H864" s="185" t="s">
        <v>4012</v>
      </c>
      <c r="I864" s="190">
        <v>0.497</v>
      </c>
    </row>
    <row r="865" ht="20" customHeight="1" spans="1:9">
      <c r="A865" s="192"/>
      <c r="B865" s="185" t="s">
        <v>1262</v>
      </c>
      <c r="C865" s="186">
        <v>9</v>
      </c>
      <c r="D865" s="187">
        <v>5.9</v>
      </c>
      <c r="E865" s="188">
        <v>0.41</v>
      </c>
      <c r="F865" s="188">
        <v>0.399</v>
      </c>
      <c r="G865" s="188">
        <v>0.421</v>
      </c>
      <c r="H865" s="189"/>
      <c r="I865" s="189"/>
    </row>
    <row r="866" ht="20" customHeight="1" spans="1:9">
      <c r="A866" s="192"/>
      <c r="B866" s="185" t="s">
        <v>1072</v>
      </c>
      <c r="C866" s="186">
        <v>33</v>
      </c>
      <c r="D866" s="187">
        <v>5.9</v>
      </c>
      <c r="E866" s="188">
        <v>0.404</v>
      </c>
      <c r="F866" s="188">
        <v>0.401</v>
      </c>
      <c r="G866" s="188">
        <v>0.407</v>
      </c>
      <c r="H866" s="189"/>
      <c r="I866" s="189"/>
    </row>
    <row r="867" ht="20" customHeight="1" spans="1:9">
      <c r="A867" s="192" t="s">
        <v>4060</v>
      </c>
      <c r="B867" s="185" t="s">
        <v>1072</v>
      </c>
      <c r="C867" s="186">
        <v>33</v>
      </c>
      <c r="D867" s="187">
        <v>5.9</v>
      </c>
      <c r="E867" s="188">
        <v>1.593</v>
      </c>
      <c r="F867" s="188">
        <v>1.589</v>
      </c>
      <c r="G867" s="188">
        <v>1.596</v>
      </c>
      <c r="H867" s="185" t="s">
        <v>4004</v>
      </c>
      <c r="I867" s="190">
        <v>2710.52</v>
      </c>
    </row>
    <row r="868" ht="20" customHeight="1" spans="1:9">
      <c r="A868" s="192"/>
      <c r="B868" s="185" t="s">
        <v>1262</v>
      </c>
      <c r="C868" s="186">
        <v>9</v>
      </c>
      <c r="D868" s="187">
        <v>5.9</v>
      </c>
      <c r="E868" s="188">
        <v>1.573</v>
      </c>
      <c r="F868" s="188">
        <v>1.568</v>
      </c>
      <c r="G868" s="188">
        <v>1.577</v>
      </c>
      <c r="H868" s="189"/>
      <c r="I868" s="189"/>
    </row>
    <row r="869" ht="20" customHeight="1" spans="1:9">
      <c r="A869" s="192"/>
      <c r="B869" s="185" t="s">
        <v>1165</v>
      </c>
      <c r="C869" s="186">
        <v>8</v>
      </c>
      <c r="D869" s="187">
        <v>5.9</v>
      </c>
      <c r="E869" s="188">
        <v>1.595</v>
      </c>
      <c r="F869" s="188">
        <v>1.591</v>
      </c>
      <c r="G869" s="188">
        <v>1.599</v>
      </c>
      <c r="H869" s="185" t="s">
        <v>4005</v>
      </c>
      <c r="I869" s="190">
        <v>17</v>
      </c>
    </row>
    <row r="870" ht="20" customHeight="1" spans="1:9">
      <c r="A870" s="192"/>
      <c r="B870" s="185" t="s">
        <v>403</v>
      </c>
      <c r="C870" s="186">
        <v>20</v>
      </c>
      <c r="D870" s="187">
        <v>5.9</v>
      </c>
      <c r="E870" s="188">
        <v>1.546</v>
      </c>
      <c r="F870" s="188">
        <v>1.543</v>
      </c>
      <c r="G870" s="188">
        <v>1.549</v>
      </c>
      <c r="H870" s="189"/>
      <c r="I870" s="189"/>
    </row>
    <row r="871" ht="20" customHeight="1" spans="1:9">
      <c r="A871" s="192"/>
      <c r="B871" s="185" t="s">
        <v>787</v>
      </c>
      <c r="C871" s="186">
        <v>16</v>
      </c>
      <c r="D871" s="187">
        <v>5.9</v>
      </c>
      <c r="E871" s="188">
        <v>1.574</v>
      </c>
      <c r="F871" s="188">
        <v>1.567</v>
      </c>
      <c r="G871" s="188">
        <v>1.58</v>
      </c>
      <c r="H871" s="185" t="s">
        <v>4006</v>
      </c>
      <c r="I871" s="190" t="s">
        <v>4007</v>
      </c>
    </row>
    <row r="872" ht="20" customHeight="1" spans="1:9">
      <c r="A872" s="192"/>
      <c r="B872" s="185" t="s">
        <v>1306</v>
      </c>
      <c r="C872" s="186">
        <v>32</v>
      </c>
      <c r="D872" s="187">
        <v>5.9</v>
      </c>
      <c r="E872" s="188">
        <v>1.338</v>
      </c>
      <c r="F872" s="188">
        <v>1.312</v>
      </c>
      <c r="G872" s="188">
        <v>1.363</v>
      </c>
      <c r="H872" s="189"/>
      <c r="I872" s="189"/>
    </row>
    <row r="873" ht="20" customHeight="1" spans="1:9">
      <c r="A873" s="192"/>
      <c r="B873" s="185" t="s">
        <v>554</v>
      </c>
      <c r="C873" s="186">
        <v>6</v>
      </c>
      <c r="D873" s="187">
        <v>5.9</v>
      </c>
      <c r="E873" s="188">
        <v>1.582</v>
      </c>
      <c r="F873" s="188">
        <v>1.572</v>
      </c>
      <c r="G873" s="188">
        <v>1.592</v>
      </c>
      <c r="H873" s="185" t="s">
        <v>4008</v>
      </c>
      <c r="I873" s="190">
        <v>100</v>
      </c>
    </row>
    <row r="874" ht="20" customHeight="1" spans="1:9">
      <c r="A874" s="192"/>
      <c r="B874" s="185" t="s">
        <v>387</v>
      </c>
      <c r="C874" s="186">
        <v>3</v>
      </c>
      <c r="D874" s="187">
        <v>5.8</v>
      </c>
      <c r="E874" s="188">
        <v>0.646</v>
      </c>
      <c r="F874" s="188">
        <v>0.186</v>
      </c>
      <c r="G874" s="188">
        <v>1.106</v>
      </c>
      <c r="H874" s="189"/>
      <c r="I874" s="189"/>
    </row>
    <row r="875" ht="20" customHeight="1" spans="1:9">
      <c r="A875" s="192"/>
      <c r="B875" s="185" t="s">
        <v>1015</v>
      </c>
      <c r="C875" s="186">
        <v>10</v>
      </c>
      <c r="D875" s="187">
        <v>5.9</v>
      </c>
      <c r="E875" s="188">
        <v>1.609</v>
      </c>
      <c r="F875" s="188">
        <v>1.608</v>
      </c>
      <c r="G875" s="188">
        <v>1.61</v>
      </c>
      <c r="H875" s="185" t="s">
        <v>4009</v>
      </c>
      <c r="I875" s="190">
        <v>0.009</v>
      </c>
    </row>
    <row r="876" ht="20" customHeight="1" spans="1:9">
      <c r="A876" s="192"/>
      <c r="B876" s="185" t="s">
        <v>1219</v>
      </c>
      <c r="C876" s="186">
        <v>3</v>
      </c>
      <c r="D876" s="187">
        <v>5.8</v>
      </c>
      <c r="E876" s="188">
        <v>1.6</v>
      </c>
      <c r="F876" s="188">
        <v>1.599</v>
      </c>
      <c r="G876" s="188">
        <v>1.601</v>
      </c>
      <c r="H876" s="189"/>
      <c r="I876" s="189"/>
    </row>
    <row r="877" ht="20" customHeight="1" spans="1:9">
      <c r="A877" s="192"/>
      <c r="B877" s="185" t="s">
        <v>346</v>
      </c>
      <c r="C877" s="186">
        <v>7</v>
      </c>
      <c r="D877" s="187">
        <v>5.8</v>
      </c>
      <c r="E877" s="188">
        <v>1.576</v>
      </c>
      <c r="F877" s="188">
        <v>1.562</v>
      </c>
      <c r="G877" s="188">
        <v>1.59</v>
      </c>
      <c r="H877" s="185" t="s">
        <v>4010</v>
      </c>
      <c r="I877" s="190">
        <v>1.547</v>
      </c>
    </row>
    <row r="878" ht="20" customHeight="1" spans="1:9">
      <c r="A878" s="192"/>
      <c r="B878" s="185" t="s">
        <v>888</v>
      </c>
      <c r="C878" s="186">
        <v>30</v>
      </c>
      <c r="D878" s="187">
        <v>5.9</v>
      </c>
      <c r="E878" s="188">
        <v>1.58</v>
      </c>
      <c r="F878" s="188">
        <v>1.56</v>
      </c>
      <c r="G878" s="188">
        <v>1.6</v>
      </c>
      <c r="H878" s="189"/>
      <c r="I878" s="189"/>
    </row>
    <row r="879" ht="20" customHeight="1" spans="1:9">
      <c r="A879" s="192"/>
      <c r="B879" s="185" t="s">
        <v>650</v>
      </c>
      <c r="C879" s="186">
        <v>47</v>
      </c>
      <c r="D879" s="187">
        <v>5.9</v>
      </c>
      <c r="E879" s="188">
        <v>1.3</v>
      </c>
      <c r="F879" s="188">
        <v>1.26</v>
      </c>
      <c r="G879" s="188">
        <v>1.341</v>
      </c>
      <c r="H879" s="185" t="s">
        <v>4011</v>
      </c>
      <c r="I879" s="190">
        <v>1.503</v>
      </c>
    </row>
    <row r="880" ht="20" customHeight="1" spans="1:9">
      <c r="A880" s="192"/>
      <c r="B880" s="185" t="s">
        <v>1287</v>
      </c>
      <c r="C880" s="186">
        <v>5</v>
      </c>
      <c r="D880" s="187">
        <v>5.9</v>
      </c>
      <c r="E880" s="188">
        <v>1.601</v>
      </c>
      <c r="F880" s="188">
        <v>1.596</v>
      </c>
      <c r="G880" s="188">
        <v>1.606</v>
      </c>
      <c r="H880" s="189"/>
      <c r="I880" s="189"/>
    </row>
    <row r="881" ht="20" customHeight="1" spans="1:9">
      <c r="A881" s="192"/>
      <c r="B881" s="185" t="s">
        <v>837</v>
      </c>
      <c r="C881" s="186">
        <v>11</v>
      </c>
      <c r="D881" s="187">
        <v>5.9</v>
      </c>
      <c r="E881" s="188">
        <v>1.56</v>
      </c>
      <c r="F881" s="188">
        <v>1.554</v>
      </c>
      <c r="G881" s="188">
        <v>1.566</v>
      </c>
      <c r="H881" s="189"/>
      <c r="I881" s="189"/>
    </row>
    <row r="882" ht="20" customHeight="1" spans="1:9">
      <c r="A882" s="192"/>
      <c r="B882" s="185" t="s">
        <v>998</v>
      </c>
      <c r="C882" s="186">
        <v>4</v>
      </c>
      <c r="D882" s="187">
        <v>5.8</v>
      </c>
      <c r="E882" s="188">
        <v>1.594</v>
      </c>
      <c r="F882" s="188">
        <v>1.592</v>
      </c>
      <c r="G882" s="188">
        <v>1.596</v>
      </c>
      <c r="H882" s="185" t="s">
        <v>4012</v>
      </c>
      <c r="I882" s="190">
        <v>1.591</v>
      </c>
    </row>
    <row r="883" ht="20" customHeight="1" spans="1:9">
      <c r="A883" s="192"/>
      <c r="B883" s="185" t="s">
        <v>1243</v>
      </c>
      <c r="C883" s="186">
        <v>2</v>
      </c>
      <c r="D883" s="187">
        <v>5.6</v>
      </c>
      <c r="E883" s="188">
        <v>1.59</v>
      </c>
      <c r="F883" s="188">
        <v>1.579</v>
      </c>
      <c r="G883" s="188">
        <v>1.601</v>
      </c>
      <c r="H883" s="189"/>
      <c r="I883" s="189"/>
    </row>
    <row r="884" ht="20" customHeight="1" spans="1:9">
      <c r="A884" s="192"/>
      <c r="B884" s="185" t="s">
        <v>1055</v>
      </c>
      <c r="C884" s="186">
        <v>5</v>
      </c>
      <c r="D884" s="187">
        <v>0.8</v>
      </c>
      <c r="E884" s="188">
        <v>1.596</v>
      </c>
      <c r="F884" s="188">
        <v>1.593</v>
      </c>
      <c r="G884" s="188">
        <v>1.599</v>
      </c>
      <c r="H884" s="189"/>
      <c r="I884" s="189"/>
    </row>
    <row r="885" ht="20" customHeight="1" spans="1:9">
      <c r="A885" s="192" t="s">
        <v>4061</v>
      </c>
      <c r="B885" s="185" t="s">
        <v>1055</v>
      </c>
      <c r="C885" s="186">
        <v>5</v>
      </c>
      <c r="D885" s="187">
        <v>1.3</v>
      </c>
      <c r="E885" s="188">
        <v>0.999</v>
      </c>
      <c r="F885" s="188">
        <v>0.99</v>
      </c>
      <c r="G885" s="188">
        <v>1.007</v>
      </c>
      <c r="H885" s="185" t="s">
        <v>4004</v>
      </c>
      <c r="I885" s="190">
        <v>994.72</v>
      </c>
    </row>
    <row r="886" ht="20" customHeight="1" spans="1:9">
      <c r="A886" s="192"/>
      <c r="B886" s="185" t="s">
        <v>998</v>
      </c>
      <c r="C886" s="186">
        <v>4</v>
      </c>
      <c r="D886" s="187">
        <v>5.5</v>
      </c>
      <c r="E886" s="188">
        <v>1.013</v>
      </c>
      <c r="F886" s="188">
        <v>1.004</v>
      </c>
      <c r="G886" s="188">
        <v>1.023</v>
      </c>
      <c r="H886" s="189"/>
      <c r="I886" s="189"/>
    </row>
    <row r="887" ht="20" customHeight="1" spans="1:9">
      <c r="A887" s="192"/>
      <c r="B887" s="185" t="s">
        <v>1243</v>
      </c>
      <c r="C887" s="186">
        <v>2</v>
      </c>
      <c r="D887" s="187">
        <v>3.3</v>
      </c>
      <c r="E887" s="188">
        <v>0.996</v>
      </c>
      <c r="F887" s="188">
        <v>0.992</v>
      </c>
      <c r="G887" s="188">
        <v>1.001</v>
      </c>
      <c r="H887" s="185" t="s">
        <v>4005</v>
      </c>
      <c r="I887" s="190">
        <v>17</v>
      </c>
    </row>
    <row r="888" ht="20" customHeight="1" spans="1:9">
      <c r="A888" s="192"/>
      <c r="B888" s="185" t="s">
        <v>1287</v>
      </c>
      <c r="C888" s="186">
        <v>5</v>
      </c>
      <c r="D888" s="187">
        <v>6.5</v>
      </c>
      <c r="E888" s="188">
        <v>0.992</v>
      </c>
      <c r="F888" s="188">
        <v>0.989</v>
      </c>
      <c r="G888" s="188">
        <v>0.994</v>
      </c>
      <c r="H888" s="189"/>
      <c r="I888" s="189"/>
    </row>
    <row r="889" ht="20" customHeight="1" spans="1:9">
      <c r="A889" s="192"/>
      <c r="B889" s="185" t="s">
        <v>403</v>
      </c>
      <c r="C889" s="186">
        <v>20</v>
      </c>
      <c r="D889" s="187">
        <v>6.3</v>
      </c>
      <c r="E889" s="188">
        <v>1.011</v>
      </c>
      <c r="F889" s="188">
        <v>0.998</v>
      </c>
      <c r="G889" s="188">
        <v>1.023</v>
      </c>
      <c r="H889" s="185" t="s">
        <v>4006</v>
      </c>
      <c r="I889" s="190" t="s">
        <v>4007</v>
      </c>
    </row>
    <row r="890" ht="20" customHeight="1" spans="1:9">
      <c r="A890" s="192"/>
      <c r="B890" s="185" t="s">
        <v>1262</v>
      </c>
      <c r="C890" s="186">
        <v>9</v>
      </c>
      <c r="D890" s="187">
        <v>6</v>
      </c>
      <c r="E890" s="188">
        <v>1.05</v>
      </c>
      <c r="F890" s="188">
        <v>1.029</v>
      </c>
      <c r="G890" s="188">
        <v>1.071</v>
      </c>
      <c r="H890" s="189"/>
      <c r="I890" s="189"/>
    </row>
    <row r="891" ht="20" customHeight="1" spans="1:9">
      <c r="A891" s="192"/>
      <c r="B891" s="185" t="s">
        <v>1165</v>
      </c>
      <c r="C891" s="186">
        <v>8</v>
      </c>
      <c r="D891" s="187">
        <v>6.5</v>
      </c>
      <c r="E891" s="188">
        <v>0.935</v>
      </c>
      <c r="F891" s="188">
        <v>0.908</v>
      </c>
      <c r="G891" s="188">
        <v>0.962</v>
      </c>
      <c r="H891" s="185" t="s">
        <v>4008</v>
      </c>
      <c r="I891" s="190">
        <v>99.1</v>
      </c>
    </row>
    <row r="892" ht="20" customHeight="1" spans="1:9">
      <c r="A892" s="192"/>
      <c r="B892" s="185" t="s">
        <v>650</v>
      </c>
      <c r="C892" s="186">
        <v>47</v>
      </c>
      <c r="D892" s="187">
        <v>6.3</v>
      </c>
      <c r="E892" s="188">
        <v>1.064</v>
      </c>
      <c r="F892" s="188">
        <v>0.969</v>
      </c>
      <c r="G892" s="188">
        <v>1.158</v>
      </c>
      <c r="H892" s="189"/>
      <c r="I892" s="189"/>
    </row>
    <row r="893" ht="20" customHeight="1" spans="1:9">
      <c r="A893" s="192"/>
      <c r="B893" s="185" t="s">
        <v>888</v>
      </c>
      <c r="C893" s="186">
        <v>30</v>
      </c>
      <c r="D893" s="187">
        <v>6.1</v>
      </c>
      <c r="E893" s="188">
        <v>0.966</v>
      </c>
      <c r="F893" s="188">
        <v>0.961</v>
      </c>
      <c r="G893" s="188">
        <v>0.97</v>
      </c>
      <c r="H893" s="185" t="s">
        <v>4009</v>
      </c>
      <c r="I893" s="190">
        <v>0.001</v>
      </c>
    </row>
    <row r="894" ht="20" customHeight="1" spans="1:9">
      <c r="A894" s="192"/>
      <c r="B894" s="185" t="s">
        <v>387</v>
      </c>
      <c r="C894" s="186">
        <v>3</v>
      </c>
      <c r="D894" s="187">
        <v>6.5</v>
      </c>
      <c r="E894" s="188">
        <v>1.02</v>
      </c>
      <c r="F894" s="188">
        <v>1.018</v>
      </c>
      <c r="G894" s="188">
        <v>1.022</v>
      </c>
      <c r="H894" s="189"/>
      <c r="I894" s="189"/>
    </row>
    <row r="895" ht="20" customHeight="1" spans="1:9">
      <c r="A895" s="192"/>
      <c r="B895" s="185" t="s">
        <v>1306</v>
      </c>
      <c r="C895" s="186">
        <v>32</v>
      </c>
      <c r="D895" s="187">
        <v>6.4</v>
      </c>
      <c r="E895" s="188">
        <v>0.987</v>
      </c>
      <c r="F895" s="188">
        <v>0.96</v>
      </c>
      <c r="G895" s="188">
        <v>1.015</v>
      </c>
      <c r="H895" s="185" t="s">
        <v>4010</v>
      </c>
      <c r="I895" s="190">
        <v>1.006</v>
      </c>
    </row>
    <row r="896" ht="20" customHeight="1" spans="1:9">
      <c r="A896" s="192"/>
      <c r="B896" s="185" t="s">
        <v>554</v>
      </c>
      <c r="C896" s="186">
        <v>6</v>
      </c>
      <c r="D896" s="187">
        <v>6.3</v>
      </c>
      <c r="E896" s="188">
        <v>0.987</v>
      </c>
      <c r="F896" s="188">
        <v>0.941</v>
      </c>
      <c r="G896" s="188">
        <v>1.032</v>
      </c>
      <c r="H896" s="189"/>
      <c r="I896" s="189"/>
    </row>
    <row r="897" ht="20" customHeight="1" spans="1:9">
      <c r="A897" s="192"/>
      <c r="B897" s="185" t="s">
        <v>787</v>
      </c>
      <c r="C897" s="186">
        <v>16</v>
      </c>
      <c r="D897" s="187">
        <v>6.5</v>
      </c>
      <c r="E897" s="188">
        <v>1.036</v>
      </c>
      <c r="F897" s="188">
        <v>0.989</v>
      </c>
      <c r="G897" s="188">
        <v>1.083</v>
      </c>
      <c r="H897" s="185" t="s">
        <v>4011</v>
      </c>
      <c r="I897" s="190">
        <v>0.993</v>
      </c>
    </row>
    <row r="898" ht="20" customHeight="1" spans="1:9">
      <c r="A898" s="192"/>
      <c r="B898" s="185" t="s">
        <v>837</v>
      </c>
      <c r="C898" s="186">
        <v>11</v>
      </c>
      <c r="D898" s="187">
        <v>6.5</v>
      </c>
      <c r="E898" s="188">
        <v>1.026</v>
      </c>
      <c r="F898" s="188">
        <v>1.011</v>
      </c>
      <c r="G898" s="188">
        <v>1.04</v>
      </c>
      <c r="H898" s="189"/>
      <c r="I898" s="189"/>
    </row>
    <row r="899" ht="20" customHeight="1" spans="1:9">
      <c r="A899" s="192"/>
      <c r="B899" s="185" t="s">
        <v>346</v>
      </c>
      <c r="C899" s="186">
        <v>7</v>
      </c>
      <c r="D899" s="187">
        <v>5</v>
      </c>
      <c r="E899" s="188">
        <v>1.034</v>
      </c>
      <c r="F899" s="188">
        <v>1.029</v>
      </c>
      <c r="G899" s="188">
        <v>1.039</v>
      </c>
      <c r="H899" s="189"/>
      <c r="I899" s="189"/>
    </row>
    <row r="900" ht="20" customHeight="1" spans="1:9">
      <c r="A900" s="192"/>
      <c r="B900" s="185" t="s">
        <v>1219</v>
      </c>
      <c r="C900" s="186">
        <v>3</v>
      </c>
      <c r="D900" s="187">
        <v>3.4</v>
      </c>
      <c r="E900" s="188">
        <v>1</v>
      </c>
      <c r="F900" s="188">
        <v>0.993</v>
      </c>
      <c r="G900" s="188">
        <v>1.006</v>
      </c>
      <c r="H900" s="185" t="s">
        <v>4012</v>
      </c>
      <c r="I900" s="190">
        <v>1.018</v>
      </c>
    </row>
    <row r="901" ht="20" customHeight="1" spans="1:9">
      <c r="A901" s="192"/>
      <c r="B901" s="185" t="s">
        <v>1072</v>
      </c>
      <c r="C901" s="186">
        <v>33</v>
      </c>
      <c r="D901" s="187">
        <v>6.5</v>
      </c>
      <c r="E901" s="188">
        <v>1</v>
      </c>
      <c r="F901" s="188">
        <v>0.998</v>
      </c>
      <c r="G901" s="188">
        <v>1.002</v>
      </c>
      <c r="H901" s="189"/>
      <c r="I901" s="189"/>
    </row>
    <row r="902" ht="20" customHeight="1" spans="1:9">
      <c r="A902" s="192"/>
      <c r="B902" s="185" t="s">
        <v>1015</v>
      </c>
      <c r="C902" s="186">
        <v>10</v>
      </c>
      <c r="D902" s="187">
        <v>4.9</v>
      </c>
      <c r="E902" s="188">
        <v>1.027</v>
      </c>
      <c r="F902" s="188">
        <v>1.018</v>
      </c>
      <c r="G902" s="188">
        <v>1.036</v>
      </c>
      <c r="H902" s="189"/>
      <c r="I902" s="189"/>
    </row>
    <row r="903" ht="20" customHeight="1" spans="1:9">
      <c r="A903" s="192" t="s">
        <v>4062</v>
      </c>
      <c r="B903" s="185" t="s">
        <v>1055</v>
      </c>
      <c r="C903" s="186">
        <v>5</v>
      </c>
      <c r="D903" s="187">
        <v>0.9</v>
      </c>
      <c r="E903" s="188">
        <v>1.249</v>
      </c>
      <c r="F903" s="188">
        <v>1.23</v>
      </c>
      <c r="G903" s="188">
        <v>1.268</v>
      </c>
      <c r="H903" s="185" t="s">
        <v>4004</v>
      </c>
      <c r="I903" s="190">
        <v>2150.81</v>
      </c>
    </row>
    <row r="904" ht="20" customHeight="1" spans="1:9">
      <c r="A904" s="192"/>
      <c r="B904" s="185" t="s">
        <v>554</v>
      </c>
      <c r="C904" s="186">
        <v>6</v>
      </c>
      <c r="D904" s="187">
        <v>5.8</v>
      </c>
      <c r="E904" s="188">
        <v>1.15</v>
      </c>
      <c r="F904" s="188">
        <v>1.138</v>
      </c>
      <c r="G904" s="188">
        <v>1.162</v>
      </c>
      <c r="H904" s="189"/>
      <c r="I904" s="189"/>
    </row>
    <row r="905" ht="20" customHeight="1" spans="1:9">
      <c r="A905" s="192"/>
      <c r="B905" s="185" t="s">
        <v>1072</v>
      </c>
      <c r="C905" s="186">
        <v>33</v>
      </c>
      <c r="D905" s="187">
        <v>6.2</v>
      </c>
      <c r="E905" s="188">
        <v>1.102</v>
      </c>
      <c r="F905" s="188">
        <v>1.094</v>
      </c>
      <c r="G905" s="188">
        <v>1.109</v>
      </c>
      <c r="H905" s="185" t="s">
        <v>4005</v>
      </c>
      <c r="I905" s="190">
        <v>17</v>
      </c>
    </row>
    <row r="906" ht="20" customHeight="1" spans="1:9">
      <c r="A906" s="192"/>
      <c r="B906" s="185" t="s">
        <v>346</v>
      </c>
      <c r="C906" s="186">
        <v>7</v>
      </c>
      <c r="D906" s="187">
        <v>5.9</v>
      </c>
      <c r="E906" s="188">
        <v>1.124</v>
      </c>
      <c r="F906" s="188">
        <v>1.117</v>
      </c>
      <c r="G906" s="188">
        <v>1.131</v>
      </c>
      <c r="H906" s="189"/>
      <c r="I906" s="189"/>
    </row>
    <row r="907" ht="20" customHeight="1" spans="1:9">
      <c r="A907" s="192"/>
      <c r="B907" s="185" t="s">
        <v>1165</v>
      </c>
      <c r="C907" s="186">
        <v>8</v>
      </c>
      <c r="D907" s="187">
        <v>6.2</v>
      </c>
      <c r="E907" s="188">
        <v>1.141</v>
      </c>
      <c r="F907" s="188">
        <v>1.124</v>
      </c>
      <c r="G907" s="188">
        <v>1.158</v>
      </c>
      <c r="H907" s="185" t="s">
        <v>4006</v>
      </c>
      <c r="I907" s="190" t="s">
        <v>4007</v>
      </c>
    </row>
    <row r="908" ht="20" customHeight="1" spans="1:9">
      <c r="A908" s="192"/>
      <c r="B908" s="185" t="s">
        <v>387</v>
      </c>
      <c r="C908" s="186">
        <v>3</v>
      </c>
      <c r="D908" s="187">
        <v>6</v>
      </c>
      <c r="E908" s="188">
        <v>1.165</v>
      </c>
      <c r="F908" s="188">
        <v>1.132</v>
      </c>
      <c r="G908" s="188">
        <v>1.198</v>
      </c>
      <c r="H908" s="189"/>
      <c r="I908" s="189"/>
    </row>
    <row r="909" ht="20" customHeight="1" spans="1:9">
      <c r="A909" s="192"/>
      <c r="B909" s="185" t="s">
        <v>1306</v>
      </c>
      <c r="C909" s="186">
        <v>32</v>
      </c>
      <c r="D909" s="187">
        <v>6.1</v>
      </c>
      <c r="E909" s="188">
        <v>1.149</v>
      </c>
      <c r="F909" s="188">
        <v>1.133</v>
      </c>
      <c r="G909" s="188">
        <v>1.165</v>
      </c>
      <c r="H909" s="185" t="s">
        <v>4008</v>
      </c>
      <c r="I909" s="190">
        <v>99.2</v>
      </c>
    </row>
    <row r="910" ht="20" customHeight="1" spans="1:9">
      <c r="A910" s="192"/>
      <c r="B910" s="185" t="s">
        <v>403</v>
      </c>
      <c r="C910" s="186">
        <v>20</v>
      </c>
      <c r="D910" s="187">
        <v>6.1</v>
      </c>
      <c r="E910" s="188">
        <v>1.294</v>
      </c>
      <c r="F910" s="188">
        <v>1.103</v>
      </c>
      <c r="G910" s="188">
        <v>1.484</v>
      </c>
      <c r="H910" s="189"/>
      <c r="I910" s="189"/>
    </row>
    <row r="911" ht="20" customHeight="1" spans="1:9">
      <c r="A911" s="192"/>
      <c r="B911" s="185" t="s">
        <v>998</v>
      </c>
      <c r="C911" s="186">
        <v>4</v>
      </c>
      <c r="D911" s="187">
        <v>5.3</v>
      </c>
      <c r="E911" s="188">
        <v>1.226</v>
      </c>
      <c r="F911" s="188">
        <v>1.223</v>
      </c>
      <c r="G911" s="188">
        <v>1.229</v>
      </c>
      <c r="H911" s="185" t="s">
        <v>4009</v>
      </c>
      <c r="I911" s="190">
        <v>0.002</v>
      </c>
    </row>
    <row r="912" ht="20" customHeight="1" spans="1:9">
      <c r="A912" s="192"/>
      <c r="B912" s="185" t="s">
        <v>650</v>
      </c>
      <c r="C912" s="186">
        <v>47</v>
      </c>
      <c r="D912" s="187">
        <v>6</v>
      </c>
      <c r="E912" s="188">
        <v>1.19</v>
      </c>
      <c r="F912" s="188">
        <v>1.188</v>
      </c>
      <c r="G912" s="188">
        <v>1.192</v>
      </c>
      <c r="H912" s="189"/>
      <c r="I912" s="189"/>
    </row>
    <row r="913" ht="20" customHeight="1" spans="1:9">
      <c r="A913" s="192"/>
      <c r="B913" s="185" t="s">
        <v>1015</v>
      </c>
      <c r="C913" s="186">
        <v>10</v>
      </c>
      <c r="D913" s="187">
        <v>5.9</v>
      </c>
      <c r="E913" s="188">
        <v>1.198</v>
      </c>
      <c r="F913" s="188">
        <v>1.18</v>
      </c>
      <c r="G913" s="188">
        <v>1.215</v>
      </c>
      <c r="H913" s="185" t="s">
        <v>4010</v>
      </c>
      <c r="I913" s="190">
        <v>1.162</v>
      </c>
    </row>
    <row r="914" ht="20" customHeight="1" spans="1:9">
      <c r="A914" s="192"/>
      <c r="B914" s="185" t="s">
        <v>1262</v>
      </c>
      <c r="C914" s="186">
        <v>9</v>
      </c>
      <c r="D914" s="187">
        <v>6</v>
      </c>
      <c r="E914" s="188">
        <v>1.11</v>
      </c>
      <c r="F914" s="188">
        <v>1.069</v>
      </c>
      <c r="G914" s="188">
        <v>1.151</v>
      </c>
      <c r="H914" s="189"/>
      <c r="I914" s="189"/>
    </row>
    <row r="915" ht="20" customHeight="1" spans="1:9">
      <c r="A915" s="192"/>
      <c r="B915" s="185" t="s">
        <v>888</v>
      </c>
      <c r="C915" s="186">
        <v>30</v>
      </c>
      <c r="D915" s="187">
        <v>5.9</v>
      </c>
      <c r="E915" s="188">
        <v>1.122</v>
      </c>
      <c r="F915" s="188">
        <v>1.071</v>
      </c>
      <c r="G915" s="188">
        <v>1.173</v>
      </c>
      <c r="H915" s="185" t="s">
        <v>4011</v>
      </c>
      <c r="I915" s="190">
        <v>1.142</v>
      </c>
    </row>
    <row r="916" ht="20" customHeight="1" spans="1:9">
      <c r="A916" s="192"/>
      <c r="B916" s="185" t="s">
        <v>837</v>
      </c>
      <c r="C916" s="186">
        <v>11</v>
      </c>
      <c r="D916" s="187">
        <v>6.1</v>
      </c>
      <c r="E916" s="188">
        <v>1.148</v>
      </c>
      <c r="F916" s="188">
        <v>1.133</v>
      </c>
      <c r="G916" s="188">
        <v>1.162</v>
      </c>
      <c r="H916" s="189"/>
      <c r="I916" s="189"/>
    </row>
    <row r="917" ht="20" customHeight="1" spans="1:9">
      <c r="A917" s="192"/>
      <c r="B917" s="185" t="s">
        <v>1243</v>
      </c>
      <c r="C917" s="186">
        <v>2</v>
      </c>
      <c r="D917" s="187">
        <v>4.4</v>
      </c>
      <c r="E917" s="188">
        <v>1.11</v>
      </c>
      <c r="F917" s="188">
        <v>1.104</v>
      </c>
      <c r="G917" s="188">
        <v>1.116</v>
      </c>
      <c r="H917" s="189"/>
      <c r="I917" s="189"/>
    </row>
    <row r="918" ht="20" customHeight="1" spans="1:9">
      <c r="A918" s="192"/>
      <c r="B918" s="185" t="s">
        <v>1287</v>
      </c>
      <c r="C918" s="186">
        <v>5</v>
      </c>
      <c r="D918" s="187">
        <v>6.1</v>
      </c>
      <c r="E918" s="188">
        <v>1.176</v>
      </c>
      <c r="F918" s="188">
        <v>1.171</v>
      </c>
      <c r="G918" s="188">
        <v>1.182</v>
      </c>
      <c r="H918" s="185" t="s">
        <v>4012</v>
      </c>
      <c r="I918" s="190">
        <v>1.182</v>
      </c>
    </row>
    <row r="919" ht="20" customHeight="1" spans="1:9">
      <c r="A919" s="192"/>
      <c r="B919" s="185" t="s">
        <v>1219</v>
      </c>
      <c r="C919" s="186">
        <v>3</v>
      </c>
      <c r="D919" s="187">
        <v>4.9</v>
      </c>
      <c r="E919" s="188">
        <v>1.19</v>
      </c>
      <c r="F919" s="188">
        <v>1.179</v>
      </c>
      <c r="G919" s="188">
        <v>1.201</v>
      </c>
      <c r="H919" s="189"/>
      <c r="I919" s="189"/>
    </row>
    <row r="920" ht="20" customHeight="1" spans="1:9">
      <c r="A920" s="192"/>
      <c r="B920" s="185" t="s">
        <v>787</v>
      </c>
      <c r="C920" s="186">
        <v>16</v>
      </c>
      <c r="D920" s="187">
        <v>6.1</v>
      </c>
      <c r="E920" s="188">
        <v>1.167</v>
      </c>
      <c r="F920" s="188">
        <v>1.16</v>
      </c>
      <c r="G920" s="188">
        <v>1.175</v>
      </c>
      <c r="H920" s="189"/>
      <c r="I920" s="189"/>
    </row>
    <row r="921" ht="20" customHeight="1" spans="1:9">
      <c r="A921" s="192" t="s">
        <v>4063</v>
      </c>
      <c r="B921" s="185" t="s">
        <v>998</v>
      </c>
      <c r="C921" s="186">
        <v>4</v>
      </c>
      <c r="D921" s="187">
        <v>4.6</v>
      </c>
      <c r="E921" s="188">
        <v>0.532</v>
      </c>
      <c r="F921" s="188">
        <v>0.521</v>
      </c>
      <c r="G921" s="188">
        <v>0.543</v>
      </c>
      <c r="H921" s="185" t="s">
        <v>4004</v>
      </c>
      <c r="I921" s="190">
        <v>2055.21</v>
      </c>
    </row>
    <row r="922" ht="20" customHeight="1" spans="1:9">
      <c r="A922" s="192"/>
      <c r="B922" s="185" t="s">
        <v>1243</v>
      </c>
      <c r="C922" s="186">
        <v>2</v>
      </c>
      <c r="D922" s="187">
        <v>4.5</v>
      </c>
      <c r="E922" s="188">
        <v>0.527</v>
      </c>
      <c r="F922" s="188">
        <v>0.519</v>
      </c>
      <c r="G922" s="188">
        <v>0.535</v>
      </c>
      <c r="H922" s="189"/>
      <c r="I922" s="189"/>
    </row>
    <row r="923" ht="20" customHeight="1" spans="1:9">
      <c r="A923" s="192"/>
      <c r="B923" s="185" t="s">
        <v>1055</v>
      </c>
      <c r="C923" s="186">
        <v>5</v>
      </c>
      <c r="D923" s="187">
        <v>0.5</v>
      </c>
      <c r="E923" s="188">
        <v>0.55</v>
      </c>
      <c r="F923" s="188">
        <v>0.539</v>
      </c>
      <c r="G923" s="188">
        <v>0.561</v>
      </c>
      <c r="H923" s="185" t="s">
        <v>4005</v>
      </c>
      <c r="I923" s="190">
        <v>17</v>
      </c>
    </row>
    <row r="924" ht="20" customHeight="1" spans="1:9">
      <c r="A924" s="192"/>
      <c r="B924" s="185" t="s">
        <v>1015</v>
      </c>
      <c r="C924" s="186">
        <v>10</v>
      </c>
      <c r="D924" s="187">
        <v>6.2</v>
      </c>
      <c r="E924" s="188">
        <v>0.503</v>
      </c>
      <c r="F924" s="188">
        <v>0.5</v>
      </c>
      <c r="G924" s="188">
        <v>0.505</v>
      </c>
      <c r="H924" s="189"/>
      <c r="I924" s="189"/>
    </row>
    <row r="925" ht="20" customHeight="1" spans="1:9">
      <c r="A925" s="192"/>
      <c r="B925" s="185" t="s">
        <v>1165</v>
      </c>
      <c r="C925" s="186">
        <v>8</v>
      </c>
      <c r="D925" s="187">
        <v>6.3</v>
      </c>
      <c r="E925" s="188">
        <v>0.501</v>
      </c>
      <c r="F925" s="188">
        <v>0.491</v>
      </c>
      <c r="G925" s="188">
        <v>0.512</v>
      </c>
      <c r="H925" s="185" t="s">
        <v>4006</v>
      </c>
      <c r="I925" s="190" t="s">
        <v>4007</v>
      </c>
    </row>
    <row r="926" ht="20" customHeight="1" spans="1:9">
      <c r="A926" s="192"/>
      <c r="B926" s="185" t="s">
        <v>387</v>
      </c>
      <c r="C926" s="186">
        <v>3</v>
      </c>
      <c r="D926" s="187">
        <v>5.9</v>
      </c>
      <c r="E926" s="188">
        <v>0.768</v>
      </c>
      <c r="F926" s="188">
        <v>0.681</v>
      </c>
      <c r="G926" s="188">
        <v>0.855</v>
      </c>
      <c r="H926" s="189"/>
      <c r="I926" s="189"/>
    </row>
    <row r="927" ht="20" customHeight="1" spans="1:9">
      <c r="A927" s="192"/>
      <c r="B927" s="185" t="s">
        <v>1262</v>
      </c>
      <c r="C927" s="186">
        <v>9</v>
      </c>
      <c r="D927" s="187">
        <v>6.3</v>
      </c>
      <c r="E927" s="188">
        <v>0.583</v>
      </c>
      <c r="F927" s="188">
        <v>0.571</v>
      </c>
      <c r="G927" s="188">
        <v>0.595</v>
      </c>
      <c r="H927" s="185" t="s">
        <v>4008</v>
      </c>
      <c r="I927" s="190">
        <v>99.8</v>
      </c>
    </row>
    <row r="928" ht="20" customHeight="1" spans="1:9">
      <c r="A928" s="192"/>
      <c r="B928" s="185" t="s">
        <v>1072</v>
      </c>
      <c r="C928" s="186">
        <v>33</v>
      </c>
      <c r="D928" s="187">
        <v>6.3</v>
      </c>
      <c r="E928" s="188">
        <v>0.742</v>
      </c>
      <c r="F928" s="188">
        <v>0.284</v>
      </c>
      <c r="G928" s="188">
        <v>1.2</v>
      </c>
      <c r="H928" s="189"/>
      <c r="I928" s="189"/>
    </row>
    <row r="929" ht="20" customHeight="1" spans="1:9">
      <c r="A929" s="192"/>
      <c r="B929" s="185" t="s">
        <v>787</v>
      </c>
      <c r="C929" s="186">
        <v>16</v>
      </c>
      <c r="D929" s="187">
        <v>6.2</v>
      </c>
      <c r="E929" s="188">
        <v>0.551</v>
      </c>
      <c r="F929" s="188">
        <v>0.547</v>
      </c>
      <c r="G929" s="188">
        <v>0.555</v>
      </c>
      <c r="H929" s="185" t="s">
        <v>4009</v>
      </c>
      <c r="I929" s="190">
        <v>0.005</v>
      </c>
    </row>
    <row r="930" ht="20" customHeight="1" spans="1:9">
      <c r="A930" s="192"/>
      <c r="B930" s="185" t="s">
        <v>403</v>
      </c>
      <c r="C930" s="186">
        <v>20</v>
      </c>
      <c r="D930" s="187">
        <v>6.2</v>
      </c>
      <c r="E930" s="188">
        <v>0.57</v>
      </c>
      <c r="F930" s="188">
        <v>0.568</v>
      </c>
      <c r="G930" s="188">
        <v>0.572</v>
      </c>
      <c r="H930" s="189"/>
      <c r="I930" s="189"/>
    </row>
    <row r="931" ht="20" customHeight="1" spans="1:9">
      <c r="A931" s="192"/>
      <c r="B931" s="185" t="s">
        <v>554</v>
      </c>
      <c r="C931" s="186">
        <v>6</v>
      </c>
      <c r="D931" s="187">
        <v>6.2</v>
      </c>
      <c r="E931" s="188">
        <v>0.295</v>
      </c>
      <c r="F931" s="188">
        <v>0.165</v>
      </c>
      <c r="G931" s="188">
        <v>0.425</v>
      </c>
      <c r="H931" s="185" t="s">
        <v>4010</v>
      </c>
      <c r="I931" s="190">
        <v>0.549</v>
      </c>
    </row>
    <row r="932" ht="20" customHeight="1" spans="1:9">
      <c r="A932" s="192"/>
      <c r="B932" s="185" t="s">
        <v>650</v>
      </c>
      <c r="C932" s="186">
        <v>47</v>
      </c>
      <c r="D932" s="187">
        <v>6.2</v>
      </c>
      <c r="E932" s="188">
        <v>0.523</v>
      </c>
      <c r="F932" s="188">
        <v>0.506</v>
      </c>
      <c r="G932" s="188">
        <v>0.541</v>
      </c>
      <c r="H932" s="189"/>
      <c r="I932" s="189"/>
    </row>
    <row r="933" ht="20" customHeight="1" spans="1:9">
      <c r="A933" s="192"/>
      <c r="B933" s="185" t="s">
        <v>1306</v>
      </c>
      <c r="C933" s="186">
        <v>32</v>
      </c>
      <c r="D933" s="187">
        <v>6.3</v>
      </c>
      <c r="E933" s="188">
        <v>0.746</v>
      </c>
      <c r="F933" s="188">
        <v>0.656</v>
      </c>
      <c r="G933" s="188">
        <v>0.835</v>
      </c>
      <c r="H933" s="185" t="s">
        <v>4011</v>
      </c>
      <c r="I933" s="190">
        <v>0.513</v>
      </c>
    </row>
    <row r="934" ht="20" customHeight="1" spans="1:9">
      <c r="A934" s="192"/>
      <c r="B934" s="185" t="s">
        <v>1219</v>
      </c>
      <c r="C934" s="186">
        <v>3</v>
      </c>
      <c r="D934" s="187">
        <v>6.2</v>
      </c>
      <c r="E934" s="188">
        <v>0.559</v>
      </c>
      <c r="F934" s="188">
        <v>0.554</v>
      </c>
      <c r="G934" s="188">
        <v>0.564</v>
      </c>
      <c r="H934" s="189"/>
      <c r="I934" s="189"/>
    </row>
    <row r="935" ht="20" customHeight="1" spans="1:9">
      <c r="A935" s="192"/>
      <c r="B935" s="185" t="s">
        <v>837</v>
      </c>
      <c r="C935" s="186">
        <v>11</v>
      </c>
      <c r="D935" s="187">
        <v>6.3</v>
      </c>
      <c r="E935" s="188">
        <v>0.474</v>
      </c>
      <c r="F935" s="188">
        <v>0.464</v>
      </c>
      <c r="G935" s="188">
        <v>0.484</v>
      </c>
      <c r="H935" s="189"/>
      <c r="I935" s="189"/>
    </row>
    <row r="936" ht="20" customHeight="1" spans="1:9">
      <c r="A936" s="192"/>
      <c r="B936" s="185" t="s">
        <v>888</v>
      </c>
      <c r="C936" s="186">
        <v>30</v>
      </c>
      <c r="D936" s="187">
        <v>6.2</v>
      </c>
      <c r="E936" s="188">
        <v>0.525</v>
      </c>
      <c r="F936" s="188">
        <v>0.521</v>
      </c>
      <c r="G936" s="188">
        <v>0.529</v>
      </c>
      <c r="H936" s="185" t="s">
        <v>4012</v>
      </c>
      <c r="I936" s="190">
        <v>0.584</v>
      </c>
    </row>
    <row r="937" ht="20" customHeight="1" spans="1:9">
      <c r="A937" s="192"/>
      <c r="B937" s="185" t="s">
        <v>1287</v>
      </c>
      <c r="C937" s="186">
        <v>5</v>
      </c>
      <c r="D937" s="187">
        <v>6.2</v>
      </c>
      <c r="E937" s="188">
        <v>0.567</v>
      </c>
      <c r="F937" s="188">
        <v>0.532</v>
      </c>
      <c r="G937" s="188">
        <v>0.601</v>
      </c>
      <c r="H937" s="189"/>
      <c r="I937" s="189"/>
    </row>
    <row r="938" ht="20" customHeight="1" spans="1:9">
      <c r="A938" s="192"/>
      <c r="B938" s="185" t="s">
        <v>346</v>
      </c>
      <c r="C938" s="186">
        <v>7</v>
      </c>
      <c r="D938" s="187">
        <v>3.4</v>
      </c>
      <c r="E938" s="188">
        <v>0.54</v>
      </c>
      <c r="F938" s="188">
        <v>0.533</v>
      </c>
      <c r="G938" s="188">
        <v>0.548</v>
      </c>
      <c r="H938" s="189"/>
      <c r="I938" s="189"/>
    </row>
    <row r="939" ht="20" customHeight="1" spans="1:9">
      <c r="A939" s="192" t="s">
        <v>4064</v>
      </c>
      <c r="B939" s="185" t="s">
        <v>837</v>
      </c>
      <c r="C939" s="186">
        <v>11</v>
      </c>
      <c r="D939" s="187">
        <v>6.2</v>
      </c>
      <c r="E939" s="188">
        <v>1.607</v>
      </c>
      <c r="F939" s="188">
        <v>1.594</v>
      </c>
      <c r="G939" s="188">
        <v>1.621</v>
      </c>
      <c r="H939" s="185" t="s">
        <v>4004</v>
      </c>
      <c r="I939" s="190">
        <v>2636.5</v>
      </c>
    </row>
    <row r="940" ht="20" customHeight="1" spans="1:9">
      <c r="A940" s="192"/>
      <c r="B940" s="185" t="s">
        <v>1287</v>
      </c>
      <c r="C940" s="186">
        <v>5</v>
      </c>
      <c r="D940" s="187">
        <v>6.1</v>
      </c>
      <c r="E940" s="188">
        <v>1.622</v>
      </c>
      <c r="F940" s="188">
        <v>1.611</v>
      </c>
      <c r="G940" s="188">
        <v>1.633</v>
      </c>
      <c r="H940" s="189"/>
      <c r="I940" s="189"/>
    </row>
    <row r="941" ht="20" customHeight="1" spans="1:9">
      <c r="A941" s="192"/>
      <c r="B941" s="185" t="s">
        <v>787</v>
      </c>
      <c r="C941" s="186">
        <v>16</v>
      </c>
      <c r="D941" s="187">
        <v>6.2</v>
      </c>
      <c r="E941" s="188">
        <v>1.66</v>
      </c>
      <c r="F941" s="188">
        <v>1.651</v>
      </c>
      <c r="G941" s="188">
        <v>1.669</v>
      </c>
      <c r="H941" s="185" t="s">
        <v>4005</v>
      </c>
      <c r="I941" s="190">
        <v>17</v>
      </c>
    </row>
    <row r="942" ht="20" customHeight="1" spans="1:9">
      <c r="A942" s="192"/>
      <c r="B942" s="185" t="s">
        <v>1219</v>
      </c>
      <c r="C942" s="186">
        <v>3</v>
      </c>
      <c r="D942" s="187">
        <v>6.2</v>
      </c>
      <c r="E942" s="188">
        <v>1.669</v>
      </c>
      <c r="F942" s="188">
        <v>1.665</v>
      </c>
      <c r="G942" s="188">
        <v>1.673</v>
      </c>
      <c r="H942" s="189"/>
      <c r="I942" s="189"/>
    </row>
    <row r="943" ht="20" customHeight="1" spans="1:9">
      <c r="A943" s="192"/>
      <c r="B943" s="185" t="s">
        <v>888</v>
      </c>
      <c r="C943" s="186">
        <v>30</v>
      </c>
      <c r="D943" s="187">
        <v>6.1</v>
      </c>
      <c r="E943" s="188">
        <v>1.641</v>
      </c>
      <c r="F943" s="188">
        <v>1.628</v>
      </c>
      <c r="G943" s="188">
        <v>1.655</v>
      </c>
      <c r="H943" s="185" t="s">
        <v>4006</v>
      </c>
      <c r="I943" s="190" t="s">
        <v>4007</v>
      </c>
    </row>
    <row r="944" ht="20" customHeight="1" spans="1:9">
      <c r="A944" s="192"/>
      <c r="B944" s="185" t="s">
        <v>650</v>
      </c>
      <c r="C944" s="186">
        <v>47</v>
      </c>
      <c r="D944" s="187">
        <v>6.1</v>
      </c>
      <c r="E944" s="188">
        <v>1.468</v>
      </c>
      <c r="F944" s="188">
        <v>1.451</v>
      </c>
      <c r="G944" s="188">
        <v>1.484</v>
      </c>
      <c r="H944" s="189"/>
      <c r="I944" s="189"/>
    </row>
    <row r="945" ht="20" customHeight="1" spans="1:9">
      <c r="A945" s="192"/>
      <c r="B945" s="185" t="s">
        <v>346</v>
      </c>
      <c r="C945" s="186">
        <v>7</v>
      </c>
      <c r="D945" s="187">
        <v>6.2</v>
      </c>
      <c r="E945" s="188">
        <v>1.593</v>
      </c>
      <c r="F945" s="188">
        <v>1.558</v>
      </c>
      <c r="G945" s="188">
        <v>1.628</v>
      </c>
      <c r="H945" s="185" t="s">
        <v>4008</v>
      </c>
      <c r="I945" s="190">
        <v>99.7</v>
      </c>
    </row>
    <row r="946" ht="20" customHeight="1" spans="1:9">
      <c r="A946" s="192"/>
      <c r="B946" s="185" t="s">
        <v>1306</v>
      </c>
      <c r="C946" s="186">
        <v>32</v>
      </c>
      <c r="D946" s="187">
        <v>6.2</v>
      </c>
      <c r="E946" s="188">
        <v>1.16</v>
      </c>
      <c r="F946" s="188">
        <v>0.557</v>
      </c>
      <c r="G946" s="188">
        <v>1.762</v>
      </c>
      <c r="H946" s="189"/>
      <c r="I946" s="189"/>
    </row>
    <row r="947" ht="20" customHeight="1" spans="1:9">
      <c r="A947" s="192"/>
      <c r="B947" s="185" t="s">
        <v>554</v>
      </c>
      <c r="C947" s="186">
        <v>6</v>
      </c>
      <c r="D947" s="187">
        <v>6.1</v>
      </c>
      <c r="E947" s="188">
        <v>1.586</v>
      </c>
      <c r="F947" s="188">
        <v>1.584</v>
      </c>
      <c r="G947" s="188">
        <v>1.588</v>
      </c>
      <c r="H947" s="185" t="s">
        <v>4009</v>
      </c>
      <c r="I947" s="190">
        <v>0.003</v>
      </c>
    </row>
    <row r="948" ht="20" customHeight="1" spans="1:9">
      <c r="A948" s="192"/>
      <c r="B948" s="185" t="s">
        <v>1015</v>
      </c>
      <c r="C948" s="186">
        <v>10</v>
      </c>
      <c r="D948" s="187">
        <v>5.5</v>
      </c>
      <c r="E948" s="188">
        <v>1.58</v>
      </c>
      <c r="F948" s="188">
        <v>1.578</v>
      </c>
      <c r="G948" s="188">
        <v>1.582</v>
      </c>
      <c r="H948" s="189"/>
      <c r="I948" s="189"/>
    </row>
    <row r="949" ht="20" customHeight="1" spans="1:9">
      <c r="A949" s="192"/>
      <c r="B949" s="185" t="s">
        <v>403</v>
      </c>
      <c r="C949" s="186">
        <v>20</v>
      </c>
      <c r="D949" s="187">
        <v>6.1</v>
      </c>
      <c r="E949" s="188">
        <v>1.615</v>
      </c>
      <c r="F949" s="188">
        <v>1.606</v>
      </c>
      <c r="G949" s="188">
        <v>1.624</v>
      </c>
      <c r="H949" s="185" t="s">
        <v>4010</v>
      </c>
      <c r="I949" s="190">
        <v>1.603</v>
      </c>
    </row>
    <row r="950" ht="20" customHeight="1" spans="1:9">
      <c r="A950" s="192"/>
      <c r="B950" s="185" t="s">
        <v>387</v>
      </c>
      <c r="C950" s="186">
        <v>3</v>
      </c>
      <c r="D950" s="187">
        <v>6.1</v>
      </c>
      <c r="E950" s="188">
        <v>1.653</v>
      </c>
      <c r="F950" s="188">
        <v>1.647</v>
      </c>
      <c r="G950" s="188">
        <v>1.66</v>
      </c>
      <c r="H950" s="189"/>
      <c r="I950" s="189"/>
    </row>
    <row r="951" ht="20" customHeight="1" spans="1:9">
      <c r="A951" s="192"/>
      <c r="B951" s="185" t="s">
        <v>1072</v>
      </c>
      <c r="C951" s="186">
        <v>33</v>
      </c>
      <c r="D951" s="187">
        <v>6.2</v>
      </c>
      <c r="E951" s="188">
        <v>1.422</v>
      </c>
      <c r="F951" s="188">
        <v>1.297</v>
      </c>
      <c r="G951" s="188">
        <v>1.547</v>
      </c>
      <c r="H951" s="185" t="s">
        <v>4011</v>
      </c>
      <c r="I951" s="190">
        <v>1.578</v>
      </c>
    </row>
    <row r="952" ht="20" customHeight="1" spans="1:9">
      <c r="A952" s="192"/>
      <c r="B952" s="185" t="s">
        <v>1165</v>
      </c>
      <c r="C952" s="186">
        <v>8</v>
      </c>
      <c r="D952" s="187">
        <v>6.2</v>
      </c>
      <c r="E952" s="188">
        <v>1.578</v>
      </c>
      <c r="F952" s="188">
        <v>1.555</v>
      </c>
      <c r="G952" s="188">
        <v>1.6</v>
      </c>
      <c r="H952" s="189"/>
      <c r="I952" s="189"/>
    </row>
    <row r="953" ht="20" customHeight="1" spans="1:9">
      <c r="A953" s="192"/>
      <c r="B953" s="185" t="s">
        <v>1262</v>
      </c>
      <c r="C953" s="186">
        <v>9</v>
      </c>
      <c r="D953" s="187">
        <v>5.9</v>
      </c>
      <c r="E953" s="188">
        <v>1.668</v>
      </c>
      <c r="F953" s="188">
        <v>1.655</v>
      </c>
      <c r="G953" s="188">
        <v>1.681</v>
      </c>
      <c r="H953" s="189"/>
      <c r="I953" s="189"/>
    </row>
    <row r="954" ht="20" customHeight="1" spans="1:9">
      <c r="A954" s="192"/>
      <c r="B954" s="185" t="s">
        <v>998</v>
      </c>
      <c r="C954" s="186">
        <v>4</v>
      </c>
      <c r="D954" s="187">
        <v>6</v>
      </c>
      <c r="E954" s="188">
        <v>1.615</v>
      </c>
      <c r="F954" s="188">
        <v>1.608</v>
      </c>
      <c r="G954" s="188">
        <v>1.622</v>
      </c>
      <c r="H954" s="185" t="s">
        <v>4012</v>
      </c>
      <c r="I954" s="190">
        <v>1.629</v>
      </c>
    </row>
    <row r="955" ht="20" customHeight="1" spans="1:9">
      <c r="A955" s="192"/>
      <c r="B955" s="185" t="s">
        <v>1243</v>
      </c>
      <c r="C955" s="186">
        <v>2</v>
      </c>
      <c r="D955" s="187">
        <v>2.5</v>
      </c>
      <c r="E955" s="188">
        <v>1.587</v>
      </c>
      <c r="F955" s="188">
        <v>1.574</v>
      </c>
      <c r="G955" s="188">
        <v>1.6</v>
      </c>
      <c r="H955" s="189"/>
      <c r="I955" s="189"/>
    </row>
    <row r="956" ht="20" customHeight="1" spans="1:9">
      <c r="A956" s="192"/>
      <c r="B956" s="185" t="s">
        <v>1055</v>
      </c>
      <c r="C956" s="186">
        <v>5</v>
      </c>
      <c r="D956" s="187">
        <v>0.2</v>
      </c>
      <c r="E956" s="188">
        <v>1.593</v>
      </c>
      <c r="F956" s="188">
        <v>1.58</v>
      </c>
      <c r="G956" s="188">
        <v>1.605</v>
      </c>
      <c r="H956" s="189"/>
      <c r="I956" s="189"/>
    </row>
    <row r="957" ht="20" customHeight="1" spans="1:9">
      <c r="A957" s="192" t="s">
        <v>4065</v>
      </c>
      <c r="B957" s="185" t="s">
        <v>1055</v>
      </c>
      <c r="C957" s="186">
        <v>5</v>
      </c>
      <c r="D957" s="187">
        <v>1.2</v>
      </c>
      <c r="E957" s="188">
        <v>0.503</v>
      </c>
      <c r="F957" s="188">
        <v>0.494</v>
      </c>
      <c r="G957" s="188">
        <v>0.511</v>
      </c>
      <c r="H957" s="185" t="s">
        <v>4004</v>
      </c>
      <c r="I957" s="190">
        <v>5361.16</v>
      </c>
    </row>
    <row r="958" ht="20" customHeight="1" spans="1:9">
      <c r="A958" s="192"/>
      <c r="B958" s="185" t="s">
        <v>1243</v>
      </c>
      <c r="C958" s="186">
        <v>2</v>
      </c>
      <c r="D958" s="187">
        <v>5.8</v>
      </c>
      <c r="E958" s="188">
        <v>0.502</v>
      </c>
      <c r="F958" s="188">
        <v>0.493</v>
      </c>
      <c r="G958" s="188">
        <v>0.511</v>
      </c>
      <c r="H958" s="189"/>
      <c r="I958" s="189"/>
    </row>
    <row r="959" ht="20" customHeight="1" spans="1:9">
      <c r="A959" s="192"/>
      <c r="B959" s="185" t="s">
        <v>998</v>
      </c>
      <c r="C959" s="186">
        <v>4</v>
      </c>
      <c r="D959" s="187">
        <v>5.8</v>
      </c>
      <c r="E959" s="188">
        <v>0.508</v>
      </c>
      <c r="F959" s="188">
        <v>0.502</v>
      </c>
      <c r="G959" s="188">
        <v>0.513</v>
      </c>
      <c r="H959" s="185" t="s">
        <v>4005</v>
      </c>
      <c r="I959" s="190">
        <v>17</v>
      </c>
    </row>
    <row r="960" ht="20" customHeight="1" spans="1:9">
      <c r="A960" s="192"/>
      <c r="B960" s="185" t="s">
        <v>1015</v>
      </c>
      <c r="C960" s="186">
        <v>10</v>
      </c>
      <c r="D960" s="187">
        <v>5.8</v>
      </c>
      <c r="E960" s="188">
        <v>0.502</v>
      </c>
      <c r="F960" s="188">
        <v>0.499</v>
      </c>
      <c r="G960" s="188">
        <v>0.504</v>
      </c>
      <c r="H960" s="189"/>
      <c r="I960" s="189"/>
    </row>
    <row r="961" ht="20" customHeight="1" spans="1:9">
      <c r="A961" s="192"/>
      <c r="B961" s="185" t="s">
        <v>1072</v>
      </c>
      <c r="C961" s="186">
        <v>33</v>
      </c>
      <c r="D961" s="187">
        <v>5.8</v>
      </c>
      <c r="E961" s="188">
        <v>0.521</v>
      </c>
      <c r="F961" s="188">
        <v>0.512</v>
      </c>
      <c r="G961" s="188">
        <v>0.529</v>
      </c>
      <c r="H961" s="185" t="s">
        <v>4006</v>
      </c>
      <c r="I961" s="190" t="s">
        <v>4007</v>
      </c>
    </row>
    <row r="962" ht="20" customHeight="1" spans="1:9">
      <c r="A962" s="192"/>
      <c r="B962" s="185" t="s">
        <v>1262</v>
      </c>
      <c r="C962" s="186">
        <v>9</v>
      </c>
      <c r="D962" s="187">
        <v>5.8</v>
      </c>
      <c r="E962" s="188">
        <v>0.865</v>
      </c>
      <c r="F962" s="188">
        <v>0.852</v>
      </c>
      <c r="G962" s="188">
        <v>0.878</v>
      </c>
      <c r="H962" s="189"/>
      <c r="I962" s="189"/>
    </row>
    <row r="963" ht="20" customHeight="1" spans="1:9">
      <c r="A963" s="192"/>
      <c r="B963" s="185" t="s">
        <v>1219</v>
      </c>
      <c r="C963" s="186">
        <v>3</v>
      </c>
      <c r="D963" s="187">
        <v>5.8</v>
      </c>
      <c r="E963" s="188">
        <v>0.618</v>
      </c>
      <c r="F963" s="188">
        <v>0.6</v>
      </c>
      <c r="G963" s="188">
        <v>0.636</v>
      </c>
      <c r="H963" s="185" t="s">
        <v>4008</v>
      </c>
      <c r="I963" s="190">
        <v>100</v>
      </c>
    </row>
    <row r="964" ht="20" customHeight="1" spans="1:9">
      <c r="A964" s="192"/>
      <c r="B964" s="185" t="s">
        <v>1287</v>
      </c>
      <c r="C964" s="186">
        <v>5</v>
      </c>
      <c r="D964" s="187">
        <v>5.8</v>
      </c>
      <c r="E964" s="188">
        <v>1.097</v>
      </c>
      <c r="F964" s="188">
        <v>0.61</v>
      </c>
      <c r="G964" s="188">
        <v>1.585</v>
      </c>
      <c r="H964" s="189"/>
      <c r="I964" s="189"/>
    </row>
    <row r="965" ht="20" customHeight="1" spans="1:9">
      <c r="A965" s="192"/>
      <c r="B965" s="185" t="s">
        <v>888</v>
      </c>
      <c r="C965" s="186">
        <v>30</v>
      </c>
      <c r="D965" s="187">
        <v>5.8</v>
      </c>
      <c r="E965" s="188">
        <v>0.55</v>
      </c>
      <c r="F965" s="188">
        <v>0.548</v>
      </c>
      <c r="G965" s="188">
        <v>0.552</v>
      </c>
      <c r="H965" s="185" t="s">
        <v>4009</v>
      </c>
      <c r="I965" s="190">
        <v>0.016</v>
      </c>
    </row>
    <row r="966" ht="20" customHeight="1" spans="1:9">
      <c r="A966" s="192"/>
      <c r="B966" s="185" t="s">
        <v>1165</v>
      </c>
      <c r="C966" s="186">
        <v>8</v>
      </c>
      <c r="D966" s="187">
        <v>5.8</v>
      </c>
      <c r="E966" s="188">
        <v>0.519</v>
      </c>
      <c r="F966" s="188">
        <v>0.516</v>
      </c>
      <c r="G966" s="188">
        <v>0.521</v>
      </c>
      <c r="H966" s="189"/>
      <c r="I966" s="189"/>
    </row>
    <row r="967" ht="20" customHeight="1" spans="1:9">
      <c r="A967" s="192"/>
      <c r="B967" s="185" t="s">
        <v>787</v>
      </c>
      <c r="C967" s="186">
        <v>16</v>
      </c>
      <c r="D967" s="187">
        <v>5.8</v>
      </c>
      <c r="E967" s="188">
        <v>0.493</v>
      </c>
      <c r="F967" s="188">
        <v>0.471</v>
      </c>
      <c r="G967" s="188">
        <v>0.514</v>
      </c>
      <c r="H967" s="185" t="s">
        <v>4010</v>
      </c>
      <c r="I967" s="190">
        <v>0.568</v>
      </c>
    </row>
    <row r="968" ht="20" customHeight="1" spans="1:9">
      <c r="A968" s="192"/>
      <c r="B968" s="185" t="s">
        <v>403</v>
      </c>
      <c r="C968" s="186">
        <v>20</v>
      </c>
      <c r="D968" s="187">
        <v>5.8</v>
      </c>
      <c r="E968" s="188">
        <v>0.53</v>
      </c>
      <c r="F968" s="188">
        <v>0.519</v>
      </c>
      <c r="G968" s="188">
        <v>0.541</v>
      </c>
      <c r="H968" s="189"/>
      <c r="I968" s="189"/>
    </row>
    <row r="969" ht="20" customHeight="1" spans="1:9">
      <c r="A969" s="192"/>
      <c r="B969" s="185" t="s">
        <v>554</v>
      </c>
      <c r="C969" s="186">
        <v>6</v>
      </c>
      <c r="D969" s="187">
        <v>5.8</v>
      </c>
      <c r="E969" s="188">
        <v>0.893</v>
      </c>
      <c r="F969" s="188">
        <v>0.871</v>
      </c>
      <c r="G969" s="188">
        <v>0.915</v>
      </c>
      <c r="H969" s="185" t="s">
        <v>4011</v>
      </c>
      <c r="I969" s="190">
        <v>0.509</v>
      </c>
    </row>
    <row r="970" ht="20" customHeight="1" spans="1:9">
      <c r="A970" s="192"/>
      <c r="B970" s="185" t="s">
        <v>650</v>
      </c>
      <c r="C970" s="186">
        <v>47</v>
      </c>
      <c r="D970" s="187">
        <v>5.8</v>
      </c>
      <c r="E970" s="188">
        <v>0.547</v>
      </c>
      <c r="F970" s="188">
        <v>0.534</v>
      </c>
      <c r="G970" s="188">
        <v>0.559</v>
      </c>
      <c r="H970" s="189"/>
      <c r="I970" s="189"/>
    </row>
    <row r="971" ht="20" customHeight="1" spans="1:9">
      <c r="A971" s="192"/>
      <c r="B971" s="185" t="s">
        <v>837</v>
      </c>
      <c r="C971" s="186">
        <v>11</v>
      </c>
      <c r="D971" s="187">
        <v>5.8</v>
      </c>
      <c r="E971" s="188">
        <v>0.526</v>
      </c>
      <c r="F971" s="188">
        <v>0.521</v>
      </c>
      <c r="G971" s="188">
        <v>0.531</v>
      </c>
      <c r="H971" s="189"/>
      <c r="I971" s="189"/>
    </row>
    <row r="972" ht="20" customHeight="1" spans="1:9">
      <c r="A972" s="192"/>
      <c r="B972" s="185" t="s">
        <v>346</v>
      </c>
      <c r="C972" s="186">
        <v>7</v>
      </c>
      <c r="D972" s="187">
        <v>5.8</v>
      </c>
      <c r="E972" s="188">
        <v>0.485</v>
      </c>
      <c r="F972" s="188">
        <v>0.478</v>
      </c>
      <c r="G972" s="188">
        <v>0.492</v>
      </c>
      <c r="H972" s="185" t="s">
        <v>4012</v>
      </c>
      <c r="I972" s="190">
        <v>0.627</v>
      </c>
    </row>
    <row r="973" ht="20" customHeight="1" spans="1:9">
      <c r="A973" s="192"/>
      <c r="B973" s="185" t="s">
        <v>387</v>
      </c>
      <c r="C973" s="186">
        <v>3</v>
      </c>
      <c r="D973" s="187">
        <v>5.8</v>
      </c>
      <c r="E973" s="188">
        <v>0.49</v>
      </c>
      <c r="F973" s="188">
        <v>0.479</v>
      </c>
      <c r="G973" s="188">
        <v>0.501</v>
      </c>
      <c r="H973" s="189"/>
      <c r="I973" s="189"/>
    </row>
    <row r="974" ht="20" customHeight="1" spans="1:9">
      <c r="A974" s="192"/>
      <c r="B974" s="185" t="s">
        <v>1306</v>
      </c>
      <c r="C974" s="186">
        <v>32</v>
      </c>
      <c r="D974" s="187">
        <v>5.8</v>
      </c>
      <c r="E974" s="188">
        <v>0.504</v>
      </c>
      <c r="F974" s="188">
        <v>0.498</v>
      </c>
      <c r="G974" s="188">
        <v>0.509</v>
      </c>
      <c r="H974" s="189"/>
      <c r="I974" s="189"/>
    </row>
    <row r="975" ht="20" customHeight="1" spans="1:9">
      <c r="A975" s="192" t="s">
        <v>4066</v>
      </c>
      <c r="B975" s="185" t="s">
        <v>1306</v>
      </c>
      <c r="C975" s="186">
        <v>32</v>
      </c>
      <c r="D975" s="187">
        <v>5.8</v>
      </c>
      <c r="E975" s="188">
        <v>1.497</v>
      </c>
      <c r="F975" s="188">
        <v>1.489</v>
      </c>
      <c r="G975" s="188">
        <v>1.506</v>
      </c>
      <c r="H975" s="185" t="s">
        <v>4004</v>
      </c>
      <c r="I975" s="190">
        <v>5349.9</v>
      </c>
    </row>
    <row r="976" ht="20" customHeight="1" spans="1:9">
      <c r="A976" s="192"/>
      <c r="B976" s="185" t="s">
        <v>387</v>
      </c>
      <c r="C976" s="186">
        <v>3</v>
      </c>
      <c r="D976" s="187">
        <v>5.8</v>
      </c>
      <c r="E976" s="188">
        <v>1.498</v>
      </c>
      <c r="F976" s="188">
        <v>1.489</v>
      </c>
      <c r="G976" s="188">
        <v>1.507</v>
      </c>
      <c r="H976" s="189"/>
      <c r="I976" s="189"/>
    </row>
    <row r="977" ht="20" customHeight="1" spans="1:9">
      <c r="A977" s="192"/>
      <c r="B977" s="185" t="s">
        <v>346</v>
      </c>
      <c r="C977" s="186">
        <v>7</v>
      </c>
      <c r="D977" s="187">
        <v>5.8</v>
      </c>
      <c r="E977" s="188">
        <v>1.492</v>
      </c>
      <c r="F977" s="188">
        <v>1.487</v>
      </c>
      <c r="G977" s="188">
        <v>1.498</v>
      </c>
      <c r="H977" s="185" t="s">
        <v>4005</v>
      </c>
      <c r="I977" s="190">
        <v>17</v>
      </c>
    </row>
    <row r="978" ht="20" customHeight="1" spans="1:9">
      <c r="A978" s="192"/>
      <c r="B978" s="185" t="s">
        <v>837</v>
      </c>
      <c r="C978" s="186">
        <v>11</v>
      </c>
      <c r="D978" s="187">
        <v>5.8</v>
      </c>
      <c r="E978" s="188">
        <v>1.498</v>
      </c>
      <c r="F978" s="188">
        <v>1.496</v>
      </c>
      <c r="G978" s="188">
        <v>1.501</v>
      </c>
      <c r="H978" s="189"/>
      <c r="I978" s="189"/>
    </row>
    <row r="979" ht="20" customHeight="1" spans="1:9">
      <c r="A979" s="192"/>
      <c r="B979" s="185" t="s">
        <v>650</v>
      </c>
      <c r="C979" s="186">
        <v>47</v>
      </c>
      <c r="D979" s="187">
        <v>5.8</v>
      </c>
      <c r="E979" s="188">
        <v>1.479</v>
      </c>
      <c r="F979" s="188">
        <v>1.471</v>
      </c>
      <c r="G979" s="188">
        <v>1.488</v>
      </c>
      <c r="H979" s="185" t="s">
        <v>4006</v>
      </c>
      <c r="I979" s="190" t="s">
        <v>4007</v>
      </c>
    </row>
    <row r="980" ht="20" customHeight="1" spans="1:9">
      <c r="A980" s="192"/>
      <c r="B980" s="185" t="s">
        <v>554</v>
      </c>
      <c r="C980" s="186">
        <v>6</v>
      </c>
      <c r="D980" s="187">
        <v>5.8</v>
      </c>
      <c r="E980" s="188">
        <v>1.135</v>
      </c>
      <c r="F980" s="188">
        <v>1.122</v>
      </c>
      <c r="G980" s="188">
        <v>1.148</v>
      </c>
      <c r="H980" s="189"/>
      <c r="I980" s="189"/>
    </row>
    <row r="981" ht="20" customHeight="1" spans="1:9">
      <c r="A981" s="192"/>
      <c r="B981" s="185" t="s">
        <v>403</v>
      </c>
      <c r="C981" s="186">
        <v>20</v>
      </c>
      <c r="D981" s="187">
        <v>5.8</v>
      </c>
      <c r="E981" s="188">
        <v>1.383</v>
      </c>
      <c r="F981" s="188">
        <v>1.364</v>
      </c>
      <c r="G981" s="188">
        <v>1.402</v>
      </c>
      <c r="H981" s="185" t="s">
        <v>4008</v>
      </c>
      <c r="I981" s="190">
        <v>100</v>
      </c>
    </row>
    <row r="982" ht="20" customHeight="1" spans="1:9">
      <c r="A982" s="192"/>
      <c r="B982" s="185" t="s">
        <v>787</v>
      </c>
      <c r="C982" s="186">
        <v>16</v>
      </c>
      <c r="D982" s="187">
        <v>5.8</v>
      </c>
      <c r="E982" s="188">
        <v>0.903</v>
      </c>
      <c r="F982" s="188">
        <v>0.415</v>
      </c>
      <c r="G982" s="188">
        <v>1.39</v>
      </c>
      <c r="H982" s="189"/>
      <c r="I982" s="189"/>
    </row>
    <row r="983" ht="20" customHeight="1" spans="1:9">
      <c r="A983" s="192"/>
      <c r="B983" s="185" t="s">
        <v>1165</v>
      </c>
      <c r="C983" s="186">
        <v>8</v>
      </c>
      <c r="D983" s="187">
        <v>5.8</v>
      </c>
      <c r="E983" s="188">
        <v>1.45</v>
      </c>
      <c r="F983" s="188">
        <v>1.448</v>
      </c>
      <c r="G983" s="188">
        <v>1.452</v>
      </c>
      <c r="H983" s="185" t="s">
        <v>4009</v>
      </c>
      <c r="I983" s="190">
        <v>0.016</v>
      </c>
    </row>
    <row r="984" ht="20" customHeight="1" spans="1:9">
      <c r="A984" s="192"/>
      <c r="B984" s="185" t="s">
        <v>888</v>
      </c>
      <c r="C984" s="186">
        <v>30</v>
      </c>
      <c r="D984" s="187">
        <v>5.8</v>
      </c>
      <c r="E984" s="188">
        <v>1.481</v>
      </c>
      <c r="F984" s="188">
        <v>1.479</v>
      </c>
      <c r="G984" s="188">
        <v>1.484</v>
      </c>
      <c r="H984" s="189"/>
      <c r="I984" s="189"/>
    </row>
    <row r="985" ht="20" customHeight="1" spans="1:9">
      <c r="A985" s="192"/>
      <c r="B985" s="185" t="s">
        <v>1287</v>
      </c>
      <c r="C985" s="186">
        <v>5</v>
      </c>
      <c r="D985" s="187">
        <v>5.8</v>
      </c>
      <c r="E985" s="188">
        <v>1.507</v>
      </c>
      <c r="F985" s="188">
        <v>1.486</v>
      </c>
      <c r="G985" s="188">
        <v>1.529</v>
      </c>
      <c r="H985" s="185" t="s">
        <v>4010</v>
      </c>
      <c r="I985" s="190">
        <v>1.432</v>
      </c>
    </row>
    <row r="986" ht="20" customHeight="1" spans="1:9">
      <c r="A986" s="192"/>
      <c r="B986" s="185" t="s">
        <v>1219</v>
      </c>
      <c r="C986" s="186">
        <v>3</v>
      </c>
      <c r="D986" s="187">
        <v>5.8</v>
      </c>
      <c r="E986" s="188">
        <v>1.47</v>
      </c>
      <c r="F986" s="188">
        <v>1.459</v>
      </c>
      <c r="G986" s="188">
        <v>1.481</v>
      </c>
      <c r="H986" s="189"/>
      <c r="I986" s="189"/>
    </row>
    <row r="987" ht="20" customHeight="1" spans="1:9">
      <c r="A987" s="192"/>
      <c r="B987" s="185" t="s">
        <v>1262</v>
      </c>
      <c r="C987" s="186">
        <v>9</v>
      </c>
      <c r="D987" s="187">
        <v>5.8</v>
      </c>
      <c r="E987" s="188">
        <v>1.107</v>
      </c>
      <c r="F987" s="188">
        <v>1.085</v>
      </c>
      <c r="G987" s="188">
        <v>1.129</v>
      </c>
      <c r="H987" s="185" t="s">
        <v>4011</v>
      </c>
      <c r="I987" s="190">
        <v>1.373</v>
      </c>
    </row>
    <row r="988" ht="20" customHeight="1" spans="1:9">
      <c r="A988" s="192"/>
      <c r="B988" s="185" t="s">
        <v>1072</v>
      </c>
      <c r="C988" s="186">
        <v>33</v>
      </c>
      <c r="D988" s="187">
        <v>5.8</v>
      </c>
      <c r="E988" s="188">
        <v>1.453</v>
      </c>
      <c r="F988" s="188">
        <v>1.441</v>
      </c>
      <c r="G988" s="188">
        <v>1.466</v>
      </c>
      <c r="H988" s="189"/>
      <c r="I988" s="189"/>
    </row>
    <row r="989" ht="20" customHeight="1" spans="1:9">
      <c r="A989" s="192"/>
      <c r="B989" s="185" t="s">
        <v>1015</v>
      </c>
      <c r="C989" s="186">
        <v>10</v>
      </c>
      <c r="D989" s="187">
        <v>5.8</v>
      </c>
      <c r="E989" s="188">
        <v>1.474</v>
      </c>
      <c r="F989" s="188">
        <v>1.469</v>
      </c>
      <c r="G989" s="188">
        <v>1.479</v>
      </c>
      <c r="H989" s="189"/>
      <c r="I989" s="189"/>
    </row>
    <row r="990" ht="20" customHeight="1" spans="1:9">
      <c r="A990" s="192"/>
      <c r="B990" s="185" t="s">
        <v>998</v>
      </c>
      <c r="C990" s="186">
        <v>4</v>
      </c>
      <c r="D990" s="187">
        <v>5.8</v>
      </c>
      <c r="E990" s="188">
        <v>1.515</v>
      </c>
      <c r="F990" s="188">
        <v>1.508</v>
      </c>
      <c r="G990" s="188">
        <v>1.522</v>
      </c>
      <c r="H990" s="185" t="s">
        <v>4012</v>
      </c>
      <c r="I990" s="190">
        <v>1.491</v>
      </c>
    </row>
    <row r="991" ht="20" customHeight="1" spans="1:9">
      <c r="A991" s="192"/>
      <c r="B991" s="185" t="s">
        <v>1243</v>
      </c>
      <c r="C991" s="186">
        <v>2</v>
      </c>
      <c r="D991" s="187">
        <v>5.8</v>
      </c>
      <c r="E991" s="188">
        <v>1.51</v>
      </c>
      <c r="F991" s="188">
        <v>1.499</v>
      </c>
      <c r="G991" s="188">
        <v>1.521</v>
      </c>
      <c r="H991" s="189"/>
      <c r="I991" s="189"/>
    </row>
    <row r="992" ht="20" customHeight="1" spans="1:9">
      <c r="A992" s="192"/>
      <c r="B992" s="185" t="s">
        <v>1055</v>
      </c>
      <c r="C992" s="186">
        <v>5</v>
      </c>
      <c r="D992" s="187">
        <v>1.2</v>
      </c>
      <c r="E992" s="188">
        <v>1.496</v>
      </c>
      <c r="F992" s="188">
        <v>1.491</v>
      </c>
      <c r="G992" s="188">
        <v>1.502</v>
      </c>
      <c r="H992" s="189"/>
      <c r="I992" s="189"/>
    </row>
    <row r="993" ht="20" customHeight="1" spans="1:9">
      <c r="A993" s="192" t="s">
        <v>4067</v>
      </c>
      <c r="B993" s="185" t="s">
        <v>837</v>
      </c>
      <c r="C993" s="186">
        <v>11</v>
      </c>
      <c r="D993" s="187">
        <v>5.8</v>
      </c>
      <c r="E993" s="188">
        <v>1.958</v>
      </c>
      <c r="F993" s="188">
        <v>1.911</v>
      </c>
      <c r="G993" s="188">
        <v>2.005</v>
      </c>
      <c r="H993" s="185" t="s">
        <v>4004</v>
      </c>
      <c r="I993" s="190">
        <v>12397.92</v>
      </c>
    </row>
    <row r="994" ht="20" customHeight="1" spans="1:9">
      <c r="A994" s="192"/>
      <c r="B994" s="185" t="s">
        <v>1287</v>
      </c>
      <c r="C994" s="186">
        <v>5</v>
      </c>
      <c r="D994" s="187">
        <v>5.8</v>
      </c>
      <c r="E994" s="188">
        <v>2.005</v>
      </c>
      <c r="F994" s="188">
        <v>1.988</v>
      </c>
      <c r="G994" s="188">
        <v>2.021</v>
      </c>
      <c r="H994" s="189"/>
      <c r="I994" s="189"/>
    </row>
    <row r="995" ht="20" customHeight="1" spans="1:9">
      <c r="A995" s="192"/>
      <c r="B995" s="185" t="s">
        <v>1219</v>
      </c>
      <c r="C995" s="186">
        <v>3</v>
      </c>
      <c r="D995" s="187">
        <v>5.8</v>
      </c>
      <c r="E995" s="188">
        <v>2.03</v>
      </c>
      <c r="F995" s="188">
        <v>2.023</v>
      </c>
      <c r="G995" s="188">
        <v>2.037</v>
      </c>
      <c r="H995" s="185" t="s">
        <v>4005</v>
      </c>
      <c r="I995" s="190">
        <v>17</v>
      </c>
    </row>
    <row r="996" ht="20" customHeight="1" spans="1:9">
      <c r="A996" s="192"/>
      <c r="B996" s="185" t="s">
        <v>888</v>
      </c>
      <c r="C996" s="186">
        <v>30</v>
      </c>
      <c r="D996" s="187">
        <v>5.8</v>
      </c>
      <c r="E996" s="188">
        <v>2.116</v>
      </c>
      <c r="F996" s="188">
        <v>2.113</v>
      </c>
      <c r="G996" s="188">
        <v>2.119</v>
      </c>
      <c r="H996" s="189"/>
      <c r="I996" s="189"/>
    </row>
    <row r="997" ht="20" customHeight="1" spans="1:9">
      <c r="A997" s="192"/>
      <c r="B997" s="185" t="s">
        <v>1262</v>
      </c>
      <c r="C997" s="186">
        <v>9</v>
      </c>
      <c r="D997" s="187">
        <v>5.8</v>
      </c>
      <c r="E997" s="188">
        <v>2.047</v>
      </c>
      <c r="F997" s="188">
        <v>2.03</v>
      </c>
      <c r="G997" s="188">
        <v>2.064</v>
      </c>
      <c r="H997" s="185" t="s">
        <v>4006</v>
      </c>
      <c r="I997" s="190" t="s">
        <v>4007</v>
      </c>
    </row>
    <row r="998" ht="20" customHeight="1" spans="1:9">
      <c r="A998" s="192"/>
      <c r="B998" s="185" t="s">
        <v>403</v>
      </c>
      <c r="C998" s="186">
        <v>20</v>
      </c>
      <c r="D998" s="187">
        <v>5.8</v>
      </c>
      <c r="E998" s="188">
        <v>1.318</v>
      </c>
      <c r="F998" s="188">
        <v>1.293</v>
      </c>
      <c r="G998" s="188">
        <v>1.342</v>
      </c>
      <c r="H998" s="189"/>
      <c r="I998" s="189"/>
    </row>
    <row r="999" ht="20" customHeight="1" spans="1:9">
      <c r="A999" s="192"/>
      <c r="B999" s="185" t="s">
        <v>1306</v>
      </c>
      <c r="C999" s="186">
        <v>32</v>
      </c>
      <c r="D999" s="187">
        <v>5.8</v>
      </c>
      <c r="E999" s="188">
        <v>1.947</v>
      </c>
      <c r="F999" s="188">
        <v>1.934</v>
      </c>
      <c r="G999" s="188">
        <v>1.96</v>
      </c>
      <c r="H999" s="185" t="s">
        <v>4008</v>
      </c>
      <c r="I999" s="190">
        <v>100</v>
      </c>
    </row>
    <row r="1000" ht="20" customHeight="1" spans="1:9">
      <c r="A1000" s="192"/>
      <c r="B1000" s="185" t="s">
        <v>787</v>
      </c>
      <c r="C1000" s="186">
        <v>16</v>
      </c>
      <c r="D1000" s="187">
        <v>5.8</v>
      </c>
      <c r="E1000" s="188">
        <v>1.382</v>
      </c>
      <c r="F1000" s="188">
        <v>0.783</v>
      </c>
      <c r="G1000" s="188">
        <v>1.982</v>
      </c>
      <c r="H1000" s="189"/>
      <c r="I1000" s="189"/>
    </row>
    <row r="1001" ht="20" customHeight="1" spans="1:9">
      <c r="A1001" s="192"/>
      <c r="B1001" s="185" t="s">
        <v>1072</v>
      </c>
      <c r="C1001" s="186">
        <v>33</v>
      </c>
      <c r="D1001" s="187">
        <v>5.8</v>
      </c>
      <c r="E1001" s="188">
        <v>2.022</v>
      </c>
      <c r="F1001" s="188">
        <v>2.018</v>
      </c>
      <c r="G1001" s="188">
        <v>2.027</v>
      </c>
      <c r="H1001" s="185" t="s">
        <v>4009</v>
      </c>
      <c r="I1001" s="190">
        <v>0.064</v>
      </c>
    </row>
    <row r="1002" ht="20" customHeight="1" spans="1:9">
      <c r="A1002" s="192"/>
      <c r="B1002" s="185" t="s">
        <v>346</v>
      </c>
      <c r="C1002" s="186">
        <v>7</v>
      </c>
      <c r="D1002" s="187">
        <v>5.7</v>
      </c>
      <c r="E1002" s="188">
        <v>1.941</v>
      </c>
      <c r="F1002" s="188">
        <v>1.939</v>
      </c>
      <c r="G1002" s="188">
        <v>1.944</v>
      </c>
      <c r="H1002" s="189"/>
      <c r="I1002" s="189"/>
    </row>
    <row r="1003" ht="20" customHeight="1" spans="1:9">
      <c r="A1003" s="192"/>
      <c r="B1003" s="185" t="s">
        <v>650</v>
      </c>
      <c r="C1003" s="186">
        <v>47</v>
      </c>
      <c r="D1003" s="187">
        <v>5.8</v>
      </c>
      <c r="E1003" s="188">
        <v>2.005</v>
      </c>
      <c r="F1003" s="188">
        <v>1.962</v>
      </c>
      <c r="G1003" s="188">
        <v>2.047</v>
      </c>
      <c r="H1003" s="185" t="s">
        <v>4010</v>
      </c>
      <c r="I1003" s="190">
        <v>1.925</v>
      </c>
    </row>
    <row r="1004" ht="20" customHeight="1" spans="1:9">
      <c r="A1004" s="192"/>
      <c r="B1004" s="185" t="s">
        <v>387</v>
      </c>
      <c r="C1004" s="186">
        <v>3</v>
      </c>
      <c r="D1004" s="187">
        <v>5.7</v>
      </c>
      <c r="E1004" s="188">
        <v>2.08</v>
      </c>
      <c r="F1004" s="188">
        <v>2.06</v>
      </c>
      <c r="G1004" s="188">
        <v>2.1</v>
      </c>
      <c r="H1004" s="189"/>
      <c r="I1004" s="189"/>
    </row>
    <row r="1005" ht="20" customHeight="1" spans="1:9">
      <c r="A1005" s="192"/>
      <c r="B1005" s="185" t="s">
        <v>554</v>
      </c>
      <c r="C1005" s="186">
        <v>6</v>
      </c>
      <c r="D1005" s="187">
        <v>5.7</v>
      </c>
      <c r="E1005" s="188">
        <v>1.252</v>
      </c>
      <c r="F1005" s="188">
        <v>1.19</v>
      </c>
      <c r="G1005" s="188">
        <v>1.313</v>
      </c>
      <c r="H1005" s="185" t="s">
        <v>4011</v>
      </c>
      <c r="I1005" s="190">
        <v>1.806</v>
      </c>
    </row>
    <row r="1006" ht="20" customHeight="1" spans="1:9">
      <c r="A1006" s="192"/>
      <c r="B1006" s="185" t="s">
        <v>1015</v>
      </c>
      <c r="C1006" s="186">
        <v>10</v>
      </c>
      <c r="D1006" s="187">
        <v>5.8</v>
      </c>
      <c r="E1006" s="188">
        <v>2.037</v>
      </c>
      <c r="F1006" s="188">
        <v>2.029</v>
      </c>
      <c r="G1006" s="188">
        <v>2.044</v>
      </c>
      <c r="H1006" s="189"/>
      <c r="I1006" s="189"/>
    </row>
    <row r="1007" ht="20" customHeight="1" spans="1:9">
      <c r="A1007" s="192"/>
      <c r="B1007" s="185" t="s">
        <v>1165</v>
      </c>
      <c r="C1007" s="186">
        <v>8</v>
      </c>
      <c r="D1007" s="187">
        <v>5.8</v>
      </c>
      <c r="E1007" s="188">
        <v>2.114</v>
      </c>
      <c r="F1007" s="188">
        <v>2.104</v>
      </c>
      <c r="G1007" s="188">
        <v>2.124</v>
      </c>
      <c r="H1007" s="189"/>
      <c r="I1007" s="189"/>
    </row>
    <row r="1008" ht="20" customHeight="1" spans="1:9">
      <c r="A1008" s="192"/>
      <c r="B1008" s="185" t="s">
        <v>1055</v>
      </c>
      <c r="C1008" s="186">
        <v>5</v>
      </c>
      <c r="D1008" s="187">
        <v>2.3</v>
      </c>
      <c r="E1008" s="188">
        <v>2.034</v>
      </c>
      <c r="F1008" s="188">
        <v>2.031</v>
      </c>
      <c r="G1008" s="188">
        <v>2.038</v>
      </c>
      <c r="H1008" s="185" t="s">
        <v>4012</v>
      </c>
      <c r="I1008" s="190">
        <v>2.044</v>
      </c>
    </row>
    <row r="1009" ht="20" customHeight="1" spans="1:9">
      <c r="A1009" s="192"/>
      <c r="B1009" s="185" t="s">
        <v>998</v>
      </c>
      <c r="C1009" s="186">
        <v>4</v>
      </c>
      <c r="D1009" s="187">
        <v>5.7</v>
      </c>
      <c r="E1009" s="188">
        <v>1.997</v>
      </c>
      <c r="F1009" s="188">
        <v>1.968</v>
      </c>
      <c r="G1009" s="188">
        <v>2.025</v>
      </c>
      <c r="H1009" s="189"/>
      <c r="I1009" s="189"/>
    </row>
    <row r="1010" ht="20" customHeight="1" spans="1:9">
      <c r="A1010" s="192"/>
      <c r="B1010" s="185" t="s">
        <v>1243</v>
      </c>
      <c r="C1010" s="186">
        <v>2</v>
      </c>
      <c r="D1010" s="187">
        <v>5.7</v>
      </c>
      <c r="E1010" s="188">
        <v>2.034</v>
      </c>
      <c r="F1010" s="188">
        <v>2.03</v>
      </c>
      <c r="G1010" s="188">
        <v>2.039</v>
      </c>
      <c r="H1010" s="189"/>
      <c r="I1010" s="189"/>
    </row>
    <row r="1011" ht="20" customHeight="1" spans="1:9">
      <c r="A1011" s="192" t="s">
        <v>4068</v>
      </c>
      <c r="B1011" s="185" t="s">
        <v>1055</v>
      </c>
      <c r="C1011" s="186">
        <v>5</v>
      </c>
      <c r="D1011" s="187">
        <v>0.3</v>
      </c>
      <c r="E1011" s="188">
        <v>0.743</v>
      </c>
      <c r="F1011" s="188">
        <v>0.733</v>
      </c>
      <c r="G1011" s="188">
        <v>0.753</v>
      </c>
      <c r="H1011" s="185" t="s">
        <v>4004</v>
      </c>
      <c r="I1011" s="190">
        <v>4693.85</v>
      </c>
    </row>
    <row r="1012" ht="20" customHeight="1" spans="1:9">
      <c r="A1012" s="192"/>
      <c r="B1012" s="185" t="s">
        <v>1243</v>
      </c>
      <c r="C1012" s="186">
        <v>2</v>
      </c>
      <c r="D1012" s="187">
        <v>4.9</v>
      </c>
      <c r="E1012" s="188">
        <v>0.703</v>
      </c>
      <c r="F1012" s="188">
        <v>0.697</v>
      </c>
      <c r="G1012" s="188">
        <v>0.709</v>
      </c>
      <c r="H1012" s="189"/>
      <c r="I1012" s="189"/>
    </row>
    <row r="1013" ht="20" customHeight="1" spans="1:9">
      <c r="A1013" s="192"/>
      <c r="B1013" s="185" t="s">
        <v>998</v>
      </c>
      <c r="C1013" s="186">
        <v>4</v>
      </c>
      <c r="D1013" s="187">
        <v>5.5</v>
      </c>
      <c r="E1013" s="188">
        <v>0.679</v>
      </c>
      <c r="F1013" s="188">
        <v>0.676</v>
      </c>
      <c r="G1013" s="188">
        <v>0.682</v>
      </c>
      <c r="H1013" s="185" t="s">
        <v>4005</v>
      </c>
      <c r="I1013" s="190">
        <v>17</v>
      </c>
    </row>
    <row r="1014" ht="20" customHeight="1" spans="1:9">
      <c r="A1014" s="192"/>
      <c r="B1014" s="185" t="s">
        <v>554</v>
      </c>
      <c r="C1014" s="186">
        <v>6</v>
      </c>
      <c r="D1014" s="187">
        <v>5.9</v>
      </c>
      <c r="E1014" s="188">
        <v>0.667</v>
      </c>
      <c r="F1014" s="188">
        <v>0.665</v>
      </c>
      <c r="G1014" s="188">
        <v>0.67</v>
      </c>
      <c r="H1014" s="189"/>
      <c r="I1014" s="189"/>
    </row>
    <row r="1015" ht="20" customHeight="1" spans="1:9">
      <c r="A1015" s="192"/>
      <c r="B1015" s="185" t="s">
        <v>346</v>
      </c>
      <c r="C1015" s="186">
        <v>7</v>
      </c>
      <c r="D1015" s="187">
        <v>5.7</v>
      </c>
      <c r="E1015" s="188">
        <v>0.687</v>
      </c>
      <c r="F1015" s="188">
        <v>0.679</v>
      </c>
      <c r="G1015" s="188">
        <v>0.695</v>
      </c>
      <c r="H1015" s="185" t="s">
        <v>4006</v>
      </c>
      <c r="I1015" s="190" t="s">
        <v>4007</v>
      </c>
    </row>
    <row r="1016" ht="20" customHeight="1" spans="1:9">
      <c r="A1016" s="192"/>
      <c r="B1016" s="185" t="s">
        <v>1015</v>
      </c>
      <c r="C1016" s="186">
        <v>10</v>
      </c>
      <c r="D1016" s="187">
        <v>5.9</v>
      </c>
      <c r="E1016" s="188">
        <v>0.79</v>
      </c>
      <c r="F1016" s="188">
        <v>0.769</v>
      </c>
      <c r="G1016" s="188">
        <v>0.811</v>
      </c>
      <c r="H1016" s="189"/>
      <c r="I1016" s="189"/>
    </row>
    <row r="1017" ht="20" customHeight="1" spans="1:9">
      <c r="A1017" s="192"/>
      <c r="B1017" s="185" t="s">
        <v>1165</v>
      </c>
      <c r="C1017" s="186">
        <v>8</v>
      </c>
      <c r="D1017" s="187">
        <v>6</v>
      </c>
      <c r="E1017" s="188">
        <v>0.706</v>
      </c>
      <c r="F1017" s="188">
        <v>0.698</v>
      </c>
      <c r="G1017" s="188">
        <v>0.714</v>
      </c>
      <c r="H1017" s="185" t="s">
        <v>4008</v>
      </c>
      <c r="I1017" s="190">
        <v>99.9</v>
      </c>
    </row>
    <row r="1018" ht="20" customHeight="1" spans="1:9">
      <c r="A1018" s="192"/>
      <c r="B1018" s="185" t="s">
        <v>650</v>
      </c>
      <c r="C1018" s="186">
        <v>47</v>
      </c>
      <c r="D1018" s="187">
        <v>6</v>
      </c>
      <c r="E1018" s="188">
        <v>0.936</v>
      </c>
      <c r="F1018" s="188">
        <v>0.613</v>
      </c>
      <c r="G1018" s="188">
        <v>1.26</v>
      </c>
      <c r="H1018" s="189"/>
      <c r="I1018" s="189"/>
    </row>
    <row r="1019" ht="20" customHeight="1" spans="1:9">
      <c r="A1019" s="192"/>
      <c r="B1019" s="185" t="s">
        <v>387</v>
      </c>
      <c r="C1019" s="186">
        <v>3</v>
      </c>
      <c r="D1019" s="187">
        <v>5.8</v>
      </c>
      <c r="E1019" s="188">
        <v>0.691</v>
      </c>
      <c r="F1019" s="188">
        <v>0.691</v>
      </c>
      <c r="G1019" s="188">
        <v>0.692</v>
      </c>
      <c r="H1019" s="185" t="s">
        <v>4009</v>
      </c>
      <c r="I1019" s="190">
        <v>0.001</v>
      </c>
    </row>
    <row r="1020" ht="20" customHeight="1" spans="1:9">
      <c r="A1020" s="192"/>
      <c r="B1020" s="185" t="s">
        <v>1072</v>
      </c>
      <c r="C1020" s="186">
        <v>33</v>
      </c>
      <c r="D1020" s="187">
        <v>6</v>
      </c>
      <c r="E1020" s="188">
        <v>0.704</v>
      </c>
      <c r="F1020" s="188">
        <v>0.7</v>
      </c>
      <c r="G1020" s="188">
        <v>0.707</v>
      </c>
      <c r="H1020" s="189"/>
      <c r="I1020" s="189"/>
    </row>
    <row r="1021" ht="20" customHeight="1" spans="1:9">
      <c r="A1021" s="192"/>
      <c r="B1021" s="185" t="s">
        <v>888</v>
      </c>
      <c r="C1021" s="186">
        <v>30</v>
      </c>
      <c r="D1021" s="187">
        <v>5.9</v>
      </c>
      <c r="E1021" s="188">
        <v>0.725</v>
      </c>
      <c r="F1021" s="188">
        <v>0.708</v>
      </c>
      <c r="G1021" s="188">
        <v>0.743</v>
      </c>
      <c r="H1021" s="185" t="s">
        <v>4010</v>
      </c>
      <c r="I1021" s="190">
        <v>0.703</v>
      </c>
    </row>
    <row r="1022" ht="20" customHeight="1" spans="1:9">
      <c r="A1022" s="192"/>
      <c r="B1022" s="185" t="s">
        <v>1262</v>
      </c>
      <c r="C1022" s="186">
        <v>9</v>
      </c>
      <c r="D1022" s="187">
        <v>6</v>
      </c>
      <c r="E1022" s="188">
        <v>0.67</v>
      </c>
      <c r="F1022" s="188">
        <v>0.67</v>
      </c>
      <c r="G1022" s="188">
        <v>0.67</v>
      </c>
      <c r="H1022" s="189"/>
      <c r="I1022" s="189"/>
    </row>
    <row r="1023" ht="20" customHeight="1" spans="1:9">
      <c r="A1023" s="192"/>
      <c r="B1023" s="185" t="s">
        <v>787</v>
      </c>
      <c r="C1023" s="186">
        <v>16</v>
      </c>
      <c r="D1023" s="187">
        <v>6</v>
      </c>
      <c r="E1023" s="188">
        <v>0.806</v>
      </c>
      <c r="F1023" s="188">
        <v>0.771</v>
      </c>
      <c r="G1023" s="188">
        <v>0.841</v>
      </c>
      <c r="H1023" s="185" t="s">
        <v>4011</v>
      </c>
      <c r="I1023" s="190">
        <v>0.686</v>
      </c>
    </row>
    <row r="1024" ht="20" customHeight="1" spans="1:9">
      <c r="A1024" s="192"/>
      <c r="B1024" s="185" t="s">
        <v>403</v>
      </c>
      <c r="C1024" s="186">
        <v>20</v>
      </c>
      <c r="D1024" s="187">
        <v>6</v>
      </c>
      <c r="E1024" s="188">
        <v>0.68</v>
      </c>
      <c r="F1024" s="188">
        <v>0.677</v>
      </c>
      <c r="G1024" s="188">
        <v>0.683</v>
      </c>
      <c r="H1024" s="189"/>
      <c r="I1024" s="189"/>
    </row>
    <row r="1025" ht="20" customHeight="1" spans="1:9">
      <c r="A1025" s="192"/>
      <c r="B1025" s="185" t="s">
        <v>1287</v>
      </c>
      <c r="C1025" s="186">
        <v>5</v>
      </c>
      <c r="D1025" s="187">
        <v>5.9</v>
      </c>
      <c r="E1025" s="188">
        <v>0.676</v>
      </c>
      <c r="F1025" s="188">
        <v>0.668</v>
      </c>
      <c r="G1025" s="188">
        <v>0.684</v>
      </c>
      <c r="H1025" s="189"/>
      <c r="I1025" s="189"/>
    </row>
    <row r="1026" ht="20" customHeight="1" spans="1:9">
      <c r="A1026" s="192"/>
      <c r="B1026" s="185" t="s">
        <v>1306</v>
      </c>
      <c r="C1026" s="186">
        <v>32</v>
      </c>
      <c r="D1026" s="187">
        <v>6</v>
      </c>
      <c r="E1026" s="188">
        <v>0.676</v>
      </c>
      <c r="F1026" s="188">
        <v>0.674</v>
      </c>
      <c r="G1026" s="188">
        <v>0.678</v>
      </c>
      <c r="H1026" s="185" t="s">
        <v>4012</v>
      </c>
      <c r="I1026" s="190">
        <v>0.721</v>
      </c>
    </row>
    <row r="1027" ht="20" customHeight="1" spans="1:9">
      <c r="A1027" s="192"/>
      <c r="B1027" s="185" t="s">
        <v>1219</v>
      </c>
      <c r="C1027" s="186">
        <v>3</v>
      </c>
      <c r="D1027" s="187">
        <v>6</v>
      </c>
      <c r="E1027" s="188">
        <v>0.693</v>
      </c>
      <c r="F1027" s="188">
        <v>0.68</v>
      </c>
      <c r="G1027" s="188">
        <v>0.706</v>
      </c>
      <c r="H1027" s="189"/>
      <c r="I1027" s="189"/>
    </row>
    <row r="1028" ht="20" customHeight="1" spans="1:9">
      <c r="A1028" s="192"/>
      <c r="B1028" s="185" t="s">
        <v>837</v>
      </c>
      <c r="C1028" s="186">
        <v>11</v>
      </c>
      <c r="D1028" s="187">
        <v>6</v>
      </c>
      <c r="E1028" s="188">
        <v>0.678</v>
      </c>
      <c r="F1028" s="188">
        <v>0.676</v>
      </c>
      <c r="G1028" s="188">
        <v>0.681</v>
      </c>
      <c r="H1028" s="189"/>
      <c r="I1028" s="189"/>
    </row>
    <row r="1029" ht="20" customHeight="1" spans="1:9">
      <c r="A1029" s="192" t="s">
        <v>4069</v>
      </c>
      <c r="B1029" s="185" t="s">
        <v>1219</v>
      </c>
      <c r="C1029" s="186">
        <v>3</v>
      </c>
      <c r="D1029" s="187">
        <v>6</v>
      </c>
      <c r="E1029" s="188">
        <v>1.064</v>
      </c>
      <c r="F1029" s="188">
        <v>1.056</v>
      </c>
      <c r="G1029" s="188">
        <v>1.072</v>
      </c>
      <c r="H1029" s="185" t="s">
        <v>4004</v>
      </c>
      <c r="I1029" s="190">
        <v>3302.24</v>
      </c>
    </row>
    <row r="1030" ht="20" customHeight="1" spans="1:9">
      <c r="A1030" s="192"/>
      <c r="B1030" s="185" t="s">
        <v>787</v>
      </c>
      <c r="C1030" s="186">
        <v>16</v>
      </c>
      <c r="D1030" s="187">
        <v>6.3</v>
      </c>
      <c r="E1030" s="188">
        <v>1.094</v>
      </c>
      <c r="F1030" s="188">
        <v>1.088</v>
      </c>
      <c r="G1030" s="188">
        <v>1.1</v>
      </c>
      <c r="H1030" s="189"/>
      <c r="I1030" s="189"/>
    </row>
    <row r="1031" ht="20" customHeight="1" spans="1:9">
      <c r="A1031" s="192"/>
      <c r="B1031" s="185" t="s">
        <v>1015</v>
      </c>
      <c r="C1031" s="186">
        <v>10</v>
      </c>
      <c r="D1031" s="187">
        <v>6.2</v>
      </c>
      <c r="E1031" s="188">
        <v>1.156</v>
      </c>
      <c r="F1031" s="188">
        <v>1.148</v>
      </c>
      <c r="G1031" s="188">
        <v>1.164</v>
      </c>
      <c r="H1031" s="185" t="s">
        <v>4005</v>
      </c>
      <c r="I1031" s="190">
        <v>17</v>
      </c>
    </row>
    <row r="1032" ht="20" customHeight="1" spans="1:9">
      <c r="A1032" s="192"/>
      <c r="B1032" s="185" t="s">
        <v>1243</v>
      </c>
      <c r="C1032" s="186">
        <v>2</v>
      </c>
      <c r="D1032" s="187">
        <v>0.6</v>
      </c>
      <c r="E1032" s="188">
        <v>1.045</v>
      </c>
      <c r="F1032" s="188">
        <v>1.041</v>
      </c>
      <c r="G1032" s="188">
        <v>1.048</v>
      </c>
      <c r="H1032" s="189"/>
      <c r="I1032" s="189"/>
    </row>
    <row r="1033" ht="20" customHeight="1" spans="1:9">
      <c r="A1033" s="192"/>
      <c r="B1033" s="185" t="s">
        <v>998</v>
      </c>
      <c r="C1033" s="186">
        <v>4</v>
      </c>
      <c r="D1033" s="187">
        <v>5.8</v>
      </c>
      <c r="E1033" s="188">
        <v>1.083</v>
      </c>
      <c r="F1033" s="188">
        <v>1.075</v>
      </c>
      <c r="G1033" s="188">
        <v>1.09</v>
      </c>
      <c r="H1033" s="185" t="s">
        <v>4006</v>
      </c>
      <c r="I1033" s="190" t="s">
        <v>4007</v>
      </c>
    </row>
    <row r="1034" ht="20" customHeight="1" spans="1:9">
      <c r="A1034" s="192"/>
      <c r="B1034" s="185" t="s">
        <v>1165</v>
      </c>
      <c r="C1034" s="186">
        <v>8</v>
      </c>
      <c r="D1034" s="187">
        <v>6.3</v>
      </c>
      <c r="E1034" s="188">
        <v>1.152</v>
      </c>
      <c r="F1034" s="188">
        <v>1.131</v>
      </c>
      <c r="G1034" s="188">
        <v>1.174</v>
      </c>
      <c r="H1034" s="189"/>
      <c r="I1034" s="189"/>
    </row>
    <row r="1035" ht="20" customHeight="1" spans="1:9">
      <c r="A1035" s="192"/>
      <c r="B1035" s="185" t="s">
        <v>1262</v>
      </c>
      <c r="C1035" s="186">
        <v>9</v>
      </c>
      <c r="D1035" s="187">
        <v>6.2</v>
      </c>
      <c r="E1035" s="188">
        <v>1.155</v>
      </c>
      <c r="F1035" s="188">
        <v>1.144</v>
      </c>
      <c r="G1035" s="188">
        <v>1.166</v>
      </c>
      <c r="H1035" s="185" t="s">
        <v>4008</v>
      </c>
      <c r="I1035" s="190">
        <v>99.5</v>
      </c>
    </row>
    <row r="1036" ht="20" customHeight="1" spans="1:9">
      <c r="A1036" s="192"/>
      <c r="B1036" s="185" t="s">
        <v>387</v>
      </c>
      <c r="C1036" s="186">
        <v>3</v>
      </c>
      <c r="D1036" s="187">
        <v>5.7</v>
      </c>
      <c r="E1036" s="188">
        <v>0.95</v>
      </c>
      <c r="F1036" s="188">
        <v>0.646</v>
      </c>
      <c r="G1036" s="188">
        <v>1.253</v>
      </c>
      <c r="H1036" s="189"/>
      <c r="I1036" s="189"/>
    </row>
    <row r="1037" ht="20" customHeight="1" spans="1:9">
      <c r="A1037" s="192"/>
      <c r="B1037" s="185" t="s">
        <v>1072</v>
      </c>
      <c r="C1037" s="186">
        <v>33</v>
      </c>
      <c r="D1037" s="187">
        <v>6.3</v>
      </c>
      <c r="E1037" s="188">
        <v>1.109</v>
      </c>
      <c r="F1037" s="188">
        <v>1.106</v>
      </c>
      <c r="G1037" s="188">
        <v>1.111</v>
      </c>
      <c r="H1037" s="185" t="s">
        <v>4009</v>
      </c>
      <c r="I1037" s="190">
        <v>0.001</v>
      </c>
    </row>
    <row r="1038" ht="20" customHeight="1" spans="1:9">
      <c r="A1038" s="192"/>
      <c r="B1038" s="185" t="s">
        <v>1306</v>
      </c>
      <c r="C1038" s="186">
        <v>32</v>
      </c>
      <c r="D1038" s="187">
        <v>6.3</v>
      </c>
      <c r="E1038" s="188">
        <v>1.14</v>
      </c>
      <c r="F1038" s="188">
        <v>1.138</v>
      </c>
      <c r="G1038" s="188">
        <v>1.142</v>
      </c>
      <c r="H1038" s="189"/>
      <c r="I1038" s="189"/>
    </row>
    <row r="1039" ht="20" customHeight="1" spans="1:9">
      <c r="A1039" s="192"/>
      <c r="B1039" s="185" t="s">
        <v>403</v>
      </c>
      <c r="C1039" s="186">
        <v>20</v>
      </c>
      <c r="D1039" s="187">
        <v>6.3</v>
      </c>
      <c r="E1039" s="188">
        <v>1.086</v>
      </c>
      <c r="F1039" s="188">
        <v>1.075</v>
      </c>
      <c r="G1039" s="188">
        <v>1.096</v>
      </c>
      <c r="H1039" s="185" t="s">
        <v>4010</v>
      </c>
      <c r="I1039" s="190">
        <v>1.108</v>
      </c>
    </row>
    <row r="1040" ht="20" customHeight="1" spans="1:9">
      <c r="A1040" s="192"/>
      <c r="B1040" s="185" t="s">
        <v>650</v>
      </c>
      <c r="C1040" s="186">
        <v>47</v>
      </c>
      <c r="D1040" s="187">
        <v>6.3</v>
      </c>
      <c r="E1040" s="188">
        <v>1.157</v>
      </c>
      <c r="F1040" s="188">
        <v>1.139</v>
      </c>
      <c r="G1040" s="188">
        <v>1.174</v>
      </c>
      <c r="H1040" s="189"/>
      <c r="I1040" s="189"/>
    </row>
    <row r="1041" ht="20" customHeight="1" spans="1:9">
      <c r="A1041" s="192"/>
      <c r="B1041" s="185" t="s">
        <v>346</v>
      </c>
      <c r="C1041" s="186">
        <v>7</v>
      </c>
      <c r="D1041" s="187">
        <v>6.2</v>
      </c>
      <c r="E1041" s="188">
        <v>1.155</v>
      </c>
      <c r="F1041" s="188">
        <v>0.943</v>
      </c>
      <c r="G1041" s="188">
        <v>1.367</v>
      </c>
      <c r="H1041" s="185" t="s">
        <v>4011</v>
      </c>
      <c r="I1041" s="190">
        <v>1.09</v>
      </c>
    </row>
    <row r="1042" ht="20" customHeight="1" spans="1:9">
      <c r="A1042" s="192"/>
      <c r="B1042" s="185" t="s">
        <v>888</v>
      </c>
      <c r="C1042" s="186">
        <v>30</v>
      </c>
      <c r="D1042" s="187">
        <v>6.3</v>
      </c>
      <c r="E1042" s="188">
        <v>1.124</v>
      </c>
      <c r="F1042" s="188">
        <v>1.114</v>
      </c>
      <c r="G1042" s="188">
        <v>1.135</v>
      </c>
      <c r="H1042" s="189"/>
      <c r="I1042" s="189"/>
    </row>
    <row r="1043" ht="20" customHeight="1" spans="1:9">
      <c r="A1043" s="192"/>
      <c r="B1043" s="185" t="s">
        <v>554</v>
      </c>
      <c r="C1043" s="186">
        <v>6</v>
      </c>
      <c r="D1043" s="187">
        <v>6.3</v>
      </c>
      <c r="E1043" s="188">
        <v>1.058</v>
      </c>
      <c r="F1043" s="188">
        <v>1.047</v>
      </c>
      <c r="G1043" s="188">
        <v>1.069</v>
      </c>
      <c r="H1043" s="189"/>
      <c r="I1043" s="189"/>
    </row>
    <row r="1044" ht="20" customHeight="1" spans="1:9">
      <c r="A1044" s="192"/>
      <c r="B1044" s="185" t="s">
        <v>1287</v>
      </c>
      <c r="C1044" s="186">
        <v>5</v>
      </c>
      <c r="D1044" s="187">
        <v>6.2</v>
      </c>
      <c r="E1044" s="188">
        <v>1.099</v>
      </c>
      <c r="F1044" s="188">
        <v>1.096</v>
      </c>
      <c r="G1044" s="188">
        <v>1.103</v>
      </c>
      <c r="H1044" s="185" t="s">
        <v>4012</v>
      </c>
      <c r="I1044" s="190">
        <v>1.126</v>
      </c>
    </row>
    <row r="1045" ht="20" customHeight="1" spans="1:9">
      <c r="A1045" s="192"/>
      <c r="B1045" s="185" t="s">
        <v>837</v>
      </c>
      <c r="C1045" s="186">
        <v>11</v>
      </c>
      <c r="D1045" s="187">
        <v>6.3</v>
      </c>
      <c r="E1045" s="188">
        <v>1.123</v>
      </c>
      <c r="F1045" s="188">
        <v>1.1</v>
      </c>
      <c r="G1045" s="188">
        <v>1.147</v>
      </c>
      <c r="H1045" s="189"/>
      <c r="I1045" s="189"/>
    </row>
    <row r="1046" ht="20" customHeight="1" spans="1:9">
      <c r="A1046" s="192"/>
      <c r="B1046" s="185" t="s">
        <v>1055</v>
      </c>
      <c r="C1046" s="186">
        <v>5</v>
      </c>
      <c r="D1046" s="187">
        <v>0.3</v>
      </c>
      <c r="E1046" s="188">
        <v>1.098</v>
      </c>
      <c r="F1046" s="188">
        <v>1.093</v>
      </c>
      <c r="G1046" s="188">
        <v>1.102</v>
      </c>
      <c r="H1046" s="189"/>
      <c r="I1046" s="189"/>
    </row>
    <row r="1047" ht="20" customHeight="1" spans="1:9">
      <c r="A1047" s="193" t="s">
        <v>4070</v>
      </c>
      <c r="B1047" s="185" t="s">
        <v>837</v>
      </c>
      <c r="C1047" s="186">
        <v>11</v>
      </c>
      <c r="D1047" s="187">
        <v>6</v>
      </c>
      <c r="E1047" s="188">
        <v>1.257</v>
      </c>
      <c r="F1047" s="188">
        <v>1.247</v>
      </c>
      <c r="G1047" s="188">
        <v>1.267</v>
      </c>
      <c r="H1047" s="185" t="s">
        <v>4004</v>
      </c>
      <c r="I1047" s="190">
        <v>4693.85</v>
      </c>
    </row>
    <row r="1048" ht="20" customHeight="1" spans="1:9">
      <c r="A1048" s="193"/>
      <c r="B1048" s="185" t="s">
        <v>1219</v>
      </c>
      <c r="C1048" s="186">
        <v>3</v>
      </c>
      <c r="D1048" s="187">
        <v>6</v>
      </c>
      <c r="E1048" s="188">
        <v>1.297</v>
      </c>
      <c r="F1048" s="188">
        <v>1.291</v>
      </c>
      <c r="G1048" s="188">
        <v>1.303</v>
      </c>
      <c r="H1048" s="189"/>
      <c r="I1048" s="189"/>
    </row>
    <row r="1049" ht="20" customHeight="1" spans="1:9">
      <c r="A1049" s="193"/>
      <c r="B1049" s="185" t="s">
        <v>1306</v>
      </c>
      <c r="C1049" s="186">
        <v>32</v>
      </c>
      <c r="D1049" s="187">
        <v>6</v>
      </c>
      <c r="E1049" s="188">
        <v>1.321</v>
      </c>
      <c r="F1049" s="188">
        <v>1.318</v>
      </c>
      <c r="G1049" s="188">
        <v>1.324</v>
      </c>
      <c r="H1049" s="185" t="s">
        <v>4005</v>
      </c>
      <c r="I1049" s="190">
        <v>17</v>
      </c>
    </row>
    <row r="1050" ht="20" customHeight="1" spans="1:9">
      <c r="A1050" s="193"/>
      <c r="B1050" s="185" t="s">
        <v>1287</v>
      </c>
      <c r="C1050" s="186">
        <v>5</v>
      </c>
      <c r="D1050" s="187">
        <v>5.9</v>
      </c>
      <c r="E1050" s="188">
        <v>1.333</v>
      </c>
      <c r="F1050" s="188">
        <v>1.33</v>
      </c>
      <c r="G1050" s="188">
        <v>1.335</v>
      </c>
      <c r="H1050" s="189"/>
      <c r="I1050" s="189"/>
    </row>
    <row r="1051" ht="20" customHeight="1" spans="1:9">
      <c r="A1051" s="193"/>
      <c r="B1051" s="185" t="s">
        <v>403</v>
      </c>
      <c r="C1051" s="186">
        <v>20</v>
      </c>
      <c r="D1051" s="187">
        <v>6</v>
      </c>
      <c r="E1051" s="188">
        <v>1.313</v>
      </c>
      <c r="F1051" s="188">
        <v>1.305</v>
      </c>
      <c r="G1051" s="188">
        <v>1.321</v>
      </c>
      <c r="H1051" s="185" t="s">
        <v>4006</v>
      </c>
      <c r="I1051" s="190" t="s">
        <v>4007</v>
      </c>
    </row>
    <row r="1052" ht="20" customHeight="1" spans="1:9">
      <c r="A1052" s="193"/>
      <c r="B1052" s="185" t="s">
        <v>787</v>
      </c>
      <c r="C1052" s="186">
        <v>16</v>
      </c>
      <c r="D1052" s="187">
        <v>6</v>
      </c>
      <c r="E1052" s="188">
        <v>1.21</v>
      </c>
      <c r="F1052" s="188">
        <v>1.189</v>
      </c>
      <c r="G1052" s="188">
        <v>1.231</v>
      </c>
      <c r="H1052" s="189"/>
      <c r="I1052" s="189"/>
    </row>
    <row r="1053" ht="20" customHeight="1" spans="1:9">
      <c r="A1053" s="193"/>
      <c r="B1053" s="185" t="s">
        <v>1262</v>
      </c>
      <c r="C1053" s="186">
        <v>9</v>
      </c>
      <c r="D1053" s="187">
        <v>6</v>
      </c>
      <c r="E1053" s="188">
        <v>1.294</v>
      </c>
      <c r="F1053" s="188">
        <v>1.286</v>
      </c>
      <c r="G1053" s="188">
        <v>1.302</v>
      </c>
      <c r="H1053" s="185" t="s">
        <v>4008</v>
      </c>
      <c r="I1053" s="190">
        <v>99.9</v>
      </c>
    </row>
    <row r="1054" ht="20" customHeight="1" spans="1:9">
      <c r="A1054" s="193"/>
      <c r="B1054" s="185" t="s">
        <v>888</v>
      </c>
      <c r="C1054" s="186">
        <v>30</v>
      </c>
      <c r="D1054" s="187">
        <v>5.9</v>
      </c>
      <c r="E1054" s="188">
        <v>1.064</v>
      </c>
      <c r="F1054" s="188">
        <v>0.74</v>
      </c>
      <c r="G1054" s="188">
        <v>1.387</v>
      </c>
      <c r="H1054" s="189"/>
      <c r="I1054" s="189"/>
    </row>
    <row r="1055" ht="20" customHeight="1" spans="1:9">
      <c r="A1055" s="193"/>
      <c r="B1055" s="185" t="s">
        <v>1072</v>
      </c>
      <c r="C1055" s="186">
        <v>33</v>
      </c>
      <c r="D1055" s="187">
        <v>6</v>
      </c>
      <c r="E1055" s="188">
        <v>1.309</v>
      </c>
      <c r="F1055" s="188">
        <v>1.308</v>
      </c>
      <c r="G1055" s="188">
        <v>1.309</v>
      </c>
      <c r="H1055" s="185" t="s">
        <v>4009</v>
      </c>
      <c r="I1055" s="190">
        <v>0.001</v>
      </c>
    </row>
    <row r="1056" ht="20" customHeight="1" spans="1:9">
      <c r="A1056" s="193"/>
      <c r="B1056" s="185" t="s">
        <v>387</v>
      </c>
      <c r="C1056" s="186">
        <v>3</v>
      </c>
      <c r="D1056" s="187">
        <v>5.8</v>
      </c>
      <c r="E1056" s="188">
        <v>1.296</v>
      </c>
      <c r="F1056" s="188">
        <v>1.293</v>
      </c>
      <c r="G1056" s="188">
        <v>1.3</v>
      </c>
      <c r="H1056" s="189"/>
      <c r="I1056" s="189"/>
    </row>
    <row r="1057" ht="20" customHeight="1" spans="1:9">
      <c r="A1057" s="193"/>
      <c r="B1057" s="185" t="s">
        <v>650</v>
      </c>
      <c r="C1057" s="186">
        <v>47</v>
      </c>
      <c r="D1057" s="187">
        <v>6</v>
      </c>
      <c r="E1057" s="188">
        <v>1.275</v>
      </c>
      <c r="F1057" s="188">
        <v>1.257</v>
      </c>
      <c r="G1057" s="188">
        <v>1.292</v>
      </c>
      <c r="H1057" s="185" t="s">
        <v>4010</v>
      </c>
      <c r="I1057" s="190">
        <v>1.297</v>
      </c>
    </row>
    <row r="1058" ht="20" customHeight="1" spans="1:9">
      <c r="A1058" s="193"/>
      <c r="B1058" s="185" t="s">
        <v>1165</v>
      </c>
      <c r="C1058" s="186">
        <v>8</v>
      </c>
      <c r="D1058" s="187">
        <v>6</v>
      </c>
      <c r="E1058" s="188">
        <v>1.33</v>
      </c>
      <c r="F1058" s="188">
        <v>1.33</v>
      </c>
      <c r="G1058" s="188">
        <v>1.33</v>
      </c>
      <c r="H1058" s="189"/>
      <c r="I1058" s="189"/>
    </row>
    <row r="1059" ht="20" customHeight="1" spans="1:9">
      <c r="A1059" s="193"/>
      <c r="B1059" s="185" t="s">
        <v>1015</v>
      </c>
      <c r="C1059" s="186">
        <v>10</v>
      </c>
      <c r="D1059" s="187">
        <v>5.9</v>
      </c>
      <c r="E1059" s="188">
        <v>1.194</v>
      </c>
      <c r="F1059" s="188">
        <v>1.159</v>
      </c>
      <c r="G1059" s="188">
        <v>1.229</v>
      </c>
      <c r="H1059" s="185" t="s">
        <v>4011</v>
      </c>
      <c r="I1059" s="190">
        <v>1.279</v>
      </c>
    </row>
    <row r="1060" ht="20" customHeight="1" spans="1:9">
      <c r="A1060" s="193"/>
      <c r="B1060" s="185" t="s">
        <v>346</v>
      </c>
      <c r="C1060" s="186">
        <v>7</v>
      </c>
      <c r="D1060" s="187">
        <v>5.7</v>
      </c>
      <c r="E1060" s="188">
        <v>1.32</v>
      </c>
      <c r="F1060" s="188">
        <v>1.317</v>
      </c>
      <c r="G1060" s="188">
        <v>1.323</v>
      </c>
      <c r="H1060" s="189"/>
      <c r="I1060" s="189"/>
    </row>
    <row r="1061" ht="20" customHeight="1" spans="1:9">
      <c r="A1061" s="193"/>
      <c r="B1061" s="185" t="s">
        <v>554</v>
      </c>
      <c r="C1061" s="186">
        <v>6</v>
      </c>
      <c r="D1061" s="187">
        <v>5.9</v>
      </c>
      <c r="E1061" s="188">
        <v>1.324</v>
      </c>
      <c r="F1061" s="188">
        <v>1.316</v>
      </c>
      <c r="G1061" s="188">
        <v>1.332</v>
      </c>
      <c r="H1061" s="189"/>
      <c r="I1061" s="189"/>
    </row>
    <row r="1062" ht="20" customHeight="1" spans="1:9">
      <c r="A1062" s="193"/>
      <c r="B1062" s="185" t="s">
        <v>998</v>
      </c>
      <c r="C1062" s="186">
        <v>4</v>
      </c>
      <c r="D1062" s="187">
        <v>5.5</v>
      </c>
      <c r="E1062" s="188">
        <v>1.324</v>
      </c>
      <c r="F1062" s="188">
        <v>1.322</v>
      </c>
      <c r="G1062" s="188">
        <v>1.326</v>
      </c>
      <c r="H1062" s="185" t="s">
        <v>4012</v>
      </c>
      <c r="I1062" s="190">
        <v>1.314</v>
      </c>
    </row>
    <row r="1063" ht="20" customHeight="1" spans="1:9">
      <c r="A1063" s="193"/>
      <c r="B1063" s="185" t="s">
        <v>1243</v>
      </c>
      <c r="C1063" s="186">
        <v>2</v>
      </c>
      <c r="D1063" s="187">
        <v>4.9</v>
      </c>
      <c r="E1063" s="188">
        <v>1.307</v>
      </c>
      <c r="F1063" s="188">
        <v>1.294</v>
      </c>
      <c r="G1063" s="188">
        <v>1.32</v>
      </c>
      <c r="H1063" s="189"/>
      <c r="I1063" s="189"/>
    </row>
    <row r="1064" ht="20" customHeight="1" spans="1:9">
      <c r="A1064" s="193"/>
      <c r="B1064" s="185" t="s">
        <v>1055</v>
      </c>
      <c r="C1064" s="186">
        <v>5</v>
      </c>
      <c r="D1064" s="187">
        <v>0.3</v>
      </c>
      <c r="E1064" s="188">
        <v>1.322</v>
      </c>
      <c r="F1064" s="188">
        <v>1.319</v>
      </c>
      <c r="G1064" s="188">
        <v>1.324</v>
      </c>
      <c r="H1064" s="189"/>
      <c r="I1064" s="189"/>
    </row>
    <row r="1065" ht="14.75"/>
    <row r="1066" ht="17" customHeight="1" spans="1:9">
      <c r="A1066" s="154" t="s">
        <v>1402</v>
      </c>
      <c r="B1066" s="155"/>
      <c r="C1066" s="155"/>
      <c r="D1066" s="155"/>
      <c r="E1066" s="155"/>
      <c r="F1066" s="155"/>
    </row>
    <row r="1067" ht="17" customHeight="1" spans="1:9">
      <c r="A1067" s="174" t="s">
        <v>1403</v>
      </c>
      <c r="B1067" s="174" t="s">
        <v>1404</v>
      </c>
      <c r="C1067" s="174" t="s">
        <v>1405</v>
      </c>
      <c r="D1067" s="174" t="s">
        <v>186</v>
      </c>
      <c r="E1067" s="142" t="s">
        <v>251</v>
      </c>
      <c r="F1067" s="174" t="s">
        <v>1406</v>
      </c>
    </row>
    <row r="1068" ht="18" customHeight="1" spans="1:9">
      <c r="A1068" s="170">
        <v>1</v>
      </c>
      <c r="B1068" s="170" t="s">
        <v>1306</v>
      </c>
      <c r="C1068" s="170" t="s">
        <v>1305</v>
      </c>
      <c r="D1068" s="170">
        <v>2021</v>
      </c>
      <c r="E1068" s="171" t="s">
        <v>1310</v>
      </c>
      <c r="F1068" s="170">
        <v>59</v>
      </c>
    </row>
    <row r="1069" ht="18" customHeight="1" spans="1:9">
      <c r="A1069" s="170">
        <v>2</v>
      </c>
      <c r="B1069" s="170" t="s">
        <v>403</v>
      </c>
      <c r="C1069" s="170" t="s">
        <v>402</v>
      </c>
      <c r="D1069" s="170">
        <v>2021</v>
      </c>
      <c r="E1069" s="171" t="s">
        <v>406</v>
      </c>
      <c r="F1069" s="170">
        <v>59</v>
      </c>
    </row>
    <row r="1070" ht="18" customHeight="1" spans="1:9">
      <c r="A1070" s="170">
        <v>3</v>
      </c>
      <c r="B1070" s="170" t="s">
        <v>1219</v>
      </c>
      <c r="C1070" s="170" t="s">
        <v>1218</v>
      </c>
      <c r="D1070" s="170">
        <v>2011</v>
      </c>
      <c r="E1070" s="171" t="s">
        <v>1422</v>
      </c>
      <c r="F1070" s="170">
        <v>59</v>
      </c>
    </row>
    <row r="1071" ht="18" customHeight="1" spans="1:9">
      <c r="A1071" s="170">
        <v>4</v>
      </c>
      <c r="B1071" s="170" t="s">
        <v>787</v>
      </c>
      <c r="C1071" s="170" t="s">
        <v>786</v>
      </c>
      <c r="D1071" s="170">
        <v>2022</v>
      </c>
      <c r="E1071" s="171" t="s">
        <v>790</v>
      </c>
      <c r="F1071" s="170">
        <v>59</v>
      </c>
    </row>
    <row r="1072" ht="18" customHeight="1" spans="1:9">
      <c r="A1072" s="170">
        <v>5</v>
      </c>
      <c r="B1072" s="170" t="s">
        <v>837</v>
      </c>
      <c r="C1072" s="170" t="s">
        <v>836</v>
      </c>
      <c r="D1072" s="170">
        <v>2020</v>
      </c>
      <c r="E1072" s="171" t="s">
        <v>840</v>
      </c>
      <c r="F1072" s="170">
        <v>59</v>
      </c>
    </row>
    <row r="1073" ht="18" customHeight="1" spans="1:6">
      <c r="A1073" s="170">
        <v>6</v>
      </c>
      <c r="B1073" s="170" t="s">
        <v>1262</v>
      </c>
      <c r="C1073" s="170" t="s">
        <v>1261</v>
      </c>
      <c r="D1073" s="170">
        <v>2019</v>
      </c>
      <c r="E1073" s="171" t="s">
        <v>1424</v>
      </c>
      <c r="F1073" s="170">
        <v>59</v>
      </c>
    </row>
    <row r="1074" ht="18" customHeight="1" spans="1:6">
      <c r="A1074" s="170">
        <v>7</v>
      </c>
      <c r="B1074" s="170" t="s">
        <v>554</v>
      </c>
      <c r="C1074" s="170" t="s">
        <v>553</v>
      </c>
      <c r="D1074" s="170">
        <v>2021</v>
      </c>
      <c r="E1074" s="171" t="s">
        <v>557</v>
      </c>
      <c r="F1074" s="170">
        <v>59</v>
      </c>
    </row>
    <row r="1075" ht="18" customHeight="1" spans="1:6">
      <c r="A1075" s="170">
        <v>8</v>
      </c>
      <c r="B1075" s="170" t="s">
        <v>1072</v>
      </c>
      <c r="C1075" s="170" t="s">
        <v>1071</v>
      </c>
      <c r="D1075" s="170">
        <v>2025</v>
      </c>
      <c r="E1075" s="171" t="s">
        <v>1076</v>
      </c>
      <c r="F1075" s="170">
        <v>59</v>
      </c>
    </row>
    <row r="1076" ht="18" customHeight="1" spans="1:6">
      <c r="A1076" s="170">
        <v>9</v>
      </c>
      <c r="B1076" s="170" t="s">
        <v>1287</v>
      </c>
      <c r="C1076" s="170" t="s">
        <v>1286</v>
      </c>
      <c r="D1076" s="170">
        <v>2022</v>
      </c>
      <c r="E1076" s="171" t="s">
        <v>1425</v>
      </c>
      <c r="F1076" s="170">
        <v>59</v>
      </c>
    </row>
    <row r="1077" ht="18" customHeight="1" spans="1:6">
      <c r="A1077" s="170">
        <v>10</v>
      </c>
      <c r="B1077" s="170" t="s">
        <v>888</v>
      </c>
      <c r="C1077" s="170" t="s">
        <v>887</v>
      </c>
      <c r="D1077" s="170">
        <v>2026</v>
      </c>
      <c r="E1077" s="171" t="s">
        <v>1414</v>
      </c>
      <c r="F1077" s="170">
        <v>59</v>
      </c>
    </row>
    <row r="1078" ht="18" customHeight="1" spans="1:6">
      <c r="A1078" s="170">
        <v>11</v>
      </c>
      <c r="B1078" s="170" t="s">
        <v>387</v>
      </c>
      <c r="C1078" s="170" t="s">
        <v>386</v>
      </c>
      <c r="D1078" s="170">
        <v>2019</v>
      </c>
      <c r="E1078" s="171" t="s">
        <v>390</v>
      </c>
      <c r="F1078" s="170">
        <v>59</v>
      </c>
    </row>
    <row r="1079" ht="18" customHeight="1" spans="1:6">
      <c r="A1079" s="170">
        <v>12</v>
      </c>
      <c r="B1079" s="170" t="s">
        <v>650</v>
      </c>
      <c r="C1079" s="170" t="s">
        <v>649</v>
      </c>
      <c r="D1079" s="170">
        <v>2026</v>
      </c>
      <c r="E1079" s="171" t="s">
        <v>1412</v>
      </c>
      <c r="F1079" s="170">
        <v>59</v>
      </c>
    </row>
    <row r="1080" ht="18" customHeight="1" spans="1:6">
      <c r="A1080" s="170">
        <v>13</v>
      </c>
      <c r="B1080" s="170" t="s">
        <v>346</v>
      </c>
      <c r="C1080" s="170" t="s">
        <v>345</v>
      </c>
      <c r="D1080" s="170">
        <v>2024</v>
      </c>
      <c r="E1080" s="171" t="s">
        <v>350</v>
      </c>
      <c r="F1080" s="170">
        <v>59</v>
      </c>
    </row>
    <row r="1081" ht="18" customHeight="1" spans="1:6">
      <c r="A1081" s="170">
        <v>14</v>
      </c>
      <c r="B1081" s="170" t="s">
        <v>1165</v>
      </c>
      <c r="C1081" s="170" t="s">
        <v>867</v>
      </c>
      <c r="D1081" s="170">
        <v>2024</v>
      </c>
      <c r="E1081" s="171" t="s">
        <v>1168</v>
      </c>
      <c r="F1081" s="170">
        <v>59</v>
      </c>
    </row>
    <row r="1082" ht="18" customHeight="1" spans="1:6">
      <c r="A1082" s="170">
        <v>15</v>
      </c>
      <c r="B1082" s="170" t="s">
        <v>1015</v>
      </c>
      <c r="C1082" s="170" t="s">
        <v>1014</v>
      </c>
      <c r="D1082" s="170">
        <v>2025</v>
      </c>
      <c r="E1082" s="171" t="s">
        <v>1018</v>
      </c>
      <c r="F1082" s="170">
        <v>59</v>
      </c>
    </row>
    <row r="1083" ht="18" customHeight="1" spans="1:6">
      <c r="A1083" s="170">
        <v>16</v>
      </c>
      <c r="B1083" s="170" t="s">
        <v>1243</v>
      </c>
      <c r="C1083" s="170" t="s">
        <v>1242</v>
      </c>
      <c r="D1083" s="170">
        <v>2025</v>
      </c>
      <c r="E1083" s="171" t="s">
        <v>1246</v>
      </c>
      <c r="F1083" s="170">
        <v>59</v>
      </c>
    </row>
    <row r="1084" ht="18" customHeight="1" spans="1:6">
      <c r="A1084" s="170">
        <v>17</v>
      </c>
      <c r="B1084" s="170" t="s">
        <v>998</v>
      </c>
      <c r="C1084" s="170" t="s">
        <v>997</v>
      </c>
      <c r="D1084" s="170">
        <v>2021</v>
      </c>
      <c r="E1084" s="171" t="s">
        <v>1001</v>
      </c>
      <c r="F1084" s="170">
        <v>59</v>
      </c>
    </row>
    <row r="1085" ht="18" customHeight="1" spans="1:6">
      <c r="A1085" s="170">
        <v>18</v>
      </c>
      <c r="B1085" s="170" t="s">
        <v>1055</v>
      </c>
      <c r="C1085" s="170" t="s">
        <v>1054</v>
      </c>
      <c r="D1085" s="170">
        <v>2025</v>
      </c>
      <c r="E1085" s="171" t="s">
        <v>1416</v>
      </c>
      <c r="F1085" s="170">
        <v>59</v>
      </c>
    </row>
  </sheetData>
  <mergeCells count="1005">
    <mergeCell ref="A1:I1"/>
    <mergeCell ref="A1066:F1066"/>
    <mergeCell ref="A2:A20"/>
    <mergeCell ref="A21:A38"/>
    <mergeCell ref="A39:A56"/>
    <mergeCell ref="A57:A74"/>
    <mergeCell ref="A75:A92"/>
    <mergeCell ref="A93:A110"/>
    <mergeCell ref="A111:A128"/>
    <mergeCell ref="A129:A146"/>
    <mergeCell ref="A147:A164"/>
    <mergeCell ref="A165:A182"/>
    <mergeCell ref="A183:A200"/>
    <mergeCell ref="A201:A218"/>
    <mergeCell ref="A219:A236"/>
    <mergeCell ref="A237:A254"/>
    <mergeCell ref="A255:A272"/>
    <mergeCell ref="A273:A290"/>
    <mergeCell ref="A291:A308"/>
    <mergeCell ref="A309:A326"/>
    <mergeCell ref="A327:A344"/>
    <mergeCell ref="A345:A362"/>
    <mergeCell ref="A363:A380"/>
    <mergeCell ref="A381:A398"/>
    <mergeCell ref="A399:A416"/>
    <mergeCell ref="A417:A434"/>
    <mergeCell ref="A435:A452"/>
    <mergeCell ref="A453:A470"/>
    <mergeCell ref="A471:A488"/>
    <mergeCell ref="A489:A506"/>
    <mergeCell ref="A507:A524"/>
    <mergeCell ref="A525:A542"/>
    <mergeCell ref="A543:A560"/>
    <mergeCell ref="A561:A578"/>
    <mergeCell ref="A579:A596"/>
    <mergeCell ref="A597:A614"/>
    <mergeCell ref="A615:A632"/>
    <mergeCell ref="A633:A650"/>
    <mergeCell ref="A651:A668"/>
    <mergeCell ref="A669:A686"/>
    <mergeCell ref="A687:A704"/>
    <mergeCell ref="A705:A722"/>
    <mergeCell ref="A723:A740"/>
    <mergeCell ref="A741:A758"/>
    <mergeCell ref="A759:A776"/>
    <mergeCell ref="A777:A794"/>
    <mergeCell ref="A795:A812"/>
    <mergeCell ref="A813:A830"/>
    <mergeCell ref="A831:A848"/>
    <mergeCell ref="A849:A866"/>
    <mergeCell ref="A867:A884"/>
    <mergeCell ref="A885:A902"/>
    <mergeCell ref="A903:A920"/>
    <mergeCell ref="A921:A938"/>
    <mergeCell ref="A939:A956"/>
    <mergeCell ref="A957:A974"/>
    <mergeCell ref="A975:A992"/>
    <mergeCell ref="A993:A1010"/>
    <mergeCell ref="A1011:A1028"/>
    <mergeCell ref="A1029:A1046"/>
    <mergeCell ref="A1047:A1064"/>
    <mergeCell ref="H3:H4"/>
    <mergeCell ref="H5:H6"/>
    <mergeCell ref="H7:H8"/>
    <mergeCell ref="H9:H10"/>
    <mergeCell ref="H11:H12"/>
    <mergeCell ref="H13:H14"/>
    <mergeCell ref="H15:H17"/>
    <mergeCell ref="H18:H20"/>
    <mergeCell ref="H21:H22"/>
    <mergeCell ref="H23:H24"/>
    <mergeCell ref="H25:H26"/>
    <mergeCell ref="H27:H28"/>
    <mergeCell ref="H29:H30"/>
    <mergeCell ref="H31:H32"/>
    <mergeCell ref="H33:H35"/>
    <mergeCell ref="H36:H38"/>
    <mergeCell ref="H39:H40"/>
    <mergeCell ref="H41:H42"/>
    <mergeCell ref="H43:H44"/>
    <mergeCell ref="H45:H46"/>
    <mergeCell ref="H47:H48"/>
    <mergeCell ref="H49:H50"/>
    <mergeCell ref="H51:H53"/>
    <mergeCell ref="H54:H56"/>
    <mergeCell ref="H57:H58"/>
    <mergeCell ref="H59:H60"/>
    <mergeCell ref="H61:H62"/>
    <mergeCell ref="H63:H64"/>
    <mergeCell ref="H65:H66"/>
    <mergeCell ref="H67:H68"/>
    <mergeCell ref="H69:H71"/>
    <mergeCell ref="H72:H74"/>
    <mergeCell ref="H75:H76"/>
    <mergeCell ref="H77:H78"/>
    <mergeCell ref="H79:H80"/>
    <mergeCell ref="H81:H82"/>
    <mergeCell ref="H83:H84"/>
    <mergeCell ref="H85:H86"/>
    <mergeCell ref="H87:H89"/>
    <mergeCell ref="H90:H92"/>
    <mergeCell ref="H93:H94"/>
    <mergeCell ref="H95:H96"/>
    <mergeCell ref="H97:H98"/>
    <mergeCell ref="H99:H100"/>
    <mergeCell ref="H101:H102"/>
    <mergeCell ref="H103:H104"/>
    <mergeCell ref="H105:H107"/>
    <mergeCell ref="H108:H110"/>
    <mergeCell ref="H111:H112"/>
    <mergeCell ref="H113:H114"/>
    <mergeCell ref="H115:H116"/>
    <mergeCell ref="H117:H118"/>
    <mergeCell ref="H119:H120"/>
    <mergeCell ref="H121:H122"/>
    <mergeCell ref="H123:H125"/>
    <mergeCell ref="H126:H128"/>
    <mergeCell ref="H129:H130"/>
    <mergeCell ref="H131:H132"/>
    <mergeCell ref="H133:H134"/>
    <mergeCell ref="H135:H136"/>
    <mergeCell ref="H137:H138"/>
    <mergeCell ref="H139:H140"/>
    <mergeCell ref="H141:H143"/>
    <mergeCell ref="H144:H146"/>
    <mergeCell ref="H147:H148"/>
    <mergeCell ref="H149:H150"/>
    <mergeCell ref="H151:H152"/>
    <mergeCell ref="H153:H154"/>
    <mergeCell ref="H155:H156"/>
    <mergeCell ref="H157:H158"/>
    <mergeCell ref="H159:H161"/>
    <mergeCell ref="H162:H164"/>
    <mergeCell ref="H165:H166"/>
    <mergeCell ref="H167:H168"/>
    <mergeCell ref="H169:H170"/>
    <mergeCell ref="H171:H172"/>
    <mergeCell ref="H173:H174"/>
    <mergeCell ref="H175:H176"/>
    <mergeCell ref="H177:H179"/>
    <mergeCell ref="H180:H182"/>
    <mergeCell ref="H183:H184"/>
    <mergeCell ref="H185:H186"/>
    <mergeCell ref="H187:H188"/>
    <mergeCell ref="H189:H190"/>
    <mergeCell ref="H191:H192"/>
    <mergeCell ref="H193:H194"/>
    <mergeCell ref="H195:H197"/>
    <mergeCell ref="H198:H200"/>
    <mergeCell ref="H201:H202"/>
    <mergeCell ref="H203:H204"/>
    <mergeCell ref="H205:H206"/>
    <mergeCell ref="H207:H208"/>
    <mergeCell ref="H209:H210"/>
    <mergeCell ref="H211:H212"/>
    <mergeCell ref="H213:H215"/>
    <mergeCell ref="H216:H218"/>
    <mergeCell ref="H219:H220"/>
    <mergeCell ref="H221:H222"/>
    <mergeCell ref="H223:H224"/>
    <mergeCell ref="H225:H226"/>
    <mergeCell ref="H227:H228"/>
    <mergeCell ref="H229:H230"/>
    <mergeCell ref="H231:H233"/>
    <mergeCell ref="H234:H236"/>
    <mergeCell ref="H237:H238"/>
    <mergeCell ref="H239:H240"/>
    <mergeCell ref="H241:H242"/>
    <mergeCell ref="H243:H244"/>
    <mergeCell ref="H245:H246"/>
    <mergeCell ref="H247:H248"/>
    <mergeCell ref="H249:H251"/>
    <mergeCell ref="H252:H254"/>
    <mergeCell ref="H255:H256"/>
    <mergeCell ref="H257:H258"/>
    <mergeCell ref="H259:H260"/>
    <mergeCell ref="H261:H262"/>
    <mergeCell ref="H263:H264"/>
    <mergeCell ref="H265:H266"/>
    <mergeCell ref="H267:H269"/>
    <mergeCell ref="H270:H272"/>
    <mergeCell ref="H273:H274"/>
    <mergeCell ref="H275:H276"/>
    <mergeCell ref="H277:H278"/>
    <mergeCell ref="H279:H280"/>
    <mergeCell ref="H281:H282"/>
    <mergeCell ref="H283:H284"/>
    <mergeCell ref="H285:H287"/>
    <mergeCell ref="H288:H290"/>
    <mergeCell ref="H291:H292"/>
    <mergeCell ref="H293:H294"/>
    <mergeCell ref="H295:H296"/>
    <mergeCell ref="H297:H298"/>
    <mergeCell ref="H299:H300"/>
    <mergeCell ref="H301:H302"/>
    <mergeCell ref="H303:H305"/>
    <mergeCell ref="H306:H308"/>
    <mergeCell ref="H309:H310"/>
    <mergeCell ref="H311:H312"/>
    <mergeCell ref="H313:H314"/>
    <mergeCell ref="H315:H316"/>
    <mergeCell ref="H317:H318"/>
    <mergeCell ref="H319:H320"/>
    <mergeCell ref="H321:H323"/>
    <mergeCell ref="H324:H326"/>
    <mergeCell ref="H327:H328"/>
    <mergeCell ref="H329:H330"/>
    <mergeCell ref="H331:H332"/>
    <mergeCell ref="H333:H334"/>
    <mergeCell ref="H335:H336"/>
    <mergeCell ref="H337:H338"/>
    <mergeCell ref="H339:H341"/>
    <mergeCell ref="H342:H344"/>
    <mergeCell ref="H345:H346"/>
    <mergeCell ref="H347:H348"/>
    <mergeCell ref="H349:H350"/>
    <mergeCell ref="H351:H352"/>
    <mergeCell ref="H353:H354"/>
    <mergeCell ref="H355:H356"/>
    <mergeCell ref="H357:H359"/>
    <mergeCell ref="H360:H362"/>
    <mergeCell ref="H363:H364"/>
    <mergeCell ref="H365:H366"/>
    <mergeCell ref="H367:H368"/>
    <mergeCell ref="H369:H370"/>
    <mergeCell ref="H371:H372"/>
    <mergeCell ref="H373:H374"/>
    <mergeCell ref="H375:H377"/>
    <mergeCell ref="H378:H380"/>
    <mergeCell ref="H381:H382"/>
    <mergeCell ref="H383:H384"/>
    <mergeCell ref="H385:H386"/>
    <mergeCell ref="H387:H388"/>
    <mergeCell ref="H389:H390"/>
    <mergeCell ref="H391:H392"/>
    <mergeCell ref="H393:H395"/>
    <mergeCell ref="H396:H398"/>
    <mergeCell ref="H399:H400"/>
    <mergeCell ref="H401:H402"/>
    <mergeCell ref="H403:H404"/>
    <mergeCell ref="H405:H406"/>
    <mergeCell ref="H407:H408"/>
    <mergeCell ref="H409:H410"/>
    <mergeCell ref="H411:H413"/>
    <mergeCell ref="H414:H416"/>
    <mergeCell ref="H417:H418"/>
    <mergeCell ref="H419:H420"/>
    <mergeCell ref="H421:H422"/>
    <mergeCell ref="H423:H424"/>
    <mergeCell ref="H425:H426"/>
    <mergeCell ref="H427:H428"/>
    <mergeCell ref="H429:H431"/>
    <mergeCell ref="H432:H434"/>
    <mergeCell ref="H435:H436"/>
    <mergeCell ref="H437:H438"/>
    <mergeCell ref="H439:H440"/>
    <mergeCell ref="H441:H442"/>
    <mergeCell ref="H443:H444"/>
    <mergeCell ref="H445:H446"/>
    <mergeCell ref="H447:H449"/>
    <mergeCell ref="H450:H452"/>
    <mergeCell ref="H453:H454"/>
    <mergeCell ref="H455:H456"/>
    <mergeCell ref="H457:H458"/>
    <mergeCell ref="H459:H460"/>
    <mergeCell ref="H461:H462"/>
    <mergeCell ref="H463:H464"/>
    <mergeCell ref="H465:H467"/>
    <mergeCell ref="H468:H470"/>
    <mergeCell ref="H471:H472"/>
    <mergeCell ref="H473:H474"/>
    <mergeCell ref="H475:H476"/>
    <mergeCell ref="H477:H478"/>
    <mergeCell ref="H479:H480"/>
    <mergeCell ref="H481:H482"/>
    <mergeCell ref="H483:H485"/>
    <mergeCell ref="H486:H488"/>
    <mergeCell ref="H489:H490"/>
    <mergeCell ref="H491:H492"/>
    <mergeCell ref="H493:H494"/>
    <mergeCell ref="H495:H496"/>
    <mergeCell ref="H497:H498"/>
    <mergeCell ref="H499:H500"/>
    <mergeCell ref="H501:H503"/>
    <mergeCell ref="H504:H506"/>
    <mergeCell ref="H507:H508"/>
    <mergeCell ref="H509:H510"/>
    <mergeCell ref="H511:H512"/>
    <mergeCell ref="H513:H514"/>
    <mergeCell ref="H515:H516"/>
    <mergeCell ref="H517:H518"/>
    <mergeCell ref="H519:H521"/>
    <mergeCell ref="H522:H524"/>
    <mergeCell ref="H525:H526"/>
    <mergeCell ref="H527:H528"/>
    <mergeCell ref="H529:H530"/>
    <mergeCell ref="H531:H532"/>
    <mergeCell ref="H533:H534"/>
    <mergeCell ref="H535:H536"/>
    <mergeCell ref="H537:H539"/>
    <mergeCell ref="H540:H542"/>
    <mergeCell ref="H543:H544"/>
    <mergeCell ref="H545:H546"/>
    <mergeCell ref="H547:H548"/>
    <mergeCell ref="H549:H550"/>
    <mergeCell ref="H551:H552"/>
    <mergeCell ref="H553:H554"/>
    <mergeCell ref="H555:H557"/>
    <mergeCell ref="H558:H560"/>
    <mergeCell ref="H561:H562"/>
    <mergeCell ref="H563:H564"/>
    <mergeCell ref="H565:H566"/>
    <mergeCell ref="H567:H568"/>
    <mergeCell ref="H569:H570"/>
    <mergeCell ref="H571:H572"/>
    <mergeCell ref="H573:H575"/>
    <mergeCell ref="H576:H578"/>
    <mergeCell ref="H579:H580"/>
    <mergeCell ref="H581:H582"/>
    <mergeCell ref="H583:H584"/>
    <mergeCell ref="H585:H586"/>
    <mergeCell ref="H587:H588"/>
    <mergeCell ref="H589:H590"/>
    <mergeCell ref="H591:H593"/>
    <mergeCell ref="H594:H596"/>
    <mergeCell ref="H597:H598"/>
    <mergeCell ref="H599:H600"/>
    <mergeCell ref="H601:H602"/>
    <mergeCell ref="H603:H604"/>
    <mergeCell ref="H605:H606"/>
    <mergeCell ref="H607:H608"/>
    <mergeCell ref="H609:H611"/>
    <mergeCell ref="H612:H614"/>
    <mergeCell ref="H615:H616"/>
    <mergeCell ref="H617:H618"/>
    <mergeCell ref="H619:H620"/>
    <mergeCell ref="H621:H622"/>
    <mergeCell ref="H623:H624"/>
    <mergeCell ref="H625:H626"/>
    <mergeCell ref="H627:H629"/>
    <mergeCell ref="H630:H632"/>
    <mergeCell ref="H633:H634"/>
    <mergeCell ref="H635:H636"/>
    <mergeCell ref="H637:H638"/>
    <mergeCell ref="H639:H640"/>
    <mergeCell ref="H641:H642"/>
    <mergeCell ref="H643:H644"/>
    <mergeCell ref="H645:H647"/>
    <mergeCell ref="H648:H650"/>
    <mergeCell ref="H651:H652"/>
    <mergeCell ref="H653:H654"/>
    <mergeCell ref="H655:H656"/>
    <mergeCell ref="H657:H658"/>
    <mergeCell ref="H659:H660"/>
    <mergeCell ref="H661:H662"/>
    <mergeCell ref="H663:H665"/>
    <mergeCell ref="H666:H668"/>
    <mergeCell ref="H669:H670"/>
    <mergeCell ref="H671:H672"/>
    <mergeCell ref="H673:H674"/>
    <mergeCell ref="H675:H676"/>
    <mergeCell ref="H677:H678"/>
    <mergeCell ref="H679:H680"/>
    <mergeCell ref="H681:H683"/>
    <mergeCell ref="H684:H686"/>
    <mergeCell ref="H687:H688"/>
    <mergeCell ref="H689:H690"/>
    <mergeCell ref="H691:H692"/>
    <mergeCell ref="H693:H694"/>
    <mergeCell ref="H695:H696"/>
    <mergeCell ref="H697:H698"/>
    <mergeCell ref="H699:H701"/>
    <mergeCell ref="H702:H704"/>
    <mergeCell ref="H705:H706"/>
    <mergeCell ref="H707:H708"/>
    <mergeCell ref="H709:H710"/>
    <mergeCell ref="H711:H712"/>
    <mergeCell ref="H713:H714"/>
    <mergeCell ref="H715:H716"/>
    <mergeCell ref="H717:H719"/>
    <mergeCell ref="H720:H722"/>
    <mergeCell ref="H723:H724"/>
    <mergeCell ref="H725:H726"/>
    <mergeCell ref="H727:H728"/>
    <mergeCell ref="H729:H730"/>
    <mergeCell ref="H731:H732"/>
    <mergeCell ref="H733:H734"/>
    <mergeCell ref="H735:H737"/>
    <mergeCell ref="H738:H740"/>
    <mergeCell ref="H741:H742"/>
    <mergeCell ref="H743:H744"/>
    <mergeCell ref="H745:H746"/>
    <mergeCell ref="H747:H748"/>
    <mergeCell ref="H749:H750"/>
    <mergeCell ref="H751:H752"/>
    <mergeCell ref="H753:H755"/>
    <mergeCell ref="H756:H758"/>
    <mergeCell ref="H759:H760"/>
    <mergeCell ref="H761:H762"/>
    <mergeCell ref="H763:H764"/>
    <mergeCell ref="H765:H766"/>
    <mergeCell ref="H767:H768"/>
    <mergeCell ref="H769:H770"/>
    <mergeCell ref="H771:H773"/>
    <mergeCell ref="H774:H776"/>
    <mergeCell ref="H777:H778"/>
    <mergeCell ref="H779:H780"/>
    <mergeCell ref="H781:H782"/>
    <mergeCell ref="H783:H784"/>
    <mergeCell ref="H785:H786"/>
    <mergeCell ref="H787:H788"/>
    <mergeCell ref="H789:H791"/>
    <mergeCell ref="H792:H794"/>
    <mergeCell ref="H795:H796"/>
    <mergeCell ref="H797:H798"/>
    <mergeCell ref="H799:H800"/>
    <mergeCell ref="H801:H802"/>
    <mergeCell ref="H803:H804"/>
    <mergeCell ref="H805:H806"/>
    <mergeCell ref="H807:H809"/>
    <mergeCell ref="H810:H812"/>
    <mergeCell ref="H813:H814"/>
    <mergeCell ref="H815:H816"/>
    <mergeCell ref="H817:H818"/>
    <mergeCell ref="H819:H820"/>
    <mergeCell ref="H821:H822"/>
    <mergeCell ref="H823:H824"/>
    <mergeCell ref="H825:H827"/>
    <mergeCell ref="H828:H830"/>
    <mergeCell ref="H831:H832"/>
    <mergeCell ref="H833:H834"/>
    <mergeCell ref="H835:H836"/>
    <mergeCell ref="H837:H838"/>
    <mergeCell ref="H839:H840"/>
    <mergeCell ref="H841:H842"/>
    <mergeCell ref="H843:H845"/>
    <mergeCell ref="H846:H848"/>
    <mergeCell ref="H849:H850"/>
    <mergeCell ref="H851:H852"/>
    <mergeCell ref="H853:H854"/>
    <mergeCell ref="H855:H856"/>
    <mergeCell ref="H857:H858"/>
    <mergeCell ref="H859:H860"/>
    <mergeCell ref="H861:H863"/>
    <mergeCell ref="H864:H866"/>
    <mergeCell ref="H867:H868"/>
    <mergeCell ref="H869:H870"/>
    <mergeCell ref="H871:H872"/>
    <mergeCell ref="H873:H874"/>
    <mergeCell ref="H875:H876"/>
    <mergeCell ref="H877:H878"/>
    <mergeCell ref="H879:H881"/>
    <mergeCell ref="H882:H884"/>
    <mergeCell ref="H885:H886"/>
    <mergeCell ref="H887:H888"/>
    <mergeCell ref="H889:H890"/>
    <mergeCell ref="H891:H892"/>
    <mergeCell ref="H893:H894"/>
    <mergeCell ref="H895:H896"/>
    <mergeCell ref="H897:H899"/>
    <mergeCell ref="H900:H902"/>
    <mergeCell ref="H903:H904"/>
    <mergeCell ref="H905:H906"/>
    <mergeCell ref="H907:H908"/>
    <mergeCell ref="H909:H910"/>
    <mergeCell ref="H911:H912"/>
    <mergeCell ref="H913:H914"/>
    <mergeCell ref="H915:H917"/>
    <mergeCell ref="H918:H920"/>
    <mergeCell ref="H921:H922"/>
    <mergeCell ref="H923:H924"/>
    <mergeCell ref="H925:H926"/>
    <mergeCell ref="H927:H928"/>
    <mergeCell ref="H929:H930"/>
    <mergeCell ref="H931:H932"/>
    <mergeCell ref="H933:H935"/>
    <mergeCell ref="H936:H938"/>
    <mergeCell ref="H939:H940"/>
    <mergeCell ref="H941:H942"/>
    <mergeCell ref="H943:H944"/>
    <mergeCell ref="H945:H946"/>
    <mergeCell ref="H947:H948"/>
    <mergeCell ref="H949:H950"/>
    <mergeCell ref="H951:H953"/>
    <mergeCell ref="H954:H956"/>
    <mergeCell ref="H957:H958"/>
    <mergeCell ref="H959:H960"/>
    <mergeCell ref="H961:H962"/>
    <mergeCell ref="H963:H964"/>
    <mergeCell ref="H965:H966"/>
    <mergeCell ref="H967:H968"/>
    <mergeCell ref="H969:H971"/>
    <mergeCell ref="H972:H974"/>
    <mergeCell ref="H975:H976"/>
    <mergeCell ref="H977:H978"/>
    <mergeCell ref="H979:H980"/>
    <mergeCell ref="H981:H982"/>
    <mergeCell ref="H983:H984"/>
    <mergeCell ref="H985:H986"/>
    <mergeCell ref="H987:H989"/>
    <mergeCell ref="H990:H992"/>
    <mergeCell ref="H993:H994"/>
    <mergeCell ref="H995:H996"/>
    <mergeCell ref="H997:H998"/>
    <mergeCell ref="H999:H1000"/>
    <mergeCell ref="H1001:H1002"/>
    <mergeCell ref="H1003:H1004"/>
    <mergeCell ref="H1005:H1007"/>
    <mergeCell ref="H1008:H1010"/>
    <mergeCell ref="H1011:H1012"/>
    <mergeCell ref="H1013:H1014"/>
    <mergeCell ref="H1015:H1016"/>
    <mergeCell ref="H1017:H1018"/>
    <mergeCell ref="H1019:H1020"/>
    <mergeCell ref="H1021:H1022"/>
    <mergeCell ref="H1023:H1025"/>
    <mergeCell ref="H1026:H1028"/>
    <mergeCell ref="H1029:H1030"/>
    <mergeCell ref="H1031:H1032"/>
    <mergeCell ref="H1033:H1034"/>
    <mergeCell ref="H1035:H1036"/>
    <mergeCell ref="H1037:H1038"/>
    <mergeCell ref="H1039:H1040"/>
    <mergeCell ref="H1041:H1043"/>
    <mergeCell ref="H1044:H1046"/>
    <mergeCell ref="H1047:H1048"/>
    <mergeCell ref="H1049:H1050"/>
    <mergeCell ref="H1051:H1052"/>
    <mergeCell ref="H1053:H1054"/>
    <mergeCell ref="H1055:H1056"/>
    <mergeCell ref="H1057:H1058"/>
    <mergeCell ref="H1059:H1061"/>
    <mergeCell ref="H1062:H1064"/>
    <mergeCell ref="I3:I4"/>
    <mergeCell ref="I5:I6"/>
    <mergeCell ref="I7:I8"/>
    <mergeCell ref="I9:I10"/>
    <mergeCell ref="I11:I12"/>
    <mergeCell ref="I13:I14"/>
    <mergeCell ref="I15:I17"/>
    <mergeCell ref="I18:I20"/>
    <mergeCell ref="I21:I22"/>
    <mergeCell ref="I23:I24"/>
    <mergeCell ref="I25:I26"/>
    <mergeCell ref="I27:I28"/>
    <mergeCell ref="I29:I30"/>
    <mergeCell ref="I31:I32"/>
    <mergeCell ref="I33:I35"/>
    <mergeCell ref="I36:I38"/>
    <mergeCell ref="I39:I40"/>
    <mergeCell ref="I41:I42"/>
    <mergeCell ref="I43:I44"/>
    <mergeCell ref="I45:I46"/>
    <mergeCell ref="I47:I48"/>
    <mergeCell ref="I49:I50"/>
    <mergeCell ref="I51:I53"/>
    <mergeCell ref="I54:I56"/>
    <mergeCell ref="I57:I58"/>
    <mergeCell ref="I59:I60"/>
    <mergeCell ref="I61:I62"/>
    <mergeCell ref="I63:I64"/>
    <mergeCell ref="I65:I66"/>
    <mergeCell ref="I67:I68"/>
    <mergeCell ref="I69:I71"/>
    <mergeCell ref="I72:I74"/>
    <mergeCell ref="I75:I76"/>
    <mergeCell ref="I77:I78"/>
    <mergeCell ref="I79:I80"/>
    <mergeCell ref="I81:I82"/>
    <mergeCell ref="I83:I84"/>
    <mergeCell ref="I85:I86"/>
    <mergeCell ref="I87:I89"/>
    <mergeCell ref="I90:I92"/>
    <mergeCell ref="I93:I94"/>
    <mergeCell ref="I95:I96"/>
    <mergeCell ref="I97:I98"/>
    <mergeCell ref="I99:I100"/>
    <mergeCell ref="I101:I102"/>
    <mergeCell ref="I103:I104"/>
    <mergeCell ref="I105:I107"/>
    <mergeCell ref="I108:I110"/>
    <mergeCell ref="I111:I112"/>
    <mergeCell ref="I113:I114"/>
    <mergeCell ref="I115:I116"/>
    <mergeCell ref="I117:I118"/>
    <mergeCell ref="I119:I120"/>
    <mergeCell ref="I121:I122"/>
    <mergeCell ref="I123:I125"/>
    <mergeCell ref="I126:I128"/>
    <mergeCell ref="I129:I130"/>
    <mergeCell ref="I131:I132"/>
    <mergeCell ref="I133:I134"/>
    <mergeCell ref="I135:I136"/>
    <mergeCell ref="I137:I138"/>
    <mergeCell ref="I139:I140"/>
    <mergeCell ref="I141:I143"/>
    <mergeCell ref="I144:I146"/>
    <mergeCell ref="I147:I148"/>
    <mergeCell ref="I149:I150"/>
    <mergeCell ref="I151:I152"/>
    <mergeCell ref="I153:I154"/>
    <mergeCell ref="I155:I156"/>
    <mergeCell ref="I157:I158"/>
    <mergeCell ref="I159:I161"/>
    <mergeCell ref="I162:I164"/>
    <mergeCell ref="I165:I166"/>
    <mergeCell ref="I167:I168"/>
    <mergeCell ref="I169:I170"/>
    <mergeCell ref="I171:I172"/>
    <mergeCell ref="I173:I174"/>
    <mergeCell ref="I175:I176"/>
    <mergeCell ref="I177:I179"/>
    <mergeCell ref="I180:I182"/>
    <mergeCell ref="I183:I184"/>
    <mergeCell ref="I185:I186"/>
    <mergeCell ref="I187:I188"/>
    <mergeCell ref="I189:I190"/>
    <mergeCell ref="I191:I192"/>
    <mergeCell ref="I193:I194"/>
    <mergeCell ref="I195:I197"/>
    <mergeCell ref="I198:I200"/>
    <mergeCell ref="I201:I202"/>
    <mergeCell ref="I203:I204"/>
    <mergeCell ref="I205:I206"/>
    <mergeCell ref="I207:I208"/>
    <mergeCell ref="I209:I210"/>
    <mergeCell ref="I211:I212"/>
    <mergeCell ref="I213:I215"/>
    <mergeCell ref="I216:I218"/>
    <mergeCell ref="I219:I220"/>
    <mergeCell ref="I221:I222"/>
    <mergeCell ref="I223:I224"/>
    <mergeCell ref="I225:I226"/>
    <mergeCell ref="I227:I228"/>
    <mergeCell ref="I229:I230"/>
    <mergeCell ref="I231:I233"/>
    <mergeCell ref="I234:I236"/>
    <mergeCell ref="I237:I238"/>
    <mergeCell ref="I239:I240"/>
    <mergeCell ref="I241:I242"/>
    <mergeCell ref="I243:I244"/>
    <mergeCell ref="I245:I246"/>
    <mergeCell ref="I247:I248"/>
    <mergeCell ref="I249:I251"/>
    <mergeCell ref="I252:I254"/>
    <mergeCell ref="I255:I256"/>
    <mergeCell ref="I257:I258"/>
    <mergeCell ref="I259:I260"/>
    <mergeCell ref="I261:I262"/>
    <mergeCell ref="I263:I264"/>
    <mergeCell ref="I265:I266"/>
    <mergeCell ref="I267:I269"/>
    <mergeCell ref="I270:I272"/>
    <mergeCell ref="I273:I274"/>
    <mergeCell ref="I275:I276"/>
    <mergeCell ref="I277:I278"/>
    <mergeCell ref="I279:I280"/>
    <mergeCell ref="I281:I282"/>
    <mergeCell ref="I283:I284"/>
    <mergeCell ref="I285:I287"/>
    <mergeCell ref="I288:I290"/>
    <mergeCell ref="I291:I292"/>
    <mergeCell ref="I293:I294"/>
    <mergeCell ref="I295:I296"/>
    <mergeCell ref="I297:I298"/>
    <mergeCell ref="I299:I300"/>
    <mergeCell ref="I301:I302"/>
    <mergeCell ref="I303:I305"/>
    <mergeCell ref="I306:I308"/>
    <mergeCell ref="I309:I310"/>
    <mergeCell ref="I311:I312"/>
    <mergeCell ref="I313:I314"/>
    <mergeCell ref="I315:I316"/>
    <mergeCell ref="I317:I318"/>
    <mergeCell ref="I319:I320"/>
    <mergeCell ref="I321:I323"/>
    <mergeCell ref="I324:I326"/>
    <mergeCell ref="I327:I328"/>
    <mergeCell ref="I329:I330"/>
    <mergeCell ref="I331:I332"/>
    <mergeCell ref="I333:I334"/>
    <mergeCell ref="I335:I336"/>
    <mergeCell ref="I337:I338"/>
    <mergeCell ref="I339:I341"/>
    <mergeCell ref="I342:I344"/>
    <mergeCell ref="I345:I346"/>
    <mergeCell ref="I347:I348"/>
    <mergeCell ref="I349:I350"/>
    <mergeCell ref="I351:I352"/>
    <mergeCell ref="I353:I354"/>
    <mergeCell ref="I355:I356"/>
    <mergeCell ref="I357:I359"/>
    <mergeCell ref="I360:I362"/>
    <mergeCell ref="I363:I364"/>
    <mergeCell ref="I365:I366"/>
    <mergeCell ref="I367:I368"/>
    <mergeCell ref="I369:I370"/>
    <mergeCell ref="I371:I372"/>
    <mergeCell ref="I373:I374"/>
    <mergeCell ref="I375:I377"/>
    <mergeCell ref="I378:I380"/>
    <mergeCell ref="I381:I382"/>
    <mergeCell ref="I383:I384"/>
    <mergeCell ref="I385:I386"/>
    <mergeCell ref="I387:I388"/>
    <mergeCell ref="I389:I390"/>
    <mergeCell ref="I391:I392"/>
    <mergeCell ref="I393:I395"/>
    <mergeCell ref="I396:I398"/>
    <mergeCell ref="I399:I400"/>
    <mergeCell ref="I401:I402"/>
    <mergeCell ref="I403:I404"/>
    <mergeCell ref="I405:I406"/>
    <mergeCell ref="I407:I408"/>
    <mergeCell ref="I409:I410"/>
    <mergeCell ref="I411:I413"/>
    <mergeCell ref="I414:I416"/>
    <mergeCell ref="I417:I418"/>
    <mergeCell ref="I419:I420"/>
    <mergeCell ref="I421:I422"/>
    <mergeCell ref="I423:I424"/>
    <mergeCell ref="I425:I426"/>
    <mergeCell ref="I427:I428"/>
    <mergeCell ref="I429:I431"/>
    <mergeCell ref="I432:I434"/>
    <mergeCell ref="I435:I436"/>
    <mergeCell ref="I437:I438"/>
    <mergeCell ref="I439:I440"/>
    <mergeCell ref="I441:I442"/>
    <mergeCell ref="I443:I444"/>
    <mergeCell ref="I445:I446"/>
    <mergeCell ref="I447:I449"/>
    <mergeCell ref="I450:I452"/>
    <mergeCell ref="I453:I454"/>
    <mergeCell ref="I455:I456"/>
    <mergeCell ref="I457:I458"/>
    <mergeCell ref="I459:I460"/>
    <mergeCell ref="I461:I462"/>
    <mergeCell ref="I463:I464"/>
    <mergeCell ref="I465:I467"/>
    <mergeCell ref="I468:I470"/>
    <mergeCell ref="I471:I472"/>
    <mergeCell ref="I473:I474"/>
    <mergeCell ref="I475:I476"/>
    <mergeCell ref="I477:I478"/>
    <mergeCell ref="I479:I480"/>
    <mergeCell ref="I481:I482"/>
    <mergeCell ref="I483:I485"/>
    <mergeCell ref="I486:I488"/>
    <mergeCell ref="I489:I490"/>
    <mergeCell ref="I491:I492"/>
    <mergeCell ref="I493:I494"/>
    <mergeCell ref="I495:I496"/>
    <mergeCell ref="I497:I498"/>
    <mergeCell ref="I499:I500"/>
    <mergeCell ref="I501:I503"/>
    <mergeCell ref="I504:I506"/>
    <mergeCell ref="I507:I508"/>
    <mergeCell ref="I509:I510"/>
    <mergeCell ref="I511:I512"/>
    <mergeCell ref="I513:I514"/>
    <mergeCell ref="I515:I516"/>
    <mergeCell ref="I517:I518"/>
    <mergeCell ref="I519:I521"/>
    <mergeCell ref="I522:I524"/>
    <mergeCell ref="I525:I526"/>
    <mergeCell ref="I527:I528"/>
    <mergeCell ref="I529:I530"/>
    <mergeCell ref="I531:I532"/>
    <mergeCell ref="I533:I534"/>
    <mergeCell ref="I535:I536"/>
    <mergeCell ref="I537:I539"/>
    <mergeCell ref="I540:I542"/>
    <mergeCell ref="I543:I544"/>
    <mergeCell ref="I545:I546"/>
    <mergeCell ref="I547:I548"/>
    <mergeCell ref="I549:I550"/>
    <mergeCell ref="I551:I552"/>
    <mergeCell ref="I553:I554"/>
    <mergeCell ref="I555:I557"/>
    <mergeCell ref="I558:I560"/>
    <mergeCell ref="I561:I562"/>
    <mergeCell ref="I563:I564"/>
    <mergeCell ref="I565:I566"/>
    <mergeCell ref="I567:I568"/>
    <mergeCell ref="I569:I570"/>
    <mergeCell ref="I571:I572"/>
    <mergeCell ref="I573:I575"/>
    <mergeCell ref="I576:I578"/>
    <mergeCell ref="I579:I580"/>
    <mergeCell ref="I581:I582"/>
    <mergeCell ref="I583:I584"/>
    <mergeCell ref="I585:I586"/>
    <mergeCell ref="I587:I588"/>
    <mergeCell ref="I589:I590"/>
    <mergeCell ref="I591:I593"/>
    <mergeCell ref="I594:I596"/>
    <mergeCell ref="I597:I598"/>
    <mergeCell ref="I599:I600"/>
    <mergeCell ref="I601:I602"/>
    <mergeCell ref="I603:I604"/>
    <mergeCell ref="I605:I606"/>
    <mergeCell ref="I607:I608"/>
    <mergeCell ref="I609:I611"/>
    <mergeCell ref="I612:I614"/>
    <mergeCell ref="I615:I616"/>
    <mergeCell ref="I617:I618"/>
    <mergeCell ref="I619:I620"/>
    <mergeCell ref="I621:I622"/>
    <mergeCell ref="I623:I624"/>
    <mergeCell ref="I625:I626"/>
    <mergeCell ref="I627:I629"/>
    <mergeCell ref="I630:I632"/>
    <mergeCell ref="I633:I634"/>
    <mergeCell ref="I635:I636"/>
    <mergeCell ref="I637:I638"/>
    <mergeCell ref="I639:I640"/>
    <mergeCell ref="I641:I642"/>
    <mergeCell ref="I643:I644"/>
    <mergeCell ref="I645:I647"/>
    <mergeCell ref="I648:I650"/>
    <mergeCell ref="I651:I652"/>
    <mergeCell ref="I653:I654"/>
    <mergeCell ref="I655:I656"/>
    <mergeCell ref="I657:I658"/>
    <mergeCell ref="I659:I660"/>
    <mergeCell ref="I661:I662"/>
    <mergeCell ref="I663:I665"/>
    <mergeCell ref="I666:I668"/>
    <mergeCell ref="I669:I670"/>
    <mergeCell ref="I671:I672"/>
    <mergeCell ref="I673:I674"/>
    <mergeCell ref="I675:I676"/>
    <mergeCell ref="I677:I678"/>
    <mergeCell ref="I679:I680"/>
    <mergeCell ref="I681:I683"/>
    <mergeCell ref="I684:I686"/>
    <mergeCell ref="I687:I688"/>
    <mergeCell ref="I689:I690"/>
    <mergeCell ref="I691:I692"/>
    <mergeCell ref="I693:I694"/>
    <mergeCell ref="I695:I696"/>
    <mergeCell ref="I697:I698"/>
    <mergeCell ref="I699:I701"/>
    <mergeCell ref="I702:I704"/>
    <mergeCell ref="I705:I706"/>
    <mergeCell ref="I707:I708"/>
    <mergeCell ref="I709:I710"/>
    <mergeCell ref="I711:I712"/>
    <mergeCell ref="I713:I714"/>
    <mergeCell ref="I715:I716"/>
    <mergeCell ref="I717:I719"/>
    <mergeCell ref="I720:I722"/>
    <mergeCell ref="I723:I724"/>
    <mergeCell ref="I725:I726"/>
    <mergeCell ref="I727:I728"/>
    <mergeCell ref="I729:I730"/>
    <mergeCell ref="I731:I732"/>
    <mergeCell ref="I733:I734"/>
    <mergeCell ref="I735:I737"/>
    <mergeCell ref="I738:I740"/>
    <mergeCell ref="I741:I742"/>
    <mergeCell ref="I743:I744"/>
    <mergeCell ref="I745:I746"/>
    <mergeCell ref="I747:I748"/>
    <mergeCell ref="I749:I750"/>
    <mergeCell ref="I751:I752"/>
    <mergeCell ref="I753:I755"/>
    <mergeCell ref="I756:I758"/>
    <mergeCell ref="I759:I760"/>
    <mergeCell ref="I761:I762"/>
    <mergeCell ref="I763:I764"/>
    <mergeCell ref="I765:I766"/>
    <mergeCell ref="I767:I768"/>
    <mergeCell ref="I769:I770"/>
    <mergeCell ref="I771:I773"/>
    <mergeCell ref="I774:I776"/>
    <mergeCell ref="I777:I778"/>
    <mergeCell ref="I779:I780"/>
    <mergeCell ref="I781:I782"/>
    <mergeCell ref="I783:I784"/>
    <mergeCell ref="I785:I786"/>
    <mergeCell ref="I787:I788"/>
    <mergeCell ref="I789:I791"/>
    <mergeCell ref="I792:I794"/>
    <mergeCell ref="I795:I796"/>
    <mergeCell ref="I797:I798"/>
    <mergeCell ref="I799:I800"/>
    <mergeCell ref="I801:I802"/>
    <mergeCell ref="I803:I804"/>
    <mergeCell ref="I805:I806"/>
    <mergeCell ref="I807:I809"/>
    <mergeCell ref="I810:I812"/>
    <mergeCell ref="I813:I814"/>
    <mergeCell ref="I815:I816"/>
    <mergeCell ref="I817:I818"/>
    <mergeCell ref="I819:I820"/>
    <mergeCell ref="I821:I822"/>
    <mergeCell ref="I823:I824"/>
    <mergeCell ref="I825:I827"/>
    <mergeCell ref="I828:I830"/>
    <mergeCell ref="I831:I832"/>
    <mergeCell ref="I833:I834"/>
    <mergeCell ref="I835:I836"/>
    <mergeCell ref="I837:I838"/>
    <mergeCell ref="I839:I840"/>
    <mergeCell ref="I841:I842"/>
    <mergeCell ref="I843:I845"/>
    <mergeCell ref="I846:I848"/>
    <mergeCell ref="I849:I850"/>
    <mergeCell ref="I851:I852"/>
    <mergeCell ref="I853:I854"/>
    <mergeCell ref="I855:I856"/>
    <mergeCell ref="I857:I858"/>
    <mergeCell ref="I859:I860"/>
    <mergeCell ref="I861:I863"/>
    <mergeCell ref="I864:I866"/>
    <mergeCell ref="I867:I868"/>
    <mergeCell ref="I869:I870"/>
    <mergeCell ref="I871:I872"/>
    <mergeCell ref="I873:I874"/>
    <mergeCell ref="I875:I876"/>
    <mergeCell ref="I877:I878"/>
    <mergeCell ref="I879:I881"/>
    <mergeCell ref="I882:I884"/>
    <mergeCell ref="I885:I886"/>
    <mergeCell ref="I887:I888"/>
    <mergeCell ref="I889:I890"/>
    <mergeCell ref="I891:I892"/>
    <mergeCell ref="I893:I894"/>
    <mergeCell ref="I895:I896"/>
    <mergeCell ref="I897:I899"/>
    <mergeCell ref="I900:I902"/>
    <mergeCell ref="I903:I904"/>
    <mergeCell ref="I905:I906"/>
    <mergeCell ref="I907:I908"/>
    <mergeCell ref="I909:I910"/>
    <mergeCell ref="I911:I912"/>
    <mergeCell ref="I913:I914"/>
    <mergeCell ref="I915:I917"/>
    <mergeCell ref="I918:I920"/>
    <mergeCell ref="I921:I922"/>
    <mergeCell ref="I923:I924"/>
    <mergeCell ref="I925:I926"/>
    <mergeCell ref="I927:I928"/>
    <mergeCell ref="I929:I930"/>
    <mergeCell ref="I931:I932"/>
    <mergeCell ref="I933:I935"/>
    <mergeCell ref="I936:I938"/>
    <mergeCell ref="I939:I940"/>
    <mergeCell ref="I941:I942"/>
    <mergeCell ref="I943:I944"/>
    <mergeCell ref="I945:I946"/>
    <mergeCell ref="I947:I948"/>
    <mergeCell ref="I949:I950"/>
    <mergeCell ref="I951:I953"/>
    <mergeCell ref="I954:I956"/>
    <mergeCell ref="I957:I958"/>
    <mergeCell ref="I959:I960"/>
    <mergeCell ref="I961:I962"/>
    <mergeCell ref="I963:I964"/>
    <mergeCell ref="I965:I966"/>
    <mergeCell ref="I967:I968"/>
    <mergeCell ref="I969:I971"/>
    <mergeCell ref="I972:I974"/>
    <mergeCell ref="I975:I976"/>
    <mergeCell ref="I977:I978"/>
    <mergeCell ref="I979:I980"/>
    <mergeCell ref="I981:I982"/>
    <mergeCell ref="I983:I984"/>
    <mergeCell ref="I985:I986"/>
    <mergeCell ref="I987:I989"/>
    <mergeCell ref="I990:I992"/>
    <mergeCell ref="I993:I994"/>
    <mergeCell ref="I995:I996"/>
    <mergeCell ref="I997:I998"/>
    <mergeCell ref="I999:I1000"/>
    <mergeCell ref="I1001:I1002"/>
    <mergeCell ref="I1003:I1004"/>
    <mergeCell ref="I1005:I1007"/>
    <mergeCell ref="I1008:I1010"/>
    <mergeCell ref="I1011:I1012"/>
    <mergeCell ref="I1013:I1014"/>
    <mergeCell ref="I1015:I1016"/>
    <mergeCell ref="I1017:I1018"/>
    <mergeCell ref="I1019:I1020"/>
    <mergeCell ref="I1021:I1022"/>
    <mergeCell ref="I1023:I1025"/>
    <mergeCell ref="I1026:I1028"/>
    <mergeCell ref="I1029:I1030"/>
    <mergeCell ref="I1031:I1032"/>
    <mergeCell ref="I1033:I1034"/>
    <mergeCell ref="I1035:I1036"/>
    <mergeCell ref="I1037:I1038"/>
    <mergeCell ref="I1039:I1040"/>
    <mergeCell ref="I1041:I1043"/>
    <mergeCell ref="I1044:I1046"/>
    <mergeCell ref="I1047:I1048"/>
    <mergeCell ref="I1049:I1050"/>
    <mergeCell ref="I1051:I1052"/>
    <mergeCell ref="I1053:I1054"/>
    <mergeCell ref="I1055:I1056"/>
    <mergeCell ref="I1057:I1058"/>
    <mergeCell ref="I1059:I1061"/>
    <mergeCell ref="I1062:I1064"/>
  </mergeCells>
  <conditionalFormatting sqref="C3:G1064">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X599"/>
  <sheetViews>
    <sheetView showGridLines="0" zoomScale="60" zoomScaleNormal="60" workbookViewId="0">
      <selection activeCell="A1" sqref="A1:AP1"/>
    </sheetView>
  </sheetViews>
  <sheetFormatPr defaultColWidth="9" defaultRowHeight="14"/>
  <cols>
    <col min="1" max="1" width="13.6363636363636" style="96" customWidth="1"/>
    <col min="2" max="2" width="15" style="96" customWidth="1"/>
    <col min="3" max="3" width="15.5454545454545" style="96" customWidth="1"/>
    <col min="4" max="4" width="5.90909090909091" style="96" customWidth="1"/>
    <col min="5" max="5" width="57.4181818181818" style="109" customWidth="1"/>
    <col min="6" max="6" width="21.5090909090909" style="96" customWidth="1"/>
    <col min="7" max="7" width="13.0909090909091" style="96" customWidth="1"/>
    <col min="8" max="8" width="12.7272727272727" style="96" customWidth="1"/>
    <col min="9" max="9" width="13.2727272727273" style="96" customWidth="1"/>
    <col min="10" max="10" width="9" style="96" customWidth="1"/>
    <col min="11" max="11" width="18.7272727272727" style="96" customWidth="1"/>
    <col min="12" max="12" width="9" style="96" customWidth="1"/>
    <col min="13" max="13" width="15.8181818181818" style="96" customWidth="1"/>
    <col min="14" max="14" width="15.9090909090909" style="96" customWidth="1"/>
    <col min="15" max="15" width="29.1090909090909" style="96" customWidth="1"/>
    <col min="16" max="16" width="51.0727272727273" style="96" customWidth="1"/>
    <col min="17" max="33" width="9" style="96" customWidth="1"/>
    <col min="34" max="34" width="14.3636363636364" style="96" customWidth="1"/>
    <col min="35" max="35" width="15.5454545454545" style="96" customWidth="1"/>
    <col min="36" max="36" width="29.0909090909091" style="96" customWidth="1"/>
    <col min="37" max="37" width="28.0909090909091" style="96" customWidth="1"/>
    <col min="38" max="38" width="17.4545454545455" style="96" customWidth="1"/>
    <col min="39" max="39" width="22.8181818181818" style="96" customWidth="1"/>
    <col min="40" max="40" width="18.6363636363636" style="96" customWidth="1"/>
    <col min="41" max="41" width="148.409090909091" style="96" customWidth="1"/>
    <col min="42" max="42" width="133.863636363636" style="96" customWidth="1"/>
    <col min="43" max="128" width="9" style="113" customWidth="1"/>
    <col min="129" max="16384" width="9" style="163" customWidth="1"/>
  </cols>
  <sheetData>
    <row r="1" s="146" customFormat="1" ht="30" customHeight="1" spans="1:128">
      <c r="A1" s="108" t="s">
        <v>4071</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163" customFormat="1" ht="30" customHeight="1" spans="1:128">
      <c r="A2" s="100" t="s">
        <v>1428</v>
      </c>
      <c r="B2" s="100" t="s">
        <v>185</v>
      </c>
      <c r="C2" s="100" t="s">
        <v>184</v>
      </c>
      <c r="D2" s="100" t="s">
        <v>186</v>
      </c>
      <c r="E2" s="172" t="s">
        <v>182</v>
      </c>
      <c r="F2" s="100" t="s">
        <v>183</v>
      </c>
      <c r="G2" s="100" t="s">
        <v>1429</v>
      </c>
      <c r="H2" s="100" t="s">
        <v>1430</v>
      </c>
      <c r="I2" s="100" t="s">
        <v>1431</v>
      </c>
      <c r="J2" s="100" t="s">
        <v>1</v>
      </c>
      <c r="K2" s="100" t="s">
        <v>1432</v>
      </c>
      <c r="L2" s="100" t="s">
        <v>1433</v>
      </c>
      <c r="M2" s="100" t="s">
        <v>1434</v>
      </c>
      <c r="N2" s="100" t="s">
        <v>1435</v>
      </c>
      <c r="O2" s="100" t="s">
        <v>1436</v>
      </c>
      <c r="P2" s="100" t="s">
        <v>1437</v>
      </c>
      <c r="Q2" s="100" t="s">
        <v>1438</v>
      </c>
      <c r="R2" s="100" t="s">
        <v>1439</v>
      </c>
      <c r="S2" s="100" t="s">
        <v>1440</v>
      </c>
      <c r="T2" s="100" t="s">
        <v>1441</v>
      </c>
      <c r="U2" s="100" t="s">
        <v>1442</v>
      </c>
      <c r="V2" s="100" t="s">
        <v>1443</v>
      </c>
      <c r="W2" s="100" t="s">
        <v>1444</v>
      </c>
      <c r="X2" s="100" t="s">
        <v>1445</v>
      </c>
      <c r="Y2" s="100" t="s">
        <v>1446</v>
      </c>
      <c r="Z2" s="100" t="s">
        <v>1447</v>
      </c>
      <c r="AA2" s="100" t="s">
        <v>1448</v>
      </c>
      <c r="AB2" s="100" t="s">
        <v>1449</v>
      </c>
      <c r="AC2" s="100" t="s">
        <v>1450</v>
      </c>
      <c r="AD2" s="100" t="s">
        <v>1451</v>
      </c>
      <c r="AE2" s="100" t="s">
        <v>1452</v>
      </c>
      <c r="AF2" s="100" t="s">
        <v>1453</v>
      </c>
      <c r="AG2" s="100" t="s">
        <v>1454</v>
      </c>
      <c r="AH2" s="100" t="s">
        <v>1455</v>
      </c>
      <c r="AI2" s="100" t="s">
        <v>1456</v>
      </c>
      <c r="AJ2" s="100" t="s">
        <v>1457</v>
      </c>
      <c r="AK2" s="100" t="s">
        <v>1458</v>
      </c>
      <c r="AL2" s="100" t="s">
        <v>1459</v>
      </c>
      <c r="AM2" s="100" t="s">
        <v>1460</v>
      </c>
      <c r="AN2" s="100" t="s">
        <v>1461</v>
      </c>
      <c r="AO2" s="100" t="s">
        <v>252</v>
      </c>
      <c r="AP2" s="100" t="s">
        <v>251</v>
      </c>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row>
    <row r="3" spans="1:128">
      <c r="A3" s="38" t="s">
        <v>1462</v>
      </c>
      <c r="B3" s="38" t="s">
        <v>1463</v>
      </c>
      <c r="C3" s="38" t="s">
        <v>377</v>
      </c>
      <c r="D3" s="38">
        <v>2017</v>
      </c>
      <c r="E3" s="142" t="s">
        <v>355</v>
      </c>
      <c r="F3" s="38" t="s">
        <v>254</v>
      </c>
      <c r="G3" s="38" t="s">
        <v>1464</v>
      </c>
      <c r="H3" s="38" t="s">
        <v>257</v>
      </c>
      <c r="I3" s="38" t="s">
        <v>640</v>
      </c>
      <c r="J3" s="38" t="s">
        <v>1465</v>
      </c>
      <c r="K3" s="38" t="s">
        <v>1466</v>
      </c>
      <c r="L3" s="38" t="s">
        <v>1467</v>
      </c>
      <c r="M3" s="38" t="s">
        <v>257</v>
      </c>
      <c r="N3" s="38" t="s">
        <v>257</v>
      </c>
      <c r="O3" s="38" t="s">
        <v>1468</v>
      </c>
      <c r="P3" s="38" t="s">
        <v>1469</v>
      </c>
      <c r="Q3" s="38">
        <v>0.52</v>
      </c>
      <c r="R3" s="38">
        <v>0.472</v>
      </c>
      <c r="S3" s="38">
        <v>0.256</v>
      </c>
      <c r="T3" s="38">
        <v>0.496</v>
      </c>
      <c r="U3" s="38" t="s">
        <v>257</v>
      </c>
      <c r="V3" s="38" t="s">
        <v>257</v>
      </c>
      <c r="W3" s="38" t="s">
        <v>257</v>
      </c>
      <c r="X3" s="38" t="s">
        <v>257</v>
      </c>
      <c r="Y3" s="38" t="s">
        <v>257</v>
      </c>
      <c r="Z3" s="38" t="s">
        <v>257</v>
      </c>
      <c r="AA3" s="38" t="s">
        <v>257</v>
      </c>
      <c r="AB3" s="38" t="s">
        <v>257</v>
      </c>
      <c r="AC3" s="38" t="s">
        <v>257</v>
      </c>
      <c r="AD3" s="38" t="s">
        <v>257</v>
      </c>
      <c r="AE3" s="38" t="s">
        <v>257</v>
      </c>
      <c r="AF3" s="38" t="s">
        <v>257</v>
      </c>
      <c r="AG3" s="38">
        <v>46.03</v>
      </c>
      <c r="AH3" s="38" t="s">
        <v>257</v>
      </c>
      <c r="AI3" s="38" t="s">
        <v>257</v>
      </c>
      <c r="AJ3" s="38" t="s">
        <v>257</v>
      </c>
      <c r="AK3" s="38" t="s">
        <v>257</v>
      </c>
      <c r="AL3" s="38" t="s">
        <v>1470</v>
      </c>
      <c r="AM3" s="38" t="s">
        <v>1471</v>
      </c>
      <c r="AN3" s="38" t="s">
        <v>1470</v>
      </c>
      <c r="AO3" s="38" t="s">
        <v>1472</v>
      </c>
      <c r="AP3" s="173" t="s">
        <v>382</v>
      </c>
    </row>
    <row r="4" spans="1:128">
      <c r="A4" s="38" t="s">
        <v>1473</v>
      </c>
      <c r="B4" s="38" t="s">
        <v>1463</v>
      </c>
      <c r="C4" s="38" t="s">
        <v>377</v>
      </c>
      <c r="D4" s="38">
        <v>2017</v>
      </c>
      <c r="E4" s="142" t="s">
        <v>355</v>
      </c>
      <c r="F4" s="38" t="s">
        <v>254</v>
      </c>
      <c r="G4" s="38" t="s">
        <v>1464</v>
      </c>
      <c r="H4" s="38" t="s">
        <v>257</v>
      </c>
      <c r="I4" s="38" t="s">
        <v>640</v>
      </c>
      <c r="J4" s="38" t="s">
        <v>1465</v>
      </c>
      <c r="K4" s="38" t="s">
        <v>1466</v>
      </c>
      <c r="L4" s="38" t="s">
        <v>1474</v>
      </c>
      <c r="M4" s="38" t="s">
        <v>257</v>
      </c>
      <c r="N4" s="38" t="s">
        <v>257</v>
      </c>
      <c r="O4" s="38" t="s">
        <v>1468</v>
      </c>
      <c r="P4" s="38" t="s">
        <v>1469</v>
      </c>
      <c r="Q4" s="38">
        <v>0.4944</v>
      </c>
      <c r="R4" s="38">
        <v>0.4294</v>
      </c>
      <c r="S4" s="38">
        <v>0.3418</v>
      </c>
      <c r="T4" s="38">
        <v>0.4619</v>
      </c>
      <c r="U4" s="38" t="s">
        <v>257</v>
      </c>
      <c r="V4" s="38" t="s">
        <v>257</v>
      </c>
      <c r="W4" s="38" t="s">
        <v>257</v>
      </c>
      <c r="X4" s="38" t="s">
        <v>257</v>
      </c>
      <c r="Y4" s="38" t="s">
        <v>257</v>
      </c>
      <c r="Z4" s="38" t="s">
        <v>257</v>
      </c>
      <c r="AA4" s="38" t="s">
        <v>257</v>
      </c>
      <c r="AB4" s="38" t="s">
        <v>257</v>
      </c>
      <c r="AC4" s="38" t="s">
        <v>257</v>
      </c>
      <c r="AD4" s="38" t="s">
        <v>257</v>
      </c>
      <c r="AE4" s="38" t="s">
        <v>257</v>
      </c>
      <c r="AF4" s="38" t="s">
        <v>257</v>
      </c>
      <c r="AG4" s="38">
        <v>40.86</v>
      </c>
      <c r="AH4" s="38" t="s">
        <v>257</v>
      </c>
      <c r="AI4" s="38" t="s">
        <v>257</v>
      </c>
      <c r="AJ4" s="38" t="s">
        <v>257</v>
      </c>
      <c r="AK4" s="38" t="s">
        <v>257</v>
      </c>
      <c r="AL4" s="38" t="s">
        <v>1470</v>
      </c>
      <c r="AM4" s="38" t="s">
        <v>1471</v>
      </c>
      <c r="AN4" s="38" t="s">
        <v>1470</v>
      </c>
      <c r="AO4" s="38" t="s">
        <v>1472</v>
      </c>
      <c r="AP4" s="173" t="s">
        <v>382</v>
      </c>
    </row>
    <row r="5" spans="1:128">
      <c r="A5" s="38" t="s">
        <v>1475</v>
      </c>
      <c r="B5" s="38" t="s">
        <v>1463</v>
      </c>
      <c r="C5" s="38" t="s">
        <v>377</v>
      </c>
      <c r="D5" s="38">
        <v>2017</v>
      </c>
      <c r="E5" s="142" t="s">
        <v>355</v>
      </c>
      <c r="F5" s="38" t="s">
        <v>254</v>
      </c>
      <c r="G5" s="38" t="s">
        <v>1464</v>
      </c>
      <c r="H5" s="38" t="s">
        <v>257</v>
      </c>
      <c r="I5" s="38" t="s">
        <v>640</v>
      </c>
      <c r="J5" s="38" t="s">
        <v>1465</v>
      </c>
      <c r="K5" s="38" t="s">
        <v>1466</v>
      </c>
      <c r="L5" s="38" t="s">
        <v>1476</v>
      </c>
      <c r="M5" s="38" t="s">
        <v>257</v>
      </c>
      <c r="N5" s="38" t="s">
        <v>257</v>
      </c>
      <c r="O5" s="38" t="s">
        <v>1468</v>
      </c>
      <c r="P5" s="38" t="s">
        <v>1469</v>
      </c>
      <c r="Q5" s="38">
        <v>0.4125</v>
      </c>
      <c r="R5" s="38">
        <v>0.321</v>
      </c>
      <c r="S5" s="38">
        <v>0.2704</v>
      </c>
      <c r="T5" s="38">
        <v>0.3667</v>
      </c>
      <c r="U5" s="38" t="s">
        <v>257</v>
      </c>
      <c r="V5" s="38" t="s">
        <v>257</v>
      </c>
      <c r="W5" s="38" t="s">
        <v>257</v>
      </c>
      <c r="X5" s="38" t="s">
        <v>257</v>
      </c>
      <c r="Y5" s="38" t="s">
        <v>257</v>
      </c>
      <c r="Z5" s="38" t="s">
        <v>257</v>
      </c>
      <c r="AA5" s="38" t="s">
        <v>257</v>
      </c>
      <c r="AB5" s="38" t="s">
        <v>257</v>
      </c>
      <c r="AC5" s="38" t="s">
        <v>257</v>
      </c>
      <c r="AD5" s="38" t="s">
        <v>257</v>
      </c>
      <c r="AE5" s="38" t="s">
        <v>257</v>
      </c>
      <c r="AF5" s="38" t="s">
        <v>257</v>
      </c>
      <c r="AG5" s="38">
        <v>49.51</v>
      </c>
      <c r="AH5" s="38" t="s">
        <v>257</v>
      </c>
      <c r="AI5" s="38" t="s">
        <v>257</v>
      </c>
      <c r="AJ5" s="38" t="s">
        <v>257</v>
      </c>
      <c r="AK5" s="38" t="s">
        <v>257</v>
      </c>
      <c r="AL5" s="38" t="s">
        <v>1470</v>
      </c>
      <c r="AM5" s="38" t="s">
        <v>1471</v>
      </c>
      <c r="AN5" s="38" t="s">
        <v>1470</v>
      </c>
      <c r="AO5" s="38" t="s">
        <v>1472</v>
      </c>
      <c r="AP5" s="173" t="s">
        <v>382</v>
      </c>
    </row>
    <row r="6" spans="1:128">
      <c r="A6" s="38" t="s">
        <v>1477</v>
      </c>
      <c r="B6" s="38" t="s">
        <v>1463</v>
      </c>
      <c r="C6" s="38" t="s">
        <v>377</v>
      </c>
      <c r="D6" s="38">
        <v>2017</v>
      </c>
      <c r="E6" s="142" t="s">
        <v>355</v>
      </c>
      <c r="F6" s="38" t="s">
        <v>254</v>
      </c>
      <c r="G6" s="38" t="s">
        <v>1464</v>
      </c>
      <c r="H6" s="38" t="s">
        <v>257</v>
      </c>
      <c r="I6" s="38" t="s">
        <v>640</v>
      </c>
      <c r="J6" s="38" t="s">
        <v>1465</v>
      </c>
      <c r="K6" s="38" t="s">
        <v>1466</v>
      </c>
      <c r="L6" s="38" t="s">
        <v>1478</v>
      </c>
      <c r="M6" s="38" t="s">
        <v>257</v>
      </c>
      <c r="N6" s="38" t="s">
        <v>257</v>
      </c>
      <c r="O6" s="38" t="s">
        <v>1468</v>
      </c>
      <c r="P6" s="38" t="s">
        <v>1469</v>
      </c>
      <c r="Q6" s="38">
        <v>0.5339</v>
      </c>
      <c r="R6" s="38">
        <v>0.435</v>
      </c>
      <c r="S6" s="38">
        <v>0.3503</v>
      </c>
      <c r="T6" s="38">
        <v>0.4844</v>
      </c>
      <c r="U6" s="38" t="s">
        <v>257</v>
      </c>
      <c r="V6" s="38" t="s">
        <v>257</v>
      </c>
      <c r="W6" s="38" t="s">
        <v>257</v>
      </c>
      <c r="X6" s="38" t="s">
        <v>257</v>
      </c>
      <c r="Y6" s="38" t="s">
        <v>257</v>
      </c>
      <c r="Z6" s="38" t="s">
        <v>257</v>
      </c>
      <c r="AA6" s="38" t="s">
        <v>257</v>
      </c>
      <c r="AB6" s="38" t="s">
        <v>257</v>
      </c>
      <c r="AC6" s="38" t="s">
        <v>257</v>
      </c>
      <c r="AD6" s="38" t="s">
        <v>257</v>
      </c>
      <c r="AE6" s="38" t="s">
        <v>257</v>
      </c>
      <c r="AF6" s="38" t="s">
        <v>257</v>
      </c>
      <c r="AG6" s="38">
        <v>48.36</v>
      </c>
      <c r="AH6" s="38" t="s">
        <v>257</v>
      </c>
      <c r="AI6" s="38" t="s">
        <v>257</v>
      </c>
      <c r="AJ6" s="38" t="s">
        <v>257</v>
      </c>
      <c r="AK6" s="38" t="s">
        <v>257</v>
      </c>
      <c r="AL6" s="38" t="s">
        <v>1470</v>
      </c>
      <c r="AM6" s="38" t="s">
        <v>1471</v>
      </c>
      <c r="AN6" s="38" t="s">
        <v>1470</v>
      </c>
      <c r="AO6" s="38" t="s">
        <v>1472</v>
      </c>
      <c r="AP6" s="173" t="s">
        <v>382</v>
      </c>
    </row>
    <row r="7" spans="1:128">
      <c r="A7" s="38" t="s">
        <v>1479</v>
      </c>
      <c r="B7" s="38" t="s">
        <v>1463</v>
      </c>
      <c r="C7" s="38" t="s">
        <v>377</v>
      </c>
      <c r="D7" s="38">
        <v>2017</v>
      </c>
      <c r="E7" s="142" t="s">
        <v>355</v>
      </c>
      <c r="F7" s="38" t="s">
        <v>254</v>
      </c>
      <c r="G7" s="38" t="s">
        <v>1464</v>
      </c>
      <c r="H7" s="38" t="s">
        <v>257</v>
      </c>
      <c r="I7" s="38" t="s">
        <v>640</v>
      </c>
      <c r="J7" s="38" t="s">
        <v>1465</v>
      </c>
      <c r="K7" s="38" t="s">
        <v>1466</v>
      </c>
      <c r="L7" s="38" t="s">
        <v>1480</v>
      </c>
      <c r="M7" s="38" t="s">
        <v>257</v>
      </c>
      <c r="N7" s="38" t="s">
        <v>257</v>
      </c>
      <c r="O7" s="38" t="s">
        <v>1468</v>
      </c>
      <c r="P7" s="38" t="s">
        <v>1469</v>
      </c>
      <c r="Q7" s="38">
        <v>0.5422</v>
      </c>
      <c r="R7" s="38">
        <v>0.4515</v>
      </c>
      <c r="S7" s="38">
        <v>0.3544</v>
      </c>
      <c r="T7" s="38">
        <v>0.4969</v>
      </c>
      <c r="U7" s="38" t="s">
        <v>257</v>
      </c>
      <c r="V7" s="38" t="s">
        <v>257</v>
      </c>
      <c r="W7" s="38" t="s">
        <v>257</v>
      </c>
      <c r="X7" s="38" t="s">
        <v>257</v>
      </c>
      <c r="Y7" s="38" t="s">
        <v>257</v>
      </c>
      <c r="Z7" s="38" t="s">
        <v>257</v>
      </c>
      <c r="AA7" s="38" t="s">
        <v>257</v>
      </c>
      <c r="AB7" s="38" t="s">
        <v>257</v>
      </c>
      <c r="AC7" s="38" t="s">
        <v>257</v>
      </c>
      <c r="AD7" s="38" t="s">
        <v>257</v>
      </c>
      <c r="AE7" s="38" t="s">
        <v>257</v>
      </c>
      <c r="AF7" s="38" t="s">
        <v>257</v>
      </c>
      <c r="AG7" s="38">
        <v>47.99</v>
      </c>
      <c r="AH7" s="38" t="s">
        <v>257</v>
      </c>
      <c r="AI7" s="38" t="s">
        <v>257</v>
      </c>
      <c r="AJ7" s="38" t="s">
        <v>257</v>
      </c>
      <c r="AK7" s="38" t="s">
        <v>257</v>
      </c>
      <c r="AL7" s="38" t="s">
        <v>1470</v>
      </c>
      <c r="AM7" s="38" t="s">
        <v>1471</v>
      </c>
      <c r="AN7" s="38" t="s">
        <v>1470</v>
      </c>
      <c r="AO7" s="38" t="s">
        <v>1472</v>
      </c>
      <c r="AP7" s="173" t="s">
        <v>382</v>
      </c>
    </row>
    <row r="8" spans="1:128">
      <c r="A8" s="38" t="s">
        <v>1481</v>
      </c>
      <c r="B8" s="38" t="s">
        <v>1463</v>
      </c>
      <c r="C8" s="38" t="s">
        <v>377</v>
      </c>
      <c r="D8" s="38">
        <v>2017</v>
      </c>
      <c r="E8" s="142" t="s">
        <v>355</v>
      </c>
      <c r="F8" s="38" t="s">
        <v>254</v>
      </c>
      <c r="G8" s="38" t="s">
        <v>1464</v>
      </c>
      <c r="H8" s="38" t="s">
        <v>257</v>
      </c>
      <c r="I8" s="38" t="s">
        <v>640</v>
      </c>
      <c r="J8" s="38" t="s">
        <v>1465</v>
      </c>
      <c r="K8" s="38" t="s">
        <v>1466</v>
      </c>
      <c r="L8" s="38" t="s">
        <v>1482</v>
      </c>
      <c r="M8" s="38" t="s">
        <v>257</v>
      </c>
      <c r="N8" s="38" t="s">
        <v>257</v>
      </c>
      <c r="O8" s="38" t="s">
        <v>1468</v>
      </c>
      <c r="P8" s="38" t="s">
        <v>1469</v>
      </c>
      <c r="Q8" s="38">
        <v>0.4944</v>
      </c>
      <c r="R8" s="38">
        <v>0.3783</v>
      </c>
      <c r="S8" s="38">
        <v>0.3076</v>
      </c>
      <c r="T8" s="38">
        <v>0.4363</v>
      </c>
      <c r="U8" s="38" t="s">
        <v>257</v>
      </c>
      <c r="V8" s="38" t="s">
        <v>257</v>
      </c>
      <c r="W8" s="38" t="s">
        <v>257</v>
      </c>
      <c r="X8" s="38" t="s">
        <v>257</v>
      </c>
      <c r="Y8" s="38" t="s">
        <v>257</v>
      </c>
      <c r="Z8" s="38" t="s">
        <v>257</v>
      </c>
      <c r="AA8" s="38" t="s">
        <v>257</v>
      </c>
      <c r="AB8" s="38" t="s">
        <v>257</v>
      </c>
      <c r="AC8" s="38" t="s">
        <v>257</v>
      </c>
      <c r="AD8" s="38" t="s">
        <v>257</v>
      </c>
      <c r="AE8" s="38" t="s">
        <v>257</v>
      </c>
      <c r="AF8" s="38" t="s">
        <v>257</v>
      </c>
      <c r="AG8" s="38">
        <v>50.07</v>
      </c>
      <c r="AH8" s="38" t="s">
        <v>257</v>
      </c>
      <c r="AI8" s="38" t="s">
        <v>257</v>
      </c>
      <c r="AJ8" s="38" t="s">
        <v>257</v>
      </c>
      <c r="AK8" s="38" t="s">
        <v>257</v>
      </c>
      <c r="AL8" s="38" t="s">
        <v>1470</v>
      </c>
      <c r="AM8" s="38" t="s">
        <v>1471</v>
      </c>
      <c r="AN8" s="38" t="s">
        <v>1470</v>
      </c>
      <c r="AO8" s="38" t="s">
        <v>1472</v>
      </c>
      <c r="AP8" s="173" t="s">
        <v>382</v>
      </c>
    </row>
    <row r="9" spans="1:128">
      <c r="A9" s="38" t="s">
        <v>1483</v>
      </c>
      <c r="B9" s="38" t="s">
        <v>1463</v>
      </c>
      <c r="C9" s="38" t="s">
        <v>377</v>
      </c>
      <c r="D9" s="38">
        <v>2017</v>
      </c>
      <c r="E9" s="142" t="s">
        <v>355</v>
      </c>
      <c r="F9" s="38" t="s">
        <v>254</v>
      </c>
      <c r="G9" s="38" t="s">
        <v>1464</v>
      </c>
      <c r="H9" s="38" t="s">
        <v>257</v>
      </c>
      <c r="I9" s="38" t="s">
        <v>640</v>
      </c>
      <c r="J9" s="38" t="s">
        <v>1465</v>
      </c>
      <c r="K9" s="38" t="s">
        <v>1466</v>
      </c>
      <c r="L9" s="38" t="s">
        <v>1484</v>
      </c>
      <c r="M9" s="38" t="s">
        <v>257</v>
      </c>
      <c r="N9" s="38" t="s">
        <v>257</v>
      </c>
      <c r="O9" s="38" t="s">
        <v>1468</v>
      </c>
      <c r="P9" s="38" t="s">
        <v>1469</v>
      </c>
      <c r="Q9" s="38">
        <v>0.4971</v>
      </c>
      <c r="R9" s="38">
        <v>0.383</v>
      </c>
      <c r="S9" s="38">
        <v>0.3114</v>
      </c>
      <c r="T9" s="38">
        <v>0.44</v>
      </c>
      <c r="U9" s="38" t="s">
        <v>257</v>
      </c>
      <c r="V9" s="38" t="s">
        <v>257</v>
      </c>
      <c r="W9" s="38" t="s">
        <v>257</v>
      </c>
      <c r="X9" s="38" t="s">
        <v>257</v>
      </c>
      <c r="Y9" s="38" t="s">
        <v>257</v>
      </c>
      <c r="Z9" s="38" t="s">
        <v>257</v>
      </c>
      <c r="AA9" s="38" t="s">
        <v>257</v>
      </c>
      <c r="AB9" s="38" t="s">
        <v>257</v>
      </c>
      <c r="AC9" s="38" t="s">
        <v>257</v>
      </c>
      <c r="AD9" s="38" t="s">
        <v>257</v>
      </c>
      <c r="AE9" s="38" t="s">
        <v>257</v>
      </c>
      <c r="AF9" s="38" t="s">
        <v>257</v>
      </c>
      <c r="AG9" s="38">
        <v>52.47</v>
      </c>
      <c r="AH9" s="38" t="s">
        <v>257</v>
      </c>
      <c r="AI9" s="38" t="s">
        <v>257</v>
      </c>
      <c r="AJ9" s="38" t="s">
        <v>257</v>
      </c>
      <c r="AK9" s="38" t="s">
        <v>257</v>
      </c>
      <c r="AL9" s="38" t="s">
        <v>1470</v>
      </c>
      <c r="AM9" s="38" t="s">
        <v>1471</v>
      </c>
      <c r="AN9" s="38" t="s">
        <v>1470</v>
      </c>
      <c r="AO9" s="38" t="s">
        <v>1472</v>
      </c>
      <c r="AP9" s="173" t="s">
        <v>382</v>
      </c>
    </row>
    <row r="10" spans="1:128">
      <c r="A10" s="38" t="s">
        <v>1485</v>
      </c>
      <c r="B10" s="38" t="s">
        <v>1463</v>
      </c>
      <c r="C10" s="38" t="s">
        <v>377</v>
      </c>
      <c r="D10" s="38">
        <v>2017</v>
      </c>
      <c r="E10" s="142" t="s">
        <v>355</v>
      </c>
      <c r="F10" s="38" t="s">
        <v>254</v>
      </c>
      <c r="G10" s="38" t="s">
        <v>1464</v>
      </c>
      <c r="H10" s="38" t="s">
        <v>257</v>
      </c>
      <c r="I10" s="38" t="s">
        <v>640</v>
      </c>
      <c r="J10" s="38" t="s">
        <v>1465</v>
      </c>
      <c r="K10" s="38" t="s">
        <v>1466</v>
      </c>
      <c r="L10" s="38" t="s">
        <v>1486</v>
      </c>
      <c r="M10" s="38" t="s">
        <v>257</v>
      </c>
      <c r="N10" s="38" t="s">
        <v>257</v>
      </c>
      <c r="O10" s="38" t="s">
        <v>1468</v>
      </c>
      <c r="P10" s="38" t="s">
        <v>1469</v>
      </c>
      <c r="Q10" s="38">
        <v>0.4938</v>
      </c>
      <c r="R10" s="38">
        <v>0.3646</v>
      </c>
      <c r="S10" s="38">
        <v>0.3023</v>
      </c>
      <c r="T10" s="38">
        <v>0.4292</v>
      </c>
      <c r="U10" s="38" t="s">
        <v>257</v>
      </c>
      <c r="V10" s="38" t="s">
        <v>257</v>
      </c>
      <c r="W10" s="38" t="s">
        <v>257</v>
      </c>
      <c r="X10" s="38" t="s">
        <v>257</v>
      </c>
      <c r="Y10" s="38" t="s">
        <v>257</v>
      </c>
      <c r="Z10" s="38" t="s">
        <v>257</v>
      </c>
      <c r="AA10" s="38" t="s">
        <v>257</v>
      </c>
      <c r="AB10" s="38" t="s">
        <v>257</v>
      </c>
      <c r="AC10" s="38" t="s">
        <v>257</v>
      </c>
      <c r="AD10" s="38" t="s">
        <v>257</v>
      </c>
      <c r="AE10" s="38" t="s">
        <v>257</v>
      </c>
      <c r="AF10" s="38" t="s">
        <v>257</v>
      </c>
      <c r="AG10" s="38">
        <v>51.72</v>
      </c>
      <c r="AH10" s="38" t="s">
        <v>257</v>
      </c>
      <c r="AI10" s="38" t="s">
        <v>257</v>
      </c>
      <c r="AJ10" s="38" t="s">
        <v>257</v>
      </c>
      <c r="AK10" s="38" t="s">
        <v>257</v>
      </c>
      <c r="AL10" s="38" t="s">
        <v>1470</v>
      </c>
      <c r="AM10" s="38" t="s">
        <v>1471</v>
      </c>
      <c r="AN10" s="38" t="s">
        <v>1470</v>
      </c>
      <c r="AO10" s="38" t="s">
        <v>1472</v>
      </c>
      <c r="AP10" s="173" t="s">
        <v>382</v>
      </c>
    </row>
    <row r="11" spans="1:128">
      <c r="A11" s="38" t="s">
        <v>1487</v>
      </c>
      <c r="B11" s="38" t="s">
        <v>1463</v>
      </c>
      <c r="C11" s="38" t="s">
        <v>377</v>
      </c>
      <c r="D11" s="38">
        <v>2017</v>
      </c>
      <c r="E11" s="142" t="s">
        <v>355</v>
      </c>
      <c r="F11" s="38" t="s">
        <v>254</v>
      </c>
      <c r="G11" s="38" t="s">
        <v>1464</v>
      </c>
      <c r="H11" s="38" t="s">
        <v>257</v>
      </c>
      <c r="I11" s="38" t="s">
        <v>640</v>
      </c>
      <c r="J11" s="38" t="s">
        <v>1465</v>
      </c>
      <c r="K11" s="38" t="s">
        <v>1466</v>
      </c>
      <c r="L11" s="38" t="s">
        <v>1488</v>
      </c>
      <c r="M11" s="38" t="s">
        <v>257</v>
      </c>
      <c r="N11" s="38" t="s">
        <v>257</v>
      </c>
      <c r="O11" s="38" t="s">
        <v>1468</v>
      </c>
      <c r="P11" s="38" t="s">
        <v>1469</v>
      </c>
      <c r="Q11" s="38">
        <v>0.4051</v>
      </c>
      <c r="R11" s="38">
        <v>0.4135</v>
      </c>
      <c r="S11" s="38">
        <v>0.2954</v>
      </c>
      <c r="T11" s="38">
        <v>0.4093</v>
      </c>
      <c r="U11" s="38" t="s">
        <v>257</v>
      </c>
      <c r="V11" s="38" t="s">
        <v>257</v>
      </c>
      <c r="W11" s="38" t="s">
        <v>257</v>
      </c>
      <c r="X11" s="38" t="s">
        <v>257</v>
      </c>
      <c r="Y11" s="38" t="s">
        <v>257</v>
      </c>
      <c r="Z11" s="38" t="s">
        <v>257</v>
      </c>
      <c r="AA11" s="38" t="s">
        <v>257</v>
      </c>
      <c r="AB11" s="38" t="s">
        <v>257</v>
      </c>
      <c r="AC11" s="38" t="s">
        <v>257</v>
      </c>
      <c r="AD11" s="38" t="s">
        <v>257</v>
      </c>
      <c r="AE11" s="38" t="s">
        <v>257</v>
      </c>
      <c r="AF11" s="38" t="s">
        <v>257</v>
      </c>
      <c r="AG11" s="38">
        <v>46.51</v>
      </c>
      <c r="AH11" s="38" t="s">
        <v>257</v>
      </c>
      <c r="AI11" s="38" t="s">
        <v>257</v>
      </c>
      <c r="AJ11" s="38" t="s">
        <v>257</v>
      </c>
      <c r="AK11" s="38" t="s">
        <v>257</v>
      </c>
      <c r="AL11" s="38" t="s">
        <v>1470</v>
      </c>
      <c r="AM11" s="38" t="s">
        <v>1471</v>
      </c>
      <c r="AN11" s="38" t="s">
        <v>1470</v>
      </c>
      <c r="AO11" s="38" t="s">
        <v>1472</v>
      </c>
      <c r="AP11" s="173" t="s">
        <v>382</v>
      </c>
    </row>
    <row r="12" spans="1:128">
      <c r="A12" s="38" t="s">
        <v>1489</v>
      </c>
      <c r="B12" s="38" t="s">
        <v>1463</v>
      </c>
      <c r="C12" s="38" t="s">
        <v>377</v>
      </c>
      <c r="D12" s="38">
        <v>2017</v>
      </c>
      <c r="E12" s="142" t="s">
        <v>355</v>
      </c>
      <c r="F12" s="38" t="s">
        <v>254</v>
      </c>
      <c r="G12" s="38" t="s">
        <v>1464</v>
      </c>
      <c r="H12" s="38" t="s">
        <v>257</v>
      </c>
      <c r="I12" s="38" t="s">
        <v>640</v>
      </c>
      <c r="J12" s="38" t="s">
        <v>1465</v>
      </c>
      <c r="K12" s="38" t="s">
        <v>1466</v>
      </c>
      <c r="L12" s="38" t="s">
        <v>1490</v>
      </c>
      <c r="M12" s="38" t="s">
        <v>257</v>
      </c>
      <c r="N12" s="38" t="s">
        <v>257</v>
      </c>
      <c r="O12" s="38" t="s">
        <v>1468</v>
      </c>
      <c r="P12" s="38" t="s">
        <v>1469</v>
      </c>
      <c r="Q12" s="38">
        <v>0.4798</v>
      </c>
      <c r="R12" s="38">
        <v>0.3629</v>
      </c>
      <c r="S12" s="38">
        <v>0.2944</v>
      </c>
      <c r="T12" s="38">
        <v>0.4214</v>
      </c>
      <c r="U12" s="38" t="s">
        <v>257</v>
      </c>
      <c r="V12" s="38" t="s">
        <v>257</v>
      </c>
      <c r="W12" s="38" t="s">
        <v>257</v>
      </c>
      <c r="X12" s="38" t="s">
        <v>257</v>
      </c>
      <c r="Y12" s="38" t="s">
        <v>257</v>
      </c>
      <c r="Z12" s="38" t="s">
        <v>257</v>
      </c>
      <c r="AA12" s="38" t="s">
        <v>257</v>
      </c>
      <c r="AB12" s="38" t="s">
        <v>257</v>
      </c>
      <c r="AC12" s="38" t="s">
        <v>257</v>
      </c>
      <c r="AD12" s="38" t="s">
        <v>257</v>
      </c>
      <c r="AE12" s="38" t="s">
        <v>257</v>
      </c>
      <c r="AF12" s="38" t="s">
        <v>257</v>
      </c>
      <c r="AG12" s="38">
        <v>49.9</v>
      </c>
      <c r="AH12" s="38" t="s">
        <v>257</v>
      </c>
      <c r="AI12" s="38" t="s">
        <v>257</v>
      </c>
      <c r="AJ12" s="38" t="s">
        <v>257</v>
      </c>
      <c r="AK12" s="38" t="s">
        <v>257</v>
      </c>
      <c r="AL12" s="38" t="s">
        <v>1470</v>
      </c>
      <c r="AM12" s="38" t="s">
        <v>1471</v>
      </c>
      <c r="AN12" s="38" t="s">
        <v>1470</v>
      </c>
      <c r="AO12" s="38" t="s">
        <v>1472</v>
      </c>
      <c r="AP12" s="173" t="s">
        <v>382</v>
      </c>
    </row>
    <row r="13" spans="1:128">
      <c r="A13" s="38" t="s">
        <v>1491</v>
      </c>
      <c r="B13" s="38" t="s">
        <v>1463</v>
      </c>
      <c r="C13" s="38" t="s">
        <v>377</v>
      </c>
      <c r="D13" s="38">
        <v>2017</v>
      </c>
      <c r="E13" s="142" t="s">
        <v>355</v>
      </c>
      <c r="F13" s="38" t="s">
        <v>254</v>
      </c>
      <c r="G13" s="38" t="s">
        <v>1464</v>
      </c>
      <c r="H13" s="38" t="s">
        <v>257</v>
      </c>
      <c r="I13" s="38" t="s">
        <v>640</v>
      </c>
      <c r="J13" s="38" t="s">
        <v>1465</v>
      </c>
      <c r="K13" s="38" t="s">
        <v>1466</v>
      </c>
      <c r="L13" s="38" t="s">
        <v>1492</v>
      </c>
      <c r="M13" s="38" t="s">
        <v>257</v>
      </c>
      <c r="N13" s="38" t="s">
        <v>257</v>
      </c>
      <c r="O13" s="38" t="s">
        <v>1468</v>
      </c>
      <c r="P13" s="38" t="s">
        <v>1469</v>
      </c>
      <c r="Q13" s="38">
        <v>0.4815</v>
      </c>
      <c r="R13" s="38">
        <v>0.3492</v>
      </c>
      <c r="S13" s="38">
        <v>0.2857</v>
      </c>
      <c r="T13" s="38">
        <v>0.4153</v>
      </c>
      <c r="U13" s="38" t="s">
        <v>257</v>
      </c>
      <c r="V13" s="38" t="s">
        <v>257</v>
      </c>
      <c r="W13" s="38" t="s">
        <v>257</v>
      </c>
      <c r="X13" s="38" t="s">
        <v>257</v>
      </c>
      <c r="Y13" s="38" t="s">
        <v>257</v>
      </c>
      <c r="Z13" s="38" t="s">
        <v>257</v>
      </c>
      <c r="AA13" s="38" t="s">
        <v>257</v>
      </c>
      <c r="AB13" s="38" t="s">
        <v>257</v>
      </c>
      <c r="AC13" s="38" t="s">
        <v>257</v>
      </c>
      <c r="AD13" s="38" t="s">
        <v>257</v>
      </c>
      <c r="AE13" s="38" t="s">
        <v>257</v>
      </c>
      <c r="AF13" s="38" t="s">
        <v>257</v>
      </c>
      <c r="AG13" s="38">
        <v>48.41</v>
      </c>
      <c r="AH13" s="38" t="s">
        <v>257</v>
      </c>
      <c r="AI13" s="38" t="s">
        <v>257</v>
      </c>
      <c r="AJ13" s="38" t="s">
        <v>257</v>
      </c>
      <c r="AK13" s="38" t="s">
        <v>257</v>
      </c>
      <c r="AL13" s="38" t="s">
        <v>1470</v>
      </c>
      <c r="AM13" s="38" t="s">
        <v>1471</v>
      </c>
      <c r="AN13" s="38" t="s">
        <v>1470</v>
      </c>
      <c r="AO13" s="38" t="s">
        <v>1472</v>
      </c>
      <c r="AP13" s="173" t="s">
        <v>382</v>
      </c>
    </row>
    <row r="14" spans="1:128">
      <c r="A14" s="38" t="s">
        <v>1493</v>
      </c>
      <c r="B14" s="38" t="s">
        <v>1463</v>
      </c>
      <c r="C14" s="38" t="s">
        <v>377</v>
      </c>
      <c r="D14" s="38">
        <v>2017</v>
      </c>
      <c r="E14" s="142" t="s">
        <v>355</v>
      </c>
      <c r="F14" s="38" t="s">
        <v>254</v>
      </c>
      <c r="G14" s="38" t="s">
        <v>1464</v>
      </c>
      <c r="H14" s="38" t="s">
        <v>257</v>
      </c>
      <c r="I14" s="38" t="s">
        <v>640</v>
      </c>
      <c r="J14" s="38" t="s">
        <v>1465</v>
      </c>
      <c r="K14" s="38" t="s">
        <v>1466</v>
      </c>
      <c r="L14" s="38" t="s">
        <v>1494</v>
      </c>
      <c r="M14" s="38" t="s">
        <v>257</v>
      </c>
      <c r="N14" s="38" t="s">
        <v>257</v>
      </c>
      <c r="O14" s="38" t="s">
        <v>1468</v>
      </c>
      <c r="P14" s="38" t="s">
        <v>1469</v>
      </c>
      <c r="Q14" s="38">
        <v>0.5591</v>
      </c>
      <c r="R14" s="38">
        <v>0.3996</v>
      </c>
      <c r="S14" s="38">
        <v>0.3051</v>
      </c>
      <c r="T14" s="38">
        <v>0.4793</v>
      </c>
      <c r="U14" s="38" t="s">
        <v>257</v>
      </c>
      <c r="V14" s="38" t="s">
        <v>257</v>
      </c>
      <c r="W14" s="38" t="s">
        <v>257</v>
      </c>
      <c r="X14" s="38" t="s">
        <v>257</v>
      </c>
      <c r="Y14" s="38" t="s">
        <v>257</v>
      </c>
      <c r="Z14" s="38" t="s">
        <v>257</v>
      </c>
      <c r="AA14" s="38" t="s">
        <v>257</v>
      </c>
      <c r="AB14" s="38" t="s">
        <v>257</v>
      </c>
      <c r="AC14" s="38" t="s">
        <v>257</v>
      </c>
      <c r="AD14" s="38" t="s">
        <v>257</v>
      </c>
      <c r="AE14" s="38" t="s">
        <v>257</v>
      </c>
      <c r="AF14" s="38" t="s">
        <v>257</v>
      </c>
      <c r="AG14" s="38">
        <v>50.16</v>
      </c>
      <c r="AH14" s="38" t="s">
        <v>257</v>
      </c>
      <c r="AI14" s="38" t="s">
        <v>257</v>
      </c>
      <c r="AJ14" s="38" t="s">
        <v>257</v>
      </c>
      <c r="AK14" s="38" t="s">
        <v>257</v>
      </c>
      <c r="AL14" s="38" t="s">
        <v>1470</v>
      </c>
      <c r="AM14" s="38" t="s">
        <v>1471</v>
      </c>
      <c r="AN14" s="38" t="s">
        <v>1470</v>
      </c>
      <c r="AO14" s="38" t="s">
        <v>1472</v>
      </c>
      <c r="AP14" s="173" t="s">
        <v>382</v>
      </c>
    </row>
    <row r="15" spans="1:128">
      <c r="A15" s="38" t="s">
        <v>1495</v>
      </c>
      <c r="B15" s="38" t="s">
        <v>1463</v>
      </c>
      <c r="C15" s="38" t="s">
        <v>377</v>
      </c>
      <c r="D15" s="38">
        <v>2017</v>
      </c>
      <c r="E15" s="142" t="s">
        <v>355</v>
      </c>
      <c r="F15" s="38" t="s">
        <v>254</v>
      </c>
      <c r="G15" s="38" t="s">
        <v>1464</v>
      </c>
      <c r="H15" s="38" t="s">
        <v>257</v>
      </c>
      <c r="I15" s="38" t="s">
        <v>640</v>
      </c>
      <c r="J15" s="38" t="s">
        <v>1465</v>
      </c>
      <c r="K15" s="38" t="s">
        <v>1466</v>
      </c>
      <c r="L15" s="38" t="s">
        <v>1496</v>
      </c>
      <c r="M15" s="38" t="s">
        <v>257</v>
      </c>
      <c r="N15" s="38" t="s">
        <v>257</v>
      </c>
      <c r="O15" s="38" t="s">
        <v>1468</v>
      </c>
      <c r="P15" s="38" t="s">
        <v>1469</v>
      </c>
      <c r="Q15" s="38">
        <v>0.4135</v>
      </c>
      <c r="R15" s="38">
        <v>0.4519</v>
      </c>
      <c r="S15" s="38">
        <v>0.3077</v>
      </c>
      <c r="T15" s="38">
        <v>0.4327</v>
      </c>
      <c r="U15" s="38" t="s">
        <v>257</v>
      </c>
      <c r="V15" s="38" t="s">
        <v>257</v>
      </c>
      <c r="W15" s="38" t="s">
        <v>257</v>
      </c>
      <c r="X15" s="38" t="s">
        <v>257</v>
      </c>
      <c r="Y15" s="38" t="s">
        <v>257</v>
      </c>
      <c r="Z15" s="38" t="s">
        <v>257</v>
      </c>
      <c r="AA15" s="38" t="s">
        <v>257</v>
      </c>
      <c r="AB15" s="38" t="s">
        <v>257</v>
      </c>
      <c r="AC15" s="38" t="s">
        <v>257</v>
      </c>
      <c r="AD15" s="38" t="s">
        <v>257</v>
      </c>
      <c r="AE15" s="38" t="s">
        <v>257</v>
      </c>
      <c r="AF15" s="38" t="s">
        <v>257</v>
      </c>
      <c r="AG15" s="38">
        <v>40.72</v>
      </c>
      <c r="AH15" s="38" t="s">
        <v>257</v>
      </c>
      <c r="AI15" s="38" t="s">
        <v>257</v>
      </c>
      <c r="AJ15" s="38" t="s">
        <v>257</v>
      </c>
      <c r="AK15" s="38" t="s">
        <v>257</v>
      </c>
      <c r="AL15" s="38" t="s">
        <v>1470</v>
      </c>
      <c r="AM15" s="38" t="s">
        <v>1471</v>
      </c>
      <c r="AN15" s="38" t="s">
        <v>1470</v>
      </c>
      <c r="AO15" s="38" t="s">
        <v>1472</v>
      </c>
      <c r="AP15" s="173" t="s">
        <v>382</v>
      </c>
    </row>
    <row r="16" spans="1:128">
      <c r="A16" s="38" t="s">
        <v>1497</v>
      </c>
      <c r="B16" s="38" t="s">
        <v>1463</v>
      </c>
      <c r="C16" s="38" t="s">
        <v>377</v>
      </c>
      <c r="D16" s="38">
        <v>2017</v>
      </c>
      <c r="E16" s="142" t="s">
        <v>355</v>
      </c>
      <c r="F16" s="38" t="s">
        <v>254</v>
      </c>
      <c r="G16" s="38" t="s">
        <v>1464</v>
      </c>
      <c r="H16" s="38" t="s">
        <v>257</v>
      </c>
      <c r="I16" s="38" t="s">
        <v>640</v>
      </c>
      <c r="J16" s="38" t="s">
        <v>1465</v>
      </c>
      <c r="K16" s="38" t="s">
        <v>1466</v>
      </c>
      <c r="L16" s="38" t="s">
        <v>1498</v>
      </c>
      <c r="M16" s="38" t="s">
        <v>257</v>
      </c>
      <c r="N16" s="38" t="s">
        <v>257</v>
      </c>
      <c r="O16" s="38" t="s">
        <v>1468</v>
      </c>
      <c r="P16" s="38" t="s">
        <v>1469</v>
      </c>
      <c r="Q16" s="38">
        <v>0.4844</v>
      </c>
      <c r="R16" s="38">
        <v>0.4299</v>
      </c>
      <c r="S16" s="38">
        <v>0.317</v>
      </c>
      <c r="T16" s="38">
        <v>0.4572</v>
      </c>
      <c r="U16" s="38" t="s">
        <v>257</v>
      </c>
      <c r="V16" s="38" t="s">
        <v>257</v>
      </c>
      <c r="W16" s="38" t="s">
        <v>257</v>
      </c>
      <c r="X16" s="38" t="s">
        <v>257</v>
      </c>
      <c r="Y16" s="38" t="s">
        <v>257</v>
      </c>
      <c r="Z16" s="38" t="s">
        <v>257</v>
      </c>
      <c r="AA16" s="38" t="s">
        <v>257</v>
      </c>
      <c r="AB16" s="38" t="s">
        <v>257</v>
      </c>
      <c r="AC16" s="38" t="s">
        <v>257</v>
      </c>
      <c r="AD16" s="38" t="s">
        <v>257</v>
      </c>
      <c r="AE16" s="38" t="s">
        <v>257</v>
      </c>
      <c r="AF16" s="38" t="s">
        <v>257</v>
      </c>
      <c r="AG16" s="38">
        <v>48.6</v>
      </c>
      <c r="AH16" s="38" t="s">
        <v>257</v>
      </c>
      <c r="AI16" s="38" t="s">
        <v>257</v>
      </c>
      <c r="AJ16" s="38" t="s">
        <v>257</v>
      </c>
      <c r="AK16" s="38" t="s">
        <v>257</v>
      </c>
      <c r="AL16" s="38" t="s">
        <v>1470</v>
      </c>
      <c r="AM16" s="38" t="s">
        <v>1471</v>
      </c>
      <c r="AN16" s="38" t="s">
        <v>1470</v>
      </c>
      <c r="AO16" s="38" t="s">
        <v>1472</v>
      </c>
      <c r="AP16" s="173" t="s">
        <v>382</v>
      </c>
    </row>
    <row r="17" spans="1:42">
      <c r="A17" s="38" t="s">
        <v>1499</v>
      </c>
      <c r="B17" s="38" t="s">
        <v>1463</v>
      </c>
      <c r="C17" s="38" t="s">
        <v>377</v>
      </c>
      <c r="D17" s="38">
        <v>2017</v>
      </c>
      <c r="E17" s="142" t="s">
        <v>355</v>
      </c>
      <c r="F17" s="38" t="s">
        <v>254</v>
      </c>
      <c r="G17" s="38" t="s">
        <v>1464</v>
      </c>
      <c r="H17" s="38" t="s">
        <v>257</v>
      </c>
      <c r="I17" s="38" t="s">
        <v>640</v>
      </c>
      <c r="J17" s="38" t="s">
        <v>1465</v>
      </c>
      <c r="K17" s="38" t="s">
        <v>1466</v>
      </c>
      <c r="L17" s="38" t="s">
        <v>1500</v>
      </c>
      <c r="M17" s="38" t="s">
        <v>257</v>
      </c>
      <c r="N17" s="38" t="s">
        <v>257</v>
      </c>
      <c r="O17" s="38" t="s">
        <v>1468</v>
      </c>
      <c r="P17" s="38" t="s">
        <v>1469</v>
      </c>
      <c r="Q17" s="38">
        <v>0.5193</v>
      </c>
      <c r="R17" s="38">
        <v>0.4354</v>
      </c>
      <c r="S17" s="38">
        <v>0.3542</v>
      </c>
      <c r="T17" s="38">
        <v>0.4773</v>
      </c>
      <c r="U17" s="38" t="s">
        <v>257</v>
      </c>
      <c r="V17" s="38" t="s">
        <v>257</v>
      </c>
      <c r="W17" s="38" t="s">
        <v>257</v>
      </c>
      <c r="X17" s="38" t="s">
        <v>257</v>
      </c>
      <c r="Y17" s="38" t="s">
        <v>257</v>
      </c>
      <c r="Z17" s="38" t="s">
        <v>257</v>
      </c>
      <c r="AA17" s="38" t="s">
        <v>257</v>
      </c>
      <c r="AB17" s="38" t="s">
        <v>257</v>
      </c>
      <c r="AC17" s="38" t="s">
        <v>257</v>
      </c>
      <c r="AD17" s="38" t="s">
        <v>257</v>
      </c>
      <c r="AE17" s="38" t="s">
        <v>257</v>
      </c>
      <c r="AF17" s="38" t="s">
        <v>257</v>
      </c>
      <c r="AG17" s="38">
        <v>52.31</v>
      </c>
      <c r="AH17" s="38" t="s">
        <v>257</v>
      </c>
      <c r="AI17" s="38" t="s">
        <v>257</v>
      </c>
      <c r="AJ17" s="38" t="s">
        <v>257</v>
      </c>
      <c r="AK17" s="38" t="s">
        <v>257</v>
      </c>
      <c r="AL17" s="38" t="s">
        <v>1470</v>
      </c>
      <c r="AM17" s="38" t="s">
        <v>1471</v>
      </c>
      <c r="AN17" s="38" t="s">
        <v>1470</v>
      </c>
      <c r="AO17" s="38" t="s">
        <v>1472</v>
      </c>
      <c r="AP17" s="173" t="s">
        <v>382</v>
      </c>
    </row>
    <row r="18" spans="1:42">
      <c r="A18" s="38" t="s">
        <v>1501</v>
      </c>
      <c r="B18" s="38" t="s">
        <v>1463</v>
      </c>
      <c r="C18" s="38" t="s">
        <v>377</v>
      </c>
      <c r="D18" s="38">
        <v>2017</v>
      </c>
      <c r="E18" s="142" t="s">
        <v>355</v>
      </c>
      <c r="F18" s="38" t="s">
        <v>254</v>
      </c>
      <c r="G18" s="38" t="s">
        <v>1464</v>
      </c>
      <c r="H18" s="38" t="s">
        <v>257</v>
      </c>
      <c r="I18" s="38" t="s">
        <v>640</v>
      </c>
      <c r="J18" s="38" t="s">
        <v>1465</v>
      </c>
      <c r="K18" s="38" t="s">
        <v>1466</v>
      </c>
      <c r="L18" s="38" t="s">
        <v>1502</v>
      </c>
      <c r="M18" s="38" t="s">
        <v>257</v>
      </c>
      <c r="N18" s="38" t="s">
        <v>257</v>
      </c>
      <c r="O18" s="38" t="s">
        <v>1468</v>
      </c>
      <c r="P18" s="38" t="s">
        <v>1469</v>
      </c>
      <c r="Q18" s="38">
        <v>0.4682</v>
      </c>
      <c r="R18" s="38">
        <v>0.3757</v>
      </c>
      <c r="S18" s="38">
        <v>0.3526</v>
      </c>
      <c r="T18" s="38">
        <v>0.4219</v>
      </c>
      <c r="U18" s="38" t="s">
        <v>257</v>
      </c>
      <c r="V18" s="38" t="s">
        <v>257</v>
      </c>
      <c r="W18" s="38" t="s">
        <v>257</v>
      </c>
      <c r="X18" s="38" t="s">
        <v>257</v>
      </c>
      <c r="Y18" s="38" t="s">
        <v>257</v>
      </c>
      <c r="Z18" s="38" t="s">
        <v>257</v>
      </c>
      <c r="AA18" s="38" t="s">
        <v>257</v>
      </c>
      <c r="AB18" s="38" t="s">
        <v>257</v>
      </c>
      <c r="AC18" s="38" t="s">
        <v>257</v>
      </c>
      <c r="AD18" s="38" t="s">
        <v>257</v>
      </c>
      <c r="AE18" s="38" t="s">
        <v>257</v>
      </c>
      <c r="AF18" s="38" t="s">
        <v>257</v>
      </c>
      <c r="AG18" s="38">
        <v>52.79</v>
      </c>
      <c r="AH18" s="38" t="s">
        <v>257</v>
      </c>
      <c r="AI18" s="38" t="s">
        <v>257</v>
      </c>
      <c r="AJ18" s="38" t="s">
        <v>257</v>
      </c>
      <c r="AK18" s="38" t="s">
        <v>257</v>
      </c>
      <c r="AL18" s="38" t="s">
        <v>1470</v>
      </c>
      <c r="AM18" s="38" t="s">
        <v>1471</v>
      </c>
      <c r="AN18" s="38" t="s">
        <v>1470</v>
      </c>
      <c r="AO18" s="38" t="s">
        <v>1472</v>
      </c>
      <c r="AP18" s="173" t="s">
        <v>382</v>
      </c>
    </row>
    <row r="19" spans="1:42">
      <c r="A19" s="38" t="s">
        <v>1503</v>
      </c>
      <c r="B19" s="38" t="s">
        <v>1463</v>
      </c>
      <c r="C19" s="38" t="s">
        <v>377</v>
      </c>
      <c r="D19" s="38">
        <v>2017</v>
      </c>
      <c r="E19" s="142" t="s">
        <v>355</v>
      </c>
      <c r="F19" s="38" t="s">
        <v>254</v>
      </c>
      <c r="G19" s="38" t="s">
        <v>1464</v>
      </c>
      <c r="H19" s="38" t="s">
        <v>257</v>
      </c>
      <c r="I19" s="38" t="s">
        <v>640</v>
      </c>
      <c r="J19" s="38" t="s">
        <v>1465</v>
      </c>
      <c r="K19" s="38" t="s">
        <v>1466</v>
      </c>
      <c r="L19" s="38" t="s">
        <v>1504</v>
      </c>
      <c r="M19" s="38" t="s">
        <v>257</v>
      </c>
      <c r="N19" s="38" t="s">
        <v>257</v>
      </c>
      <c r="O19" s="38" t="s">
        <v>1468</v>
      </c>
      <c r="P19" s="38" t="s">
        <v>1469</v>
      </c>
      <c r="Q19" s="38">
        <v>0.5</v>
      </c>
      <c r="R19" s="38">
        <v>0.3762</v>
      </c>
      <c r="S19" s="38">
        <v>0.2673</v>
      </c>
      <c r="T19" s="38">
        <v>0.4381</v>
      </c>
      <c r="U19" s="38" t="s">
        <v>257</v>
      </c>
      <c r="V19" s="38" t="s">
        <v>257</v>
      </c>
      <c r="W19" s="38" t="s">
        <v>257</v>
      </c>
      <c r="X19" s="38" t="s">
        <v>257</v>
      </c>
      <c r="Y19" s="38" t="s">
        <v>257</v>
      </c>
      <c r="Z19" s="38" t="s">
        <v>257</v>
      </c>
      <c r="AA19" s="38" t="s">
        <v>257</v>
      </c>
      <c r="AB19" s="38" t="s">
        <v>257</v>
      </c>
      <c r="AC19" s="38" t="s">
        <v>257</v>
      </c>
      <c r="AD19" s="38" t="s">
        <v>257</v>
      </c>
      <c r="AE19" s="38" t="s">
        <v>257</v>
      </c>
      <c r="AF19" s="38" t="s">
        <v>257</v>
      </c>
      <c r="AG19" s="38">
        <v>50.14</v>
      </c>
      <c r="AH19" s="38" t="s">
        <v>257</v>
      </c>
      <c r="AI19" s="38" t="s">
        <v>257</v>
      </c>
      <c r="AJ19" s="38" t="s">
        <v>257</v>
      </c>
      <c r="AK19" s="38" t="s">
        <v>257</v>
      </c>
      <c r="AL19" s="38" t="s">
        <v>1470</v>
      </c>
      <c r="AM19" s="38" t="s">
        <v>1471</v>
      </c>
      <c r="AN19" s="38" t="s">
        <v>1470</v>
      </c>
      <c r="AO19" s="38" t="s">
        <v>1472</v>
      </c>
      <c r="AP19" s="173" t="s">
        <v>382</v>
      </c>
    </row>
    <row r="20" spans="1:42">
      <c r="A20" s="38" t="s">
        <v>1505</v>
      </c>
      <c r="B20" s="38" t="s">
        <v>1463</v>
      </c>
      <c r="C20" s="38" t="s">
        <v>377</v>
      </c>
      <c r="D20" s="38">
        <v>2017</v>
      </c>
      <c r="E20" s="142" t="s">
        <v>355</v>
      </c>
      <c r="F20" s="38" t="s">
        <v>254</v>
      </c>
      <c r="G20" s="38" t="s">
        <v>1464</v>
      </c>
      <c r="H20" s="38" t="s">
        <v>257</v>
      </c>
      <c r="I20" s="38" t="s">
        <v>640</v>
      </c>
      <c r="J20" s="38" t="s">
        <v>1465</v>
      </c>
      <c r="K20" s="38" t="s">
        <v>1466</v>
      </c>
      <c r="L20" s="38" t="s">
        <v>1506</v>
      </c>
      <c r="M20" s="38" t="s">
        <v>257</v>
      </c>
      <c r="N20" s="38" t="s">
        <v>257</v>
      </c>
      <c r="O20" s="38" t="s">
        <v>1468</v>
      </c>
      <c r="P20" s="38" t="s">
        <v>1469</v>
      </c>
      <c r="Q20" s="38">
        <v>0.5</v>
      </c>
      <c r="R20" s="38">
        <v>0.375</v>
      </c>
      <c r="S20" s="38">
        <v>0.3125</v>
      </c>
      <c r="T20" s="38">
        <v>0.4375</v>
      </c>
      <c r="U20" s="38" t="s">
        <v>257</v>
      </c>
      <c r="V20" s="38" t="s">
        <v>257</v>
      </c>
      <c r="W20" s="38" t="s">
        <v>257</v>
      </c>
      <c r="X20" s="38" t="s">
        <v>257</v>
      </c>
      <c r="Y20" s="38" t="s">
        <v>257</v>
      </c>
      <c r="Z20" s="38" t="s">
        <v>257</v>
      </c>
      <c r="AA20" s="38" t="s">
        <v>257</v>
      </c>
      <c r="AB20" s="38" t="s">
        <v>257</v>
      </c>
      <c r="AC20" s="38" t="s">
        <v>257</v>
      </c>
      <c r="AD20" s="38" t="s">
        <v>257</v>
      </c>
      <c r="AE20" s="38" t="s">
        <v>257</v>
      </c>
      <c r="AF20" s="38" t="s">
        <v>257</v>
      </c>
      <c r="AG20" s="38">
        <v>51.56</v>
      </c>
      <c r="AH20" s="38" t="s">
        <v>257</v>
      </c>
      <c r="AI20" s="38" t="s">
        <v>257</v>
      </c>
      <c r="AJ20" s="38" t="s">
        <v>257</v>
      </c>
      <c r="AK20" s="38" t="s">
        <v>257</v>
      </c>
      <c r="AL20" s="38" t="s">
        <v>1470</v>
      </c>
      <c r="AM20" s="38" t="s">
        <v>1471</v>
      </c>
      <c r="AN20" s="38" t="s">
        <v>1470</v>
      </c>
      <c r="AO20" s="38" t="s">
        <v>1472</v>
      </c>
      <c r="AP20" s="173" t="s">
        <v>382</v>
      </c>
    </row>
    <row r="21" spans="1:42">
      <c r="A21" s="38" t="s">
        <v>1507</v>
      </c>
      <c r="B21" s="38" t="s">
        <v>1463</v>
      </c>
      <c r="C21" s="38" t="s">
        <v>377</v>
      </c>
      <c r="D21" s="38">
        <v>2017</v>
      </c>
      <c r="E21" s="142" t="s">
        <v>355</v>
      </c>
      <c r="F21" s="38" t="s">
        <v>254</v>
      </c>
      <c r="G21" s="38" t="s">
        <v>1464</v>
      </c>
      <c r="H21" s="38" t="s">
        <v>257</v>
      </c>
      <c r="I21" s="38" t="s">
        <v>640</v>
      </c>
      <c r="J21" s="38" t="s">
        <v>1465</v>
      </c>
      <c r="K21" s="38" t="s">
        <v>1466</v>
      </c>
      <c r="L21" s="38" t="s">
        <v>1508</v>
      </c>
      <c r="M21" s="38" t="s">
        <v>257</v>
      </c>
      <c r="N21" s="38" t="s">
        <v>257</v>
      </c>
      <c r="O21" s="38" t="s">
        <v>1468</v>
      </c>
      <c r="P21" s="38" t="s">
        <v>1469</v>
      </c>
      <c r="Q21" s="38">
        <v>0.424</v>
      </c>
      <c r="R21" s="38">
        <v>0.436</v>
      </c>
      <c r="S21" s="38">
        <v>0.296</v>
      </c>
      <c r="T21" s="38">
        <v>0.43</v>
      </c>
      <c r="U21" s="38" t="s">
        <v>257</v>
      </c>
      <c r="V21" s="38" t="s">
        <v>257</v>
      </c>
      <c r="W21" s="38" t="s">
        <v>257</v>
      </c>
      <c r="X21" s="38" t="s">
        <v>257</v>
      </c>
      <c r="Y21" s="38" t="s">
        <v>257</v>
      </c>
      <c r="Z21" s="38" t="s">
        <v>257</v>
      </c>
      <c r="AA21" s="38" t="s">
        <v>257</v>
      </c>
      <c r="AB21" s="38" t="s">
        <v>257</v>
      </c>
      <c r="AC21" s="38" t="s">
        <v>257</v>
      </c>
      <c r="AD21" s="38" t="s">
        <v>257</v>
      </c>
      <c r="AE21" s="38" t="s">
        <v>257</v>
      </c>
      <c r="AF21" s="38" t="s">
        <v>257</v>
      </c>
      <c r="AG21" s="38">
        <v>49.01</v>
      </c>
      <c r="AH21" s="38" t="s">
        <v>257</v>
      </c>
      <c r="AI21" s="38" t="s">
        <v>257</v>
      </c>
      <c r="AJ21" s="38" t="s">
        <v>257</v>
      </c>
      <c r="AK21" s="38" t="s">
        <v>257</v>
      </c>
      <c r="AL21" s="38" t="s">
        <v>1470</v>
      </c>
      <c r="AM21" s="38" t="s">
        <v>1471</v>
      </c>
      <c r="AN21" s="38" t="s">
        <v>1470</v>
      </c>
      <c r="AO21" s="38" t="s">
        <v>1472</v>
      </c>
      <c r="AP21" s="173" t="s">
        <v>382</v>
      </c>
    </row>
    <row r="22" spans="1:42">
      <c r="A22" s="38" t="s">
        <v>1509</v>
      </c>
      <c r="B22" s="38" t="s">
        <v>1463</v>
      </c>
      <c r="C22" s="38" t="s">
        <v>377</v>
      </c>
      <c r="D22" s="38">
        <v>2017</v>
      </c>
      <c r="E22" s="142" t="s">
        <v>355</v>
      </c>
      <c r="F22" s="38" t="s">
        <v>254</v>
      </c>
      <c r="G22" s="38" t="s">
        <v>1464</v>
      </c>
      <c r="H22" s="38" t="s">
        <v>257</v>
      </c>
      <c r="I22" s="38" t="s">
        <v>640</v>
      </c>
      <c r="J22" s="38" t="s">
        <v>1465</v>
      </c>
      <c r="K22" s="38" t="s">
        <v>1466</v>
      </c>
      <c r="L22" s="38" t="s">
        <v>1510</v>
      </c>
      <c r="M22" s="38" t="s">
        <v>257</v>
      </c>
      <c r="N22" s="38" t="s">
        <v>257</v>
      </c>
      <c r="O22" s="38" t="s">
        <v>1468</v>
      </c>
      <c r="P22" s="38" t="s">
        <v>1469</v>
      </c>
      <c r="Q22" s="38">
        <v>0.5041</v>
      </c>
      <c r="R22" s="38">
        <v>0.3471</v>
      </c>
      <c r="S22" s="38">
        <v>0.3306</v>
      </c>
      <c r="T22" s="38">
        <v>0.4256</v>
      </c>
      <c r="U22" s="38" t="s">
        <v>257</v>
      </c>
      <c r="V22" s="38" t="s">
        <v>257</v>
      </c>
      <c r="W22" s="38" t="s">
        <v>257</v>
      </c>
      <c r="X22" s="38" t="s">
        <v>257</v>
      </c>
      <c r="Y22" s="38" t="s">
        <v>257</v>
      </c>
      <c r="Z22" s="38" t="s">
        <v>257</v>
      </c>
      <c r="AA22" s="38" t="s">
        <v>257</v>
      </c>
      <c r="AB22" s="38" t="s">
        <v>257</v>
      </c>
      <c r="AC22" s="38" t="s">
        <v>257</v>
      </c>
      <c r="AD22" s="38" t="s">
        <v>257</v>
      </c>
      <c r="AE22" s="38" t="s">
        <v>257</v>
      </c>
      <c r="AF22" s="38" t="s">
        <v>257</v>
      </c>
      <c r="AG22" s="38">
        <v>55.57</v>
      </c>
      <c r="AH22" s="38" t="s">
        <v>257</v>
      </c>
      <c r="AI22" s="38" t="s">
        <v>257</v>
      </c>
      <c r="AJ22" s="38" t="s">
        <v>257</v>
      </c>
      <c r="AK22" s="38" t="s">
        <v>257</v>
      </c>
      <c r="AL22" s="38" t="s">
        <v>1470</v>
      </c>
      <c r="AM22" s="38" t="s">
        <v>1471</v>
      </c>
      <c r="AN22" s="38" t="s">
        <v>1470</v>
      </c>
      <c r="AO22" s="38" t="s">
        <v>1472</v>
      </c>
      <c r="AP22" s="173" t="s">
        <v>382</v>
      </c>
    </row>
    <row r="23" spans="1:42">
      <c r="A23" s="38" t="s">
        <v>1511</v>
      </c>
      <c r="B23" s="38" t="s">
        <v>1463</v>
      </c>
      <c r="C23" s="38" t="s">
        <v>377</v>
      </c>
      <c r="D23" s="38">
        <v>2017</v>
      </c>
      <c r="E23" s="142" t="s">
        <v>355</v>
      </c>
      <c r="F23" s="38" t="s">
        <v>254</v>
      </c>
      <c r="G23" s="38" t="s">
        <v>1464</v>
      </c>
      <c r="H23" s="38" t="s">
        <v>257</v>
      </c>
      <c r="I23" s="38" t="s">
        <v>640</v>
      </c>
      <c r="J23" s="38" t="s">
        <v>1465</v>
      </c>
      <c r="K23" s="38" t="s">
        <v>1466</v>
      </c>
      <c r="L23" s="38" t="s">
        <v>1512</v>
      </c>
      <c r="M23" s="38" t="s">
        <v>257</v>
      </c>
      <c r="N23" s="38" t="s">
        <v>257</v>
      </c>
      <c r="O23" s="38" t="s">
        <v>1468</v>
      </c>
      <c r="P23" s="38" t="s">
        <v>1469</v>
      </c>
      <c r="Q23" s="38">
        <v>0.5362</v>
      </c>
      <c r="R23" s="38">
        <v>0.3913</v>
      </c>
      <c r="S23" s="38">
        <v>0.3261</v>
      </c>
      <c r="T23" s="38">
        <v>0.4637</v>
      </c>
      <c r="U23" s="38" t="s">
        <v>257</v>
      </c>
      <c r="V23" s="38" t="s">
        <v>257</v>
      </c>
      <c r="W23" s="38" t="s">
        <v>257</v>
      </c>
      <c r="X23" s="38" t="s">
        <v>257</v>
      </c>
      <c r="Y23" s="38" t="s">
        <v>257</v>
      </c>
      <c r="Z23" s="38" t="s">
        <v>257</v>
      </c>
      <c r="AA23" s="38" t="s">
        <v>257</v>
      </c>
      <c r="AB23" s="38" t="s">
        <v>257</v>
      </c>
      <c r="AC23" s="38" t="s">
        <v>257</v>
      </c>
      <c r="AD23" s="38" t="s">
        <v>257</v>
      </c>
      <c r="AE23" s="38" t="s">
        <v>257</v>
      </c>
      <c r="AF23" s="38" t="s">
        <v>257</v>
      </c>
      <c r="AG23" s="38">
        <v>50.23</v>
      </c>
      <c r="AH23" s="38" t="s">
        <v>257</v>
      </c>
      <c r="AI23" s="38" t="s">
        <v>257</v>
      </c>
      <c r="AJ23" s="38" t="s">
        <v>257</v>
      </c>
      <c r="AK23" s="38" t="s">
        <v>257</v>
      </c>
      <c r="AL23" s="38" t="s">
        <v>1470</v>
      </c>
      <c r="AM23" s="38" t="s">
        <v>1471</v>
      </c>
      <c r="AN23" s="38" t="s">
        <v>1470</v>
      </c>
      <c r="AO23" s="38" t="s">
        <v>1472</v>
      </c>
      <c r="AP23" s="173" t="s">
        <v>382</v>
      </c>
    </row>
    <row r="24" spans="1:42">
      <c r="A24" s="38" t="s">
        <v>1513</v>
      </c>
      <c r="B24" s="38" t="s">
        <v>1463</v>
      </c>
      <c r="C24" s="38" t="s">
        <v>377</v>
      </c>
      <c r="D24" s="38">
        <v>2017</v>
      </c>
      <c r="E24" s="142" t="s">
        <v>355</v>
      </c>
      <c r="F24" s="38" t="s">
        <v>254</v>
      </c>
      <c r="G24" s="38" t="s">
        <v>1464</v>
      </c>
      <c r="H24" s="38" t="s">
        <v>257</v>
      </c>
      <c r="I24" s="38" t="s">
        <v>640</v>
      </c>
      <c r="J24" s="38" t="s">
        <v>1465</v>
      </c>
      <c r="K24" s="38" t="s">
        <v>1466</v>
      </c>
      <c r="L24" s="38" t="s">
        <v>1514</v>
      </c>
      <c r="M24" s="38" t="s">
        <v>257</v>
      </c>
      <c r="N24" s="38" t="s">
        <v>257</v>
      </c>
      <c r="O24" s="38" t="s">
        <v>1468</v>
      </c>
      <c r="P24" s="38" t="s">
        <v>1469</v>
      </c>
      <c r="Q24" s="38">
        <v>0.5351</v>
      </c>
      <c r="R24" s="38">
        <v>0.4188</v>
      </c>
      <c r="S24" s="38">
        <v>0.3226</v>
      </c>
      <c r="T24" s="38">
        <v>0.4769</v>
      </c>
      <c r="U24" s="38" t="s">
        <v>257</v>
      </c>
      <c r="V24" s="38" t="s">
        <v>257</v>
      </c>
      <c r="W24" s="38" t="s">
        <v>257</v>
      </c>
      <c r="X24" s="38" t="s">
        <v>257</v>
      </c>
      <c r="Y24" s="38" t="s">
        <v>257</v>
      </c>
      <c r="Z24" s="38" t="s">
        <v>257</v>
      </c>
      <c r="AA24" s="38" t="s">
        <v>257</v>
      </c>
      <c r="AB24" s="38" t="s">
        <v>257</v>
      </c>
      <c r="AC24" s="38" t="s">
        <v>257</v>
      </c>
      <c r="AD24" s="38" t="s">
        <v>257</v>
      </c>
      <c r="AE24" s="38" t="s">
        <v>257</v>
      </c>
      <c r="AF24" s="38" t="s">
        <v>257</v>
      </c>
      <c r="AG24" s="38">
        <v>48.76</v>
      </c>
      <c r="AH24" s="38" t="s">
        <v>257</v>
      </c>
      <c r="AI24" s="38" t="s">
        <v>257</v>
      </c>
      <c r="AJ24" s="38" t="s">
        <v>257</v>
      </c>
      <c r="AK24" s="38" t="s">
        <v>257</v>
      </c>
      <c r="AL24" s="38" t="s">
        <v>1470</v>
      </c>
      <c r="AM24" s="38" t="s">
        <v>1471</v>
      </c>
      <c r="AN24" s="38" t="s">
        <v>1470</v>
      </c>
      <c r="AO24" s="38" t="s">
        <v>1472</v>
      </c>
      <c r="AP24" s="173" t="s">
        <v>382</v>
      </c>
    </row>
    <row r="25" spans="1:42">
      <c r="A25" s="38" t="s">
        <v>1515</v>
      </c>
      <c r="B25" s="38" t="s">
        <v>1463</v>
      </c>
      <c r="C25" s="38" t="s">
        <v>377</v>
      </c>
      <c r="D25" s="38">
        <v>2017</v>
      </c>
      <c r="E25" s="142" t="s">
        <v>355</v>
      </c>
      <c r="F25" s="38" t="s">
        <v>254</v>
      </c>
      <c r="G25" s="38" t="s">
        <v>1464</v>
      </c>
      <c r="H25" s="38" t="s">
        <v>257</v>
      </c>
      <c r="I25" s="38" t="s">
        <v>640</v>
      </c>
      <c r="J25" s="38" t="s">
        <v>1465</v>
      </c>
      <c r="K25" s="38" t="s">
        <v>1466</v>
      </c>
      <c r="L25" s="38" t="s">
        <v>1516</v>
      </c>
      <c r="M25" s="38" t="s">
        <v>257</v>
      </c>
      <c r="N25" s="38" t="s">
        <v>257</v>
      </c>
      <c r="O25" s="38" t="s">
        <v>1468</v>
      </c>
      <c r="P25" s="38" t="s">
        <v>1469</v>
      </c>
      <c r="Q25" s="38">
        <v>0.566</v>
      </c>
      <c r="R25" s="38">
        <v>0.4444</v>
      </c>
      <c r="S25" s="38">
        <v>0.3145</v>
      </c>
      <c r="T25" s="38">
        <v>0.5052</v>
      </c>
      <c r="U25" s="38" t="s">
        <v>257</v>
      </c>
      <c r="V25" s="38" t="s">
        <v>257</v>
      </c>
      <c r="W25" s="38" t="s">
        <v>257</v>
      </c>
      <c r="X25" s="38" t="s">
        <v>257</v>
      </c>
      <c r="Y25" s="38" t="s">
        <v>257</v>
      </c>
      <c r="Z25" s="38" t="s">
        <v>257</v>
      </c>
      <c r="AA25" s="38" t="s">
        <v>257</v>
      </c>
      <c r="AB25" s="38" t="s">
        <v>257</v>
      </c>
      <c r="AC25" s="38" t="s">
        <v>257</v>
      </c>
      <c r="AD25" s="38" t="s">
        <v>257</v>
      </c>
      <c r="AE25" s="38" t="s">
        <v>257</v>
      </c>
      <c r="AF25" s="38" t="s">
        <v>257</v>
      </c>
      <c r="AG25" s="38">
        <v>50.59</v>
      </c>
      <c r="AH25" s="38" t="s">
        <v>257</v>
      </c>
      <c r="AI25" s="38" t="s">
        <v>257</v>
      </c>
      <c r="AJ25" s="38" t="s">
        <v>257</v>
      </c>
      <c r="AK25" s="38" t="s">
        <v>257</v>
      </c>
      <c r="AL25" s="38" t="s">
        <v>1470</v>
      </c>
      <c r="AM25" s="38" t="s">
        <v>1471</v>
      </c>
      <c r="AN25" s="38" t="s">
        <v>1470</v>
      </c>
      <c r="AO25" s="38" t="s">
        <v>1472</v>
      </c>
      <c r="AP25" s="173" t="s">
        <v>382</v>
      </c>
    </row>
    <row r="26" spans="1:42">
      <c r="A26" s="38" t="s">
        <v>1517</v>
      </c>
      <c r="B26" s="38" t="s">
        <v>1463</v>
      </c>
      <c r="C26" s="38" t="s">
        <v>377</v>
      </c>
      <c r="D26" s="38">
        <v>2017</v>
      </c>
      <c r="E26" s="142" t="s">
        <v>355</v>
      </c>
      <c r="F26" s="38" t="s">
        <v>254</v>
      </c>
      <c r="G26" s="38" t="s">
        <v>1464</v>
      </c>
      <c r="H26" s="38" t="s">
        <v>257</v>
      </c>
      <c r="I26" s="38" t="s">
        <v>640</v>
      </c>
      <c r="J26" s="38" t="s">
        <v>1465</v>
      </c>
      <c r="K26" s="38" t="s">
        <v>1466</v>
      </c>
      <c r="L26" s="38" t="s">
        <v>1518</v>
      </c>
      <c r="M26" s="38" t="s">
        <v>257</v>
      </c>
      <c r="N26" s="38" t="s">
        <v>257</v>
      </c>
      <c r="O26" s="38" t="s">
        <v>1468</v>
      </c>
      <c r="P26" s="38" t="s">
        <v>1469</v>
      </c>
      <c r="Q26" s="38">
        <v>0.4892</v>
      </c>
      <c r="R26" s="38">
        <v>0.3978</v>
      </c>
      <c r="S26" s="38">
        <v>0.371</v>
      </c>
      <c r="T26" s="38">
        <v>0.4435</v>
      </c>
      <c r="U26" s="38" t="s">
        <v>257</v>
      </c>
      <c r="V26" s="38" t="s">
        <v>257</v>
      </c>
      <c r="W26" s="38" t="s">
        <v>257</v>
      </c>
      <c r="X26" s="38" t="s">
        <v>257</v>
      </c>
      <c r="Y26" s="38" t="s">
        <v>257</v>
      </c>
      <c r="Z26" s="38" t="s">
        <v>257</v>
      </c>
      <c r="AA26" s="38" t="s">
        <v>257</v>
      </c>
      <c r="AB26" s="38" t="s">
        <v>257</v>
      </c>
      <c r="AC26" s="38" t="s">
        <v>257</v>
      </c>
      <c r="AD26" s="38" t="s">
        <v>257</v>
      </c>
      <c r="AE26" s="38" t="s">
        <v>257</v>
      </c>
      <c r="AF26" s="38" t="s">
        <v>257</v>
      </c>
      <c r="AG26" s="38">
        <v>47.23</v>
      </c>
      <c r="AH26" s="38" t="s">
        <v>257</v>
      </c>
      <c r="AI26" s="38" t="s">
        <v>257</v>
      </c>
      <c r="AJ26" s="38" t="s">
        <v>257</v>
      </c>
      <c r="AK26" s="38" t="s">
        <v>257</v>
      </c>
      <c r="AL26" s="38" t="s">
        <v>1470</v>
      </c>
      <c r="AM26" s="38" t="s">
        <v>1471</v>
      </c>
      <c r="AN26" s="38" t="s">
        <v>1470</v>
      </c>
      <c r="AO26" s="38" t="s">
        <v>1472</v>
      </c>
      <c r="AP26" s="173" t="s">
        <v>382</v>
      </c>
    </row>
    <row r="27" spans="1:42">
      <c r="A27" s="38" t="s">
        <v>1519</v>
      </c>
      <c r="B27" s="38" t="s">
        <v>1463</v>
      </c>
      <c r="C27" s="38" t="s">
        <v>377</v>
      </c>
      <c r="D27" s="38">
        <v>2017</v>
      </c>
      <c r="E27" s="142" t="s">
        <v>355</v>
      </c>
      <c r="F27" s="38" t="s">
        <v>254</v>
      </c>
      <c r="G27" s="38" t="s">
        <v>1464</v>
      </c>
      <c r="H27" s="38" t="s">
        <v>257</v>
      </c>
      <c r="I27" s="38" t="s">
        <v>640</v>
      </c>
      <c r="J27" s="38" t="s">
        <v>1465</v>
      </c>
      <c r="K27" s="38" t="s">
        <v>1466</v>
      </c>
      <c r="L27" s="38" t="s">
        <v>1520</v>
      </c>
      <c r="M27" s="38" t="s">
        <v>257</v>
      </c>
      <c r="N27" s="38" t="s">
        <v>257</v>
      </c>
      <c r="O27" s="38" t="s">
        <v>1468</v>
      </c>
      <c r="P27" s="38" t="s">
        <v>1469</v>
      </c>
      <c r="Q27" s="38">
        <v>0.4069</v>
      </c>
      <c r="R27" s="38">
        <v>0.2857</v>
      </c>
      <c r="S27" s="38">
        <v>0.2944</v>
      </c>
      <c r="T27" s="38">
        <v>0.3463</v>
      </c>
      <c r="U27" s="38" t="s">
        <v>257</v>
      </c>
      <c r="V27" s="38" t="s">
        <v>257</v>
      </c>
      <c r="W27" s="38" t="s">
        <v>257</v>
      </c>
      <c r="X27" s="38" t="s">
        <v>257</v>
      </c>
      <c r="Y27" s="38" t="s">
        <v>257</v>
      </c>
      <c r="Z27" s="38" t="s">
        <v>257</v>
      </c>
      <c r="AA27" s="38" t="s">
        <v>257</v>
      </c>
      <c r="AB27" s="38" t="s">
        <v>257</v>
      </c>
      <c r="AC27" s="38" t="s">
        <v>257</v>
      </c>
      <c r="AD27" s="38" t="s">
        <v>257</v>
      </c>
      <c r="AE27" s="38" t="s">
        <v>257</v>
      </c>
      <c r="AF27" s="38" t="s">
        <v>257</v>
      </c>
      <c r="AG27" s="38">
        <v>49.16</v>
      </c>
      <c r="AH27" s="38" t="s">
        <v>257</v>
      </c>
      <c r="AI27" s="38" t="s">
        <v>257</v>
      </c>
      <c r="AJ27" s="38" t="s">
        <v>257</v>
      </c>
      <c r="AK27" s="38" t="s">
        <v>257</v>
      </c>
      <c r="AL27" s="38" t="s">
        <v>1470</v>
      </c>
      <c r="AM27" s="38" t="s">
        <v>1471</v>
      </c>
      <c r="AN27" s="38" t="s">
        <v>1470</v>
      </c>
      <c r="AO27" s="38" t="s">
        <v>1472</v>
      </c>
      <c r="AP27" s="173" t="s">
        <v>382</v>
      </c>
    </row>
    <row r="28" spans="1:42">
      <c r="A28" s="38" t="s">
        <v>1521</v>
      </c>
      <c r="B28" s="38" t="s">
        <v>1463</v>
      </c>
      <c r="C28" s="38" t="s">
        <v>377</v>
      </c>
      <c r="D28" s="38">
        <v>2017</v>
      </c>
      <c r="E28" s="142" t="s">
        <v>355</v>
      </c>
      <c r="F28" s="38" t="s">
        <v>254</v>
      </c>
      <c r="G28" s="38" t="s">
        <v>1464</v>
      </c>
      <c r="H28" s="38" t="s">
        <v>257</v>
      </c>
      <c r="I28" s="38" t="s">
        <v>640</v>
      </c>
      <c r="J28" s="38" t="s">
        <v>1465</v>
      </c>
      <c r="K28" s="38" t="s">
        <v>1466</v>
      </c>
      <c r="L28" s="38" t="s">
        <v>1522</v>
      </c>
      <c r="M28" s="38" t="s">
        <v>257</v>
      </c>
      <c r="N28" s="38" t="s">
        <v>257</v>
      </c>
      <c r="O28" s="38" t="s">
        <v>1468</v>
      </c>
      <c r="P28" s="38" t="s">
        <v>1469</v>
      </c>
      <c r="Q28" s="38">
        <v>0.5296</v>
      </c>
      <c r="R28" s="38">
        <v>0.3489</v>
      </c>
      <c r="S28" s="38">
        <v>0.3489</v>
      </c>
      <c r="T28" s="38">
        <v>0.4392</v>
      </c>
      <c r="U28" s="38" t="s">
        <v>257</v>
      </c>
      <c r="V28" s="38" t="s">
        <v>257</v>
      </c>
      <c r="W28" s="38" t="s">
        <v>257</v>
      </c>
      <c r="X28" s="38" t="s">
        <v>257</v>
      </c>
      <c r="Y28" s="38" t="s">
        <v>257</v>
      </c>
      <c r="Z28" s="38" t="s">
        <v>257</v>
      </c>
      <c r="AA28" s="38" t="s">
        <v>257</v>
      </c>
      <c r="AB28" s="38" t="s">
        <v>257</v>
      </c>
      <c r="AC28" s="38" t="s">
        <v>257</v>
      </c>
      <c r="AD28" s="38" t="s">
        <v>257</v>
      </c>
      <c r="AE28" s="38" t="s">
        <v>257</v>
      </c>
      <c r="AF28" s="38" t="s">
        <v>257</v>
      </c>
      <c r="AG28" s="38">
        <v>53.9</v>
      </c>
      <c r="AH28" s="38" t="s">
        <v>257</v>
      </c>
      <c r="AI28" s="38" t="s">
        <v>257</v>
      </c>
      <c r="AJ28" s="38" t="s">
        <v>257</v>
      </c>
      <c r="AK28" s="38" t="s">
        <v>257</v>
      </c>
      <c r="AL28" s="38" t="s">
        <v>1470</v>
      </c>
      <c r="AM28" s="38" t="s">
        <v>1471</v>
      </c>
      <c r="AN28" s="38" t="s">
        <v>1470</v>
      </c>
      <c r="AO28" s="38" t="s">
        <v>1472</v>
      </c>
      <c r="AP28" s="173" t="s">
        <v>382</v>
      </c>
    </row>
    <row r="29" spans="1:42">
      <c r="A29" s="38" t="s">
        <v>1523</v>
      </c>
      <c r="B29" s="38" t="s">
        <v>1463</v>
      </c>
      <c r="C29" s="38" t="s">
        <v>377</v>
      </c>
      <c r="D29" s="38">
        <v>2017</v>
      </c>
      <c r="E29" s="142" t="s">
        <v>355</v>
      </c>
      <c r="F29" s="38" t="s">
        <v>254</v>
      </c>
      <c r="G29" s="38" t="s">
        <v>1464</v>
      </c>
      <c r="H29" s="38" t="s">
        <v>257</v>
      </c>
      <c r="I29" s="38" t="s">
        <v>640</v>
      </c>
      <c r="J29" s="38" t="s">
        <v>1465</v>
      </c>
      <c r="K29" s="38" t="s">
        <v>1466</v>
      </c>
      <c r="L29" s="38" t="s">
        <v>1524</v>
      </c>
      <c r="M29" s="38" t="s">
        <v>257</v>
      </c>
      <c r="N29" s="38" t="s">
        <v>257</v>
      </c>
      <c r="O29" s="38" t="s">
        <v>1468</v>
      </c>
      <c r="P29" s="38" t="s">
        <v>1469</v>
      </c>
      <c r="Q29" s="38">
        <v>0.3415</v>
      </c>
      <c r="R29" s="38">
        <v>0.372</v>
      </c>
      <c r="S29" s="38">
        <v>0.2195</v>
      </c>
      <c r="T29" s="38">
        <v>0.3567</v>
      </c>
      <c r="U29" s="38" t="s">
        <v>257</v>
      </c>
      <c r="V29" s="38" t="s">
        <v>257</v>
      </c>
      <c r="W29" s="38" t="s">
        <v>257</v>
      </c>
      <c r="X29" s="38" t="s">
        <v>257</v>
      </c>
      <c r="Y29" s="38" t="s">
        <v>257</v>
      </c>
      <c r="Z29" s="38" t="s">
        <v>257</v>
      </c>
      <c r="AA29" s="38" t="s">
        <v>257</v>
      </c>
      <c r="AB29" s="38" t="s">
        <v>257</v>
      </c>
      <c r="AC29" s="38" t="s">
        <v>257</v>
      </c>
      <c r="AD29" s="38" t="s">
        <v>257</v>
      </c>
      <c r="AE29" s="38" t="s">
        <v>257</v>
      </c>
      <c r="AF29" s="38" t="s">
        <v>257</v>
      </c>
      <c r="AG29" s="38">
        <v>39.01</v>
      </c>
      <c r="AH29" s="38" t="s">
        <v>257</v>
      </c>
      <c r="AI29" s="38" t="s">
        <v>257</v>
      </c>
      <c r="AJ29" s="38" t="s">
        <v>257</v>
      </c>
      <c r="AK29" s="38" t="s">
        <v>257</v>
      </c>
      <c r="AL29" s="38" t="s">
        <v>1470</v>
      </c>
      <c r="AM29" s="38" t="s">
        <v>1471</v>
      </c>
      <c r="AN29" s="38" t="s">
        <v>1470</v>
      </c>
      <c r="AO29" s="38" t="s">
        <v>1472</v>
      </c>
      <c r="AP29" s="173" t="s">
        <v>382</v>
      </c>
    </row>
    <row r="30" spans="1:42">
      <c r="A30" s="38" t="s">
        <v>1525</v>
      </c>
      <c r="B30" s="38" t="s">
        <v>1463</v>
      </c>
      <c r="C30" s="38" t="s">
        <v>377</v>
      </c>
      <c r="D30" s="38">
        <v>2017</v>
      </c>
      <c r="E30" s="142" t="s">
        <v>355</v>
      </c>
      <c r="F30" s="38" t="s">
        <v>254</v>
      </c>
      <c r="G30" s="38" t="s">
        <v>1464</v>
      </c>
      <c r="H30" s="38" t="s">
        <v>257</v>
      </c>
      <c r="I30" s="38" t="s">
        <v>640</v>
      </c>
      <c r="J30" s="38" t="s">
        <v>1465</v>
      </c>
      <c r="K30" s="38" t="s">
        <v>1466</v>
      </c>
      <c r="L30" s="38" t="s">
        <v>1526</v>
      </c>
      <c r="M30" s="38" t="s">
        <v>257</v>
      </c>
      <c r="N30" s="38" t="s">
        <v>257</v>
      </c>
      <c r="O30" s="38" t="s">
        <v>1468</v>
      </c>
      <c r="P30" s="38" t="s">
        <v>1469</v>
      </c>
      <c r="Q30" s="38">
        <v>0.4</v>
      </c>
      <c r="R30" s="38">
        <v>0.4167</v>
      </c>
      <c r="S30" s="38">
        <v>0.2667</v>
      </c>
      <c r="T30" s="38">
        <v>0.4083</v>
      </c>
      <c r="U30" s="38" t="s">
        <v>257</v>
      </c>
      <c r="V30" s="38" t="s">
        <v>257</v>
      </c>
      <c r="W30" s="38" t="s">
        <v>257</v>
      </c>
      <c r="X30" s="38" t="s">
        <v>257</v>
      </c>
      <c r="Y30" s="38" t="s">
        <v>257</v>
      </c>
      <c r="Z30" s="38" t="s">
        <v>257</v>
      </c>
      <c r="AA30" s="38" t="s">
        <v>257</v>
      </c>
      <c r="AB30" s="38" t="s">
        <v>257</v>
      </c>
      <c r="AC30" s="38" t="s">
        <v>257</v>
      </c>
      <c r="AD30" s="38" t="s">
        <v>257</v>
      </c>
      <c r="AE30" s="38" t="s">
        <v>257</v>
      </c>
      <c r="AF30" s="38" t="s">
        <v>257</v>
      </c>
      <c r="AG30" s="38">
        <v>50.33</v>
      </c>
      <c r="AH30" s="38" t="s">
        <v>257</v>
      </c>
      <c r="AI30" s="38" t="s">
        <v>257</v>
      </c>
      <c r="AJ30" s="38" t="s">
        <v>257</v>
      </c>
      <c r="AK30" s="38" t="s">
        <v>257</v>
      </c>
      <c r="AL30" s="38" t="s">
        <v>1470</v>
      </c>
      <c r="AM30" s="38" t="s">
        <v>1471</v>
      </c>
      <c r="AN30" s="38" t="s">
        <v>1470</v>
      </c>
      <c r="AO30" s="38" t="s">
        <v>1472</v>
      </c>
      <c r="AP30" s="173" t="s">
        <v>382</v>
      </c>
    </row>
    <row r="31" spans="1:42">
      <c r="A31" s="38" t="s">
        <v>1527</v>
      </c>
      <c r="B31" s="38" t="s">
        <v>1463</v>
      </c>
      <c r="C31" s="38" t="s">
        <v>377</v>
      </c>
      <c r="D31" s="38">
        <v>2017</v>
      </c>
      <c r="E31" s="142" t="s">
        <v>355</v>
      </c>
      <c r="F31" s="38" t="s">
        <v>254</v>
      </c>
      <c r="G31" s="38" t="s">
        <v>1464</v>
      </c>
      <c r="H31" s="38" t="s">
        <v>257</v>
      </c>
      <c r="I31" s="38" t="s">
        <v>640</v>
      </c>
      <c r="J31" s="38" t="s">
        <v>1465</v>
      </c>
      <c r="K31" s="38" t="s">
        <v>1466</v>
      </c>
      <c r="L31" s="38" t="s">
        <v>1528</v>
      </c>
      <c r="M31" s="38" t="s">
        <v>257</v>
      </c>
      <c r="N31" s="38" t="s">
        <v>257</v>
      </c>
      <c r="O31" s="38" t="s">
        <v>1468</v>
      </c>
      <c r="P31" s="38" t="s">
        <v>1469</v>
      </c>
      <c r="Q31" s="38">
        <v>0.5253</v>
      </c>
      <c r="R31" s="38">
        <v>0.3825</v>
      </c>
      <c r="S31" s="38">
        <v>0.3641</v>
      </c>
      <c r="T31" s="38">
        <v>0.4539</v>
      </c>
      <c r="U31" s="38" t="s">
        <v>257</v>
      </c>
      <c r="V31" s="38" t="s">
        <v>257</v>
      </c>
      <c r="W31" s="38" t="s">
        <v>257</v>
      </c>
      <c r="X31" s="38" t="s">
        <v>257</v>
      </c>
      <c r="Y31" s="38" t="s">
        <v>257</v>
      </c>
      <c r="Z31" s="38" t="s">
        <v>257</v>
      </c>
      <c r="AA31" s="38" t="s">
        <v>257</v>
      </c>
      <c r="AB31" s="38" t="s">
        <v>257</v>
      </c>
      <c r="AC31" s="38" t="s">
        <v>257</v>
      </c>
      <c r="AD31" s="38" t="s">
        <v>257</v>
      </c>
      <c r="AE31" s="38" t="s">
        <v>257</v>
      </c>
      <c r="AF31" s="38" t="s">
        <v>257</v>
      </c>
      <c r="AG31" s="38">
        <v>50.32</v>
      </c>
      <c r="AH31" s="38" t="s">
        <v>257</v>
      </c>
      <c r="AI31" s="38" t="s">
        <v>257</v>
      </c>
      <c r="AJ31" s="38" t="s">
        <v>257</v>
      </c>
      <c r="AK31" s="38" t="s">
        <v>257</v>
      </c>
      <c r="AL31" s="38" t="s">
        <v>1470</v>
      </c>
      <c r="AM31" s="38" t="s">
        <v>1471</v>
      </c>
      <c r="AN31" s="38" t="s">
        <v>1470</v>
      </c>
      <c r="AO31" s="38" t="s">
        <v>1472</v>
      </c>
      <c r="AP31" s="173" t="s">
        <v>382</v>
      </c>
    </row>
    <row r="32" spans="1:42">
      <c r="A32" s="38" t="s">
        <v>1529</v>
      </c>
      <c r="B32" s="38" t="s">
        <v>1463</v>
      </c>
      <c r="C32" s="38" t="s">
        <v>377</v>
      </c>
      <c r="D32" s="38">
        <v>2017</v>
      </c>
      <c r="E32" s="142" t="s">
        <v>355</v>
      </c>
      <c r="F32" s="38" t="s">
        <v>254</v>
      </c>
      <c r="G32" s="38" t="s">
        <v>1464</v>
      </c>
      <c r="H32" s="38" t="s">
        <v>257</v>
      </c>
      <c r="I32" s="38" t="s">
        <v>640</v>
      </c>
      <c r="J32" s="38" t="s">
        <v>1465</v>
      </c>
      <c r="K32" s="38" t="s">
        <v>1466</v>
      </c>
      <c r="L32" s="38" t="s">
        <v>1530</v>
      </c>
      <c r="M32" s="38" t="s">
        <v>257</v>
      </c>
      <c r="N32" s="38" t="s">
        <v>257</v>
      </c>
      <c r="O32" s="38" t="s">
        <v>1468</v>
      </c>
      <c r="P32" s="38" t="s">
        <v>1469</v>
      </c>
      <c r="Q32" s="38">
        <v>0.5501</v>
      </c>
      <c r="R32" s="38">
        <v>0.4637</v>
      </c>
      <c r="S32" s="38">
        <v>0.3104</v>
      </c>
      <c r="T32" s="38">
        <v>0.5069</v>
      </c>
      <c r="U32" s="38" t="s">
        <v>257</v>
      </c>
      <c r="V32" s="38" t="s">
        <v>257</v>
      </c>
      <c r="W32" s="38" t="s">
        <v>257</v>
      </c>
      <c r="X32" s="38" t="s">
        <v>257</v>
      </c>
      <c r="Y32" s="38" t="s">
        <v>257</v>
      </c>
      <c r="Z32" s="38" t="s">
        <v>257</v>
      </c>
      <c r="AA32" s="38" t="s">
        <v>257</v>
      </c>
      <c r="AB32" s="38" t="s">
        <v>257</v>
      </c>
      <c r="AC32" s="38" t="s">
        <v>257</v>
      </c>
      <c r="AD32" s="38" t="s">
        <v>257</v>
      </c>
      <c r="AE32" s="38" t="s">
        <v>257</v>
      </c>
      <c r="AF32" s="38" t="s">
        <v>257</v>
      </c>
      <c r="AG32" s="38">
        <v>49.28</v>
      </c>
      <c r="AH32" s="38" t="s">
        <v>257</v>
      </c>
      <c r="AI32" s="38" t="s">
        <v>257</v>
      </c>
      <c r="AJ32" s="38" t="s">
        <v>257</v>
      </c>
      <c r="AK32" s="38" t="s">
        <v>257</v>
      </c>
      <c r="AL32" s="38" t="s">
        <v>1470</v>
      </c>
      <c r="AM32" s="38" t="s">
        <v>1471</v>
      </c>
      <c r="AN32" s="38" t="s">
        <v>1470</v>
      </c>
      <c r="AO32" s="38" t="s">
        <v>1472</v>
      </c>
      <c r="AP32" s="173" t="s">
        <v>382</v>
      </c>
    </row>
    <row r="33" spans="1:42">
      <c r="A33" s="38" t="s">
        <v>1531</v>
      </c>
      <c r="B33" s="38" t="s">
        <v>1463</v>
      </c>
      <c r="C33" s="38" t="s">
        <v>377</v>
      </c>
      <c r="D33" s="38">
        <v>2017</v>
      </c>
      <c r="E33" s="142" t="s">
        <v>355</v>
      </c>
      <c r="F33" s="38" t="s">
        <v>254</v>
      </c>
      <c r="G33" s="38" t="s">
        <v>1464</v>
      </c>
      <c r="H33" s="38" t="s">
        <v>257</v>
      </c>
      <c r="I33" s="38" t="s">
        <v>640</v>
      </c>
      <c r="J33" s="38" t="s">
        <v>1465</v>
      </c>
      <c r="K33" s="38" t="s">
        <v>1466</v>
      </c>
      <c r="L33" s="38" t="s">
        <v>1532</v>
      </c>
      <c r="M33" s="38" t="s">
        <v>257</v>
      </c>
      <c r="N33" s="38" t="s">
        <v>257</v>
      </c>
      <c r="O33" s="38" t="s">
        <v>1468</v>
      </c>
      <c r="P33" s="38" t="s">
        <v>1469</v>
      </c>
      <c r="Q33" s="38">
        <v>0.4862</v>
      </c>
      <c r="R33" s="38">
        <v>0.4128</v>
      </c>
      <c r="S33" s="38">
        <v>0.3119</v>
      </c>
      <c r="T33" s="38">
        <v>0.4495</v>
      </c>
      <c r="U33" s="38" t="s">
        <v>257</v>
      </c>
      <c r="V33" s="38" t="s">
        <v>257</v>
      </c>
      <c r="W33" s="38" t="s">
        <v>257</v>
      </c>
      <c r="X33" s="38" t="s">
        <v>257</v>
      </c>
      <c r="Y33" s="38" t="s">
        <v>257</v>
      </c>
      <c r="Z33" s="38" t="s">
        <v>257</v>
      </c>
      <c r="AA33" s="38" t="s">
        <v>257</v>
      </c>
      <c r="AB33" s="38" t="s">
        <v>257</v>
      </c>
      <c r="AC33" s="38" t="s">
        <v>257</v>
      </c>
      <c r="AD33" s="38" t="s">
        <v>257</v>
      </c>
      <c r="AE33" s="38" t="s">
        <v>257</v>
      </c>
      <c r="AF33" s="38" t="s">
        <v>257</v>
      </c>
      <c r="AG33" s="38">
        <v>44.78</v>
      </c>
      <c r="AH33" s="38" t="s">
        <v>257</v>
      </c>
      <c r="AI33" s="38" t="s">
        <v>257</v>
      </c>
      <c r="AJ33" s="38" t="s">
        <v>257</v>
      </c>
      <c r="AK33" s="38" t="s">
        <v>257</v>
      </c>
      <c r="AL33" s="38" t="s">
        <v>1470</v>
      </c>
      <c r="AM33" s="38" t="s">
        <v>1471</v>
      </c>
      <c r="AN33" s="38" t="s">
        <v>1470</v>
      </c>
      <c r="AO33" s="38" t="s">
        <v>1472</v>
      </c>
      <c r="AP33" s="173" t="s">
        <v>382</v>
      </c>
    </row>
    <row r="34" spans="1:42">
      <c r="A34" s="38" t="s">
        <v>1533</v>
      </c>
      <c r="B34" s="38" t="s">
        <v>1463</v>
      </c>
      <c r="C34" s="38" t="s">
        <v>377</v>
      </c>
      <c r="D34" s="38">
        <v>2017</v>
      </c>
      <c r="E34" s="142" t="s">
        <v>355</v>
      </c>
      <c r="F34" s="38" t="s">
        <v>254</v>
      </c>
      <c r="G34" s="38" t="s">
        <v>1464</v>
      </c>
      <c r="H34" s="38" t="s">
        <v>257</v>
      </c>
      <c r="I34" s="38" t="s">
        <v>640</v>
      </c>
      <c r="J34" s="38" t="s">
        <v>1465</v>
      </c>
      <c r="K34" s="38" t="s">
        <v>1466</v>
      </c>
      <c r="L34" s="38" t="s">
        <v>1534</v>
      </c>
      <c r="M34" s="38" t="s">
        <v>257</v>
      </c>
      <c r="N34" s="38" t="s">
        <v>257</v>
      </c>
      <c r="O34" s="38" t="s">
        <v>1468</v>
      </c>
      <c r="P34" s="38" t="s">
        <v>1469</v>
      </c>
      <c r="Q34" s="38">
        <v>0.5155</v>
      </c>
      <c r="R34" s="38">
        <v>0.3913</v>
      </c>
      <c r="S34" s="38">
        <v>0.3168</v>
      </c>
      <c r="T34" s="38">
        <v>0.4534</v>
      </c>
      <c r="U34" s="38" t="s">
        <v>257</v>
      </c>
      <c r="V34" s="38" t="s">
        <v>257</v>
      </c>
      <c r="W34" s="38" t="s">
        <v>257</v>
      </c>
      <c r="X34" s="38" t="s">
        <v>257</v>
      </c>
      <c r="Y34" s="38" t="s">
        <v>257</v>
      </c>
      <c r="Z34" s="38" t="s">
        <v>257</v>
      </c>
      <c r="AA34" s="38" t="s">
        <v>257</v>
      </c>
      <c r="AB34" s="38" t="s">
        <v>257</v>
      </c>
      <c r="AC34" s="38" t="s">
        <v>257</v>
      </c>
      <c r="AD34" s="38" t="s">
        <v>257</v>
      </c>
      <c r="AE34" s="38" t="s">
        <v>257</v>
      </c>
      <c r="AF34" s="38" t="s">
        <v>257</v>
      </c>
      <c r="AG34" s="38">
        <v>48.21</v>
      </c>
      <c r="AH34" s="38" t="s">
        <v>257</v>
      </c>
      <c r="AI34" s="38" t="s">
        <v>257</v>
      </c>
      <c r="AJ34" s="38" t="s">
        <v>257</v>
      </c>
      <c r="AK34" s="38" t="s">
        <v>257</v>
      </c>
      <c r="AL34" s="38" t="s">
        <v>1470</v>
      </c>
      <c r="AM34" s="38" t="s">
        <v>1471</v>
      </c>
      <c r="AN34" s="38" t="s">
        <v>1470</v>
      </c>
      <c r="AO34" s="38" t="s">
        <v>1472</v>
      </c>
      <c r="AP34" s="173" t="s">
        <v>382</v>
      </c>
    </row>
    <row r="35" spans="1:42">
      <c r="A35" s="38" t="s">
        <v>1535</v>
      </c>
      <c r="B35" s="38" t="s">
        <v>1463</v>
      </c>
      <c r="C35" s="38" t="s">
        <v>377</v>
      </c>
      <c r="D35" s="38">
        <v>2017</v>
      </c>
      <c r="E35" s="142" t="s">
        <v>355</v>
      </c>
      <c r="F35" s="38" t="s">
        <v>254</v>
      </c>
      <c r="G35" s="38" t="s">
        <v>1464</v>
      </c>
      <c r="H35" s="38" t="s">
        <v>257</v>
      </c>
      <c r="I35" s="38" t="s">
        <v>640</v>
      </c>
      <c r="J35" s="38" t="s">
        <v>1465</v>
      </c>
      <c r="K35" s="38" t="s">
        <v>1466</v>
      </c>
      <c r="L35" s="38" t="s">
        <v>1536</v>
      </c>
      <c r="M35" s="38" t="s">
        <v>257</v>
      </c>
      <c r="N35" s="38" t="s">
        <v>257</v>
      </c>
      <c r="O35" s="38" t="s">
        <v>1468</v>
      </c>
      <c r="P35" s="38" t="s">
        <v>1469</v>
      </c>
      <c r="Q35" s="38">
        <v>0.4618</v>
      </c>
      <c r="R35" s="38">
        <v>0.3559</v>
      </c>
      <c r="S35" s="38">
        <v>0.2941</v>
      </c>
      <c r="T35" s="38">
        <v>0.4089</v>
      </c>
      <c r="U35" s="38" t="s">
        <v>257</v>
      </c>
      <c r="V35" s="38" t="s">
        <v>257</v>
      </c>
      <c r="W35" s="38" t="s">
        <v>257</v>
      </c>
      <c r="X35" s="38" t="s">
        <v>257</v>
      </c>
      <c r="Y35" s="38" t="s">
        <v>257</v>
      </c>
      <c r="Z35" s="38" t="s">
        <v>257</v>
      </c>
      <c r="AA35" s="38" t="s">
        <v>257</v>
      </c>
      <c r="AB35" s="38" t="s">
        <v>257</v>
      </c>
      <c r="AC35" s="38" t="s">
        <v>257</v>
      </c>
      <c r="AD35" s="38" t="s">
        <v>257</v>
      </c>
      <c r="AE35" s="38" t="s">
        <v>257</v>
      </c>
      <c r="AF35" s="38" t="s">
        <v>257</v>
      </c>
      <c r="AG35" s="38">
        <v>49.74</v>
      </c>
      <c r="AH35" s="38" t="s">
        <v>257</v>
      </c>
      <c r="AI35" s="38" t="s">
        <v>257</v>
      </c>
      <c r="AJ35" s="38" t="s">
        <v>257</v>
      </c>
      <c r="AK35" s="38" t="s">
        <v>257</v>
      </c>
      <c r="AL35" s="38" t="s">
        <v>1470</v>
      </c>
      <c r="AM35" s="38" t="s">
        <v>1471</v>
      </c>
      <c r="AN35" s="38" t="s">
        <v>1470</v>
      </c>
      <c r="AO35" s="38" t="s">
        <v>1472</v>
      </c>
      <c r="AP35" s="173" t="s">
        <v>382</v>
      </c>
    </row>
    <row r="36" spans="1:42">
      <c r="A36" s="38" t="s">
        <v>1537</v>
      </c>
      <c r="B36" s="38" t="s">
        <v>1463</v>
      </c>
      <c r="C36" s="38" t="s">
        <v>377</v>
      </c>
      <c r="D36" s="38">
        <v>2017</v>
      </c>
      <c r="E36" s="142" t="s">
        <v>355</v>
      </c>
      <c r="F36" s="38" t="s">
        <v>254</v>
      </c>
      <c r="G36" s="38" t="s">
        <v>1464</v>
      </c>
      <c r="H36" s="38" t="s">
        <v>257</v>
      </c>
      <c r="I36" s="38" t="s">
        <v>640</v>
      </c>
      <c r="J36" s="38" t="s">
        <v>1465</v>
      </c>
      <c r="K36" s="38" t="s">
        <v>1466</v>
      </c>
      <c r="L36" s="38" t="s">
        <v>1538</v>
      </c>
      <c r="M36" s="38" t="s">
        <v>257</v>
      </c>
      <c r="N36" s="38" t="s">
        <v>257</v>
      </c>
      <c r="O36" s="38" t="s">
        <v>1468</v>
      </c>
      <c r="P36" s="38" t="s">
        <v>1469</v>
      </c>
      <c r="Q36" s="38">
        <v>0.5069</v>
      </c>
      <c r="R36" s="38">
        <v>0.5556</v>
      </c>
      <c r="S36" s="38">
        <v>0.2569</v>
      </c>
      <c r="T36" s="38">
        <v>0.5312</v>
      </c>
      <c r="U36" s="38" t="s">
        <v>257</v>
      </c>
      <c r="V36" s="38" t="s">
        <v>257</v>
      </c>
      <c r="W36" s="38" t="s">
        <v>257</v>
      </c>
      <c r="X36" s="38" t="s">
        <v>257</v>
      </c>
      <c r="Y36" s="38" t="s">
        <v>257</v>
      </c>
      <c r="Z36" s="38" t="s">
        <v>257</v>
      </c>
      <c r="AA36" s="38" t="s">
        <v>257</v>
      </c>
      <c r="AB36" s="38" t="s">
        <v>257</v>
      </c>
      <c r="AC36" s="38" t="s">
        <v>257</v>
      </c>
      <c r="AD36" s="38" t="s">
        <v>257</v>
      </c>
      <c r="AE36" s="38" t="s">
        <v>257</v>
      </c>
      <c r="AF36" s="38" t="s">
        <v>257</v>
      </c>
      <c r="AG36" s="38">
        <v>44.89</v>
      </c>
      <c r="AH36" s="38" t="s">
        <v>257</v>
      </c>
      <c r="AI36" s="38" t="s">
        <v>257</v>
      </c>
      <c r="AJ36" s="38" t="s">
        <v>257</v>
      </c>
      <c r="AK36" s="38" t="s">
        <v>257</v>
      </c>
      <c r="AL36" s="38" t="s">
        <v>1470</v>
      </c>
      <c r="AM36" s="38" t="s">
        <v>1471</v>
      </c>
      <c r="AN36" s="38" t="s">
        <v>1470</v>
      </c>
      <c r="AO36" s="38" t="s">
        <v>1472</v>
      </c>
      <c r="AP36" s="173" t="s">
        <v>382</v>
      </c>
    </row>
    <row r="37" spans="1:42">
      <c r="A37" s="38" t="s">
        <v>1539</v>
      </c>
      <c r="B37" s="38" t="s">
        <v>1463</v>
      </c>
      <c r="C37" s="38" t="s">
        <v>377</v>
      </c>
      <c r="D37" s="38">
        <v>2017</v>
      </c>
      <c r="E37" s="142" t="s">
        <v>355</v>
      </c>
      <c r="F37" s="38" t="s">
        <v>254</v>
      </c>
      <c r="G37" s="38" t="s">
        <v>1464</v>
      </c>
      <c r="H37" s="38" t="s">
        <v>257</v>
      </c>
      <c r="I37" s="38" t="s">
        <v>640</v>
      </c>
      <c r="J37" s="38" t="s">
        <v>1465</v>
      </c>
      <c r="K37" s="38" t="s">
        <v>1466</v>
      </c>
      <c r="L37" s="38" t="s">
        <v>1540</v>
      </c>
      <c r="M37" s="38" t="s">
        <v>257</v>
      </c>
      <c r="N37" s="38" t="s">
        <v>257</v>
      </c>
      <c r="O37" s="38" t="s">
        <v>1468</v>
      </c>
      <c r="P37" s="38" t="s">
        <v>1469</v>
      </c>
      <c r="Q37" s="38">
        <v>0.4444</v>
      </c>
      <c r="R37" s="38">
        <v>0.3704</v>
      </c>
      <c r="S37" s="38">
        <v>0.4259</v>
      </c>
      <c r="T37" s="38">
        <v>0.4074</v>
      </c>
      <c r="U37" s="38" t="s">
        <v>257</v>
      </c>
      <c r="V37" s="38" t="s">
        <v>257</v>
      </c>
      <c r="W37" s="38" t="s">
        <v>257</v>
      </c>
      <c r="X37" s="38" t="s">
        <v>257</v>
      </c>
      <c r="Y37" s="38" t="s">
        <v>257</v>
      </c>
      <c r="Z37" s="38" t="s">
        <v>257</v>
      </c>
      <c r="AA37" s="38" t="s">
        <v>257</v>
      </c>
      <c r="AB37" s="38" t="s">
        <v>257</v>
      </c>
      <c r="AC37" s="38" t="s">
        <v>257</v>
      </c>
      <c r="AD37" s="38" t="s">
        <v>257</v>
      </c>
      <c r="AE37" s="38" t="s">
        <v>257</v>
      </c>
      <c r="AF37" s="38" t="s">
        <v>257</v>
      </c>
      <c r="AG37" s="38">
        <v>61</v>
      </c>
      <c r="AH37" s="38" t="s">
        <v>257</v>
      </c>
      <c r="AI37" s="38" t="s">
        <v>257</v>
      </c>
      <c r="AJ37" s="38" t="s">
        <v>257</v>
      </c>
      <c r="AK37" s="38" t="s">
        <v>257</v>
      </c>
      <c r="AL37" s="38" t="s">
        <v>1470</v>
      </c>
      <c r="AM37" s="38" t="s">
        <v>1471</v>
      </c>
      <c r="AN37" s="38" t="s">
        <v>1470</v>
      </c>
      <c r="AO37" s="38" t="s">
        <v>1472</v>
      </c>
      <c r="AP37" s="173" t="s">
        <v>382</v>
      </c>
    </row>
    <row r="38" spans="1:42">
      <c r="A38" s="38" t="s">
        <v>1541</v>
      </c>
      <c r="B38" s="38" t="s">
        <v>1463</v>
      </c>
      <c r="C38" s="38" t="s">
        <v>377</v>
      </c>
      <c r="D38" s="38">
        <v>2017</v>
      </c>
      <c r="E38" s="142" t="s">
        <v>355</v>
      </c>
      <c r="F38" s="38" t="s">
        <v>254</v>
      </c>
      <c r="G38" s="38" t="s">
        <v>1464</v>
      </c>
      <c r="H38" s="38" t="s">
        <v>257</v>
      </c>
      <c r="I38" s="38" t="s">
        <v>640</v>
      </c>
      <c r="J38" s="38" t="s">
        <v>1465</v>
      </c>
      <c r="K38" s="38" t="s">
        <v>1466</v>
      </c>
      <c r="L38" s="38" t="s">
        <v>1542</v>
      </c>
      <c r="M38" s="38" t="s">
        <v>257</v>
      </c>
      <c r="N38" s="38" t="s">
        <v>257</v>
      </c>
      <c r="O38" s="38" t="s">
        <v>1468</v>
      </c>
      <c r="P38" s="38" t="s">
        <v>1469</v>
      </c>
      <c r="Q38" s="38">
        <v>0.4161</v>
      </c>
      <c r="R38" s="38">
        <v>0.4015</v>
      </c>
      <c r="S38" s="38">
        <v>0.2847</v>
      </c>
      <c r="T38" s="38">
        <v>0.4088</v>
      </c>
      <c r="U38" s="38" t="s">
        <v>257</v>
      </c>
      <c r="V38" s="38" t="s">
        <v>257</v>
      </c>
      <c r="W38" s="38" t="s">
        <v>257</v>
      </c>
      <c r="X38" s="38" t="s">
        <v>257</v>
      </c>
      <c r="Y38" s="38" t="s">
        <v>257</v>
      </c>
      <c r="Z38" s="38" t="s">
        <v>257</v>
      </c>
      <c r="AA38" s="38" t="s">
        <v>257</v>
      </c>
      <c r="AB38" s="38" t="s">
        <v>257</v>
      </c>
      <c r="AC38" s="38" t="s">
        <v>257</v>
      </c>
      <c r="AD38" s="38" t="s">
        <v>257</v>
      </c>
      <c r="AE38" s="38" t="s">
        <v>257</v>
      </c>
      <c r="AF38" s="38" t="s">
        <v>257</v>
      </c>
      <c r="AG38" s="38">
        <v>43.8</v>
      </c>
      <c r="AH38" s="38" t="s">
        <v>257</v>
      </c>
      <c r="AI38" s="38" t="s">
        <v>257</v>
      </c>
      <c r="AJ38" s="38" t="s">
        <v>257</v>
      </c>
      <c r="AK38" s="38" t="s">
        <v>257</v>
      </c>
      <c r="AL38" s="38" t="s">
        <v>1470</v>
      </c>
      <c r="AM38" s="38" t="s">
        <v>1471</v>
      </c>
      <c r="AN38" s="38" t="s">
        <v>1470</v>
      </c>
      <c r="AO38" s="38" t="s">
        <v>1472</v>
      </c>
      <c r="AP38" s="173" t="s">
        <v>382</v>
      </c>
    </row>
    <row r="39" spans="1:42">
      <c r="A39" s="38" t="s">
        <v>1543</v>
      </c>
      <c r="B39" s="38" t="s">
        <v>1463</v>
      </c>
      <c r="C39" s="38" t="s">
        <v>377</v>
      </c>
      <c r="D39" s="38">
        <v>2017</v>
      </c>
      <c r="E39" s="142" t="s">
        <v>355</v>
      </c>
      <c r="F39" s="38" t="s">
        <v>254</v>
      </c>
      <c r="G39" s="38" t="s">
        <v>1464</v>
      </c>
      <c r="H39" s="38" t="s">
        <v>257</v>
      </c>
      <c r="I39" s="38" t="s">
        <v>640</v>
      </c>
      <c r="J39" s="38" t="s">
        <v>1465</v>
      </c>
      <c r="K39" s="38" t="s">
        <v>1466</v>
      </c>
      <c r="L39" s="38" t="s">
        <v>1544</v>
      </c>
      <c r="M39" s="38" t="s">
        <v>257</v>
      </c>
      <c r="N39" s="38" t="s">
        <v>257</v>
      </c>
      <c r="O39" s="38" t="s">
        <v>1468</v>
      </c>
      <c r="P39" s="38" t="s">
        <v>1469</v>
      </c>
      <c r="Q39" s="38">
        <v>0.5484</v>
      </c>
      <c r="R39" s="38">
        <v>0.371</v>
      </c>
      <c r="S39" s="38">
        <v>0.2016</v>
      </c>
      <c r="T39" s="38">
        <v>0.4597</v>
      </c>
      <c r="U39" s="38" t="s">
        <v>257</v>
      </c>
      <c r="V39" s="38" t="s">
        <v>257</v>
      </c>
      <c r="W39" s="38" t="s">
        <v>257</v>
      </c>
      <c r="X39" s="38" t="s">
        <v>257</v>
      </c>
      <c r="Y39" s="38" t="s">
        <v>257</v>
      </c>
      <c r="Z39" s="38" t="s">
        <v>257</v>
      </c>
      <c r="AA39" s="38" t="s">
        <v>257</v>
      </c>
      <c r="AB39" s="38" t="s">
        <v>257</v>
      </c>
      <c r="AC39" s="38" t="s">
        <v>257</v>
      </c>
      <c r="AD39" s="38" t="s">
        <v>257</v>
      </c>
      <c r="AE39" s="38" t="s">
        <v>257</v>
      </c>
      <c r="AF39" s="38" t="s">
        <v>257</v>
      </c>
      <c r="AG39" s="38">
        <v>47.51</v>
      </c>
      <c r="AH39" s="38" t="s">
        <v>257</v>
      </c>
      <c r="AI39" s="38" t="s">
        <v>257</v>
      </c>
      <c r="AJ39" s="38" t="s">
        <v>257</v>
      </c>
      <c r="AK39" s="38" t="s">
        <v>257</v>
      </c>
      <c r="AL39" s="38" t="s">
        <v>1470</v>
      </c>
      <c r="AM39" s="38" t="s">
        <v>1471</v>
      </c>
      <c r="AN39" s="38" t="s">
        <v>1470</v>
      </c>
      <c r="AO39" s="38" t="s">
        <v>1472</v>
      </c>
      <c r="AP39" s="173" t="s">
        <v>382</v>
      </c>
    </row>
    <row r="40" spans="1:42">
      <c r="A40" s="38" t="s">
        <v>1545</v>
      </c>
      <c r="B40" s="38" t="s">
        <v>1463</v>
      </c>
      <c r="C40" s="38" t="s">
        <v>377</v>
      </c>
      <c r="D40" s="38">
        <v>2017</v>
      </c>
      <c r="E40" s="142" t="s">
        <v>355</v>
      </c>
      <c r="F40" s="38" t="s">
        <v>254</v>
      </c>
      <c r="G40" s="38" t="s">
        <v>1464</v>
      </c>
      <c r="H40" s="38" t="s">
        <v>257</v>
      </c>
      <c r="I40" s="38" t="s">
        <v>640</v>
      </c>
      <c r="J40" s="38" t="s">
        <v>1465</v>
      </c>
      <c r="K40" s="38" t="s">
        <v>1466</v>
      </c>
      <c r="L40" s="38" t="s">
        <v>1546</v>
      </c>
      <c r="M40" s="38" t="s">
        <v>257</v>
      </c>
      <c r="N40" s="38" t="s">
        <v>257</v>
      </c>
      <c r="O40" s="38" t="s">
        <v>1468</v>
      </c>
      <c r="P40" s="38" t="s">
        <v>1469</v>
      </c>
      <c r="Q40" s="38">
        <v>0.5109</v>
      </c>
      <c r="R40" s="38">
        <v>0.5401</v>
      </c>
      <c r="S40" s="38">
        <v>0.2701</v>
      </c>
      <c r="T40" s="38">
        <v>0.5255</v>
      </c>
      <c r="U40" s="38" t="s">
        <v>257</v>
      </c>
      <c r="V40" s="38" t="s">
        <v>257</v>
      </c>
      <c r="W40" s="38" t="s">
        <v>257</v>
      </c>
      <c r="X40" s="38" t="s">
        <v>257</v>
      </c>
      <c r="Y40" s="38" t="s">
        <v>257</v>
      </c>
      <c r="Z40" s="38" t="s">
        <v>257</v>
      </c>
      <c r="AA40" s="38" t="s">
        <v>257</v>
      </c>
      <c r="AB40" s="38" t="s">
        <v>257</v>
      </c>
      <c r="AC40" s="38" t="s">
        <v>257</v>
      </c>
      <c r="AD40" s="38" t="s">
        <v>257</v>
      </c>
      <c r="AE40" s="38" t="s">
        <v>257</v>
      </c>
      <c r="AF40" s="38" t="s">
        <v>257</v>
      </c>
      <c r="AG40" s="38">
        <v>37.14</v>
      </c>
      <c r="AH40" s="38" t="s">
        <v>257</v>
      </c>
      <c r="AI40" s="38" t="s">
        <v>257</v>
      </c>
      <c r="AJ40" s="38" t="s">
        <v>257</v>
      </c>
      <c r="AK40" s="38" t="s">
        <v>257</v>
      </c>
      <c r="AL40" s="38" t="s">
        <v>1470</v>
      </c>
      <c r="AM40" s="38" t="s">
        <v>1471</v>
      </c>
      <c r="AN40" s="38" t="s">
        <v>1470</v>
      </c>
      <c r="AO40" s="38" t="s">
        <v>1472</v>
      </c>
      <c r="AP40" s="173" t="s">
        <v>382</v>
      </c>
    </row>
    <row r="41" spans="1:42">
      <c r="A41" s="38" t="s">
        <v>1547</v>
      </c>
      <c r="B41" s="38" t="s">
        <v>1463</v>
      </c>
      <c r="C41" s="38" t="s">
        <v>377</v>
      </c>
      <c r="D41" s="38">
        <v>2017</v>
      </c>
      <c r="E41" s="142" t="s">
        <v>355</v>
      </c>
      <c r="F41" s="38" t="s">
        <v>254</v>
      </c>
      <c r="G41" s="38" t="s">
        <v>1464</v>
      </c>
      <c r="H41" s="38" t="s">
        <v>257</v>
      </c>
      <c r="I41" s="38" t="s">
        <v>640</v>
      </c>
      <c r="J41" s="38" t="s">
        <v>1465</v>
      </c>
      <c r="K41" s="38" t="s">
        <v>1466</v>
      </c>
      <c r="L41" s="38" t="s">
        <v>1548</v>
      </c>
      <c r="M41" s="38" t="s">
        <v>257</v>
      </c>
      <c r="N41" s="38" t="s">
        <v>257</v>
      </c>
      <c r="O41" s="38" t="s">
        <v>1468</v>
      </c>
      <c r="P41" s="38" t="s">
        <v>1469</v>
      </c>
      <c r="Q41" s="38">
        <v>0.44</v>
      </c>
      <c r="R41" s="38">
        <v>0.3022</v>
      </c>
      <c r="S41" s="38">
        <v>0.2667</v>
      </c>
      <c r="T41" s="38">
        <v>0.3711</v>
      </c>
      <c r="U41" s="38" t="s">
        <v>257</v>
      </c>
      <c r="V41" s="38" t="s">
        <v>257</v>
      </c>
      <c r="W41" s="38" t="s">
        <v>257</v>
      </c>
      <c r="X41" s="38" t="s">
        <v>257</v>
      </c>
      <c r="Y41" s="38" t="s">
        <v>257</v>
      </c>
      <c r="Z41" s="38" t="s">
        <v>257</v>
      </c>
      <c r="AA41" s="38" t="s">
        <v>257</v>
      </c>
      <c r="AB41" s="38" t="s">
        <v>257</v>
      </c>
      <c r="AC41" s="38" t="s">
        <v>257</v>
      </c>
      <c r="AD41" s="38" t="s">
        <v>257</v>
      </c>
      <c r="AE41" s="38" t="s">
        <v>257</v>
      </c>
      <c r="AF41" s="38" t="s">
        <v>257</v>
      </c>
      <c r="AG41" s="38">
        <v>51.05</v>
      </c>
      <c r="AH41" s="38" t="s">
        <v>257</v>
      </c>
      <c r="AI41" s="38" t="s">
        <v>257</v>
      </c>
      <c r="AJ41" s="38" t="s">
        <v>257</v>
      </c>
      <c r="AK41" s="38" t="s">
        <v>257</v>
      </c>
      <c r="AL41" s="38" t="s">
        <v>1470</v>
      </c>
      <c r="AM41" s="38" t="s">
        <v>1471</v>
      </c>
      <c r="AN41" s="38" t="s">
        <v>1470</v>
      </c>
      <c r="AO41" s="38" t="s">
        <v>1472</v>
      </c>
      <c r="AP41" s="173" t="s">
        <v>382</v>
      </c>
    </row>
    <row r="42" spans="1:42">
      <c r="A42" s="38" t="s">
        <v>1549</v>
      </c>
      <c r="B42" s="38" t="s">
        <v>1463</v>
      </c>
      <c r="C42" s="38" t="s">
        <v>377</v>
      </c>
      <c r="D42" s="38">
        <v>2017</v>
      </c>
      <c r="E42" s="142" t="s">
        <v>355</v>
      </c>
      <c r="F42" s="38" t="s">
        <v>254</v>
      </c>
      <c r="G42" s="38" t="s">
        <v>1464</v>
      </c>
      <c r="H42" s="38" t="s">
        <v>257</v>
      </c>
      <c r="I42" s="38" t="s">
        <v>640</v>
      </c>
      <c r="J42" s="38" t="s">
        <v>1465</v>
      </c>
      <c r="K42" s="38" t="s">
        <v>1466</v>
      </c>
      <c r="L42" s="38" t="s">
        <v>1550</v>
      </c>
      <c r="M42" s="38" t="s">
        <v>257</v>
      </c>
      <c r="N42" s="38" t="s">
        <v>257</v>
      </c>
      <c r="O42" s="38" t="s">
        <v>1468</v>
      </c>
      <c r="P42" s="38" t="s">
        <v>1469</v>
      </c>
      <c r="Q42" s="38">
        <v>0.3933</v>
      </c>
      <c r="R42" s="38">
        <v>0.3667</v>
      </c>
      <c r="S42" s="38">
        <v>0.36</v>
      </c>
      <c r="T42" s="38">
        <v>0.38</v>
      </c>
      <c r="U42" s="38" t="s">
        <v>257</v>
      </c>
      <c r="V42" s="38" t="s">
        <v>257</v>
      </c>
      <c r="W42" s="38" t="s">
        <v>257</v>
      </c>
      <c r="X42" s="38" t="s">
        <v>257</v>
      </c>
      <c r="Y42" s="38" t="s">
        <v>257</v>
      </c>
      <c r="Z42" s="38" t="s">
        <v>257</v>
      </c>
      <c r="AA42" s="38" t="s">
        <v>257</v>
      </c>
      <c r="AB42" s="38" t="s">
        <v>257</v>
      </c>
      <c r="AC42" s="38" t="s">
        <v>257</v>
      </c>
      <c r="AD42" s="38" t="s">
        <v>257</v>
      </c>
      <c r="AE42" s="38" t="s">
        <v>257</v>
      </c>
      <c r="AF42" s="38" t="s">
        <v>257</v>
      </c>
      <c r="AG42" s="38">
        <v>49.42</v>
      </c>
      <c r="AH42" s="38" t="s">
        <v>257</v>
      </c>
      <c r="AI42" s="38" t="s">
        <v>257</v>
      </c>
      <c r="AJ42" s="38" t="s">
        <v>257</v>
      </c>
      <c r="AK42" s="38" t="s">
        <v>257</v>
      </c>
      <c r="AL42" s="38" t="s">
        <v>1470</v>
      </c>
      <c r="AM42" s="38" t="s">
        <v>1471</v>
      </c>
      <c r="AN42" s="38" t="s">
        <v>1470</v>
      </c>
      <c r="AO42" s="38" t="s">
        <v>1472</v>
      </c>
      <c r="AP42" s="173" t="s">
        <v>382</v>
      </c>
    </row>
    <row r="43" spans="1:42">
      <c r="A43" s="38" t="s">
        <v>1551</v>
      </c>
      <c r="B43" s="38" t="s">
        <v>1463</v>
      </c>
      <c r="C43" s="38" t="s">
        <v>377</v>
      </c>
      <c r="D43" s="38">
        <v>2017</v>
      </c>
      <c r="E43" s="142" t="s">
        <v>355</v>
      </c>
      <c r="F43" s="38" t="s">
        <v>254</v>
      </c>
      <c r="G43" s="38" t="s">
        <v>1464</v>
      </c>
      <c r="H43" s="38" t="s">
        <v>257</v>
      </c>
      <c r="I43" s="38" t="s">
        <v>640</v>
      </c>
      <c r="J43" s="38" t="s">
        <v>1465</v>
      </c>
      <c r="K43" s="38" t="s">
        <v>1466</v>
      </c>
      <c r="L43" s="38" t="s">
        <v>1552</v>
      </c>
      <c r="M43" s="38" t="s">
        <v>257</v>
      </c>
      <c r="N43" s="38" t="s">
        <v>257</v>
      </c>
      <c r="O43" s="38" t="s">
        <v>1468</v>
      </c>
      <c r="P43" s="38" t="s">
        <v>1469</v>
      </c>
      <c r="Q43" s="38">
        <v>0.5146</v>
      </c>
      <c r="R43" s="38">
        <v>0.4964</v>
      </c>
      <c r="S43" s="38">
        <v>0.3467</v>
      </c>
      <c r="T43" s="38">
        <v>0.5055</v>
      </c>
      <c r="U43" s="38" t="s">
        <v>257</v>
      </c>
      <c r="V43" s="38" t="s">
        <v>257</v>
      </c>
      <c r="W43" s="38" t="s">
        <v>257</v>
      </c>
      <c r="X43" s="38" t="s">
        <v>257</v>
      </c>
      <c r="Y43" s="38" t="s">
        <v>257</v>
      </c>
      <c r="Z43" s="38" t="s">
        <v>257</v>
      </c>
      <c r="AA43" s="38" t="s">
        <v>257</v>
      </c>
      <c r="AB43" s="38" t="s">
        <v>257</v>
      </c>
      <c r="AC43" s="38" t="s">
        <v>257</v>
      </c>
      <c r="AD43" s="38" t="s">
        <v>257</v>
      </c>
      <c r="AE43" s="38" t="s">
        <v>257</v>
      </c>
      <c r="AF43" s="38" t="s">
        <v>257</v>
      </c>
      <c r="AG43" s="38">
        <v>53.38</v>
      </c>
      <c r="AH43" s="38" t="s">
        <v>257</v>
      </c>
      <c r="AI43" s="38" t="s">
        <v>257</v>
      </c>
      <c r="AJ43" s="38" t="s">
        <v>257</v>
      </c>
      <c r="AK43" s="38" t="s">
        <v>257</v>
      </c>
      <c r="AL43" s="38" t="s">
        <v>1470</v>
      </c>
      <c r="AM43" s="38" t="s">
        <v>1471</v>
      </c>
      <c r="AN43" s="38" t="s">
        <v>1470</v>
      </c>
      <c r="AO43" s="38" t="s">
        <v>1472</v>
      </c>
      <c r="AP43" s="173" t="s">
        <v>382</v>
      </c>
    </row>
    <row r="44" spans="1:42">
      <c r="A44" s="38" t="s">
        <v>1553</v>
      </c>
      <c r="B44" s="38" t="s">
        <v>1463</v>
      </c>
      <c r="C44" s="38" t="s">
        <v>377</v>
      </c>
      <c r="D44" s="38">
        <v>2017</v>
      </c>
      <c r="E44" s="142" t="s">
        <v>355</v>
      </c>
      <c r="F44" s="38" t="s">
        <v>254</v>
      </c>
      <c r="G44" s="38" t="s">
        <v>1464</v>
      </c>
      <c r="H44" s="38" t="s">
        <v>257</v>
      </c>
      <c r="I44" s="38" t="s">
        <v>640</v>
      </c>
      <c r="J44" s="38" t="s">
        <v>1465</v>
      </c>
      <c r="K44" s="38" t="s">
        <v>1466</v>
      </c>
      <c r="L44" s="38" t="s">
        <v>1554</v>
      </c>
      <c r="M44" s="38" t="s">
        <v>257</v>
      </c>
      <c r="N44" s="38" t="s">
        <v>257</v>
      </c>
      <c r="O44" s="38" t="s">
        <v>1468</v>
      </c>
      <c r="P44" s="38" t="s">
        <v>1469</v>
      </c>
      <c r="Q44" s="38">
        <v>0.43</v>
      </c>
      <c r="R44" s="38">
        <v>0.41</v>
      </c>
      <c r="S44" s="38">
        <v>0.44</v>
      </c>
      <c r="T44" s="38">
        <v>0.42</v>
      </c>
      <c r="U44" s="38" t="s">
        <v>257</v>
      </c>
      <c r="V44" s="38" t="s">
        <v>257</v>
      </c>
      <c r="W44" s="38" t="s">
        <v>257</v>
      </c>
      <c r="X44" s="38" t="s">
        <v>257</v>
      </c>
      <c r="Y44" s="38" t="s">
        <v>257</v>
      </c>
      <c r="Z44" s="38" t="s">
        <v>257</v>
      </c>
      <c r="AA44" s="38" t="s">
        <v>257</v>
      </c>
      <c r="AB44" s="38" t="s">
        <v>257</v>
      </c>
      <c r="AC44" s="38" t="s">
        <v>257</v>
      </c>
      <c r="AD44" s="38" t="s">
        <v>257</v>
      </c>
      <c r="AE44" s="38" t="s">
        <v>257</v>
      </c>
      <c r="AF44" s="38" t="s">
        <v>257</v>
      </c>
      <c r="AG44" s="38">
        <v>61</v>
      </c>
      <c r="AH44" s="38" t="s">
        <v>257</v>
      </c>
      <c r="AI44" s="38" t="s">
        <v>257</v>
      </c>
      <c r="AJ44" s="38" t="s">
        <v>257</v>
      </c>
      <c r="AK44" s="38" t="s">
        <v>257</v>
      </c>
      <c r="AL44" s="38" t="s">
        <v>1470</v>
      </c>
      <c r="AM44" s="38" t="s">
        <v>1471</v>
      </c>
      <c r="AN44" s="38" t="s">
        <v>1470</v>
      </c>
      <c r="AO44" s="38" t="s">
        <v>1472</v>
      </c>
      <c r="AP44" s="173" t="s">
        <v>382</v>
      </c>
    </row>
    <row r="45" spans="1:42">
      <c r="A45" s="38" t="s">
        <v>1555</v>
      </c>
      <c r="B45" s="38" t="s">
        <v>1463</v>
      </c>
      <c r="C45" s="38" t="s">
        <v>377</v>
      </c>
      <c r="D45" s="38">
        <v>2017</v>
      </c>
      <c r="E45" s="142" t="s">
        <v>355</v>
      </c>
      <c r="F45" s="38" t="s">
        <v>254</v>
      </c>
      <c r="G45" s="38" t="s">
        <v>1464</v>
      </c>
      <c r="H45" s="38" t="s">
        <v>257</v>
      </c>
      <c r="I45" s="38" t="s">
        <v>640</v>
      </c>
      <c r="J45" s="38" t="s">
        <v>1465</v>
      </c>
      <c r="K45" s="38" t="s">
        <v>1466</v>
      </c>
      <c r="L45" s="38" t="s">
        <v>1556</v>
      </c>
      <c r="M45" s="38" t="s">
        <v>257</v>
      </c>
      <c r="N45" s="38" t="s">
        <v>257</v>
      </c>
      <c r="O45" s="38" t="s">
        <v>1468</v>
      </c>
      <c r="P45" s="38" t="s">
        <v>1469</v>
      </c>
      <c r="Q45" s="38">
        <v>0.4188</v>
      </c>
      <c r="R45" s="38">
        <v>0.3875</v>
      </c>
      <c r="S45" s="38">
        <v>0.3249</v>
      </c>
      <c r="T45" s="38">
        <v>0.4031</v>
      </c>
      <c r="U45" s="38" t="s">
        <v>257</v>
      </c>
      <c r="V45" s="38" t="s">
        <v>257</v>
      </c>
      <c r="W45" s="38" t="s">
        <v>257</v>
      </c>
      <c r="X45" s="38" t="s">
        <v>257</v>
      </c>
      <c r="Y45" s="38" t="s">
        <v>257</v>
      </c>
      <c r="Z45" s="38" t="s">
        <v>257</v>
      </c>
      <c r="AA45" s="38" t="s">
        <v>257</v>
      </c>
      <c r="AB45" s="38" t="s">
        <v>257</v>
      </c>
      <c r="AC45" s="38" t="s">
        <v>257</v>
      </c>
      <c r="AD45" s="38" t="s">
        <v>257</v>
      </c>
      <c r="AE45" s="38" t="s">
        <v>257</v>
      </c>
      <c r="AF45" s="38" t="s">
        <v>257</v>
      </c>
      <c r="AG45" s="38">
        <v>46.6</v>
      </c>
      <c r="AH45" s="38" t="s">
        <v>257</v>
      </c>
      <c r="AI45" s="38" t="s">
        <v>257</v>
      </c>
      <c r="AJ45" s="38" t="s">
        <v>257</v>
      </c>
      <c r="AK45" s="38" t="s">
        <v>257</v>
      </c>
      <c r="AL45" s="38" t="s">
        <v>1470</v>
      </c>
      <c r="AM45" s="38" t="s">
        <v>1471</v>
      </c>
      <c r="AN45" s="38" t="s">
        <v>1470</v>
      </c>
      <c r="AO45" s="38" t="s">
        <v>1472</v>
      </c>
      <c r="AP45" s="173" t="s">
        <v>382</v>
      </c>
    </row>
    <row r="46" spans="1:42">
      <c r="A46" s="38" t="s">
        <v>1557</v>
      </c>
      <c r="B46" s="38" t="s">
        <v>1463</v>
      </c>
      <c r="C46" s="38" t="s">
        <v>377</v>
      </c>
      <c r="D46" s="38">
        <v>2017</v>
      </c>
      <c r="E46" s="142" t="s">
        <v>355</v>
      </c>
      <c r="F46" s="38" t="s">
        <v>254</v>
      </c>
      <c r="G46" s="38" t="s">
        <v>1464</v>
      </c>
      <c r="H46" s="38" t="s">
        <v>257</v>
      </c>
      <c r="I46" s="38" t="s">
        <v>640</v>
      </c>
      <c r="J46" s="38" t="s">
        <v>1465</v>
      </c>
      <c r="K46" s="38" t="s">
        <v>1466</v>
      </c>
      <c r="L46" s="38" t="s">
        <v>1558</v>
      </c>
      <c r="M46" s="38" t="s">
        <v>257</v>
      </c>
      <c r="N46" s="38" t="s">
        <v>257</v>
      </c>
      <c r="O46" s="38" t="s">
        <v>1468</v>
      </c>
      <c r="P46" s="38" t="s">
        <v>1469</v>
      </c>
      <c r="Q46" s="38">
        <v>0.4968</v>
      </c>
      <c r="R46" s="38">
        <v>0.4522</v>
      </c>
      <c r="S46" s="38">
        <v>0.242</v>
      </c>
      <c r="T46" s="38">
        <v>0.4745</v>
      </c>
      <c r="U46" s="38" t="s">
        <v>257</v>
      </c>
      <c r="V46" s="38" t="s">
        <v>257</v>
      </c>
      <c r="W46" s="38" t="s">
        <v>257</v>
      </c>
      <c r="X46" s="38" t="s">
        <v>257</v>
      </c>
      <c r="Y46" s="38" t="s">
        <v>257</v>
      </c>
      <c r="Z46" s="38" t="s">
        <v>257</v>
      </c>
      <c r="AA46" s="38" t="s">
        <v>257</v>
      </c>
      <c r="AB46" s="38" t="s">
        <v>257</v>
      </c>
      <c r="AC46" s="38" t="s">
        <v>257</v>
      </c>
      <c r="AD46" s="38" t="s">
        <v>257</v>
      </c>
      <c r="AE46" s="38" t="s">
        <v>257</v>
      </c>
      <c r="AF46" s="38" t="s">
        <v>257</v>
      </c>
      <c r="AG46" s="38">
        <v>49.78</v>
      </c>
      <c r="AH46" s="38" t="s">
        <v>257</v>
      </c>
      <c r="AI46" s="38" t="s">
        <v>257</v>
      </c>
      <c r="AJ46" s="38" t="s">
        <v>257</v>
      </c>
      <c r="AK46" s="38" t="s">
        <v>257</v>
      </c>
      <c r="AL46" s="38" t="s">
        <v>1470</v>
      </c>
      <c r="AM46" s="38" t="s">
        <v>1471</v>
      </c>
      <c r="AN46" s="38" t="s">
        <v>1470</v>
      </c>
      <c r="AO46" s="38" t="s">
        <v>1472</v>
      </c>
      <c r="AP46" s="173" t="s">
        <v>382</v>
      </c>
    </row>
    <row r="47" spans="1:42">
      <c r="A47" s="38" t="s">
        <v>1559</v>
      </c>
      <c r="B47" s="38" t="s">
        <v>1463</v>
      </c>
      <c r="C47" s="38" t="s">
        <v>377</v>
      </c>
      <c r="D47" s="38">
        <v>2017</v>
      </c>
      <c r="E47" s="142" t="s">
        <v>355</v>
      </c>
      <c r="F47" s="38" t="s">
        <v>254</v>
      </c>
      <c r="G47" s="38" t="s">
        <v>1464</v>
      </c>
      <c r="H47" s="38" t="s">
        <v>257</v>
      </c>
      <c r="I47" s="38" t="s">
        <v>640</v>
      </c>
      <c r="J47" s="38" t="s">
        <v>1465</v>
      </c>
      <c r="K47" s="38" t="s">
        <v>1466</v>
      </c>
      <c r="L47" s="38" t="s">
        <v>1560</v>
      </c>
      <c r="M47" s="38" t="s">
        <v>257</v>
      </c>
      <c r="N47" s="38" t="s">
        <v>257</v>
      </c>
      <c r="O47" s="38" t="s">
        <v>1468</v>
      </c>
      <c r="P47" s="38" t="s">
        <v>1469</v>
      </c>
      <c r="Q47" s="38">
        <v>0.5185</v>
      </c>
      <c r="R47" s="38">
        <v>0.4815</v>
      </c>
      <c r="S47" s="38">
        <v>0.5185</v>
      </c>
      <c r="T47" s="38">
        <v>0.5</v>
      </c>
      <c r="U47" s="38" t="s">
        <v>257</v>
      </c>
      <c r="V47" s="38" t="s">
        <v>257</v>
      </c>
      <c r="W47" s="38" t="s">
        <v>257</v>
      </c>
      <c r="X47" s="38" t="s">
        <v>257</v>
      </c>
      <c r="Y47" s="38" t="s">
        <v>257</v>
      </c>
      <c r="Z47" s="38" t="s">
        <v>257</v>
      </c>
      <c r="AA47" s="38" t="s">
        <v>257</v>
      </c>
      <c r="AB47" s="38" t="s">
        <v>257</v>
      </c>
      <c r="AC47" s="38" t="s">
        <v>257</v>
      </c>
      <c r="AD47" s="38" t="s">
        <v>257</v>
      </c>
      <c r="AE47" s="38" t="s">
        <v>257</v>
      </c>
      <c r="AF47" s="38" t="s">
        <v>257</v>
      </c>
      <c r="AG47" s="38">
        <v>54.99</v>
      </c>
      <c r="AH47" s="38" t="s">
        <v>257</v>
      </c>
      <c r="AI47" s="38" t="s">
        <v>257</v>
      </c>
      <c r="AJ47" s="38" t="s">
        <v>257</v>
      </c>
      <c r="AK47" s="38" t="s">
        <v>257</v>
      </c>
      <c r="AL47" s="38" t="s">
        <v>1470</v>
      </c>
      <c r="AM47" s="38" t="s">
        <v>1471</v>
      </c>
      <c r="AN47" s="38" t="s">
        <v>1470</v>
      </c>
      <c r="AO47" s="38" t="s">
        <v>1472</v>
      </c>
      <c r="AP47" s="173" t="s">
        <v>382</v>
      </c>
    </row>
    <row r="48" spans="1:42">
      <c r="A48" s="38" t="s">
        <v>1561</v>
      </c>
      <c r="B48" s="38" t="s">
        <v>1463</v>
      </c>
      <c r="C48" s="38" t="s">
        <v>377</v>
      </c>
      <c r="D48" s="38">
        <v>2017</v>
      </c>
      <c r="E48" s="142" t="s">
        <v>355</v>
      </c>
      <c r="F48" s="38" t="s">
        <v>254</v>
      </c>
      <c r="G48" s="38" t="s">
        <v>1464</v>
      </c>
      <c r="H48" s="38" t="s">
        <v>257</v>
      </c>
      <c r="I48" s="38" t="s">
        <v>640</v>
      </c>
      <c r="J48" s="38" t="s">
        <v>1465</v>
      </c>
      <c r="K48" s="38" t="s">
        <v>1466</v>
      </c>
      <c r="L48" s="38" t="s">
        <v>1562</v>
      </c>
      <c r="M48" s="38" t="s">
        <v>257</v>
      </c>
      <c r="N48" s="38" t="s">
        <v>257</v>
      </c>
      <c r="O48" s="38" t="s">
        <v>1468</v>
      </c>
      <c r="P48" s="38" t="s">
        <v>1469</v>
      </c>
      <c r="Q48" s="38">
        <v>0.3742</v>
      </c>
      <c r="R48" s="38">
        <v>0.3846</v>
      </c>
      <c r="S48" s="38">
        <v>0.2555</v>
      </c>
      <c r="T48" s="38">
        <v>0.3794</v>
      </c>
      <c r="U48" s="38" t="s">
        <v>257</v>
      </c>
      <c r="V48" s="38" t="s">
        <v>257</v>
      </c>
      <c r="W48" s="38" t="s">
        <v>257</v>
      </c>
      <c r="X48" s="38" t="s">
        <v>257</v>
      </c>
      <c r="Y48" s="38" t="s">
        <v>257</v>
      </c>
      <c r="Z48" s="38" t="s">
        <v>257</v>
      </c>
      <c r="AA48" s="38" t="s">
        <v>257</v>
      </c>
      <c r="AB48" s="38" t="s">
        <v>257</v>
      </c>
      <c r="AC48" s="38" t="s">
        <v>257</v>
      </c>
      <c r="AD48" s="38" t="s">
        <v>257</v>
      </c>
      <c r="AE48" s="38" t="s">
        <v>257</v>
      </c>
      <c r="AF48" s="38" t="s">
        <v>257</v>
      </c>
      <c r="AG48" s="38">
        <v>46.11</v>
      </c>
      <c r="AH48" s="38" t="s">
        <v>257</v>
      </c>
      <c r="AI48" s="38" t="s">
        <v>257</v>
      </c>
      <c r="AJ48" s="38" t="s">
        <v>257</v>
      </c>
      <c r="AK48" s="38" t="s">
        <v>257</v>
      </c>
      <c r="AL48" s="38" t="s">
        <v>1470</v>
      </c>
      <c r="AM48" s="38" t="s">
        <v>1471</v>
      </c>
      <c r="AN48" s="38" t="s">
        <v>1470</v>
      </c>
      <c r="AO48" s="38" t="s">
        <v>1472</v>
      </c>
      <c r="AP48" s="173" t="s">
        <v>382</v>
      </c>
    </row>
    <row r="49" spans="1:42">
      <c r="A49" s="38" t="s">
        <v>1563</v>
      </c>
      <c r="B49" s="38" t="s">
        <v>1463</v>
      </c>
      <c r="C49" s="38" t="s">
        <v>377</v>
      </c>
      <c r="D49" s="38">
        <v>2017</v>
      </c>
      <c r="E49" s="142" t="s">
        <v>355</v>
      </c>
      <c r="F49" s="38" t="s">
        <v>254</v>
      </c>
      <c r="G49" s="38" t="s">
        <v>1464</v>
      </c>
      <c r="H49" s="38" t="s">
        <v>257</v>
      </c>
      <c r="I49" s="38" t="s">
        <v>640</v>
      </c>
      <c r="J49" s="38" t="s">
        <v>1465</v>
      </c>
      <c r="K49" s="38" t="s">
        <v>1466</v>
      </c>
      <c r="L49" s="38" t="s">
        <v>1564</v>
      </c>
      <c r="M49" s="38" t="s">
        <v>257</v>
      </c>
      <c r="N49" s="38" t="s">
        <v>257</v>
      </c>
      <c r="O49" s="38" t="s">
        <v>1468</v>
      </c>
      <c r="P49" s="38" t="s">
        <v>1469</v>
      </c>
      <c r="Q49" s="38">
        <v>0.3313</v>
      </c>
      <c r="R49" s="38">
        <v>0.4118</v>
      </c>
      <c r="S49" s="38">
        <v>0.2508</v>
      </c>
      <c r="T49" s="38">
        <v>0.3715</v>
      </c>
      <c r="U49" s="38" t="s">
        <v>257</v>
      </c>
      <c r="V49" s="38" t="s">
        <v>257</v>
      </c>
      <c r="W49" s="38" t="s">
        <v>257</v>
      </c>
      <c r="X49" s="38" t="s">
        <v>257</v>
      </c>
      <c r="Y49" s="38" t="s">
        <v>257</v>
      </c>
      <c r="Z49" s="38" t="s">
        <v>257</v>
      </c>
      <c r="AA49" s="38" t="s">
        <v>257</v>
      </c>
      <c r="AB49" s="38" t="s">
        <v>257</v>
      </c>
      <c r="AC49" s="38" t="s">
        <v>257</v>
      </c>
      <c r="AD49" s="38" t="s">
        <v>257</v>
      </c>
      <c r="AE49" s="38" t="s">
        <v>257</v>
      </c>
      <c r="AF49" s="38" t="s">
        <v>257</v>
      </c>
      <c r="AG49" s="38">
        <v>45.35</v>
      </c>
      <c r="AH49" s="38" t="s">
        <v>257</v>
      </c>
      <c r="AI49" s="38" t="s">
        <v>257</v>
      </c>
      <c r="AJ49" s="38" t="s">
        <v>257</v>
      </c>
      <c r="AK49" s="38" t="s">
        <v>257</v>
      </c>
      <c r="AL49" s="38" t="s">
        <v>1470</v>
      </c>
      <c r="AM49" s="38" t="s">
        <v>1471</v>
      </c>
      <c r="AN49" s="38" t="s">
        <v>1470</v>
      </c>
      <c r="AO49" s="38" t="s">
        <v>1472</v>
      </c>
      <c r="AP49" s="173" t="s">
        <v>382</v>
      </c>
    </row>
    <row r="50" spans="1:42">
      <c r="A50" s="38" t="s">
        <v>1565</v>
      </c>
      <c r="B50" s="38" t="s">
        <v>1463</v>
      </c>
      <c r="C50" s="38" t="s">
        <v>377</v>
      </c>
      <c r="D50" s="38">
        <v>2017</v>
      </c>
      <c r="E50" s="142" t="s">
        <v>355</v>
      </c>
      <c r="F50" s="38" t="s">
        <v>254</v>
      </c>
      <c r="G50" s="38" t="s">
        <v>1464</v>
      </c>
      <c r="H50" s="38" t="s">
        <v>257</v>
      </c>
      <c r="I50" s="38" t="s">
        <v>640</v>
      </c>
      <c r="J50" s="38" t="s">
        <v>1465</v>
      </c>
      <c r="K50" s="38" t="s">
        <v>1466</v>
      </c>
      <c r="L50" s="38" t="s">
        <v>1566</v>
      </c>
      <c r="M50" s="38" t="s">
        <v>257</v>
      </c>
      <c r="N50" s="38" t="s">
        <v>257</v>
      </c>
      <c r="O50" s="38" t="s">
        <v>1468</v>
      </c>
      <c r="P50" s="38" t="s">
        <v>1469</v>
      </c>
      <c r="Q50" s="38">
        <v>0.4112</v>
      </c>
      <c r="R50" s="38">
        <v>0.3613</v>
      </c>
      <c r="S50" s="38">
        <v>0.3014</v>
      </c>
      <c r="T50" s="38">
        <v>0.3862</v>
      </c>
      <c r="U50" s="38" t="s">
        <v>257</v>
      </c>
      <c r="V50" s="38" t="s">
        <v>257</v>
      </c>
      <c r="W50" s="38" t="s">
        <v>257</v>
      </c>
      <c r="X50" s="38" t="s">
        <v>257</v>
      </c>
      <c r="Y50" s="38" t="s">
        <v>257</v>
      </c>
      <c r="Z50" s="38" t="s">
        <v>257</v>
      </c>
      <c r="AA50" s="38" t="s">
        <v>257</v>
      </c>
      <c r="AB50" s="38" t="s">
        <v>257</v>
      </c>
      <c r="AC50" s="38" t="s">
        <v>257</v>
      </c>
      <c r="AD50" s="38" t="s">
        <v>257</v>
      </c>
      <c r="AE50" s="38" t="s">
        <v>257</v>
      </c>
      <c r="AF50" s="38" t="s">
        <v>257</v>
      </c>
      <c r="AG50" s="38">
        <v>48.53</v>
      </c>
      <c r="AH50" s="38" t="s">
        <v>257</v>
      </c>
      <c r="AI50" s="38" t="s">
        <v>257</v>
      </c>
      <c r="AJ50" s="38" t="s">
        <v>257</v>
      </c>
      <c r="AK50" s="38" t="s">
        <v>257</v>
      </c>
      <c r="AL50" s="38" t="s">
        <v>1470</v>
      </c>
      <c r="AM50" s="38" t="s">
        <v>1471</v>
      </c>
      <c r="AN50" s="38" t="s">
        <v>1470</v>
      </c>
      <c r="AO50" s="38" t="s">
        <v>1472</v>
      </c>
      <c r="AP50" s="173" t="s">
        <v>382</v>
      </c>
    </row>
    <row r="51" spans="1:42">
      <c r="A51" s="38" t="s">
        <v>1567</v>
      </c>
      <c r="B51" s="38" t="s">
        <v>1463</v>
      </c>
      <c r="C51" s="38" t="s">
        <v>377</v>
      </c>
      <c r="D51" s="38">
        <v>2017</v>
      </c>
      <c r="E51" s="142" t="s">
        <v>355</v>
      </c>
      <c r="F51" s="38" t="s">
        <v>254</v>
      </c>
      <c r="G51" s="38" t="s">
        <v>1464</v>
      </c>
      <c r="H51" s="38" t="s">
        <v>257</v>
      </c>
      <c r="I51" s="38" t="s">
        <v>640</v>
      </c>
      <c r="J51" s="38" t="s">
        <v>1465</v>
      </c>
      <c r="K51" s="38" t="s">
        <v>1466</v>
      </c>
      <c r="L51" s="38" t="s">
        <v>1568</v>
      </c>
      <c r="M51" s="38" t="s">
        <v>257</v>
      </c>
      <c r="N51" s="38" t="s">
        <v>257</v>
      </c>
      <c r="O51" s="38" t="s">
        <v>1468</v>
      </c>
      <c r="P51" s="38" t="s">
        <v>1469</v>
      </c>
      <c r="Q51" s="38">
        <v>0.4118</v>
      </c>
      <c r="R51" s="38">
        <v>0.3235</v>
      </c>
      <c r="S51" s="38">
        <v>0.2745</v>
      </c>
      <c r="T51" s="38">
        <v>0.3677</v>
      </c>
      <c r="U51" s="38" t="s">
        <v>257</v>
      </c>
      <c r="V51" s="38" t="s">
        <v>257</v>
      </c>
      <c r="W51" s="38" t="s">
        <v>257</v>
      </c>
      <c r="X51" s="38" t="s">
        <v>257</v>
      </c>
      <c r="Y51" s="38" t="s">
        <v>257</v>
      </c>
      <c r="Z51" s="38" t="s">
        <v>257</v>
      </c>
      <c r="AA51" s="38" t="s">
        <v>257</v>
      </c>
      <c r="AB51" s="38" t="s">
        <v>257</v>
      </c>
      <c r="AC51" s="38" t="s">
        <v>257</v>
      </c>
      <c r="AD51" s="38" t="s">
        <v>257</v>
      </c>
      <c r="AE51" s="38" t="s">
        <v>257</v>
      </c>
      <c r="AF51" s="38" t="s">
        <v>257</v>
      </c>
      <c r="AG51" s="38">
        <v>61</v>
      </c>
      <c r="AH51" s="38" t="s">
        <v>257</v>
      </c>
      <c r="AI51" s="38" t="s">
        <v>257</v>
      </c>
      <c r="AJ51" s="38" t="s">
        <v>257</v>
      </c>
      <c r="AK51" s="38" t="s">
        <v>257</v>
      </c>
      <c r="AL51" s="38" t="s">
        <v>1470</v>
      </c>
      <c r="AM51" s="38" t="s">
        <v>1471</v>
      </c>
      <c r="AN51" s="38" t="s">
        <v>1470</v>
      </c>
      <c r="AO51" s="38" t="s">
        <v>1472</v>
      </c>
      <c r="AP51" s="173" t="s">
        <v>382</v>
      </c>
    </row>
    <row r="52" spans="1:42">
      <c r="A52" s="38" t="s">
        <v>1569</v>
      </c>
      <c r="B52" s="38" t="s">
        <v>1463</v>
      </c>
      <c r="C52" s="38" t="s">
        <v>377</v>
      </c>
      <c r="D52" s="38">
        <v>2017</v>
      </c>
      <c r="E52" s="142" t="s">
        <v>355</v>
      </c>
      <c r="F52" s="38" t="s">
        <v>254</v>
      </c>
      <c r="G52" s="38" t="s">
        <v>1464</v>
      </c>
      <c r="H52" s="38" t="s">
        <v>257</v>
      </c>
      <c r="I52" s="38" t="s">
        <v>640</v>
      </c>
      <c r="J52" s="38" t="s">
        <v>1465</v>
      </c>
      <c r="K52" s="38" t="s">
        <v>1466</v>
      </c>
      <c r="L52" s="38" t="s">
        <v>1570</v>
      </c>
      <c r="M52" s="38" t="s">
        <v>257</v>
      </c>
      <c r="N52" s="38" t="s">
        <v>257</v>
      </c>
      <c r="O52" s="38" t="s">
        <v>1468</v>
      </c>
      <c r="P52" s="38" t="s">
        <v>1469</v>
      </c>
      <c r="Q52" s="38">
        <v>0.4689</v>
      </c>
      <c r="R52" s="38">
        <v>0.3333</v>
      </c>
      <c r="S52" s="38">
        <v>0.2599</v>
      </c>
      <c r="T52" s="38">
        <v>0.4011</v>
      </c>
      <c r="U52" s="38" t="s">
        <v>257</v>
      </c>
      <c r="V52" s="38" t="s">
        <v>257</v>
      </c>
      <c r="W52" s="38" t="s">
        <v>257</v>
      </c>
      <c r="X52" s="38" t="s">
        <v>257</v>
      </c>
      <c r="Y52" s="38" t="s">
        <v>257</v>
      </c>
      <c r="Z52" s="38" t="s">
        <v>257</v>
      </c>
      <c r="AA52" s="38" t="s">
        <v>257</v>
      </c>
      <c r="AB52" s="38" t="s">
        <v>257</v>
      </c>
      <c r="AC52" s="38" t="s">
        <v>257</v>
      </c>
      <c r="AD52" s="38" t="s">
        <v>257</v>
      </c>
      <c r="AE52" s="38" t="s">
        <v>257</v>
      </c>
      <c r="AF52" s="38" t="s">
        <v>257</v>
      </c>
      <c r="AG52" s="38">
        <v>48.8</v>
      </c>
      <c r="AH52" s="38" t="s">
        <v>257</v>
      </c>
      <c r="AI52" s="38" t="s">
        <v>257</v>
      </c>
      <c r="AJ52" s="38" t="s">
        <v>257</v>
      </c>
      <c r="AK52" s="38" t="s">
        <v>257</v>
      </c>
      <c r="AL52" s="38" t="s">
        <v>1470</v>
      </c>
      <c r="AM52" s="38" t="s">
        <v>1471</v>
      </c>
      <c r="AN52" s="38" t="s">
        <v>1470</v>
      </c>
      <c r="AO52" s="38" t="s">
        <v>1472</v>
      </c>
      <c r="AP52" s="173" t="s">
        <v>382</v>
      </c>
    </row>
    <row r="53" spans="1:42">
      <c r="A53" s="38" t="s">
        <v>1571</v>
      </c>
      <c r="B53" s="38" t="s">
        <v>1463</v>
      </c>
      <c r="C53" s="38" t="s">
        <v>377</v>
      </c>
      <c r="D53" s="38">
        <v>2017</v>
      </c>
      <c r="E53" s="142" t="s">
        <v>355</v>
      </c>
      <c r="F53" s="38" t="s">
        <v>254</v>
      </c>
      <c r="G53" s="38" t="s">
        <v>1464</v>
      </c>
      <c r="H53" s="38" t="s">
        <v>257</v>
      </c>
      <c r="I53" s="38" t="s">
        <v>640</v>
      </c>
      <c r="J53" s="38" t="s">
        <v>1465</v>
      </c>
      <c r="K53" s="38" t="s">
        <v>1466</v>
      </c>
      <c r="L53" s="38" t="s">
        <v>1572</v>
      </c>
      <c r="M53" s="38" t="s">
        <v>257</v>
      </c>
      <c r="N53" s="38" t="s">
        <v>257</v>
      </c>
      <c r="O53" s="38" t="s">
        <v>1468</v>
      </c>
      <c r="P53" s="38" t="s">
        <v>1469</v>
      </c>
      <c r="Q53" s="38">
        <v>0.3978</v>
      </c>
      <c r="R53" s="38">
        <v>0.3867</v>
      </c>
      <c r="S53" s="38">
        <v>0.2818</v>
      </c>
      <c r="T53" s="38">
        <v>0.3922</v>
      </c>
      <c r="U53" s="38" t="s">
        <v>257</v>
      </c>
      <c r="V53" s="38" t="s">
        <v>257</v>
      </c>
      <c r="W53" s="38" t="s">
        <v>257</v>
      </c>
      <c r="X53" s="38" t="s">
        <v>257</v>
      </c>
      <c r="Y53" s="38" t="s">
        <v>257</v>
      </c>
      <c r="Z53" s="38" t="s">
        <v>257</v>
      </c>
      <c r="AA53" s="38" t="s">
        <v>257</v>
      </c>
      <c r="AB53" s="38" t="s">
        <v>257</v>
      </c>
      <c r="AC53" s="38" t="s">
        <v>257</v>
      </c>
      <c r="AD53" s="38" t="s">
        <v>257</v>
      </c>
      <c r="AE53" s="38" t="s">
        <v>257</v>
      </c>
      <c r="AF53" s="38" t="s">
        <v>257</v>
      </c>
      <c r="AG53" s="38">
        <v>53.49</v>
      </c>
      <c r="AH53" s="38" t="s">
        <v>257</v>
      </c>
      <c r="AI53" s="38" t="s">
        <v>257</v>
      </c>
      <c r="AJ53" s="38" t="s">
        <v>257</v>
      </c>
      <c r="AK53" s="38" t="s">
        <v>257</v>
      </c>
      <c r="AL53" s="38" t="s">
        <v>1470</v>
      </c>
      <c r="AM53" s="38" t="s">
        <v>1471</v>
      </c>
      <c r="AN53" s="38" t="s">
        <v>1470</v>
      </c>
      <c r="AO53" s="38" t="s">
        <v>1472</v>
      </c>
      <c r="AP53" s="173" t="s">
        <v>382</v>
      </c>
    </row>
    <row r="54" spans="1:42">
      <c r="A54" s="38" t="s">
        <v>1573</v>
      </c>
      <c r="B54" s="38" t="s">
        <v>1463</v>
      </c>
      <c r="C54" s="38" t="s">
        <v>377</v>
      </c>
      <c r="D54" s="38">
        <v>2017</v>
      </c>
      <c r="E54" s="142" t="s">
        <v>355</v>
      </c>
      <c r="F54" s="38" t="s">
        <v>254</v>
      </c>
      <c r="G54" s="38" t="s">
        <v>1464</v>
      </c>
      <c r="H54" s="38" t="s">
        <v>257</v>
      </c>
      <c r="I54" s="38" t="s">
        <v>640</v>
      </c>
      <c r="J54" s="38" t="s">
        <v>1465</v>
      </c>
      <c r="K54" s="38" t="s">
        <v>1466</v>
      </c>
      <c r="L54" s="38" t="s">
        <v>1574</v>
      </c>
      <c r="M54" s="38" t="s">
        <v>257</v>
      </c>
      <c r="N54" s="38" t="s">
        <v>257</v>
      </c>
      <c r="O54" s="38" t="s">
        <v>1468</v>
      </c>
      <c r="P54" s="38" t="s">
        <v>1469</v>
      </c>
      <c r="Q54" s="38">
        <v>0.4218</v>
      </c>
      <c r="R54" s="38">
        <v>0.3715</v>
      </c>
      <c r="S54" s="38">
        <v>0.2235</v>
      </c>
      <c r="T54" s="38">
        <v>0.3967</v>
      </c>
      <c r="U54" s="38" t="s">
        <v>257</v>
      </c>
      <c r="V54" s="38" t="s">
        <v>257</v>
      </c>
      <c r="W54" s="38" t="s">
        <v>257</v>
      </c>
      <c r="X54" s="38" t="s">
        <v>257</v>
      </c>
      <c r="Y54" s="38" t="s">
        <v>257</v>
      </c>
      <c r="Z54" s="38" t="s">
        <v>257</v>
      </c>
      <c r="AA54" s="38" t="s">
        <v>257</v>
      </c>
      <c r="AB54" s="38" t="s">
        <v>257</v>
      </c>
      <c r="AC54" s="38" t="s">
        <v>257</v>
      </c>
      <c r="AD54" s="38" t="s">
        <v>257</v>
      </c>
      <c r="AE54" s="38" t="s">
        <v>257</v>
      </c>
      <c r="AF54" s="38" t="s">
        <v>257</v>
      </c>
      <c r="AG54" s="38">
        <v>43.94</v>
      </c>
      <c r="AH54" s="38" t="s">
        <v>257</v>
      </c>
      <c r="AI54" s="38" t="s">
        <v>257</v>
      </c>
      <c r="AJ54" s="38" t="s">
        <v>257</v>
      </c>
      <c r="AK54" s="38" t="s">
        <v>257</v>
      </c>
      <c r="AL54" s="38" t="s">
        <v>1470</v>
      </c>
      <c r="AM54" s="38" t="s">
        <v>1471</v>
      </c>
      <c r="AN54" s="38" t="s">
        <v>1470</v>
      </c>
      <c r="AO54" s="38" t="s">
        <v>1472</v>
      </c>
      <c r="AP54" s="173" t="s">
        <v>382</v>
      </c>
    </row>
    <row r="55" spans="1:42">
      <c r="A55" s="38" t="s">
        <v>1575</v>
      </c>
      <c r="B55" s="38" t="s">
        <v>1463</v>
      </c>
      <c r="C55" s="38" t="s">
        <v>377</v>
      </c>
      <c r="D55" s="38">
        <v>2017</v>
      </c>
      <c r="E55" s="142" t="s">
        <v>355</v>
      </c>
      <c r="F55" s="38" t="s">
        <v>254</v>
      </c>
      <c r="G55" s="38" t="s">
        <v>1464</v>
      </c>
      <c r="H55" s="38" t="s">
        <v>257</v>
      </c>
      <c r="I55" s="38" t="s">
        <v>640</v>
      </c>
      <c r="J55" s="38" t="s">
        <v>1465</v>
      </c>
      <c r="K55" s="38" t="s">
        <v>1466</v>
      </c>
      <c r="L55" s="38" t="s">
        <v>1576</v>
      </c>
      <c r="M55" s="38" t="s">
        <v>257</v>
      </c>
      <c r="N55" s="38" t="s">
        <v>257</v>
      </c>
      <c r="O55" s="38" t="s">
        <v>1468</v>
      </c>
      <c r="P55" s="38" t="s">
        <v>1469</v>
      </c>
      <c r="Q55" s="38">
        <v>0.5051</v>
      </c>
      <c r="R55" s="38">
        <v>0.3579</v>
      </c>
      <c r="S55" s="38">
        <v>0.264</v>
      </c>
      <c r="T55" s="38">
        <v>0.4315</v>
      </c>
      <c r="U55" s="38" t="s">
        <v>257</v>
      </c>
      <c r="V55" s="38" t="s">
        <v>257</v>
      </c>
      <c r="W55" s="38" t="s">
        <v>257</v>
      </c>
      <c r="X55" s="38" t="s">
        <v>257</v>
      </c>
      <c r="Y55" s="38" t="s">
        <v>257</v>
      </c>
      <c r="Z55" s="38" t="s">
        <v>257</v>
      </c>
      <c r="AA55" s="38" t="s">
        <v>257</v>
      </c>
      <c r="AB55" s="38" t="s">
        <v>257</v>
      </c>
      <c r="AC55" s="38" t="s">
        <v>257</v>
      </c>
      <c r="AD55" s="38" t="s">
        <v>257</v>
      </c>
      <c r="AE55" s="38" t="s">
        <v>257</v>
      </c>
      <c r="AF55" s="38" t="s">
        <v>257</v>
      </c>
      <c r="AG55" s="38">
        <v>48.91</v>
      </c>
      <c r="AH55" s="38" t="s">
        <v>257</v>
      </c>
      <c r="AI55" s="38" t="s">
        <v>257</v>
      </c>
      <c r="AJ55" s="38" t="s">
        <v>257</v>
      </c>
      <c r="AK55" s="38" t="s">
        <v>257</v>
      </c>
      <c r="AL55" s="38" t="s">
        <v>1470</v>
      </c>
      <c r="AM55" s="38" t="s">
        <v>1471</v>
      </c>
      <c r="AN55" s="38" t="s">
        <v>1470</v>
      </c>
      <c r="AO55" s="38" t="s">
        <v>1472</v>
      </c>
      <c r="AP55" s="173" t="s">
        <v>382</v>
      </c>
    </row>
    <row r="56" spans="1:42">
      <c r="A56" s="38" t="s">
        <v>1577</v>
      </c>
      <c r="B56" s="38" t="s">
        <v>1578</v>
      </c>
      <c r="C56" s="38" t="s">
        <v>534</v>
      </c>
      <c r="D56" s="38">
        <v>2024</v>
      </c>
      <c r="E56" s="142" t="s">
        <v>533</v>
      </c>
      <c r="F56" s="38" t="s">
        <v>254</v>
      </c>
      <c r="G56" s="38" t="s">
        <v>1579</v>
      </c>
      <c r="H56" s="168"/>
      <c r="I56" s="38" t="s">
        <v>1580</v>
      </c>
      <c r="J56" s="38" t="s">
        <v>1581</v>
      </c>
      <c r="K56" s="38" t="s">
        <v>1582</v>
      </c>
      <c r="L56" s="38" t="s">
        <v>1467</v>
      </c>
      <c r="M56" s="168"/>
      <c r="N56" s="168"/>
      <c r="O56" s="38" t="s">
        <v>1583</v>
      </c>
      <c r="P56" s="38" t="s">
        <v>1469</v>
      </c>
      <c r="Q56" s="38">
        <v>52</v>
      </c>
      <c r="R56" s="38">
        <v>47.2</v>
      </c>
      <c r="S56" s="38">
        <v>26.4</v>
      </c>
      <c r="T56" s="38">
        <v>49.6</v>
      </c>
      <c r="U56" s="168"/>
      <c r="V56" s="168"/>
      <c r="W56" s="168"/>
      <c r="X56" s="168"/>
      <c r="Y56" s="168"/>
      <c r="Z56" s="168"/>
      <c r="AA56" s="168"/>
      <c r="AB56" s="168"/>
      <c r="AC56" s="168"/>
      <c r="AD56" s="168"/>
      <c r="AE56" s="168"/>
      <c r="AF56" s="168"/>
      <c r="AG56" s="38">
        <v>44.85</v>
      </c>
      <c r="AH56" s="168"/>
      <c r="AI56" s="168"/>
      <c r="AJ56" s="168"/>
      <c r="AK56" s="168"/>
      <c r="AL56" s="38" t="s">
        <v>1471</v>
      </c>
      <c r="AM56" s="38" t="s">
        <v>1471</v>
      </c>
      <c r="AN56" s="168"/>
      <c r="AO56" s="168"/>
      <c r="AP56" s="118" t="s">
        <v>538</v>
      </c>
    </row>
    <row r="57" spans="1:42">
      <c r="A57" s="38" t="s">
        <v>1584</v>
      </c>
      <c r="B57" s="38" t="s">
        <v>1578</v>
      </c>
      <c r="C57" s="38" t="s">
        <v>534</v>
      </c>
      <c r="D57" s="38">
        <v>2024</v>
      </c>
      <c r="E57" s="142" t="s">
        <v>533</v>
      </c>
      <c r="F57" s="38" t="s">
        <v>254</v>
      </c>
      <c r="G57" s="38" t="s">
        <v>1579</v>
      </c>
      <c r="H57" s="168"/>
      <c r="I57" s="38" t="s">
        <v>1580</v>
      </c>
      <c r="J57" s="38" t="s">
        <v>1581</v>
      </c>
      <c r="K57" s="38" t="s">
        <v>1582</v>
      </c>
      <c r="L57" s="38" t="s">
        <v>1474</v>
      </c>
      <c r="M57" s="168"/>
      <c r="N57" s="168"/>
      <c r="O57" s="38" t="s">
        <v>1583</v>
      </c>
      <c r="P57" s="38" t="s">
        <v>1469</v>
      </c>
      <c r="Q57" s="38">
        <v>49.72</v>
      </c>
      <c r="R57" s="38">
        <v>42.94</v>
      </c>
      <c r="S57" s="38">
        <v>35.03</v>
      </c>
      <c r="T57" s="38">
        <v>46.33</v>
      </c>
      <c r="U57" s="168"/>
      <c r="V57" s="168"/>
      <c r="W57" s="168"/>
      <c r="X57" s="168"/>
      <c r="Y57" s="168"/>
      <c r="Z57" s="168"/>
      <c r="AA57" s="168"/>
      <c r="AB57" s="168"/>
      <c r="AC57" s="168"/>
      <c r="AD57" s="168"/>
      <c r="AE57" s="168"/>
      <c r="AF57" s="168"/>
      <c r="AG57" s="38">
        <v>41.33</v>
      </c>
      <c r="AH57" s="168"/>
      <c r="AI57" s="168"/>
      <c r="AJ57" s="168"/>
      <c r="AK57" s="168"/>
      <c r="AL57" s="38" t="s">
        <v>1471</v>
      </c>
      <c r="AM57" s="38" t="s">
        <v>1471</v>
      </c>
      <c r="AN57" s="168"/>
      <c r="AO57" s="168"/>
      <c r="AP57" s="118" t="s">
        <v>538</v>
      </c>
    </row>
    <row r="58" spans="1:42">
      <c r="A58" s="38" t="s">
        <v>1585</v>
      </c>
      <c r="B58" s="38" t="s">
        <v>1578</v>
      </c>
      <c r="C58" s="38" t="s">
        <v>534</v>
      </c>
      <c r="D58" s="38">
        <v>2024</v>
      </c>
      <c r="E58" s="142" t="s">
        <v>533</v>
      </c>
      <c r="F58" s="38" t="s">
        <v>254</v>
      </c>
      <c r="G58" s="38" t="s">
        <v>1579</v>
      </c>
      <c r="H58" s="168"/>
      <c r="I58" s="38" t="s">
        <v>1580</v>
      </c>
      <c r="J58" s="38" t="s">
        <v>1581</v>
      </c>
      <c r="K58" s="38" t="s">
        <v>1582</v>
      </c>
      <c r="L58" s="38" t="s">
        <v>1476</v>
      </c>
      <c r="M58" s="168"/>
      <c r="N58" s="174"/>
      <c r="O58" s="38" t="s">
        <v>1583</v>
      </c>
      <c r="P58" s="38" t="s">
        <v>1469</v>
      </c>
      <c r="Q58" s="38">
        <v>40.82</v>
      </c>
      <c r="R58" s="38">
        <v>32.42</v>
      </c>
      <c r="S58" s="38">
        <v>30.08</v>
      </c>
      <c r="T58" s="38">
        <v>36.62</v>
      </c>
      <c r="U58" s="168"/>
      <c r="V58" s="168"/>
      <c r="W58" s="168"/>
      <c r="X58" s="168"/>
      <c r="Y58" s="168"/>
      <c r="Z58" s="168"/>
      <c r="AA58" s="168"/>
      <c r="AB58" s="168"/>
      <c r="AC58" s="168"/>
      <c r="AD58" s="168"/>
      <c r="AE58" s="168"/>
      <c r="AF58" s="168"/>
      <c r="AG58" s="38">
        <v>49.49</v>
      </c>
      <c r="AH58" s="168"/>
      <c r="AI58" s="168"/>
      <c r="AJ58" s="168"/>
      <c r="AK58" s="168"/>
      <c r="AL58" s="38" t="s">
        <v>1471</v>
      </c>
      <c r="AM58" s="38" t="s">
        <v>1471</v>
      </c>
      <c r="AN58" s="168"/>
      <c r="AO58" s="168"/>
      <c r="AP58" s="118" t="s">
        <v>538</v>
      </c>
    </row>
    <row r="59" spans="1:42">
      <c r="A59" s="38" t="s">
        <v>1586</v>
      </c>
      <c r="B59" s="38" t="s">
        <v>1578</v>
      </c>
      <c r="C59" s="38" t="s">
        <v>534</v>
      </c>
      <c r="D59" s="38">
        <v>2024</v>
      </c>
      <c r="E59" s="142" t="s">
        <v>533</v>
      </c>
      <c r="F59" s="38" t="s">
        <v>254</v>
      </c>
      <c r="G59" s="38" t="s">
        <v>1579</v>
      </c>
      <c r="H59" s="168"/>
      <c r="I59" s="38" t="s">
        <v>1580</v>
      </c>
      <c r="J59" s="38" t="s">
        <v>1581</v>
      </c>
      <c r="K59" s="38" t="s">
        <v>1582</v>
      </c>
      <c r="L59" s="38" t="s">
        <v>1478</v>
      </c>
      <c r="M59" s="168"/>
      <c r="N59" s="174"/>
      <c r="O59" s="38" t="s">
        <v>1583</v>
      </c>
      <c r="P59" s="38" t="s">
        <v>1469</v>
      </c>
      <c r="Q59" s="38">
        <v>53.39</v>
      </c>
      <c r="R59" s="38">
        <v>43.5</v>
      </c>
      <c r="S59" s="38">
        <v>36.44</v>
      </c>
      <c r="T59" s="38">
        <v>48.45</v>
      </c>
      <c r="U59" s="168"/>
      <c r="V59" s="168"/>
      <c r="W59" s="168"/>
      <c r="X59" s="168"/>
      <c r="Y59" s="168"/>
      <c r="Z59" s="168"/>
      <c r="AA59" s="168"/>
      <c r="AB59" s="168"/>
      <c r="AC59" s="168"/>
      <c r="AD59" s="168"/>
      <c r="AE59" s="168"/>
      <c r="AF59" s="168"/>
      <c r="AG59" s="38">
        <v>48.99</v>
      </c>
      <c r="AH59" s="168"/>
      <c r="AI59" s="168"/>
      <c r="AJ59" s="168"/>
      <c r="AK59" s="168"/>
      <c r="AL59" s="38" t="s">
        <v>1471</v>
      </c>
      <c r="AM59" s="38" t="s">
        <v>1471</v>
      </c>
      <c r="AN59" s="168"/>
      <c r="AO59" s="168"/>
      <c r="AP59" s="118" t="s">
        <v>538</v>
      </c>
    </row>
    <row r="60" spans="1:42">
      <c r="A60" s="38" t="s">
        <v>1587</v>
      </c>
      <c r="B60" s="38" t="s">
        <v>1578</v>
      </c>
      <c r="C60" s="38" t="s">
        <v>534</v>
      </c>
      <c r="D60" s="38">
        <v>2024</v>
      </c>
      <c r="E60" s="142" t="s">
        <v>533</v>
      </c>
      <c r="F60" s="38" t="s">
        <v>254</v>
      </c>
      <c r="G60" s="38" t="s">
        <v>1579</v>
      </c>
      <c r="H60" s="168"/>
      <c r="I60" s="38" t="s">
        <v>1580</v>
      </c>
      <c r="J60" s="38" t="s">
        <v>1581</v>
      </c>
      <c r="K60" s="38" t="s">
        <v>1582</v>
      </c>
      <c r="L60" s="38" t="s">
        <v>1480</v>
      </c>
      <c r="M60" s="168"/>
      <c r="N60" s="174"/>
      <c r="O60" s="38" t="s">
        <v>1583</v>
      </c>
      <c r="P60" s="38" t="s">
        <v>1469</v>
      </c>
      <c r="Q60" s="38">
        <v>53.59</v>
      </c>
      <c r="R60" s="38">
        <v>44.73</v>
      </c>
      <c r="S60" s="38">
        <v>35.63</v>
      </c>
      <c r="T60" s="38">
        <v>49.16</v>
      </c>
      <c r="U60" s="168"/>
      <c r="V60" s="168"/>
      <c r="W60" s="168"/>
      <c r="X60" s="168"/>
      <c r="Y60" s="168"/>
      <c r="Z60" s="168"/>
      <c r="AA60" s="168"/>
      <c r="AB60" s="168"/>
      <c r="AC60" s="168"/>
      <c r="AD60" s="168"/>
      <c r="AE60" s="168"/>
      <c r="AF60" s="168"/>
      <c r="AG60" s="38">
        <v>48.91</v>
      </c>
      <c r="AH60" s="168"/>
      <c r="AI60" s="168"/>
      <c r="AJ60" s="168"/>
      <c r="AK60" s="168"/>
      <c r="AL60" s="38" t="s">
        <v>1471</v>
      </c>
      <c r="AM60" s="38" t="s">
        <v>1471</v>
      </c>
      <c r="AN60" s="168"/>
      <c r="AO60" s="168"/>
      <c r="AP60" s="118" t="s">
        <v>538</v>
      </c>
    </row>
    <row r="61" spans="1:42">
      <c r="A61" s="38" t="s">
        <v>1588</v>
      </c>
      <c r="B61" s="38" t="s">
        <v>1578</v>
      </c>
      <c r="C61" s="38" t="s">
        <v>534</v>
      </c>
      <c r="D61" s="38">
        <v>2024</v>
      </c>
      <c r="E61" s="142" t="s">
        <v>533</v>
      </c>
      <c r="F61" s="38" t="s">
        <v>254</v>
      </c>
      <c r="G61" s="38" t="s">
        <v>1579</v>
      </c>
      <c r="H61" s="168"/>
      <c r="I61" s="38" t="s">
        <v>1580</v>
      </c>
      <c r="J61" s="38" t="s">
        <v>1581</v>
      </c>
      <c r="K61" s="38" t="s">
        <v>1582</v>
      </c>
      <c r="L61" s="38" t="s">
        <v>1482</v>
      </c>
      <c r="M61" s="168"/>
      <c r="N61" s="174"/>
      <c r="O61" s="38" t="s">
        <v>1583</v>
      </c>
      <c r="P61" s="38" t="s">
        <v>1469</v>
      </c>
      <c r="Q61" s="38">
        <v>49.81</v>
      </c>
      <c r="R61" s="38">
        <v>38.01</v>
      </c>
      <c r="S61" s="38">
        <v>29.74</v>
      </c>
      <c r="T61" s="38">
        <v>43.91</v>
      </c>
      <c r="U61" s="168"/>
      <c r="V61" s="168"/>
      <c r="W61" s="168"/>
      <c r="X61" s="168"/>
      <c r="Y61" s="168"/>
      <c r="Z61" s="168"/>
      <c r="AA61" s="168"/>
      <c r="AB61" s="168"/>
      <c r="AC61" s="168"/>
      <c r="AD61" s="168"/>
      <c r="AE61" s="168"/>
      <c r="AF61" s="168"/>
      <c r="AG61" s="38">
        <v>49.69</v>
      </c>
      <c r="AH61" s="168"/>
      <c r="AI61" s="168"/>
      <c r="AJ61" s="168"/>
      <c r="AK61" s="168"/>
      <c r="AL61" s="38" t="s">
        <v>1471</v>
      </c>
      <c r="AM61" s="38" t="s">
        <v>1471</v>
      </c>
      <c r="AN61" s="168"/>
      <c r="AO61" s="168"/>
      <c r="AP61" s="118" t="s">
        <v>538</v>
      </c>
    </row>
    <row r="62" spans="1:42">
      <c r="A62" s="38" t="s">
        <v>1589</v>
      </c>
      <c r="B62" s="38" t="s">
        <v>1578</v>
      </c>
      <c r="C62" s="38" t="s">
        <v>534</v>
      </c>
      <c r="D62" s="38">
        <v>2024</v>
      </c>
      <c r="E62" s="142" t="s">
        <v>533</v>
      </c>
      <c r="F62" s="38" t="s">
        <v>254</v>
      </c>
      <c r="G62" s="38" t="s">
        <v>1579</v>
      </c>
      <c r="H62" s="168"/>
      <c r="I62" s="38" t="s">
        <v>1580</v>
      </c>
      <c r="J62" s="38" t="s">
        <v>1581</v>
      </c>
      <c r="K62" s="38" t="s">
        <v>1582</v>
      </c>
      <c r="L62" s="38" t="s">
        <v>1484</v>
      </c>
      <c r="M62" s="168"/>
      <c r="N62" s="174"/>
      <c r="O62" s="38" t="s">
        <v>1583</v>
      </c>
      <c r="P62" s="38" t="s">
        <v>1469</v>
      </c>
      <c r="Q62" s="38">
        <v>49.93</v>
      </c>
      <c r="R62" s="38">
        <v>38.07</v>
      </c>
      <c r="S62" s="38">
        <v>31.63</v>
      </c>
      <c r="T62" s="38">
        <v>44</v>
      </c>
      <c r="U62" s="168"/>
      <c r="V62" s="168"/>
      <c r="W62" s="168"/>
      <c r="X62" s="168"/>
      <c r="Y62" s="168"/>
      <c r="Z62" s="168"/>
      <c r="AA62" s="168"/>
      <c r="AB62" s="168"/>
      <c r="AC62" s="168"/>
      <c r="AD62" s="168"/>
      <c r="AE62" s="168"/>
      <c r="AF62" s="168"/>
      <c r="AG62" s="38">
        <v>52.77</v>
      </c>
      <c r="AH62" s="168"/>
      <c r="AI62" s="168"/>
      <c r="AJ62" s="168"/>
      <c r="AK62" s="168"/>
      <c r="AL62" s="38" t="s">
        <v>1471</v>
      </c>
      <c r="AM62" s="38" t="s">
        <v>1471</v>
      </c>
      <c r="AN62" s="168"/>
      <c r="AO62" s="168"/>
      <c r="AP62" s="118" t="s">
        <v>538</v>
      </c>
    </row>
    <row r="63" spans="1:42">
      <c r="A63" s="38" t="s">
        <v>1590</v>
      </c>
      <c r="B63" s="38" t="s">
        <v>1578</v>
      </c>
      <c r="C63" s="38" t="s">
        <v>534</v>
      </c>
      <c r="D63" s="38">
        <v>2024</v>
      </c>
      <c r="E63" s="142" t="s">
        <v>533</v>
      </c>
      <c r="F63" s="38" t="s">
        <v>254</v>
      </c>
      <c r="G63" s="38" t="s">
        <v>1579</v>
      </c>
      <c r="H63" s="168"/>
      <c r="I63" s="38" t="s">
        <v>1580</v>
      </c>
      <c r="J63" s="38" t="s">
        <v>1581</v>
      </c>
      <c r="K63" s="38" t="s">
        <v>1582</v>
      </c>
      <c r="L63" s="38" t="s">
        <v>1486</v>
      </c>
      <c r="M63" s="168"/>
      <c r="N63" s="174"/>
      <c r="O63" s="38" t="s">
        <v>1583</v>
      </c>
      <c r="P63" s="38" t="s">
        <v>1469</v>
      </c>
      <c r="Q63" s="38">
        <v>49.01</v>
      </c>
      <c r="R63" s="38">
        <v>36.64</v>
      </c>
      <c r="S63" s="38">
        <v>31.18</v>
      </c>
      <c r="T63" s="38">
        <v>42.83</v>
      </c>
      <c r="U63" s="168"/>
      <c r="V63" s="168"/>
      <c r="W63" s="168"/>
      <c r="X63" s="168"/>
      <c r="Y63" s="168"/>
      <c r="Z63" s="168"/>
      <c r="AA63" s="168"/>
      <c r="AB63" s="168"/>
      <c r="AC63" s="168"/>
      <c r="AD63" s="168"/>
      <c r="AE63" s="168"/>
      <c r="AF63" s="168"/>
      <c r="AG63" s="38">
        <v>52.29</v>
      </c>
      <c r="AH63" s="168"/>
      <c r="AI63" s="168"/>
      <c r="AJ63" s="168"/>
      <c r="AK63" s="168"/>
      <c r="AL63" s="38" t="s">
        <v>1471</v>
      </c>
      <c r="AM63" s="38" t="s">
        <v>1471</v>
      </c>
      <c r="AN63" s="168"/>
      <c r="AO63" s="168"/>
      <c r="AP63" s="118" t="s">
        <v>538</v>
      </c>
    </row>
    <row r="64" spans="1:42">
      <c r="A64" s="38" t="s">
        <v>1591</v>
      </c>
      <c r="B64" s="38" t="s">
        <v>1578</v>
      </c>
      <c r="C64" s="38" t="s">
        <v>534</v>
      </c>
      <c r="D64" s="38">
        <v>2024</v>
      </c>
      <c r="E64" s="142" t="s">
        <v>533</v>
      </c>
      <c r="F64" s="38" t="s">
        <v>254</v>
      </c>
      <c r="G64" s="38" t="s">
        <v>1579</v>
      </c>
      <c r="H64" s="168"/>
      <c r="I64" s="38" t="s">
        <v>1580</v>
      </c>
      <c r="J64" s="38" t="s">
        <v>1581</v>
      </c>
      <c r="K64" s="38" t="s">
        <v>1582</v>
      </c>
      <c r="L64" s="38" t="s">
        <v>1488</v>
      </c>
      <c r="M64" s="168"/>
      <c r="N64" s="174"/>
      <c r="O64" s="38" t="s">
        <v>1583</v>
      </c>
      <c r="P64" s="38" t="s">
        <v>1469</v>
      </c>
      <c r="Q64" s="38">
        <v>40.51</v>
      </c>
      <c r="R64" s="38">
        <v>40.93</v>
      </c>
      <c r="S64" s="38">
        <v>33.76</v>
      </c>
      <c r="T64" s="38">
        <v>40.72</v>
      </c>
      <c r="U64" s="168"/>
      <c r="V64" s="168"/>
      <c r="W64" s="168"/>
      <c r="X64" s="168"/>
      <c r="Y64" s="168"/>
      <c r="Z64" s="168"/>
      <c r="AA64" s="168"/>
      <c r="AB64" s="168"/>
      <c r="AC64" s="168"/>
      <c r="AD64" s="168"/>
      <c r="AE64" s="168"/>
      <c r="AF64" s="168"/>
      <c r="AG64" s="38">
        <v>52.55</v>
      </c>
      <c r="AH64" s="168"/>
      <c r="AI64" s="168"/>
      <c r="AJ64" s="168"/>
      <c r="AK64" s="168"/>
      <c r="AL64" s="38" t="s">
        <v>1471</v>
      </c>
      <c r="AM64" s="38" t="s">
        <v>1471</v>
      </c>
      <c r="AN64" s="168"/>
      <c r="AO64" s="168"/>
      <c r="AP64" s="118" t="s">
        <v>538</v>
      </c>
    </row>
    <row r="65" spans="1:42">
      <c r="A65" s="38" t="s">
        <v>1592</v>
      </c>
      <c r="B65" s="38" t="s">
        <v>1578</v>
      </c>
      <c r="C65" s="38" t="s">
        <v>534</v>
      </c>
      <c r="D65" s="38">
        <v>2024</v>
      </c>
      <c r="E65" s="142" t="s">
        <v>533</v>
      </c>
      <c r="F65" s="38" t="s">
        <v>254</v>
      </c>
      <c r="G65" s="38" t="s">
        <v>1579</v>
      </c>
      <c r="H65" s="168"/>
      <c r="I65" s="38" t="s">
        <v>1580</v>
      </c>
      <c r="J65" s="38" t="s">
        <v>1581</v>
      </c>
      <c r="K65" s="38" t="s">
        <v>1582</v>
      </c>
      <c r="L65" s="38" t="s">
        <v>1490</v>
      </c>
      <c r="M65" s="168"/>
      <c r="N65" s="174"/>
      <c r="O65" s="38" t="s">
        <v>1583</v>
      </c>
      <c r="P65" s="38" t="s">
        <v>1469</v>
      </c>
      <c r="Q65" s="38">
        <v>47.58</v>
      </c>
      <c r="R65" s="38">
        <v>36.29</v>
      </c>
      <c r="S65" s="38">
        <v>32.66</v>
      </c>
      <c r="T65" s="38">
        <v>41.94</v>
      </c>
      <c r="U65" s="168"/>
      <c r="V65" s="168"/>
      <c r="W65" s="168"/>
      <c r="X65" s="168"/>
      <c r="Y65" s="168"/>
      <c r="Z65" s="168"/>
      <c r="AA65" s="168"/>
      <c r="AB65" s="168"/>
      <c r="AC65" s="168"/>
      <c r="AD65" s="168"/>
      <c r="AE65" s="168"/>
      <c r="AF65" s="168"/>
      <c r="AG65" s="38">
        <v>50.55</v>
      </c>
      <c r="AH65" s="168"/>
      <c r="AI65" s="168"/>
      <c r="AJ65" s="168"/>
      <c r="AK65" s="168"/>
      <c r="AL65" s="38" t="s">
        <v>1471</v>
      </c>
      <c r="AM65" s="38" t="s">
        <v>1471</v>
      </c>
      <c r="AN65" s="168"/>
      <c r="AO65" s="168"/>
      <c r="AP65" s="118" t="s">
        <v>538</v>
      </c>
    </row>
    <row r="66" spans="1:42">
      <c r="A66" s="38" t="s">
        <v>1593</v>
      </c>
      <c r="B66" s="38" t="s">
        <v>1578</v>
      </c>
      <c r="C66" s="38" t="s">
        <v>534</v>
      </c>
      <c r="D66" s="38">
        <v>2024</v>
      </c>
      <c r="E66" s="142" t="s">
        <v>533</v>
      </c>
      <c r="F66" s="38" t="s">
        <v>254</v>
      </c>
      <c r="G66" s="38" t="s">
        <v>1579</v>
      </c>
      <c r="H66" s="168"/>
      <c r="I66" s="38" t="s">
        <v>1580</v>
      </c>
      <c r="J66" s="38" t="s">
        <v>1581</v>
      </c>
      <c r="K66" s="38" t="s">
        <v>1582</v>
      </c>
      <c r="L66" s="38" t="s">
        <v>1492</v>
      </c>
      <c r="M66" s="168"/>
      <c r="N66" s="174"/>
      <c r="O66" s="38" t="s">
        <v>1583</v>
      </c>
      <c r="P66" s="38" t="s">
        <v>1469</v>
      </c>
      <c r="Q66" s="38">
        <v>47.62</v>
      </c>
      <c r="R66" s="38">
        <v>35.45</v>
      </c>
      <c r="S66" s="38">
        <v>31.75</v>
      </c>
      <c r="T66" s="38">
        <v>41.53</v>
      </c>
      <c r="U66" s="168"/>
      <c r="V66" s="168"/>
      <c r="W66" s="168"/>
      <c r="X66" s="168"/>
      <c r="Y66" s="168"/>
      <c r="Z66" s="168"/>
      <c r="AA66" s="168"/>
      <c r="AB66" s="168"/>
      <c r="AC66" s="168"/>
      <c r="AD66" s="168"/>
      <c r="AE66" s="168"/>
      <c r="AF66" s="168"/>
      <c r="AG66" s="38">
        <v>53.17</v>
      </c>
      <c r="AH66" s="168"/>
      <c r="AI66" s="168"/>
      <c r="AJ66" s="168"/>
      <c r="AK66" s="168"/>
      <c r="AL66" s="38" t="s">
        <v>1471</v>
      </c>
      <c r="AM66" s="38" t="s">
        <v>1471</v>
      </c>
      <c r="AN66" s="168"/>
      <c r="AO66" s="168"/>
      <c r="AP66" s="118" t="s">
        <v>538</v>
      </c>
    </row>
    <row r="67" spans="1:42">
      <c r="A67" s="38" t="s">
        <v>1594</v>
      </c>
      <c r="B67" s="38" t="s">
        <v>1578</v>
      </c>
      <c r="C67" s="38" t="s">
        <v>534</v>
      </c>
      <c r="D67" s="38">
        <v>2024</v>
      </c>
      <c r="E67" s="142" t="s">
        <v>533</v>
      </c>
      <c r="F67" s="38" t="s">
        <v>254</v>
      </c>
      <c r="G67" s="38" t="s">
        <v>1579</v>
      </c>
      <c r="H67" s="168"/>
      <c r="I67" s="38" t="s">
        <v>1580</v>
      </c>
      <c r="J67" s="38" t="s">
        <v>1581</v>
      </c>
      <c r="K67" s="38" t="s">
        <v>1582</v>
      </c>
      <c r="L67" s="38" t="s">
        <v>1494</v>
      </c>
      <c r="M67" s="168"/>
      <c r="N67" s="174"/>
      <c r="O67" s="38" t="s">
        <v>1583</v>
      </c>
      <c r="P67" s="38" t="s">
        <v>1469</v>
      </c>
      <c r="Q67" s="38">
        <v>56.01</v>
      </c>
      <c r="R67" s="38">
        <v>39.96</v>
      </c>
      <c r="S67" s="38">
        <v>30.12</v>
      </c>
      <c r="T67" s="38">
        <v>47.98</v>
      </c>
      <c r="U67" s="168"/>
      <c r="V67" s="168"/>
      <c r="W67" s="168"/>
      <c r="X67" s="168"/>
      <c r="Y67" s="168"/>
      <c r="Z67" s="168"/>
      <c r="AA67" s="168"/>
      <c r="AB67" s="168"/>
      <c r="AC67" s="168"/>
      <c r="AD67" s="168"/>
      <c r="AE67" s="168"/>
      <c r="AF67" s="168"/>
      <c r="AG67" s="38">
        <v>49.96</v>
      </c>
      <c r="AH67" s="168"/>
      <c r="AI67" s="168"/>
      <c r="AJ67" s="168"/>
      <c r="AK67" s="168"/>
      <c r="AL67" s="38" t="s">
        <v>1471</v>
      </c>
      <c r="AM67" s="38" t="s">
        <v>1471</v>
      </c>
      <c r="AN67" s="168"/>
      <c r="AO67" s="168"/>
      <c r="AP67" s="118" t="s">
        <v>538</v>
      </c>
    </row>
    <row r="68" spans="1:42">
      <c r="A68" s="38" t="s">
        <v>1595</v>
      </c>
      <c r="B68" s="38" t="s">
        <v>1578</v>
      </c>
      <c r="C68" s="38" t="s">
        <v>534</v>
      </c>
      <c r="D68" s="38">
        <v>2024</v>
      </c>
      <c r="E68" s="142" t="s">
        <v>533</v>
      </c>
      <c r="F68" s="38" t="s">
        <v>254</v>
      </c>
      <c r="G68" s="38" t="s">
        <v>1579</v>
      </c>
      <c r="H68" s="168"/>
      <c r="I68" s="38" t="s">
        <v>1580</v>
      </c>
      <c r="J68" s="38" t="s">
        <v>1581</v>
      </c>
      <c r="K68" s="38" t="s">
        <v>1582</v>
      </c>
      <c r="L68" s="38" t="s">
        <v>1496</v>
      </c>
      <c r="M68" s="168"/>
      <c r="N68" s="174"/>
      <c r="O68" s="38" t="s">
        <v>1583</v>
      </c>
      <c r="P68" s="38" t="s">
        <v>1469</v>
      </c>
      <c r="Q68" s="38">
        <v>39.42</v>
      </c>
      <c r="R68" s="38">
        <v>46.15</v>
      </c>
      <c r="S68" s="38">
        <v>32.69</v>
      </c>
      <c r="T68" s="38">
        <v>42.78</v>
      </c>
      <c r="U68" s="168"/>
      <c r="V68" s="168"/>
      <c r="W68" s="168"/>
      <c r="X68" s="168"/>
      <c r="Y68" s="168"/>
      <c r="Z68" s="168"/>
      <c r="AA68" s="168"/>
      <c r="AB68" s="168"/>
      <c r="AC68" s="168"/>
      <c r="AD68" s="168"/>
      <c r="AE68" s="168"/>
      <c r="AF68" s="168"/>
      <c r="AG68" s="38">
        <v>41.73</v>
      </c>
      <c r="AH68" s="168"/>
      <c r="AI68" s="168"/>
      <c r="AJ68" s="168"/>
      <c r="AK68" s="168"/>
      <c r="AL68" s="38" t="s">
        <v>1471</v>
      </c>
      <c r="AM68" s="38" t="s">
        <v>1471</v>
      </c>
      <c r="AN68" s="168"/>
      <c r="AO68" s="168"/>
      <c r="AP68" s="118" t="s">
        <v>538</v>
      </c>
    </row>
    <row r="69" spans="1:42">
      <c r="A69" s="38" t="s">
        <v>1596</v>
      </c>
      <c r="B69" s="38" t="s">
        <v>1578</v>
      </c>
      <c r="C69" s="38" t="s">
        <v>534</v>
      </c>
      <c r="D69" s="38">
        <v>2024</v>
      </c>
      <c r="E69" s="142" t="s">
        <v>533</v>
      </c>
      <c r="F69" s="38" t="s">
        <v>254</v>
      </c>
      <c r="G69" s="38" t="s">
        <v>1579</v>
      </c>
      <c r="H69" s="168"/>
      <c r="I69" s="38" t="s">
        <v>1580</v>
      </c>
      <c r="J69" s="38" t="s">
        <v>1581</v>
      </c>
      <c r="K69" s="38" t="s">
        <v>1582</v>
      </c>
      <c r="L69" s="38" t="s">
        <v>1498</v>
      </c>
      <c r="M69" s="168"/>
      <c r="N69" s="174"/>
      <c r="O69" s="38" t="s">
        <v>1583</v>
      </c>
      <c r="P69" s="38" t="s">
        <v>1469</v>
      </c>
      <c r="Q69" s="38">
        <v>48.71</v>
      </c>
      <c r="R69" s="38">
        <v>43.13</v>
      </c>
      <c r="S69" s="38">
        <v>33.61</v>
      </c>
      <c r="T69" s="38">
        <v>45.92</v>
      </c>
      <c r="U69" s="168"/>
      <c r="V69" s="168"/>
      <c r="W69" s="168"/>
      <c r="X69" s="168"/>
      <c r="Y69" s="168"/>
      <c r="Z69" s="168"/>
      <c r="AA69" s="168"/>
      <c r="AB69" s="168"/>
      <c r="AC69" s="168"/>
      <c r="AD69" s="168"/>
      <c r="AE69" s="168"/>
      <c r="AF69" s="168"/>
      <c r="AG69" s="38">
        <v>49.34</v>
      </c>
      <c r="AH69" s="168"/>
      <c r="AI69" s="168"/>
      <c r="AJ69" s="168"/>
      <c r="AK69" s="168"/>
      <c r="AL69" s="38" t="s">
        <v>1471</v>
      </c>
      <c r="AM69" s="38" t="s">
        <v>1471</v>
      </c>
      <c r="AN69" s="168"/>
      <c r="AO69" s="168"/>
      <c r="AP69" s="118" t="s">
        <v>538</v>
      </c>
    </row>
    <row r="70" spans="1:42">
      <c r="A70" s="38" t="s">
        <v>1597</v>
      </c>
      <c r="B70" s="38" t="s">
        <v>1578</v>
      </c>
      <c r="C70" s="38" t="s">
        <v>534</v>
      </c>
      <c r="D70" s="38">
        <v>2024</v>
      </c>
      <c r="E70" s="142" t="s">
        <v>533</v>
      </c>
      <c r="F70" s="38" t="s">
        <v>254</v>
      </c>
      <c r="G70" s="38" t="s">
        <v>1579</v>
      </c>
      <c r="H70" s="168"/>
      <c r="I70" s="38" t="s">
        <v>1580</v>
      </c>
      <c r="J70" s="38" t="s">
        <v>1581</v>
      </c>
      <c r="K70" s="38" t="s">
        <v>1582</v>
      </c>
      <c r="L70" s="38" t="s">
        <v>1500</v>
      </c>
      <c r="M70" s="168"/>
      <c r="N70" s="174"/>
      <c r="O70" s="38" t="s">
        <v>1583</v>
      </c>
      <c r="P70" s="38" t="s">
        <v>1469</v>
      </c>
      <c r="Q70" s="38">
        <v>51.8</v>
      </c>
      <c r="R70" s="38">
        <v>43.28</v>
      </c>
      <c r="S70" s="38">
        <v>35.95</v>
      </c>
      <c r="T70" s="38">
        <v>47.54</v>
      </c>
      <c r="U70" s="168"/>
      <c r="V70" s="168"/>
      <c r="W70" s="168"/>
      <c r="X70" s="168"/>
      <c r="Y70" s="168"/>
      <c r="Z70" s="168"/>
      <c r="AA70" s="168"/>
      <c r="AB70" s="168"/>
      <c r="AC70" s="168"/>
      <c r="AD70" s="168"/>
      <c r="AE70" s="168"/>
      <c r="AF70" s="168"/>
      <c r="AG70" s="38">
        <v>52.07</v>
      </c>
      <c r="AH70" s="168"/>
      <c r="AI70" s="168"/>
      <c r="AJ70" s="168"/>
      <c r="AK70" s="168"/>
      <c r="AL70" s="38" t="s">
        <v>1471</v>
      </c>
      <c r="AM70" s="38" t="s">
        <v>1471</v>
      </c>
      <c r="AN70" s="168"/>
      <c r="AO70" s="168"/>
      <c r="AP70" s="118" t="s">
        <v>538</v>
      </c>
    </row>
    <row r="71" spans="1:42">
      <c r="A71" s="38" t="s">
        <v>1598</v>
      </c>
      <c r="B71" s="38" t="s">
        <v>1578</v>
      </c>
      <c r="C71" s="38" t="s">
        <v>534</v>
      </c>
      <c r="D71" s="38">
        <v>2024</v>
      </c>
      <c r="E71" s="142" t="s">
        <v>533</v>
      </c>
      <c r="F71" s="38" t="s">
        <v>254</v>
      </c>
      <c r="G71" s="38" t="s">
        <v>1579</v>
      </c>
      <c r="H71" s="168"/>
      <c r="I71" s="38" t="s">
        <v>1580</v>
      </c>
      <c r="J71" s="38" t="s">
        <v>1581</v>
      </c>
      <c r="K71" s="38" t="s">
        <v>1582</v>
      </c>
      <c r="L71" s="38" t="s">
        <v>1502</v>
      </c>
      <c r="M71" s="168"/>
      <c r="N71" s="174"/>
      <c r="O71" s="38" t="s">
        <v>1583</v>
      </c>
      <c r="P71" s="38" t="s">
        <v>1469</v>
      </c>
      <c r="Q71" s="38">
        <v>47.4</v>
      </c>
      <c r="R71" s="38">
        <v>38.15</v>
      </c>
      <c r="S71" s="38">
        <v>33.53</v>
      </c>
      <c r="T71" s="38">
        <v>42.77</v>
      </c>
      <c r="U71" s="168"/>
      <c r="V71" s="168"/>
      <c r="W71" s="168"/>
      <c r="X71" s="168"/>
      <c r="Y71" s="168"/>
      <c r="Z71" s="168"/>
      <c r="AA71" s="168"/>
      <c r="AB71" s="168"/>
      <c r="AC71" s="168"/>
      <c r="AD71" s="168"/>
      <c r="AE71" s="168"/>
      <c r="AF71" s="168"/>
      <c r="AG71" s="38">
        <v>55.45</v>
      </c>
      <c r="AH71" s="168"/>
      <c r="AI71" s="168"/>
      <c r="AJ71" s="168"/>
      <c r="AK71" s="168"/>
      <c r="AL71" s="38" t="s">
        <v>1471</v>
      </c>
      <c r="AM71" s="38" t="s">
        <v>1471</v>
      </c>
      <c r="AN71" s="168"/>
      <c r="AO71" s="168"/>
      <c r="AP71" s="118" t="s">
        <v>538</v>
      </c>
    </row>
    <row r="72" spans="1:42">
      <c r="A72" s="38" t="s">
        <v>1599</v>
      </c>
      <c r="B72" s="38" t="s">
        <v>1578</v>
      </c>
      <c r="C72" s="38" t="s">
        <v>534</v>
      </c>
      <c r="D72" s="38">
        <v>2024</v>
      </c>
      <c r="E72" s="142" t="s">
        <v>533</v>
      </c>
      <c r="F72" s="38" t="s">
        <v>254</v>
      </c>
      <c r="G72" s="38" t="s">
        <v>1579</v>
      </c>
      <c r="H72" s="168"/>
      <c r="I72" s="38" t="s">
        <v>1580</v>
      </c>
      <c r="J72" s="38" t="s">
        <v>1581</v>
      </c>
      <c r="K72" s="38" t="s">
        <v>1582</v>
      </c>
      <c r="L72" s="38" t="s">
        <v>1504</v>
      </c>
      <c r="M72" s="168"/>
      <c r="N72" s="174"/>
      <c r="O72" s="38" t="s">
        <v>1583</v>
      </c>
      <c r="P72" s="38" t="s">
        <v>1469</v>
      </c>
      <c r="Q72" s="38">
        <v>47.52</v>
      </c>
      <c r="R72" s="38">
        <v>37.13</v>
      </c>
      <c r="S72" s="38">
        <v>26.73</v>
      </c>
      <c r="T72" s="38">
        <v>42.33</v>
      </c>
      <c r="U72" s="168"/>
      <c r="V72" s="168"/>
      <c r="W72" s="168"/>
      <c r="X72" s="168"/>
      <c r="Y72" s="168"/>
      <c r="Z72" s="168"/>
      <c r="AA72" s="168"/>
      <c r="AB72" s="168"/>
      <c r="AC72" s="168"/>
      <c r="AD72" s="168"/>
      <c r="AE72" s="168"/>
      <c r="AF72" s="168"/>
      <c r="AG72" s="38">
        <v>49.59</v>
      </c>
      <c r="AH72" s="168"/>
      <c r="AI72" s="168"/>
      <c r="AJ72" s="168"/>
      <c r="AK72" s="168"/>
      <c r="AL72" s="38" t="s">
        <v>1471</v>
      </c>
      <c r="AM72" s="38" t="s">
        <v>1471</v>
      </c>
      <c r="AN72" s="168"/>
      <c r="AO72" s="168"/>
      <c r="AP72" s="118" t="s">
        <v>538</v>
      </c>
    </row>
    <row r="73" spans="1:42">
      <c r="A73" s="38" t="s">
        <v>1600</v>
      </c>
      <c r="B73" s="38" t="s">
        <v>1578</v>
      </c>
      <c r="C73" s="38" t="s">
        <v>534</v>
      </c>
      <c r="D73" s="38">
        <v>2024</v>
      </c>
      <c r="E73" s="142" t="s">
        <v>533</v>
      </c>
      <c r="F73" s="38" t="s">
        <v>254</v>
      </c>
      <c r="G73" s="38" t="s">
        <v>1579</v>
      </c>
      <c r="H73" s="168"/>
      <c r="I73" s="38" t="s">
        <v>1580</v>
      </c>
      <c r="J73" s="38" t="s">
        <v>1581</v>
      </c>
      <c r="K73" s="38" t="s">
        <v>1582</v>
      </c>
      <c r="L73" s="38" t="s">
        <v>1506</v>
      </c>
      <c r="M73" s="168"/>
      <c r="N73" s="174"/>
      <c r="O73" s="38" t="s">
        <v>1583</v>
      </c>
      <c r="P73" s="38" t="s">
        <v>1469</v>
      </c>
      <c r="Q73" s="38">
        <v>49.38</v>
      </c>
      <c r="R73" s="38">
        <v>36.88</v>
      </c>
      <c r="S73" s="38">
        <v>31.88</v>
      </c>
      <c r="T73" s="38">
        <v>43.13</v>
      </c>
      <c r="U73" s="168"/>
      <c r="V73" s="168"/>
      <c r="W73" s="168"/>
      <c r="X73" s="168"/>
      <c r="Y73" s="168"/>
      <c r="Z73" s="168"/>
      <c r="AA73" s="168"/>
      <c r="AB73" s="168"/>
      <c r="AC73" s="168"/>
      <c r="AD73" s="168"/>
      <c r="AE73" s="168"/>
      <c r="AF73" s="168"/>
      <c r="AG73" s="38">
        <v>51.48</v>
      </c>
      <c r="AH73" s="168"/>
      <c r="AI73" s="168"/>
      <c r="AJ73" s="168"/>
      <c r="AK73" s="168"/>
      <c r="AL73" s="38" t="s">
        <v>1471</v>
      </c>
      <c r="AM73" s="38" t="s">
        <v>1471</v>
      </c>
      <c r="AN73" s="168"/>
      <c r="AO73" s="168"/>
      <c r="AP73" s="118" t="s">
        <v>538</v>
      </c>
    </row>
    <row r="74" spans="1:42">
      <c r="A74" s="38" t="s">
        <v>1601</v>
      </c>
      <c r="B74" s="38" t="s">
        <v>1578</v>
      </c>
      <c r="C74" s="38" t="s">
        <v>534</v>
      </c>
      <c r="D74" s="38">
        <v>2024</v>
      </c>
      <c r="E74" s="142" t="s">
        <v>533</v>
      </c>
      <c r="F74" s="38" t="s">
        <v>254</v>
      </c>
      <c r="G74" s="38" t="s">
        <v>1579</v>
      </c>
      <c r="H74" s="168"/>
      <c r="I74" s="38" t="s">
        <v>1580</v>
      </c>
      <c r="J74" s="38" t="s">
        <v>1581</v>
      </c>
      <c r="K74" s="38" t="s">
        <v>1582</v>
      </c>
      <c r="L74" s="38" t="s">
        <v>1508</v>
      </c>
      <c r="M74" s="168"/>
      <c r="N74" s="174"/>
      <c r="O74" s="38" t="s">
        <v>1583</v>
      </c>
      <c r="P74" s="38" t="s">
        <v>1469</v>
      </c>
      <c r="Q74" s="38">
        <v>41.7</v>
      </c>
      <c r="R74" s="38">
        <v>43.72</v>
      </c>
      <c r="S74" s="38">
        <v>30.36</v>
      </c>
      <c r="T74" s="38">
        <v>42.71</v>
      </c>
      <c r="U74" s="168"/>
      <c r="V74" s="168"/>
      <c r="W74" s="168"/>
      <c r="X74" s="168"/>
      <c r="Y74" s="168"/>
      <c r="Z74" s="168"/>
      <c r="AA74" s="168"/>
      <c r="AB74" s="168"/>
      <c r="AC74" s="168"/>
      <c r="AD74" s="168"/>
      <c r="AE74" s="168"/>
      <c r="AF74" s="168"/>
      <c r="AG74" s="38">
        <v>51.91</v>
      </c>
      <c r="AH74" s="168"/>
      <c r="AI74" s="168"/>
      <c r="AJ74" s="168"/>
      <c r="AK74" s="168"/>
      <c r="AL74" s="38" t="s">
        <v>1471</v>
      </c>
      <c r="AM74" s="38" t="s">
        <v>1471</v>
      </c>
      <c r="AN74" s="168"/>
      <c r="AO74" s="168"/>
      <c r="AP74" s="118" t="s">
        <v>538</v>
      </c>
    </row>
    <row r="75" spans="1:42">
      <c r="A75" s="38" t="s">
        <v>1602</v>
      </c>
      <c r="B75" s="38" t="s">
        <v>1578</v>
      </c>
      <c r="C75" s="38" t="s">
        <v>534</v>
      </c>
      <c r="D75" s="38">
        <v>2024</v>
      </c>
      <c r="E75" s="142" t="s">
        <v>533</v>
      </c>
      <c r="F75" s="38" t="s">
        <v>254</v>
      </c>
      <c r="G75" s="38" t="s">
        <v>1579</v>
      </c>
      <c r="H75" s="168"/>
      <c r="I75" s="38" t="s">
        <v>1580</v>
      </c>
      <c r="J75" s="38" t="s">
        <v>1581</v>
      </c>
      <c r="K75" s="38" t="s">
        <v>1582</v>
      </c>
      <c r="L75" s="38" t="s">
        <v>1510</v>
      </c>
      <c r="M75" s="168"/>
      <c r="N75" s="174"/>
      <c r="O75" s="38" t="s">
        <v>1583</v>
      </c>
      <c r="P75" s="38" t="s">
        <v>1469</v>
      </c>
      <c r="Q75" s="38">
        <v>50.41</v>
      </c>
      <c r="R75" s="38">
        <v>36.36</v>
      </c>
      <c r="S75" s="38">
        <v>32.33</v>
      </c>
      <c r="T75" s="38">
        <v>43.38</v>
      </c>
      <c r="U75" s="168"/>
      <c r="V75" s="168"/>
      <c r="W75" s="168"/>
      <c r="X75" s="168"/>
      <c r="Y75" s="168"/>
      <c r="Z75" s="168"/>
      <c r="AA75" s="168"/>
      <c r="AB75" s="168"/>
      <c r="AC75" s="168"/>
      <c r="AD75" s="168"/>
      <c r="AE75" s="168"/>
      <c r="AF75" s="168"/>
      <c r="AG75" s="38">
        <v>48.75</v>
      </c>
      <c r="AH75" s="168"/>
      <c r="AI75" s="168"/>
      <c r="AJ75" s="168"/>
      <c r="AK75" s="168"/>
      <c r="AL75" s="38" t="s">
        <v>1471</v>
      </c>
      <c r="AM75" s="38" t="s">
        <v>1471</v>
      </c>
      <c r="AN75" s="168"/>
      <c r="AO75" s="168"/>
      <c r="AP75" s="118" t="s">
        <v>538</v>
      </c>
    </row>
    <row r="76" spans="1:42">
      <c r="A76" s="38" t="s">
        <v>1603</v>
      </c>
      <c r="B76" s="38" t="s">
        <v>1578</v>
      </c>
      <c r="C76" s="38" t="s">
        <v>534</v>
      </c>
      <c r="D76" s="38">
        <v>2024</v>
      </c>
      <c r="E76" s="142" t="s">
        <v>533</v>
      </c>
      <c r="F76" s="38" t="s">
        <v>254</v>
      </c>
      <c r="G76" s="38" t="s">
        <v>1579</v>
      </c>
      <c r="H76" s="168"/>
      <c r="I76" s="38" t="s">
        <v>1580</v>
      </c>
      <c r="J76" s="38" t="s">
        <v>1581</v>
      </c>
      <c r="K76" s="38" t="s">
        <v>1582</v>
      </c>
      <c r="L76" s="38" t="s">
        <v>1512</v>
      </c>
      <c r="M76" s="168"/>
      <c r="N76" s="174"/>
      <c r="O76" s="38" t="s">
        <v>1583</v>
      </c>
      <c r="P76" s="38" t="s">
        <v>1469</v>
      </c>
      <c r="Q76" s="38">
        <v>52.17</v>
      </c>
      <c r="R76" s="38">
        <v>39.13</v>
      </c>
      <c r="S76" s="38">
        <v>36.23</v>
      </c>
      <c r="T76" s="38">
        <v>45.65</v>
      </c>
      <c r="U76" s="168"/>
      <c r="V76" s="168"/>
      <c r="W76" s="168"/>
      <c r="X76" s="168"/>
      <c r="Y76" s="168"/>
      <c r="Z76" s="168"/>
      <c r="AA76" s="168"/>
      <c r="AB76" s="168"/>
      <c r="AC76" s="168"/>
      <c r="AD76" s="168"/>
      <c r="AE76" s="168"/>
      <c r="AF76" s="168"/>
      <c r="AG76" s="38">
        <v>59.51</v>
      </c>
      <c r="AH76" s="168"/>
      <c r="AI76" s="168"/>
      <c r="AJ76" s="168"/>
      <c r="AK76" s="168"/>
      <c r="AL76" s="38" t="s">
        <v>1471</v>
      </c>
      <c r="AM76" s="38" t="s">
        <v>1471</v>
      </c>
      <c r="AN76" s="168"/>
      <c r="AO76" s="168"/>
      <c r="AP76" s="118" t="s">
        <v>538</v>
      </c>
    </row>
    <row r="77" spans="1:42">
      <c r="A77" s="38" t="s">
        <v>1604</v>
      </c>
      <c r="B77" s="38" t="s">
        <v>1578</v>
      </c>
      <c r="C77" s="38" t="s">
        <v>534</v>
      </c>
      <c r="D77" s="38">
        <v>2024</v>
      </c>
      <c r="E77" s="142" t="s">
        <v>533</v>
      </c>
      <c r="F77" s="38" t="s">
        <v>254</v>
      </c>
      <c r="G77" s="38" t="s">
        <v>1579</v>
      </c>
      <c r="H77" s="168"/>
      <c r="I77" s="38" t="s">
        <v>1580</v>
      </c>
      <c r="J77" s="38" t="s">
        <v>1581</v>
      </c>
      <c r="K77" s="38" t="s">
        <v>1582</v>
      </c>
      <c r="L77" s="38" t="s">
        <v>1514</v>
      </c>
      <c r="M77" s="168"/>
      <c r="N77" s="174"/>
      <c r="O77" s="38" t="s">
        <v>1583</v>
      </c>
      <c r="P77" s="38" t="s">
        <v>1469</v>
      </c>
      <c r="Q77" s="38">
        <v>53.91</v>
      </c>
      <c r="R77" s="38">
        <v>41.68</v>
      </c>
      <c r="S77" s="38">
        <v>32.26</v>
      </c>
      <c r="T77" s="38">
        <v>47.8</v>
      </c>
      <c r="U77" s="168"/>
      <c r="V77" s="168"/>
      <c r="W77" s="168"/>
      <c r="X77" s="168"/>
      <c r="Y77" s="168"/>
      <c r="Z77" s="168"/>
      <c r="AA77" s="168"/>
      <c r="AB77" s="168"/>
      <c r="AC77" s="168"/>
      <c r="AD77" s="168"/>
      <c r="AE77" s="168"/>
      <c r="AF77" s="168"/>
      <c r="AG77" s="38">
        <v>47.43</v>
      </c>
      <c r="AH77" s="168"/>
      <c r="AI77" s="168"/>
      <c r="AJ77" s="168"/>
      <c r="AK77" s="168"/>
      <c r="AL77" s="38" t="s">
        <v>1471</v>
      </c>
      <c r="AM77" s="38" t="s">
        <v>1471</v>
      </c>
      <c r="AN77" s="168"/>
      <c r="AO77" s="168"/>
      <c r="AP77" s="118" t="s">
        <v>538</v>
      </c>
    </row>
    <row r="78" spans="1:42">
      <c r="A78" s="38" t="s">
        <v>1605</v>
      </c>
      <c r="B78" s="38" t="s">
        <v>1578</v>
      </c>
      <c r="C78" s="38" t="s">
        <v>534</v>
      </c>
      <c r="D78" s="38">
        <v>2024</v>
      </c>
      <c r="E78" s="142" t="s">
        <v>533</v>
      </c>
      <c r="F78" s="38" t="s">
        <v>254</v>
      </c>
      <c r="G78" s="38" t="s">
        <v>1579</v>
      </c>
      <c r="H78" s="168"/>
      <c r="I78" s="38" t="s">
        <v>1580</v>
      </c>
      <c r="J78" s="38" t="s">
        <v>1581</v>
      </c>
      <c r="K78" s="38" t="s">
        <v>1582</v>
      </c>
      <c r="L78" s="38" t="s">
        <v>1516</v>
      </c>
      <c r="M78" s="168"/>
      <c r="N78" s="174"/>
      <c r="O78" s="38" t="s">
        <v>1583</v>
      </c>
      <c r="P78" s="38" t="s">
        <v>1469</v>
      </c>
      <c r="Q78" s="38">
        <v>57.11</v>
      </c>
      <c r="R78" s="38">
        <v>43.93</v>
      </c>
      <c r="S78" s="38">
        <v>31.38</v>
      </c>
      <c r="T78" s="38">
        <v>50.52</v>
      </c>
      <c r="U78" s="168"/>
      <c r="V78" s="168"/>
      <c r="W78" s="168"/>
      <c r="X78" s="168"/>
      <c r="Y78" s="168"/>
      <c r="Z78" s="168"/>
      <c r="AA78" s="168"/>
      <c r="AB78" s="168"/>
      <c r="AC78" s="168"/>
      <c r="AD78" s="168"/>
      <c r="AE78" s="168"/>
      <c r="AF78" s="168"/>
      <c r="AG78" s="38">
        <v>50.19</v>
      </c>
      <c r="AH78" s="168"/>
      <c r="AI78" s="168"/>
      <c r="AJ78" s="168"/>
      <c r="AK78" s="168"/>
      <c r="AL78" s="38" t="s">
        <v>1471</v>
      </c>
      <c r="AM78" s="38" t="s">
        <v>1471</v>
      </c>
      <c r="AN78" s="168"/>
      <c r="AO78" s="168"/>
      <c r="AP78" s="118" t="s">
        <v>538</v>
      </c>
    </row>
    <row r="79" spans="1:42">
      <c r="A79" s="38" t="s">
        <v>1606</v>
      </c>
      <c r="B79" s="38" t="s">
        <v>1578</v>
      </c>
      <c r="C79" s="38" t="s">
        <v>534</v>
      </c>
      <c r="D79" s="38">
        <v>2024</v>
      </c>
      <c r="E79" s="142" t="s">
        <v>533</v>
      </c>
      <c r="F79" s="38" t="s">
        <v>254</v>
      </c>
      <c r="G79" s="38" t="s">
        <v>1579</v>
      </c>
      <c r="H79" s="168"/>
      <c r="I79" s="38" t="s">
        <v>1580</v>
      </c>
      <c r="J79" s="38" t="s">
        <v>1581</v>
      </c>
      <c r="K79" s="38" t="s">
        <v>1582</v>
      </c>
      <c r="L79" s="38" t="s">
        <v>1518</v>
      </c>
      <c r="M79" s="168"/>
      <c r="N79" s="174"/>
      <c r="O79" s="38" t="s">
        <v>1583</v>
      </c>
      <c r="P79" s="38" t="s">
        <v>1469</v>
      </c>
      <c r="Q79" s="38">
        <v>48.39</v>
      </c>
      <c r="R79" s="38">
        <v>39.78</v>
      </c>
      <c r="S79" s="38">
        <v>35.48</v>
      </c>
      <c r="T79" s="38">
        <v>44.09</v>
      </c>
      <c r="U79" s="168"/>
      <c r="V79" s="168"/>
      <c r="W79" s="168"/>
      <c r="X79" s="168"/>
      <c r="Y79" s="168"/>
      <c r="Z79" s="168"/>
      <c r="AA79" s="168"/>
      <c r="AB79" s="168"/>
      <c r="AC79" s="168"/>
      <c r="AD79" s="168"/>
      <c r="AE79" s="168"/>
      <c r="AF79" s="168"/>
      <c r="AG79" s="38">
        <v>47.14</v>
      </c>
      <c r="AH79" s="168"/>
      <c r="AI79" s="168"/>
      <c r="AJ79" s="168"/>
      <c r="AK79" s="168"/>
      <c r="AL79" s="38" t="s">
        <v>1471</v>
      </c>
      <c r="AM79" s="38" t="s">
        <v>1471</v>
      </c>
      <c r="AN79" s="168"/>
      <c r="AO79" s="168"/>
      <c r="AP79" s="118" t="s">
        <v>538</v>
      </c>
    </row>
    <row r="80" spans="1:42">
      <c r="A80" s="38" t="s">
        <v>1607</v>
      </c>
      <c r="B80" s="38" t="s">
        <v>1578</v>
      </c>
      <c r="C80" s="38" t="s">
        <v>534</v>
      </c>
      <c r="D80" s="38">
        <v>2024</v>
      </c>
      <c r="E80" s="142" t="s">
        <v>533</v>
      </c>
      <c r="F80" s="38" t="s">
        <v>254</v>
      </c>
      <c r="G80" s="38" t="s">
        <v>1579</v>
      </c>
      <c r="H80" s="168"/>
      <c r="I80" s="38" t="s">
        <v>1580</v>
      </c>
      <c r="J80" s="38" t="s">
        <v>1581</v>
      </c>
      <c r="K80" s="38" t="s">
        <v>1582</v>
      </c>
      <c r="L80" s="38" t="s">
        <v>1520</v>
      </c>
      <c r="M80" s="168"/>
      <c r="N80" s="174"/>
      <c r="O80" s="38" t="s">
        <v>1583</v>
      </c>
      <c r="P80" s="38" t="s">
        <v>1469</v>
      </c>
      <c r="Q80" s="38">
        <v>41.99</v>
      </c>
      <c r="R80" s="38">
        <v>27.71</v>
      </c>
      <c r="S80" s="38">
        <v>31.17</v>
      </c>
      <c r="T80" s="38">
        <v>34.85</v>
      </c>
      <c r="U80" s="168"/>
      <c r="V80" s="168"/>
      <c r="W80" s="168"/>
      <c r="X80" s="168"/>
      <c r="Y80" s="168"/>
      <c r="Z80" s="168"/>
      <c r="AA80" s="168"/>
      <c r="AB80" s="168"/>
      <c r="AC80" s="168"/>
      <c r="AD80" s="168"/>
      <c r="AE80" s="168"/>
      <c r="AF80" s="168"/>
      <c r="AG80" s="38">
        <v>55.91</v>
      </c>
      <c r="AH80" s="168"/>
      <c r="AI80" s="168"/>
      <c r="AJ80" s="168"/>
      <c r="AK80" s="168"/>
      <c r="AL80" s="38" t="s">
        <v>1471</v>
      </c>
      <c r="AM80" s="38" t="s">
        <v>1471</v>
      </c>
      <c r="AN80" s="168"/>
      <c r="AO80" s="168"/>
      <c r="AP80" s="118" t="s">
        <v>538</v>
      </c>
    </row>
    <row r="81" spans="1:42">
      <c r="A81" s="38" t="s">
        <v>1608</v>
      </c>
      <c r="B81" s="38" t="s">
        <v>1578</v>
      </c>
      <c r="C81" s="38" t="s">
        <v>534</v>
      </c>
      <c r="D81" s="38">
        <v>2024</v>
      </c>
      <c r="E81" s="142" t="s">
        <v>533</v>
      </c>
      <c r="F81" s="38" t="s">
        <v>254</v>
      </c>
      <c r="G81" s="38" t="s">
        <v>1579</v>
      </c>
      <c r="H81" s="168"/>
      <c r="I81" s="38" t="s">
        <v>1580</v>
      </c>
      <c r="J81" s="38" t="s">
        <v>1581</v>
      </c>
      <c r="K81" s="38" t="s">
        <v>1582</v>
      </c>
      <c r="L81" s="38" t="s">
        <v>1522</v>
      </c>
      <c r="M81" s="168"/>
      <c r="N81" s="174"/>
      <c r="O81" s="38" t="s">
        <v>1583</v>
      </c>
      <c r="P81" s="38" t="s">
        <v>1469</v>
      </c>
      <c r="Q81" s="38">
        <v>53.58</v>
      </c>
      <c r="R81" s="38">
        <v>35.2</v>
      </c>
      <c r="S81" s="38">
        <v>32.09</v>
      </c>
      <c r="T81" s="38">
        <v>44.39</v>
      </c>
      <c r="U81" s="168"/>
      <c r="V81" s="168"/>
      <c r="W81" s="168"/>
      <c r="X81" s="168"/>
      <c r="Y81" s="168"/>
      <c r="Z81" s="168"/>
      <c r="AA81" s="168"/>
      <c r="AB81" s="168"/>
      <c r="AC81" s="168"/>
      <c r="AD81" s="168"/>
      <c r="AE81" s="168"/>
      <c r="AF81" s="168"/>
      <c r="AG81" s="38">
        <v>51.12</v>
      </c>
      <c r="AH81" s="168"/>
      <c r="AI81" s="168"/>
      <c r="AJ81" s="168"/>
      <c r="AK81" s="168"/>
      <c r="AL81" s="38" t="s">
        <v>1471</v>
      </c>
      <c r="AM81" s="38" t="s">
        <v>1471</v>
      </c>
      <c r="AN81" s="168"/>
      <c r="AO81" s="168"/>
      <c r="AP81" s="118" t="s">
        <v>538</v>
      </c>
    </row>
    <row r="82" spans="1:42">
      <c r="A82" s="38" t="s">
        <v>1609</v>
      </c>
      <c r="B82" s="38" t="s">
        <v>1578</v>
      </c>
      <c r="C82" s="38" t="s">
        <v>534</v>
      </c>
      <c r="D82" s="38">
        <v>2024</v>
      </c>
      <c r="E82" s="142" t="s">
        <v>533</v>
      </c>
      <c r="F82" s="38" t="s">
        <v>254</v>
      </c>
      <c r="G82" s="38" t="s">
        <v>1579</v>
      </c>
      <c r="H82" s="168"/>
      <c r="I82" s="38" t="s">
        <v>1580</v>
      </c>
      <c r="J82" s="38" t="s">
        <v>1581</v>
      </c>
      <c r="K82" s="38" t="s">
        <v>1582</v>
      </c>
      <c r="L82" s="38" t="s">
        <v>1524</v>
      </c>
      <c r="M82" s="168"/>
      <c r="N82" s="174"/>
      <c r="O82" s="38" t="s">
        <v>1583</v>
      </c>
      <c r="P82" s="38" t="s">
        <v>1469</v>
      </c>
      <c r="Q82" s="38">
        <v>34.5</v>
      </c>
      <c r="R82" s="38">
        <v>39.77</v>
      </c>
      <c r="S82" s="38">
        <v>26.32</v>
      </c>
      <c r="T82" s="38">
        <v>37.14</v>
      </c>
      <c r="U82" s="168"/>
      <c r="V82" s="168"/>
      <c r="W82" s="168"/>
      <c r="X82" s="168"/>
      <c r="Y82" s="168"/>
      <c r="Z82" s="168"/>
      <c r="AA82" s="168"/>
      <c r="AB82" s="168"/>
      <c r="AC82" s="168"/>
      <c r="AD82" s="168"/>
      <c r="AE82" s="168"/>
      <c r="AF82" s="168"/>
      <c r="AG82" s="38">
        <v>39.04</v>
      </c>
      <c r="AH82" s="168"/>
      <c r="AI82" s="168"/>
      <c r="AJ82" s="168"/>
      <c r="AK82" s="168"/>
      <c r="AL82" s="38" t="s">
        <v>1471</v>
      </c>
      <c r="AM82" s="38" t="s">
        <v>1471</v>
      </c>
      <c r="AN82" s="168"/>
      <c r="AO82" s="168"/>
      <c r="AP82" s="118" t="s">
        <v>538</v>
      </c>
    </row>
    <row r="83" spans="1:42">
      <c r="A83" s="38" t="s">
        <v>1610</v>
      </c>
      <c r="B83" s="38" t="s">
        <v>1578</v>
      </c>
      <c r="C83" s="38" t="s">
        <v>534</v>
      </c>
      <c r="D83" s="38">
        <v>2024</v>
      </c>
      <c r="E83" s="142" t="s">
        <v>533</v>
      </c>
      <c r="F83" s="38" t="s">
        <v>254</v>
      </c>
      <c r="G83" s="38" t="s">
        <v>1579</v>
      </c>
      <c r="H83" s="168"/>
      <c r="I83" s="38" t="s">
        <v>1580</v>
      </c>
      <c r="J83" s="38" t="s">
        <v>1581</v>
      </c>
      <c r="K83" s="38" t="s">
        <v>1582</v>
      </c>
      <c r="L83" s="38" t="s">
        <v>1526</v>
      </c>
      <c r="M83" s="168"/>
      <c r="N83" s="174"/>
      <c r="O83" s="38" t="s">
        <v>1583</v>
      </c>
      <c r="P83" s="38" t="s">
        <v>1469</v>
      </c>
      <c r="Q83" s="38">
        <v>38.33</v>
      </c>
      <c r="R83" s="38">
        <v>40.83</v>
      </c>
      <c r="S83" s="38">
        <v>29.17</v>
      </c>
      <c r="T83" s="38">
        <v>39.58</v>
      </c>
      <c r="U83" s="168"/>
      <c r="V83" s="168"/>
      <c r="W83" s="168"/>
      <c r="X83" s="168"/>
      <c r="Y83" s="168"/>
      <c r="Z83" s="168"/>
      <c r="AA83" s="168"/>
      <c r="AB83" s="168"/>
      <c r="AC83" s="168"/>
      <c r="AD83" s="168"/>
      <c r="AE83" s="168"/>
      <c r="AF83" s="168"/>
      <c r="AG83" s="38">
        <v>50.97</v>
      </c>
      <c r="AH83" s="168"/>
      <c r="AI83" s="168"/>
      <c r="AJ83" s="168"/>
      <c r="AK83" s="168"/>
      <c r="AL83" s="38" t="s">
        <v>1471</v>
      </c>
      <c r="AM83" s="38" t="s">
        <v>1471</v>
      </c>
      <c r="AN83" s="168"/>
      <c r="AO83" s="168"/>
      <c r="AP83" s="118" t="s">
        <v>538</v>
      </c>
    </row>
    <row r="84" spans="1:42">
      <c r="A84" s="38" t="s">
        <v>1611</v>
      </c>
      <c r="B84" s="38" t="s">
        <v>1578</v>
      </c>
      <c r="C84" s="38" t="s">
        <v>534</v>
      </c>
      <c r="D84" s="38">
        <v>2024</v>
      </c>
      <c r="E84" s="142" t="s">
        <v>533</v>
      </c>
      <c r="F84" s="38" t="s">
        <v>254</v>
      </c>
      <c r="G84" s="38" t="s">
        <v>1579</v>
      </c>
      <c r="H84" s="168"/>
      <c r="I84" s="38" t="s">
        <v>1580</v>
      </c>
      <c r="J84" s="38" t="s">
        <v>1581</v>
      </c>
      <c r="K84" s="38" t="s">
        <v>1582</v>
      </c>
      <c r="L84" s="38" t="s">
        <v>1528</v>
      </c>
      <c r="M84" s="168"/>
      <c r="N84" s="174"/>
      <c r="O84" s="38" t="s">
        <v>1583</v>
      </c>
      <c r="P84" s="38" t="s">
        <v>1469</v>
      </c>
      <c r="Q84" s="38">
        <v>52.53</v>
      </c>
      <c r="R84" s="38">
        <v>38.25</v>
      </c>
      <c r="S84" s="38">
        <v>38.25</v>
      </c>
      <c r="T84" s="38">
        <v>45.39</v>
      </c>
      <c r="U84" s="168"/>
      <c r="V84" s="168"/>
      <c r="W84" s="168"/>
      <c r="X84" s="168"/>
      <c r="Y84" s="168"/>
      <c r="Z84" s="168"/>
      <c r="AA84" s="168"/>
      <c r="AB84" s="168"/>
      <c r="AC84" s="168"/>
      <c r="AD84" s="168"/>
      <c r="AE84" s="168"/>
      <c r="AF84" s="168"/>
      <c r="AG84" s="38">
        <v>52.37</v>
      </c>
      <c r="AH84" s="168"/>
      <c r="AI84" s="168"/>
      <c r="AJ84" s="168"/>
      <c r="AK84" s="168"/>
      <c r="AL84" s="38" t="s">
        <v>1471</v>
      </c>
      <c r="AM84" s="38" t="s">
        <v>1471</v>
      </c>
      <c r="AN84" s="168"/>
      <c r="AO84" s="168"/>
      <c r="AP84" s="118" t="s">
        <v>538</v>
      </c>
    </row>
    <row r="85" spans="1:42">
      <c r="A85" s="38" t="s">
        <v>1612</v>
      </c>
      <c r="B85" s="38" t="s">
        <v>1578</v>
      </c>
      <c r="C85" s="38" t="s">
        <v>534</v>
      </c>
      <c r="D85" s="38">
        <v>2024</v>
      </c>
      <c r="E85" s="142" t="s">
        <v>533</v>
      </c>
      <c r="F85" s="38" t="s">
        <v>254</v>
      </c>
      <c r="G85" s="38" t="s">
        <v>1579</v>
      </c>
      <c r="H85" s="168"/>
      <c r="I85" s="38" t="s">
        <v>1580</v>
      </c>
      <c r="J85" s="38" t="s">
        <v>1581</v>
      </c>
      <c r="K85" s="38" t="s">
        <v>1582</v>
      </c>
      <c r="L85" s="38" t="s">
        <v>1530</v>
      </c>
      <c r="M85" s="168"/>
      <c r="N85" s="174"/>
      <c r="O85" s="38" t="s">
        <v>1583</v>
      </c>
      <c r="P85" s="38" t="s">
        <v>1469</v>
      </c>
      <c r="Q85" s="38">
        <v>54.42</v>
      </c>
      <c r="R85" s="38">
        <v>45.97</v>
      </c>
      <c r="S85" s="38">
        <v>31.63</v>
      </c>
      <c r="T85" s="38">
        <v>50.2</v>
      </c>
      <c r="U85" s="168"/>
      <c r="V85" s="168"/>
      <c r="W85" s="168"/>
      <c r="X85" s="168"/>
      <c r="Y85" s="168"/>
      <c r="Z85" s="168"/>
      <c r="AA85" s="168"/>
      <c r="AB85" s="168"/>
      <c r="AC85" s="168"/>
      <c r="AD85" s="168"/>
      <c r="AE85" s="168"/>
      <c r="AF85" s="168"/>
      <c r="AG85" s="38">
        <v>50.73</v>
      </c>
      <c r="AH85" s="168"/>
      <c r="AI85" s="168"/>
      <c r="AJ85" s="168"/>
      <c r="AK85" s="168"/>
      <c r="AL85" s="38" t="s">
        <v>1471</v>
      </c>
      <c r="AM85" s="38" t="s">
        <v>1471</v>
      </c>
      <c r="AN85" s="168"/>
      <c r="AO85" s="168"/>
      <c r="AP85" s="118" t="s">
        <v>538</v>
      </c>
    </row>
    <row r="86" spans="1:42">
      <c r="A86" s="38" t="s">
        <v>1613</v>
      </c>
      <c r="B86" s="38" t="s">
        <v>1578</v>
      </c>
      <c r="C86" s="38" t="s">
        <v>534</v>
      </c>
      <c r="D86" s="38">
        <v>2024</v>
      </c>
      <c r="E86" s="142" t="s">
        <v>533</v>
      </c>
      <c r="F86" s="38" t="s">
        <v>254</v>
      </c>
      <c r="G86" s="38" t="s">
        <v>1579</v>
      </c>
      <c r="H86" s="168"/>
      <c r="I86" s="38" t="s">
        <v>1580</v>
      </c>
      <c r="J86" s="38" t="s">
        <v>1581</v>
      </c>
      <c r="K86" s="38" t="s">
        <v>1582</v>
      </c>
      <c r="L86" s="38" t="s">
        <v>1532</v>
      </c>
      <c r="M86" s="168"/>
      <c r="N86" s="174"/>
      <c r="O86" s="38" t="s">
        <v>1583</v>
      </c>
      <c r="P86" s="38" t="s">
        <v>1469</v>
      </c>
      <c r="Q86" s="38">
        <v>48.93</v>
      </c>
      <c r="R86" s="38">
        <v>41.2</v>
      </c>
      <c r="S86" s="38">
        <v>33.05</v>
      </c>
      <c r="T86" s="38">
        <v>45.06</v>
      </c>
      <c r="U86" s="168"/>
      <c r="V86" s="168"/>
      <c r="W86" s="168"/>
      <c r="X86" s="168"/>
      <c r="Y86" s="168"/>
      <c r="Z86" s="168"/>
      <c r="AA86" s="168"/>
      <c r="AB86" s="168"/>
      <c r="AC86" s="168"/>
      <c r="AD86" s="168"/>
      <c r="AE86" s="168"/>
      <c r="AF86" s="168"/>
      <c r="AG86" s="38">
        <v>47.31</v>
      </c>
      <c r="AH86" s="168"/>
      <c r="AI86" s="168"/>
      <c r="AJ86" s="168"/>
      <c r="AK86" s="168"/>
      <c r="AL86" s="38" t="s">
        <v>1471</v>
      </c>
      <c r="AM86" s="38" t="s">
        <v>1471</v>
      </c>
      <c r="AN86" s="168"/>
      <c r="AO86" s="168"/>
      <c r="AP86" s="118" t="s">
        <v>538</v>
      </c>
    </row>
    <row r="87" spans="1:42">
      <c r="A87" s="38" t="s">
        <v>1614</v>
      </c>
      <c r="B87" s="38" t="s">
        <v>1578</v>
      </c>
      <c r="C87" s="38" t="s">
        <v>534</v>
      </c>
      <c r="D87" s="38">
        <v>2024</v>
      </c>
      <c r="E87" s="142" t="s">
        <v>533</v>
      </c>
      <c r="F87" s="38" t="s">
        <v>254</v>
      </c>
      <c r="G87" s="38" t="s">
        <v>1579</v>
      </c>
      <c r="H87" s="168"/>
      <c r="I87" s="38" t="s">
        <v>1580</v>
      </c>
      <c r="J87" s="38" t="s">
        <v>1581</v>
      </c>
      <c r="K87" s="38" t="s">
        <v>1582</v>
      </c>
      <c r="L87" s="38" t="s">
        <v>1534</v>
      </c>
      <c r="M87" s="168"/>
      <c r="N87" s="174"/>
      <c r="O87" s="38" t="s">
        <v>1583</v>
      </c>
      <c r="P87" s="38" t="s">
        <v>1469</v>
      </c>
      <c r="Q87" s="38">
        <v>50.93</v>
      </c>
      <c r="R87" s="38">
        <v>39.13</v>
      </c>
      <c r="S87" s="38">
        <v>31.06</v>
      </c>
      <c r="T87" s="38">
        <v>45.03</v>
      </c>
      <c r="U87" s="168"/>
      <c r="V87" s="168"/>
      <c r="W87" s="168"/>
      <c r="X87" s="168"/>
      <c r="Y87" s="168"/>
      <c r="Z87" s="168"/>
      <c r="AA87" s="168"/>
      <c r="AB87" s="168"/>
      <c r="AC87" s="168"/>
      <c r="AD87" s="168"/>
      <c r="AE87" s="168"/>
      <c r="AF87" s="168"/>
      <c r="AG87" s="38">
        <v>49.46</v>
      </c>
      <c r="AH87" s="168"/>
      <c r="AI87" s="168"/>
      <c r="AJ87" s="168"/>
      <c r="AK87" s="168"/>
      <c r="AL87" s="38" t="s">
        <v>1471</v>
      </c>
      <c r="AM87" s="38" t="s">
        <v>1471</v>
      </c>
      <c r="AN87" s="168"/>
      <c r="AO87" s="168"/>
      <c r="AP87" s="118" t="s">
        <v>538</v>
      </c>
    </row>
    <row r="88" spans="1:42">
      <c r="A88" s="38" t="s">
        <v>1615</v>
      </c>
      <c r="B88" s="38" t="s">
        <v>1578</v>
      </c>
      <c r="C88" s="38" t="s">
        <v>534</v>
      </c>
      <c r="D88" s="38">
        <v>2024</v>
      </c>
      <c r="E88" s="142" t="s">
        <v>533</v>
      </c>
      <c r="F88" s="38" t="s">
        <v>254</v>
      </c>
      <c r="G88" s="38" t="s">
        <v>1579</v>
      </c>
      <c r="H88" s="168"/>
      <c r="I88" s="38" t="s">
        <v>1580</v>
      </c>
      <c r="J88" s="38" t="s">
        <v>1581</v>
      </c>
      <c r="K88" s="38" t="s">
        <v>1582</v>
      </c>
      <c r="L88" s="38" t="s">
        <v>1536</v>
      </c>
      <c r="M88" s="168"/>
      <c r="N88" s="174"/>
      <c r="O88" s="38" t="s">
        <v>1583</v>
      </c>
      <c r="P88" s="38" t="s">
        <v>1469</v>
      </c>
      <c r="Q88" s="38">
        <v>46.18</v>
      </c>
      <c r="R88" s="38">
        <v>35.59</v>
      </c>
      <c r="S88" s="38">
        <v>29.41</v>
      </c>
      <c r="T88" s="38">
        <v>40.89</v>
      </c>
      <c r="U88" s="168"/>
      <c r="V88" s="168"/>
      <c r="W88" s="168"/>
      <c r="X88" s="168"/>
      <c r="Y88" s="168"/>
      <c r="Z88" s="168"/>
      <c r="AA88" s="168"/>
      <c r="AB88" s="168"/>
      <c r="AC88" s="168"/>
      <c r="AD88" s="168"/>
      <c r="AE88" s="168"/>
      <c r="AF88" s="168"/>
      <c r="AG88" s="38">
        <v>49.94</v>
      </c>
      <c r="AH88" s="168"/>
      <c r="AI88" s="168"/>
      <c r="AJ88" s="168"/>
      <c r="AK88" s="168"/>
      <c r="AL88" s="38" t="s">
        <v>1471</v>
      </c>
      <c r="AM88" s="38" t="s">
        <v>1471</v>
      </c>
      <c r="AN88" s="168"/>
      <c r="AO88" s="168"/>
      <c r="AP88" s="118" t="s">
        <v>538</v>
      </c>
    </row>
    <row r="89" spans="1:42">
      <c r="A89" s="38" t="s">
        <v>1616</v>
      </c>
      <c r="B89" s="38" t="s">
        <v>1578</v>
      </c>
      <c r="C89" s="38" t="s">
        <v>534</v>
      </c>
      <c r="D89" s="38">
        <v>2024</v>
      </c>
      <c r="E89" s="142" t="s">
        <v>533</v>
      </c>
      <c r="F89" s="38" t="s">
        <v>254</v>
      </c>
      <c r="G89" s="38" t="s">
        <v>1579</v>
      </c>
      <c r="H89" s="168"/>
      <c r="I89" s="38" t="s">
        <v>1580</v>
      </c>
      <c r="J89" s="38" t="s">
        <v>1581</v>
      </c>
      <c r="K89" s="38" t="s">
        <v>1582</v>
      </c>
      <c r="L89" s="38" t="s">
        <v>1538</v>
      </c>
      <c r="M89" s="168"/>
      <c r="N89" s="174"/>
      <c r="O89" s="38" t="s">
        <v>1583</v>
      </c>
      <c r="P89" s="38" t="s">
        <v>1469</v>
      </c>
      <c r="Q89" s="38">
        <v>50.69</v>
      </c>
      <c r="R89" s="38">
        <v>56.25</v>
      </c>
      <c r="S89" s="38">
        <v>23.61</v>
      </c>
      <c r="T89" s="38">
        <v>53.47</v>
      </c>
      <c r="U89" s="168"/>
      <c r="V89" s="168"/>
      <c r="W89" s="168"/>
      <c r="X89" s="168"/>
      <c r="Y89" s="168"/>
      <c r="Z89" s="168"/>
      <c r="AA89" s="168"/>
      <c r="AB89" s="168"/>
      <c r="AC89" s="168"/>
      <c r="AD89" s="168"/>
      <c r="AE89" s="168"/>
      <c r="AF89" s="168"/>
      <c r="AG89" s="38">
        <v>44.33</v>
      </c>
      <c r="AH89" s="168"/>
      <c r="AI89" s="168"/>
      <c r="AJ89" s="168"/>
      <c r="AK89" s="168"/>
      <c r="AL89" s="38" t="s">
        <v>1471</v>
      </c>
      <c r="AM89" s="38" t="s">
        <v>1471</v>
      </c>
      <c r="AN89" s="168"/>
      <c r="AO89" s="168"/>
      <c r="AP89" s="118" t="s">
        <v>538</v>
      </c>
    </row>
    <row r="90" spans="1:42">
      <c r="A90" s="38" t="s">
        <v>1617</v>
      </c>
      <c r="B90" s="38" t="s">
        <v>1578</v>
      </c>
      <c r="C90" s="38" t="s">
        <v>534</v>
      </c>
      <c r="D90" s="38">
        <v>2024</v>
      </c>
      <c r="E90" s="142" t="s">
        <v>533</v>
      </c>
      <c r="F90" s="38" t="s">
        <v>254</v>
      </c>
      <c r="G90" s="38" t="s">
        <v>1579</v>
      </c>
      <c r="H90" s="168"/>
      <c r="I90" s="38" t="s">
        <v>1580</v>
      </c>
      <c r="J90" s="38" t="s">
        <v>1581</v>
      </c>
      <c r="K90" s="38" t="s">
        <v>1582</v>
      </c>
      <c r="L90" s="38" t="s">
        <v>1540</v>
      </c>
      <c r="M90" s="168"/>
      <c r="N90" s="174"/>
      <c r="O90" s="38" t="s">
        <v>1583</v>
      </c>
      <c r="P90" s="38" t="s">
        <v>1469</v>
      </c>
      <c r="Q90" s="38">
        <v>43.86</v>
      </c>
      <c r="R90" s="38">
        <v>35.96</v>
      </c>
      <c r="S90" s="38">
        <v>41.23</v>
      </c>
      <c r="T90" s="38">
        <v>39.91</v>
      </c>
      <c r="U90" s="168"/>
      <c r="V90" s="168"/>
      <c r="W90" s="168"/>
      <c r="X90" s="168"/>
      <c r="Y90" s="168"/>
      <c r="Z90" s="168"/>
      <c r="AA90" s="168"/>
      <c r="AB90" s="168"/>
      <c r="AC90" s="168"/>
      <c r="AD90" s="168"/>
      <c r="AE90" s="168"/>
      <c r="AF90" s="168"/>
      <c r="AG90" s="38">
        <v>61</v>
      </c>
      <c r="AH90" s="168"/>
      <c r="AI90" s="168"/>
      <c r="AJ90" s="168"/>
      <c r="AK90" s="168"/>
      <c r="AL90" s="38" t="s">
        <v>1471</v>
      </c>
      <c r="AM90" s="38" t="s">
        <v>1471</v>
      </c>
      <c r="AN90" s="168"/>
      <c r="AO90" s="168"/>
      <c r="AP90" s="118" t="s">
        <v>538</v>
      </c>
    </row>
    <row r="91" spans="1:42">
      <c r="A91" s="38" t="s">
        <v>1618</v>
      </c>
      <c r="B91" s="38" t="s">
        <v>1578</v>
      </c>
      <c r="C91" s="38" t="s">
        <v>534</v>
      </c>
      <c r="D91" s="38">
        <v>2024</v>
      </c>
      <c r="E91" s="142" t="s">
        <v>533</v>
      </c>
      <c r="F91" s="38" t="s">
        <v>254</v>
      </c>
      <c r="G91" s="38" t="s">
        <v>1579</v>
      </c>
      <c r="H91" s="168"/>
      <c r="I91" s="38" t="s">
        <v>1580</v>
      </c>
      <c r="J91" s="38" t="s">
        <v>1581</v>
      </c>
      <c r="K91" s="38" t="s">
        <v>1582</v>
      </c>
      <c r="L91" s="38" t="s">
        <v>1542</v>
      </c>
      <c r="M91" s="168"/>
      <c r="N91" s="174"/>
      <c r="O91" s="38" t="s">
        <v>1583</v>
      </c>
      <c r="P91" s="38" t="s">
        <v>1469</v>
      </c>
      <c r="Q91" s="38">
        <v>41.61</v>
      </c>
      <c r="R91" s="38">
        <v>41.61</v>
      </c>
      <c r="S91" s="38">
        <v>26.28</v>
      </c>
      <c r="T91" s="38">
        <v>41.61</v>
      </c>
      <c r="U91" s="168"/>
      <c r="V91" s="168"/>
      <c r="W91" s="168"/>
      <c r="X91" s="168"/>
      <c r="Y91" s="168"/>
      <c r="Z91" s="168"/>
      <c r="AA91" s="168"/>
      <c r="AB91" s="168"/>
      <c r="AC91" s="168"/>
      <c r="AD91" s="168"/>
      <c r="AE91" s="168"/>
      <c r="AF91" s="168"/>
      <c r="AG91" s="38">
        <v>46.62</v>
      </c>
      <c r="AH91" s="168"/>
      <c r="AI91" s="168"/>
      <c r="AJ91" s="168"/>
      <c r="AK91" s="168"/>
      <c r="AL91" s="38" t="s">
        <v>1471</v>
      </c>
      <c r="AM91" s="38" t="s">
        <v>1471</v>
      </c>
      <c r="AN91" s="168"/>
      <c r="AO91" s="168"/>
      <c r="AP91" s="118" t="s">
        <v>538</v>
      </c>
    </row>
    <row r="92" spans="1:42">
      <c r="A92" s="38" t="s">
        <v>1619</v>
      </c>
      <c r="B92" s="38" t="s">
        <v>1578</v>
      </c>
      <c r="C92" s="38" t="s">
        <v>534</v>
      </c>
      <c r="D92" s="38">
        <v>2024</v>
      </c>
      <c r="E92" s="142" t="s">
        <v>533</v>
      </c>
      <c r="F92" s="38" t="s">
        <v>254</v>
      </c>
      <c r="G92" s="38" t="s">
        <v>1579</v>
      </c>
      <c r="H92" s="168"/>
      <c r="I92" s="38" t="s">
        <v>1580</v>
      </c>
      <c r="J92" s="38" t="s">
        <v>1581</v>
      </c>
      <c r="K92" s="38" t="s">
        <v>1582</v>
      </c>
      <c r="L92" s="38" t="s">
        <v>1544</v>
      </c>
      <c r="M92" s="168"/>
      <c r="N92" s="174"/>
      <c r="O92" s="38" t="s">
        <v>1583</v>
      </c>
      <c r="P92" s="38" t="s">
        <v>1469</v>
      </c>
      <c r="Q92" s="38">
        <v>54.84</v>
      </c>
      <c r="R92" s="38">
        <v>37.1</v>
      </c>
      <c r="S92" s="38">
        <v>24.19</v>
      </c>
      <c r="T92" s="38">
        <v>45.97</v>
      </c>
      <c r="U92" s="168"/>
      <c r="V92" s="168"/>
      <c r="W92" s="168"/>
      <c r="X92" s="168"/>
      <c r="Y92" s="168"/>
      <c r="Z92" s="168"/>
      <c r="AA92" s="168"/>
      <c r="AB92" s="168"/>
      <c r="AC92" s="168"/>
      <c r="AD92" s="168"/>
      <c r="AE92" s="168"/>
      <c r="AF92" s="168"/>
      <c r="AG92" s="38">
        <v>51.9</v>
      </c>
      <c r="AH92" s="168"/>
      <c r="AI92" s="168"/>
      <c r="AJ92" s="168"/>
      <c r="AK92" s="168"/>
      <c r="AL92" s="38" t="s">
        <v>1471</v>
      </c>
      <c r="AM92" s="38" t="s">
        <v>1471</v>
      </c>
      <c r="AN92" s="168"/>
      <c r="AO92" s="168"/>
      <c r="AP92" s="118" t="s">
        <v>538</v>
      </c>
    </row>
    <row r="93" spans="1:42">
      <c r="A93" s="38" t="s">
        <v>1620</v>
      </c>
      <c r="B93" s="38" t="s">
        <v>1578</v>
      </c>
      <c r="C93" s="38" t="s">
        <v>534</v>
      </c>
      <c r="D93" s="38">
        <v>2024</v>
      </c>
      <c r="E93" s="142" t="s">
        <v>533</v>
      </c>
      <c r="F93" s="38" t="s">
        <v>254</v>
      </c>
      <c r="G93" s="38" t="s">
        <v>1579</v>
      </c>
      <c r="H93" s="168"/>
      <c r="I93" s="38" t="s">
        <v>1580</v>
      </c>
      <c r="J93" s="38" t="s">
        <v>1581</v>
      </c>
      <c r="K93" s="38" t="s">
        <v>1582</v>
      </c>
      <c r="L93" s="38" t="s">
        <v>1546</v>
      </c>
      <c r="M93" s="168"/>
      <c r="N93" s="174"/>
      <c r="O93" s="38" t="s">
        <v>1583</v>
      </c>
      <c r="P93" s="38" t="s">
        <v>1469</v>
      </c>
      <c r="Q93" s="38">
        <v>52.14</v>
      </c>
      <c r="R93" s="38">
        <v>53.57</v>
      </c>
      <c r="S93" s="38">
        <v>28.57</v>
      </c>
      <c r="T93" s="38">
        <v>52.86</v>
      </c>
      <c r="U93" s="168"/>
      <c r="V93" s="168"/>
      <c r="W93" s="168"/>
      <c r="X93" s="168"/>
      <c r="Y93" s="168"/>
      <c r="Z93" s="168"/>
      <c r="AA93" s="168"/>
      <c r="AB93" s="168"/>
      <c r="AC93" s="168"/>
      <c r="AD93" s="168"/>
      <c r="AE93" s="168"/>
      <c r="AF93" s="168"/>
      <c r="AG93" s="38">
        <v>39.41</v>
      </c>
      <c r="AH93" s="168"/>
      <c r="AI93" s="168"/>
      <c r="AJ93" s="168"/>
      <c r="AK93" s="168"/>
      <c r="AL93" s="38" t="s">
        <v>1471</v>
      </c>
      <c r="AM93" s="38" t="s">
        <v>1471</v>
      </c>
      <c r="AN93" s="168"/>
      <c r="AO93" s="168"/>
      <c r="AP93" s="118" t="s">
        <v>538</v>
      </c>
    </row>
    <row r="94" spans="1:42">
      <c r="A94" s="38" t="s">
        <v>1621</v>
      </c>
      <c r="B94" s="38" t="s">
        <v>1578</v>
      </c>
      <c r="C94" s="38" t="s">
        <v>534</v>
      </c>
      <c r="D94" s="38">
        <v>2024</v>
      </c>
      <c r="E94" s="142" t="s">
        <v>533</v>
      </c>
      <c r="F94" s="38" t="s">
        <v>254</v>
      </c>
      <c r="G94" s="38" t="s">
        <v>1579</v>
      </c>
      <c r="H94" s="168"/>
      <c r="I94" s="38" t="s">
        <v>1580</v>
      </c>
      <c r="J94" s="38" t="s">
        <v>1581</v>
      </c>
      <c r="K94" s="38" t="s">
        <v>1582</v>
      </c>
      <c r="L94" s="38" t="s">
        <v>1548</v>
      </c>
      <c r="M94" s="168"/>
      <c r="N94" s="174"/>
      <c r="O94" s="38" t="s">
        <v>1583</v>
      </c>
      <c r="P94" s="38" t="s">
        <v>1469</v>
      </c>
      <c r="Q94" s="38">
        <v>43.75</v>
      </c>
      <c r="R94" s="38">
        <v>31.67</v>
      </c>
      <c r="S94" s="38">
        <v>25</v>
      </c>
      <c r="T94" s="38">
        <v>37.71</v>
      </c>
      <c r="U94" s="168"/>
      <c r="V94" s="168"/>
      <c r="W94" s="168"/>
      <c r="X94" s="168"/>
      <c r="Y94" s="168"/>
      <c r="Z94" s="168"/>
      <c r="AA94" s="168"/>
      <c r="AB94" s="168"/>
      <c r="AC94" s="168"/>
      <c r="AD94" s="168"/>
      <c r="AE94" s="168"/>
      <c r="AF94" s="168"/>
      <c r="AG94" s="38">
        <v>48.03</v>
      </c>
      <c r="AH94" s="168"/>
      <c r="AI94" s="168"/>
      <c r="AJ94" s="168"/>
      <c r="AK94" s="168"/>
      <c r="AL94" s="38" t="s">
        <v>1471</v>
      </c>
      <c r="AM94" s="38" t="s">
        <v>1471</v>
      </c>
      <c r="AN94" s="168"/>
      <c r="AO94" s="168"/>
      <c r="AP94" s="118" t="s">
        <v>538</v>
      </c>
    </row>
    <row r="95" spans="1:42">
      <c r="A95" s="38" t="s">
        <v>1622</v>
      </c>
      <c r="B95" s="38" t="s">
        <v>1578</v>
      </c>
      <c r="C95" s="38" t="s">
        <v>534</v>
      </c>
      <c r="D95" s="38">
        <v>2024</v>
      </c>
      <c r="E95" s="142" t="s">
        <v>533</v>
      </c>
      <c r="F95" s="38" t="s">
        <v>254</v>
      </c>
      <c r="G95" s="38" t="s">
        <v>1579</v>
      </c>
      <c r="H95" s="168"/>
      <c r="I95" s="38" t="s">
        <v>1580</v>
      </c>
      <c r="J95" s="38" t="s">
        <v>1581</v>
      </c>
      <c r="K95" s="38" t="s">
        <v>1582</v>
      </c>
      <c r="L95" s="38" t="s">
        <v>1550</v>
      </c>
      <c r="M95" s="168"/>
      <c r="N95" s="174"/>
      <c r="O95" s="38" t="s">
        <v>1583</v>
      </c>
      <c r="P95" s="38" t="s">
        <v>1469</v>
      </c>
      <c r="Q95" s="38">
        <v>41.33</v>
      </c>
      <c r="R95" s="38">
        <v>36.67</v>
      </c>
      <c r="S95" s="38">
        <v>34.67</v>
      </c>
      <c r="T95" s="38">
        <v>39</v>
      </c>
      <c r="U95" s="168"/>
      <c r="V95" s="168"/>
      <c r="W95" s="168"/>
      <c r="X95" s="168"/>
      <c r="Y95" s="168"/>
      <c r="Z95" s="168"/>
      <c r="AA95" s="168"/>
      <c r="AB95" s="168"/>
      <c r="AC95" s="168"/>
      <c r="AD95" s="168"/>
      <c r="AE95" s="168"/>
      <c r="AF95" s="168"/>
      <c r="AG95" s="38">
        <v>47.48</v>
      </c>
      <c r="AH95" s="168"/>
      <c r="AI95" s="168"/>
      <c r="AJ95" s="168"/>
      <c r="AK95" s="168"/>
      <c r="AL95" s="38" t="s">
        <v>1471</v>
      </c>
      <c r="AM95" s="38" t="s">
        <v>1471</v>
      </c>
      <c r="AN95" s="168"/>
      <c r="AO95" s="168"/>
      <c r="AP95" s="118" t="s">
        <v>538</v>
      </c>
    </row>
    <row r="96" spans="1:42">
      <c r="A96" s="38" t="s">
        <v>1623</v>
      </c>
      <c r="B96" s="38" t="s">
        <v>1578</v>
      </c>
      <c r="C96" s="38" t="s">
        <v>534</v>
      </c>
      <c r="D96" s="38">
        <v>2024</v>
      </c>
      <c r="E96" s="142" t="s">
        <v>533</v>
      </c>
      <c r="F96" s="38" t="s">
        <v>254</v>
      </c>
      <c r="G96" s="38" t="s">
        <v>1579</v>
      </c>
      <c r="H96" s="168"/>
      <c r="I96" s="38" t="s">
        <v>1580</v>
      </c>
      <c r="J96" s="38" t="s">
        <v>1581</v>
      </c>
      <c r="K96" s="38" t="s">
        <v>1582</v>
      </c>
      <c r="L96" s="38" t="s">
        <v>1552</v>
      </c>
      <c r="M96" s="168"/>
      <c r="N96" s="174"/>
      <c r="O96" s="38" t="s">
        <v>1583</v>
      </c>
      <c r="P96" s="38" t="s">
        <v>1469</v>
      </c>
      <c r="Q96" s="38">
        <v>51.77</v>
      </c>
      <c r="R96" s="38">
        <v>48.58</v>
      </c>
      <c r="S96" s="38">
        <v>33.33</v>
      </c>
      <c r="T96" s="38">
        <v>50.17</v>
      </c>
      <c r="U96" s="168"/>
      <c r="V96" s="168"/>
      <c r="W96" s="168"/>
      <c r="X96" s="168"/>
      <c r="Y96" s="168"/>
      <c r="Z96" s="168"/>
      <c r="AA96" s="168"/>
      <c r="AB96" s="168"/>
      <c r="AC96" s="168"/>
      <c r="AD96" s="168"/>
      <c r="AE96" s="168"/>
      <c r="AF96" s="168"/>
      <c r="AG96" s="38">
        <v>53.33</v>
      </c>
      <c r="AH96" s="168"/>
      <c r="AI96" s="168"/>
      <c r="AJ96" s="168"/>
      <c r="AK96" s="168"/>
      <c r="AL96" s="38" t="s">
        <v>1471</v>
      </c>
      <c r="AM96" s="38" t="s">
        <v>1471</v>
      </c>
      <c r="AN96" s="168"/>
      <c r="AO96" s="168"/>
      <c r="AP96" s="118" t="s">
        <v>538</v>
      </c>
    </row>
    <row r="97" spans="1:42">
      <c r="A97" s="38" t="s">
        <v>1624</v>
      </c>
      <c r="B97" s="38" t="s">
        <v>1578</v>
      </c>
      <c r="C97" s="38" t="s">
        <v>534</v>
      </c>
      <c r="D97" s="38">
        <v>2024</v>
      </c>
      <c r="E97" s="142" t="s">
        <v>533</v>
      </c>
      <c r="F97" s="38" t="s">
        <v>254</v>
      </c>
      <c r="G97" s="38" t="s">
        <v>1579</v>
      </c>
      <c r="H97" s="168"/>
      <c r="I97" s="38" t="s">
        <v>1580</v>
      </c>
      <c r="J97" s="38" t="s">
        <v>1581</v>
      </c>
      <c r="K97" s="38" t="s">
        <v>1582</v>
      </c>
      <c r="L97" s="38" t="s">
        <v>1556</v>
      </c>
      <c r="M97" s="168"/>
      <c r="N97" s="174"/>
      <c r="O97" s="38" t="s">
        <v>1583</v>
      </c>
      <c r="P97" s="38" t="s">
        <v>1469</v>
      </c>
      <c r="Q97" s="38">
        <v>42.07</v>
      </c>
      <c r="R97" s="38">
        <v>39.33</v>
      </c>
      <c r="S97" s="38">
        <v>33.07</v>
      </c>
      <c r="T97" s="38">
        <v>40.7</v>
      </c>
      <c r="U97" s="168"/>
      <c r="V97" s="168"/>
      <c r="W97" s="168"/>
      <c r="X97" s="168"/>
      <c r="Y97" s="168"/>
      <c r="Z97" s="168"/>
      <c r="AA97" s="168"/>
      <c r="AB97" s="168"/>
      <c r="AC97" s="168"/>
      <c r="AD97" s="168"/>
      <c r="AE97" s="168"/>
      <c r="AF97" s="168"/>
      <c r="AG97" s="38">
        <v>46.71</v>
      </c>
      <c r="AH97" s="168"/>
      <c r="AI97" s="168"/>
      <c r="AJ97" s="168"/>
      <c r="AK97" s="168"/>
      <c r="AL97" s="38" t="s">
        <v>1471</v>
      </c>
      <c r="AM97" s="38" t="s">
        <v>1471</v>
      </c>
      <c r="AN97" s="168"/>
      <c r="AO97" s="168"/>
      <c r="AP97" s="118" t="s">
        <v>538</v>
      </c>
    </row>
    <row r="98" spans="1:42">
      <c r="A98" s="38" t="s">
        <v>1625</v>
      </c>
      <c r="B98" s="38" t="s">
        <v>1578</v>
      </c>
      <c r="C98" s="38" t="s">
        <v>534</v>
      </c>
      <c r="D98" s="38">
        <v>2024</v>
      </c>
      <c r="E98" s="142" t="s">
        <v>533</v>
      </c>
      <c r="F98" s="38" t="s">
        <v>254</v>
      </c>
      <c r="G98" s="38" t="s">
        <v>1579</v>
      </c>
      <c r="H98" s="168"/>
      <c r="I98" s="38" t="s">
        <v>1580</v>
      </c>
      <c r="J98" s="38" t="s">
        <v>1581</v>
      </c>
      <c r="K98" s="38" t="s">
        <v>1582</v>
      </c>
      <c r="L98" s="38" t="s">
        <v>1558</v>
      </c>
      <c r="M98" s="168"/>
      <c r="N98" s="174"/>
      <c r="O98" s="38" t="s">
        <v>1583</v>
      </c>
      <c r="P98" s="38" t="s">
        <v>1469</v>
      </c>
      <c r="Q98" s="38">
        <v>49.68</v>
      </c>
      <c r="R98" s="38">
        <v>45.22</v>
      </c>
      <c r="S98" s="38">
        <v>23.57</v>
      </c>
      <c r="T98" s="38">
        <v>47.45</v>
      </c>
      <c r="U98" s="168"/>
      <c r="V98" s="168"/>
      <c r="W98" s="168"/>
      <c r="X98" s="168"/>
      <c r="Y98" s="168"/>
      <c r="Z98" s="168"/>
      <c r="AA98" s="168"/>
      <c r="AB98" s="168"/>
      <c r="AC98" s="168"/>
      <c r="AD98" s="168"/>
      <c r="AE98" s="168"/>
      <c r="AF98" s="168"/>
      <c r="AG98" s="38">
        <v>48.31</v>
      </c>
      <c r="AH98" s="168"/>
      <c r="AI98" s="168"/>
      <c r="AJ98" s="168"/>
      <c r="AK98" s="168"/>
      <c r="AL98" s="38" t="s">
        <v>1471</v>
      </c>
      <c r="AM98" s="38" t="s">
        <v>1471</v>
      </c>
      <c r="AN98" s="168"/>
      <c r="AO98" s="168"/>
      <c r="AP98" s="118" t="s">
        <v>538</v>
      </c>
    </row>
    <row r="99" spans="1:42">
      <c r="A99" s="38" t="s">
        <v>1626</v>
      </c>
      <c r="B99" s="38" t="s">
        <v>1578</v>
      </c>
      <c r="C99" s="38" t="s">
        <v>534</v>
      </c>
      <c r="D99" s="38">
        <v>2024</v>
      </c>
      <c r="E99" s="142" t="s">
        <v>533</v>
      </c>
      <c r="F99" s="38" t="s">
        <v>254</v>
      </c>
      <c r="G99" s="38" t="s">
        <v>1579</v>
      </c>
      <c r="H99" s="168"/>
      <c r="I99" s="38" t="s">
        <v>1580</v>
      </c>
      <c r="J99" s="38" t="s">
        <v>1581</v>
      </c>
      <c r="K99" s="38" t="s">
        <v>1582</v>
      </c>
      <c r="L99" s="38" t="s">
        <v>1562</v>
      </c>
      <c r="M99" s="168"/>
      <c r="N99" s="174"/>
      <c r="O99" s="38" t="s">
        <v>1583</v>
      </c>
      <c r="P99" s="38" t="s">
        <v>1469</v>
      </c>
      <c r="Q99" s="38">
        <v>37.84</v>
      </c>
      <c r="R99" s="38">
        <v>38.92</v>
      </c>
      <c r="S99" s="38">
        <v>25.81</v>
      </c>
      <c r="T99" s="38">
        <v>38.38</v>
      </c>
      <c r="U99" s="168"/>
      <c r="V99" s="168"/>
      <c r="W99" s="168"/>
      <c r="X99" s="168"/>
      <c r="Y99" s="168"/>
      <c r="Z99" s="168"/>
      <c r="AA99" s="168"/>
      <c r="AB99" s="168"/>
      <c r="AC99" s="168"/>
      <c r="AD99" s="168"/>
      <c r="AE99" s="168"/>
      <c r="AF99" s="168"/>
      <c r="AG99" s="38">
        <v>46.19</v>
      </c>
      <c r="AH99" s="168"/>
      <c r="AI99" s="168"/>
      <c r="AJ99" s="168"/>
      <c r="AK99" s="168"/>
      <c r="AL99" s="38" t="s">
        <v>1471</v>
      </c>
      <c r="AM99" s="38" t="s">
        <v>1471</v>
      </c>
      <c r="AN99" s="168"/>
      <c r="AO99" s="168"/>
      <c r="AP99" s="118" t="s">
        <v>538</v>
      </c>
    </row>
    <row r="100" spans="1:42">
      <c r="A100" s="38" t="s">
        <v>1627</v>
      </c>
      <c r="B100" s="38" t="s">
        <v>1578</v>
      </c>
      <c r="C100" s="38" t="s">
        <v>534</v>
      </c>
      <c r="D100" s="38">
        <v>2024</v>
      </c>
      <c r="E100" s="142" t="s">
        <v>533</v>
      </c>
      <c r="F100" s="38" t="s">
        <v>254</v>
      </c>
      <c r="G100" s="38" t="s">
        <v>1579</v>
      </c>
      <c r="H100" s="168"/>
      <c r="I100" s="38" t="s">
        <v>1580</v>
      </c>
      <c r="J100" s="38" t="s">
        <v>1581</v>
      </c>
      <c r="K100" s="38" t="s">
        <v>1582</v>
      </c>
      <c r="L100" s="38" t="s">
        <v>1564</v>
      </c>
      <c r="M100" s="168"/>
      <c r="N100" s="174"/>
      <c r="O100" s="38" t="s">
        <v>1583</v>
      </c>
      <c r="P100" s="38" t="s">
        <v>1469</v>
      </c>
      <c r="Q100" s="38">
        <v>33.74</v>
      </c>
      <c r="R100" s="38">
        <v>41.1</v>
      </c>
      <c r="S100" s="38">
        <v>26.07</v>
      </c>
      <c r="T100" s="38">
        <v>37.42</v>
      </c>
      <c r="U100" s="168"/>
      <c r="V100" s="168"/>
      <c r="W100" s="168"/>
      <c r="X100" s="168"/>
      <c r="Y100" s="168"/>
      <c r="Z100" s="168"/>
      <c r="AA100" s="168"/>
      <c r="AB100" s="168"/>
      <c r="AC100" s="168"/>
      <c r="AD100" s="168"/>
      <c r="AE100" s="168"/>
      <c r="AF100" s="168"/>
      <c r="AG100" s="38">
        <v>45.6</v>
      </c>
      <c r="AH100" s="168"/>
      <c r="AI100" s="168"/>
      <c r="AJ100" s="168"/>
      <c r="AK100" s="168"/>
      <c r="AL100" s="38" t="s">
        <v>1471</v>
      </c>
      <c r="AM100" s="38" t="s">
        <v>1471</v>
      </c>
      <c r="AN100" s="168"/>
      <c r="AO100" s="168"/>
      <c r="AP100" s="118" t="s">
        <v>538</v>
      </c>
    </row>
    <row r="101" spans="1:42">
      <c r="A101" s="38" t="s">
        <v>1628</v>
      </c>
      <c r="B101" s="38" t="s">
        <v>1578</v>
      </c>
      <c r="C101" s="38" t="s">
        <v>534</v>
      </c>
      <c r="D101" s="38">
        <v>2024</v>
      </c>
      <c r="E101" s="142" t="s">
        <v>533</v>
      </c>
      <c r="F101" s="38" t="s">
        <v>254</v>
      </c>
      <c r="G101" s="38" t="s">
        <v>1579</v>
      </c>
      <c r="H101" s="168"/>
      <c r="I101" s="38" t="s">
        <v>1580</v>
      </c>
      <c r="J101" s="38" t="s">
        <v>1581</v>
      </c>
      <c r="K101" s="38" t="s">
        <v>1582</v>
      </c>
      <c r="L101" s="38" t="s">
        <v>1566</v>
      </c>
      <c r="M101" s="168"/>
      <c r="N101" s="174"/>
      <c r="O101" s="38" t="s">
        <v>1583</v>
      </c>
      <c r="P101" s="38" t="s">
        <v>1469</v>
      </c>
      <c r="Q101" s="38">
        <v>40.72</v>
      </c>
      <c r="R101" s="38">
        <v>36.93</v>
      </c>
      <c r="S101" s="38">
        <v>30.94</v>
      </c>
      <c r="T101" s="38">
        <v>38.83</v>
      </c>
      <c r="U101" s="168"/>
      <c r="V101" s="168"/>
      <c r="W101" s="168"/>
      <c r="X101" s="168"/>
      <c r="Y101" s="168"/>
      <c r="Z101" s="168"/>
      <c r="AA101" s="168"/>
      <c r="AB101" s="168"/>
      <c r="AC101" s="168"/>
      <c r="AD101" s="168"/>
      <c r="AE101" s="168"/>
      <c r="AF101" s="168"/>
      <c r="AG101" s="38">
        <v>48.98</v>
      </c>
      <c r="AH101" s="168"/>
      <c r="AI101" s="168"/>
      <c r="AJ101" s="168"/>
      <c r="AK101" s="168"/>
      <c r="AL101" s="38" t="s">
        <v>1471</v>
      </c>
      <c r="AM101" s="38" t="s">
        <v>1471</v>
      </c>
      <c r="AN101" s="168"/>
      <c r="AO101" s="168"/>
      <c r="AP101" s="118" t="s">
        <v>538</v>
      </c>
    </row>
    <row r="102" spans="1:42">
      <c r="A102" s="38" t="s">
        <v>1629</v>
      </c>
      <c r="B102" s="38" t="s">
        <v>1578</v>
      </c>
      <c r="C102" s="38" t="s">
        <v>534</v>
      </c>
      <c r="D102" s="38">
        <v>2024</v>
      </c>
      <c r="E102" s="142" t="s">
        <v>533</v>
      </c>
      <c r="F102" s="38" t="s">
        <v>254</v>
      </c>
      <c r="G102" s="38" t="s">
        <v>1579</v>
      </c>
      <c r="H102" s="168"/>
      <c r="I102" s="38" t="s">
        <v>1580</v>
      </c>
      <c r="J102" s="38" t="s">
        <v>1581</v>
      </c>
      <c r="K102" s="38" t="s">
        <v>1582</v>
      </c>
      <c r="L102" s="38" t="s">
        <v>1568</v>
      </c>
      <c r="M102" s="168"/>
      <c r="N102" s="174"/>
      <c r="O102" s="38" t="s">
        <v>1583</v>
      </c>
      <c r="P102" s="38" t="s">
        <v>1469</v>
      </c>
      <c r="Q102" s="38">
        <v>41.18</v>
      </c>
      <c r="R102" s="38">
        <v>32.35</v>
      </c>
      <c r="S102" s="38">
        <v>26.47</v>
      </c>
      <c r="T102" s="38">
        <v>36.77</v>
      </c>
      <c r="U102" s="168"/>
      <c r="V102" s="168"/>
      <c r="W102" s="168"/>
      <c r="X102" s="168"/>
      <c r="Y102" s="168"/>
      <c r="Z102" s="168"/>
      <c r="AA102" s="168"/>
      <c r="AB102" s="168"/>
      <c r="AC102" s="168"/>
      <c r="AD102" s="168"/>
      <c r="AE102" s="168"/>
      <c r="AF102" s="168"/>
      <c r="AG102" s="38">
        <v>59.06</v>
      </c>
      <c r="AH102" s="168"/>
      <c r="AI102" s="168"/>
      <c r="AJ102" s="168"/>
      <c r="AK102" s="168"/>
      <c r="AL102" s="38" t="s">
        <v>1471</v>
      </c>
      <c r="AM102" s="38" t="s">
        <v>1471</v>
      </c>
      <c r="AN102" s="168"/>
      <c r="AO102" s="168"/>
      <c r="AP102" s="118" t="s">
        <v>538</v>
      </c>
    </row>
    <row r="103" spans="1:42">
      <c r="A103" s="38" t="s">
        <v>1630</v>
      </c>
      <c r="B103" s="38" t="s">
        <v>1578</v>
      </c>
      <c r="C103" s="38" t="s">
        <v>534</v>
      </c>
      <c r="D103" s="38">
        <v>2024</v>
      </c>
      <c r="E103" s="142" t="s">
        <v>533</v>
      </c>
      <c r="F103" s="38" t="s">
        <v>254</v>
      </c>
      <c r="G103" s="38" t="s">
        <v>1579</v>
      </c>
      <c r="H103" s="168"/>
      <c r="I103" s="38" t="s">
        <v>1580</v>
      </c>
      <c r="J103" s="38" t="s">
        <v>1581</v>
      </c>
      <c r="K103" s="38" t="s">
        <v>1582</v>
      </c>
      <c r="L103" s="38" t="s">
        <v>1570</v>
      </c>
      <c r="M103" s="168"/>
      <c r="N103" s="174"/>
      <c r="O103" s="38" t="s">
        <v>1583</v>
      </c>
      <c r="P103" s="38" t="s">
        <v>1469</v>
      </c>
      <c r="Q103" s="38">
        <v>44.07</v>
      </c>
      <c r="R103" s="38">
        <v>32.77</v>
      </c>
      <c r="S103" s="38">
        <v>26.55</v>
      </c>
      <c r="T103" s="38">
        <v>38.42</v>
      </c>
      <c r="U103" s="168"/>
      <c r="V103" s="168"/>
      <c r="W103" s="168"/>
      <c r="X103" s="168"/>
      <c r="Y103" s="168"/>
      <c r="Z103" s="168"/>
      <c r="AA103" s="168"/>
      <c r="AB103" s="168"/>
      <c r="AC103" s="168"/>
      <c r="AD103" s="168"/>
      <c r="AE103" s="168"/>
      <c r="AF103" s="168"/>
      <c r="AG103" s="38">
        <v>45.77</v>
      </c>
      <c r="AH103" s="168"/>
      <c r="AI103" s="168"/>
      <c r="AJ103" s="168"/>
      <c r="AK103" s="168"/>
      <c r="AL103" s="38" t="s">
        <v>1471</v>
      </c>
      <c r="AM103" s="38" t="s">
        <v>1471</v>
      </c>
      <c r="AN103" s="168"/>
      <c r="AO103" s="168"/>
      <c r="AP103" s="118" t="s">
        <v>538</v>
      </c>
    </row>
    <row r="104" spans="1:42">
      <c r="A104" s="38" t="s">
        <v>1631</v>
      </c>
      <c r="B104" s="38" t="s">
        <v>1578</v>
      </c>
      <c r="C104" s="38" t="s">
        <v>534</v>
      </c>
      <c r="D104" s="38">
        <v>2024</v>
      </c>
      <c r="E104" s="142" t="s">
        <v>533</v>
      </c>
      <c r="F104" s="38" t="s">
        <v>254</v>
      </c>
      <c r="G104" s="38" t="s">
        <v>1579</v>
      </c>
      <c r="H104" s="168"/>
      <c r="I104" s="38" t="s">
        <v>1580</v>
      </c>
      <c r="J104" s="38" t="s">
        <v>1581</v>
      </c>
      <c r="K104" s="38" t="s">
        <v>1582</v>
      </c>
      <c r="L104" s="38" t="s">
        <v>1572</v>
      </c>
      <c r="M104" s="168"/>
      <c r="N104" s="174"/>
      <c r="O104" s="38" t="s">
        <v>1583</v>
      </c>
      <c r="P104" s="38" t="s">
        <v>1469</v>
      </c>
      <c r="Q104" s="38">
        <v>37.57</v>
      </c>
      <c r="R104" s="38">
        <v>38.67</v>
      </c>
      <c r="S104" s="38">
        <v>28.73</v>
      </c>
      <c r="T104" s="38">
        <v>38.12</v>
      </c>
      <c r="U104" s="168"/>
      <c r="V104" s="168"/>
      <c r="W104" s="168"/>
      <c r="X104" s="168"/>
      <c r="Y104" s="168"/>
      <c r="Z104" s="168"/>
      <c r="AA104" s="168"/>
      <c r="AB104" s="168"/>
      <c r="AC104" s="168"/>
      <c r="AD104" s="168"/>
      <c r="AE104" s="168"/>
      <c r="AF104" s="168"/>
      <c r="AG104" s="38">
        <v>52.09</v>
      </c>
      <c r="AH104" s="168"/>
      <c r="AI104" s="168"/>
      <c r="AJ104" s="168"/>
      <c r="AK104" s="168"/>
      <c r="AL104" s="38" t="s">
        <v>1471</v>
      </c>
      <c r="AM104" s="38" t="s">
        <v>1471</v>
      </c>
      <c r="AN104" s="168"/>
      <c r="AO104" s="168"/>
      <c r="AP104" s="118" t="s">
        <v>538</v>
      </c>
    </row>
    <row r="105" spans="1:42">
      <c r="A105" s="38" t="s">
        <v>1632</v>
      </c>
      <c r="B105" s="38" t="s">
        <v>1578</v>
      </c>
      <c r="C105" s="38" t="s">
        <v>534</v>
      </c>
      <c r="D105" s="38">
        <v>2024</v>
      </c>
      <c r="E105" s="142" t="s">
        <v>533</v>
      </c>
      <c r="F105" s="38" t="s">
        <v>254</v>
      </c>
      <c r="G105" s="38" t="s">
        <v>1579</v>
      </c>
      <c r="H105" s="168"/>
      <c r="I105" s="38" t="s">
        <v>1580</v>
      </c>
      <c r="J105" s="38" t="s">
        <v>1581</v>
      </c>
      <c r="K105" s="38" t="s">
        <v>1582</v>
      </c>
      <c r="L105" s="38" t="s">
        <v>1574</v>
      </c>
      <c r="M105" s="168"/>
      <c r="N105" s="174"/>
      <c r="O105" s="38" t="s">
        <v>1583</v>
      </c>
      <c r="P105" s="38" t="s">
        <v>1469</v>
      </c>
      <c r="Q105" s="38">
        <v>42.42</v>
      </c>
      <c r="R105" s="38">
        <v>36.36</v>
      </c>
      <c r="S105" s="38">
        <v>23.14</v>
      </c>
      <c r="T105" s="38">
        <v>39.39</v>
      </c>
      <c r="U105" s="168"/>
      <c r="V105" s="168"/>
      <c r="W105" s="168"/>
      <c r="X105" s="168"/>
      <c r="Y105" s="168"/>
      <c r="Z105" s="168"/>
      <c r="AA105" s="168"/>
      <c r="AB105" s="168"/>
      <c r="AC105" s="168"/>
      <c r="AD105" s="168"/>
      <c r="AE105" s="168"/>
      <c r="AF105" s="168"/>
      <c r="AG105" s="38">
        <v>44.35</v>
      </c>
      <c r="AH105" s="168"/>
      <c r="AI105" s="168"/>
      <c r="AJ105" s="168"/>
      <c r="AK105" s="168"/>
      <c r="AL105" s="38" t="s">
        <v>1471</v>
      </c>
      <c r="AM105" s="38" t="s">
        <v>1471</v>
      </c>
      <c r="AN105" s="168"/>
      <c r="AO105" s="168"/>
      <c r="AP105" s="118" t="s">
        <v>538</v>
      </c>
    </row>
    <row r="106" spans="1:42">
      <c r="A106" s="38" t="s">
        <v>1633</v>
      </c>
      <c r="B106" s="38" t="s">
        <v>1578</v>
      </c>
      <c r="C106" s="38" t="s">
        <v>534</v>
      </c>
      <c r="D106" s="38">
        <v>2024</v>
      </c>
      <c r="E106" s="142" t="s">
        <v>533</v>
      </c>
      <c r="F106" s="38" t="s">
        <v>254</v>
      </c>
      <c r="G106" s="38" t="s">
        <v>1579</v>
      </c>
      <c r="H106" s="168"/>
      <c r="I106" s="38" t="s">
        <v>1580</v>
      </c>
      <c r="J106" s="38" t="s">
        <v>1581</v>
      </c>
      <c r="K106" s="38" t="s">
        <v>1582</v>
      </c>
      <c r="L106" s="38" t="s">
        <v>1576</v>
      </c>
      <c r="M106" s="168"/>
      <c r="N106" s="174"/>
      <c r="O106" s="38" t="s">
        <v>1583</v>
      </c>
      <c r="P106" s="38" t="s">
        <v>1469</v>
      </c>
      <c r="Q106" s="38">
        <v>50.76</v>
      </c>
      <c r="R106" s="38">
        <v>34.77</v>
      </c>
      <c r="S106" s="38">
        <v>27.92</v>
      </c>
      <c r="T106" s="38">
        <v>42.77</v>
      </c>
      <c r="U106" s="168"/>
      <c r="V106" s="168"/>
      <c r="W106" s="168"/>
      <c r="X106" s="168"/>
      <c r="Y106" s="168"/>
      <c r="Z106" s="168"/>
      <c r="AA106" s="168"/>
      <c r="AB106" s="168"/>
      <c r="AC106" s="168"/>
      <c r="AD106" s="168"/>
      <c r="AE106" s="168"/>
      <c r="AF106" s="168"/>
      <c r="AG106" s="38">
        <v>49.95</v>
      </c>
      <c r="AH106" s="168"/>
      <c r="AI106" s="168"/>
      <c r="AJ106" s="168"/>
      <c r="AK106" s="168"/>
      <c r="AL106" s="38" t="s">
        <v>1471</v>
      </c>
      <c r="AM106" s="38" t="s">
        <v>1471</v>
      </c>
      <c r="AN106" s="168"/>
      <c r="AO106" s="168"/>
      <c r="AP106" s="118" t="s">
        <v>538</v>
      </c>
    </row>
    <row r="107" spans="1:42">
      <c r="A107" s="38" t="s">
        <v>1634</v>
      </c>
      <c r="B107" s="38" t="s">
        <v>1635</v>
      </c>
      <c r="C107" s="38" t="s">
        <v>867</v>
      </c>
      <c r="D107" s="38">
        <v>2024</v>
      </c>
      <c r="E107" s="142" t="s">
        <v>263</v>
      </c>
      <c r="F107" s="38" t="s">
        <v>254</v>
      </c>
      <c r="G107" s="38" t="s">
        <v>1579</v>
      </c>
      <c r="H107" s="38" t="s">
        <v>1636</v>
      </c>
      <c r="I107" s="38" t="s">
        <v>1637</v>
      </c>
      <c r="J107" s="38" t="s">
        <v>1638</v>
      </c>
      <c r="K107" s="38" t="s">
        <v>1639</v>
      </c>
      <c r="L107" s="38" t="s">
        <v>1467</v>
      </c>
      <c r="M107" s="38">
        <v>375</v>
      </c>
      <c r="N107" s="38">
        <v>125</v>
      </c>
      <c r="O107" s="38" t="s">
        <v>1640</v>
      </c>
      <c r="P107" s="38" t="s">
        <v>1641</v>
      </c>
      <c r="Q107" s="38">
        <v>0.52</v>
      </c>
      <c r="R107" s="38">
        <v>0.472</v>
      </c>
      <c r="S107" s="38">
        <v>0.264</v>
      </c>
      <c r="T107" s="38">
        <v>0.496</v>
      </c>
      <c r="U107" s="38" t="s">
        <v>257</v>
      </c>
      <c r="V107" s="38" t="s">
        <v>257</v>
      </c>
      <c r="W107" s="38">
        <v>0.267</v>
      </c>
      <c r="X107" s="38" t="s">
        <v>257</v>
      </c>
      <c r="Y107" s="38">
        <v>0.416</v>
      </c>
      <c r="Z107" s="38">
        <v>0.32</v>
      </c>
      <c r="AA107" s="38">
        <v>0.128</v>
      </c>
      <c r="AB107" s="38">
        <v>0.136</v>
      </c>
      <c r="AC107" s="38" t="s">
        <v>257</v>
      </c>
      <c r="AD107" s="38" t="s">
        <v>257</v>
      </c>
      <c r="AE107" s="38" t="s">
        <v>257</v>
      </c>
      <c r="AF107" s="38" t="s">
        <v>257</v>
      </c>
      <c r="AG107" s="38">
        <v>43.78</v>
      </c>
      <c r="AH107" s="38">
        <v>49.919068</v>
      </c>
      <c r="AI107" s="38">
        <v>-6.139068</v>
      </c>
      <c r="AJ107" s="38">
        <v>0.4848</v>
      </c>
      <c r="AK107" s="38">
        <v>0.5652</v>
      </c>
      <c r="AL107" s="38" t="s">
        <v>1471</v>
      </c>
      <c r="AM107" s="38" t="s">
        <v>1471</v>
      </c>
      <c r="AN107" s="38" t="s">
        <v>1471</v>
      </c>
      <c r="AO107" s="38" t="s">
        <v>1642</v>
      </c>
      <c r="AP107" s="118" t="s">
        <v>1168</v>
      </c>
    </row>
    <row r="108" spans="1:42">
      <c r="A108" s="38" t="s">
        <v>1643</v>
      </c>
      <c r="B108" s="38" t="s">
        <v>1635</v>
      </c>
      <c r="C108" s="38" t="s">
        <v>867</v>
      </c>
      <c r="D108" s="38">
        <v>2024</v>
      </c>
      <c r="E108" s="142" t="s">
        <v>263</v>
      </c>
      <c r="F108" s="38" t="s">
        <v>254</v>
      </c>
      <c r="G108" s="38" t="s">
        <v>1579</v>
      </c>
      <c r="H108" s="38" t="s">
        <v>1636</v>
      </c>
      <c r="I108" s="38" t="s">
        <v>1637</v>
      </c>
      <c r="J108" s="38" t="s">
        <v>1638</v>
      </c>
      <c r="K108" s="38" t="s">
        <v>1639</v>
      </c>
      <c r="L108" s="38" t="s">
        <v>1474</v>
      </c>
      <c r="M108" s="38">
        <v>1062</v>
      </c>
      <c r="N108" s="38">
        <v>354</v>
      </c>
      <c r="O108" s="38" t="s">
        <v>1640</v>
      </c>
      <c r="P108" s="38" t="s">
        <v>1641</v>
      </c>
      <c r="Q108" s="38">
        <v>0.4944</v>
      </c>
      <c r="R108" s="38">
        <v>0.4266</v>
      </c>
      <c r="S108" s="38">
        <v>0.3475</v>
      </c>
      <c r="T108" s="38">
        <v>0.4605</v>
      </c>
      <c r="U108" s="38" t="s">
        <v>257</v>
      </c>
      <c r="V108" s="38" t="s">
        <v>257</v>
      </c>
      <c r="W108" s="38">
        <v>0.348</v>
      </c>
      <c r="X108" s="38" t="s">
        <v>257</v>
      </c>
      <c r="Y108" s="38">
        <v>0.1864</v>
      </c>
      <c r="Z108" s="38">
        <v>0.4661</v>
      </c>
      <c r="AA108" s="38">
        <v>0.1328</v>
      </c>
      <c r="AB108" s="38">
        <v>0.2147</v>
      </c>
      <c r="AC108" s="38" t="s">
        <v>257</v>
      </c>
      <c r="AD108" s="38" t="s">
        <v>257</v>
      </c>
      <c r="AE108" s="38" t="s">
        <v>257</v>
      </c>
      <c r="AF108" s="38" t="s">
        <v>257</v>
      </c>
      <c r="AG108" s="38">
        <v>39.57</v>
      </c>
      <c r="AH108" s="38">
        <v>55.441327</v>
      </c>
      <c r="AI108" s="38">
        <v>-15.871327</v>
      </c>
      <c r="AJ108" s="38">
        <v>0.3821</v>
      </c>
      <c r="AK108" s="38">
        <v>0.2857</v>
      </c>
      <c r="AL108" s="38" t="s">
        <v>1471</v>
      </c>
      <c r="AM108" s="38" t="s">
        <v>1471</v>
      </c>
      <c r="AN108" s="38" t="s">
        <v>1471</v>
      </c>
      <c r="AO108" s="38" t="s">
        <v>1642</v>
      </c>
      <c r="AP108" s="118" t="s">
        <v>1168</v>
      </c>
    </row>
    <row r="109" spans="1:42">
      <c r="A109" s="38" t="s">
        <v>1644</v>
      </c>
      <c r="B109" s="38" t="s">
        <v>1635</v>
      </c>
      <c r="C109" s="38" t="s">
        <v>867</v>
      </c>
      <c r="D109" s="38">
        <v>2024</v>
      </c>
      <c r="E109" s="142" t="s">
        <v>263</v>
      </c>
      <c r="F109" s="38" t="s">
        <v>254</v>
      </c>
      <c r="G109" s="38" t="s">
        <v>1579</v>
      </c>
      <c r="H109" s="38" t="s">
        <v>1636</v>
      </c>
      <c r="I109" s="38" t="s">
        <v>1637</v>
      </c>
      <c r="J109" s="38" t="s">
        <v>1638</v>
      </c>
      <c r="K109" s="38" t="s">
        <v>1639</v>
      </c>
      <c r="L109" s="38" t="s">
        <v>1476</v>
      </c>
      <c r="M109" s="38">
        <v>1536</v>
      </c>
      <c r="N109" s="38">
        <v>512</v>
      </c>
      <c r="O109" s="38" t="s">
        <v>1640</v>
      </c>
      <c r="P109" s="38" t="s">
        <v>1641</v>
      </c>
      <c r="Q109" s="38">
        <v>0.4062</v>
      </c>
      <c r="R109" s="38">
        <v>0.3203</v>
      </c>
      <c r="S109" s="38">
        <v>0.2988</v>
      </c>
      <c r="T109" s="38">
        <v>0.36325</v>
      </c>
      <c r="U109" s="38" t="s">
        <v>257</v>
      </c>
      <c r="V109" s="38" t="s">
        <v>257</v>
      </c>
      <c r="W109" s="38">
        <v>0.297</v>
      </c>
      <c r="X109" s="38" t="s">
        <v>257</v>
      </c>
      <c r="Y109" s="38">
        <v>0.3066</v>
      </c>
      <c r="Z109" s="38">
        <v>0.3945</v>
      </c>
      <c r="AA109" s="38">
        <v>0.168</v>
      </c>
      <c r="AB109" s="38">
        <v>0.1309</v>
      </c>
      <c r="AC109" s="38" t="s">
        <v>257</v>
      </c>
      <c r="AD109" s="38" t="s">
        <v>257</v>
      </c>
      <c r="AE109" s="38" t="s">
        <v>257</v>
      </c>
      <c r="AF109" s="38" t="s">
        <v>257</v>
      </c>
      <c r="AG109" s="38">
        <v>48.75</v>
      </c>
      <c r="AH109" s="38">
        <v>52.089417</v>
      </c>
      <c r="AI109" s="38">
        <v>-3.339417</v>
      </c>
      <c r="AJ109" s="38">
        <v>0.5621</v>
      </c>
      <c r="AK109" s="38">
        <v>0.4373</v>
      </c>
      <c r="AL109" s="38" t="s">
        <v>1471</v>
      </c>
      <c r="AM109" s="38" t="s">
        <v>1471</v>
      </c>
      <c r="AN109" s="38" t="s">
        <v>1471</v>
      </c>
      <c r="AO109" s="38" t="s">
        <v>1642</v>
      </c>
      <c r="AP109" s="118" t="s">
        <v>1168</v>
      </c>
    </row>
    <row r="110" spans="1:42">
      <c r="A110" s="38" t="s">
        <v>1645</v>
      </c>
      <c r="B110" s="38" t="s">
        <v>1635</v>
      </c>
      <c r="C110" s="38" t="s">
        <v>867</v>
      </c>
      <c r="D110" s="38">
        <v>2024</v>
      </c>
      <c r="E110" s="142" t="s">
        <v>263</v>
      </c>
      <c r="F110" s="38" t="s">
        <v>254</v>
      </c>
      <c r="G110" s="38" t="s">
        <v>1579</v>
      </c>
      <c r="H110" s="38" t="s">
        <v>1636</v>
      </c>
      <c r="I110" s="38" t="s">
        <v>1637</v>
      </c>
      <c r="J110" s="38" t="s">
        <v>1638</v>
      </c>
      <c r="K110" s="38" t="s">
        <v>1639</v>
      </c>
      <c r="L110" s="38" t="s">
        <v>1478</v>
      </c>
      <c r="M110" s="38">
        <v>1062</v>
      </c>
      <c r="N110" s="38">
        <v>354</v>
      </c>
      <c r="O110" s="38" t="s">
        <v>1640</v>
      </c>
      <c r="P110" s="38" t="s">
        <v>1641</v>
      </c>
      <c r="Q110" s="38">
        <v>0.5339</v>
      </c>
      <c r="R110" s="38">
        <v>0.435</v>
      </c>
      <c r="S110" s="38">
        <v>0.3559</v>
      </c>
      <c r="T110" s="38">
        <v>0.48445</v>
      </c>
      <c r="U110" s="38" t="s">
        <v>257</v>
      </c>
      <c r="V110" s="38" t="s">
        <v>257</v>
      </c>
      <c r="W110" s="38">
        <v>0.356</v>
      </c>
      <c r="X110" s="38" t="s">
        <v>257</v>
      </c>
      <c r="Y110" s="38">
        <v>0.2345</v>
      </c>
      <c r="Z110" s="38">
        <v>0.4096</v>
      </c>
      <c r="AA110" s="38">
        <v>0.1723</v>
      </c>
      <c r="AB110" s="38">
        <v>0.1836</v>
      </c>
      <c r="AC110" s="38" t="s">
        <v>257</v>
      </c>
      <c r="AD110" s="38" t="s">
        <v>257</v>
      </c>
      <c r="AE110" s="38" t="s">
        <v>257</v>
      </c>
      <c r="AF110" s="38" t="s">
        <v>257</v>
      </c>
      <c r="AG110" s="38">
        <v>47.08</v>
      </c>
      <c r="AH110" s="38">
        <v>55.913709</v>
      </c>
      <c r="AI110" s="38">
        <v>-8.833709</v>
      </c>
      <c r="AJ110" s="38">
        <v>0.4841</v>
      </c>
      <c r="AK110" s="38">
        <v>0.364</v>
      </c>
      <c r="AL110" s="38" t="s">
        <v>1471</v>
      </c>
      <c r="AM110" s="38" t="s">
        <v>1471</v>
      </c>
      <c r="AN110" s="38" t="s">
        <v>1471</v>
      </c>
      <c r="AO110" s="38" t="s">
        <v>1642</v>
      </c>
      <c r="AP110" s="118" t="s">
        <v>1168</v>
      </c>
    </row>
    <row r="111" spans="1:42">
      <c r="A111" s="38" t="s">
        <v>1646</v>
      </c>
      <c r="B111" s="38" t="s">
        <v>1635</v>
      </c>
      <c r="C111" s="38" t="s">
        <v>867</v>
      </c>
      <c r="D111" s="38">
        <v>2024</v>
      </c>
      <c r="E111" s="142" t="s">
        <v>263</v>
      </c>
      <c r="F111" s="38" t="s">
        <v>254</v>
      </c>
      <c r="G111" s="38" t="s">
        <v>1579</v>
      </c>
      <c r="H111" s="38" t="s">
        <v>1636</v>
      </c>
      <c r="I111" s="38" t="s">
        <v>1637</v>
      </c>
      <c r="J111" s="38" t="s">
        <v>1638</v>
      </c>
      <c r="K111" s="38" t="s">
        <v>1639</v>
      </c>
      <c r="L111" s="38" t="s">
        <v>1480</v>
      </c>
      <c r="M111" s="38">
        <v>1422</v>
      </c>
      <c r="N111" s="38">
        <v>474</v>
      </c>
      <c r="O111" s="38" t="s">
        <v>1640</v>
      </c>
      <c r="P111" s="38" t="s">
        <v>1641</v>
      </c>
      <c r="Q111" s="38">
        <v>0.538</v>
      </c>
      <c r="R111" s="38">
        <v>0.4473</v>
      </c>
      <c r="S111" s="38">
        <v>0.3565</v>
      </c>
      <c r="T111" s="38">
        <v>0.49265</v>
      </c>
      <c r="U111" s="38" t="s">
        <v>257</v>
      </c>
      <c r="V111" s="38" t="s">
        <v>257</v>
      </c>
      <c r="W111" s="38">
        <v>0.356</v>
      </c>
      <c r="X111" s="38" t="s">
        <v>257</v>
      </c>
      <c r="Y111" s="38">
        <v>0.2722</v>
      </c>
      <c r="Z111" s="38">
        <v>0.3713</v>
      </c>
      <c r="AA111" s="38">
        <v>0.1709</v>
      </c>
      <c r="AB111" s="38">
        <v>0.1857</v>
      </c>
      <c r="AC111" s="38" t="s">
        <v>257</v>
      </c>
      <c r="AD111" s="38" t="s">
        <v>257</v>
      </c>
      <c r="AE111" s="38" t="s">
        <v>257</v>
      </c>
      <c r="AF111" s="38" t="s">
        <v>257</v>
      </c>
      <c r="AG111" s="38">
        <v>45.58</v>
      </c>
      <c r="AH111" s="38">
        <v>55.913709</v>
      </c>
      <c r="AI111" s="38">
        <v>-10.333709</v>
      </c>
      <c r="AJ111" s="38">
        <v>0.4793</v>
      </c>
      <c r="AK111" s="38">
        <v>0.423</v>
      </c>
      <c r="AL111" s="38" t="s">
        <v>1471</v>
      </c>
      <c r="AM111" s="38" t="s">
        <v>1471</v>
      </c>
      <c r="AN111" s="38" t="s">
        <v>1471</v>
      </c>
      <c r="AO111" s="38" t="s">
        <v>1642</v>
      </c>
      <c r="AP111" s="118" t="s">
        <v>1168</v>
      </c>
    </row>
    <row r="112" spans="1:42">
      <c r="A112" s="38" t="s">
        <v>1647</v>
      </c>
      <c r="B112" s="38" t="s">
        <v>1635</v>
      </c>
      <c r="C112" s="38" t="s">
        <v>867</v>
      </c>
      <c r="D112" s="38">
        <v>2024</v>
      </c>
      <c r="E112" s="142" t="s">
        <v>263</v>
      </c>
      <c r="F112" s="38" t="s">
        <v>254</v>
      </c>
      <c r="G112" s="38" t="s">
        <v>1579</v>
      </c>
      <c r="H112" s="38" t="s">
        <v>1636</v>
      </c>
      <c r="I112" s="38" t="s">
        <v>1637</v>
      </c>
      <c r="J112" s="38" t="s">
        <v>1638</v>
      </c>
      <c r="K112" s="38" t="s">
        <v>1639</v>
      </c>
      <c r="L112" s="38" t="s">
        <v>1482</v>
      </c>
      <c r="M112" s="38">
        <v>3228</v>
      </c>
      <c r="N112" s="38">
        <v>1076</v>
      </c>
      <c r="O112" s="38" t="s">
        <v>1640</v>
      </c>
      <c r="P112" s="38" t="s">
        <v>1641</v>
      </c>
      <c r="Q112" s="38">
        <v>0.4972</v>
      </c>
      <c r="R112" s="38">
        <v>0.3801</v>
      </c>
      <c r="S112" s="38">
        <v>0.3095</v>
      </c>
      <c r="T112" s="38">
        <v>0.43865</v>
      </c>
      <c r="U112" s="38" t="s">
        <v>257</v>
      </c>
      <c r="V112" s="38" t="s">
        <v>257</v>
      </c>
      <c r="W112" s="38">
        <v>0.309</v>
      </c>
      <c r="X112" s="38" t="s">
        <v>257</v>
      </c>
      <c r="Y112" s="38">
        <v>0.3476</v>
      </c>
      <c r="Z112" s="38">
        <v>0.3429</v>
      </c>
      <c r="AA112" s="38">
        <v>0.1803</v>
      </c>
      <c r="AB112" s="38">
        <v>0.1292</v>
      </c>
      <c r="AC112" s="38" t="s">
        <v>257</v>
      </c>
      <c r="AD112" s="38" t="s">
        <v>257</v>
      </c>
      <c r="AE112" s="38" t="s">
        <v>257</v>
      </c>
      <c r="AF112" s="38" t="s">
        <v>257</v>
      </c>
      <c r="AG112" s="38">
        <v>48.43</v>
      </c>
      <c r="AH112" s="38">
        <v>52.923177</v>
      </c>
      <c r="AI112" s="38">
        <v>-4.493177</v>
      </c>
      <c r="AJ112" s="38">
        <v>0.5826</v>
      </c>
      <c r="AK112" s="38">
        <v>0.5034</v>
      </c>
      <c r="AL112" s="38" t="s">
        <v>1471</v>
      </c>
      <c r="AM112" s="38" t="s">
        <v>1471</v>
      </c>
      <c r="AN112" s="38" t="s">
        <v>1471</v>
      </c>
      <c r="AO112" s="38" t="s">
        <v>1642</v>
      </c>
      <c r="AP112" s="118" t="s">
        <v>1168</v>
      </c>
    </row>
    <row r="113" spans="1:42">
      <c r="A113" s="38" t="s">
        <v>1648</v>
      </c>
      <c r="B113" s="38" t="s">
        <v>1635</v>
      </c>
      <c r="C113" s="38" t="s">
        <v>867</v>
      </c>
      <c r="D113" s="38">
        <v>2024</v>
      </c>
      <c r="E113" s="142" t="s">
        <v>263</v>
      </c>
      <c r="F113" s="38" t="s">
        <v>254</v>
      </c>
      <c r="G113" s="38" t="s">
        <v>1579</v>
      </c>
      <c r="H113" s="38" t="s">
        <v>1636</v>
      </c>
      <c r="I113" s="38" t="s">
        <v>1637</v>
      </c>
      <c r="J113" s="38" t="s">
        <v>1638</v>
      </c>
      <c r="K113" s="38" t="s">
        <v>1639</v>
      </c>
      <c r="L113" s="38" t="s">
        <v>1484</v>
      </c>
      <c r="M113" s="38">
        <v>2049</v>
      </c>
      <c r="N113" s="38">
        <v>683</v>
      </c>
      <c r="O113" s="38" t="s">
        <v>1640</v>
      </c>
      <c r="P113" s="38" t="s">
        <v>1641</v>
      </c>
      <c r="Q113" s="38">
        <v>0.5022</v>
      </c>
      <c r="R113" s="38">
        <v>0.3821</v>
      </c>
      <c r="S113" s="38">
        <v>0.3104</v>
      </c>
      <c r="T113" s="38">
        <v>0.44215</v>
      </c>
      <c r="U113" s="38" t="s">
        <v>257</v>
      </c>
      <c r="V113" s="38" t="s">
        <v>257</v>
      </c>
      <c r="W113" s="38">
        <v>0.312</v>
      </c>
      <c r="X113" s="38" t="s">
        <v>257</v>
      </c>
      <c r="Y113" s="38">
        <v>0.3338</v>
      </c>
      <c r="Z113" s="38">
        <v>0.3558</v>
      </c>
      <c r="AA113" s="38">
        <v>0.1625</v>
      </c>
      <c r="AB113" s="38">
        <v>0.1479</v>
      </c>
      <c r="AC113" s="38" t="s">
        <v>257</v>
      </c>
      <c r="AD113" s="38" t="s">
        <v>257</v>
      </c>
      <c r="AE113" s="38" t="s">
        <v>257</v>
      </c>
      <c r="AF113" s="38" t="s">
        <v>257</v>
      </c>
      <c r="AG113" s="38">
        <v>51</v>
      </c>
      <c r="AH113" s="38">
        <v>53.127857</v>
      </c>
      <c r="AI113" s="38">
        <v>-2.127857</v>
      </c>
      <c r="AJ113" s="38">
        <v>0.5236</v>
      </c>
      <c r="AK113" s="38">
        <v>0.4841</v>
      </c>
      <c r="AL113" s="38" t="s">
        <v>1471</v>
      </c>
      <c r="AM113" s="38" t="s">
        <v>1471</v>
      </c>
      <c r="AN113" s="38" t="s">
        <v>1471</v>
      </c>
      <c r="AO113" s="38" t="s">
        <v>1642</v>
      </c>
      <c r="AP113" s="118" t="s">
        <v>1168</v>
      </c>
    </row>
    <row r="114" spans="1:42">
      <c r="A114" s="38" t="s">
        <v>1649</v>
      </c>
      <c r="B114" s="38" t="s">
        <v>1635</v>
      </c>
      <c r="C114" s="38" t="s">
        <v>867</v>
      </c>
      <c r="D114" s="38">
        <v>2024</v>
      </c>
      <c r="E114" s="142" t="s">
        <v>263</v>
      </c>
      <c r="F114" s="38" t="s">
        <v>254</v>
      </c>
      <c r="G114" s="38" t="s">
        <v>1579</v>
      </c>
      <c r="H114" s="38" t="s">
        <v>1636</v>
      </c>
      <c r="I114" s="38" t="s">
        <v>1637</v>
      </c>
      <c r="J114" s="38" t="s">
        <v>1638</v>
      </c>
      <c r="K114" s="38" t="s">
        <v>1639</v>
      </c>
      <c r="L114" s="38" t="s">
        <v>1486</v>
      </c>
      <c r="M114" s="38">
        <v>4473</v>
      </c>
      <c r="N114" s="38">
        <v>1491</v>
      </c>
      <c r="O114" s="38" t="s">
        <v>1640</v>
      </c>
      <c r="P114" s="38" t="s">
        <v>1641</v>
      </c>
      <c r="Q114" s="38">
        <v>0.495</v>
      </c>
      <c r="R114" s="38">
        <v>0.3642</v>
      </c>
      <c r="S114" s="38">
        <v>0.3105</v>
      </c>
      <c r="T114" s="38">
        <v>0.4296</v>
      </c>
      <c r="U114" s="38" t="s">
        <v>257</v>
      </c>
      <c r="V114" s="38" t="s">
        <v>257</v>
      </c>
      <c r="W114" s="38">
        <v>0.311</v>
      </c>
      <c r="X114" s="38" t="s">
        <v>257</v>
      </c>
      <c r="Y114" s="38">
        <v>0.3467</v>
      </c>
      <c r="Z114" s="38">
        <v>0.3427</v>
      </c>
      <c r="AA114" s="38">
        <v>0.1704</v>
      </c>
      <c r="AB114" s="38">
        <v>0.1402</v>
      </c>
      <c r="AC114" s="38" t="s">
        <v>257</v>
      </c>
      <c r="AD114" s="38" t="s">
        <v>257</v>
      </c>
      <c r="AE114" s="38" t="s">
        <v>257</v>
      </c>
      <c r="AF114" s="38" t="s">
        <v>257</v>
      </c>
      <c r="AG114" s="38">
        <v>49.97</v>
      </c>
      <c r="AH114" s="38">
        <v>53.059807</v>
      </c>
      <c r="AI114" s="38">
        <v>-3.089807</v>
      </c>
      <c r="AJ114" s="38">
        <v>0.5486</v>
      </c>
      <c r="AK114" s="38">
        <v>0.5029</v>
      </c>
      <c r="AL114" s="38" t="s">
        <v>1471</v>
      </c>
      <c r="AM114" s="38" t="s">
        <v>1471</v>
      </c>
      <c r="AN114" s="38" t="s">
        <v>1471</v>
      </c>
      <c r="AO114" s="38" t="s">
        <v>1642</v>
      </c>
      <c r="AP114" s="118" t="s">
        <v>1168</v>
      </c>
    </row>
    <row r="115" spans="1:42">
      <c r="A115" s="38" t="s">
        <v>1650</v>
      </c>
      <c r="B115" s="38" t="s">
        <v>1635</v>
      </c>
      <c r="C115" s="38" t="s">
        <v>867</v>
      </c>
      <c r="D115" s="38">
        <v>2024</v>
      </c>
      <c r="E115" s="142" t="s">
        <v>263</v>
      </c>
      <c r="F115" s="38" t="s">
        <v>254</v>
      </c>
      <c r="G115" s="38" t="s">
        <v>1579</v>
      </c>
      <c r="H115" s="38" t="s">
        <v>1636</v>
      </c>
      <c r="I115" s="38" t="s">
        <v>1637</v>
      </c>
      <c r="J115" s="38" t="s">
        <v>1638</v>
      </c>
      <c r="K115" s="38" t="s">
        <v>1639</v>
      </c>
      <c r="L115" s="38" t="s">
        <v>1488</v>
      </c>
      <c r="M115" s="38">
        <v>711</v>
      </c>
      <c r="N115" s="38">
        <v>237</v>
      </c>
      <c r="O115" s="38" t="s">
        <v>1640</v>
      </c>
      <c r="P115" s="38" t="s">
        <v>1641</v>
      </c>
      <c r="Q115" s="38">
        <v>0.4093</v>
      </c>
      <c r="R115" s="38">
        <v>0.4051</v>
      </c>
      <c r="S115" s="38">
        <v>0.3165</v>
      </c>
      <c r="T115" s="38">
        <v>0.4072</v>
      </c>
      <c r="U115" s="38" t="s">
        <v>257</v>
      </c>
      <c r="V115" s="38" t="s">
        <v>257</v>
      </c>
      <c r="W115" s="38">
        <v>0.326</v>
      </c>
      <c r="X115" s="38" t="s">
        <v>257</v>
      </c>
      <c r="Y115" s="38">
        <v>0.3122</v>
      </c>
      <c r="Z115" s="38">
        <v>0.3713</v>
      </c>
      <c r="AA115" s="38">
        <v>0.1857</v>
      </c>
      <c r="AB115" s="38">
        <v>0.1308</v>
      </c>
      <c r="AC115" s="38" t="s">
        <v>257</v>
      </c>
      <c r="AD115" s="38" t="s">
        <v>257</v>
      </c>
      <c r="AE115" s="38" t="s">
        <v>257</v>
      </c>
      <c r="AF115" s="38" t="s">
        <v>257</v>
      </c>
      <c r="AG115" s="38">
        <v>48.87</v>
      </c>
      <c r="AH115" s="38">
        <v>54.060719</v>
      </c>
      <c r="AI115" s="38">
        <v>-5.190719</v>
      </c>
      <c r="AJ115" s="38">
        <v>0.5867</v>
      </c>
      <c r="AK115" s="38">
        <v>0.4568</v>
      </c>
      <c r="AL115" s="38" t="s">
        <v>1471</v>
      </c>
      <c r="AM115" s="38" t="s">
        <v>1471</v>
      </c>
      <c r="AN115" s="38" t="s">
        <v>1471</v>
      </c>
      <c r="AO115" s="38" t="s">
        <v>1642</v>
      </c>
      <c r="AP115" s="118" t="s">
        <v>1168</v>
      </c>
    </row>
    <row r="116" spans="1:42">
      <c r="A116" s="38" t="s">
        <v>1651</v>
      </c>
      <c r="B116" s="38" t="s">
        <v>1635</v>
      </c>
      <c r="C116" s="38" t="s">
        <v>867</v>
      </c>
      <c r="D116" s="38">
        <v>2024</v>
      </c>
      <c r="E116" s="142" t="s">
        <v>263</v>
      </c>
      <c r="F116" s="38" t="s">
        <v>254</v>
      </c>
      <c r="G116" s="38" t="s">
        <v>1579</v>
      </c>
      <c r="H116" s="38" t="s">
        <v>1636</v>
      </c>
      <c r="I116" s="38" t="s">
        <v>1637</v>
      </c>
      <c r="J116" s="38" t="s">
        <v>1638</v>
      </c>
      <c r="K116" s="38" t="s">
        <v>1639</v>
      </c>
      <c r="L116" s="38" t="s">
        <v>1490</v>
      </c>
      <c r="M116" s="38">
        <v>744</v>
      </c>
      <c r="N116" s="38">
        <v>248</v>
      </c>
      <c r="O116" s="38" t="s">
        <v>1640</v>
      </c>
      <c r="P116" s="38" t="s">
        <v>1641</v>
      </c>
      <c r="Q116" s="38">
        <v>0.4839</v>
      </c>
      <c r="R116" s="38">
        <v>0.3629</v>
      </c>
      <c r="S116" s="38">
        <v>0.3065</v>
      </c>
      <c r="T116" s="38">
        <v>0.4234</v>
      </c>
      <c r="U116" s="38" t="s">
        <v>257</v>
      </c>
      <c r="V116" s="38" t="s">
        <v>257</v>
      </c>
      <c r="W116" s="38">
        <v>0.306</v>
      </c>
      <c r="X116" s="38" t="s">
        <v>257</v>
      </c>
      <c r="Y116" s="38">
        <v>0.3065</v>
      </c>
      <c r="Z116" s="38">
        <v>0.3871</v>
      </c>
      <c r="AA116" s="38">
        <v>0.1411</v>
      </c>
      <c r="AB116" s="38">
        <v>0.1653</v>
      </c>
      <c r="AC116" s="38" t="s">
        <v>257</v>
      </c>
      <c r="AD116" s="38" t="s">
        <v>257</v>
      </c>
      <c r="AE116" s="38" t="s">
        <v>257</v>
      </c>
      <c r="AF116" s="38" t="s">
        <v>257</v>
      </c>
      <c r="AG116" s="38">
        <v>49.99</v>
      </c>
      <c r="AH116" s="38">
        <v>52.716936</v>
      </c>
      <c r="AI116" s="38">
        <v>-2.726936</v>
      </c>
      <c r="AJ116" s="38">
        <v>0.4605</v>
      </c>
      <c r="AK116" s="38">
        <v>0.4419</v>
      </c>
      <c r="AL116" s="38" t="s">
        <v>1471</v>
      </c>
      <c r="AM116" s="38" t="s">
        <v>1471</v>
      </c>
      <c r="AN116" s="38" t="s">
        <v>1471</v>
      </c>
      <c r="AO116" s="38" t="s">
        <v>1642</v>
      </c>
      <c r="AP116" s="118" t="s">
        <v>1168</v>
      </c>
    </row>
    <row r="117" spans="1:42">
      <c r="A117" s="38" t="s">
        <v>1652</v>
      </c>
      <c r="B117" s="38" t="s">
        <v>1635</v>
      </c>
      <c r="C117" s="38" t="s">
        <v>867</v>
      </c>
      <c r="D117" s="38">
        <v>2024</v>
      </c>
      <c r="E117" s="142" t="s">
        <v>263</v>
      </c>
      <c r="F117" s="38" t="s">
        <v>254</v>
      </c>
      <c r="G117" s="38" t="s">
        <v>1579</v>
      </c>
      <c r="H117" s="38" t="s">
        <v>1636</v>
      </c>
      <c r="I117" s="38" t="s">
        <v>1637</v>
      </c>
      <c r="J117" s="38" t="s">
        <v>1638</v>
      </c>
      <c r="K117" s="38" t="s">
        <v>1639</v>
      </c>
      <c r="L117" s="38" t="s">
        <v>1492</v>
      </c>
      <c r="M117" s="38">
        <v>552</v>
      </c>
      <c r="N117" s="38">
        <v>184</v>
      </c>
      <c r="O117" s="38" t="s">
        <v>1640</v>
      </c>
      <c r="P117" s="38" t="s">
        <v>1641</v>
      </c>
      <c r="Q117" s="38">
        <v>0.4837</v>
      </c>
      <c r="R117" s="38">
        <v>0.3315</v>
      </c>
      <c r="S117" s="38">
        <v>0.2989</v>
      </c>
      <c r="T117" s="38">
        <v>0.4076</v>
      </c>
      <c r="U117" s="38" t="s">
        <v>257</v>
      </c>
      <c r="V117" s="38" t="s">
        <v>257</v>
      </c>
      <c r="W117" s="38">
        <v>0.3</v>
      </c>
      <c r="X117" s="38" t="s">
        <v>257</v>
      </c>
      <c r="Y117" s="38">
        <v>0.3533</v>
      </c>
      <c r="Z117" s="38">
        <v>0.3478</v>
      </c>
      <c r="AA117" s="38">
        <v>0.1957</v>
      </c>
      <c r="AB117" s="38">
        <v>0.1033</v>
      </c>
      <c r="AC117" s="38" t="s">
        <v>257</v>
      </c>
      <c r="AD117" s="38" t="s">
        <v>257</v>
      </c>
      <c r="AE117" s="38" t="s">
        <v>257</v>
      </c>
      <c r="AF117" s="38" t="s">
        <v>257</v>
      </c>
      <c r="AG117" s="38">
        <v>51.56</v>
      </c>
      <c r="AH117" s="38">
        <v>52.3</v>
      </c>
      <c r="AI117" s="38">
        <v>-0.74</v>
      </c>
      <c r="AJ117" s="38">
        <v>0.6545</v>
      </c>
      <c r="AK117" s="38">
        <v>0.5039</v>
      </c>
      <c r="AL117" s="38" t="s">
        <v>1471</v>
      </c>
      <c r="AM117" s="38" t="s">
        <v>1471</v>
      </c>
      <c r="AN117" s="38" t="s">
        <v>1471</v>
      </c>
      <c r="AO117" s="38" t="s">
        <v>1642</v>
      </c>
      <c r="AP117" s="118" t="s">
        <v>1168</v>
      </c>
    </row>
    <row r="118" spans="1:42">
      <c r="A118" s="38" t="s">
        <v>1653</v>
      </c>
      <c r="B118" s="38" t="s">
        <v>1635</v>
      </c>
      <c r="C118" s="38" t="s">
        <v>867</v>
      </c>
      <c r="D118" s="38">
        <v>2024</v>
      </c>
      <c r="E118" s="142" t="s">
        <v>263</v>
      </c>
      <c r="F118" s="38" t="s">
        <v>254</v>
      </c>
      <c r="G118" s="38" t="s">
        <v>1579</v>
      </c>
      <c r="H118" s="38" t="s">
        <v>1636</v>
      </c>
      <c r="I118" s="38" t="s">
        <v>1637</v>
      </c>
      <c r="J118" s="38" t="s">
        <v>1638</v>
      </c>
      <c r="K118" s="38" t="s">
        <v>1639</v>
      </c>
      <c r="L118" s="38" t="s">
        <v>1494</v>
      </c>
      <c r="M118" s="38">
        <v>1524</v>
      </c>
      <c r="N118" s="38">
        <v>508</v>
      </c>
      <c r="O118" s="38" t="s">
        <v>1640</v>
      </c>
      <c r="P118" s="38" t="s">
        <v>1641</v>
      </c>
      <c r="Q118" s="38">
        <v>0.5571</v>
      </c>
      <c r="R118" s="38">
        <v>0.4035</v>
      </c>
      <c r="S118" s="38">
        <v>0.313</v>
      </c>
      <c r="T118" s="38">
        <v>0.4803</v>
      </c>
      <c r="U118" s="38" t="s">
        <v>257</v>
      </c>
      <c r="V118" s="38" t="s">
        <v>257</v>
      </c>
      <c r="W118" s="38">
        <v>0.314</v>
      </c>
      <c r="X118" s="38" t="s">
        <v>257</v>
      </c>
      <c r="Y118" s="38">
        <v>0.3524</v>
      </c>
      <c r="Z118" s="38">
        <v>0.3346</v>
      </c>
      <c r="AA118" s="38">
        <v>0.1634</v>
      </c>
      <c r="AB118" s="38">
        <v>0.1496</v>
      </c>
      <c r="AC118" s="38" t="s">
        <v>257</v>
      </c>
      <c r="AD118" s="38" t="s">
        <v>257</v>
      </c>
      <c r="AE118" s="38" t="s">
        <v>257</v>
      </c>
      <c r="AF118" s="38" t="s">
        <v>257</v>
      </c>
      <c r="AG118" s="38">
        <v>48.62</v>
      </c>
      <c r="AH118" s="38">
        <v>53.263416</v>
      </c>
      <c r="AI118" s="38">
        <v>-4.643416</v>
      </c>
      <c r="AJ118" s="38">
        <v>0.522</v>
      </c>
      <c r="AK118" s="38">
        <v>0.5129</v>
      </c>
      <c r="AL118" s="38" t="s">
        <v>1471</v>
      </c>
      <c r="AM118" s="38" t="s">
        <v>1471</v>
      </c>
      <c r="AN118" s="38" t="s">
        <v>1471</v>
      </c>
      <c r="AO118" s="38" t="s">
        <v>1642</v>
      </c>
      <c r="AP118" s="118" t="s">
        <v>1168</v>
      </c>
    </row>
    <row r="119" spans="1:42">
      <c r="A119" s="38" t="s">
        <v>1654</v>
      </c>
      <c r="B119" s="38" t="s">
        <v>1635</v>
      </c>
      <c r="C119" s="38" t="s">
        <v>867</v>
      </c>
      <c r="D119" s="38">
        <v>2024</v>
      </c>
      <c r="E119" s="142" t="s">
        <v>263</v>
      </c>
      <c r="F119" s="38" t="s">
        <v>254</v>
      </c>
      <c r="G119" s="38" t="s">
        <v>1579</v>
      </c>
      <c r="H119" s="38" t="s">
        <v>1636</v>
      </c>
      <c r="I119" s="38" t="s">
        <v>1637</v>
      </c>
      <c r="J119" s="38" t="s">
        <v>1638</v>
      </c>
      <c r="K119" s="38" t="s">
        <v>1639</v>
      </c>
      <c r="L119" s="38" t="s">
        <v>1496</v>
      </c>
      <c r="M119" s="38">
        <v>312</v>
      </c>
      <c r="N119" s="38">
        <v>104</v>
      </c>
      <c r="O119" s="38" t="s">
        <v>1640</v>
      </c>
      <c r="P119" s="38" t="s">
        <v>1641</v>
      </c>
      <c r="Q119" s="38">
        <v>0.4135</v>
      </c>
      <c r="R119" s="38">
        <v>0.4615</v>
      </c>
      <c r="S119" s="38">
        <v>0.3173</v>
      </c>
      <c r="T119" s="38">
        <v>0.4375</v>
      </c>
      <c r="U119" s="38" t="s">
        <v>257</v>
      </c>
      <c r="V119" s="38" t="s">
        <v>257</v>
      </c>
      <c r="W119" s="38">
        <v>0.327</v>
      </c>
      <c r="X119" s="38" t="s">
        <v>257</v>
      </c>
      <c r="Y119" s="38">
        <v>0.4038</v>
      </c>
      <c r="Z119" s="38">
        <v>0.2788</v>
      </c>
      <c r="AA119" s="38">
        <v>0.2115</v>
      </c>
      <c r="AB119" s="38">
        <v>0.1058</v>
      </c>
      <c r="AC119" s="38" t="s">
        <v>257</v>
      </c>
      <c r="AD119" s="38" t="s">
        <v>257</v>
      </c>
      <c r="AE119" s="38" t="s">
        <v>257</v>
      </c>
      <c r="AF119" s="38" t="s">
        <v>257</v>
      </c>
      <c r="AG119" s="38">
        <v>37.58</v>
      </c>
      <c r="AH119" s="38">
        <v>54.125849</v>
      </c>
      <c r="AI119" s="38">
        <v>-16.545849</v>
      </c>
      <c r="AJ119" s="38">
        <v>0.6667</v>
      </c>
      <c r="AK119" s="38">
        <v>0.5915</v>
      </c>
      <c r="AL119" s="38" t="s">
        <v>1471</v>
      </c>
      <c r="AM119" s="38" t="s">
        <v>1471</v>
      </c>
      <c r="AN119" s="38" t="s">
        <v>1471</v>
      </c>
      <c r="AO119" s="38" t="s">
        <v>1642</v>
      </c>
      <c r="AP119" s="118" t="s">
        <v>1168</v>
      </c>
    </row>
    <row r="120" spans="1:42">
      <c r="A120" s="38" t="s">
        <v>1655</v>
      </c>
      <c r="B120" s="38" t="s">
        <v>1635</v>
      </c>
      <c r="C120" s="38" t="s">
        <v>867</v>
      </c>
      <c r="D120" s="38">
        <v>2024</v>
      </c>
      <c r="E120" s="142" t="s">
        <v>263</v>
      </c>
      <c r="F120" s="38" t="s">
        <v>254</v>
      </c>
      <c r="G120" s="38" t="s">
        <v>1579</v>
      </c>
      <c r="H120" s="38" t="s">
        <v>1636</v>
      </c>
      <c r="I120" s="38" t="s">
        <v>1637</v>
      </c>
      <c r="J120" s="38" t="s">
        <v>1638</v>
      </c>
      <c r="K120" s="38" t="s">
        <v>1639</v>
      </c>
      <c r="L120" s="38" t="s">
        <v>1498</v>
      </c>
      <c r="M120" s="38">
        <v>2205</v>
      </c>
      <c r="N120" s="38">
        <v>735</v>
      </c>
      <c r="O120" s="38" t="s">
        <v>1640</v>
      </c>
      <c r="P120" s="38" t="s">
        <v>1641</v>
      </c>
      <c r="Q120" s="38">
        <v>0.4884</v>
      </c>
      <c r="R120" s="38">
        <v>0.4327</v>
      </c>
      <c r="S120" s="38">
        <v>0.3374</v>
      </c>
      <c r="T120" s="38">
        <v>0.46055</v>
      </c>
      <c r="U120" s="38" t="s">
        <v>257</v>
      </c>
      <c r="V120" s="38" t="s">
        <v>257</v>
      </c>
      <c r="W120" s="38">
        <v>0.337</v>
      </c>
      <c r="X120" s="38" t="s">
        <v>257</v>
      </c>
      <c r="Y120" s="38">
        <v>0.249</v>
      </c>
      <c r="Z120" s="38">
        <v>0.4136</v>
      </c>
      <c r="AA120" s="38">
        <v>0.1769</v>
      </c>
      <c r="AB120" s="38">
        <v>0.1605</v>
      </c>
      <c r="AC120" s="38" t="s">
        <v>257</v>
      </c>
      <c r="AD120" s="38" t="s">
        <v>257</v>
      </c>
      <c r="AE120" s="38" t="s">
        <v>257</v>
      </c>
      <c r="AF120" s="38" t="s">
        <v>257</v>
      </c>
      <c r="AG120" s="38">
        <v>47.23</v>
      </c>
      <c r="AH120" s="38">
        <v>54.765146</v>
      </c>
      <c r="AI120" s="38">
        <v>-7.535146</v>
      </c>
      <c r="AJ120" s="38">
        <v>0.5242</v>
      </c>
      <c r="AK120" s="38">
        <v>0.3758</v>
      </c>
      <c r="AL120" s="38" t="s">
        <v>1471</v>
      </c>
      <c r="AM120" s="38" t="s">
        <v>1471</v>
      </c>
      <c r="AN120" s="38" t="s">
        <v>1471</v>
      </c>
      <c r="AO120" s="38" t="s">
        <v>1642</v>
      </c>
      <c r="AP120" s="118" t="s">
        <v>1168</v>
      </c>
    </row>
    <row r="121" spans="1:42">
      <c r="A121" s="38" t="s">
        <v>1656</v>
      </c>
      <c r="B121" s="38" t="s">
        <v>1635</v>
      </c>
      <c r="C121" s="38" t="s">
        <v>867</v>
      </c>
      <c r="D121" s="38">
        <v>2024</v>
      </c>
      <c r="E121" s="142" t="s">
        <v>263</v>
      </c>
      <c r="F121" s="38" t="s">
        <v>254</v>
      </c>
      <c r="G121" s="38" t="s">
        <v>1579</v>
      </c>
      <c r="H121" s="38" t="s">
        <v>1636</v>
      </c>
      <c r="I121" s="38" t="s">
        <v>1637</v>
      </c>
      <c r="J121" s="38" t="s">
        <v>1638</v>
      </c>
      <c r="K121" s="38" t="s">
        <v>1639</v>
      </c>
      <c r="L121" s="38" t="s">
        <v>1500</v>
      </c>
      <c r="M121" s="38">
        <v>2253</v>
      </c>
      <c r="N121" s="38">
        <v>751</v>
      </c>
      <c r="O121" s="38" t="s">
        <v>1640</v>
      </c>
      <c r="P121" s="38" t="s">
        <v>1641</v>
      </c>
      <c r="Q121" s="38">
        <v>0.5193</v>
      </c>
      <c r="R121" s="38">
        <v>0.4314</v>
      </c>
      <c r="S121" s="38">
        <v>0.3569</v>
      </c>
      <c r="T121" s="38">
        <v>0.47535</v>
      </c>
      <c r="U121" s="38" t="s">
        <v>257</v>
      </c>
      <c r="V121" s="38" t="s">
        <v>257</v>
      </c>
      <c r="W121" s="38">
        <v>0.357</v>
      </c>
      <c r="X121" s="38" t="s">
        <v>257</v>
      </c>
      <c r="Y121" s="38">
        <v>0.2716</v>
      </c>
      <c r="Z121" s="38">
        <v>0.3715</v>
      </c>
      <c r="AA121" s="38">
        <v>0.1491</v>
      </c>
      <c r="AB121" s="38">
        <v>0.2077</v>
      </c>
      <c r="AC121" s="38" t="s">
        <v>257</v>
      </c>
      <c r="AD121" s="38" t="s">
        <v>257</v>
      </c>
      <c r="AE121" s="38" t="s">
        <v>257</v>
      </c>
      <c r="AF121" s="38" t="s">
        <v>257</v>
      </c>
      <c r="AG121" s="38">
        <v>49.59</v>
      </c>
      <c r="AH121" s="38">
        <v>55.971545</v>
      </c>
      <c r="AI121" s="38">
        <v>-6.381545</v>
      </c>
      <c r="AJ121" s="38">
        <v>0.4179</v>
      </c>
      <c r="AK121" s="38">
        <v>0.4224</v>
      </c>
      <c r="AL121" s="38" t="s">
        <v>1471</v>
      </c>
      <c r="AM121" s="38" t="s">
        <v>1471</v>
      </c>
      <c r="AN121" s="38" t="s">
        <v>1471</v>
      </c>
      <c r="AO121" s="38" t="s">
        <v>1642</v>
      </c>
      <c r="AP121" s="118" t="s">
        <v>1168</v>
      </c>
    </row>
    <row r="122" spans="1:42">
      <c r="A122" s="38" t="s">
        <v>1657</v>
      </c>
      <c r="B122" s="38" t="s">
        <v>1635</v>
      </c>
      <c r="C122" s="38" t="s">
        <v>867</v>
      </c>
      <c r="D122" s="38">
        <v>2024</v>
      </c>
      <c r="E122" s="142" t="s">
        <v>263</v>
      </c>
      <c r="F122" s="38" t="s">
        <v>254</v>
      </c>
      <c r="G122" s="38" t="s">
        <v>1579</v>
      </c>
      <c r="H122" s="38" t="s">
        <v>1636</v>
      </c>
      <c r="I122" s="38" t="s">
        <v>1637</v>
      </c>
      <c r="J122" s="38" t="s">
        <v>1638</v>
      </c>
      <c r="K122" s="38" t="s">
        <v>1639</v>
      </c>
      <c r="L122" s="38" t="s">
        <v>1502</v>
      </c>
      <c r="M122" s="38">
        <v>513</v>
      </c>
      <c r="N122" s="38">
        <v>171</v>
      </c>
      <c r="O122" s="38" t="s">
        <v>1640</v>
      </c>
      <c r="P122" s="38" t="s">
        <v>1641</v>
      </c>
      <c r="Q122" s="38">
        <v>0.4737</v>
      </c>
      <c r="R122" s="38">
        <v>0.3801</v>
      </c>
      <c r="S122" s="38">
        <v>0.3275</v>
      </c>
      <c r="T122" s="38">
        <v>0.4269</v>
      </c>
      <c r="U122" s="38" t="s">
        <v>257</v>
      </c>
      <c r="V122" s="38" t="s">
        <v>257</v>
      </c>
      <c r="W122" s="38">
        <v>0.329</v>
      </c>
      <c r="X122" s="38" t="s">
        <v>257</v>
      </c>
      <c r="Y122" s="38">
        <v>0.3041</v>
      </c>
      <c r="Z122" s="38">
        <v>0.3684</v>
      </c>
      <c r="AA122" s="38">
        <v>0.2047</v>
      </c>
      <c r="AB122" s="38">
        <v>0.1228</v>
      </c>
      <c r="AC122" s="38" t="s">
        <v>257</v>
      </c>
      <c r="AD122" s="38" t="s">
        <v>257</v>
      </c>
      <c r="AE122" s="38" t="s">
        <v>257</v>
      </c>
      <c r="AF122" s="38" t="s">
        <v>257</v>
      </c>
      <c r="AG122" s="38">
        <v>54.86</v>
      </c>
      <c r="AH122" s="38">
        <v>54.255472</v>
      </c>
      <c r="AI122" s="38">
        <v>0.604528</v>
      </c>
      <c r="AJ122" s="38">
        <v>0.625</v>
      </c>
      <c r="AK122" s="38">
        <v>0.4522</v>
      </c>
      <c r="AL122" s="38" t="s">
        <v>1471</v>
      </c>
      <c r="AM122" s="38" t="s">
        <v>1471</v>
      </c>
      <c r="AN122" s="38" t="s">
        <v>1471</v>
      </c>
      <c r="AO122" s="38" t="s">
        <v>1642</v>
      </c>
      <c r="AP122" s="118" t="s">
        <v>1168</v>
      </c>
    </row>
    <row r="123" spans="1:42">
      <c r="A123" s="38" t="s">
        <v>1658</v>
      </c>
      <c r="B123" s="38" t="s">
        <v>1635</v>
      </c>
      <c r="C123" s="38" t="s">
        <v>867</v>
      </c>
      <c r="D123" s="38">
        <v>2024</v>
      </c>
      <c r="E123" s="142" t="s">
        <v>263</v>
      </c>
      <c r="F123" s="38" t="s">
        <v>254</v>
      </c>
      <c r="G123" s="38" t="s">
        <v>1579</v>
      </c>
      <c r="H123" s="38" t="s">
        <v>1636</v>
      </c>
      <c r="I123" s="38" t="s">
        <v>1637</v>
      </c>
      <c r="J123" s="38" t="s">
        <v>1638</v>
      </c>
      <c r="K123" s="38" t="s">
        <v>1639</v>
      </c>
      <c r="L123" s="38" t="s">
        <v>1504</v>
      </c>
      <c r="M123" s="38">
        <v>606</v>
      </c>
      <c r="N123" s="38">
        <v>202</v>
      </c>
      <c r="O123" s="38" t="s">
        <v>1640</v>
      </c>
      <c r="P123" s="38" t="s">
        <v>1641</v>
      </c>
      <c r="Q123" s="38">
        <v>0.4802</v>
      </c>
      <c r="R123" s="38">
        <v>0.3762</v>
      </c>
      <c r="S123" s="38">
        <v>0.2673</v>
      </c>
      <c r="T123" s="38">
        <v>0.4282</v>
      </c>
      <c r="U123" s="38" t="s">
        <v>257</v>
      </c>
      <c r="V123" s="38" t="s">
        <v>257</v>
      </c>
      <c r="W123" s="38">
        <v>0.265</v>
      </c>
      <c r="X123" s="38" t="s">
        <v>257</v>
      </c>
      <c r="Y123" s="38">
        <v>0.3713</v>
      </c>
      <c r="Z123" s="38">
        <v>0.3614</v>
      </c>
      <c r="AA123" s="38">
        <v>0.1634</v>
      </c>
      <c r="AB123" s="38">
        <v>0.104</v>
      </c>
      <c r="AC123" s="38" t="s">
        <v>257</v>
      </c>
      <c r="AD123" s="38" t="s">
        <v>257</v>
      </c>
      <c r="AE123" s="38" t="s">
        <v>257</v>
      </c>
      <c r="AF123" s="38" t="s">
        <v>257</v>
      </c>
      <c r="AG123" s="38">
        <v>49.59</v>
      </c>
      <c r="AH123" s="38">
        <v>49.770938</v>
      </c>
      <c r="AI123" s="38">
        <v>-0.180938</v>
      </c>
      <c r="AJ123" s="38">
        <v>0.6111</v>
      </c>
      <c r="AK123" s="38">
        <v>0.5068</v>
      </c>
      <c r="AL123" s="38" t="s">
        <v>1471</v>
      </c>
      <c r="AM123" s="38" t="s">
        <v>1471</v>
      </c>
      <c r="AN123" s="38" t="s">
        <v>1471</v>
      </c>
      <c r="AO123" s="38" t="s">
        <v>1642</v>
      </c>
      <c r="AP123" s="118" t="s">
        <v>1168</v>
      </c>
    </row>
    <row r="124" spans="1:42">
      <c r="A124" s="38" t="s">
        <v>1659</v>
      </c>
      <c r="B124" s="38" t="s">
        <v>1635</v>
      </c>
      <c r="C124" s="38" t="s">
        <v>867</v>
      </c>
      <c r="D124" s="38">
        <v>2024</v>
      </c>
      <c r="E124" s="142" t="s">
        <v>263</v>
      </c>
      <c r="F124" s="38" t="s">
        <v>254</v>
      </c>
      <c r="G124" s="38" t="s">
        <v>1579</v>
      </c>
      <c r="H124" s="38" t="s">
        <v>1636</v>
      </c>
      <c r="I124" s="38" t="s">
        <v>1637</v>
      </c>
      <c r="J124" s="38" t="s">
        <v>1638</v>
      </c>
      <c r="K124" s="38" t="s">
        <v>1639</v>
      </c>
      <c r="L124" s="38" t="s">
        <v>1506</v>
      </c>
      <c r="M124" s="38">
        <v>480</v>
      </c>
      <c r="N124" s="38">
        <v>160</v>
      </c>
      <c r="O124" s="38" t="s">
        <v>1640</v>
      </c>
      <c r="P124" s="38" t="s">
        <v>1641</v>
      </c>
      <c r="Q124" s="38">
        <v>0.5</v>
      </c>
      <c r="R124" s="38">
        <v>0.375</v>
      </c>
      <c r="S124" s="38">
        <v>0.3312</v>
      </c>
      <c r="T124" s="38">
        <v>0.4375</v>
      </c>
      <c r="U124" s="38" t="s">
        <v>257</v>
      </c>
      <c r="V124" s="38" t="s">
        <v>257</v>
      </c>
      <c r="W124" s="38">
        <v>0.34</v>
      </c>
      <c r="X124" s="38" t="s">
        <v>257</v>
      </c>
      <c r="Y124" s="38">
        <v>0.2938</v>
      </c>
      <c r="Z124" s="38">
        <v>0.375</v>
      </c>
      <c r="AA124" s="38">
        <v>0.15</v>
      </c>
      <c r="AB124" s="38">
        <v>0.1813</v>
      </c>
      <c r="AC124" s="38" t="s">
        <v>257</v>
      </c>
      <c r="AD124" s="38" t="s">
        <v>257</v>
      </c>
      <c r="AE124" s="38" t="s">
        <v>257</v>
      </c>
      <c r="AF124" s="38" t="s">
        <v>257</v>
      </c>
      <c r="AG124" s="38">
        <v>52.83</v>
      </c>
      <c r="AH124" s="38">
        <v>54.952482</v>
      </c>
      <c r="AI124" s="38">
        <v>-2.122482</v>
      </c>
      <c r="AJ124" s="38">
        <v>0.4528</v>
      </c>
      <c r="AK124" s="38">
        <v>0.4393</v>
      </c>
      <c r="AL124" s="38" t="s">
        <v>1471</v>
      </c>
      <c r="AM124" s="38" t="s">
        <v>1471</v>
      </c>
      <c r="AN124" s="38" t="s">
        <v>1471</v>
      </c>
      <c r="AO124" s="38" t="s">
        <v>1642</v>
      </c>
      <c r="AP124" s="118" t="s">
        <v>1168</v>
      </c>
    </row>
    <row r="125" spans="1:42">
      <c r="A125" s="38" t="s">
        <v>1660</v>
      </c>
      <c r="B125" s="38" t="s">
        <v>1635</v>
      </c>
      <c r="C125" s="38" t="s">
        <v>867</v>
      </c>
      <c r="D125" s="38">
        <v>2024</v>
      </c>
      <c r="E125" s="142" t="s">
        <v>263</v>
      </c>
      <c r="F125" s="38" t="s">
        <v>254</v>
      </c>
      <c r="G125" s="38" t="s">
        <v>1579</v>
      </c>
      <c r="H125" s="38" t="s">
        <v>1636</v>
      </c>
      <c r="I125" s="38" t="s">
        <v>1637</v>
      </c>
      <c r="J125" s="38" t="s">
        <v>1638</v>
      </c>
      <c r="K125" s="38" t="s">
        <v>1639</v>
      </c>
      <c r="L125" s="38" t="s">
        <v>1508</v>
      </c>
      <c r="M125" s="38">
        <v>741</v>
      </c>
      <c r="N125" s="38">
        <v>247</v>
      </c>
      <c r="O125" s="38" t="s">
        <v>1640</v>
      </c>
      <c r="P125" s="38" t="s">
        <v>1641</v>
      </c>
      <c r="Q125" s="38">
        <v>0.413</v>
      </c>
      <c r="R125" s="38">
        <v>0.4413</v>
      </c>
      <c r="S125" s="38">
        <v>0.2996</v>
      </c>
      <c r="T125" s="38">
        <v>0.42715</v>
      </c>
      <c r="U125" s="38" t="s">
        <v>257</v>
      </c>
      <c r="V125" s="38" t="s">
        <v>257</v>
      </c>
      <c r="W125" s="38">
        <v>0.295</v>
      </c>
      <c r="X125" s="38" t="s">
        <v>257</v>
      </c>
      <c r="Y125" s="38">
        <v>0.3441</v>
      </c>
      <c r="Z125" s="38">
        <v>0.3563</v>
      </c>
      <c r="AA125" s="38">
        <v>0.1498</v>
      </c>
      <c r="AB125" s="38">
        <v>0.1498</v>
      </c>
      <c r="AC125" s="38" t="s">
        <v>257</v>
      </c>
      <c r="AD125" s="38" t="s">
        <v>257</v>
      </c>
      <c r="AE125" s="38" t="s">
        <v>257</v>
      </c>
      <c r="AF125" s="38" t="s">
        <v>257</v>
      </c>
      <c r="AG125" s="38">
        <v>48.14</v>
      </c>
      <c r="AH125" s="38">
        <v>51.948283</v>
      </c>
      <c r="AI125" s="38">
        <v>-3.808283</v>
      </c>
      <c r="AJ125" s="38">
        <v>0.5</v>
      </c>
      <c r="AK125" s="38">
        <v>0.4913</v>
      </c>
      <c r="AL125" s="38" t="s">
        <v>1471</v>
      </c>
      <c r="AM125" s="38" t="s">
        <v>1471</v>
      </c>
      <c r="AN125" s="38" t="s">
        <v>1471</v>
      </c>
      <c r="AO125" s="38" t="s">
        <v>1642</v>
      </c>
      <c r="AP125" s="118" t="s">
        <v>1168</v>
      </c>
    </row>
    <row r="126" spans="1:42">
      <c r="A126" s="38" t="s">
        <v>1661</v>
      </c>
      <c r="B126" s="38" t="s">
        <v>1635</v>
      </c>
      <c r="C126" s="38" t="s">
        <v>867</v>
      </c>
      <c r="D126" s="38">
        <v>2024</v>
      </c>
      <c r="E126" s="142" t="s">
        <v>263</v>
      </c>
      <c r="F126" s="38" t="s">
        <v>254</v>
      </c>
      <c r="G126" s="38" t="s">
        <v>1579</v>
      </c>
      <c r="H126" s="38" t="s">
        <v>1636</v>
      </c>
      <c r="I126" s="38" t="s">
        <v>1637</v>
      </c>
      <c r="J126" s="38" t="s">
        <v>1638</v>
      </c>
      <c r="K126" s="38" t="s">
        <v>1639</v>
      </c>
      <c r="L126" s="38" t="s">
        <v>1510</v>
      </c>
      <c r="M126" s="38">
        <v>363</v>
      </c>
      <c r="N126" s="38">
        <v>121</v>
      </c>
      <c r="O126" s="38" t="s">
        <v>1640</v>
      </c>
      <c r="P126" s="38" t="s">
        <v>1641</v>
      </c>
      <c r="Q126" s="38">
        <v>0.4959</v>
      </c>
      <c r="R126" s="38">
        <v>0.3636</v>
      </c>
      <c r="S126" s="38">
        <v>0.3223</v>
      </c>
      <c r="T126" s="38">
        <v>0.42975</v>
      </c>
      <c r="U126" s="38" t="s">
        <v>257</v>
      </c>
      <c r="V126" s="38" t="s">
        <v>257</v>
      </c>
      <c r="W126" s="38">
        <v>0.325</v>
      </c>
      <c r="X126" s="38" t="s">
        <v>257</v>
      </c>
      <c r="Y126" s="38">
        <v>0.2975</v>
      </c>
      <c r="Z126" s="38">
        <v>0.3802</v>
      </c>
      <c r="AA126" s="38">
        <v>0.1736</v>
      </c>
      <c r="AB126" s="38">
        <v>0.1488</v>
      </c>
      <c r="AC126" s="38" t="s">
        <v>257</v>
      </c>
      <c r="AD126" s="38" t="s">
        <v>257</v>
      </c>
      <c r="AE126" s="38" t="s">
        <v>257</v>
      </c>
      <c r="AF126" s="38" t="s">
        <v>257</v>
      </c>
      <c r="AG126" s="38">
        <v>54.94</v>
      </c>
      <c r="AH126" s="38">
        <v>53.995379</v>
      </c>
      <c r="AI126" s="38">
        <v>0.944621</v>
      </c>
      <c r="AJ126" s="38">
        <v>0.5385</v>
      </c>
      <c r="AK126" s="38">
        <v>0.439</v>
      </c>
      <c r="AL126" s="38" t="s">
        <v>1471</v>
      </c>
      <c r="AM126" s="38" t="s">
        <v>1471</v>
      </c>
      <c r="AN126" s="38" t="s">
        <v>1471</v>
      </c>
      <c r="AO126" s="38" t="s">
        <v>1642</v>
      </c>
      <c r="AP126" s="118" t="s">
        <v>1168</v>
      </c>
    </row>
    <row r="127" spans="1:42">
      <c r="A127" s="38" t="s">
        <v>1662</v>
      </c>
      <c r="B127" s="38" t="s">
        <v>1635</v>
      </c>
      <c r="C127" s="38" t="s">
        <v>867</v>
      </c>
      <c r="D127" s="38">
        <v>2024</v>
      </c>
      <c r="E127" s="142" t="s">
        <v>263</v>
      </c>
      <c r="F127" s="38" t="s">
        <v>254</v>
      </c>
      <c r="G127" s="38" t="s">
        <v>1579</v>
      </c>
      <c r="H127" s="38" t="s">
        <v>1636</v>
      </c>
      <c r="I127" s="38" t="s">
        <v>1637</v>
      </c>
      <c r="J127" s="38" t="s">
        <v>1638</v>
      </c>
      <c r="K127" s="38" t="s">
        <v>1639</v>
      </c>
      <c r="L127" s="38" t="s">
        <v>1512</v>
      </c>
      <c r="M127" s="38">
        <v>414</v>
      </c>
      <c r="N127" s="38">
        <v>138</v>
      </c>
      <c r="O127" s="38" t="s">
        <v>1640</v>
      </c>
      <c r="P127" s="38" t="s">
        <v>1641</v>
      </c>
      <c r="Q127" s="38">
        <v>0.5217</v>
      </c>
      <c r="R127" s="38">
        <v>0.3913</v>
      </c>
      <c r="S127" s="38">
        <v>0.3696</v>
      </c>
      <c r="T127" s="38">
        <v>0.4565</v>
      </c>
      <c r="U127" s="38" t="s">
        <v>257</v>
      </c>
      <c r="V127" s="38" t="s">
        <v>257</v>
      </c>
      <c r="W127" s="38">
        <v>0.376</v>
      </c>
      <c r="X127" s="38" t="s">
        <v>257</v>
      </c>
      <c r="Y127" s="38">
        <v>0.2971</v>
      </c>
      <c r="Z127" s="38">
        <v>0.3333</v>
      </c>
      <c r="AA127" s="38">
        <v>0.1957</v>
      </c>
      <c r="AB127" s="38">
        <v>0.1739</v>
      </c>
      <c r="AC127" s="38" t="s">
        <v>257</v>
      </c>
      <c r="AD127" s="38" t="s">
        <v>257</v>
      </c>
      <c r="AE127" s="38" t="s">
        <v>257</v>
      </c>
      <c r="AF127" s="38" t="s">
        <v>257</v>
      </c>
      <c r="AG127" s="38">
        <v>57.25</v>
      </c>
      <c r="AH127" s="38">
        <v>57.015455</v>
      </c>
      <c r="AI127" s="38">
        <v>0.234545</v>
      </c>
      <c r="AJ127" s="38">
        <v>0.5294</v>
      </c>
      <c r="AK127" s="38">
        <v>0.4713</v>
      </c>
      <c r="AL127" s="38" t="s">
        <v>1471</v>
      </c>
      <c r="AM127" s="38" t="s">
        <v>1471</v>
      </c>
      <c r="AN127" s="38" t="s">
        <v>1471</v>
      </c>
      <c r="AO127" s="38" t="s">
        <v>1642</v>
      </c>
      <c r="AP127" s="118" t="s">
        <v>1168</v>
      </c>
    </row>
    <row r="128" spans="1:42">
      <c r="A128" s="38" t="s">
        <v>1663</v>
      </c>
      <c r="B128" s="38" t="s">
        <v>1635</v>
      </c>
      <c r="C128" s="38" t="s">
        <v>867</v>
      </c>
      <c r="D128" s="38">
        <v>2024</v>
      </c>
      <c r="E128" s="142" t="s">
        <v>263</v>
      </c>
      <c r="F128" s="38" t="s">
        <v>254</v>
      </c>
      <c r="G128" s="38" t="s">
        <v>1579</v>
      </c>
      <c r="H128" s="38" t="s">
        <v>1636</v>
      </c>
      <c r="I128" s="38" t="s">
        <v>1637</v>
      </c>
      <c r="J128" s="38" t="s">
        <v>1638</v>
      </c>
      <c r="K128" s="38" t="s">
        <v>1639</v>
      </c>
      <c r="L128" s="38" t="s">
        <v>1514</v>
      </c>
      <c r="M128" s="38">
        <v>1497</v>
      </c>
      <c r="N128" s="38">
        <v>499</v>
      </c>
      <c r="O128" s="38" t="s">
        <v>1640</v>
      </c>
      <c r="P128" s="38" t="s">
        <v>1641</v>
      </c>
      <c r="Q128" s="38">
        <v>0.5431</v>
      </c>
      <c r="R128" s="38">
        <v>0.4108</v>
      </c>
      <c r="S128" s="38">
        <v>0.3086</v>
      </c>
      <c r="T128" s="38">
        <v>0.47695</v>
      </c>
      <c r="U128" s="38" t="s">
        <v>257</v>
      </c>
      <c r="V128" s="38" t="s">
        <v>257</v>
      </c>
      <c r="W128" s="38">
        <v>0.314</v>
      </c>
      <c r="X128" s="38" t="s">
        <v>257</v>
      </c>
      <c r="Y128" s="38">
        <v>0.3367</v>
      </c>
      <c r="Z128" s="38">
        <v>0.3547</v>
      </c>
      <c r="AA128" s="38">
        <v>0.1563</v>
      </c>
      <c r="AB128" s="38">
        <v>0.1523</v>
      </c>
      <c r="AC128" s="38" t="s">
        <v>257</v>
      </c>
      <c r="AD128" s="38" t="s">
        <v>257</v>
      </c>
      <c r="AE128" s="38" t="s">
        <v>257</v>
      </c>
      <c r="AF128" s="38" t="s">
        <v>257</v>
      </c>
      <c r="AG128" s="38">
        <v>46.49</v>
      </c>
      <c r="AH128" s="38">
        <v>53.263416</v>
      </c>
      <c r="AI128" s="38">
        <v>-6.773416</v>
      </c>
      <c r="AJ128" s="38">
        <v>0.5065</v>
      </c>
      <c r="AK128" s="38">
        <v>0.487</v>
      </c>
      <c r="AL128" s="38" t="s">
        <v>1471</v>
      </c>
      <c r="AM128" s="38" t="s">
        <v>1471</v>
      </c>
      <c r="AN128" s="38" t="s">
        <v>1471</v>
      </c>
      <c r="AO128" s="38" t="s">
        <v>1642</v>
      </c>
      <c r="AP128" s="118" t="s">
        <v>1168</v>
      </c>
    </row>
    <row r="129" spans="1:42">
      <c r="A129" s="38" t="s">
        <v>1664</v>
      </c>
      <c r="B129" s="38" t="s">
        <v>1635</v>
      </c>
      <c r="C129" s="38" t="s">
        <v>867</v>
      </c>
      <c r="D129" s="38">
        <v>2024</v>
      </c>
      <c r="E129" s="142" t="s">
        <v>263</v>
      </c>
      <c r="F129" s="38" t="s">
        <v>254</v>
      </c>
      <c r="G129" s="38" t="s">
        <v>1579</v>
      </c>
      <c r="H129" s="38" t="s">
        <v>1636</v>
      </c>
      <c r="I129" s="38" t="s">
        <v>1637</v>
      </c>
      <c r="J129" s="38" t="s">
        <v>1638</v>
      </c>
      <c r="K129" s="38" t="s">
        <v>1639</v>
      </c>
      <c r="L129" s="38" t="s">
        <v>1516</v>
      </c>
      <c r="M129" s="38">
        <v>1434</v>
      </c>
      <c r="N129" s="38">
        <v>478</v>
      </c>
      <c r="O129" s="38" t="s">
        <v>1640</v>
      </c>
      <c r="P129" s="38" t="s">
        <v>1641</v>
      </c>
      <c r="Q129" s="38">
        <v>0.5649</v>
      </c>
      <c r="R129" s="38">
        <v>0.4393</v>
      </c>
      <c r="S129" s="38">
        <v>0.3222</v>
      </c>
      <c r="T129" s="38">
        <v>0.5021</v>
      </c>
      <c r="U129" s="38" t="s">
        <v>257</v>
      </c>
      <c r="V129" s="38" t="s">
        <v>257</v>
      </c>
      <c r="W129" s="38">
        <v>0.318</v>
      </c>
      <c r="X129" s="38" t="s">
        <v>257</v>
      </c>
      <c r="Y129" s="38">
        <v>0.2824</v>
      </c>
      <c r="Z129" s="38">
        <v>0.3954</v>
      </c>
      <c r="AA129" s="38">
        <v>0.1715</v>
      </c>
      <c r="AB129" s="38">
        <v>0.1506</v>
      </c>
      <c r="AC129" s="38" t="s">
        <v>257</v>
      </c>
      <c r="AD129" s="38" t="s">
        <v>257</v>
      </c>
      <c r="AE129" s="38" t="s">
        <v>257</v>
      </c>
      <c r="AF129" s="38" t="s">
        <v>257</v>
      </c>
      <c r="AG129" s="38">
        <v>48.43</v>
      </c>
      <c r="AH129" s="38">
        <v>53.532309</v>
      </c>
      <c r="AI129" s="38">
        <v>-5.102309</v>
      </c>
      <c r="AJ129" s="38">
        <v>0.5325</v>
      </c>
      <c r="AK129" s="38">
        <v>0.4167</v>
      </c>
      <c r="AL129" s="38" t="s">
        <v>1471</v>
      </c>
      <c r="AM129" s="38" t="s">
        <v>1471</v>
      </c>
      <c r="AN129" s="38" t="s">
        <v>1471</v>
      </c>
      <c r="AO129" s="38" t="s">
        <v>1642</v>
      </c>
      <c r="AP129" s="118" t="s">
        <v>1168</v>
      </c>
    </row>
    <row r="130" spans="1:42">
      <c r="A130" s="38" t="s">
        <v>1665</v>
      </c>
      <c r="B130" s="38" t="s">
        <v>1635</v>
      </c>
      <c r="C130" s="38" t="s">
        <v>867</v>
      </c>
      <c r="D130" s="38">
        <v>2024</v>
      </c>
      <c r="E130" s="142" t="s">
        <v>263</v>
      </c>
      <c r="F130" s="38" t="s">
        <v>254</v>
      </c>
      <c r="G130" s="38" t="s">
        <v>1579</v>
      </c>
      <c r="H130" s="38" t="s">
        <v>1636</v>
      </c>
      <c r="I130" s="38" t="s">
        <v>1637</v>
      </c>
      <c r="J130" s="38" t="s">
        <v>1638</v>
      </c>
      <c r="K130" s="38" t="s">
        <v>1639</v>
      </c>
      <c r="L130" s="38" t="s">
        <v>1518</v>
      </c>
      <c r="M130" s="38">
        <v>558</v>
      </c>
      <c r="N130" s="38">
        <v>186</v>
      </c>
      <c r="O130" s="38" t="s">
        <v>1640</v>
      </c>
      <c r="P130" s="38" t="s">
        <v>1641</v>
      </c>
      <c r="Q130" s="38">
        <v>0.4839</v>
      </c>
      <c r="R130" s="38">
        <v>0.3978</v>
      </c>
      <c r="S130" s="38">
        <v>0.3548</v>
      </c>
      <c r="T130" s="38">
        <v>0.44085</v>
      </c>
      <c r="U130" s="38" t="s">
        <v>257</v>
      </c>
      <c r="V130" s="38" t="s">
        <v>257</v>
      </c>
      <c r="W130" s="38">
        <v>0.361</v>
      </c>
      <c r="X130" s="38" t="s">
        <v>257</v>
      </c>
      <c r="Y130" s="38">
        <v>0.2796</v>
      </c>
      <c r="Z130" s="38">
        <v>0.3656</v>
      </c>
      <c r="AA130" s="38">
        <v>0.1774</v>
      </c>
      <c r="AB130" s="38">
        <v>0.1774</v>
      </c>
      <c r="AC130" s="38" t="s">
        <v>257</v>
      </c>
      <c r="AD130" s="38" t="s">
        <v>257</v>
      </c>
      <c r="AE130" s="38" t="s">
        <v>257</v>
      </c>
      <c r="AF130" s="38" t="s">
        <v>257</v>
      </c>
      <c r="AG130" s="38">
        <v>46.56</v>
      </c>
      <c r="AH130" s="38">
        <v>56.200099</v>
      </c>
      <c r="AI130" s="38">
        <v>-9.640099</v>
      </c>
      <c r="AJ130" s="38">
        <v>0.5</v>
      </c>
      <c r="AK130" s="38">
        <v>0.4333</v>
      </c>
      <c r="AL130" s="38" t="s">
        <v>1471</v>
      </c>
      <c r="AM130" s="38" t="s">
        <v>1471</v>
      </c>
      <c r="AN130" s="38" t="s">
        <v>1471</v>
      </c>
      <c r="AO130" s="38" t="s">
        <v>1642</v>
      </c>
      <c r="AP130" s="118" t="s">
        <v>1168</v>
      </c>
    </row>
    <row r="131" spans="1:42">
      <c r="A131" s="38" t="s">
        <v>1666</v>
      </c>
      <c r="B131" s="38" t="s">
        <v>1635</v>
      </c>
      <c r="C131" s="38" t="s">
        <v>867</v>
      </c>
      <c r="D131" s="38">
        <v>2024</v>
      </c>
      <c r="E131" s="142" t="s">
        <v>263</v>
      </c>
      <c r="F131" s="38" t="s">
        <v>254</v>
      </c>
      <c r="G131" s="38" t="s">
        <v>1579</v>
      </c>
      <c r="H131" s="38" t="s">
        <v>1636</v>
      </c>
      <c r="I131" s="38" t="s">
        <v>1637</v>
      </c>
      <c r="J131" s="38" t="s">
        <v>1638</v>
      </c>
      <c r="K131" s="38" t="s">
        <v>1639</v>
      </c>
      <c r="L131" s="38" t="s">
        <v>1520</v>
      </c>
      <c r="M131" s="38">
        <v>693</v>
      </c>
      <c r="N131" s="38">
        <v>231</v>
      </c>
      <c r="O131" s="38" t="s">
        <v>1640</v>
      </c>
      <c r="P131" s="38" t="s">
        <v>1641</v>
      </c>
      <c r="Q131" s="38">
        <v>0.4156</v>
      </c>
      <c r="R131" s="38">
        <v>0.2727</v>
      </c>
      <c r="S131" s="38">
        <v>0.303</v>
      </c>
      <c r="T131" s="38">
        <v>0.34415</v>
      </c>
      <c r="U131" s="38" t="s">
        <v>257</v>
      </c>
      <c r="V131" s="38" t="s">
        <v>257</v>
      </c>
      <c r="W131" s="38">
        <v>0.303</v>
      </c>
      <c r="X131" s="38" t="s">
        <v>257</v>
      </c>
      <c r="Y131" s="38">
        <v>0.2944</v>
      </c>
      <c r="Z131" s="38">
        <v>0.4026</v>
      </c>
      <c r="AA131" s="38">
        <v>0.1602</v>
      </c>
      <c r="AB131" s="38">
        <v>0.1429</v>
      </c>
      <c r="AC131" s="38" t="s">
        <v>257</v>
      </c>
      <c r="AD131" s="38" t="s">
        <v>257</v>
      </c>
      <c r="AE131" s="38" t="s">
        <v>257</v>
      </c>
      <c r="AF131" s="38" t="s">
        <v>257</v>
      </c>
      <c r="AG131" s="38">
        <v>45.4</v>
      </c>
      <c r="AH131" s="38">
        <v>52.509192</v>
      </c>
      <c r="AI131" s="38">
        <v>-7.109192</v>
      </c>
      <c r="AJ131" s="38">
        <v>0.5286</v>
      </c>
      <c r="AK131" s="38">
        <v>0.4224</v>
      </c>
      <c r="AL131" s="38" t="s">
        <v>1471</v>
      </c>
      <c r="AM131" s="38" t="s">
        <v>1471</v>
      </c>
      <c r="AN131" s="38" t="s">
        <v>1471</v>
      </c>
      <c r="AO131" s="38" t="s">
        <v>1642</v>
      </c>
      <c r="AP131" s="118" t="s">
        <v>1168</v>
      </c>
    </row>
    <row r="132" spans="1:42">
      <c r="A132" s="38" t="s">
        <v>1667</v>
      </c>
      <c r="B132" s="38" t="s">
        <v>1635</v>
      </c>
      <c r="C132" s="38" t="s">
        <v>867</v>
      </c>
      <c r="D132" s="38">
        <v>2024</v>
      </c>
      <c r="E132" s="142" t="s">
        <v>263</v>
      </c>
      <c r="F132" s="38" t="s">
        <v>254</v>
      </c>
      <c r="G132" s="38" t="s">
        <v>1579</v>
      </c>
      <c r="H132" s="38" t="s">
        <v>1636</v>
      </c>
      <c r="I132" s="38" t="s">
        <v>1637</v>
      </c>
      <c r="J132" s="38" t="s">
        <v>1638</v>
      </c>
      <c r="K132" s="38" t="s">
        <v>1639</v>
      </c>
      <c r="L132" s="38" t="s">
        <v>1522</v>
      </c>
      <c r="M132" s="38">
        <v>963</v>
      </c>
      <c r="N132" s="38">
        <v>321</v>
      </c>
      <c r="O132" s="38" t="s">
        <v>1640</v>
      </c>
      <c r="P132" s="38" t="s">
        <v>1641</v>
      </c>
      <c r="Q132" s="38">
        <v>0.5296</v>
      </c>
      <c r="R132" s="38">
        <v>0.352</v>
      </c>
      <c r="S132" s="38">
        <v>0.3364</v>
      </c>
      <c r="T132" s="38">
        <v>0.4408</v>
      </c>
      <c r="U132" s="38" t="s">
        <v>257</v>
      </c>
      <c r="V132" s="38" t="s">
        <v>257</v>
      </c>
      <c r="W132" s="38">
        <v>0.334</v>
      </c>
      <c r="X132" s="38" t="s">
        <v>257</v>
      </c>
      <c r="Y132" s="38">
        <v>0.296</v>
      </c>
      <c r="Z132" s="38">
        <v>0.3676</v>
      </c>
      <c r="AA132" s="38">
        <v>0.1931</v>
      </c>
      <c r="AB132" s="38">
        <v>0.1433</v>
      </c>
      <c r="AC132" s="38" t="s">
        <v>257</v>
      </c>
      <c r="AD132" s="38" t="s">
        <v>257</v>
      </c>
      <c r="AE132" s="38" t="s">
        <v>257</v>
      </c>
      <c r="AF132" s="38" t="s">
        <v>257</v>
      </c>
      <c r="AG132" s="38">
        <v>50.18</v>
      </c>
      <c r="AH132" s="38">
        <v>54.57571</v>
      </c>
      <c r="AI132" s="38">
        <v>-4.39571</v>
      </c>
      <c r="AJ132" s="38">
        <v>0.5741</v>
      </c>
      <c r="AK132" s="38">
        <v>0.446</v>
      </c>
      <c r="AL132" s="38" t="s">
        <v>1471</v>
      </c>
      <c r="AM132" s="38" t="s">
        <v>1471</v>
      </c>
      <c r="AN132" s="38" t="s">
        <v>1471</v>
      </c>
      <c r="AO132" s="38" t="s">
        <v>1642</v>
      </c>
      <c r="AP132" s="118" t="s">
        <v>1168</v>
      </c>
    </row>
    <row r="133" spans="1:42">
      <c r="A133" s="38" t="s">
        <v>1668</v>
      </c>
      <c r="B133" s="38" t="s">
        <v>1635</v>
      </c>
      <c r="C133" s="38" t="s">
        <v>867</v>
      </c>
      <c r="D133" s="38">
        <v>2024</v>
      </c>
      <c r="E133" s="142" t="s">
        <v>263</v>
      </c>
      <c r="F133" s="38" t="s">
        <v>254</v>
      </c>
      <c r="G133" s="38" t="s">
        <v>1579</v>
      </c>
      <c r="H133" s="38" t="s">
        <v>1636</v>
      </c>
      <c r="I133" s="38" t="s">
        <v>1637</v>
      </c>
      <c r="J133" s="38" t="s">
        <v>1638</v>
      </c>
      <c r="K133" s="38" t="s">
        <v>1639</v>
      </c>
      <c r="L133" s="38" t="s">
        <v>1524</v>
      </c>
      <c r="M133" s="38">
        <v>492</v>
      </c>
      <c r="N133" s="38">
        <v>164</v>
      </c>
      <c r="O133" s="38" t="s">
        <v>1640</v>
      </c>
      <c r="P133" s="38" t="s">
        <v>1641</v>
      </c>
      <c r="Q133" s="38">
        <v>0.3354</v>
      </c>
      <c r="R133" s="38">
        <v>0.3902</v>
      </c>
      <c r="S133" s="38">
        <v>0.2561</v>
      </c>
      <c r="T133" s="38">
        <v>0.3628</v>
      </c>
      <c r="U133" s="38" t="s">
        <v>257</v>
      </c>
      <c r="V133" s="38" t="s">
        <v>257</v>
      </c>
      <c r="W133" s="38">
        <v>0.265</v>
      </c>
      <c r="X133" s="38" t="s">
        <v>257</v>
      </c>
      <c r="Y133" s="38">
        <v>0.3476</v>
      </c>
      <c r="Z133" s="38">
        <v>0.3963</v>
      </c>
      <c r="AA133" s="38">
        <v>0.1341</v>
      </c>
      <c r="AB133" s="38">
        <v>0.122</v>
      </c>
      <c r="AC133" s="38" t="s">
        <v>257</v>
      </c>
      <c r="AD133" s="38" t="s">
        <v>257</v>
      </c>
      <c r="AE133" s="38" t="s">
        <v>257</v>
      </c>
      <c r="AF133" s="38" t="s">
        <v>257</v>
      </c>
      <c r="AG133" s="38">
        <v>38.06</v>
      </c>
      <c r="AH133" s="38">
        <v>49.770938</v>
      </c>
      <c r="AI133" s="38">
        <v>-11.710938</v>
      </c>
      <c r="AJ133" s="38">
        <v>0.5238</v>
      </c>
      <c r="AK133" s="38">
        <v>0.4672</v>
      </c>
      <c r="AL133" s="38" t="s">
        <v>1471</v>
      </c>
      <c r="AM133" s="38" t="s">
        <v>1471</v>
      </c>
      <c r="AN133" s="38" t="s">
        <v>1471</v>
      </c>
      <c r="AO133" s="38" t="s">
        <v>1642</v>
      </c>
      <c r="AP133" s="118" t="s">
        <v>1168</v>
      </c>
    </row>
    <row r="134" spans="1:42">
      <c r="A134" s="38" t="s">
        <v>1669</v>
      </c>
      <c r="B134" s="38" t="s">
        <v>1635</v>
      </c>
      <c r="C134" s="38" t="s">
        <v>867</v>
      </c>
      <c r="D134" s="38">
        <v>2024</v>
      </c>
      <c r="E134" s="142" t="s">
        <v>263</v>
      </c>
      <c r="F134" s="38" t="s">
        <v>254</v>
      </c>
      <c r="G134" s="38" t="s">
        <v>1579</v>
      </c>
      <c r="H134" s="38" t="s">
        <v>1636</v>
      </c>
      <c r="I134" s="38" t="s">
        <v>1637</v>
      </c>
      <c r="J134" s="38" t="s">
        <v>1638</v>
      </c>
      <c r="K134" s="38" t="s">
        <v>1639</v>
      </c>
      <c r="L134" s="38" t="s">
        <v>1526</v>
      </c>
      <c r="M134" s="38">
        <v>360</v>
      </c>
      <c r="N134" s="38">
        <v>120</v>
      </c>
      <c r="O134" s="38" t="s">
        <v>1640</v>
      </c>
      <c r="P134" s="38" t="s">
        <v>1641</v>
      </c>
      <c r="Q134" s="38">
        <v>0.4</v>
      </c>
      <c r="R134" s="38">
        <v>0.4083</v>
      </c>
      <c r="S134" s="38">
        <v>0.2917</v>
      </c>
      <c r="T134" s="38">
        <v>0.40415</v>
      </c>
      <c r="U134" s="38" t="s">
        <v>257</v>
      </c>
      <c r="V134" s="38" t="s">
        <v>257</v>
      </c>
      <c r="W134" s="38">
        <v>0.3</v>
      </c>
      <c r="X134" s="38" t="s">
        <v>257</v>
      </c>
      <c r="Y134" s="38">
        <v>0.3583</v>
      </c>
      <c r="Z134" s="38">
        <v>0.35</v>
      </c>
      <c r="AA134" s="38">
        <v>0.175</v>
      </c>
      <c r="AB134" s="38">
        <v>0.1167</v>
      </c>
      <c r="AC134" s="38" t="s">
        <v>257</v>
      </c>
      <c r="AD134" s="38" t="s">
        <v>257</v>
      </c>
      <c r="AE134" s="38" t="s">
        <v>257</v>
      </c>
      <c r="AF134" s="38" t="s">
        <v>257</v>
      </c>
      <c r="AG134" s="38">
        <v>51.58</v>
      </c>
      <c r="AH134" s="38">
        <v>52.3</v>
      </c>
      <c r="AI134" s="38">
        <v>-0.72</v>
      </c>
      <c r="AJ134" s="38">
        <v>0.6</v>
      </c>
      <c r="AK134" s="38">
        <v>0.5059</v>
      </c>
      <c r="AL134" s="38" t="s">
        <v>1471</v>
      </c>
      <c r="AM134" s="38" t="s">
        <v>1471</v>
      </c>
      <c r="AN134" s="38" t="s">
        <v>1471</v>
      </c>
      <c r="AO134" s="38" t="s">
        <v>1642</v>
      </c>
      <c r="AP134" s="118" t="s">
        <v>1168</v>
      </c>
    </row>
    <row r="135" spans="1:42">
      <c r="A135" s="38" t="s">
        <v>1670</v>
      </c>
      <c r="B135" s="38" t="s">
        <v>1635</v>
      </c>
      <c r="C135" s="38" t="s">
        <v>867</v>
      </c>
      <c r="D135" s="38">
        <v>2024</v>
      </c>
      <c r="E135" s="142" t="s">
        <v>263</v>
      </c>
      <c r="F135" s="38" t="s">
        <v>254</v>
      </c>
      <c r="G135" s="38" t="s">
        <v>1579</v>
      </c>
      <c r="H135" s="38" t="s">
        <v>1636</v>
      </c>
      <c r="I135" s="38" t="s">
        <v>1637</v>
      </c>
      <c r="J135" s="38" t="s">
        <v>1638</v>
      </c>
      <c r="K135" s="38" t="s">
        <v>1639</v>
      </c>
      <c r="L135" s="38" t="s">
        <v>1528</v>
      </c>
      <c r="M135" s="38">
        <v>651</v>
      </c>
      <c r="N135" s="38">
        <v>217</v>
      </c>
      <c r="O135" s="38" t="s">
        <v>1640</v>
      </c>
      <c r="P135" s="38" t="s">
        <v>1641</v>
      </c>
      <c r="Q135" s="38">
        <v>0.53</v>
      </c>
      <c r="R135" s="38">
        <v>0.3825</v>
      </c>
      <c r="S135" s="38">
        <v>0.3917</v>
      </c>
      <c r="T135" s="38">
        <v>0.45625</v>
      </c>
      <c r="U135" s="38" t="s">
        <v>257</v>
      </c>
      <c r="V135" s="38" t="s">
        <v>257</v>
      </c>
      <c r="W135" s="38">
        <v>0.376</v>
      </c>
      <c r="X135" s="38" t="s">
        <v>257</v>
      </c>
      <c r="Y135" s="38">
        <v>0.2903</v>
      </c>
      <c r="Z135" s="38">
        <v>0.318</v>
      </c>
      <c r="AA135" s="38">
        <v>0.2166</v>
      </c>
      <c r="AB135" s="38">
        <v>0.1751</v>
      </c>
      <c r="AC135" s="38" t="s">
        <v>257</v>
      </c>
      <c r="AD135" s="38" t="s">
        <v>257</v>
      </c>
      <c r="AE135" s="38" t="s">
        <v>257</v>
      </c>
      <c r="AF135" s="38" t="s">
        <v>257</v>
      </c>
      <c r="AG135" s="38">
        <v>52.95</v>
      </c>
      <c r="AH135" s="38">
        <v>57.015455</v>
      </c>
      <c r="AI135" s="38">
        <v>-4.065455</v>
      </c>
      <c r="AJ135" s="38">
        <v>0.5529</v>
      </c>
      <c r="AK135" s="38">
        <v>0.4773</v>
      </c>
      <c r="AL135" s="38" t="s">
        <v>1471</v>
      </c>
      <c r="AM135" s="38" t="s">
        <v>1471</v>
      </c>
      <c r="AN135" s="38" t="s">
        <v>1471</v>
      </c>
      <c r="AO135" s="38" t="s">
        <v>1642</v>
      </c>
      <c r="AP135" s="118" t="s">
        <v>1168</v>
      </c>
    </row>
    <row r="136" spans="1:42">
      <c r="A136" s="38" t="s">
        <v>1671</v>
      </c>
      <c r="B136" s="38" t="s">
        <v>1635</v>
      </c>
      <c r="C136" s="38" t="s">
        <v>867</v>
      </c>
      <c r="D136" s="38">
        <v>2024</v>
      </c>
      <c r="E136" s="142" t="s">
        <v>263</v>
      </c>
      <c r="F136" s="38" t="s">
        <v>254</v>
      </c>
      <c r="G136" s="38" t="s">
        <v>1579</v>
      </c>
      <c r="H136" s="38" t="s">
        <v>1636</v>
      </c>
      <c r="I136" s="38" t="s">
        <v>1637</v>
      </c>
      <c r="J136" s="38" t="s">
        <v>1638</v>
      </c>
      <c r="K136" s="38" t="s">
        <v>1639</v>
      </c>
      <c r="L136" s="38" t="s">
        <v>1530</v>
      </c>
      <c r="M136" s="38">
        <v>1527</v>
      </c>
      <c r="N136" s="38">
        <v>509</v>
      </c>
      <c r="O136" s="38" t="s">
        <v>1640</v>
      </c>
      <c r="P136" s="38" t="s">
        <v>1641</v>
      </c>
      <c r="Q136" s="38">
        <v>0.5422</v>
      </c>
      <c r="R136" s="38">
        <v>0.4597</v>
      </c>
      <c r="S136" s="38">
        <v>0.3084</v>
      </c>
      <c r="T136" s="38">
        <v>0.50095</v>
      </c>
      <c r="U136" s="38" t="s">
        <v>257</v>
      </c>
      <c r="V136" s="38" t="s">
        <v>257</v>
      </c>
      <c r="W136" s="38">
        <v>0.31</v>
      </c>
      <c r="X136" s="38" t="s">
        <v>257</v>
      </c>
      <c r="Y136" s="38">
        <v>0.279</v>
      </c>
      <c r="Z136" s="38">
        <v>0.4126</v>
      </c>
      <c r="AA136" s="38">
        <v>0.1827</v>
      </c>
      <c r="AB136" s="38">
        <v>0.1257</v>
      </c>
      <c r="AC136" s="38" t="s">
        <v>257</v>
      </c>
      <c r="AD136" s="38" t="s">
        <v>257</v>
      </c>
      <c r="AE136" s="38" t="s">
        <v>257</v>
      </c>
      <c r="AF136" s="38" t="s">
        <v>257</v>
      </c>
      <c r="AG136" s="38">
        <v>48.21</v>
      </c>
      <c r="AH136" s="38">
        <v>52.99158</v>
      </c>
      <c r="AI136" s="38">
        <v>-4.78158</v>
      </c>
      <c r="AJ136" s="38">
        <v>0.5924</v>
      </c>
      <c r="AK136" s="38">
        <v>0.4034</v>
      </c>
      <c r="AL136" s="38" t="s">
        <v>1471</v>
      </c>
      <c r="AM136" s="38" t="s">
        <v>1471</v>
      </c>
      <c r="AN136" s="38" t="s">
        <v>1471</v>
      </c>
      <c r="AO136" s="38" t="s">
        <v>1642</v>
      </c>
      <c r="AP136" s="118" t="s">
        <v>1168</v>
      </c>
    </row>
    <row r="137" spans="1:42">
      <c r="A137" s="38" t="s">
        <v>1672</v>
      </c>
      <c r="B137" s="38" t="s">
        <v>1635</v>
      </c>
      <c r="C137" s="38" t="s">
        <v>867</v>
      </c>
      <c r="D137" s="38">
        <v>2024</v>
      </c>
      <c r="E137" s="142" t="s">
        <v>263</v>
      </c>
      <c r="F137" s="38" t="s">
        <v>254</v>
      </c>
      <c r="G137" s="38" t="s">
        <v>1579</v>
      </c>
      <c r="H137" s="38" t="s">
        <v>1636</v>
      </c>
      <c r="I137" s="38" t="s">
        <v>1637</v>
      </c>
      <c r="J137" s="38" t="s">
        <v>1638</v>
      </c>
      <c r="K137" s="38" t="s">
        <v>1639</v>
      </c>
      <c r="L137" s="38" t="s">
        <v>1536</v>
      </c>
      <c r="M137" s="38">
        <v>1020</v>
      </c>
      <c r="N137" s="38">
        <v>340</v>
      </c>
      <c r="O137" s="38" t="s">
        <v>1640</v>
      </c>
      <c r="P137" s="38" t="s">
        <v>1641</v>
      </c>
      <c r="Q137" s="38">
        <v>0.4618</v>
      </c>
      <c r="R137" s="38">
        <v>0.3647</v>
      </c>
      <c r="S137" s="38">
        <v>0.2971</v>
      </c>
      <c r="T137" s="38">
        <v>0.41325</v>
      </c>
      <c r="U137" s="38" t="s">
        <v>257</v>
      </c>
      <c r="V137" s="38" t="s">
        <v>257</v>
      </c>
      <c r="W137" s="38">
        <v>0.304</v>
      </c>
      <c r="X137" s="38" t="s">
        <v>257</v>
      </c>
      <c r="Y137" s="38">
        <v>0.3324</v>
      </c>
      <c r="Z137" s="38">
        <v>0.3706</v>
      </c>
      <c r="AA137" s="38">
        <v>0.1618</v>
      </c>
      <c r="AB137" s="38">
        <v>0.1353</v>
      </c>
      <c r="AC137" s="38" t="s">
        <v>257</v>
      </c>
      <c r="AD137" s="38" t="s">
        <v>257</v>
      </c>
      <c r="AE137" s="38" t="s">
        <v>257</v>
      </c>
      <c r="AF137" s="38" t="s">
        <v>257</v>
      </c>
      <c r="AG137" s="38">
        <v>49.53</v>
      </c>
      <c r="AH137" s="38">
        <v>52.578603</v>
      </c>
      <c r="AI137" s="38">
        <v>-3.048603</v>
      </c>
      <c r="AJ137" s="38">
        <v>0.5446</v>
      </c>
      <c r="AK137" s="38">
        <v>0.4728</v>
      </c>
      <c r="AL137" s="38" t="s">
        <v>1471</v>
      </c>
      <c r="AM137" s="38" t="s">
        <v>1471</v>
      </c>
      <c r="AN137" s="38" t="s">
        <v>1471</v>
      </c>
      <c r="AO137" s="38" t="s">
        <v>1642</v>
      </c>
      <c r="AP137" s="118" t="s">
        <v>1168</v>
      </c>
    </row>
    <row r="138" spans="1:42">
      <c r="A138" s="38" t="s">
        <v>1673</v>
      </c>
      <c r="B138" s="38" t="s">
        <v>1635</v>
      </c>
      <c r="C138" s="38" t="s">
        <v>867</v>
      </c>
      <c r="D138" s="38">
        <v>2024</v>
      </c>
      <c r="E138" s="142" t="s">
        <v>263</v>
      </c>
      <c r="F138" s="38" t="s">
        <v>254</v>
      </c>
      <c r="G138" s="38" t="s">
        <v>1579</v>
      </c>
      <c r="H138" s="38" t="s">
        <v>1636</v>
      </c>
      <c r="I138" s="38" t="s">
        <v>1637</v>
      </c>
      <c r="J138" s="38" t="s">
        <v>1638</v>
      </c>
      <c r="K138" s="38" t="s">
        <v>1639</v>
      </c>
      <c r="L138" s="38" t="s">
        <v>1538</v>
      </c>
      <c r="M138" s="38">
        <v>432</v>
      </c>
      <c r="N138" s="38">
        <v>144</v>
      </c>
      <c r="O138" s="38" t="s">
        <v>1640</v>
      </c>
      <c r="P138" s="38" t="s">
        <v>1641</v>
      </c>
      <c r="Q138" s="38">
        <v>0.5139</v>
      </c>
      <c r="R138" s="38">
        <v>0.5694</v>
      </c>
      <c r="S138" s="38">
        <v>0.2222</v>
      </c>
      <c r="T138" s="38">
        <v>0.54165</v>
      </c>
      <c r="U138" s="38" t="s">
        <v>257</v>
      </c>
      <c r="V138" s="38" t="s">
        <v>257</v>
      </c>
      <c r="W138" s="38">
        <v>0.222</v>
      </c>
      <c r="X138" s="38" t="s">
        <v>257</v>
      </c>
      <c r="Y138" s="38">
        <v>0.3819</v>
      </c>
      <c r="Z138" s="38">
        <v>0.3958</v>
      </c>
      <c r="AA138" s="38">
        <v>0.1319</v>
      </c>
      <c r="AB138" s="38">
        <v>0.0903</v>
      </c>
      <c r="AC138" s="38" t="s">
        <v>257</v>
      </c>
      <c r="AD138" s="38" t="s">
        <v>257</v>
      </c>
      <c r="AE138" s="38" t="s">
        <v>257</v>
      </c>
      <c r="AF138" s="38" t="s">
        <v>257</v>
      </c>
      <c r="AG138" s="38">
        <v>40.86</v>
      </c>
      <c r="AH138" s="38">
        <v>46.52603</v>
      </c>
      <c r="AI138" s="38">
        <v>-5.66603</v>
      </c>
      <c r="AJ138" s="38">
        <v>0.5938</v>
      </c>
      <c r="AK138" s="38">
        <v>0.4911</v>
      </c>
      <c r="AL138" s="38" t="s">
        <v>1471</v>
      </c>
      <c r="AM138" s="38" t="s">
        <v>1471</v>
      </c>
      <c r="AN138" s="38" t="s">
        <v>1471</v>
      </c>
      <c r="AO138" s="38" t="s">
        <v>1642</v>
      </c>
      <c r="AP138" s="118" t="s">
        <v>1168</v>
      </c>
    </row>
    <row r="139" spans="1:42">
      <c r="A139" s="38" t="s">
        <v>1674</v>
      </c>
      <c r="B139" s="38" t="s">
        <v>1635</v>
      </c>
      <c r="C139" s="38" t="s">
        <v>867</v>
      </c>
      <c r="D139" s="38">
        <v>2024</v>
      </c>
      <c r="E139" s="142" t="s">
        <v>263</v>
      </c>
      <c r="F139" s="38" t="s">
        <v>254</v>
      </c>
      <c r="G139" s="38" t="s">
        <v>1579</v>
      </c>
      <c r="H139" s="38" t="s">
        <v>1636</v>
      </c>
      <c r="I139" s="38" t="s">
        <v>1637</v>
      </c>
      <c r="J139" s="38" t="s">
        <v>1638</v>
      </c>
      <c r="K139" s="38" t="s">
        <v>1639</v>
      </c>
      <c r="L139" s="38" t="s">
        <v>1540</v>
      </c>
      <c r="M139" s="38">
        <v>324</v>
      </c>
      <c r="N139" s="38">
        <v>108</v>
      </c>
      <c r="O139" s="38" t="s">
        <v>1640</v>
      </c>
      <c r="P139" s="38" t="s">
        <v>1641</v>
      </c>
      <c r="Q139" s="38">
        <v>0.4444</v>
      </c>
      <c r="R139" s="38">
        <v>0.3704</v>
      </c>
      <c r="S139" s="38">
        <v>0.4074</v>
      </c>
      <c r="T139" s="38">
        <v>0.4074</v>
      </c>
      <c r="U139" s="38" t="s">
        <v>257</v>
      </c>
      <c r="V139" s="38" t="s">
        <v>257</v>
      </c>
      <c r="W139" s="38">
        <v>0.408</v>
      </c>
      <c r="X139" s="38" t="s">
        <v>257</v>
      </c>
      <c r="Y139" s="38">
        <v>0.3241</v>
      </c>
      <c r="Z139" s="38">
        <v>0.2685</v>
      </c>
      <c r="AA139" s="38">
        <v>0.1944</v>
      </c>
      <c r="AB139" s="38">
        <v>0.213</v>
      </c>
      <c r="AC139" s="38" t="s">
        <v>257</v>
      </c>
      <c r="AD139" s="38" t="s">
        <v>257</v>
      </c>
      <c r="AE139" s="38" t="s">
        <v>257</v>
      </c>
      <c r="AF139" s="38" t="s">
        <v>257</v>
      </c>
      <c r="AG139" s="38">
        <v>61</v>
      </c>
      <c r="AH139" s="38">
        <v>58.508656</v>
      </c>
      <c r="AI139" s="38">
        <v>2.491344</v>
      </c>
      <c r="AJ139" s="38">
        <v>0.4773</v>
      </c>
      <c r="AK139" s="38">
        <v>0.5469</v>
      </c>
      <c r="AL139" s="38" t="s">
        <v>1471</v>
      </c>
      <c r="AM139" s="38" t="s">
        <v>1471</v>
      </c>
      <c r="AN139" s="38" t="s">
        <v>1471</v>
      </c>
      <c r="AO139" s="38" t="s">
        <v>1642</v>
      </c>
      <c r="AP139" s="118" t="s">
        <v>1168</v>
      </c>
    </row>
    <row r="140" spans="1:42">
      <c r="A140" s="38" t="s">
        <v>1675</v>
      </c>
      <c r="B140" s="38" t="s">
        <v>1635</v>
      </c>
      <c r="C140" s="38" t="s">
        <v>867</v>
      </c>
      <c r="D140" s="38">
        <v>2024</v>
      </c>
      <c r="E140" s="142" t="s">
        <v>263</v>
      </c>
      <c r="F140" s="38" t="s">
        <v>254</v>
      </c>
      <c r="G140" s="38" t="s">
        <v>1579</v>
      </c>
      <c r="H140" s="38" t="s">
        <v>1636</v>
      </c>
      <c r="I140" s="38" t="s">
        <v>1637</v>
      </c>
      <c r="J140" s="38" t="s">
        <v>1638</v>
      </c>
      <c r="K140" s="38" t="s">
        <v>1639</v>
      </c>
      <c r="L140" s="38" t="s">
        <v>1542</v>
      </c>
      <c r="M140" s="38">
        <v>411</v>
      </c>
      <c r="N140" s="38">
        <v>137</v>
      </c>
      <c r="O140" s="38" t="s">
        <v>1640</v>
      </c>
      <c r="P140" s="38" t="s">
        <v>1641</v>
      </c>
      <c r="Q140" s="38">
        <v>0.4161</v>
      </c>
      <c r="R140" s="38">
        <v>0.4161</v>
      </c>
      <c r="S140" s="38">
        <v>0.2628</v>
      </c>
      <c r="T140" s="38">
        <v>0.4161</v>
      </c>
      <c r="U140" s="38" t="s">
        <v>257</v>
      </c>
      <c r="V140" s="38" t="s">
        <v>257</v>
      </c>
      <c r="W140" s="38">
        <v>0.279</v>
      </c>
      <c r="X140" s="38" t="s">
        <v>257</v>
      </c>
      <c r="Y140" s="38">
        <v>0.3869</v>
      </c>
      <c r="Z140" s="38">
        <v>0.3504</v>
      </c>
      <c r="AA140" s="38">
        <v>0.1241</v>
      </c>
      <c r="AB140" s="38">
        <v>0.1387</v>
      </c>
      <c r="AC140" s="38" t="s">
        <v>257</v>
      </c>
      <c r="AD140" s="38" t="s">
        <v>257</v>
      </c>
      <c r="AE140" s="38" t="s">
        <v>257</v>
      </c>
      <c r="AF140" s="38" t="s">
        <v>257</v>
      </c>
      <c r="AG140" s="38">
        <v>45.12</v>
      </c>
      <c r="AH140" s="38">
        <v>50.799785</v>
      </c>
      <c r="AI140" s="38">
        <v>-5.679785</v>
      </c>
      <c r="AJ140" s="38">
        <v>0.4722</v>
      </c>
      <c r="AK140" s="38">
        <v>0.5248</v>
      </c>
      <c r="AL140" s="38" t="s">
        <v>1471</v>
      </c>
      <c r="AM140" s="38" t="s">
        <v>1471</v>
      </c>
      <c r="AN140" s="38" t="s">
        <v>1471</v>
      </c>
      <c r="AO140" s="38" t="s">
        <v>1642</v>
      </c>
      <c r="AP140" s="118" t="s">
        <v>1168</v>
      </c>
    </row>
    <row r="141" spans="1:42">
      <c r="A141" s="38" t="s">
        <v>1676</v>
      </c>
      <c r="B141" s="38" t="s">
        <v>1635</v>
      </c>
      <c r="C141" s="38" t="s">
        <v>867</v>
      </c>
      <c r="D141" s="38">
        <v>2024</v>
      </c>
      <c r="E141" s="142" t="s">
        <v>263</v>
      </c>
      <c r="F141" s="38" t="s">
        <v>254</v>
      </c>
      <c r="G141" s="38" t="s">
        <v>1579</v>
      </c>
      <c r="H141" s="38" t="s">
        <v>1636</v>
      </c>
      <c r="I141" s="38" t="s">
        <v>1637</v>
      </c>
      <c r="J141" s="38" t="s">
        <v>1638</v>
      </c>
      <c r="K141" s="38" t="s">
        <v>1639</v>
      </c>
      <c r="L141" s="38" t="s">
        <v>1544</v>
      </c>
      <c r="M141" s="38">
        <v>372</v>
      </c>
      <c r="N141" s="38">
        <v>124</v>
      </c>
      <c r="O141" s="38" t="s">
        <v>1640</v>
      </c>
      <c r="P141" s="38" t="s">
        <v>1641</v>
      </c>
      <c r="Q141" s="38">
        <v>0.5484</v>
      </c>
      <c r="R141" s="38">
        <v>0.371</v>
      </c>
      <c r="S141" s="38">
        <v>0.2339</v>
      </c>
      <c r="T141" s="38">
        <v>0.4597</v>
      </c>
      <c r="U141" s="38" t="s">
        <v>257</v>
      </c>
      <c r="V141" s="38" t="s">
        <v>257</v>
      </c>
      <c r="W141" s="38">
        <v>0.24</v>
      </c>
      <c r="X141" s="38" t="s">
        <v>257</v>
      </c>
      <c r="Y141" s="38">
        <v>0.3952</v>
      </c>
      <c r="Z141" s="38">
        <v>0.371</v>
      </c>
      <c r="AA141" s="38">
        <v>0.1048</v>
      </c>
      <c r="AB141" s="38">
        <v>0.129</v>
      </c>
      <c r="AC141" s="38" t="s">
        <v>257</v>
      </c>
      <c r="AD141" s="38" t="s">
        <v>257</v>
      </c>
      <c r="AE141" s="38" t="s">
        <v>257</v>
      </c>
      <c r="AF141" s="38" t="s">
        <v>257</v>
      </c>
      <c r="AG141" s="38">
        <v>51.07</v>
      </c>
      <c r="AH141" s="38">
        <v>47.894912</v>
      </c>
      <c r="AI141" s="38">
        <v>3.175088</v>
      </c>
      <c r="AJ141" s="38">
        <v>0.4483</v>
      </c>
      <c r="AK141" s="38">
        <v>0.5158</v>
      </c>
      <c r="AL141" s="38" t="s">
        <v>1471</v>
      </c>
      <c r="AM141" s="38" t="s">
        <v>1471</v>
      </c>
      <c r="AN141" s="38" t="s">
        <v>1471</v>
      </c>
      <c r="AO141" s="38" t="s">
        <v>1642</v>
      </c>
      <c r="AP141" s="118" t="s">
        <v>1168</v>
      </c>
    </row>
    <row r="142" spans="1:42">
      <c r="A142" s="38" t="s">
        <v>1677</v>
      </c>
      <c r="B142" s="38" t="s">
        <v>1635</v>
      </c>
      <c r="C142" s="38" t="s">
        <v>867</v>
      </c>
      <c r="D142" s="38">
        <v>2024</v>
      </c>
      <c r="E142" s="142" t="s">
        <v>263</v>
      </c>
      <c r="F142" s="38" t="s">
        <v>254</v>
      </c>
      <c r="G142" s="38" t="s">
        <v>1579</v>
      </c>
      <c r="H142" s="38" t="s">
        <v>1636</v>
      </c>
      <c r="I142" s="38" t="s">
        <v>1637</v>
      </c>
      <c r="J142" s="38" t="s">
        <v>1638</v>
      </c>
      <c r="K142" s="38" t="s">
        <v>1639</v>
      </c>
      <c r="L142" s="38" t="s">
        <v>1546</v>
      </c>
      <c r="M142" s="38">
        <v>414</v>
      </c>
      <c r="N142" s="38">
        <v>138</v>
      </c>
      <c r="O142" s="38" t="s">
        <v>1640</v>
      </c>
      <c r="P142" s="38" t="s">
        <v>1641</v>
      </c>
      <c r="Q142" s="38">
        <v>0.5145</v>
      </c>
      <c r="R142" s="38">
        <v>0.5435</v>
      </c>
      <c r="S142" s="38">
        <v>0.2826</v>
      </c>
      <c r="T142" s="38">
        <v>0.529</v>
      </c>
      <c r="U142" s="38" t="s">
        <v>257</v>
      </c>
      <c r="V142" s="38" t="s">
        <v>257</v>
      </c>
      <c r="W142" s="38">
        <v>0.297</v>
      </c>
      <c r="X142" s="38" t="s">
        <v>257</v>
      </c>
      <c r="Y142" s="38">
        <v>0.442</v>
      </c>
      <c r="Z142" s="38">
        <v>0.2754</v>
      </c>
      <c r="AA142" s="38">
        <v>0.1377</v>
      </c>
      <c r="AB142" s="38">
        <v>0.1449</v>
      </c>
      <c r="AC142" s="38" t="s">
        <v>257</v>
      </c>
      <c r="AD142" s="38" t="s">
        <v>257</v>
      </c>
      <c r="AE142" s="38" t="s">
        <v>257</v>
      </c>
      <c r="AF142" s="38" t="s">
        <v>257</v>
      </c>
      <c r="AG142" s="38">
        <v>41.76</v>
      </c>
      <c r="AH142" s="38">
        <v>52.089417</v>
      </c>
      <c r="AI142" s="38">
        <v>-10.329417</v>
      </c>
      <c r="AJ142" s="38">
        <v>0.4872</v>
      </c>
      <c r="AK142" s="38">
        <v>0.6162</v>
      </c>
      <c r="AL142" s="38" t="s">
        <v>1471</v>
      </c>
      <c r="AM142" s="38" t="s">
        <v>1471</v>
      </c>
      <c r="AN142" s="38" t="s">
        <v>1471</v>
      </c>
      <c r="AO142" s="38" t="s">
        <v>1642</v>
      </c>
      <c r="AP142" s="118" t="s">
        <v>1168</v>
      </c>
    </row>
    <row r="143" spans="1:42">
      <c r="A143" s="38" t="s">
        <v>1678</v>
      </c>
      <c r="B143" s="38" t="s">
        <v>1635</v>
      </c>
      <c r="C143" s="38" t="s">
        <v>867</v>
      </c>
      <c r="D143" s="38">
        <v>2024</v>
      </c>
      <c r="E143" s="142" t="s">
        <v>263</v>
      </c>
      <c r="F143" s="38" t="s">
        <v>254</v>
      </c>
      <c r="G143" s="38" t="s">
        <v>1579</v>
      </c>
      <c r="H143" s="38" t="s">
        <v>1636</v>
      </c>
      <c r="I143" s="38" t="s">
        <v>1637</v>
      </c>
      <c r="J143" s="38" t="s">
        <v>1638</v>
      </c>
      <c r="K143" s="38" t="s">
        <v>1639</v>
      </c>
      <c r="L143" s="38" t="s">
        <v>1548</v>
      </c>
      <c r="M143" s="38">
        <v>720</v>
      </c>
      <c r="N143" s="38">
        <v>240</v>
      </c>
      <c r="O143" s="38" t="s">
        <v>1640</v>
      </c>
      <c r="P143" s="38" t="s">
        <v>1641</v>
      </c>
      <c r="Q143" s="38">
        <v>0.4375</v>
      </c>
      <c r="R143" s="38">
        <v>0.3208</v>
      </c>
      <c r="S143" s="38">
        <v>0.25</v>
      </c>
      <c r="T143" s="38">
        <v>0.37915</v>
      </c>
      <c r="U143" s="38" t="s">
        <v>257</v>
      </c>
      <c r="V143" s="38" t="s">
        <v>257</v>
      </c>
      <c r="W143" s="38">
        <v>0.252</v>
      </c>
      <c r="X143" s="38" t="s">
        <v>257</v>
      </c>
      <c r="Y143" s="38">
        <v>0.4625</v>
      </c>
      <c r="Z143" s="38">
        <v>0.2875</v>
      </c>
      <c r="AA143" s="38">
        <v>0.0875</v>
      </c>
      <c r="AB143" s="38">
        <v>0.1625</v>
      </c>
      <c r="AC143" s="38" t="s">
        <v>257</v>
      </c>
      <c r="AD143" s="38" t="s">
        <v>257</v>
      </c>
      <c r="AE143" s="38" t="s">
        <v>257</v>
      </c>
      <c r="AF143" s="38" t="s">
        <v>257</v>
      </c>
      <c r="AG143" s="38">
        <v>47.15</v>
      </c>
      <c r="AH143" s="38">
        <v>48.800359</v>
      </c>
      <c r="AI143" s="38">
        <v>-1.650359</v>
      </c>
      <c r="AJ143" s="38">
        <v>0.35</v>
      </c>
      <c r="AK143" s="38">
        <v>0.6167</v>
      </c>
      <c r="AL143" s="38" t="s">
        <v>1471</v>
      </c>
      <c r="AM143" s="38" t="s">
        <v>1471</v>
      </c>
      <c r="AN143" s="38" t="s">
        <v>1471</v>
      </c>
      <c r="AO143" s="38" t="s">
        <v>1642</v>
      </c>
      <c r="AP143" s="118" t="s">
        <v>1168</v>
      </c>
    </row>
    <row r="144" spans="1:42">
      <c r="A144" s="38" t="s">
        <v>1679</v>
      </c>
      <c r="B144" s="38" t="s">
        <v>1635</v>
      </c>
      <c r="C144" s="38" t="s">
        <v>867</v>
      </c>
      <c r="D144" s="38">
        <v>2024</v>
      </c>
      <c r="E144" s="142" t="s">
        <v>263</v>
      </c>
      <c r="F144" s="38" t="s">
        <v>254</v>
      </c>
      <c r="G144" s="38" t="s">
        <v>1579</v>
      </c>
      <c r="H144" s="38" t="s">
        <v>1636</v>
      </c>
      <c r="I144" s="38" t="s">
        <v>1637</v>
      </c>
      <c r="J144" s="38" t="s">
        <v>1638</v>
      </c>
      <c r="K144" s="38" t="s">
        <v>1639</v>
      </c>
      <c r="L144" s="38" t="s">
        <v>1550</v>
      </c>
      <c r="M144" s="38">
        <v>450</v>
      </c>
      <c r="N144" s="38">
        <v>150</v>
      </c>
      <c r="O144" s="38" t="s">
        <v>1640</v>
      </c>
      <c r="P144" s="38" t="s">
        <v>1641</v>
      </c>
      <c r="Q144" s="38">
        <v>0.4133</v>
      </c>
      <c r="R144" s="38">
        <v>0.3733</v>
      </c>
      <c r="S144" s="38">
        <v>0.36</v>
      </c>
      <c r="T144" s="38">
        <v>0.3933</v>
      </c>
      <c r="U144" s="38" t="s">
        <v>257</v>
      </c>
      <c r="V144" s="38" t="s">
        <v>257</v>
      </c>
      <c r="W144" s="38">
        <v>0.345</v>
      </c>
      <c r="X144" s="38" t="s">
        <v>257</v>
      </c>
      <c r="Y144" s="38">
        <v>0.3333</v>
      </c>
      <c r="Z144" s="38">
        <v>0.3067</v>
      </c>
      <c r="AA144" s="38">
        <v>0.1933</v>
      </c>
      <c r="AB144" s="38">
        <v>0.1667</v>
      </c>
      <c r="AC144" s="38" t="s">
        <v>257</v>
      </c>
      <c r="AD144" s="38" t="s">
        <v>257</v>
      </c>
      <c r="AE144" s="38" t="s">
        <v>257</v>
      </c>
      <c r="AF144" s="38" t="s">
        <v>257</v>
      </c>
      <c r="AG144" s="38">
        <v>45.6</v>
      </c>
      <c r="AH144" s="38">
        <v>55.25988</v>
      </c>
      <c r="AI144" s="38">
        <v>-9.65988</v>
      </c>
      <c r="AJ144" s="38">
        <v>0.537</v>
      </c>
      <c r="AK144" s="38">
        <v>0.5208</v>
      </c>
      <c r="AL144" s="38" t="s">
        <v>1471</v>
      </c>
      <c r="AM144" s="38" t="s">
        <v>1471</v>
      </c>
      <c r="AN144" s="38" t="s">
        <v>1471</v>
      </c>
      <c r="AO144" s="38" t="s">
        <v>1642</v>
      </c>
      <c r="AP144" s="118" t="s">
        <v>1168</v>
      </c>
    </row>
    <row r="145" spans="1:42">
      <c r="A145" s="38" t="s">
        <v>1680</v>
      </c>
      <c r="B145" s="38" t="s">
        <v>1635</v>
      </c>
      <c r="C145" s="38" t="s">
        <v>867</v>
      </c>
      <c r="D145" s="38">
        <v>2024</v>
      </c>
      <c r="E145" s="142" t="s">
        <v>263</v>
      </c>
      <c r="F145" s="38" t="s">
        <v>254</v>
      </c>
      <c r="G145" s="38" t="s">
        <v>1579</v>
      </c>
      <c r="H145" s="38" t="s">
        <v>1636</v>
      </c>
      <c r="I145" s="38" t="s">
        <v>1637</v>
      </c>
      <c r="J145" s="38" t="s">
        <v>1638</v>
      </c>
      <c r="K145" s="38" t="s">
        <v>1639</v>
      </c>
      <c r="L145" s="38" t="s">
        <v>1556</v>
      </c>
      <c r="M145" s="38">
        <v>1533</v>
      </c>
      <c r="N145" s="38">
        <v>511</v>
      </c>
      <c r="O145" s="38" t="s">
        <v>1640</v>
      </c>
      <c r="P145" s="38" t="s">
        <v>1641</v>
      </c>
      <c r="Q145" s="38">
        <v>0.4207</v>
      </c>
      <c r="R145" s="38">
        <v>0.3914</v>
      </c>
      <c r="S145" s="38">
        <v>0.3307</v>
      </c>
      <c r="T145" s="38">
        <v>0.40605</v>
      </c>
      <c r="U145" s="38" t="s">
        <v>257</v>
      </c>
      <c r="V145" s="38" t="s">
        <v>257</v>
      </c>
      <c r="W145" s="38">
        <v>0.334</v>
      </c>
      <c r="X145" s="38" t="s">
        <v>257</v>
      </c>
      <c r="Y145" s="38">
        <v>0.3053</v>
      </c>
      <c r="Z145" s="38">
        <v>0.364</v>
      </c>
      <c r="AA145" s="38">
        <v>0.1389</v>
      </c>
      <c r="AB145" s="38">
        <v>0.1918</v>
      </c>
      <c r="AC145" s="38" t="s">
        <v>257</v>
      </c>
      <c r="AD145" s="38" t="s">
        <v>257</v>
      </c>
      <c r="AE145" s="38" t="s">
        <v>257</v>
      </c>
      <c r="AF145" s="38" t="s">
        <v>257</v>
      </c>
      <c r="AG145" s="38">
        <v>46.39</v>
      </c>
      <c r="AH145" s="38">
        <v>54.57571</v>
      </c>
      <c r="AI145" s="38">
        <v>-8.18571</v>
      </c>
      <c r="AJ145" s="38">
        <v>0.4201</v>
      </c>
      <c r="AK145" s="38">
        <v>0.4561</v>
      </c>
      <c r="AL145" s="38" t="s">
        <v>1471</v>
      </c>
      <c r="AM145" s="38" t="s">
        <v>1471</v>
      </c>
      <c r="AN145" s="38" t="s">
        <v>1471</v>
      </c>
      <c r="AO145" s="38" t="s">
        <v>1642</v>
      </c>
      <c r="AP145" s="118" t="s">
        <v>1168</v>
      </c>
    </row>
    <row r="146" spans="1:42">
      <c r="A146" s="38" t="s">
        <v>1681</v>
      </c>
      <c r="B146" s="38" t="s">
        <v>1635</v>
      </c>
      <c r="C146" s="38" t="s">
        <v>867</v>
      </c>
      <c r="D146" s="38">
        <v>2024</v>
      </c>
      <c r="E146" s="142" t="s">
        <v>263</v>
      </c>
      <c r="F146" s="38" t="s">
        <v>254</v>
      </c>
      <c r="G146" s="38" t="s">
        <v>1579</v>
      </c>
      <c r="H146" s="38" t="s">
        <v>1636</v>
      </c>
      <c r="I146" s="38" t="s">
        <v>1637</v>
      </c>
      <c r="J146" s="38" t="s">
        <v>1638</v>
      </c>
      <c r="K146" s="38" t="s">
        <v>1639</v>
      </c>
      <c r="L146" s="38" t="s">
        <v>1558</v>
      </c>
      <c r="M146" s="38">
        <v>471</v>
      </c>
      <c r="N146" s="38">
        <v>157</v>
      </c>
      <c r="O146" s="38" t="s">
        <v>1640</v>
      </c>
      <c r="P146" s="38" t="s">
        <v>1641</v>
      </c>
      <c r="Q146" s="38">
        <v>0.4968</v>
      </c>
      <c r="R146" s="38">
        <v>0.4522</v>
      </c>
      <c r="S146" s="38">
        <v>0.2357</v>
      </c>
      <c r="T146" s="38">
        <v>0.4745</v>
      </c>
      <c r="U146" s="38" t="s">
        <v>257</v>
      </c>
      <c r="V146" s="38" t="s">
        <v>257</v>
      </c>
      <c r="W146" s="38">
        <v>0.247</v>
      </c>
      <c r="X146" s="38" t="s">
        <v>257</v>
      </c>
      <c r="Y146" s="38">
        <v>0.4522</v>
      </c>
      <c r="Z146" s="38">
        <v>0.3121</v>
      </c>
      <c r="AA146" s="38">
        <v>0.1465</v>
      </c>
      <c r="AB146" s="38">
        <v>0.0892</v>
      </c>
      <c r="AC146" s="38" t="s">
        <v>257</v>
      </c>
      <c r="AD146" s="38" t="s">
        <v>257</v>
      </c>
      <c r="AE146" s="38" t="s">
        <v>257</v>
      </c>
      <c r="AF146" s="38" t="s">
        <v>257</v>
      </c>
      <c r="AG146" s="38">
        <v>47.11</v>
      </c>
      <c r="AH146" s="38">
        <v>48.42402</v>
      </c>
      <c r="AI146" s="38">
        <v>-1.31402</v>
      </c>
      <c r="AJ146" s="38">
        <v>0.6216</v>
      </c>
      <c r="AK146" s="38">
        <v>0.5917</v>
      </c>
      <c r="AL146" s="38" t="s">
        <v>1471</v>
      </c>
      <c r="AM146" s="38" t="s">
        <v>1471</v>
      </c>
      <c r="AN146" s="38" t="s">
        <v>1471</v>
      </c>
      <c r="AO146" s="38" t="s">
        <v>1642</v>
      </c>
      <c r="AP146" s="118" t="s">
        <v>1168</v>
      </c>
    </row>
    <row r="147" spans="1:42">
      <c r="A147" s="38" t="s">
        <v>1682</v>
      </c>
      <c r="B147" s="38" t="s">
        <v>1635</v>
      </c>
      <c r="C147" s="38" t="s">
        <v>867</v>
      </c>
      <c r="D147" s="38">
        <v>2024</v>
      </c>
      <c r="E147" s="142" t="s">
        <v>263</v>
      </c>
      <c r="F147" s="38" t="s">
        <v>254</v>
      </c>
      <c r="G147" s="38" t="s">
        <v>1579</v>
      </c>
      <c r="H147" s="38" t="s">
        <v>1636</v>
      </c>
      <c r="I147" s="38" t="s">
        <v>1637</v>
      </c>
      <c r="J147" s="38" t="s">
        <v>1638</v>
      </c>
      <c r="K147" s="38" t="s">
        <v>1639</v>
      </c>
      <c r="L147" s="38" t="s">
        <v>1562</v>
      </c>
      <c r="M147" s="38">
        <v>2220</v>
      </c>
      <c r="N147" s="38">
        <v>740</v>
      </c>
      <c r="O147" s="38" t="s">
        <v>1640</v>
      </c>
      <c r="P147" s="38" t="s">
        <v>1641</v>
      </c>
      <c r="Q147" s="38">
        <v>0.3797</v>
      </c>
      <c r="R147" s="38">
        <v>0.3919</v>
      </c>
      <c r="S147" s="38">
        <v>0.2608</v>
      </c>
      <c r="T147" s="38">
        <v>0.3858</v>
      </c>
      <c r="U147" s="38" t="s">
        <v>257</v>
      </c>
      <c r="V147" s="38" t="s">
        <v>257</v>
      </c>
      <c r="W147" s="38">
        <v>0.26</v>
      </c>
      <c r="X147" s="38" t="s">
        <v>257</v>
      </c>
      <c r="Y147" s="38">
        <v>0.2932</v>
      </c>
      <c r="Z147" s="38">
        <v>0.4459</v>
      </c>
      <c r="AA147" s="38">
        <v>0.1419</v>
      </c>
      <c r="AB147" s="38">
        <v>0.1189</v>
      </c>
      <c r="AC147" s="38" t="s">
        <v>257</v>
      </c>
      <c r="AD147" s="38" t="s">
        <v>257</v>
      </c>
      <c r="AE147" s="38" t="s">
        <v>257</v>
      </c>
      <c r="AF147" s="38" t="s">
        <v>257</v>
      </c>
      <c r="AG147" s="38">
        <v>44.72</v>
      </c>
      <c r="AH147" s="38">
        <v>49.399142</v>
      </c>
      <c r="AI147" s="38">
        <v>-4.679142</v>
      </c>
      <c r="AJ147" s="38">
        <v>0.544</v>
      </c>
      <c r="AK147" s="38">
        <v>0.3967</v>
      </c>
      <c r="AL147" s="38" t="s">
        <v>1471</v>
      </c>
      <c r="AM147" s="38" t="s">
        <v>1471</v>
      </c>
      <c r="AN147" s="38" t="s">
        <v>1471</v>
      </c>
      <c r="AO147" s="38" t="s">
        <v>1642</v>
      </c>
      <c r="AP147" s="118" t="s">
        <v>1168</v>
      </c>
    </row>
    <row r="148" spans="1:42">
      <c r="A148" s="38" t="s">
        <v>1683</v>
      </c>
      <c r="B148" s="38" t="s">
        <v>1635</v>
      </c>
      <c r="C148" s="38" t="s">
        <v>867</v>
      </c>
      <c r="D148" s="38">
        <v>2024</v>
      </c>
      <c r="E148" s="142" t="s">
        <v>263</v>
      </c>
      <c r="F148" s="38" t="s">
        <v>254</v>
      </c>
      <c r="G148" s="38" t="s">
        <v>1579</v>
      </c>
      <c r="H148" s="38" t="s">
        <v>1636</v>
      </c>
      <c r="I148" s="38" t="s">
        <v>1637</v>
      </c>
      <c r="J148" s="38" t="s">
        <v>1638</v>
      </c>
      <c r="K148" s="38" t="s">
        <v>1639</v>
      </c>
      <c r="L148" s="38" t="s">
        <v>1564</v>
      </c>
      <c r="M148" s="38">
        <v>978</v>
      </c>
      <c r="N148" s="38">
        <v>326</v>
      </c>
      <c r="O148" s="38" t="s">
        <v>1640</v>
      </c>
      <c r="P148" s="38" t="s">
        <v>1641</v>
      </c>
      <c r="Q148" s="38">
        <v>0.3405</v>
      </c>
      <c r="R148" s="38">
        <v>0.4049</v>
      </c>
      <c r="S148" s="38">
        <v>0.2669</v>
      </c>
      <c r="T148" s="38">
        <v>0.3727</v>
      </c>
      <c r="U148" s="38" t="s">
        <v>257</v>
      </c>
      <c r="V148" s="38" t="s">
        <v>257</v>
      </c>
      <c r="W148" s="38">
        <v>0.269</v>
      </c>
      <c r="X148" s="38" t="s">
        <v>257</v>
      </c>
      <c r="Y148" s="38">
        <v>0.3252</v>
      </c>
      <c r="Z148" s="38">
        <v>0.408</v>
      </c>
      <c r="AA148" s="38">
        <v>0.1503</v>
      </c>
      <c r="AB148" s="38">
        <v>0.1166</v>
      </c>
      <c r="AC148" s="38" t="s">
        <v>257</v>
      </c>
      <c r="AD148" s="38" t="s">
        <v>257</v>
      </c>
      <c r="AE148" s="38" t="s">
        <v>257</v>
      </c>
      <c r="AF148" s="38" t="s">
        <v>257</v>
      </c>
      <c r="AG148" s="38">
        <v>42.59</v>
      </c>
      <c r="AH148" s="38">
        <v>50.066838</v>
      </c>
      <c r="AI148" s="38">
        <v>-7.476838</v>
      </c>
      <c r="AJ148" s="38">
        <v>0.5632</v>
      </c>
      <c r="AK148" s="38">
        <v>0.4435</v>
      </c>
      <c r="AL148" s="38" t="s">
        <v>1471</v>
      </c>
      <c r="AM148" s="38" t="s">
        <v>1471</v>
      </c>
      <c r="AN148" s="38" t="s">
        <v>1471</v>
      </c>
      <c r="AO148" s="38" t="s">
        <v>1642</v>
      </c>
      <c r="AP148" s="118" t="s">
        <v>1168</v>
      </c>
    </row>
    <row r="149" spans="1:42">
      <c r="A149" s="38" t="s">
        <v>1684</v>
      </c>
      <c r="B149" s="38" t="s">
        <v>1635</v>
      </c>
      <c r="C149" s="38" t="s">
        <v>867</v>
      </c>
      <c r="D149" s="38">
        <v>2024</v>
      </c>
      <c r="E149" s="142" t="s">
        <v>263</v>
      </c>
      <c r="F149" s="38" t="s">
        <v>254</v>
      </c>
      <c r="G149" s="38" t="s">
        <v>1579</v>
      </c>
      <c r="H149" s="38" t="s">
        <v>1636</v>
      </c>
      <c r="I149" s="38" t="s">
        <v>1637</v>
      </c>
      <c r="J149" s="38" t="s">
        <v>1638</v>
      </c>
      <c r="K149" s="38" t="s">
        <v>1639</v>
      </c>
      <c r="L149" s="38" t="s">
        <v>1566</v>
      </c>
      <c r="M149" s="38">
        <v>1503</v>
      </c>
      <c r="N149" s="38">
        <v>501</v>
      </c>
      <c r="O149" s="38" t="s">
        <v>1640</v>
      </c>
      <c r="P149" s="38" t="s">
        <v>1641</v>
      </c>
      <c r="Q149" s="38">
        <v>0.4072</v>
      </c>
      <c r="R149" s="38">
        <v>0.3673</v>
      </c>
      <c r="S149" s="38">
        <v>0.3014</v>
      </c>
      <c r="T149" s="38">
        <v>0.38725</v>
      </c>
      <c r="U149" s="38" t="s">
        <v>257</v>
      </c>
      <c r="V149" s="38" t="s">
        <v>257</v>
      </c>
      <c r="W149" s="38">
        <v>0.301</v>
      </c>
      <c r="X149" s="38" t="s">
        <v>257</v>
      </c>
      <c r="Y149" s="38">
        <v>0.3393</v>
      </c>
      <c r="Z149" s="38">
        <v>0.3593</v>
      </c>
      <c r="AA149" s="38">
        <v>0.1617</v>
      </c>
      <c r="AB149" s="38">
        <v>0.1397</v>
      </c>
      <c r="AC149" s="38" t="s">
        <v>257</v>
      </c>
      <c r="AD149" s="38" t="s">
        <v>257</v>
      </c>
      <c r="AE149" s="38" t="s">
        <v>257</v>
      </c>
      <c r="AF149" s="38" t="s">
        <v>257</v>
      </c>
      <c r="AG149" s="38">
        <v>46.16</v>
      </c>
      <c r="AH149" s="38">
        <v>52.369888</v>
      </c>
      <c r="AI149" s="38">
        <v>-6.209888</v>
      </c>
      <c r="AJ149" s="38">
        <v>0.5364</v>
      </c>
      <c r="AK149" s="38">
        <v>0.4857</v>
      </c>
      <c r="AL149" s="38" t="s">
        <v>1471</v>
      </c>
      <c r="AM149" s="38" t="s">
        <v>1471</v>
      </c>
      <c r="AN149" s="38" t="s">
        <v>1471</v>
      </c>
      <c r="AO149" s="38" t="s">
        <v>1642</v>
      </c>
      <c r="AP149" s="118" t="s">
        <v>1168</v>
      </c>
    </row>
    <row r="150" spans="1:42">
      <c r="A150" s="38" t="s">
        <v>1685</v>
      </c>
      <c r="B150" s="38" t="s">
        <v>1635</v>
      </c>
      <c r="C150" s="38" t="s">
        <v>867</v>
      </c>
      <c r="D150" s="38">
        <v>2024</v>
      </c>
      <c r="E150" s="142" t="s">
        <v>263</v>
      </c>
      <c r="F150" s="38" t="s">
        <v>254</v>
      </c>
      <c r="G150" s="38" t="s">
        <v>1579</v>
      </c>
      <c r="H150" s="38" t="s">
        <v>1636</v>
      </c>
      <c r="I150" s="38" t="s">
        <v>1637</v>
      </c>
      <c r="J150" s="38" t="s">
        <v>1638</v>
      </c>
      <c r="K150" s="38" t="s">
        <v>1639</v>
      </c>
      <c r="L150" s="38" t="s">
        <v>1568</v>
      </c>
      <c r="M150" s="38">
        <v>306</v>
      </c>
      <c r="N150" s="38">
        <v>102</v>
      </c>
      <c r="O150" s="38" t="s">
        <v>1640</v>
      </c>
      <c r="P150" s="38" t="s">
        <v>1641</v>
      </c>
      <c r="Q150" s="38">
        <v>0.4118</v>
      </c>
      <c r="R150" s="38">
        <v>0.3137</v>
      </c>
      <c r="S150" s="38">
        <v>0.2549</v>
      </c>
      <c r="T150" s="38">
        <v>0.36275</v>
      </c>
      <c r="U150" s="38" t="s">
        <v>257</v>
      </c>
      <c r="V150" s="38" t="s">
        <v>257</v>
      </c>
      <c r="W150" s="38">
        <v>0.25</v>
      </c>
      <c r="X150" s="38" t="s">
        <v>257</v>
      </c>
      <c r="Y150" s="38">
        <v>0.2745</v>
      </c>
      <c r="Z150" s="38">
        <v>0.4706</v>
      </c>
      <c r="AA150" s="38">
        <v>0.1078</v>
      </c>
      <c r="AB150" s="38">
        <v>0.1471</v>
      </c>
      <c r="AC150" s="38" t="s">
        <v>257</v>
      </c>
      <c r="AD150" s="38" t="s">
        <v>257</v>
      </c>
      <c r="AE150" s="38" t="s">
        <v>257</v>
      </c>
      <c r="AF150" s="38" t="s">
        <v>257</v>
      </c>
      <c r="AG150" s="38">
        <v>54.13</v>
      </c>
      <c r="AH150" s="38">
        <v>48.65</v>
      </c>
      <c r="AI150" s="38">
        <v>5.48</v>
      </c>
      <c r="AJ150" s="38">
        <v>0.4231</v>
      </c>
      <c r="AK150" s="38">
        <v>0.3684</v>
      </c>
      <c r="AL150" s="38" t="s">
        <v>1471</v>
      </c>
      <c r="AM150" s="38" t="s">
        <v>1471</v>
      </c>
      <c r="AN150" s="38" t="s">
        <v>1471</v>
      </c>
      <c r="AO150" s="38" t="s">
        <v>1642</v>
      </c>
      <c r="AP150" s="118" t="s">
        <v>1168</v>
      </c>
    </row>
    <row r="151" spans="1:42">
      <c r="A151" s="38" t="s">
        <v>1686</v>
      </c>
      <c r="B151" s="38" t="s">
        <v>1635</v>
      </c>
      <c r="C151" s="38" t="s">
        <v>867</v>
      </c>
      <c r="D151" s="38">
        <v>2024</v>
      </c>
      <c r="E151" s="142" t="s">
        <v>263</v>
      </c>
      <c r="F151" s="38" t="s">
        <v>254</v>
      </c>
      <c r="G151" s="38" t="s">
        <v>1579</v>
      </c>
      <c r="H151" s="38" t="s">
        <v>1636</v>
      </c>
      <c r="I151" s="38" t="s">
        <v>1637</v>
      </c>
      <c r="J151" s="38" t="s">
        <v>1638</v>
      </c>
      <c r="K151" s="38" t="s">
        <v>1639</v>
      </c>
      <c r="L151" s="38" t="s">
        <v>1570</v>
      </c>
      <c r="M151" s="38">
        <v>531</v>
      </c>
      <c r="N151" s="38">
        <v>177</v>
      </c>
      <c r="O151" s="38" t="s">
        <v>1640</v>
      </c>
      <c r="P151" s="38" t="s">
        <v>1641</v>
      </c>
      <c r="Q151" s="38">
        <v>0.4576</v>
      </c>
      <c r="R151" s="38">
        <v>0.3333</v>
      </c>
      <c r="S151" s="38">
        <v>0.2429</v>
      </c>
      <c r="T151" s="38">
        <v>0.39545</v>
      </c>
      <c r="U151" s="38" t="s">
        <v>257</v>
      </c>
      <c r="V151" s="38" t="s">
        <v>257</v>
      </c>
      <c r="W151" s="38">
        <v>0.246</v>
      </c>
      <c r="X151" s="38" t="s">
        <v>257</v>
      </c>
      <c r="Y151" s="38">
        <v>0.3333</v>
      </c>
      <c r="Z151" s="38">
        <v>0.4237</v>
      </c>
      <c r="AA151" s="38">
        <v>0.1299</v>
      </c>
      <c r="AB151" s="38">
        <v>0.113</v>
      </c>
      <c r="AC151" s="38" t="s">
        <v>257</v>
      </c>
      <c r="AD151" s="38" t="s">
        <v>257</v>
      </c>
      <c r="AE151" s="38" t="s">
        <v>257</v>
      </c>
      <c r="AF151" s="38" t="s">
        <v>257</v>
      </c>
      <c r="AG151" s="38">
        <v>42.65</v>
      </c>
      <c r="AH151" s="38">
        <v>48.348583</v>
      </c>
      <c r="AI151" s="38">
        <v>-5.698583</v>
      </c>
      <c r="AJ151" s="38">
        <v>0.5349</v>
      </c>
      <c r="AK151" s="38">
        <v>0.4403</v>
      </c>
      <c r="AL151" s="38" t="s">
        <v>1471</v>
      </c>
      <c r="AM151" s="38" t="s">
        <v>1471</v>
      </c>
      <c r="AN151" s="38" t="s">
        <v>1471</v>
      </c>
      <c r="AO151" s="38" t="s">
        <v>1642</v>
      </c>
      <c r="AP151" s="118" t="s">
        <v>1168</v>
      </c>
    </row>
    <row r="152" spans="1:42">
      <c r="A152" s="38" t="s">
        <v>1687</v>
      </c>
      <c r="B152" s="38" t="s">
        <v>1635</v>
      </c>
      <c r="C152" s="38" t="s">
        <v>867</v>
      </c>
      <c r="D152" s="38">
        <v>2024</v>
      </c>
      <c r="E152" s="142" t="s">
        <v>263</v>
      </c>
      <c r="F152" s="38" t="s">
        <v>254</v>
      </c>
      <c r="G152" s="38" t="s">
        <v>1579</v>
      </c>
      <c r="H152" s="38" t="s">
        <v>1636</v>
      </c>
      <c r="I152" s="38" t="s">
        <v>1637</v>
      </c>
      <c r="J152" s="38" t="s">
        <v>1638</v>
      </c>
      <c r="K152" s="38" t="s">
        <v>1639</v>
      </c>
      <c r="L152" s="38" t="s">
        <v>1572</v>
      </c>
      <c r="M152" s="38">
        <v>543</v>
      </c>
      <c r="N152" s="38">
        <v>181</v>
      </c>
      <c r="O152" s="38" t="s">
        <v>1640</v>
      </c>
      <c r="P152" s="38" t="s">
        <v>1641</v>
      </c>
      <c r="Q152" s="38">
        <v>0.3812</v>
      </c>
      <c r="R152" s="38">
        <v>0.3923</v>
      </c>
      <c r="S152" s="38">
        <v>0.2873</v>
      </c>
      <c r="T152" s="38">
        <v>0.38675</v>
      </c>
      <c r="U152" s="38" t="s">
        <v>257</v>
      </c>
      <c r="V152" s="38" t="s">
        <v>257</v>
      </c>
      <c r="W152" s="38">
        <v>0.274</v>
      </c>
      <c r="X152" s="38" t="s">
        <v>257</v>
      </c>
      <c r="Y152" s="38">
        <v>0.2983</v>
      </c>
      <c r="Z152" s="38">
        <v>0.4144</v>
      </c>
      <c r="AA152" s="38">
        <v>0.1547</v>
      </c>
      <c r="AB152" s="38">
        <v>0.1326</v>
      </c>
      <c r="AC152" s="38" t="s">
        <v>257</v>
      </c>
      <c r="AD152" s="38" t="s">
        <v>257</v>
      </c>
      <c r="AE152" s="38" t="s">
        <v>257</v>
      </c>
      <c r="AF152" s="38" t="s">
        <v>257</v>
      </c>
      <c r="AG152" s="38">
        <v>48.73</v>
      </c>
      <c r="AH152" s="38">
        <v>50.434597</v>
      </c>
      <c r="AI152" s="38">
        <v>-1.704597</v>
      </c>
      <c r="AJ152" s="38">
        <v>0.5385</v>
      </c>
      <c r="AK152" s="38">
        <v>0.4186</v>
      </c>
      <c r="AL152" s="38" t="s">
        <v>1471</v>
      </c>
      <c r="AM152" s="38" t="s">
        <v>1471</v>
      </c>
      <c r="AN152" s="38" t="s">
        <v>1471</v>
      </c>
      <c r="AO152" s="38" t="s">
        <v>1642</v>
      </c>
      <c r="AP152" s="118" t="s">
        <v>1168</v>
      </c>
    </row>
    <row r="153" spans="1:42">
      <c r="A153" s="38" t="s">
        <v>1688</v>
      </c>
      <c r="B153" s="38" t="s">
        <v>1635</v>
      </c>
      <c r="C153" s="38" t="s">
        <v>867</v>
      </c>
      <c r="D153" s="38">
        <v>2024</v>
      </c>
      <c r="E153" s="142" t="s">
        <v>263</v>
      </c>
      <c r="F153" s="38" t="s">
        <v>254</v>
      </c>
      <c r="G153" s="38" t="s">
        <v>1579</v>
      </c>
      <c r="H153" s="38" t="s">
        <v>1636</v>
      </c>
      <c r="I153" s="38" t="s">
        <v>1637</v>
      </c>
      <c r="J153" s="38" t="s">
        <v>1638</v>
      </c>
      <c r="K153" s="38" t="s">
        <v>1639</v>
      </c>
      <c r="L153" s="38" t="s">
        <v>1574</v>
      </c>
      <c r="M153" s="38">
        <v>1089</v>
      </c>
      <c r="N153" s="38">
        <v>363</v>
      </c>
      <c r="O153" s="38" t="s">
        <v>1640</v>
      </c>
      <c r="P153" s="38" t="s">
        <v>1641</v>
      </c>
      <c r="Q153" s="38">
        <v>0.4242</v>
      </c>
      <c r="R153" s="38">
        <v>0.3664</v>
      </c>
      <c r="S153" s="38">
        <v>0.2369</v>
      </c>
      <c r="T153" s="38">
        <v>0.3953</v>
      </c>
      <c r="U153" s="38" t="s">
        <v>257</v>
      </c>
      <c r="V153" s="38" t="s">
        <v>257</v>
      </c>
      <c r="W153" s="38">
        <v>0.236</v>
      </c>
      <c r="X153" s="38" t="s">
        <v>257</v>
      </c>
      <c r="Y153" s="38">
        <v>0.3636</v>
      </c>
      <c r="Z153" s="38">
        <v>0.3994</v>
      </c>
      <c r="AA153" s="38">
        <v>0.1185</v>
      </c>
      <c r="AB153" s="38">
        <v>0.1185</v>
      </c>
      <c r="AC153" s="38" t="s">
        <v>257</v>
      </c>
      <c r="AD153" s="38" t="s">
        <v>257</v>
      </c>
      <c r="AE153" s="38" t="s">
        <v>257</v>
      </c>
      <c r="AF153" s="38" t="s">
        <v>257</v>
      </c>
      <c r="AG153" s="38">
        <v>42.13</v>
      </c>
      <c r="AH153" s="38">
        <v>47.591588</v>
      </c>
      <c r="AI153" s="38">
        <v>-5.461588</v>
      </c>
      <c r="AJ153" s="38">
        <v>0.5</v>
      </c>
      <c r="AK153" s="38">
        <v>0.4765</v>
      </c>
      <c r="AL153" s="38" t="s">
        <v>1471</v>
      </c>
      <c r="AM153" s="38" t="s">
        <v>1471</v>
      </c>
      <c r="AN153" s="38" t="s">
        <v>1471</v>
      </c>
      <c r="AO153" s="38" t="s">
        <v>1642</v>
      </c>
      <c r="AP153" s="118" t="s">
        <v>1168</v>
      </c>
    </row>
    <row r="154" spans="1:42">
      <c r="A154" s="38" t="s">
        <v>1689</v>
      </c>
      <c r="B154" s="38" t="s">
        <v>1635</v>
      </c>
      <c r="C154" s="38" t="s">
        <v>867</v>
      </c>
      <c r="D154" s="38">
        <v>2024</v>
      </c>
      <c r="E154" s="142" t="s">
        <v>263</v>
      </c>
      <c r="F154" s="38" t="s">
        <v>254</v>
      </c>
      <c r="G154" s="38" t="s">
        <v>1579</v>
      </c>
      <c r="H154" s="38" t="s">
        <v>1636</v>
      </c>
      <c r="I154" s="38" t="s">
        <v>1637</v>
      </c>
      <c r="J154" s="38" t="s">
        <v>1638</v>
      </c>
      <c r="K154" s="38" t="s">
        <v>1639</v>
      </c>
      <c r="L154" s="38" t="s">
        <v>1576</v>
      </c>
      <c r="M154" s="38">
        <v>1182</v>
      </c>
      <c r="N154" s="38">
        <v>394</v>
      </c>
      <c r="O154" s="38" t="s">
        <v>1640</v>
      </c>
      <c r="P154" s="38" t="s">
        <v>1641</v>
      </c>
      <c r="Q154" s="38">
        <v>0.5127</v>
      </c>
      <c r="R154" s="38">
        <v>0.3503</v>
      </c>
      <c r="S154" s="38">
        <v>0.2868</v>
      </c>
      <c r="T154" s="38">
        <v>0.4315</v>
      </c>
      <c r="U154" s="38" t="s">
        <v>257</v>
      </c>
      <c r="V154" s="38" t="s">
        <v>257</v>
      </c>
      <c r="W154" s="38">
        <v>0.288</v>
      </c>
      <c r="X154" s="38" t="s">
        <v>257</v>
      </c>
      <c r="Y154" s="38">
        <v>0.3528</v>
      </c>
      <c r="Z154" s="38">
        <v>0.3604</v>
      </c>
      <c r="AA154" s="38">
        <v>0.1624</v>
      </c>
      <c r="AB154" s="38">
        <v>0.1244</v>
      </c>
      <c r="AC154" s="38" t="s">
        <v>257</v>
      </c>
      <c r="AD154" s="38" t="s">
        <v>257</v>
      </c>
      <c r="AE154" s="38" t="s">
        <v>257</v>
      </c>
      <c r="AF154" s="38" t="s">
        <v>257</v>
      </c>
      <c r="AG154" s="38">
        <v>48.55</v>
      </c>
      <c r="AH154" s="38">
        <v>51.449875</v>
      </c>
      <c r="AI154" s="38">
        <v>-2.899875</v>
      </c>
      <c r="AJ154" s="38">
        <v>0.5664</v>
      </c>
      <c r="AK154" s="38">
        <v>0.4947</v>
      </c>
      <c r="AL154" s="38" t="s">
        <v>1471</v>
      </c>
      <c r="AM154" s="38" t="s">
        <v>1471</v>
      </c>
      <c r="AN154" s="38" t="s">
        <v>1471</v>
      </c>
      <c r="AO154" s="38" t="s">
        <v>1642</v>
      </c>
      <c r="AP154" s="118" t="s">
        <v>1168</v>
      </c>
    </row>
    <row r="155" spans="1:42">
      <c r="A155" s="38" t="s">
        <v>1690</v>
      </c>
      <c r="B155" s="38" t="s">
        <v>1635</v>
      </c>
      <c r="C155" s="38" t="s">
        <v>867</v>
      </c>
      <c r="D155" s="38">
        <v>2024</v>
      </c>
      <c r="E155" s="142" t="s">
        <v>1171</v>
      </c>
      <c r="F155" s="38" t="s">
        <v>254</v>
      </c>
      <c r="G155" s="38" t="s">
        <v>1579</v>
      </c>
      <c r="H155" s="38" t="s">
        <v>1636</v>
      </c>
      <c r="I155" s="38" t="s">
        <v>1637</v>
      </c>
      <c r="J155" s="38" t="s">
        <v>1691</v>
      </c>
      <c r="K155" s="38" t="s">
        <v>1692</v>
      </c>
      <c r="L155" s="38" t="s">
        <v>1467</v>
      </c>
      <c r="M155" s="38">
        <v>375</v>
      </c>
      <c r="N155" s="38">
        <v>125</v>
      </c>
      <c r="O155" s="38" t="s">
        <v>1640</v>
      </c>
      <c r="P155" s="38" t="s">
        <v>1641</v>
      </c>
      <c r="Q155" s="38">
        <v>0.52</v>
      </c>
      <c r="R155" s="38">
        <v>0.472</v>
      </c>
      <c r="S155" s="38">
        <v>0.264</v>
      </c>
      <c r="T155" s="38">
        <v>0.496</v>
      </c>
      <c r="U155" s="38" t="s">
        <v>257</v>
      </c>
      <c r="V155" s="38" t="s">
        <v>257</v>
      </c>
      <c r="W155" s="38">
        <v>0.267</v>
      </c>
      <c r="X155" s="38" t="s">
        <v>257</v>
      </c>
      <c r="Y155" s="38">
        <v>0.416</v>
      </c>
      <c r="Z155" s="38">
        <v>0.32</v>
      </c>
      <c r="AA155" s="38">
        <v>0.128</v>
      </c>
      <c r="AB155" s="38">
        <v>0.136</v>
      </c>
      <c r="AC155" s="38" t="s">
        <v>257</v>
      </c>
      <c r="AD155" s="38" t="s">
        <v>257</v>
      </c>
      <c r="AE155" s="38" t="s">
        <v>257</v>
      </c>
      <c r="AF155" s="38" t="s">
        <v>257</v>
      </c>
      <c r="AG155" s="38">
        <v>43.78</v>
      </c>
      <c r="AH155" s="38">
        <v>49.919068</v>
      </c>
      <c r="AI155" s="38">
        <v>-6.139068</v>
      </c>
      <c r="AJ155" s="38">
        <v>0.4848</v>
      </c>
      <c r="AK155" s="38">
        <v>0.5652</v>
      </c>
      <c r="AL155" s="38" t="s">
        <v>1471</v>
      </c>
      <c r="AM155" s="38" t="s">
        <v>1471</v>
      </c>
      <c r="AN155" s="38" t="s">
        <v>1471</v>
      </c>
      <c r="AO155" s="38" t="s">
        <v>1642</v>
      </c>
      <c r="AP155" s="118" t="s">
        <v>1168</v>
      </c>
    </row>
    <row r="156" spans="1:42">
      <c r="A156" s="38" t="s">
        <v>1693</v>
      </c>
      <c r="B156" s="38" t="s">
        <v>1635</v>
      </c>
      <c r="C156" s="38" t="s">
        <v>867</v>
      </c>
      <c r="D156" s="38">
        <v>2024</v>
      </c>
      <c r="E156" s="142" t="s">
        <v>1171</v>
      </c>
      <c r="F156" s="38" t="s">
        <v>254</v>
      </c>
      <c r="G156" s="38" t="s">
        <v>1579</v>
      </c>
      <c r="H156" s="38" t="s">
        <v>1636</v>
      </c>
      <c r="I156" s="38" t="s">
        <v>1637</v>
      </c>
      <c r="J156" s="38" t="s">
        <v>1691</v>
      </c>
      <c r="K156" s="38" t="s">
        <v>1692</v>
      </c>
      <c r="L156" s="38" t="s">
        <v>1474</v>
      </c>
      <c r="M156" s="38">
        <v>1062</v>
      </c>
      <c r="N156" s="38">
        <v>354</v>
      </c>
      <c r="O156" s="38" t="s">
        <v>1640</v>
      </c>
      <c r="P156" s="38" t="s">
        <v>1641</v>
      </c>
      <c r="Q156" s="38">
        <v>0.4944</v>
      </c>
      <c r="R156" s="38">
        <v>0.4266</v>
      </c>
      <c r="S156" s="38">
        <v>0.3446</v>
      </c>
      <c r="T156" s="38">
        <v>0.4605</v>
      </c>
      <c r="U156" s="38" t="s">
        <v>257</v>
      </c>
      <c r="V156" s="38" t="s">
        <v>257</v>
      </c>
      <c r="W156" s="38">
        <v>0.345</v>
      </c>
      <c r="X156" s="38" t="s">
        <v>257</v>
      </c>
      <c r="Y156" s="38">
        <v>0.1864</v>
      </c>
      <c r="Z156" s="38">
        <v>0.4689</v>
      </c>
      <c r="AA156" s="38">
        <v>0.1328</v>
      </c>
      <c r="AB156" s="38">
        <v>0.2119</v>
      </c>
      <c r="AC156" s="38" t="s">
        <v>257</v>
      </c>
      <c r="AD156" s="38" t="s">
        <v>257</v>
      </c>
      <c r="AE156" s="38" t="s">
        <v>257</v>
      </c>
      <c r="AF156" s="38" t="s">
        <v>257</v>
      </c>
      <c r="AG156" s="38">
        <v>39.78</v>
      </c>
      <c r="AH156" s="38">
        <v>55.25988</v>
      </c>
      <c r="AI156" s="38">
        <v>-15.47988</v>
      </c>
      <c r="AJ156" s="38">
        <v>0.3852</v>
      </c>
      <c r="AK156" s="38">
        <v>0.2845</v>
      </c>
      <c r="AL156" s="38" t="s">
        <v>1471</v>
      </c>
      <c r="AM156" s="38" t="s">
        <v>1471</v>
      </c>
      <c r="AN156" s="38" t="s">
        <v>1471</v>
      </c>
      <c r="AO156" s="38" t="s">
        <v>1642</v>
      </c>
      <c r="AP156" s="118" t="s">
        <v>1168</v>
      </c>
    </row>
    <row r="157" spans="1:42">
      <c r="A157" s="38" t="s">
        <v>1694</v>
      </c>
      <c r="B157" s="38" t="s">
        <v>1635</v>
      </c>
      <c r="C157" s="38" t="s">
        <v>867</v>
      </c>
      <c r="D157" s="38">
        <v>2024</v>
      </c>
      <c r="E157" s="142" t="s">
        <v>1171</v>
      </c>
      <c r="F157" s="38" t="s">
        <v>254</v>
      </c>
      <c r="G157" s="38" t="s">
        <v>1579</v>
      </c>
      <c r="H157" s="38" t="s">
        <v>1636</v>
      </c>
      <c r="I157" s="38" t="s">
        <v>1637</v>
      </c>
      <c r="J157" s="38" t="s">
        <v>1691</v>
      </c>
      <c r="K157" s="38" t="s">
        <v>1692</v>
      </c>
      <c r="L157" s="38" t="s">
        <v>1476</v>
      </c>
      <c r="M157" s="38">
        <v>1536</v>
      </c>
      <c r="N157" s="38">
        <v>512</v>
      </c>
      <c r="O157" s="38" t="s">
        <v>1640</v>
      </c>
      <c r="P157" s="38" t="s">
        <v>1641</v>
      </c>
      <c r="Q157" s="38">
        <v>0.4062</v>
      </c>
      <c r="R157" s="38">
        <v>0.3203</v>
      </c>
      <c r="S157" s="38">
        <v>0.3008</v>
      </c>
      <c r="T157" s="38">
        <v>0.36325</v>
      </c>
      <c r="U157" s="38" t="s">
        <v>257</v>
      </c>
      <c r="V157" s="38" t="s">
        <v>257</v>
      </c>
      <c r="W157" s="38">
        <v>0.299</v>
      </c>
      <c r="X157" s="38" t="s">
        <v>257</v>
      </c>
      <c r="Y157" s="38">
        <v>0.3066</v>
      </c>
      <c r="Z157" s="38">
        <v>0.3926</v>
      </c>
      <c r="AA157" s="38">
        <v>0.168</v>
      </c>
      <c r="AB157" s="38">
        <v>0.1328</v>
      </c>
      <c r="AC157" s="38" t="s">
        <v>257</v>
      </c>
      <c r="AD157" s="38" t="s">
        <v>257</v>
      </c>
      <c r="AE157" s="38" t="s">
        <v>257</v>
      </c>
      <c r="AF157" s="38" t="s">
        <v>257</v>
      </c>
      <c r="AG157" s="38">
        <v>48.81</v>
      </c>
      <c r="AH157" s="38">
        <v>52.229958</v>
      </c>
      <c r="AI157" s="38">
        <v>-3.419958</v>
      </c>
      <c r="AJ157" s="38">
        <v>0.5584</v>
      </c>
      <c r="AK157" s="38">
        <v>0.4385</v>
      </c>
      <c r="AL157" s="38" t="s">
        <v>1471</v>
      </c>
      <c r="AM157" s="38" t="s">
        <v>1471</v>
      </c>
      <c r="AN157" s="38" t="s">
        <v>1471</v>
      </c>
      <c r="AO157" s="38" t="s">
        <v>1642</v>
      </c>
      <c r="AP157" s="118" t="s">
        <v>1168</v>
      </c>
    </row>
    <row r="158" spans="1:42">
      <c r="A158" s="38" t="s">
        <v>1695</v>
      </c>
      <c r="B158" s="38" t="s">
        <v>1635</v>
      </c>
      <c r="C158" s="38" t="s">
        <v>867</v>
      </c>
      <c r="D158" s="38">
        <v>2024</v>
      </c>
      <c r="E158" s="142" t="s">
        <v>1171</v>
      </c>
      <c r="F158" s="38" t="s">
        <v>254</v>
      </c>
      <c r="G158" s="38" t="s">
        <v>1579</v>
      </c>
      <c r="H158" s="38" t="s">
        <v>1636</v>
      </c>
      <c r="I158" s="38" t="s">
        <v>1637</v>
      </c>
      <c r="J158" s="38" t="s">
        <v>1691</v>
      </c>
      <c r="K158" s="38" t="s">
        <v>1692</v>
      </c>
      <c r="L158" s="38" t="s">
        <v>1478</v>
      </c>
      <c r="M158" s="38">
        <v>1062</v>
      </c>
      <c r="N158" s="38">
        <v>354</v>
      </c>
      <c r="O158" s="38" t="s">
        <v>1640</v>
      </c>
      <c r="P158" s="38" t="s">
        <v>1641</v>
      </c>
      <c r="Q158" s="38">
        <v>0.5339</v>
      </c>
      <c r="R158" s="38">
        <v>0.435</v>
      </c>
      <c r="S158" s="38">
        <v>0.3559</v>
      </c>
      <c r="T158" s="38">
        <v>0.48445</v>
      </c>
      <c r="U158" s="38" t="s">
        <v>257</v>
      </c>
      <c r="V158" s="38" t="s">
        <v>257</v>
      </c>
      <c r="W158" s="38">
        <v>0.356</v>
      </c>
      <c r="X158" s="38" t="s">
        <v>257</v>
      </c>
      <c r="Y158" s="38">
        <v>0.2345</v>
      </c>
      <c r="Z158" s="38">
        <v>0.4096</v>
      </c>
      <c r="AA158" s="38">
        <v>0.1723</v>
      </c>
      <c r="AB158" s="38">
        <v>0.1836</v>
      </c>
      <c r="AC158" s="38" t="s">
        <v>257</v>
      </c>
      <c r="AD158" s="38" t="s">
        <v>257</v>
      </c>
      <c r="AE158" s="38" t="s">
        <v>257</v>
      </c>
      <c r="AF158" s="38" t="s">
        <v>257</v>
      </c>
      <c r="AG158" s="38">
        <v>47.08</v>
      </c>
      <c r="AH158" s="38">
        <v>55.913709</v>
      </c>
      <c r="AI158" s="38">
        <v>-8.833709</v>
      </c>
      <c r="AJ158" s="38">
        <v>0.4841</v>
      </c>
      <c r="AK158" s="38">
        <v>0.364</v>
      </c>
      <c r="AL158" s="38" t="s">
        <v>1471</v>
      </c>
      <c r="AM158" s="38" t="s">
        <v>1471</v>
      </c>
      <c r="AN158" s="38" t="s">
        <v>1471</v>
      </c>
      <c r="AO158" s="38" t="s">
        <v>1642</v>
      </c>
      <c r="AP158" s="118" t="s">
        <v>1168</v>
      </c>
    </row>
    <row r="159" spans="1:42">
      <c r="A159" s="38" t="s">
        <v>1696</v>
      </c>
      <c r="B159" s="38" t="s">
        <v>1635</v>
      </c>
      <c r="C159" s="38" t="s">
        <v>867</v>
      </c>
      <c r="D159" s="38">
        <v>2024</v>
      </c>
      <c r="E159" s="142" t="s">
        <v>1171</v>
      </c>
      <c r="F159" s="38" t="s">
        <v>254</v>
      </c>
      <c r="G159" s="38" t="s">
        <v>1579</v>
      </c>
      <c r="H159" s="38" t="s">
        <v>1636</v>
      </c>
      <c r="I159" s="38" t="s">
        <v>1637</v>
      </c>
      <c r="J159" s="38" t="s">
        <v>1691</v>
      </c>
      <c r="K159" s="38" t="s">
        <v>1692</v>
      </c>
      <c r="L159" s="38" t="s">
        <v>1480</v>
      </c>
      <c r="M159" s="38">
        <v>1422</v>
      </c>
      <c r="N159" s="38">
        <v>474</v>
      </c>
      <c r="O159" s="38" t="s">
        <v>1640</v>
      </c>
      <c r="P159" s="38" t="s">
        <v>1641</v>
      </c>
      <c r="Q159" s="38">
        <v>0.538</v>
      </c>
      <c r="R159" s="38">
        <v>0.4473</v>
      </c>
      <c r="S159" s="38">
        <v>0.3608</v>
      </c>
      <c r="T159" s="38">
        <v>0.49265</v>
      </c>
      <c r="U159" s="38" t="s">
        <v>257</v>
      </c>
      <c r="V159" s="38" t="s">
        <v>257</v>
      </c>
      <c r="W159" s="38">
        <v>0.361</v>
      </c>
      <c r="X159" s="38" t="s">
        <v>257</v>
      </c>
      <c r="Y159" s="38">
        <v>0.2679</v>
      </c>
      <c r="Z159" s="38">
        <v>0.3713</v>
      </c>
      <c r="AA159" s="38">
        <v>0.173</v>
      </c>
      <c r="AB159" s="38">
        <v>0.1878</v>
      </c>
      <c r="AC159" s="38" t="s">
        <v>257</v>
      </c>
      <c r="AD159" s="38" t="s">
        <v>257</v>
      </c>
      <c r="AE159" s="38" t="s">
        <v>257</v>
      </c>
      <c r="AF159" s="38" t="s">
        <v>257</v>
      </c>
      <c r="AG159" s="38">
        <v>45.93</v>
      </c>
      <c r="AH159" s="38">
        <v>56.200099</v>
      </c>
      <c r="AI159" s="38">
        <v>-10.270099</v>
      </c>
      <c r="AJ159" s="38">
        <v>0.4795</v>
      </c>
      <c r="AK159" s="38">
        <v>0.4191</v>
      </c>
      <c r="AL159" s="38" t="s">
        <v>1471</v>
      </c>
      <c r="AM159" s="38" t="s">
        <v>1471</v>
      </c>
      <c r="AN159" s="38" t="s">
        <v>1471</v>
      </c>
      <c r="AO159" s="38" t="s">
        <v>1642</v>
      </c>
      <c r="AP159" s="118" t="s">
        <v>1168</v>
      </c>
    </row>
    <row r="160" spans="1:42">
      <c r="A160" s="38" t="s">
        <v>1697</v>
      </c>
      <c r="B160" s="38" t="s">
        <v>1635</v>
      </c>
      <c r="C160" s="38" t="s">
        <v>867</v>
      </c>
      <c r="D160" s="38">
        <v>2024</v>
      </c>
      <c r="E160" s="142" t="s">
        <v>1171</v>
      </c>
      <c r="F160" s="38" t="s">
        <v>254</v>
      </c>
      <c r="G160" s="38" t="s">
        <v>1579</v>
      </c>
      <c r="H160" s="38" t="s">
        <v>1636</v>
      </c>
      <c r="I160" s="38" t="s">
        <v>1637</v>
      </c>
      <c r="J160" s="38" t="s">
        <v>1691</v>
      </c>
      <c r="K160" s="38" t="s">
        <v>1692</v>
      </c>
      <c r="L160" s="38" t="s">
        <v>1482</v>
      </c>
      <c r="M160" s="38">
        <v>3228</v>
      </c>
      <c r="N160" s="38">
        <v>1076</v>
      </c>
      <c r="O160" s="38" t="s">
        <v>1640</v>
      </c>
      <c r="P160" s="38" t="s">
        <v>1641</v>
      </c>
      <c r="Q160" s="38">
        <v>0.4972</v>
      </c>
      <c r="R160" s="38">
        <v>0.3801</v>
      </c>
      <c r="S160" s="38">
        <v>0.3095</v>
      </c>
      <c r="T160" s="38">
        <v>0.43865</v>
      </c>
      <c r="U160" s="38" t="s">
        <v>257</v>
      </c>
      <c r="V160" s="38" t="s">
        <v>257</v>
      </c>
      <c r="W160" s="38">
        <v>0.309</v>
      </c>
      <c r="X160" s="38" t="s">
        <v>257</v>
      </c>
      <c r="Y160" s="38">
        <v>0.3476</v>
      </c>
      <c r="Z160" s="38">
        <v>0.3429</v>
      </c>
      <c r="AA160" s="38">
        <v>0.1803</v>
      </c>
      <c r="AB160" s="38">
        <v>0.1292</v>
      </c>
      <c r="AC160" s="38" t="s">
        <v>257</v>
      </c>
      <c r="AD160" s="38" t="s">
        <v>257</v>
      </c>
      <c r="AE160" s="38" t="s">
        <v>257</v>
      </c>
      <c r="AF160" s="38" t="s">
        <v>257</v>
      </c>
      <c r="AG160" s="38">
        <v>48.43</v>
      </c>
      <c r="AH160" s="38">
        <v>52.923177</v>
      </c>
      <c r="AI160" s="38">
        <v>-4.493177</v>
      </c>
      <c r="AJ160" s="38">
        <v>0.5826</v>
      </c>
      <c r="AK160" s="38">
        <v>0.5034</v>
      </c>
      <c r="AL160" s="38" t="s">
        <v>1471</v>
      </c>
      <c r="AM160" s="38" t="s">
        <v>1471</v>
      </c>
      <c r="AN160" s="38" t="s">
        <v>1471</v>
      </c>
      <c r="AO160" s="38" t="s">
        <v>1642</v>
      </c>
      <c r="AP160" s="118" t="s">
        <v>1168</v>
      </c>
    </row>
    <row r="161" spans="1:42">
      <c r="A161" s="38" t="s">
        <v>1698</v>
      </c>
      <c r="B161" s="38" t="s">
        <v>1635</v>
      </c>
      <c r="C161" s="38" t="s">
        <v>867</v>
      </c>
      <c r="D161" s="38">
        <v>2024</v>
      </c>
      <c r="E161" s="142" t="s">
        <v>1171</v>
      </c>
      <c r="F161" s="38" t="s">
        <v>254</v>
      </c>
      <c r="G161" s="38" t="s">
        <v>1579</v>
      </c>
      <c r="H161" s="38" t="s">
        <v>1636</v>
      </c>
      <c r="I161" s="38" t="s">
        <v>1637</v>
      </c>
      <c r="J161" s="38" t="s">
        <v>1691</v>
      </c>
      <c r="K161" s="38" t="s">
        <v>1692</v>
      </c>
      <c r="L161" s="38" t="s">
        <v>1484</v>
      </c>
      <c r="M161" s="38">
        <v>2049</v>
      </c>
      <c r="N161" s="38">
        <v>683</v>
      </c>
      <c r="O161" s="38" t="s">
        <v>1640</v>
      </c>
      <c r="P161" s="38" t="s">
        <v>1641</v>
      </c>
      <c r="Q161" s="38">
        <v>0.5022</v>
      </c>
      <c r="R161" s="38">
        <v>0.3807</v>
      </c>
      <c r="S161" s="38">
        <v>0.3104</v>
      </c>
      <c r="T161" s="38">
        <v>0.44145</v>
      </c>
      <c r="U161" s="38" t="s">
        <v>257</v>
      </c>
      <c r="V161" s="38" t="s">
        <v>257</v>
      </c>
      <c r="W161" s="38">
        <v>0.312</v>
      </c>
      <c r="X161" s="38" t="s">
        <v>257</v>
      </c>
      <c r="Y161" s="38">
        <v>0.3338</v>
      </c>
      <c r="Z161" s="38">
        <v>0.3558</v>
      </c>
      <c r="AA161" s="38">
        <v>0.1611</v>
      </c>
      <c r="AB161" s="38">
        <v>0.1493</v>
      </c>
      <c r="AC161" s="38" t="s">
        <v>257</v>
      </c>
      <c r="AD161" s="38" t="s">
        <v>257</v>
      </c>
      <c r="AE161" s="38" t="s">
        <v>257</v>
      </c>
      <c r="AF161" s="38" t="s">
        <v>257</v>
      </c>
      <c r="AG161" s="38">
        <v>50.94</v>
      </c>
      <c r="AH161" s="38">
        <v>53.127857</v>
      </c>
      <c r="AI161" s="38">
        <v>-2.187857</v>
      </c>
      <c r="AJ161" s="38">
        <v>0.5189</v>
      </c>
      <c r="AK161" s="38">
        <v>0.4841</v>
      </c>
      <c r="AL161" s="38" t="s">
        <v>1471</v>
      </c>
      <c r="AM161" s="38" t="s">
        <v>1471</v>
      </c>
      <c r="AN161" s="38" t="s">
        <v>1471</v>
      </c>
      <c r="AO161" s="38" t="s">
        <v>1642</v>
      </c>
      <c r="AP161" s="118" t="s">
        <v>1168</v>
      </c>
    </row>
    <row r="162" spans="1:42">
      <c r="A162" s="38" t="s">
        <v>1699</v>
      </c>
      <c r="B162" s="38" t="s">
        <v>1635</v>
      </c>
      <c r="C162" s="38" t="s">
        <v>867</v>
      </c>
      <c r="D162" s="38">
        <v>2024</v>
      </c>
      <c r="E162" s="142" t="s">
        <v>1171</v>
      </c>
      <c r="F162" s="38" t="s">
        <v>254</v>
      </c>
      <c r="G162" s="38" t="s">
        <v>1579</v>
      </c>
      <c r="H162" s="38" t="s">
        <v>1636</v>
      </c>
      <c r="I162" s="38" t="s">
        <v>1637</v>
      </c>
      <c r="J162" s="38" t="s">
        <v>1691</v>
      </c>
      <c r="K162" s="38" t="s">
        <v>1692</v>
      </c>
      <c r="L162" s="38" t="s">
        <v>1486</v>
      </c>
      <c r="M162" s="38">
        <v>4473</v>
      </c>
      <c r="N162" s="38">
        <v>1491</v>
      </c>
      <c r="O162" s="38" t="s">
        <v>1640</v>
      </c>
      <c r="P162" s="38" t="s">
        <v>1641</v>
      </c>
      <c r="Q162" s="38">
        <v>0.495</v>
      </c>
      <c r="R162" s="38">
        <v>0.3642</v>
      </c>
      <c r="S162" s="38">
        <v>0.3105</v>
      </c>
      <c r="T162" s="38">
        <v>0.4296</v>
      </c>
      <c r="U162" s="38" t="s">
        <v>257</v>
      </c>
      <c r="V162" s="38" t="s">
        <v>257</v>
      </c>
      <c r="W162" s="38">
        <v>0.311</v>
      </c>
      <c r="X162" s="38" t="s">
        <v>257</v>
      </c>
      <c r="Y162" s="38">
        <v>0.3467</v>
      </c>
      <c r="Z162" s="38">
        <v>0.3427</v>
      </c>
      <c r="AA162" s="38">
        <v>0.1704</v>
      </c>
      <c r="AB162" s="38">
        <v>0.1402</v>
      </c>
      <c r="AC162" s="38" t="s">
        <v>257</v>
      </c>
      <c r="AD162" s="38" t="s">
        <v>257</v>
      </c>
      <c r="AE162" s="38" t="s">
        <v>257</v>
      </c>
      <c r="AF162" s="38" t="s">
        <v>257</v>
      </c>
      <c r="AG162" s="38">
        <v>49.97</v>
      </c>
      <c r="AH162" s="38">
        <v>53.059807</v>
      </c>
      <c r="AI162" s="38">
        <v>-3.089807</v>
      </c>
      <c r="AJ162" s="38">
        <v>0.5486</v>
      </c>
      <c r="AK162" s="38">
        <v>0.5029</v>
      </c>
      <c r="AL162" s="38" t="s">
        <v>1471</v>
      </c>
      <c r="AM162" s="38" t="s">
        <v>1471</v>
      </c>
      <c r="AN162" s="38" t="s">
        <v>1471</v>
      </c>
      <c r="AO162" s="38" t="s">
        <v>1642</v>
      </c>
      <c r="AP162" s="118" t="s">
        <v>1168</v>
      </c>
    </row>
    <row r="163" spans="1:42">
      <c r="A163" s="38" t="s">
        <v>1700</v>
      </c>
      <c r="B163" s="38" t="s">
        <v>1635</v>
      </c>
      <c r="C163" s="38" t="s">
        <v>867</v>
      </c>
      <c r="D163" s="38">
        <v>2024</v>
      </c>
      <c r="E163" s="142" t="s">
        <v>1171</v>
      </c>
      <c r="F163" s="38" t="s">
        <v>254</v>
      </c>
      <c r="G163" s="38" t="s">
        <v>1579</v>
      </c>
      <c r="H163" s="38" t="s">
        <v>1636</v>
      </c>
      <c r="I163" s="38" t="s">
        <v>1637</v>
      </c>
      <c r="J163" s="38" t="s">
        <v>1691</v>
      </c>
      <c r="K163" s="38" t="s">
        <v>1692</v>
      </c>
      <c r="L163" s="38" t="s">
        <v>1488</v>
      </c>
      <c r="M163" s="38">
        <v>711</v>
      </c>
      <c r="N163" s="38">
        <v>237</v>
      </c>
      <c r="O163" s="38" t="s">
        <v>1640</v>
      </c>
      <c r="P163" s="38" t="s">
        <v>1641</v>
      </c>
      <c r="Q163" s="38">
        <v>0.4093</v>
      </c>
      <c r="R163" s="38">
        <v>0.4051</v>
      </c>
      <c r="S163" s="38">
        <v>0.3165</v>
      </c>
      <c r="T163" s="38">
        <v>0.4072</v>
      </c>
      <c r="U163" s="38" t="s">
        <v>257</v>
      </c>
      <c r="V163" s="38" t="s">
        <v>257</v>
      </c>
      <c r="W163" s="38">
        <v>0.326</v>
      </c>
      <c r="X163" s="38" t="s">
        <v>257</v>
      </c>
      <c r="Y163" s="38">
        <v>0.3122</v>
      </c>
      <c r="Z163" s="38">
        <v>0.3713</v>
      </c>
      <c r="AA163" s="38">
        <v>0.1857</v>
      </c>
      <c r="AB163" s="38">
        <v>0.1308</v>
      </c>
      <c r="AC163" s="38" t="s">
        <v>257</v>
      </c>
      <c r="AD163" s="38" t="s">
        <v>257</v>
      </c>
      <c r="AE163" s="38" t="s">
        <v>257</v>
      </c>
      <c r="AF163" s="38" t="s">
        <v>257</v>
      </c>
      <c r="AG163" s="38">
        <v>48.87</v>
      </c>
      <c r="AH163" s="38">
        <v>54.060719</v>
      </c>
      <c r="AI163" s="38">
        <v>-5.190719</v>
      </c>
      <c r="AJ163" s="38">
        <v>0.5867</v>
      </c>
      <c r="AK163" s="38">
        <v>0.4568</v>
      </c>
      <c r="AL163" s="38" t="s">
        <v>1471</v>
      </c>
      <c r="AM163" s="38" t="s">
        <v>1471</v>
      </c>
      <c r="AN163" s="38" t="s">
        <v>1471</v>
      </c>
      <c r="AO163" s="38" t="s">
        <v>1642</v>
      </c>
      <c r="AP163" s="118" t="s">
        <v>1168</v>
      </c>
    </row>
    <row r="164" spans="1:42">
      <c r="A164" s="38" t="s">
        <v>1701</v>
      </c>
      <c r="B164" s="38" t="s">
        <v>1635</v>
      </c>
      <c r="C164" s="38" t="s">
        <v>867</v>
      </c>
      <c r="D164" s="38">
        <v>2024</v>
      </c>
      <c r="E164" s="142" t="s">
        <v>1171</v>
      </c>
      <c r="F164" s="38" t="s">
        <v>254</v>
      </c>
      <c r="G164" s="38" t="s">
        <v>1579</v>
      </c>
      <c r="H164" s="38" t="s">
        <v>1636</v>
      </c>
      <c r="I164" s="38" t="s">
        <v>1637</v>
      </c>
      <c r="J164" s="38" t="s">
        <v>1691</v>
      </c>
      <c r="K164" s="38" t="s">
        <v>1692</v>
      </c>
      <c r="L164" s="38" t="s">
        <v>1490</v>
      </c>
      <c r="M164" s="38">
        <v>744</v>
      </c>
      <c r="N164" s="38">
        <v>248</v>
      </c>
      <c r="O164" s="38" t="s">
        <v>1640</v>
      </c>
      <c r="P164" s="38" t="s">
        <v>1641</v>
      </c>
      <c r="Q164" s="38">
        <v>0.4839</v>
      </c>
      <c r="R164" s="38">
        <v>0.3629</v>
      </c>
      <c r="S164" s="38">
        <v>0.3065</v>
      </c>
      <c r="T164" s="38">
        <v>0.4234</v>
      </c>
      <c r="U164" s="38" t="s">
        <v>257</v>
      </c>
      <c r="V164" s="38" t="s">
        <v>257</v>
      </c>
      <c r="W164" s="38">
        <v>0.306</v>
      </c>
      <c r="X164" s="38" t="s">
        <v>257</v>
      </c>
      <c r="Y164" s="38">
        <v>0.3065</v>
      </c>
      <c r="Z164" s="38">
        <v>0.3871</v>
      </c>
      <c r="AA164" s="38">
        <v>0.1411</v>
      </c>
      <c r="AB164" s="38">
        <v>0.1653</v>
      </c>
      <c r="AC164" s="38" t="s">
        <v>257</v>
      </c>
      <c r="AD164" s="38" t="s">
        <v>257</v>
      </c>
      <c r="AE164" s="38" t="s">
        <v>257</v>
      </c>
      <c r="AF164" s="38" t="s">
        <v>257</v>
      </c>
      <c r="AG164" s="38">
        <v>49.99</v>
      </c>
      <c r="AH164" s="38">
        <v>52.716936</v>
      </c>
      <c r="AI164" s="38">
        <v>-2.726936</v>
      </c>
      <c r="AJ164" s="38">
        <v>0.4605</v>
      </c>
      <c r="AK164" s="38">
        <v>0.4419</v>
      </c>
      <c r="AL164" s="38" t="s">
        <v>1471</v>
      </c>
      <c r="AM164" s="38" t="s">
        <v>1471</v>
      </c>
      <c r="AN164" s="38" t="s">
        <v>1471</v>
      </c>
      <c r="AO164" s="38" t="s">
        <v>1642</v>
      </c>
      <c r="AP164" s="118" t="s">
        <v>1168</v>
      </c>
    </row>
    <row r="165" spans="1:42">
      <c r="A165" s="38" t="s">
        <v>1702</v>
      </c>
      <c r="B165" s="38" t="s">
        <v>1635</v>
      </c>
      <c r="C165" s="38" t="s">
        <v>867</v>
      </c>
      <c r="D165" s="38">
        <v>2024</v>
      </c>
      <c r="E165" s="142" t="s">
        <v>1171</v>
      </c>
      <c r="F165" s="38" t="s">
        <v>254</v>
      </c>
      <c r="G165" s="38" t="s">
        <v>1579</v>
      </c>
      <c r="H165" s="38" t="s">
        <v>1636</v>
      </c>
      <c r="I165" s="38" t="s">
        <v>1637</v>
      </c>
      <c r="J165" s="38" t="s">
        <v>1691</v>
      </c>
      <c r="K165" s="38" t="s">
        <v>1692</v>
      </c>
      <c r="L165" s="38" t="s">
        <v>1492</v>
      </c>
      <c r="M165" s="38">
        <v>552</v>
      </c>
      <c r="N165" s="38">
        <v>184</v>
      </c>
      <c r="O165" s="38" t="s">
        <v>1640</v>
      </c>
      <c r="P165" s="38" t="s">
        <v>1641</v>
      </c>
      <c r="Q165" s="38">
        <v>0.4837</v>
      </c>
      <c r="R165" s="38">
        <v>0.3315</v>
      </c>
      <c r="S165" s="38">
        <v>0.2989</v>
      </c>
      <c r="T165" s="38">
        <v>0.4076</v>
      </c>
      <c r="U165" s="38" t="s">
        <v>257</v>
      </c>
      <c r="V165" s="38" t="s">
        <v>257</v>
      </c>
      <c r="W165" s="38">
        <v>0.3</v>
      </c>
      <c r="X165" s="38" t="s">
        <v>257</v>
      </c>
      <c r="Y165" s="38">
        <v>0.3533</v>
      </c>
      <c r="Z165" s="38">
        <v>0.3478</v>
      </c>
      <c r="AA165" s="38">
        <v>0.1957</v>
      </c>
      <c r="AB165" s="38">
        <v>0.1033</v>
      </c>
      <c r="AC165" s="38" t="s">
        <v>257</v>
      </c>
      <c r="AD165" s="38" t="s">
        <v>257</v>
      </c>
      <c r="AE165" s="38" t="s">
        <v>257</v>
      </c>
      <c r="AF165" s="38" t="s">
        <v>257</v>
      </c>
      <c r="AG165" s="38">
        <v>51.56</v>
      </c>
      <c r="AH165" s="38">
        <v>52.3</v>
      </c>
      <c r="AI165" s="38">
        <v>-0.74</v>
      </c>
      <c r="AJ165" s="38">
        <v>0.6545</v>
      </c>
      <c r="AK165" s="38">
        <v>0.5039</v>
      </c>
      <c r="AL165" s="38" t="s">
        <v>1471</v>
      </c>
      <c r="AM165" s="38" t="s">
        <v>1471</v>
      </c>
      <c r="AN165" s="38" t="s">
        <v>1471</v>
      </c>
      <c r="AO165" s="38" t="s">
        <v>1642</v>
      </c>
      <c r="AP165" s="118" t="s">
        <v>1168</v>
      </c>
    </row>
    <row r="166" spans="1:42">
      <c r="A166" s="38" t="s">
        <v>1703</v>
      </c>
      <c r="B166" s="38" t="s">
        <v>1635</v>
      </c>
      <c r="C166" s="38" t="s">
        <v>867</v>
      </c>
      <c r="D166" s="38">
        <v>2024</v>
      </c>
      <c r="E166" s="142" t="s">
        <v>1171</v>
      </c>
      <c r="F166" s="38" t="s">
        <v>254</v>
      </c>
      <c r="G166" s="38" t="s">
        <v>1579</v>
      </c>
      <c r="H166" s="38" t="s">
        <v>1636</v>
      </c>
      <c r="I166" s="38" t="s">
        <v>1637</v>
      </c>
      <c r="J166" s="38" t="s">
        <v>1691</v>
      </c>
      <c r="K166" s="38" t="s">
        <v>1692</v>
      </c>
      <c r="L166" s="38" t="s">
        <v>1494</v>
      </c>
      <c r="M166" s="38">
        <v>1524</v>
      </c>
      <c r="N166" s="38">
        <v>508</v>
      </c>
      <c r="O166" s="38" t="s">
        <v>1640</v>
      </c>
      <c r="P166" s="38" t="s">
        <v>1641</v>
      </c>
      <c r="Q166" s="38">
        <v>0.5571</v>
      </c>
      <c r="R166" s="38">
        <v>0.4035</v>
      </c>
      <c r="S166" s="38">
        <v>0.313</v>
      </c>
      <c r="T166" s="38">
        <v>0.4803</v>
      </c>
      <c r="U166" s="38" t="s">
        <v>257</v>
      </c>
      <c r="V166" s="38" t="s">
        <v>257</v>
      </c>
      <c r="W166" s="38">
        <v>0.314</v>
      </c>
      <c r="X166" s="38" t="s">
        <v>257</v>
      </c>
      <c r="Y166" s="38">
        <v>0.3524</v>
      </c>
      <c r="Z166" s="38">
        <v>0.3346</v>
      </c>
      <c r="AA166" s="38">
        <v>0.1614</v>
      </c>
      <c r="AB166" s="38">
        <v>0.1516</v>
      </c>
      <c r="AC166" s="38" t="s">
        <v>257</v>
      </c>
      <c r="AD166" s="38" t="s">
        <v>257</v>
      </c>
      <c r="AE166" s="38" t="s">
        <v>257</v>
      </c>
      <c r="AF166" s="38" t="s">
        <v>257</v>
      </c>
      <c r="AG166" s="38">
        <v>48.58</v>
      </c>
      <c r="AH166" s="38">
        <v>53.263416</v>
      </c>
      <c r="AI166" s="38">
        <v>-4.683416</v>
      </c>
      <c r="AJ166" s="38">
        <v>0.5157</v>
      </c>
      <c r="AK166" s="38">
        <v>0.5129</v>
      </c>
      <c r="AL166" s="38" t="s">
        <v>1471</v>
      </c>
      <c r="AM166" s="38" t="s">
        <v>1471</v>
      </c>
      <c r="AN166" s="38" t="s">
        <v>1471</v>
      </c>
      <c r="AO166" s="38" t="s">
        <v>1642</v>
      </c>
      <c r="AP166" s="118" t="s">
        <v>1168</v>
      </c>
    </row>
    <row r="167" spans="1:42">
      <c r="A167" s="38" t="s">
        <v>1704</v>
      </c>
      <c r="B167" s="38" t="s">
        <v>1635</v>
      </c>
      <c r="C167" s="38" t="s">
        <v>867</v>
      </c>
      <c r="D167" s="38">
        <v>2024</v>
      </c>
      <c r="E167" s="142" t="s">
        <v>1171</v>
      </c>
      <c r="F167" s="38" t="s">
        <v>254</v>
      </c>
      <c r="G167" s="38" t="s">
        <v>1579</v>
      </c>
      <c r="H167" s="38" t="s">
        <v>1636</v>
      </c>
      <c r="I167" s="38" t="s">
        <v>1637</v>
      </c>
      <c r="J167" s="38" t="s">
        <v>1691</v>
      </c>
      <c r="K167" s="38" t="s">
        <v>1692</v>
      </c>
      <c r="L167" s="38" t="s">
        <v>1496</v>
      </c>
      <c r="M167" s="38">
        <v>312</v>
      </c>
      <c r="N167" s="38">
        <v>104</v>
      </c>
      <c r="O167" s="38" t="s">
        <v>1640</v>
      </c>
      <c r="P167" s="38" t="s">
        <v>1641</v>
      </c>
      <c r="Q167" s="38">
        <v>0.4135</v>
      </c>
      <c r="R167" s="38">
        <v>0.4615</v>
      </c>
      <c r="S167" s="38">
        <v>0.3173</v>
      </c>
      <c r="T167" s="38">
        <v>0.4375</v>
      </c>
      <c r="U167" s="38" t="s">
        <v>257</v>
      </c>
      <c r="V167" s="38" t="s">
        <v>257</v>
      </c>
      <c r="W167" s="38">
        <v>0.327</v>
      </c>
      <c r="X167" s="38" t="s">
        <v>257</v>
      </c>
      <c r="Y167" s="38">
        <v>0.4038</v>
      </c>
      <c r="Z167" s="38">
        <v>0.2788</v>
      </c>
      <c r="AA167" s="38">
        <v>0.2115</v>
      </c>
      <c r="AB167" s="38">
        <v>0.1058</v>
      </c>
      <c r="AC167" s="38" t="s">
        <v>257</v>
      </c>
      <c r="AD167" s="38" t="s">
        <v>257</v>
      </c>
      <c r="AE167" s="38" t="s">
        <v>257</v>
      </c>
      <c r="AF167" s="38" t="s">
        <v>257</v>
      </c>
      <c r="AG167" s="38">
        <v>37.58</v>
      </c>
      <c r="AH167" s="38">
        <v>54.125849</v>
      </c>
      <c r="AI167" s="38">
        <v>-16.545849</v>
      </c>
      <c r="AJ167" s="38">
        <v>0.6667</v>
      </c>
      <c r="AK167" s="38">
        <v>0.5915</v>
      </c>
      <c r="AL167" s="38" t="s">
        <v>1471</v>
      </c>
      <c r="AM167" s="38" t="s">
        <v>1471</v>
      </c>
      <c r="AN167" s="38" t="s">
        <v>1471</v>
      </c>
      <c r="AO167" s="38" t="s">
        <v>1642</v>
      </c>
      <c r="AP167" s="118" t="s">
        <v>1168</v>
      </c>
    </row>
    <row r="168" spans="1:42">
      <c r="A168" s="38" t="s">
        <v>1705</v>
      </c>
      <c r="B168" s="38" t="s">
        <v>1635</v>
      </c>
      <c r="C168" s="38" t="s">
        <v>867</v>
      </c>
      <c r="D168" s="38">
        <v>2024</v>
      </c>
      <c r="E168" s="142" t="s">
        <v>1171</v>
      </c>
      <c r="F168" s="38" t="s">
        <v>254</v>
      </c>
      <c r="G168" s="38" t="s">
        <v>1579</v>
      </c>
      <c r="H168" s="38" t="s">
        <v>1636</v>
      </c>
      <c r="I168" s="38" t="s">
        <v>1637</v>
      </c>
      <c r="J168" s="38" t="s">
        <v>1691</v>
      </c>
      <c r="K168" s="38" t="s">
        <v>1692</v>
      </c>
      <c r="L168" s="38" t="s">
        <v>1498</v>
      </c>
      <c r="M168" s="38">
        <v>2205</v>
      </c>
      <c r="N168" s="38">
        <v>735</v>
      </c>
      <c r="O168" s="38" t="s">
        <v>1640</v>
      </c>
      <c r="P168" s="38" t="s">
        <v>1641</v>
      </c>
      <c r="Q168" s="38">
        <v>0.4884</v>
      </c>
      <c r="R168" s="38">
        <v>0.4327</v>
      </c>
      <c r="S168" s="38">
        <v>0.3374</v>
      </c>
      <c r="T168" s="38">
        <v>0.46055</v>
      </c>
      <c r="U168" s="38" t="s">
        <v>257</v>
      </c>
      <c r="V168" s="38" t="s">
        <v>257</v>
      </c>
      <c r="W168" s="38">
        <v>0.337</v>
      </c>
      <c r="X168" s="38" t="s">
        <v>257</v>
      </c>
      <c r="Y168" s="38">
        <v>0.249</v>
      </c>
      <c r="Z168" s="38">
        <v>0.4136</v>
      </c>
      <c r="AA168" s="38">
        <v>0.1769</v>
      </c>
      <c r="AB168" s="38">
        <v>0.1605</v>
      </c>
      <c r="AC168" s="38" t="s">
        <v>257</v>
      </c>
      <c r="AD168" s="38" t="s">
        <v>257</v>
      </c>
      <c r="AE168" s="38" t="s">
        <v>257</v>
      </c>
      <c r="AF168" s="38" t="s">
        <v>257</v>
      </c>
      <c r="AG168" s="38">
        <v>47.23</v>
      </c>
      <c r="AH168" s="38">
        <v>54.765146</v>
      </c>
      <c r="AI168" s="38">
        <v>-7.535146</v>
      </c>
      <c r="AJ168" s="38">
        <v>0.5242</v>
      </c>
      <c r="AK168" s="38">
        <v>0.3758</v>
      </c>
      <c r="AL168" s="38" t="s">
        <v>1471</v>
      </c>
      <c r="AM168" s="38" t="s">
        <v>1471</v>
      </c>
      <c r="AN168" s="38" t="s">
        <v>1471</v>
      </c>
      <c r="AO168" s="38" t="s">
        <v>1642</v>
      </c>
      <c r="AP168" s="118" t="s">
        <v>1168</v>
      </c>
    </row>
    <row r="169" spans="1:42">
      <c r="A169" s="38" t="s">
        <v>1706</v>
      </c>
      <c r="B169" s="38" t="s">
        <v>1635</v>
      </c>
      <c r="C169" s="38" t="s">
        <v>867</v>
      </c>
      <c r="D169" s="38">
        <v>2024</v>
      </c>
      <c r="E169" s="142" t="s">
        <v>1171</v>
      </c>
      <c r="F169" s="38" t="s">
        <v>254</v>
      </c>
      <c r="G169" s="38" t="s">
        <v>1579</v>
      </c>
      <c r="H169" s="38" t="s">
        <v>1636</v>
      </c>
      <c r="I169" s="38" t="s">
        <v>1637</v>
      </c>
      <c r="J169" s="38" t="s">
        <v>1691</v>
      </c>
      <c r="K169" s="38" t="s">
        <v>1692</v>
      </c>
      <c r="L169" s="38" t="s">
        <v>1500</v>
      </c>
      <c r="M169" s="38">
        <v>2253</v>
      </c>
      <c r="N169" s="38">
        <v>751</v>
      </c>
      <c r="O169" s="38" t="s">
        <v>1640</v>
      </c>
      <c r="P169" s="38" t="s">
        <v>1641</v>
      </c>
      <c r="Q169" s="38">
        <v>0.5193</v>
      </c>
      <c r="R169" s="38">
        <v>0.4314</v>
      </c>
      <c r="S169" s="38">
        <v>0.3569</v>
      </c>
      <c r="T169" s="38">
        <v>0.47535</v>
      </c>
      <c r="U169" s="38" t="s">
        <v>257</v>
      </c>
      <c r="V169" s="38" t="s">
        <v>257</v>
      </c>
      <c r="W169" s="38">
        <v>0.357</v>
      </c>
      <c r="X169" s="38" t="s">
        <v>257</v>
      </c>
      <c r="Y169" s="38">
        <v>0.2716</v>
      </c>
      <c r="Z169" s="38">
        <v>0.3715</v>
      </c>
      <c r="AA169" s="38">
        <v>0.1491</v>
      </c>
      <c r="AB169" s="38">
        <v>0.2077</v>
      </c>
      <c r="AC169" s="38" t="s">
        <v>257</v>
      </c>
      <c r="AD169" s="38" t="s">
        <v>257</v>
      </c>
      <c r="AE169" s="38" t="s">
        <v>257</v>
      </c>
      <c r="AF169" s="38" t="s">
        <v>257</v>
      </c>
      <c r="AG169" s="38">
        <v>49.59</v>
      </c>
      <c r="AH169" s="38">
        <v>55.971545</v>
      </c>
      <c r="AI169" s="38">
        <v>-6.381545</v>
      </c>
      <c r="AJ169" s="38">
        <v>0.4179</v>
      </c>
      <c r="AK169" s="38">
        <v>0.4224</v>
      </c>
      <c r="AL169" s="38" t="s">
        <v>1471</v>
      </c>
      <c r="AM169" s="38" t="s">
        <v>1471</v>
      </c>
      <c r="AN169" s="38" t="s">
        <v>1471</v>
      </c>
      <c r="AO169" s="38" t="s">
        <v>1642</v>
      </c>
      <c r="AP169" s="118" t="s">
        <v>1168</v>
      </c>
    </row>
    <row r="170" spans="1:42">
      <c r="A170" s="38" t="s">
        <v>1707</v>
      </c>
      <c r="B170" s="38" t="s">
        <v>1635</v>
      </c>
      <c r="C170" s="38" t="s">
        <v>867</v>
      </c>
      <c r="D170" s="38">
        <v>2024</v>
      </c>
      <c r="E170" s="142" t="s">
        <v>1171</v>
      </c>
      <c r="F170" s="38" t="s">
        <v>254</v>
      </c>
      <c r="G170" s="38" t="s">
        <v>1579</v>
      </c>
      <c r="H170" s="38" t="s">
        <v>1636</v>
      </c>
      <c r="I170" s="38" t="s">
        <v>1637</v>
      </c>
      <c r="J170" s="38" t="s">
        <v>1691</v>
      </c>
      <c r="K170" s="38" t="s">
        <v>1692</v>
      </c>
      <c r="L170" s="38" t="s">
        <v>1502</v>
      </c>
      <c r="M170" s="38">
        <v>513</v>
      </c>
      <c r="N170" s="38">
        <v>171</v>
      </c>
      <c r="O170" s="38" t="s">
        <v>1640</v>
      </c>
      <c r="P170" s="38" t="s">
        <v>1641</v>
      </c>
      <c r="Q170" s="38">
        <v>0.4737</v>
      </c>
      <c r="R170" s="38">
        <v>0.3801</v>
      </c>
      <c r="S170" s="38">
        <v>0.3275</v>
      </c>
      <c r="T170" s="38">
        <v>0.4269</v>
      </c>
      <c r="U170" s="38" t="s">
        <v>257</v>
      </c>
      <c r="V170" s="38" t="s">
        <v>257</v>
      </c>
      <c r="W170" s="38">
        <v>0.329</v>
      </c>
      <c r="X170" s="38" t="s">
        <v>257</v>
      </c>
      <c r="Y170" s="38">
        <v>0.3041</v>
      </c>
      <c r="Z170" s="38">
        <v>0.3684</v>
      </c>
      <c r="AA170" s="38">
        <v>0.2047</v>
      </c>
      <c r="AB170" s="38">
        <v>0.1228</v>
      </c>
      <c r="AC170" s="38" t="s">
        <v>257</v>
      </c>
      <c r="AD170" s="38" t="s">
        <v>257</v>
      </c>
      <c r="AE170" s="38" t="s">
        <v>257</v>
      </c>
      <c r="AF170" s="38" t="s">
        <v>257</v>
      </c>
      <c r="AG170" s="38">
        <v>54.86</v>
      </c>
      <c r="AH170" s="38">
        <v>54.255472</v>
      </c>
      <c r="AI170" s="38">
        <v>0.604528</v>
      </c>
      <c r="AJ170" s="38">
        <v>0.625</v>
      </c>
      <c r="AK170" s="38">
        <v>0.4522</v>
      </c>
      <c r="AL170" s="38" t="s">
        <v>1471</v>
      </c>
      <c r="AM170" s="38" t="s">
        <v>1471</v>
      </c>
      <c r="AN170" s="38" t="s">
        <v>1471</v>
      </c>
      <c r="AO170" s="38" t="s">
        <v>1642</v>
      </c>
      <c r="AP170" s="118" t="s">
        <v>1168</v>
      </c>
    </row>
    <row r="171" spans="1:42">
      <c r="A171" s="38" t="s">
        <v>1708</v>
      </c>
      <c r="B171" s="38" t="s">
        <v>1635</v>
      </c>
      <c r="C171" s="38" t="s">
        <v>867</v>
      </c>
      <c r="D171" s="38">
        <v>2024</v>
      </c>
      <c r="E171" s="142" t="s">
        <v>1171</v>
      </c>
      <c r="F171" s="38" t="s">
        <v>254</v>
      </c>
      <c r="G171" s="38" t="s">
        <v>1579</v>
      </c>
      <c r="H171" s="38" t="s">
        <v>1636</v>
      </c>
      <c r="I171" s="38" t="s">
        <v>1637</v>
      </c>
      <c r="J171" s="38" t="s">
        <v>1691</v>
      </c>
      <c r="K171" s="38" t="s">
        <v>1692</v>
      </c>
      <c r="L171" s="38" t="s">
        <v>1504</v>
      </c>
      <c r="M171" s="38">
        <v>606</v>
      </c>
      <c r="N171" s="38">
        <v>202</v>
      </c>
      <c r="O171" s="38" t="s">
        <v>1640</v>
      </c>
      <c r="P171" s="38" t="s">
        <v>1641</v>
      </c>
      <c r="Q171" s="38">
        <v>0.4802</v>
      </c>
      <c r="R171" s="38">
        <v>0.3762</v>
      </c>
      <c r="S171" s="38">
        <v>0.2673</v>
      </c>
      <c r="T171" s="38">
        <v>0.4282</v>
      </c>
      <c r="U171" s="38" t="s">
        <v>257</v>
      </c>
      <c r="V171" s="38" t="s">
        <v>257</v>
      </c>
      <c r="W171" s="38">
        <v>0.265</v>
      </c>
      <c r="X171" s="38" t="s">
        <v>257</v>
      </c>
      <c r="Y171" s="38">
        <v>0.3713</v>
      </c>
      <c r="Z171" s="38">
        <v>0.3614</v>
      </c>
      <c r="AA171" s="38">
        <v>0.1634</v>
      </c>
      <c r="AB171" s="38">
        <v>0.104</v>
      </c>
      <c r="AC171" s="38" t="s">
        <v>257</v>
      </c>
      <c r="AD171" s="38" t="s">
        <v>257</v>
      </c>
      <c r="AE171" s="38" t="s">
        <v>257</v>
      </c>
      <c r="AF171" s="38" t="s">
        <v>257</v>
      </c>
      <c r="AG171" s="38">
        <v>49.59</v>
      </c>
      <c r="AH171" s="38">
        <v>49.770938</v>
      </c>
      <c r="AI171" s="38">
        <v>-0.180938</v>
      </c>
      <c r="AJ171" s="38">
        <v>0.6111</v>
      </c>
      <c r="AK171" s="38">
        <v>0.5068</v>
      </c>
      <c r="AL171" s="38" t="s">
        <v>1471</v>
      </c>
      <c r="AM171" s="38" t="s">
        <v>1471</v>
      </c>
      <c r="AN171" s="38" t="s">
        <v>1471</v>
      </c>
      <c r="AO171" s="38" t="s">
        <v>1642</v>
      </c>
      <c r="AP171" s="118" t="s">
        <v>1168</v>
      </c>
    </row>
    <row r="172" spans="1:42">
      <c r="A172" s="38" t="s">
        <v>1709</v>
      </c>
      <c r="B172" s="38" t="s">
        <v>1635</v>
      </c>
      <c r="C172" s="38" t="s">
        <v>867</v>
      </c>
      <c r="D172" s="38">
        <v>2024</v>
      </c>
      <c r="E172" s="142" t="s">
        <v>1171</v>
      </c>
      <c r="F172" s="38" t="s">
        <v>254</v>
      </c>
      <c r="G172" s="38" t="s">
        <v>1579</v>
      </c>
      <c r="H172" s="38" t="s">
        <v>1636</v>
      </c>
      <c r="I172" s="38" t="s">
        <v>1637</v>
      </c>
      <c r="J172" s="38" t="s">
        <v>1691</v>
      </c>
      <c r="K172" s="38" t="s">
        <v>1692</v>
      </c>
      <c r="L172" s="38" t="s">
        <v>1506</v>
      </c>
      <c r="M172" s="38">
        <v>480</v>
      </c>
      <c r="N172" s="38">
        <v>160</v>
      </c>
      <c r="O172" s="38" t="s">
        <v>1640</v>
      </c>
      <c r="P172" s="38" t="s">
        <v>1641</v>
      </c>
      <c r="Q172" s="38">
        <v>0.5</v>
      </c>
      <c r="R172" s="38">
        <v>0.375</v>
      </c>
      <c r="S172" s="38">
        <v>0.3312</v>
      </c>
      <c r="T172" s="38">
        <v>0.4375</v>
      </c>
      <c r="U172" s="38" t="s">
        <v>257</v>
      </c>
      <c r="V172" s="38" t="s">
        <v>257</v>
      </c>
      <c r="W172" s="38">
        <v>0.34</v>
      </c>
      <c r="X172" s="38" t="s">
        <v>257</v>
      </c>
      <c r="Y172" s="38">
        <v>0.2938</v>
      </c>
      <c r="Z172" s="38">
        <v>0.375</v>
      </c>
      <c r="AA172" s="38">
        <v>0.15</v>
      </c>
      <c r="AB172" s="38">
        <v>0.1813</v>
      </c>
      <c r="AC172" s="38" t="s">
        <v>257</v>
      </c>
      <c r="AD172" s="38" t="s">
        <v>257</v>
      </c>
      <c r="AE172" s="38" t="s">
        <v>257</v>
      </c>
      <c r="AF172" s="38" t="s">
        <v>257</v>
      </c>
      <c r="AG172" s="38">
        <v>52.83</v>
      </c>
      <c r="AH172" s="38">
        <v>54.952482</v>
      </c>
      <c r="AI172" s="38">
        <v>-2.122482</v>
      </c>
      <c r="AJ172" s="38">
        <v>0.4528</v>
      </c>
      <c r="AK172" s="38">
        <v>0.4393</v>
      </c>
      <c r="AL172" s="38" t="s">
        <v>1471</v>
      </c>
      <c r="AM172" s="38" t="s">
        <v>1471</v>
      </c>
      <c r="AN172" s="38" t="s">
        <v>1471</v>
      </c>
      <c r="AO172" s="38" t="s">
        <v>1642</v>
      </c>
      <c r="AP172" s="118" t="s">
        <v>1168</v>
      </c>
    </row>
    <row r="173" spans="1:42">
      <c r="A173" s="38" t="s">
        <v>1710</v>
      </c>
      <c r="B173" s="38" t="s">
        <v>1635</v>
      </c>
      <c r="C173" s="38" t="s">
        <v>867</v>
      </c>
      <c r="D173" s="38">
        <v>2024</v>
      </c>
      <c r="E173" s="142" t="s">
        <v>1171</v>
      </c>
      <c r="F173" s="38" t="s">
        <v>254</v>
      </c>
      <c r="G173" s="38" t="s">
        <v>1579</v>
      </c>
      <c r="H173" s="38" t="s">
        <v>1636</v>
      </c>
      <c r="I173" s="38" t="s">
        <v>1637</v>
      </c>
      <c r="J173" s="38" t="s">
        <v>1691</v>
      </c>
      <c r="K173" s="38" t="s">
        <v>1692</v>
      </c>
      <c r="L173" s="38" t="s">
        <v>1508</v>
      </c>
      <c r="M173" s="38">
        <v>741</v>
      </c>
      <c r="N173" s="38">
        <v>247</v>
      </c>
      <c r="O173" s="38" t="s">
        <v>1640</v>
      </c>
      <c r="P173" s="38" t="s">
        <v>1641</v>
      </c>
      <c r="Q173" s="38">
        <v>0.413</v>
      </c>
      <c r="R173" s="38">
        <v>0.4413</v>
      </c>
      <c r="S173" s="38">
        <v>0.3036</v>
      </c>
      <c r="T173" s="38">
        <v>0.42715</v>
      </c>
      <c r="U173" s="38" t="s">
        <v>257</v>
      </c>
      <c r="V173" s="38" t="s">
        <v>257</v>
      </c>
      <c r="W173" s="38">
        <v>0.299</v>
      </c>
      <c r="X173" s="38" t="s">
        <v>257</v>
      </c>
      <c r="Y173" s="38">
        <v>0.3401</v>
      </c>
      <c r="Z173" s="38">
        <v>0.3563</v>
      </c>
      <c r="AA173" s="38">
        <v>0.1538</v>
      </c>
      <c r="AB173" s="38">
        <v>0.1498</v>
      </c>
      <c r="AC173" s="38" t="s">
        <v>257</v>
      </c>
      <c r="AD173" s="38" t="s">
        <v>257</v>
      </c>
      <c r="AE173" s="38" t="s">
        <v>257</v>
      </c>
      <c r="AF173" s="38" t="s">
        <v>257</v>
      </c>
      <c r="AG173" s="38">
        <v>48.28</v>
      </c>
      <c r="AH173" s="38">
        <v>52.229958</v>
      </c>
      <c r="AI173" s="38">
        <v>-3.949958</v>
      </c>
      <c r="AJ173" s="38">
        <v>0.5067</v>
      </c>
      <c r="AK173" s="38">
        <v>0.4884</v>
      </c>
      <c r="AL173" s="38" t="s">
        <v>1471</v>
      </c>
      <c r="AM173" s="38" t="s">
        <v>1471</v>
      </c>
      <c r="AN173" s="38" t="s">
        <v>1471</v>
      </c>
      <c r="AO173" s="38" t="s">
        <v>1642</v>
      </c>
      <c r="AP173" s="118" t="s">
        <v>1168</v>
      </c>
    </row>
    <row r="174" spans="1:42">
      <c r="A174" s="38" t="s">
        <v>1711</v>
      </c>
      <c r="B174" s="38" t="s">
        <v>1635</v>
      </c>
      <c r="C174" s="38" t="s">
        <v>867</v>
      </c>
      <c r="D174" s="38">
        <v>2024</v>
      </c>
      <c r="E174" s="142" t="s">
        <v>1171</v>
      </c>
      <c r="F174" s="38" t="s">
        <v>254</v>
      </c>
      <c r="G174" s="38" t="s">
        <v>1579</v>
      </c>
      <c r="H174" s="38" t="s">
        <v>1636</v>
      </c>
      <c r="I174" s="38" t="s">
        <v>1637</v>
      </c>
      <c r="J174" s="38" t="s">
        <v>1691</v>
      </c>
      <c r="K174" s="38" t="s">
        <v>1692</v>
      </c>
      <c r="L174" s="38" t="s">
        <v>1510</v>
      </c>
      <c r="M174" s="38">
        <v>363</v>
      </c>
      <c r="N174" s="38">
        <v>121</v>
      </c>
      <c r="O174" s="38" t="s">
        <v>1640</v>
      </c>
      <c r="P174" s="38" t="s">
        <v>1641</v>
      </c>
      <c r="Q174" s="38">
        <v>0.4959</v>
      </c>
      <c r="R174" s="38">
        <v>0.3636</v>
      </c>
      <c r="S174" s="38">
        <v>0.3223</v>
      </c>
      <c r="T174" s="38">
        <v>0.42975</v>
      </c>
      <c r="U174" s="38" t="s">
        <v>257</v>
      </c>
      <c r="V174" s="38" t="s">
        <v>257</v>
      </c>
      <c r="W174" s="38">
        <v>0.325</v>
      </c>
      <c r="X174" s="38" t="s">
        <v>257</v>
      </c>
      <c r="Y174" s="38">
        <v>0.2975</v>
      </c>
      <c r="Z174" s="38">
        <v>0.3802</v>
      </c>
      <c r="AA174" s="38">
        <v>0.1736</v>
      </c>
      <c r="AB174" s="38">
        <v>0.1488</v>
      </c>
      <c r="AC174" s="38" t="s">
        <v>257</v>
      </c>
      <c r="AD174" s="38" t="s">
        <v>257</v>
      </c>
      <c r="AE174" s="38" t="s">
        <v>257</v>
      </c>
      <c r="AF174" s="38" t="s">
        <v>257</v>
      </c>
      <c r="AG174" s="38">
        <v>54.94</v>
      </c>
      <c r="AH174" s="38">
        <v>53.995379</v>
      </c>
      <c r="AI174" s="38">
        <v>0.944621</v>
      </c>
      <c r="AJ174" s="38">
        <v>0.5385</v>
      </c>
      <c r="AK174" s="38">
        <v>0.439</v>
      </c>
      <c r="AL174" s="38" t="s">
        <v>1471</v>
      </c>
      <c r="AM174" s="38" t="s">
        <v>1471</v>
      </c>
      <c r="AN174" s="38" t="s">
        <v>1471</v>
      </c>
      <c r="AO174" s="38" t="s">
        <v>1642</v>
      </c>
      <c r="AP174" s="118" t="s">
        <v>1168</v>
      </c>
    </row>
    <row r="175" spans="1:42">
      <c r="A175" s="38" t="s">
        <v>1712</v>
      </c>
      <c r="B175" s="38" t="s">
        <v>1635</v>
      </c>
      <c r="C175" s="38" t="s">
        <v>867</v>
      </c>
      <c r="D175" s="38">
        <v>2024</v>
      </c>
      <c r="E175" s="142" t="s">
        <v>1171</v>
      </c>
      <c r="F175" s="38" t="s">
        <v>254</v>
      </c>
      <c r="G175" s="38" t="s">
        <v>1579</v>
      </c>
      <c r="H175" s="38" t="s">
        <v>1636</v>
      </c>
      <c r="I175" s="38" t="s">
        <v>1637</v>
      </c>
      <c r="J175" s="38" t="s">
        <v>1691</v>
      </c>
      <c r="K175" s="38" t="s">
        <v>1692</v>
      </c>
      <c r="L175" s="38" t="s">
        <v>1512</v>
      </c>
      <c r="M175" s="38">
        <v>414</v>
      </c>
      <c r="N175" s="38">
        <v>138</v>
      </c>
      <c r="O175" s="38" t="s">
        <v>1640</v>
      </c>
      <c r="P175" s="38" t="s">
        <v>1641</v>
      </c>
      <c r="Q175" s="38">
        <v>0.5217</v>
      </c>
      <c r="R175" s="38">
        <v>0.3913</v>
      </c>
      <c r="S175" s="38">
        <v>0.3696</v>
      </c>
      <c r="T175" s="38">
        <v>0.4565</v>
      </c>
      <c r="U175" s="38" t="s">
        <v>257</v>
      </c>
      <c r="V175" s="38" t="s">
        <v>257</v>
      </c>
      <c r="W175" s="38">
        <v>0.376</v>
      </c>
      <c r="X175" s="38" t="s">
        <v>257</v>
      </c>
      <c r="Y175" s="38">
        <v>0.2971</v>
      </c>
      <c r="Z175" s="38">
        <v>0.3333</v>
      </c>
      <c r="AA175" s="38">
        <v>0.1957</v>
      </c>
      <c r="AB175" s="38">
        <v>0.1739</v>
      </c>
      <c r="AC175" s="38" t="s">
        <v>257</v>
      </c>
      <c r="AD175" s="38" t="s">
        <v>257</v>
      </c>
      <c r="AE175" s="38" t="s">
        <v>257</v>
      </c>
      <c r="AF175" s="38" t="s">
        <v>257</v>
      </c>
      <c r="AG175" s="38">
        <v>57.25</v>
      </c>
      <c r="AH175" s="38">
        <v>57.015455</v>
      </c>
      <c r="AI175" s="38">
        <v>0.234545</v>
      </c>
      <c r="AJ175" s="38">
        <v>0.5294</v>
      </c>
      <c r="AK175" s="38">
        <v>0.4713</v>
      </c>
      <c r="AL175" s="38" t="s">
        <v>1471</v>
      </c>
      <c r="AM175" s="38" t="s">
        <v>1471</v>
      </c>
      <c r="AN175" s="38" t="s">
        <v>1471</v>
      </c>
      <c r="AO175" s="38" t="s">
        <v>1642</v>
      </c>
      <c r="AP175" s="118" t="s">
        <v>1168</v>
      </c>
    </row>
    <row r="176" spans="1:42">
      <c r="A176" s="38" t="s">
        <v>1713</v>
      </c>
      <c r="B176" s="38" t="s">
        <v>1635</v>
      </c>
      <c r="C176" s="38" t="s">
        <v>867</v>
      </c>
      <c r="D176" s="38">
        <v>2024</v>
      </c>
      <c r="E176" s="142" t="s">
        <v>1171</v>
      </c>
      <c r="F176" s="38" t="s">
        <v>254</v>
      </c>
      <c r="G176" s="38" t="s">
        <v>1579</v>
      </c>
      <c r="H176" s="38" t="s">
        <v>1636</v>
      </c>
      <c r="I176" s="38" t="s">
        <v>1637</v>
      </c>
      <c r="J176" s="38" t="s">
        <v>1691</v>
      </c>
      <c r="K176" s="38" t="s">
        <v>1692</v>
      </c>
      <c r="L176" s="38" t="s">
        <v>1514</v>
      </c>
      <c r="M176" s="38">
        <v>1497</v>
      </c>
      <c r="N176" s="38">
        <v>499</v>
      </c>
      <c r="O176" s="38" t="s">
        <v>1640</v>
      </c>
      <c r="P176" s="38" t="s">
        <v>1641</v>
      </c>
      <c r="Q176" s="38">
        <v>0.5431</v>
      </c>
      <c r="R176" s="38">
        <v>0.4108</v>
      </c>
      <c r="S176" s="38">
        <v>0.3086</v>
      </c>
      <c r="T176" s="38">
        <v>0.47695</v>
      </c>
      <c r="U176" s="38" t="s">
        <v>257</v>
      </c>
      <c r="V176" s="38" t="s">
        <v>257</v>
      </c>
      <c r="W176" s="38">
        <v>0.314</v>
      </c>
      <c r="X176" s="38" t="s">
        <v>257</v>
      </c>
      <c r="Y176" s="38">
        <v>0.3367</v>
      </c>
      <c r="Z176" s="38">
        <v>0.3547</v>
      </c>
      <c r="AA176" s="38">
        <v>0.1563</v>
      </c>
      <c r="AB176" s="38">
        <v>0.1523</v>
      </c>
      <c r="AC176" s="38" t="s">
        <v>257</v>
      </c>
      <c r="AD176" s="38" t="s">
        <v>257</v>
      </c>
      <c r="AE176" s="38" t="s">
        <v>257</v>
      </c>
      <c r="AF176" s="38" t="s">
        <v>257</v>
      </c>
      <c r="AG176" s="38">
        <v>46.49</v>
      </c>
      <c r="AH176" s="38">
        <v>53.263416</v>
      </c>
      <c r="AI176" s="38">
        <v>-6.773416</v>
      </c>
      <c r="AJ176" s="38">
        <v>0.5065</v>
      </c>
      <c r="AK176" s="38">
        <v>0.487</v>
      </c>
      <c r="AL176" s="38" t="s">
        <v>1471</v>
      </c>
      <c r="AM176" s="38" t="s">
        <v>1471</v>
      </c>
      <c r="AN176" s="38" t="s">
        <v>1471</v>
      </c>
      <c r="AO176" s="38" t="s">
        <v>1642</v>
      </c>
      <c r="AP176" s="118" t="s">
        <v>1168</v>
      </c>
    </row>
    <row r="177" spans="1:42">
      <c r="A177" s="38" t="s">
        <v>1714</v>
      </c>
      <c r="B177" s="38" t="s">
        <v>1635</v>
      </c>
      <c r="C177" s="38" t="s">
        <v>867</v>
      </c>
      <c r="D177" s="38">
        <v>2024</v>
      </c>
      <c r="E177" s="142" t="s">
        <v>1171</v>
      </c>
      <c r="F177" s="38" t="s">
        <v>254</v>
      </c>
      <c r="G177" s="38" t="s">
        <v>1579</v>
      </c>
      <c r="H177" s="38" t="s">
        <v>1636</v>
      </c>
      <c r="I177" s="38" t="s">
        <v>1637</v>
      </c>
      <c r="J177" s="38" t="s">
        <v>1691</v>
      </c>
      <c r="K177" s="38" t="s">
        <v>1692</v>
      </c>
      <c r="L177" s="38" t="s">
        <v>1516</v>
      </c>
      <c r="M177" s="38">
        <v>1434</v>
      </c>
      <c r="N177" s="38">
        <v>478</v>
      </c>
      <c r="O177" s="38" t="s">
        <v>1640</v>
      </c>
      <c r="P177" s="38" t="s">
        <v>1641</v>
      </c>
      <c r="Q177" s="38">
        <v>0.5649</v>
      </c>
      <c r="R177" s="38">
        <v>0.4372</v>
      </c>
      <c r="S177" s="38">
        <v>0.3222</v>
      </c>
      <c r="T177" s="38">
        <v>0.50105</v>
      </c>
      <c r="U177" s="38" t="s">
        <v>257</v>
      </c>
      <c r="V177" s="38" t="s">
        <v>257</v>
      </c>
      <c r="W177" s="38">
        <v>0.318</v>
      </c>
      <c r="X177" s="38" t="s">
        <v>257</v>
      </c>
      <c r="Y177" s="38">
        <v>0.2824</v>
      </c>
      <c r="Z177" s="38">
        <v>0.3954</v>
      </c>
      <c r="AA177" s="38">
        <v>0.1715</v>
      </c>
      <c r="AB177" s="38">
        <v>0.1506</v>
      </c>
      <c r="AC177" s="38" t="s">
        <v>257</v>
      </c>
      <c r="AD177" s="38" t="s">
        <v>257</v>
      </c>
      <c r="AE177" s="38" t="s">
        <v>257</v>
      </c>
      <c r="AF177" s="38" t="s">
        <v>257</v>
      </c>
      <c r="AG177" s="38">
        <v>48.4</v>
      </c>
      <c r="AH177" s="38">
        <v>53.532309</v>
      </c>
      <c r="AI177" s="38">
        <v>-5.132309</v>
      </c>
      <c r="AJ177" s="38">
        <v>0.5325</v>
      </c>
      <c r="AK177" s="38">
        <v>0.4167</v>
      </c>
      <c r="AL177" s="38" t="s">
        <v>1471</v>
      </c>
      <c r="AM177" s="38" t="s">
        <v>1471</v>
      </c>
      <c r="AN177" s="38" t="s">
        <v>1471</v>
      </c>
      <c r="AO177" s="38" t="s">
        <v>1642</v>
      </c>
      <c r="AP177" s="118" t="s">
        <v>1168</v>
      </c>
    </row>
    <row r="178" spans="1:42">
      <c r="A178" s="38" t="s">
        <v>1715</v>
      </c>
      <c r="B178" s="38" t="s">
        <v>1635</v>
      </c>
      <c r="C178" s="38" t="s">
        <v>867</v>
      </c>
      <c r="D178" s="38">
        <v>2024</v>
      </c>
      <c r="E178" s="142" t="s">
        <v>1171</v>
      </c>
      <c r="F178" s="38" t="s">
        <v>254</v>
      </c>
      <c r="G178" s="38" t="s">
        <v>1579</v>
      </c>
      <c r="H178" s="38" t="s">
        <v>1636</v>
      </c>
      <c r="I178" s="38" t="s">
        <v>1637</v>
      </c>
      <c r="J178" s="38" t="s">
        <v>1691</v>
      </c>
      <c r="K178" s="38" t="s">
        <v>1692</v>
      </c>
      <c r="L178" s="38" t="s">
        <v>1518</v>
      </c>
      <c r="M178" s="38">
        <v>558</v>
      </c>
      <c r="N178" s="38">
        <v>186</v>
      </c>
      <c r="O178" s="38" t="s">
        <v>1640</v>
      </c>
      <c r="P178" s="38" t="s">
        <v>1641</v>
      </c>
      <c r="Q178" s="38">
        <v>0.4839</v>
      </c>
      <c r="R178" s="38">
        <v>0.3978</v>
      </c>
      <c r="S178" s="38">
        <v>0.3548</v>
      </c>
      <c r="T178" s="38">
        <v>0.44085</v>
      </c>
      <c r="U178" s="38" t="s">
        <v>257</v>
      </c>
      <c r="V178" s="38" t="s">
        <v>257</v>
      </c>
      <c r="W178" s="38">
        <v>0.361</v>
      </c>
      <c r="X178" s="38" t="s">
        <v>257</v>
      </c>
      <c r="Y178" s="38">
        <v>0.2796</v>
      </c>
      <c r="Z178" s="38">
        <v>0.3656</v>
      </c>
      <c r="AA178" s="38">
        <v>0.1774</v>
      </c>
      <c r="AB178" s="38">
        <v>0.1774</v>
      </c>
      <c r="AC178" s="38" t="s">
        <v>257</v>
      </c>
      <c r="AD178" s="38" t="s">
        <v>257</v>
      </c>
      <c r="AE178" s="38" t="s">
        <v>257</v>
      </c>
      <c r="AF178" s="38" t="s">
        <v>257</v>
      </c>
      <c r="AG178" s="38">
        <v>46.56</v>
      </c>
      <c r="AH178" s="38">
        <v>56.200099</v>
      </c>
      <c r="AI178" s="38">
        <v>-9.640099</v>
      </c>
      <c r="AJ178" s="38">
        <v>0.5</v>
      </c>
      <c r="AK178" s="38">
        <v>0.4333</v>
      </c>
      <c r="AL178" s="38" t="s">
        <v>1471</v>
      </c>
      <c r="AM178" s="38" t="s">
        <v>1471</v>
      </c>
      <c r="AN178" s="38" t="s">
        <v>1471</v>
      </c>
      <c r="AO178" s="38" t="s">
        <v>1642</v>
      </c>
      <c r="AP178" s="118" t="s">
        <v>1168</v>
      </c>
    </row>
    <row r="179" spans="1:42">
      <c r="A179" s="38" t="s">
        <v>1716</v>
      </c>
      <c r="B179" s="38" t="s">
        <v>1635</v>
      </c>
      <c r="C179" s="38" t="s">
        <v>867</v>
      </c>
      <c r="D179" s="38">
        <v>2024</v>
      </c>
      <c r="E179" s="142" t="s">
        <v>1171</v>
      </c>
      <c r="F179" s="38" t="s">
        <v>254</v>
      </c>
      <c r="G179" s="38" t="s">
        <v>1579</v>
      </c>
      <c r="H179" s="38" t="s">
        <v>1636</v>
      </c>
      <c r="I179" s="38" t="s">
        <v>1637</v>
      </c>
      <c r="J179" s="38" t="s">
        <v>1691</v>
      </c>
      <c r="K179" s="38" t="s">
        <v>1692</v>
      </c>
      <c r="L179" s="38" t="s">
        <v>1520</v>
      </c>
      <c r="M179" s="38">
        <v>693</v>
      </c>
      <c r="N179" s="38">
        <v>231</v>
      </c>
      <c r="O179" s="38" t="s">
        <v>1640</v>
      </c>
      <c r="P179" s="38" t="s">
        <v>1641</v>
      </c>
      <c r="Q179" s="38">
        <v>0.4156</v>
      </c>
      <c r="R179" s="38">
        <v>0.2727</v>
      </c>
      <c r="S179" s="38">
        <v>0.303</v>
      </c>
      <c r="T179" s="38">
        <v>0.34415</v>
      </c>
      <c r="U179" s="38" t="s">
        <v>257</v>
      </c>
      <c r="V179" s="38" t="s">
        <v>257</v>
      </c>
      <c r="W179" s="38">
        <v>0.303</v>
      </c>
      <c r="X179" s="38" t="s">
        <v>257</v>
      </c>
      <c r="Y179" s="38">
        <v>0.2944</v>
      </c>
      <c r="Z179" s="38">
        <v>0.4026</v>
      </c>
      <c r="AA179" s="38">
        <v>0.1602</v>
      </c>
      <c r="AB179" s="38">
        <v>0.1429</v>
      </c>
      <c r="AC179" s="38" t="s">
        <v>257</v>
      </c>
      <c r="AD179" s="38" t="s">
        <v>257</v>
      </c>
      <c r="AE179" s="38" t="s">
        <v>257</v>
      </c>
      <c r="AF179" s="38" t="s">
        <v>257</v>
      </c>
      <c r="AG179" s="38">
        <v>45.4</v>
      </c>
      <c r="AH179" s="38">
        <v>52.509192</v>
      </c>
      <c r="AI179" s="38">
        <v>-7.109192</v>
      </c>
      <c r="AJ179" s="38">
        <v>0.5286</v>
      </c>
      <c r="AK179" s="38">
        <v>0.4224</v>
      </c>
      <c r="AL179" s="38" t="s">
        <v>1471</v>
      </c>
      <c r="AM179" s="38" t="s">
        <v>1471</v>
      </c>
      <c r="AN179" s="38" t="s">
        <v>1471</v>
      </c>
      <c r="AO179" s="38" t="s">
        <v>1642</v>
      </c>
      <c r="AP179" s="118" t="s">
        <v>1168</v>
      </c>
    </row>
    <row r="180" spans="1:42">
      <c r="A180" s="38" t="s">
        <v>1717</v>
      </c>
      <c r="B180" s="38" t="s">
        <v>1635</v>
      </c>
      <c r="C180" s="38" t="s">
        <v>867</v>
      </c>
      <c r="D180" s="38">
        <v>2024</v>
      </c>
      <c r="E180" s="142" t="s">
        <v>1171</v>
      </c>
      <c r="F180" s="38" t="s">
        <v>254</v>
      </c>
      <c r="G180" s="38" t="s">
        <v>1579</v>
      </c>
      <c r="H180" s="38" t="s">
        <v>1636</v>
      </c>
      <c r="I180" s="38" t="s">
        <v>1637</v>
      </c>
      <c r="J180" s="38" t="s">
        <v>1691</v>
      </c>
      <c r="K180" s="38" t="s">
        <v>1692</v>
      </c>
      <c r="L180" s="38" t="s">
        <v>1522</v>
      </c>
      <c r="M180" s="38">
        <v>963</v>
      </c>
      <c r="N180" s="38">
        <v>321</v>
      </c>
      <c r="O180" s="38" t="s">
        <v>1640</v>
      </c>
      <c r="P180" s="38" t="s">
        <v>1641</v>
      </c>
      <c r="Q180" s="38">
        <v>0.5296</v>
      </c>
      <c r="R180" s="38">
        <v>0.352</v>
      </c>
      <c r="S180" s="38">
        <v>0.3364</v>
      </c>
      <c r="T180" s="38">
        <v>0.4408</v>
      </c>
      <c r="U180" s="38" t="s">
        <v>257</v>
      </c>
      <c r="V180" s="38" t="s">
        <v>257</v>
      </c>
      <c r="W180" s="38">
        <v>0.334</v>
      </c>
      <c r="X180" s="38" t="s">
        <v>257</v>
      </c>
      <c r="Y180" s="38">
        <v>0.296</v>
      </c>
      <c r="Z180" s="38">
        <v>0.3676</v>
      </c>
      <c r="AA180" s="38">
        <v>0.1931</v>
      </c>
      <c r="AB180" s="38">
        <v>0.1433</v>
      </c>
      <c r="AC180" s="38" t="s">
        <v>257</v>
      </c>
      <c r="AD180" s="38" t="s">
        <v>257</v>
      </c>
      <c r="AE180" s="38" t="s">
        <v>257</v>
      </c>
      <c r="AF180" s="38" t="s">
        <v>257</v>
      </c>
      <c r="AG180" s="38">
        <v>50.18</v>
      </c>
      <c r="AH180" s="38">
        <v>54.57571</v>
      </c>
      <c r="AI180" s="38">
        <v>-4.39571</v>
      </c>
      <c r="AJ180" s="38">
        <v>0.5741</v>
      </c>
      <c r="AK180" s="38">
        <v>0.446</v>
      </c>
      <c r="AL180" s="38" t="s">
        <v>1471</v>
      </c>
      <c r="AM180" s="38" t="s">
        <v>1471</v>
      </c>
      <c r="AN180" s="38" t="s">
        <v>1471</v>
      </c>
      <c r="AO180" s="38" t="s">
        <v>1642</v>
      </c>
      <c r="AP180" s="118" t="s">
        <v>1168</v>
      </c>
    </row>
    <row r="181" spans="1:42">
      <c r="A181" s="38" t="s">
        <v>1718</v>
      </c>
      <c r="B181" s="38" t="s">
        <v>1635</v>
      </c>
      <c r="C181" s="38" t="s">
        <v>867</v>
      </c>
      <c r="D181" s="38">
        <v>2024</v>
      </c>
      <c r="E181" s="142" t="s">
        <v>1171</v>
      </c>
      <c r="F181" s="38" t="s">
        <v>254</v>
      </c>
      <c r="G181" s="38" t="s">
        <v>1579</v>
      </c>
      <c r="H181" s="38" t="s">
        <v>1636</v>
      </c>
      <c r="I181" s="38" t="s">
        <v>1637</v>
      </c>
      <c r="J181" s="38" t="s">
        <v>1691</v>
      </c>
      <c r="K181" s="38" t="s">
        <v>1692</v>
      </c>
      <c r="L181" s="38" t="s">
        <v>1524</v>
      </c>
      <c r="M181" s="38">
        <v>492</v>
      </c>
      <c r="N181" s="38">
        <v>164</v>
      </c>
      <c r="O181" s="38" t="s">
        <v>1640</v>
      </c>
      <c r="P181" s="38" t="s">
        <v>1641</v>
      </c>
      <c r="Q181" s="38">
        <v>0.3354</v>
      </c>
      <c r="R181" s="38">
        <v>0.3902</v>
      </c>
      <c r="S181" s="38">
        <v>0.2622</v>
      </c>
      <c r="T181" s="38">
        <v>0.3628</v>
      </c>
      <c r="U181" s="38" t="s">
        <v>257</v>
      </c>
      <c r="V181" s="38" t="s">
        <v>257</v>
      </c>
      <c r="W181" s="38">
        <v>0.271</v>
      </c>
      <c r="X181" s="38" t="s">
        <v>257</v>
      </c>
      <c r="Y181" s="38">
        <v>0.3476</v>
      </c>
      <c r="Z181" s="38">
        <v>0.3902</v>
      </c>
      <c r="AA181" s="38">
        <v>0.1341</v>
      </c>
      <c r="AB181" s="38">
        <v>0.128</v>
      </c>
      <c r="AC181" s="38" t="s">
        <v>257</v>
      </c>
      <c r="AD181" s="38" t="s">
        <v>257</v>
      </c>
      <c r="AE181" s="38" t="s">
        <v>257</v>
      </c>
      <c r="AF181" s="38" t="s">
        <v>257</v>
      </c>
      <c r="AG181" s="38">
        <v>38.83</v>
      </c>
      <c r="AH181" s="38">
        <v>50.214235</v>
      </c>
      <c r="AI181" s="38">
        <v>-11.384235</v>
      </c>
      <c r="AJ181" s="38">
        <v>0.5116</v>
      </c>
      <c r="AK181" s="38">
        <v>0.4711</v>
      </c>
      <c r="AL181" s="38" t="s">
        <v>1471</v>
      </c>
      <c r="AM181" s="38" t="s">
        <v>1471</v>
      </c>
      <c r="AN181" s="38" t="s">
        <v>1471</v>
      </c>
      <c r="AO181" s="38" t="s">
        <v>1642</v>
      </c>
      <c r="AP181" s="118" t="s">
        <v>1168</v>
      </c>
    </row>
    <row r="182" spans="1:42">
      <c r="A182" s="38" t="s">
        <v>1719</v>
      </c>
      <c r="B182" s="38" t="s">
        <v>1635</v>
      </c>
      <c r="C182" s="38" t="s">
        <v>867</v>
      </c>
      <c r="D182" s="38">
        <v>2024</v>
      </c>
      <c r="E182" s="142" t="s">
        <v>1171</v>
      </c>
      <c r="F182" s="38" t="s">
        <v>254</v>
      </c>
      <c r="G182" s="38" t="s">
        <v>1579</v>
      </c>
      <c r="H182" s="38" t="s">
        <v>1636</v>
      </c>
      <c r="I182" s="38" t="s">
        <v>1637</v>
      </c>
      <c r="J182" s="38" t="s">
        <v>1691</v>
      </c>
      <c r="K182" s="38" t="s">
        <v>1692</v>
      </c>
      <c r="L182" s="38" t="s">
        <v>1526</v>
      </c>
      <c r="M182" s="38">
        <v>360</v>
      </c>
      <c r="N182" s="38">
        <v>120</v>
      </c>
      <c r="O182" s="38" t="s">
        <v>1640</v>
      </c>
      <c r="P182" s="38" t="s">
        <v>1641</v>
      </c>
      <c r="Q182" s="38">
        <v>0.4</v>
      </c>
      <c r="R182" s="38">
        <v>0.4083</v>
      </c>
      <c r="S182" s="38">
        <v>0.2917</v>
      </c>
      <c r="T182" s="38">
        <v>0.40415</v>
      </c>
      <c r="U182" s="38" t="s">
        <v>257</v>
      </c>
      <c r="V182" s="38" t="s">
        <v>257</v>
      </c>
      <c r="W182" s="38">
        <v>0.3</v>
      </c>
      <c r="X182" s="38" t="s">
        <v>257</v>
      </c>
      <c r="Y182" s="38">
        <v>0.3583</v>
      </c>
      <c r="Z182" s="38">
        <v>0.35</v>
      </c>
      <c r="AA182" s="38">
        <v>0.175</v>
      </c>
      <c r="AB182" s="38">
        <v>0.1167</v>
      </c>
      <c r="AC182" s="38" t="s">
        <v>257</v>
      </c>
      <c r="AD182" s="38" t="s">
        <v>257</v>
      </c>
      <c r="AE182" s="38" t="s">
        <v>257</v>
      </c>
      <c r="AF182" s="38" t="s">
        <v>257</v>
      </c>
      <c r="AG182" s="38">
        <v>51.58</v>
      </c>
      <c r="AH182" s="38">
        <v>52.3</v>
      </c>
      <c r="AI182" s="38">
        <v>-0.72</v>
      </c>
      <c r="AJ182" s="38">
        <v>0.6</v>
      </c>
      <c r="AK182" s="38">
        <v>0.5059</v>
      </c>
      <c r="AL182" s="38" t="s">
        <v>1471</v>
      </c>
      <c r="AM182" s="38" t="s">
        <v>1471</v>
      </c>
      <c r="AN182" s="38" t="s">
        <v>1471</v>
      </c>
      <c r="AO182" s="38" t="s">
        <v>1642</v>
      </c>
      <c r="AP182" s="118" t="s">
        <v>1168</v>
      </c>
    </row>
    <row r="183" spans="1:42">
      <c r="A183" s="38" t="s">
        <v>1720</v>
      </c>
      <c r="B183" s="38" t="s">
        <v>1635</v>
      </c>
      <c r="C183" s="38" t="s">
        <v>867</v>
      </c>
      <c r="D183" s="38">
        <v>2024</v>
      </c>
      <c r="E183" s="142" t="s">
        <v>1171</v>
      </c>
      <c r="F183" s="38" t="s">
        <v>254</v>
      </c>
      <c r="G183" s="38" t="s">
        <v>1579</v>
      </c>
      <c r="H183" s="38" t="s">
        <v>1636</v>
      </c>
      <c r="I183" s="38" t="s">
        <v>1637</v>
      </c>
      <c r="J183" s="38" t="s">
        <v>1691</v>
      </c>
      <c r="K183" s="38" t="s">
        <v>1692</v>
      </c>
      <c r="L183" s="38" t="s">
        <v>1528</v>
      </c>
      <c r="M183" s="38">
        <v>651</v>
      </c>
      <c r="N183" s="38">
        <v>217</v>
      </c>
      <c r="O183" s="38" t="s">
        <v>1640</v>
      </c>
      <c r="P183" s="38" t="s">
        <v>1641</v>
      </c>
      <c r="Q183" s="38">
        <v>0.53</v>
      </c>
      <c r="R183" s="38">
        <v>0.3825</v>
      </c>
      <c r="S183" s="38">
        <v>0.3917</v>
      </c>
      <c r="T183" s="38">
        <v>0.45625</v>
      </c>
      <c r="U183" s="38" t="s">
        <v>257</v>
      </c>
      <c r="V183" s="38" t="s">
        <v>257</v>
      </c>
      <c r="W183" s="38">
        <v>0.376</v>
      </c>
      <c r="X183" s="38" t="s">
        <v>257</v>
      </c>
      <c r="Y183" s="38">
        <v>0.2903</v>
      </c>
      <c r="Z183" s="38">
        <v>0.318</v>
      </c>
      <c r="AA183" s="38">
        <v>0.2166</v>
      </c>
      <c r="AB183" s="38">
        <v>0.1751</v>
      </c>
      <c r="AC183" s="38" t="s">
        <v>257</v>
      </c>
      <c r="AD183" s="38" t="s">
        <v>257</v>
      </c>
      <c r="AE183" s="38" t="s">
        <v>257</v>
      </c>
      <c r="AF183" s="38" t="s">
        <v>257</v>
      </c>
      <c r="AG183" s="38">
        <v>52.95</v>
      </c>
      <c r="AH183" s="38">
        <v>57.015455</v>
      </c>
      <c r="AI183" s="38">
        <v>-4.065455</v>
      </c>
      <c r="AJ183" s="38">
        <v>0.5529</v>
      </c>
      <c r="AK183" s="38">
        <v>0.4773</v>
      </c>
      <c r="AL183" s="38" t="s">
        <v>1471</v>
      </c>
      <c r="AM183" s="38" t="s">
        <v>1471</v>
      </c>
      <c r="AN183" s="38" t="s">
        <v>1471</v>
      </c>
      <c r="AO183" s="38" t="s">
        <v>1642</v>
      </c>
      <c r="AP183" s="118" t="s">
        <v>1168</v>
      </c>
    </row>
    <row r="184" spans="1:42">
      <c r="A184" s="38" t="s">
        <v>1721</v>
      </c>
      <c r="B184" s="38" t="s">
        <v>1635</v>
      </c>
      <c r="C184" s="38" t="s">
        <v>867</v>
      </c>
      <c r="D184" s="38">
        <v>2024</v>
      </c>
      <c r="E184" s="142" t="s">
        <v>1171</v>
      </c>
      <c r="F184" s="38" t="s">
        <v>254</v>
      </c>
      <c r="G184" s="38" t="s">
        <v>1579</v>
      </c>
      <c r="H184" s="38" t="s">
        <v>1636</v>
      </c>
      <c r="I184" s="38" t="s">
        <v>1637</v>
      </c>
      <c r="J184" s="38" t="s">
        <v>1691</v>
      </c>
      <c r="K184" s="38" t="s">
        <v>1692</v>
      </c>
      <c r="L184" s="38" t="s">
        <v>1530</v>
      </c>
      <c r="M184" s="38">
        <v>1527</v>
      </c>
      <c r="N184" s="38">
        <v>509</v>
      </c>
      <c r="O184" s="38" t="s">
        <v>1640</v>
      </c>
      <c r="P184" s="38" t="s">
        <v>1641</v>
      </c>
      <c r="Q184" s="38">
        <v>0.5422</v>
      </c>
      <c r="R184" s="38">
        <v>0.4597</v>
      </c>
      <c r="S184" s="38">
        <v>0.3084</v>
      </c>
      <c r="T184" s="38">
        <v>0.50095</v>
      </c>
      <c r="U184" s="38" t="s">
        <v>257</v>
      </c>
      <c r="V184" s="38" t="s">
        <v>257</v>
      </c>
      <c r="W184" s="38">
        <v>0.31</v>
      </c>
      <c r="X184" s="38" t="s">
        <v>257</v>
      </c>
      <c r="Y184" s="38">
        <v>0.279</v>
      </c>
      <c r="Z184" s="38">
        <v>0.4126</v>
      </c>
      <c r="AA184" s="38">
        <v>0.1827</v>
      </c>
      <c r="AB184" s="38">
        <v>0.1257</v>
      </c>
      <c r="AC184" s="38" t="s">
        <v>257</v>
      </c>
      <c r="AD184" s="38" t="s">
        <v>257</v>
      </c>
      <c r="AE184" s="38" t="s">
        <v>257</v>
      </c>
      <c r="AF184" s="38" t="s">
        <v>257</v>
      </c>
      <c r="AG184" s="38">
        <v>48.21</v>
      </c>
      <c r="AH184" s="38">
        <v>52.99158</v>
      </c>
      <c r="AI184" s="38">
        <v>-4.78158</v>
      </c>
      <c r="AJ184" s="38">
        <v>0.5924</v>
      </c>
      <c r="AK184" s="38">
        <v>0.4034</v>
      </c>
      <c r="AL184" s="38" t="s">
        <v>1471</v>
      </c>
      <c r="AM184" s="38" t="s">
        <v>1471</v>
      </c>
      <c r="AN184" s="38" t="s">
        <v>1471</v>
      </c>
      <c r="AO184" s="38" t="s">
        <v>1642</v>
      </c>
      <c r="AP184" s="118" t="s">
        <v>1168</v>
      </c>
    </row>
    <row r="185" spans="1:42">
      <c r="A185" s="38" t="s">
        <v>1722</v>
      </c>
      <c r="B185" s="38" t="s">
        <v>1635</v>
      </c>
      <c r="C185" s="38" t="s">
        <v>867</v>
      </c>
      <c r="D185" s="38">
        <v>2024</v>
      </c>
      <c r="E185" s="142" t="s">
        <v>1171</v>
      </c>
      <c r="F185" s="38" t="s">
        <v>254</v>
      </c>
      <c r="G185" s="38" t="s">
        <v>1579</v>
      </c>
      <c r="H185" s="38" t="s">
        <v>1636</v>
      </c>
      <c r="I185" s="38" t="s">
        <v>1637</v>
      </c>
      <c r="J185" s="38" t="s">
        <v>1691</v>
      </c>
      <c r="K185" s="38" t="s">
        <v>1692</v>
      </c>
      <c r="L185" s="38" t="s">
        <v>1536</v>
      </c>
      <c r="M185" s="38">
        <v>1020</v>
      </c>
      <c r="N185" s="38">
        <v>340</v>
      </c>
      <c r="O185" s="38" t="s">
        <v>1640</v>
      </c>
      <c r="P185" s="38" t="s">
        <v>1641</v>
      </c>
      <c r="Q185" s="38">
        <v>0.4618</v>
      </c>
      <c r="R185" s="38">
        <v>0.3647</v>
      </c>
      <c r="S185" s="38">
        <v>0.2971</v>
      </c>
      <c r="T185" s="38">
        <v>0.41325</v>
      </c>
      <c r="U185" s="38" t="s">
        <v>257</v>
      </c>
      <c r="V185" s="38" t="s">
        <v>257</v>
      </c>
      <c r="W185" s="38">
        <v>0.304</v>
      </c>
      <c r="X185" s="38" t="s">
        <v>257</v>
      </c>
      <c r="Y185" s="38">
        <v>0.3324</v>
      </c>
      <c r="Z185" s="38">
        <v>0.3706</v>
      </c>
      <c r="AA185" s="38">
        <v>0.1618</v>
      </c>
      <c r="AB185" s="38">
        <v>0.1353</v>
      </c>
      <c r="AC185" s="38" t="s">
        <v>257</v>
      </c>
      <c r="AD185" s="38" t="s">
        <v>257</v>
      </c>
      <c r="AE185" s="38" t="s">
        <v>257</v>
      </c>
      <c r="AF185" s="38" t="s">
        <v>257</v>
      </c>
      <c r="AG185" s="38">
        <v>49.53</v>
      </c>
      <c r="AH185" s="38">
        <v>52.578603</v>
      </c>
      <c r="AI185" s="38">
        <v>-3.048603</v>
      </c>
      <c r="AJ185" s="38">
        <v>0.5446</v>
      </c>
      <c r="AK185" s="38">
        <v>0.4728</v>
      </c>
      <c r="AL185" s="38" t="s">
        <v>1471</v>
      </c>
      <c r="AM185" s="38" t="s">
        <v>1471</v>
      </c>
      <c r="AN185" s="38" t="s">
        <v>1471</v>
      </c>
      <c r="AO185" s="38" t="s">
        <v>1642</v>
      </c>
      <c r="AP185" s="118" t="s">
        <v>1168</v>
      </c>
    </row>
    <row r="186" spans="1:42">
      <c r="A186" s="38" t="s">
        <v>1723</v>
      </c>
      <c r="B186" s="38" t="s">
        <v>1635</v>
      </c>
      <c r="C186" s="38" t="s">
        <v>867</v>
      </c>
      <c r="D186" s="38">
        <v>2024</v>
      </c>
      <c r="E186" s="142" t="s">
        <v>1171</v>
      </c>
      <c r="F186" s="38" t="s">
        <v>254</v>
      </c>
      <c r="G186" s="38" t="s">
        <v>1579</v>
      </c>
      <c r="H186" s="38" t="s">
        <v>1636</v>
      </c>
      <c r="I186" s="38" t="s">
        <v>1637</v>
      </c>
      <c r="J186" s="38" t="s">
        <v>1691</v>
      </c>
      <c r="K186" s="38" t="s">
        <v>1692</v>
      </c>
      <c r="L186" s="38" t="s">
        <v>1538</v>
      </c>
      <c r="M186" s="38">
        <v>432</v>
      </c>
      <c r="N186" s="38">
        <v>144</v>
      </c>
      <c r="O186" s="38" t="s">
        <v>1640</v>
      </c>
      <c r="P186" s="38" t="s">
        <v>1641</v>
      </c>
      <c r="Q186" s="38">
        <v>0.5069</v>
      </c>
      <c r="R186" s="38">
        <v>0.5694</v>
      </c>
      <c r="S186" s="38">
        <v>0.2222</v>
      </c>
      <c r="T186" s="38">
        <v>0.53815</v>
      </c>
      <c r="U186" s="38" t="s">
        <v>257</v>
      </c>
      <c r="V186" s="38" t="s">
        <v>257</v>
      </c>
      <c r="W186" s="38">
        <v>0.222</v>
      </c>
      <c r="X186" s="38" t="s">
        <v>257</v>
      </c>
      <c r="Y186" s="38">
        <v>0.3819</v>
      </c>
      <c r="Z186" s="38">
        <v>0.3958</v>
      </c>
      <c r="AA186" s="38">
        <v>0.1319</v>
      </c>
      <c r="AB186" s="38">
        <v>0.0903</v>
      </c>
      <c r="AC186" s="38" t="s">
        <v>257</v>
      </c>
      <c r="AD186" s="38" t="s">
        <v>257</v>
      </c>
      <c r="AE186" s="38" t="s">
        <v>257</v>
      </c>
      <c r="AF186" s="38" t="s">
        <v>257</v>
      </c>
      <c r="AG186" s="38">
        <v>41.03</v>
      </c>
      <c r="AH186" s="38">
        <v>46.52603</v>
      </c>
      <c r="AI186" s="38">
        <v>-5.49603</v>
      </c>
      <c r="AJ186" s="38">
        <v>0.5938</v>
      </c>
      <c r="AK186" s="38">
        <v>0.4911</v>
      </c>
      <c r="AL186" s="38" t="s">
        <v>1471</v>
      </c>
      <c r="AM186" s="38" t="s">
        <v>1471</v>
      </c>
      <c r="AN186" s="38" t="s">
        <v>1471</v>
      </c>
      <c r="AO186" s="38" t="s">
        <v>1642</v>
      </c>
      <c r="AP186" s="118" t="s">
        <v>1168</v>
      </c>
    </row>
    <row r="187" spans="1:42">
      <c r="A187" s="38" t="s">
        <v>1724</v>
      </c>
      <c r="B187" s="38" t="s">
        <v>1635</v>
      </c>
      <c r="C187" s="38" t="s">
        <v>867</v>
      </c>
      <c r="D187" s="38">
        <v>2024</v>
      </c>
      <c r="E187" s="142" t="s">
        <v>1171</v>
      </c>
      <c r="F187" s="38" t="s">
        <v>254</v>
      </c>
      <c r="G187" s="38" t="s">
        <v>1579</v>
      </c>
      <c r="H187" s="38" t="s">
        <v>1636</v>
      </c>
      <c r="I187" s="38" t="s">
        <v>1637</v>
      </c>
      <c r="J187" s="38" t="s">
        <v>1691</v>
      </c>
      <c r="K187" s="38" t="s">
        <v>1692</v>
      </c>
      <c r="L187" s="38" t="s">
        <v>1540</v>
      </c>
      <c r="M187" s="38">
        <v>324</v>
      </c>
      <c r="N187" s="38">
        <v>108</v>
      </c>
      <c r="O187" s="38" t="s">
        <v>1640</v>
      </c>
      <c r="P187" s="38" t="s">
        <v>1641</v>
      </c>
      <c r="Q187" s="38">
        <v>0.4444</v>
      </c>
      <c r="R187" s="38">
        <v>0.3704</v>
      </c>
      <c r="S187" s="38">
        <v>0.4074</v>
      </c>
      <c r="T187" s="38">
        <v>0.4074</v>
      </c>
      <c r="U187" s="38" t="s">
        <v>257</v>
      </c>
      <c r="V187" s="38" t="s">
        <v>257</v>
      </c>
      <c r="W187" s="38">
        <v>0.408</v>
      </c>
      <c r="X187" s="38" t="s">
        <v>257</v>
      </c>
      <c r="Y187" s="38">
        <v>0.3241</v>
      </c>
      <c r="Z187" s="38">
        <v>0.2685</v>
      </c>
      <c r="AA187" s="38">
        <v>0.1944</v>
      </c>
      <c r="AB187" s="38">
        <v>0.213</v>
      </c>
      <c r="AC187" s="38" t="s">
        <v>257</v>
      </c>
      <c r="AD187" s="38" t="s">
        <v>257</v>
      </c>
      <c r="AE187" s="38" t="s">
        <v>257</v>
      </c>
      <c r="AF187" s="38" t="s">
        <v>257</v>
      </c>
      <c r="AG187" s="38">
        <v>61</v>
      </c>
      <c r="AH187" s="38">
        <v>58.508656</v>
      </c>
      <c r="AI187" s="38">
        <v>2.491344</v>
      </c>
      <c r="AJ187" s="38">
        <v>0.4773</v>
      </c>
      <c r="AK187" s="38">
        <v>0.5469</v>
      </c>
      <c r="AL187" s="38" t="s">
        <v>1471</v>
      </c>
      <c r="AM187" s="38" t="s">
        <v>1471</v>
      </c>
      <c r="AN187" s="38" t="s">
        <v>1471</v>
      </c>
      <c r="AO187" s="38" t="s">
        <v>1642</v>
      </c>
      <c r="AP187" s="118" t="s">
        <v>1168</v>
      </c>
    </row>
    <row r="188" spans="1:42">
      <c r="A188" s="38" t="s">
        <v>1725</v>
      </c>
      <c r="B188" s="38" t="s">
        <v>1635</v>
      </c>
      <c r="C188" s="38" t="s">
        <v>867</v>
      </c>
      <c r="D188" s="38">
        <v>2024</v>
      </c>
      <c r="E188" s="142" t="s">
        <v>1171</v>
      </c>
      <c r="F188" s="38" t="s">
        <v>254</v>
      </c>
      <c r="G188" s="38" t="s">
        <v>1579</v>
      </c>
      <c r="H188" s="38" t="s">
        <v>1636</v>
      </c>
      <c r="I188" s="38" t="s">
        <v>1637</v>
      </c>
      <c r="J188" s="38" t="s">
        <v>1691</v>
      </c>
      <c r="K188" s="38" t="s">
        <v>1692</v>
      </c>
      <c r="L188" s="38" t="s">
        <v>1542</v>
      </c>
      <c r="M188" s="38">
        <v>411</v>
      </c>
      <c r="N188" s="38">
        <v>137</v>
      </c>
      <c r="O188" s="38" t="s">
        <v>1640</v>
      </c>
      <c r="P188" s="38" t="s">
        <v>1641</v>
      </c>
      <c r="Q188" s="38">
        <v>0.4161</v>
      </c>
      <c r="R188" s="38">
        <v>0.4161</v>
      </c>
      <c r="S188" s="38">
        <v>0.2628</v>
      </c>
      <c r="T188" s="38">
        <v>0.4161</v>
      </c>
      <c r="U188" s="38" t="s">
        <v>257</v>
      </c>
      <c r="V188" s="38" t="s">
        <v>257</v>
      </c>
      <c r="W188" s="38">
        <v>0.279</v>
      </c>
      <c r="X188" s="38" t="s">
        <v>257</v>
      </c>
      <c r="Y188" s="38">
        <v>0.3869</v>
      </c>
      <c r="Z188" s="38">
        <v>0.3504</v>
      </c>
      <c r="AA188" s="38">
        <v>0.1241</v>
      </c>
      <c r="AB188" s="38">
        <v>0.1387</v>
      </c>
      <c r="AC188" s="38" t="s">
        <v>257</v>
      </c>
      <c r="AD188" s="38" t="s">
        <v>257</v>
      </c>
      <c r="AE188" s="38" t="s">
        <v>257</v>
      </c>
      <c r="AF188" s="38" t="s">
        <v>257</v>
      </c>
      <c r="AG188" s="38">
        <v>45.12</v>
      </c>
      <c r="AH188" s="38">
        <v>50.799785</v>
      </c>
      <c r="AI188" s="38">
        <v>-5.679785</v>
      </c>
      <c r="AJ188" s="38">
        <v>0.4722</v>
      </c>
      <c r="AK188" s="38">
        <v>0.5248</v>
      </c>
      <c r="AL188" s="38" t="s">
        <v>1471</v>
      </c>
      <c r="AM188" s="38" t="s">
        <v>1471</v>
      </c>
      <c r="AN188" s="38" t="s">
        <v>1471</v>
      </c>
      <c r="AO188" s="38" t="s">
        <v>1642</v>
      </c>
      <c r="AP188" s="118" t="s">
        <v>1168</v>
      </c>
    </row>
    <row r="189" spans="1:42">
      <c r="A189" s="38" t="s">
        <v>1726</v>
      </c>
      <c r="B189" s="38" t="s">
        <v>1635</v>
      </c>
      <c r="C189" s="38" t="s">
        <v>867</v>
      </c>
      <c r="D189" s="38">
        <v>2024</v>
      </c>
      <c r="E189" s="142" t="s">
        <v>1171</v>
      </c>
      <c r="F189" s="38" t="s">
        <v>254</v>
      </c>
      <c r="G189" s="38" t="s">
        <v>1579</v>
      </c>
      <c r="H189" s="38" t="s">
        <v>1636</v>
      </c>
      <c r="I189" s="38" t="s">
        <v>1637</v>
      </c>
      <c r="J189" s="38" t="s">
        <v>1691</v>
      </c>
      <c r="K189" s="38" t="s">
        <v>1692</v>
      </c>
      <c r="L189" s="38" t="s">
        <v>1544</v>
      </c>
      <c r="M189" s="38">
        <v>372</v>
      </c>
      <c r="N189" s="38">
        <v>124</v>
      </c>
      <c r="O189" s="38" t="s">
        <v>1640</v>
      </c>
      <c r="P189" s="38" t="s">
        <v>1641</v>
      </c>
      <c r="Q189" s="38">
        <v>0.5484</v>
      </c>
      <c r="R189" s="38">
        <v>0.371</v>
      </c>
      <c r="S189" s="38">
        <v>0.2339</v>
      </c>
      <c r="T189" s="38">
        <v>0.4597</v>
      </c>
      <c r="U189" s="38" t="s">
        <v>257</v>
      </c>
      <c r="V189" s="38" t="s">
        <v>257</v>
      </c>
      <c r="W189" s="38">
        <v>0.24</v>
      </c>
      <c r="X189" s="38" t="s">
        <v>257</v>
      </c>
      <c r="Y189" s="38">
        <v>0.3952</v>
      </c>
      <c r="Z189" s="38">
        <v>0.371</v>
      </c>
      <c r="AA189" s="38">
        <v>0.1048</v>
      </c>
      <c r="AB189" s="38">
        <v>0.129</v>
      </c>
      <c r="AC189" s="38" t="s">
        <v>257</v>
      </c>
      <c r="AD189" s="38" t="s">
        <v>257</v>
      </c>
      <c r="AE189" s="38" t="s">
        <v>257</v>
      </c>
      <c r="AF189" s="38" t="s">
        <v>257</v>
      </c>
      <c r="AG189" s="38">
        <v>51.07</v>
      </c>
      <c r="AH189" s="38">
        <v>47.894912</v>
      </c>
      <c r="AI189" s="38">
        <v>3.175088</v>
      </c>
      <c r="AJ189" s="38">
        <v>0.4483</v>
      </c>
      <c r="AK189" s="38">
        <v>0.5158</v>
      </c>
      <c r="AL189" s="38" t="s">
        <v>1471</v>
      </c>
      <c r="AM189" s="38" t="s">
        <v>1471</v>
      </c>
      <c r="AN189" s="38" t="s">
        <v>1471</v>
      </c>
      <c r="AO189" s="38" t="s">
        <v>1642</v>
      </c>
      <c r="AP189" s="118" t="s">
        <v>1168</v>
      </c>
    </row>
    <row r="190" spans="1:42">
      <c r="A190" s="38" t="s">
        <v>1727</v>
      </c>
      <c r="B190" s="38" t="s">
        <v>1635</v>
      </c>
      <c r="C190" s="38" t="s">
        <v>867</v>
      </c>
      <c r="D190" s="38">
        <v>2024</v>
      </c>
      <c r="E190" s="142" t="s">
        <v>1171</v>
      </c>
      <c r="F190" s="38" t="s">
        <v>254</v>
      </c>
      <c r="G190" s="38" t="s">
        <v>1579</v>
      </c>
      <c r="H190" s="38" t="s">
        <v>1636</v>
      </c>
      <c r="I190" s="38" t="s">
        <v>1637</v>
      </c>
      <c r="J190" s="38" t="s">
        <v>1691</v>
      </c>
      <c r="K190" s="38" t="s">
        <v>1692</v>
      </c>
      <c r="L190" s="38" t="s">
        <v>1546</v>
      </c>
      <c r="M190" s="38">
        <v>414</v>
      </c>
      <c r="N190" s="38">
        <v>138</v>
      </c>
      <c r="O190" s="38" t="s">
        <v>1640</v>
      </c>
      <c r="P190" s="38" t="s">
        <v>1641</v>
      </c>
      <c r="Q190" s="38">
        <v>0.5145</v>
      </c>
      <c r="R190" s="38">
        <v>0.5435</v>
      </c>
      <c r="S190" s="38">
        <v>0.2826</v>
      </c>
      <c r="T190" s="38">
        <v>0.529</v>
      </c>
      <c r="U190" s="38" t="s">
        <v>257</v>
      </c>
      <c r="V190" s="38" t="s">
        <v>257</v>
      </c>
      <c r="W190" s="38">
        <v>0.297</v>
      </c>
      <c r="X190" s="38" t="s">
        <v>257</v>
      </c>
      <c r="Y190" s="38">
        <v>0.442</v>
      </c>
      <c r="Z190" s="38">
        <v>0.2754</v>
      </c>
      <c r="AA190" s="38">
        <v>0.1377</v>
      </c>
      <c r="AB190" s="38">
        <v>0.1449</v>
      </c>
      <c r="AC190" s="38" t="s">
        <v>257</v>
      </c>
      <c r="AD190" s="38" t="s">
        <v>257</v>
      </c>
      <c r="AE190" s="38" t="s">
        <v>257</v>
      </c>
      <c r="AF190" s="38" t="s">
        <v>257</v>
      </c>
      <c r="AG190" s="38">
        <v>41.76</v>
      </c>
      <c r="AH190" s="38">
        <v>52.089417</v>
      </c>
      <c r="AI190" s="38">
        <v>-10.329417</v>
      </c>
      <c r="AJ190" s="38">
        <v>0.4872</v>
      </c>
      <c r="AK190" s="38">
        <v>0.6162</v>
      </c>
      <c r="AL190" s="38" t="s">
        <v>1471</v>
      </c>
      <c r="AM190" s="38" t="s">
        <v>1471</v>
      </c>
      <c r="AN190" s="38" t="s">
        <v>1471</v>
      </c>
      <c r="AO190" s="38" t="s">
        <v>1642</v>
      </c>
      <c r="AP190" s="118" t="s">
        <v>1168</v>
      </c>
    </row>
    <row r="191" spans="1:42">
      <c r="A191" s="38" t="s">
        <v>1728</v>
      </c>
      <c r="B191" s="38" t="s">
        <v>1635</v>
      </c>
      <c r="C191" s="38" t="s">
        <v>867</v>
      </c>
      <c r="D191" s="38">
        <v>2024</v>
      </c>
      <c r="E191" s="142" t="s">
        <v>1171</v>
      </c>
      <c r="F191" s="38" t="s">
        <v>254</v>
      </c>
      <c r="G191" s="38" t="s">
        <v>1579</v>
      </c>
      <c r="H191" s="38" t="s">
        <v>1636</v>
      </c>
      <c r="I191" s="38" t="s">
        <v>1637</v>
      </c>
      <c r="J191" s="38" t="s">
        <v>1691</v>
      </c>
      <c r="K191" s="38" t="s">
        <v>1692</v>
      </c>
      <c r="L191" s="38" t="s">
        <v>1548</v>
      </c>
      <c r="M191" s="38">
        <v>720</v>
      </c>
      <c r="N191" s="38">
        <v>240</v>
      </c>
      <c r="O191" s="38" t="s">
        <v>1640</v>
      </c>
      <c r="P191" s="38" t="s">
        <v>1641</v>
      </c>
      <c r="Q191" s="38">
        <v>0.4375</v>
      </c>
      <c r="R191" s="38">
        <v>0.3208</v>
      </c>
      <c r="S191" s="38">
        <v>0.25</v>
      </c>
      <c r="T191" s="38">
        <v>0.37915</v>
      </c>
      <c r="U191" s="38" t="s">
        <v>257</v>
      </c>
      <c r="V191" s="38" t="s">
        <v>257</v>
      </c>
      <c r="W191" s="38">
        <v>0.252</v>
      </c>
      <c r="X191" s="38" t="s">
        <v>257</v>
      </c>
      <c r="Y191" s="38">
        <v>0.4625</v>
      </c>
      <c r="Z191" s="38">
        <v>0.2875</v>
      </c>
      <c r="AA191" s="38">
        <v>0.0875</v>
      </c>
      <c r="AB191" s="38">
        <v>0.1625</v>
      </c>
      <c r="AC191" s="38" t="s">
        <v>257</v>
      </c>
      <c r="AD191" s="38" t="s">
        <v>257</v>
      </c>
      <c r="AE191" s="38" t="s">
        <v>257</v>
      </c>
      <c r="AF191" s="38" t="s">
        <v>257</v>
      </c>
      <c r="AG191" s="38">
        <v>47.15</v>
      </c>
      <c r="AH191" s="38">
        <v>48.800359</v>
      </c>
      <c r="AI191" s="38">
        <v>-1.650359</v>
      </c>
      <c r="AJ191" s="38">
        <v>0.35</v>
      </c>
      <c r="AK191" s="38">
        <v>0.6167</v>
      </c>
      <c r="AL191" s="38" t="s">
        <v>1471</v>
      </c>
      <c r="AM191" s="38" t="s">
        <v>1471</v>
      </c>
      <c r="AN191" s="38" t="s">
        <v>1471</v>
      </c>
      <c r="AO191" s="38" t="s">
        <v>1642</v>
      </c>
      <c r="AP191" s="118" t="s">
        <v>1168</v>
      </c>
    </row>
    <row r="192" spans="1:42">
      <c r="A192" s="38" t="s">
        <v>1729</v>
      </c>
      <c r="B192" s="38" t="s">
        <v>1635</v>
      </c>
      <c r="C192" s="38" t="s">
        <v>867</v>
      </c>
      <c r="D192" s="38">
        <v>2024</v>
      </c>
      <c r="E192" s="142" t="s">
        <v>1171</v>
      </c>
      <c r="F192" s="38" t="s">
        <v>254</v>
      </c>
      <c r="G192" s="38" t="s">
        <v>1579</v>
      </c>
      <c r="H192" s="38" t="s">
        <v>1636</v>
      </c>
      <c r="I192" s="38" t="s">
        <v>1637</v>
      </c>
      <c r="J192" s="38" t="s">
        <v>1691</v>
      </c>
      <c r="K192" s="38" t="s">
        <v>1692</v>
      </c>
      <c r="L192" s="38" t="s">
        <v>1550</v>
      </c>
      <c r="M192" s="38">
        <v>450</v>
      </c>
      <c r="N192" s="38">
        <v>150</v>
      </c>
      <c r="O192" s="38" t="s">
        <v>1640</v>
      </c>
      <c r="P192" s="38" t="s">
        <v>1641</v>
      </c>
      <c r="Q192" s="38">
        <v>0.4133</v>
      </c>
      <c r="R192" s="38">
        <v>0.3733</v>
      </c>
      <c r="S192" s="38">
        <v>0.36</v>
      </c>
      <c r="T192" s="38">
        <v>0.3933</v>
      </c>
      <c r="U192" s="38" t="s">
        <v>257</v>
      </c>
      <c r="V192" s="38" t="s">
        <v>257</v>
      </c>
      <c r="W192" s="38">
        <v>0.345</v>
      </c>
      <c r="X192" s="38" t="s">
        <v>257</v>
      </c>
      <c r="Y192" s="38">
        <v>0.3333</v>
      </c>
      <c r="Z192" s="38">
        <v>0.3067</v>
      </c>
      <c r="AA192" s="38">
        <v>0.1933</v>
      </c>
      <c r="AB192" s="38">
        <v>0.1667</v>
      </c>
      <c r="AC192" s="38" t="s">
        <v>257</v>
      </c>
      <c r="AD192" s="38" t="s">
        <v>257</v>
      </c>
      <c r="AE192" s="38" t="s">
        <v>257</v>
      </c>
      <c r="AF192" s="38" t="s">
        <v>257</v>
      </c>
      <c r="AG192" s="38">
        <v>45.6</v>
      </c>
      <c r="AH192" s="38">
        <v>55.25988</v>
      </c>
      <c r="AI192" s="38">
        <v>-9.65988</v>
      </c>
      <c r="AJ192" s="38">
        <v>0.537</v>
      </c>
      <c r="AK192" s="38">
        <v>0.5208</v>
      </c>
      <c r="AL192" s="38" t="s">
        <v>1471</v>
      </c>
      <c r="AM192" s="38" t="s">
        <v>1471</v>
      </c>
      <c r="AN192" s="38" t="s">
        <v>1471</v>
      </c>
      <c r="AO192" s="38" t="s">
        <v>1642</v>
      </c>
      <c r="AP192" s="118" t="s">
        <v>1168</v>
      </c>
    </row>
    <row r="193" spans="1:42">
      <c r="A193" s="38" t="s">
        <v>1730</v>
      </c>
      <c r="B193" s="38" t="s">
        <v>1635</v>
      </c>
      <c r="C193" s="38" t="s">
        <v>867</v>
      </c>
      <c r="D193" s="38">
        <v>2024</v>
      </c>
      <c r="E193" s="142" t="s">
        <v>1171</v>
      </c>
      <c r="F193" s="38" t="s">
        <v>254</v>
      </c>
      <c r="G193" s="38" t="s">
        <v>1579</v>
      </c>
      <c r="H193" s="38" t="s">
        <v>1636</v>
      </c>
      <c r="I193" s="38" t="s">
        <v>1637</v>
      </c>
      <c r="J193" s="38" t="s">
        <v>1691</v>
      </c>
      <c r="K193" s="38" t="s">
        <v>1692</v>
      </c>
      <c r="L193" s="38" t="s">
        <v>1556</v>
      </c>
      <c r="M193" s="38">
        <v>1533</v>
      </c>
      <c r="N193" s="38">
        <v>511</v>
      </c>
      <c r="O193" s="38" t="s">
        <v>1640</v>
      </c>
      <c r="P193" s="38" t="s">
        <v>1641</v>
      </c>
      <c r="Q193" s="38">
        <v>0.4207</v>
      </c>
      <c r="R193" s="38">
        <v>0.3914</v>
      </c>
      <c r="S193" s="38">
        <v>0.3307</v>
      </c>
      <c r="T193" s="38">
        <v>0.40605</v>
      </c>
      <c r="U193" s="38" t="s">
        <v>257</v>
      </c>
      <c r="V193" s="38" t="s">
        <v>257</v>
      </c>
      <c r="W193" s="38">
        <v>0.334</v>
      </c>
      <c r="X193" s="38" t="s">
        <v>257</v>
      </c>
      <c r="Y193" s="38">
        <v>0.3053</v>
      </c>
      <c r="Z193" s="38">
        <v>0.364</v>
      </c>
      <c r="AA193" s="38">
        <v>0.1389</v>
      </c>
      <c r="AB193" s="38">
        <v>0.1918</v>
      </c>
      <c r="AC193" s="38" t="s">
        <v>257</v>
      </c>
      <c r="AD193" s="38" t="s">
        <v>257</v>
      </c>
      <c r="AE193" s="38" t="s">
        <v>257</v>
      </c>
      <c r="AF193" s="38" t="s">
        <v>257</v>
      </c>
      <c r="AG193" s="38">
        <v>46.39</v>
      </c>
      <c r="AH193" s="38">
        <v>54.57571</v>
      </c>
      <c r="AI193" s="38">
        <v>-8.18571</v>
      </c>
      <c r="AJ193" s="38">
        <v>0.4201</v>
      </c>
      <c r="AK193" s="38">
        <v>0.4561</v>
      </c>
      <c r="AL193" s="38" t="s">
        <v>1471</v>
      </c>
      <c r="AM193" s="38" t="s">
        <v>1471</v>
      </c>
      <c r="AN193" s="38" t="s">
        <v>1471</v>
      </c>
      <c r="AO193" s="38" t="s">
        <v>1642</v>
      </c>
      <c r="AP193" s="118" t="s">
        <v>1168</v>
      </c>
    </row>
    <row r="194" spans="1:42">
      <c r="A194" s="38" t="s">
        <v>1731</v>
      </c>
      <c r="B194" s="38" t="s">
        <v>1635</v>
      </c>
      <c r="C194" s="38" t="s">
        <v>867</v>
      </c>
      <c r="D194" s="38">
        <v>2024</v>
      </c>
      <c r="E194" s="142" t="s">
        <v>1171</v>
      </c>
      <c r="F194" s="38" t="s">
        <v>254</v>
      </c>
      <c r="G194" s="38" t="s">
        <v>1579</v>
      </c>
      <c r="H194" s="38" t="s">
        <v>1636</v>
      </c>
      <c r="I194" s="38" t="s">
        <v>1637</v>
      </c>
      <c r="J194" s="38" t="s">
        <v>1691</v>
      </c>
      <c r="K194" s="38" t="s">
        <v>1692</v>
      </c>
      <c r="L194" s="38" t="s">
        <v>1558</v>
      </c>
      <c r="M194" s="38">
        <v>471</v>
      </c>
      <c r="N194" s="38">
        <v>157</v>
      </c>
      <c r="O194" s="38" t="s">
        <v>1640</v>
      </c>
      <c r="P194" s="38" t="s">
        <v>1641</v>
      </c>
      <c r="Q194" s="38">
        <v>0.4968</v>
      </c>
      <c r="R194" s="38">
        <v>0.4522</v>
      </c>
      <c r="S194" s="38">
        <v>0.2357</v>
      </c>
      <c r="T194" s="38">
        <v>0.4745</v>
      </c>
      <c r="U194" s="38" t="s">
        <v>257</v>
      </c>
      <c r="V194" s="38" t="s">
        <v>257</v>
      </c>
      <c r="W194" s="38">
        <v>0.247</v>
      </c>
      <c r="X194" s="38" t="s">
        <v>257</v>
      </c>
      <c r="Y194" s="38">
        <v>0.4522</v>
      </c>
      <c r="Z194" s="38">
        <v>0.3121</v>
      </c>
      <c r="AA194" s="38">
        <v>0.1465</v>
      </c>
      <c r="AB194" s="38">
        <v>0.0892</v>
      </c>
      <c r="AC194" s="38" t="s">
        <v>257</v>
      </c>
      <c r="AD194" s="38" t="s">
        <v>257</v>
      </c>
      <c r="AE194" s="38" t="s">
        <v>257</v>
      </c>
      <c r="AF194" s="38" t="s">
        <v>257</v>
      </c>
      <c r="AG194" s="38">
        <v>47.11</v>
      </c>
      <c r="AH194" s="38">
        <v>48.42402</v>
      </c>
      <c r="AI194" s="38">
        <v>-1.31402</v>
      </c>
      <c r="AJ194" s="38">
        <v>0.6216</v>
      </c>
      <c r="AK194" s="38">
        <v>0.5917</v>
      </c>
      <c r="AL194" s="38" t="s">
        <v>1471</v>
      </c>
      <c r="AM194" s="38" t="s">
        <v>1471</v>
      </c>
      <c r="AN194" s="38" t="s">
        <v>1471</v>
      </c>
      <c r="AO194" s="38" t="s">
        <v>1642</v>
      </c>
      <c r="AP194" s="118" t="s">
        <v>1168</v>
      </c>
    </row>
    <row r="195" spans="1:42">
      <c r="A195" s="38" t="s">
        <v>1732</v>
      </c>
      <c r="B195" s="38" t="s">
        <v>1635</v>
      </c>
      <c r="C195" s="38" t="s">
        <v>867</v>
      </c>
      <c r="D195" s="38">
        <v>2024</v>
      </c>
      <c r="E195" s="142" t="s">
        <v>1171</v>
      </c>
      <c r="F195" s="38" t="s">
        <v>254</v>
      </c>
      <c r="G195" s="38" t="s">
        <v>1579</v>
      </c>
      <c r="H195" s="38" t="s">
        <v>1636</v>
      </c>
      <c r="I195" s="38" t="s">
        <v>1637</v>
      </c>
      <c r="J195" s="38" t="s">
        <v>1691</v>
      </c>
      <c r="K195" s="38" t="s">
        <v>1692</v>
      </c>
      <c r="L195" s="38" t="s">
        <v>1562</v>
      </c>
      <c r="M195" s="38">
        <v>2220</v>
      </c>
      <c r="N195" s="38">
        <v>740</v>
      </c>
      <c r="O195" s="38" t="s">
        <v>1640</v>
      </c>
      <c r="P195" s="38" t="s">
        <v>1641</v>
      </c>
      <c r="Q195" s="38">
        <v>0.3797</v>
      </c>
      <c r="R195" s="38">
        <v>0.3919</v>
      </c>
      <c r="S195" s="38">
        <v>0.2608</v>
      </c>
      <c r="T195" s="38">
        <v>0.3858</v>
      </c>
      <c r="U195" s="38" t="s">
        <v>257</v>
      </c>
      <c r="V195" s="38" t="s">
        <v>257</v>
      </c>
      <c r="W195" s="38">
        <v>0.26</v>
      </c>
      <c r="X195" s="38" t="s">
        <v>257</v>
      </c>
      <c r="Y195" s="38">
        <v>0.2932</v>
      </c>
      <c r="Z195" s="38">
        <v>0.4459</v>
      </c>
      <c r="AA195" s="38">
        <v>0.1419</v>
      </c>
      <c r="AB195" s="38">
        <v>0.1189</v>
      </c>
      <c r="AC195" s="38" t="s">
        <v>257</v>
      </c>
      <c r="AD195" s="38" t="s">
        <v>257</v>
      </c>
      <c r="AE195" s="38" t="s">
        <v>257</v>
      </c>
      <c r="AF195" s="38" t="s">
        <v>257</v>
      </c>
      <c r="AG195" s="38">
        <v>44.72</v>
      </c>
      <c r="AH195" s="38">
        <v>49.399142</v>
      </c>
      <c r="AI195" s="38">
        <v>-4.679142</v>
      </c>
      <c r="AJ195" s="38">
        <v>0.544</v>
      </c>
      <c r="AK195" s="38">
        <v>0.3967</v>
      </c>
      <c r="AL195" s="38" t="s">
        <v>1471</v>
      </c>
      <c r="AM195" s="38" t="s">
        <v>1471</v>
      </c>
      <c r="AN195" s="38" t="s">
        <v>1471</v>
      </c>
      <c r="AO195" s="38" t="s">
        <v>1642</v>
      </c>
      <c r="AP195" s="118" t="s">
        <v>1168</v>
      </c>
    </row>
    <row r="196" spans="1:42">
      <c r="A196" s="38" t="s">
        <v>1733</v>
      </c>
      <c r="B196" s="38" t="s">
        <v>1635</v>
      </c>
      <c r="C196" s="38" t="s">
        <v>867</v>
      </c>
      <c r="D196" s="38">
        <v>2024</v>
      </c>
      <c r="E196" s="142" t="s">
        <v>1171</v>
      </c>
      <c r="F196" s="38" t="s">
        <v>254</v>
      </c>
      <c r="G196" s="38" t="s">
        <v>1579</v>
      </c>
      <c r="H196" s="38" t="s">
        <v>1636</v>
      </c>
      <c r="I196" s="38" t="s">
        <v>1637</v>
      </c>
      <c r="J196" s="38" t="s">
        <v>1691</v>
      </c>
      <c r="K196" s="38" t="s">
        <v>1692</v>
      </c>
      <c r="L196" s="38" t="s">
        <v>1564</v>
      </c>
      <c r="M196" s="38">
        <v>978</v>
      </c>
      <c r="N196" s="38">
        <v>326</v>
      </c>
      <c r="O196" s="38" t="s">
        <v>1640</v>
      </c>
      <c r="P196" s="38" t="s">
        <v>1641</v>
      </c>
      <c r="Q196" s="38">
        <v>0.3405</v>
      </c>
      <c r="R196" s="38">
        <v>0.4049</v>
      </c>
      <c r="S196" s="38">
        <v>0.2669</v>
      </c>
      <c r="T196" s="38">
        <v>0.3727</v>
      </c>
      <c r="U196" s="38" t="s">
        <v>257</v>
      </c>
      <c r="V196" s="38" t="s">
        <v>257</v>
      </c>
      <c r="W196" s="38">
        <v>0.269</v>
      </c>
      <c r="X196" s="38" t="s">
        <v>257</v>
      </c>
      <c r="Y196" s="38">
        <v>0.3252</v>
      </c>
      <c r="Z196" s="38">
        <v>0.408</v>
      </c>
      <c r="AA196" s="38">
        <v>0.1503</v>
      </c>
      <c r="AB196" s="38">
        <v>0.1166</v>
      </c>
      <c r="AC196" s="38" t="s">
        <v>257</v>
      </c>
      <c r="AD196" s="38" t="s">
        <v>257</v>
      </c>
      <c r="AE196" s="38" t="s">
        <v>257</v>
      </c>
      <c r="AF196" s="38" t="s">
        <v>257</v>
      </c>
      <c r="AG196" s="38">
        <v>42.59</v>
      </c>
      <c r="AH196" s="38">
        <v>50.066838</v>
      </c>
      <c r="AI196" s="38">
        <v>-7.476838</v>
      </c>
      <c r="AJ196" s="38">
        <v>0.5632</v>
      </c>
      <c r="AK196" s="38">
        <v>0.4435</v>
      </c>
      <c r="AL196" s="38" t="s">
        <v>1471</v>
      </c>
      <c r="AM196" s="38" t="s">
        <v>1471</v>
      </c>
      <c r="AN196" s="38" t="s">
        <v>1471</v>
      </c>
      <c r="AO196" s="38" t="s">
        <v>1642</v>
      </c>
      <c r="AP196" s="118" t="s">
        <v>1168</v>
      </c>
    </row>
    <row r="197" spans="1:42">
      <c r="A197" s="38" t="s">
        <v>1734</v>
      </c>
      <c r="B197" s="38" t="s">
        <v>1635</v>
      </c>
      <c r="C197" s="38" t="s">
        <v>867</v>
      </c>
      <c r="D197" s="38">
        <v>2024</v>
      </c>
      <c r="E197" s="142" t="s">
        <v>1171</v>
      </c>
      <c r="F197" s="38" t="s">
        <v>254</v>
      </c>
      <c r="G197" s="38" t="s">
        <v>1579</v>
      </c>
      <c r="H197" s="38" t="s">
        <v>1636</v>
      </c>
      <c r="I197" s="38" t="s">
        <v>1637</v>
      </c>
      <c r="J197" s="38" t="s">
        <v>1691</v>
      </c>
      <c r="K197" s="38" t="s">
        <v>1692</v>
      </c>
      <c r="L197" s="38" t="s">
        <v>1566</v>
      </c>
      <c r="M197" s="38">
        <v>1503</v>
      </c>
      <c r="N197" s="38">
        <v>501</v>
      </c>
      <c r="O197" s="38" t="s">
        <v>1640</v>
      </c>
      <c r="P197" s="38" t="s">
        <v>1641</v>
      </c>
      <c r="Q197" s="38">
        <v>0.4072</v>
      </c>
      <c r="R197" s="38">
        <v>0.3673</v>
      </c>
      <c r="S197" s="38">
        <v>0.3014</v>
      </c>
      <c r="T197" s="38">
        <v>0.38725</v>
      </c>
      <c r="U197" s="38" t="s">
        <v>257</v>
      </c>
      <c r="V197" s="38" t="s">
        <v>257</v>
      </c>
      <c r="W197" s="38">
        <v>0.301</v>
      </c>
      <c r="X197" s="38" t="s">
        <v>257</v>
      </c>
      <c r="Y197" s="38">
        <v>0.3393</v>
      </c>
      <c r="Z197" s="38">
        <v>0.3593</v>
      </c>
      <c r="AA197" s="38">
        <v>0.1617</v>
      </c>
      <c r="AB197" s="38">
        <v>0.1397</v>
      </c>
      <c r="AC197" s="38" t="s">
        <v>257</v>
      </c>
      <c r="AD197" s="38" t="s">
        <v>257</v>
      </c>
      <c r="AE197" s="38" t="s">
        <v>257</v>
      </c>
      <c r="AF197" s="38" t="s">
        <v>257</v>
      </c>
      <c r="AG197" s="38">
        <v>46.16</v>
      </c>
      <c r="AH197" s="38">
        <v>52.369888</v>
      </c>
      <c r="AI197" s="38">
        <v>-6.209888</v>
      </c>
      <c r="AJ197" s="38">
        <v>0.5364</v>
      </c>
      <c r="AK197" s="38">
        <v>0.4857</v>
      </c>
      <c r="AL197" s="38" t="s">
        <v>1471</v>
      </c>
      <c r="AM197" s="38" t="s">
        <v>1471</v>
      </c>
      <c r="AN197" s="38" t="s">
        <v>1471</v>
      </c>
      <c r="AO197" s="38" t="s">
        <v>1642</v>
      </c>
      <c r="AP197" s="118" t="s">
        <v>1168</v>
      </c>
    </row>
    <row r="198" spans="1:42">
      <c r="A198" s="38" t="s">
        <v>1735</v>
      </c>
      <c r="B198" s="38" t="s">
        <v>1635</v>
      </c>
      <c r="C198" s="38" t="s">
        <v>867</v>
      </c>
      <c r="D198" s="38">
        <v>2024</v>
      </c>
      <c r="E198" s="142" t="s">
        <v>1171</v>
      </c>
      <c r="F198" s="38" t="s">
        <v>254</v>
      </c>
      <c r="G198" s="38" t="s">
        <v>1579</v>
      </c>
      <c r="H198" s="38" t="s">
        <v>1636</v>
      </c>
      <c r="I198" s="38" t="s">
        <v>1637</v>
      </c>
      <c r="J198" s="38" t="s">
        <v>1691</v>
      </c>
      <c r="K198" s="38" t="s">
        <v>1692</v>
      </c>
      <c r="L198" s="38" t="s">
        <v>1568</v>
      </c>
      <c r="M198" s="38">
        <v>306</v>
      </c>
      <c r="N198" s="38">
        <v>102</v>
      </c>
      <c r="O198" s="38" t="s">
        <v>1640</v>
      </c>
      <c r="P198" s="38" t="s">
        <v>1641</v>
      </c>
      <c r="Q198" s="38">
        <v>0.4118</v>
      </c>
      <c r="R198" s="38">
        <v>0.3137</v>
      </c>
      <c r="S198" s="38">
        <v>0.2549</v>
      </c>
      <c r="T198" s="38">
        <v>0.36275</v>
      </c>
      <c r="U198" s="38" t="s">
        <v>257</v>
      </c>
      <c r="V198" s="38" t="s">
        <v>257</v>
      </c>
      <c r="W198" s="38">
        <v>0.25</v>
      </c>
      <c r="X198" s="38" t="s">
        <v>257</v>
      </c>
      <c r="Y198" s="38">
        <v>0.2745</v>
      </c>
      <c r="Z198" s="38">
        <v>0.4706</v>
      </c>
      <c r="AA198" s="38">
        <v>0.1078</v>
      </c>
      <c r="AB198" s="38">
        <v>0.1471</v>
      </c>
      <c r="AC198" s="38" t="s">
        <v>257</v>
      </c>
      <c r="AD198" s="38" t="s">
        <v>257</v>
      </c>
      <c r="AE198" s="38" t="s">
        <v>257</v>
      </c>
      <c r="AF198" s="38" t="s">
        <v>257</v>
      </c>
      <c r="AG198" s="38">
        <v>54.13</v>
      </c>
      <c r="AH198" s="38">
        <v>48.65</v>
      </c>
      <c r="AI198" s="38">
        <v>5.48</v>
      </c>
      <c r="AJ198" s="38">
        <v>0.4231</v>
      </c>
      <c r="AK198" s="38">
        <v>0.3684</v>
      </c>
      <c r="AL198" s="38" t="s">
        <v>1471</v>
      </c>
      <c r="AM198" s="38" t="s">
        <v>1471</v>
      </c>
      <c r="AN198" s="38" t="s">
        <v>1471</v>
      </c>
      <c r="AO198" s="38" t="s">
        <v>1642</v>
      </c>
      <c r="AP198" s="118" t="s">
        <v>1168</v>
      </c>
    </row>
    <row r="199" spans="1:42">
      <c r="A199" s="38" t="s">
        <v>1736</v>
      </c>
      <c r="B199" s="38" t="s">
        <v>1635</v>
      </c>
      <c r="C199" s="38" t="s">
        <v>867</v>
      </c>
      <c r="D199" s="38">
        <v>2024</v>
      </c>
      <c r="E199" s="142" t="s">
        <v>1171</v>
      </c>
      <c r="F199" s="38" t="s">
        <v>254</v>
      </c>
      <c r="G199" s="38" t="s">
        <v>1579</v>
      </c>
      <c r="H199" s="38" t="s">
        <v>1636</v>
      </c>
      <c r="I199" s="38" t="s">
        <v>1637</v>
      </c>
      <c r="J199" s="38" t="s">
        <v>1691</v>
      </c>
      <c r="K199" s="38" t="s">
        <v>1692</v>
      </c>
      <c r="L199" s="38" t="s">
        <v>1570</v>
      </c>
      <c r="M199" s="38">
        <v>531</v>
      </c>
      <c r="N199" s="38">
        <v>177</v>
      </c>
      <c r="O199" s="38" t="s">
        <v>1640</v>
      </c>
      <c r="P199" s="38" t="s">
        <v>1641</v>
      </c>
      <c r="Q199" s="38">
        <v>0.4576</v>
      </c>
      <c r="R199" s="38">
        <v>0.3333</v>
      </c>
      <c r="S199" s="38">
        <v>0.2429</v>
      </c>
      <c r="T199" s="38">
        <v>0.39545</v>
      </c>
      <c r="U199" s="38" t="s">
        <v>257</v>
      </c>
      <c r="V199" s="38" t="s">
        <v>257</v>
      </c>
      <c r="W199" s="38">
        <v>0.246</v>
      </c>
      <c r="X199" s="38" t="s">
        <v>257</v>
      </c>
      <c r="Y199" s="38">
        <v>0.3333</v>
      </c>
      <c r="Z199" s="38">
        <v>0.4237</v>
      </c>
      <c r="AA199" s="38">
        <v>0.1299</v>
      </c>
      <c r="AB199" s="38">
        <v>0.113</v>
      </c>
      <c r="AC199" s="38" t="s">
        <v>257</v>
      </c>
      <c r="AD199" s="38" t="s">
        <v>257</v>
      </c>
      <c r="AE199" s="38" t="s">
        <v>257</v>
      </c>
      <c r="AF199" s="38" t="s">
        <v>257</v>
      </c>
      <c r="AG199" s="38">
        <v>42.65</v>
      </c>
      <c r="AH199" s="38">
        <v>48.348583</v>
      </c>
      <c r="AI199" s="38">
        <v>-5.698583</v>
      </c>
      <c r="AJ199" s="38">
        <v>0.5349</v>
      </c>
      <c r="AK199" s="38">
        <v>0.4403</v>
      </c>
      <c r="AL199" s="38" t="s">
        <v>1471</v>
      </c>
      <c r="AM199" s="38" t="s">
        <v>1471</v>
      </c>
      <c r="AN199" s="38" t="s">
        <v>1471</v>
      </c>
      <c r="AO199" s="38" t="s">
        <v>1642</v>
      </c>
      <c r="AP199" s="118" t="s">
        <v>1168</v>
      </c>
    </row>
    <row r="200" spans="1:42">
      <c r="A200" s="38" t="s">
        <v>1737</v>
      </c>
      <c r="B200" s="38" t="s">
        <v>1635</v>
      </c>
      <c r="C200" s="38" t="s">
        <v>867</v>
      </c>
      <c r="D200" s="38">
        <v>2024</v>
      </c>
      <c r="E200" s="142" t="s">
        <v>1171</v>
      </c>
      <c r="F200" s="38" t="s">
        <v>254</v>
      </c>
      <c r="G200" s="38" t="s">
        <v>1579</v>
      </c>
      <c r="H200" s="38" t="s">
        <v>1636</v>
      </c>
      <c r="I200" s="38" t="s">
        <v>1637</v>
      </c>
      <c r="J200" s="38" t="s">
        <v>1691</v>
      </c>
      <c r="K200" s="38" t="s">
        <v>1692</v>
      </c>
      <c r="L200" s="38" t="s">
        <v>1572</v>
      </c>
      <c r="M200" s="38">
        <v>543</v>
      </c>
      <c r="N200" s="38">
        <v>181</v>
      </c>
      <c r="O200" s="38" t="s">
        <v>1640</v>
      </c>
      <c r="P200" s="38" t="s">
        <v>1641</v>
      </c>
      <c r="Q200" s="38">
        <v>0.3812</v>
      </c>
      <c r="R200" s="38">
        <v>0.3923</v>
      </c>
      <c r="S200" s="38">
        <v>0.2873</v>
      </c>
      <c r="T200" s="38">
        <v>0.38675</v>
      </c>
      <c r="U200" s="38" t="s">
        <v>257</v>
      </c>
      <c r="V200" s="38" t="s">
        <v>257</v>
      </c>
      <c r="W200" s="38">
        <v>0.274</v>
      </c>
      <c r="X200" s="38" t="s">
        <v>257</v>
      </c>
      <c r="Y200" s="38">
        <v>0.2983</v>
      </c>
      <c r="Z200" s="38">
        <v>0.4144</v>
      </c>
      <c r="AA200" s="38">
        <v>0.1547</v>
      </c>
      <c r="AB200" s="38">
        <v>0.1326</v>
      </c>
      <c r="AC200" s="38" t="s">
        <v>257</v>
      </c>
      <c r="AD200" s="38" t="s">
        <v>257</v>
      </c>
      <c r="AE200" s="38" t="s">
        <v>257</v>
      </c>
      <c r="AF200" s="38" t="s">
        <v>257</v>
      </c>
      <c r="AG200" s="38">
        <v>48.73</v>
      </c>
      <c r="AH200" s="38">
        <v>50.434597</v>
      </c>
      <c r="AI200" s="38">
        <v>-1.704597</v>
      </c>
      <c r="AJ200" s="38">
        <v>0.5385</v>
      </c>
      <c r="AK200" s="38">
        <v>0.4186</v>
      </c>
      <c r="AL200" s="38" t="s">
        <v>1471</v>
      </c>
      <c r="AM200" s="38" t="s">
        <v>1471</v>
      </c>
      <c r="AN200" s="38" t="s">
        <v>1471</v>
      </c>
      <c r="AO200" s="38" t="s">
        <v>1642</v>
      </c>
      <c r="AP200" s="118" t="s">
        <v>1168</v>
      </c>
    </row>
    <row r="201" spans="1:42">
      <c r="A201" s="38" t="s">
        <v>1738</v>
      </c>
      <c r="B201" s="38" t="s">
        <v>1635</v>
      </c>
      <c r="C201" s="38" t="s">
        <v>867</v>
      </c>
      <c r="D201" s="38">
        <v>2024</v>
      </c>
      <c r="E201" s="142" t="s">
        <v>1171</v>
      </c>
      <c r="F201" s="38" t="s">
        <v>254</v>
      </c>
      <c r="G201" s="38" t="s">
        <v>1579</v>
      </c>
      <c r="H201" s="38" t="s">
        <v>1636</v>
      </c>
      <c r="I201" s="38" t="s">
        <v>1637</v>
      </c>
      <c r="J201" s="38" t="s">
        <v>1691</v>
      </c>
      <c r="K201" s="38" t="s">
        <v>1692</v>
      </c>
      <c r="L201" s="38" t="s">
        <v>1574</v>
      </c>
      <c r="M201" s="38">
        <v>1089</v>
      </c>
      <c r="N201" s="38">
        <v>363</v>
      </c>
      <c r="O201" s="38" t="s">
        <v>1640</v>
      </c>
      <c r="P201" s="38" t="s">
        <v>1641</v>
      </c>
      <c r="Q201" s="38">
        <v>0.4242</v>
      </c>
      <c r="R201" s="38">
        <v>0.3664</v>
      </c>
      <c r="S201" s="38">
        <v>0.2369</v>
      </c>
      <c r="T201" s="38">
        <v>0.3953</v>
      </c>
      <c r="U201" s="38" t="s">
        <v>257</v>
      </c>
      <c r="V201" s="38" t="s">
        <v>257</v>
      </c>
      <c r="W201" s="38">
        <v>0.236</v>
      </c>
      <c r="X201" s="38" t="s">
        <v>257</v>
      </c>
      <c r="Y201" s="38">
        <v>0.3636</v>
      </c>
      <c r="Z201" s="38">
        <v>0.3994</v>
      </c>
      <c r="AA201" s="38">
        <v>0.1185</v>
      </c>
      <c r="AB201" s="38">
        <v>0.1185</v>
      </c>
      <c r="AC201" s="38" t="s">
        <v>257</v>
      </c>
      <c r="AD201" s="38" t="s">
        <v>257</v>
      </c>
      <c r="AE201" s="38" t="s">
        <v>257</v>
      </c>
      <c r="AF201" s="38" t="s">
        <v>257</v>
      </c>
      <c r="AG201" s="38">
        <v>42.13</v>
      </c>
      <c r="AH201" s="38">
        <v>47.591588</v>
      </c>
      <c r="AI201" s="38">
        <v>-5.461588</v>
      </c>
      <c r="AJ201" s="38">
        <v>0.5</v>
      </c>
      <c r="AK201" s="38">
        <v>0.4765</v>
      </c>
      <c r="AL201" s="38" t="s">
        <v>1471</v>
      </c>
      <c r="AM201" s="38" t="s">
        <v>1471</v>
      </c>
      <c r="AN201" s="38" t="s">
        <v>1471</v>
      </c>
      <c r="AO201" s="38" t="s">
        <v>1642</v>
      </c>
      <c r="AP201" s="118" t="s">
        <v>1168</v>
      </c>
    </row>
    <row r="202" spans="1:42">
      <c r="A202" s="38" t="s">
        <v>1739</v>
      </c>
      <c r="B202" s="38" t="s">
        <v>1635</v>
      </c>
      <c r="C202" s="38" t="s">
        <v>867</v>
      </c>
      <c r="D202" s="38">
        <v>2024</v>
      </c>
      <c r="E202" s="142" t="s">
        <v>1171</v>
      </c>
      <c r="F202" s="38" t="s">
        <v>254</v>
      </c>
      <c r="G202" s="38" t="s">
        <v>1579</v>
      </c>
      <c r="H202" s="38" t="s">
        <v>1636</v>
      </c>
      <c r="I202" s="38" t="s">
        <v>1637</v>
      </c>
      <c r="J202" s="38" t="s">
        <v>1691</v>
      </c>
      <c r="K202" s="38" t="s">
        <v>1692</v>
      </c>
      <c r="L202" s="38" t="s">
        <v>1576</v>
      </c>
      <c r="M202" s="38">
        <v>1182</v>
      </c>
      <c r="N202" s="38">
        <v>394</v>
      </c>
      <c r="O202" s="38" t="s">
        <v>1640</v>
      </c>
      <c r="P202" s="38" t="s">
        <v>1641</v>
      </c>
      <c r="Q202" s="38">
        <v>0.5127</v>
      </c>
      <c r="R202" s="38">
        <v>0.3503</v>
      </c>
      <c r="S202" s="38">
        <v>0.2868</v>
      </c>
      <c r="T202" s="38">
        <v>0.4315</v>
      </c>
      <c r="U202" s="38" t="s">
        <v>257</v>
      </c>
      <c r="V202" s="38" t="s">
        <v>257</v>
      </c>
      <c r="W202" s="38">
        <v>0.288</v>
      </c>
      <c r="X202" s="38" t="s">
        <v>257</v>
      </c>
      <c r="Y202" s="38">
        <v>0.3528</v>
      </c>
      <c r="Z202" s="38">
        <v>0.3604</v>
      </c>
      <c r="AA202" s="38">
        <v>0.1624</v>
      </c>
      <c r="AB202" s="38">
        <v>0.1244</v>
      </c>
      <c r="AC202" s="38" t="s">
        <v>257</v>
      </c>
      <c r="AD202" s="38" t="s">
        <v>257</v>
      </c>
      <c r="AE202" s="38" t="s">
        <v>257</v>
      </c>
      <c r="AF202" s="38" t="s">
        <v>257</v>
      </c>
      <c r="AG202" s="38">
        <v>48.55</v>
      </c>
      <c r="AH202" s="38">
        <v>51.449875</v>
      </c>
      <c r="AI202" s="38">
        <v>-2.899875</v>
      </c>
      <c r="AJ202" s="38">
        <v>0.5664</v>
      </c>
      <c r="AK202" s="38">
        <v>0.4947</v>
      </c>
      <c r="AL202" s="38" t="s">
        <v>1471</v>
      </c>
      <c r="AM202" s="38" t="s">
        <v>1471</v>
      </c>
      <c r="AN202" s="38" t="s">
        <v>1471</v>
      </c>
      <c r="AO202" s="38" t="s">
        <v>1642</v>
      </c>
      <c r="AP202" s="118" t="s">
        <v>1168</v>
      </c>
    </row>
    <row r="203" spans="1:42">
      <c r="A203" s="38" t="s">
        <v>1740</v>
      </c>
      <c r="B203" s="38" t="s">
        <v>1635</v>
      </c>
      <c r="C203" s="38" t="s">
        <v>867</v>
      </c>
      <c r="D203" s="38">
        <v>2024</v>
      </c>
      <c r="E203" s="142" t="s">
        <v>265</v>
      </c>
      <c r="F203" s="38" t="s">
        <v>266</v>
      </c>
      <c r="G203" s="38" t="s">
        <v>1579</v>
      </c>
      <c r="H203" s="38" t="s">
        <v>1636</v>
      </c>
      <c r="I203" s="38" t="s">
        <v>1637</v>
      </c>
      <c r="J203" s="38" t="s">
        <v>1691</v>
      </c>
      <c r="K203" s="38" t="s">
        <v>1741</v>
      </c>
      <c r="L203" s="38" t="s">
        <v>1467</v>
      </c>
      <c r="M203" s="38">
        <v>375</v>
      </c>
      <c r="N203" s="38">
        <v>125</v>
      </c>
      <c r="O203" s="38" t="s">
        <v>1640</v>
      </c>
      <c r="P203" s="38" t="s">
        <v>1641</v>
      </c>
      <c r="Q203" s="38">
        <v>0.52</v>
      </c>
      <c r="R203" s="38">
        <v>0.472</v>
      </c>
      <c r="S203" s="38">
        <v>0.264</v>
      </c>
      <c r="T203" s="38">
        <v>0.496</v>
      </c>
      <c r="U203" s="38" t="s">
        <v>257</v>
      </c>
      <c r="V203" s="38" t="s">
        <v>257</v>
      </c>
      <c r="W203" s="38">
        <v>0.267</v>
      </c>
      <c r="X203" s="38" t="s">
        <v>257</v>
      </c>
      <c r="Y203" s="38">
        <v>0.416</v>
      </c>
      <c r="Z203" s="38">
        <v>0.32</v>
      </c>
      <c r="AA203" s="38">
        <v>0.128</v>
      </c>
      <c r="AB203" s="38">
        <v>0.136</v>
      </c>
      <c r="AC203" s="38" t="s">
        <v>257</v>
      </c>
      <c r="AD203" s="38" t="s">
        <v>257</v>
      </c>
      <c r="AE203" s="38" t="s">
        <v>257</v>
      </c>
      <c r="AF203" s="38" t="s">
        <v>257</v>
      </c>
      <c r="AG203" s="38">
        <v>43.78</v>
      </c>
      <c r="AH203" s="38">
        <v>49.919068</v>
      </c>
      <c r="AI203" s="38">
        <v>-6.139068</v>
      </c>
      <c r="AJ203" s="38">
        <v>0.4848</v>
      </c>
      <c r="AK203" s="38">
        <v>0.5652</v>
      </c>
      <c r="AL203" s="38" t="s">
        <v>1471</v>
      </c>
      <c r="AM203" s="38" t="s">
        <v>1471</v>
      </c>
      <c r="AN203" s="38" t="s">
        <v>1471</v>
      </c>
      <c r="AO203" s="38" t="s">
        <v>1642</v>
      </c>
      <c r="AP203" s="118" t="s">
        <v>1168</v>
      </c>
    </row>
    <row r="204" spans="1:42">
      <c r="A204" s="38" t="s">
        <v>1742</v>
      </c>
      <c r="B204" s="38" t="s">
        <v>1635</v>
      </c>
      <c r="C204" s="38" t="s">
        <v>867</v>
      </c>
      <c r="D204" s="38">
        <v>2024</v>
      </c>
      <c r="E204" s="142" t="s">
        <v>265</v>
      </c>
      <c r="F204" s="38" t="s">
        <v>266</v>
      </c>
      <c r="G204" s="38" t="s">
        <v>1579</v>
      </c>
      <c r="H204" s="38" t="s">
        <v>1636</v>
      </c>
      <c r="I204" s="38" t="s">
        <v>1637</v>
      </c>
      <c r="J204" s="38" t="s">
        <v>1691</v>
      </c>
      <c r="K204" s="38" t="s">
        <v>1741</v>
      </c>
      <c r="L204" s="38" t="s">
        <v>1474</v>
      </c>
      <c r="M204" s="38">
        <v>1062</v>
      </c>
      <c r="N204" s="38">
        <v>354</v>
      </c>
      <c r="O204" s="38" t="s">
        <v>1640</v>
      </c>
      <c r="P204" s="38" t="s">
        <v>1641</v>
      </c>
      <c r="Q204" s="38">
        <v>0.4944</v>
      </c>
      <c r="R204" s="38">
        <v>0.4266</v>
      </c>
      <c r="S204" s="38">
        <v>0.3446</v>
      </c>
      <c r="T204" s="38">
        <v>0.4605</v>
      </c>
      <c r="U204" s="38" t="s">
        <v>257</v>
      </c>
      <c r="V204" s="38" t="s">
        <v>257</v>
      </c>
      <c r="W204" s="38">
        <v>0.345</v>
      </c>
      <c r="X204" s="38" t="s">
        <v>257</v>
      </c>
      <c r="Y204" s="38">
        <v>0.1864</v>
      </c>
      <c r="Z204" s="38">
        <v>0.4689</v>
      </c>
      <c r="AA204" s="38">
        <v>0.1328</v>
      </c>
      <c r="AB204" s="38">
        <v>0.2119</v>
      </c>
      <c r="AC204" s="38" t="s">
        <v>257</v>
      </c>
      <c r="AD204" s="38" t="s">
        <v>257</v>
      </c>
      <c r="AE204" s="38" t="s">
        <v>257</v>
      </c>
      <c r="AF204" s="38" t="s">
        <v>257</v>
      </c>
      <c r="AG204" s="38">
        <v>39.78</v>
      </c>
      <c r="AH204" s="38">
        <v>55.25988</v>
      </c>
      <c r="AI204" s="38">
        <v>-15.47988</v>
      </c>
      <c r="AJ204" s="38">
        <v>0.3852</v>
      </c>
      <c r="AK204" s="38">
        <v>0.2845</v>
      </c>
      <c r="AL204" s="38" t="s">
        <v>1471</v>
      </c>
      <c r="AM204" s="38" t="s">
        <v>1471</v>
      </c>
      <c r="AN204" s="38" t="s">
        <v>1471</v>
      </c>
      <c r="AO204" s="38" t="s">
        <v>1642</v>
      </c>
      <c r="AP204" s="118" t="s">
        <v>1168</v>
      </c>
    </row>
    <row r="205" spans="1:42">
      <c r="A205" s="38" t="s">
        <v>1743</v>
      </c>
      <c r="B205" s="38" t="s">
        <v>1635</v>
      </c>
      <c r="C205" s="38" t="s">
        <v>867</v>
      </c>
      <c r="D205" s="38">
        <v>2024</v>
      </c>
      <c r="E205" s="142" t="s">
        <v>265</v>
      </c>
      <c r="F205" s="38" t="s">
        <v>266</v>
      </c>
      <c r="G205" s="38" t="s">
        <v>1579</v>
      </c>
      <c r="H205" s="38" t="s">
        <v>1636</v>
      </c>
      <c r="I205" s="38" t="s">
        <v>1637</v>
      </c>
      <c r="J205" s="38" t="s">
        <v>1691</v>
      </c>
      <c r="K205" s="38" t="s">
        <v>1741</v>
      </c>
      <c r="L205" s="38" t="s">
        <v>1476</v>
      </c>
      <c r="M205" s="38">
        <v>1536</v>
      </c>
      <c r="N205" s="38">
        <v>512</v>
      </c>
      <c r="O205" s="38" t="s">
        <v>1640</v>
      </c>
      <c r="P205" s="38" t="s">
        <v>1641</v>
      </c>
      <c r="Q205" s="38">
        <v>0.4062</v>
      </c>
      <c r="R205" s="38">
        <v>0.3203</v>
      </c>
      <c r="S205" s="38">
        <v>0.3008</v>
      </c>
      <c r="T205" s="38">
        <v>0.36325</v>
      </c>
      <c r="U205" s="38" t="s">
        <v>257</v>
      </c>
      <c r="V205" s="38" t="s">
        <v>257</v>
      </c>
      <c r="W205" s="38">
        <v>0.299</v>
      </c>
      <c r="X205" s="38" t="s">
        <v>257</v>
      </c>
      <c r="Y205" s="38">
        <v>0.3066</v>
      </c>
      <c r="Z205" s="38">
        <v>0.3926</v>
      </c>
      <c r="AA205" s="38">
        <v>0.168</v>
      </c>
      <c r="AB205" s="38">
        <v>0.1328</v>
      </c>
      <c r="AC205" s="38" t="s">
        <v>257</v>
      </c>
      <c r="AD205" s="38" t="s">
        <v>257</v>
      </c>
      <c r="AE205" s="38" t="s">
        <v>257</v>
      </c>
      <c r="AF205" s="38" t="s">
        <v>257</v>
      </c>
      <c r="AG205" s="38">
        <v>48.81</v>
      </c>
      <c r="AH205" s="38">
        <v>52.229958</v>
      </c>
      <c r="AI205" s="38">
        <v>-3.419958</v>
      </c>
      <c r="AJ205" s="38">
        <v>0.5584</v>
      </c>
      <c r="AK205" s="38">
        <v>0.4385</v>
      </c>
      <c r="AL205" s="38" t="s">
        <v>1471</v>
      </c>
      <c r="AM205" s="38" t="s">
        <v>1471</v>
      </c>
      <c r="AN205" s="38" t="s">
        <v>1471</v>
      </c>
      <c r="AO205" s="38" t="s">
        <v>1642</v>
      </c>
      <c r="AP205" s="118" t="s">
        <v>1168</v>
      </c>
    </row>
    <row r="206" spans="1:42">
      <c r="A206" s="38" t="s">
        <v>1744</v>
      </c>
      <c r="B206" s="38" t="s">
        <v>1635</v>
      </c>
      <c r="C206" s="38" t="s">
        <v>867</v>
      </c>
      <c r="D206" s="38">
        <v>2024</v>
      </c>
      <c r="E206" s="142" t="s">
        <v>265</v>
      </c>
      <c r="F206" s="38" t="s">
        <v>266</v>
      </c>
      <c r="G206" s="38" t="s">
        <v>1579</v>
      </c>
      <c r="H206" s="38" t="s">
        <v>1636</v>
      </c>
      <c r="I206" s="38" t="s">
        <v>1637</v>
      </c>
      <c r="J206" s="38" t="s">
        <v>1691</v>
      </c>
      <c r="K206" s="38" t="s">
        <v>1741</v>
      </c>
      <c r="L206" s="38" t="s">
        <v>1478</v>
      </c>
      <c r="M206" s="38">
        <v>1062</v>
      </c>
      <c r="N206" s="38">
        <v>354</v>
      </c>
      <c r="O206" s="38" t="s">
        <v>1640</v>
      </c>
      <c r="P206" s="38" t="s">
        <v>1641</v>
      </c>
      <c r="Q206" s="38">
        <v>0.5339</v>
      </c>
      <c r="R206" s="38">
        <v>0.435</v>
      </c>
      <c r="S206" s="38">
        <v>0.3559</v>
      </c>
      <c r="T206" s="38">
        <v>0.48445</v>
      </c>
      <c r="U206" s="38" t="s">
        <v>257</v>
      </c>
      <c r="V206" s="38" t="s">
        <v>257</v>
      </c>
      <c r="W206" s="38">
        <v>0.356</v>
      </c>
      <c r="X206" s="38" t="s">
        <v>257</v>
      </c>
      <c r="Y206" s="38">
        <v>0.2345</v>
      </c>
      <c r="Z206" s="38">
        <v>0.4096</v>
      </c>
      <c r="AA206" s="38">
        <v>0.1723</v>
      </c>
      <c r="AB206" s="38">
        <v>0.1836</v>
      </c>
      <c r="AC206" s="38" t="s">
        <v>257</v>
      </c>
      <c r="AD206" s="38" t="s">
        <v>257</v>
      </c>
      <c r="AE206" s="38" t="s">
        <v>257</v>
      </c>
      <c r="AF206" s="38" t="s">
        <v>257</v>
      </c>
      <c r="AG206" s="38">
        <v>47.08</v>
      </c>
      <c r="AH206" s="38">
        <v>55.913709</v>
      </c>
      <c r="AI206" s="38">
        <v>-8.833709</v>
      </c>
      <c r="AJ206" s="38">
        <v>0.4841</v>
      </c>
      <c r="AK206" s="38">
        <v>0.364</v>
      </c>
      <c r="AL206" s="38" t="s">
        <v>1471</v>
      </c>
      <c r="AM206" s="38" t="s">
        <v>1471</v>
      </c>
      <c r="AN206" s="38" t="s">
        <v>1471</v>
      </c>
      <c r="AO206" s="38" t="s">
        <v>1642</v>
      </c>
      <c r="AP206" s="118" t="s">
        <v>1168</v>
      </c>
    </row>
    <row r="207" spans="1:42">
      <c r="A207" s="38" t="s">
        <v>1745</v>
      </c>
      <c r="B207" s="38" t="s">
        <v>1635</v>
      </c>
      <c r="C207" s="38" t="s">
        <v>867</v>
      </c>
      <c r="D207" s="38">
        <v>2024</v>
      </c>
      <c r="E207" s="142" t="s">
        <v>265</v>
      </c>
      <c r="F207" s="38" t="s">
        <v>266</v>
      </c>
      <c r="G207" s="38" t="s">
        <v>1579</v>
      </c>
      <c r="H207" s="38" t="s">
        <v>1636</v>
      </c>
      <c r="I207" s="38" t="s">
        <v>1637</v>
      </c>
      <c r="J207" s="38" t="s">
        <v>1691</v>
      </c>
      <c r="K207" s="38" t="s">
        <v>1741</v>
      </c>
      <c r="L207" s="38" t="s">
        <v>1480</v>
      </c>
      <c r="M207" s="38">
        <v>1422</v>
      </c>
      <c r="N207" s="38">
        <v>474</v>
      </c>
      <c r="O207" s="38" t="s">
        <v>1640</v>
      </c>
      <c r="P207" s="38" t="s">
        <v>1641</v>
      </c>
      <c r="Q207" s="38">
        <v>0.538</v>
      </c>
      <c r="R207" s="38">
        <v>0.4473</v>
      </c>
      <c r="S207" s="38">
        <v>0.3608</v>
      </c>
      <c r="T207" s="38">
        <v>0.49265</v>
      </c>
      <c r="U207" s="38" t="s">
        <v>257</v>
      </c>
      <c r="V207" s="38" t="s">
        <v>257</v>
      </c>
      <c r="W207" s="38">
        <v>0.361</v>
      </c>
      <c r="X207" s="38" t="s">
        <v>257</v>
      </c>
      <c r="Y207" s="38">
        <v>0.2679</v>
      </c>
      <c r="Z207" s="38">
        <v>0.3713</v>
      </c>
      <c r="AA207" s="38">
        <v>0.173</v>
      </c>
      <c r="AB207" s="38">
        <v>0.1878</v>
      </c>
      <c r="AC207" s="38" t="s">
        <v>257</v>
      </c>
      <c r="AD207" s="38" t="s">
        <v>257</v>
      </c>
      <c r="AE207" s="38" t="s">
        <v>257</v>
      </c>
      <c r="AF207" s="38" t="s">
        <v>257</v>
      </c>
      <c r="AG207" s="38">
        <v>45.93</v>
      </c>
      <c r="AH207" s="38">
        <v>56.200099</v>
      </c>
      <c r="AI207" s="38">
        <v>-10.270099</v>
      </c>
      <c r="AJ207" s="38">
        <v>0.4795</v>
      </c>
      <c r="AK207" s="38">
        <v>0.4191</v>
      </c>
      <c r="AL207" s="38" t="s">
        <v>1471</v>
      </c>
      <c r="AM207" s="38" t="s">
        <v>1471</v>
      </c>
      <c r="AN207" s="38" t="s">
        <v>1471</v>
      </c>
      <c r="AO207" s="38" t="s">
        <v>1642</v>
      </c>
      <c r="AP207" s="118" t="s">
        <v>1168</v>
      </c>
    </row>
    <row r="208" spans="1:42">
      <c r="A208" s="38" t="s">
        <v>1746</v>
      </c>
      <c r="B208" s="38" t="s">
        <v>1635</v>
      </c>
      <c r="C208" s="38" t="s">
        <v>867</v>
      </c>
      <c r="D208" s="38">
        <v>2024</v>
      </c>
      <c r="E208" s="142" t="s">
        <v>265</v>
      </c>
      <c r="F208" s="38" t="s">
        <v>266</v>
      </c>
      <c r="G208" s="38" t="s">
        <v>1579</v>
      </c>
      <c r="H208" s="38" t="s">
        <v>1636</v>
      </c>
      <c r="I208" s="38" t="s">
        <v>1637</v>
      </c>
      <c r="J208" s="38" t="s">
        <v>1691</v>
      </c>
      <c r="K208" s="38" t="s">
        <v>1741</v>
      </c>
      <c r="L208" s="38" t="s">
        <v>1482</v>
      </c>
      <c r="M208" s="38">
        <v>3228</v>
      </c>
      <c r="N208" s="38">
        <v>1076</v>
      </c>
      <c r="O208" s="38" t="s">
        <v>1640</v>
      </c>
      <c r="P208" s="38" t="s">
        <v>1641</v>
      </c>
      <c r="Q208" s="38">
        <v>0.4972</v>
      </c>
      <c r="R208" s="38">
        <v>0.3801</v>
      </c>
      <c r="S208" s="38">
        <v>0.3095</v>
      </c>
      <c r="T208" s="38">
        <v>0.43865</v>
      </c>
      <c r="U208" s="38" t="s">
        <v>257</v>
      </c>
      <c r="V208" s="38" t="s">
        <v>257</v>
      </c>
      <c r="W208" s="38">
        <v>0.309</v>
      </c>
      <c r="X208" s="38" t="s">
        <v>257</v>
      </c>
      <c r="Y208" s="38">
        <v>0.3476</v>
      </c>
      <c r="Z208" s="38">
        <v>0.3429</v>
      </c>
      <c r="AA208" s="38">
        <v>0.1803</v>
      </c>
      <c r="AB208" s="38">
        <v>0.1292</v>
      </c>
      <c r="AC208" s="38" t="s">
        <v>257</v>
      </c>
      <c r="AD208" s="38" t="s">
        <v>257</v>
      </c>
      <c r="AE208" s="38" t="s">
        <v>257</v>
      </c>
      <c r="AF208" s="38" t="s">
        <v>257</v>
      </c>
      <c r="AG208" s="38">
        <v>48.43</v>
      </c>
      <c r="AH208" s="38">
        <v>52.923177</v>
      </c>
      <c r="AI208" s="38">
        <v>-4.493177</v>
      </c>
      <c r="AJ208" s="38">
        <v>0.5826</v>
      </c>
      <c r="AK208" s="38">
        <v>0.5034</v>
      </c>
      <c r="AL208" s="38" t="s">
        <v>1471</v>
      </c>
      <c r="AM208" s="38" t="s">
        <v>1471</v>
      </c>
      <c r="AN208" s="38" t="s">
        <v>1471</v>
      </c>
      <c r="AO208" s="38" t="s">
        <v>1642</v>
      </c>
      <c r="AP208" s="118" t="s">
        <v>1168</v>
      </c>
    </row>
    <row r="209" spans="1:42">
      <c r="A209" s="38" t="s">
        <v>1747</v>
      </c>
      <c r="B209" s="38" t="s">
        <v>1635</v>
      </c>
      <c r="C209" s="38" t="s">
        <v>867</v>
      </c>
      <c r="D209" s="38">
        <v>2024</v>
      </c>
      <c r="E209" s="142" t="s">
        <v>265</v>
      </c>
      <c r="F209" s="38" t="s">
        <v>266</v>
      </c>
      <c r="G209" s="38" t="s">
        <v>1579</v>
      </c>
      <c r="H209" s="38" t="s">
        <v>1636</v>
      </c>
      <c r="I209" s="38" t="s">
        <v>1637</v>
      </c>
      <c r="J209" s="38" t="s">
        <v>1691</v>
      </c>
      <c r="K209" s="38" t="s">
        <v>1741</v>
      </c>
      <c r="L209" s="38" t="s">
        <v>1484</v>
      </c>
      <c r="M209" s="38">
        <v>2049</v>
      </c>
      <c r="N209" s="38">
        <v>683</v>
      </c>
      <c r="O209" s="38" t="s">
        <v>1640</v>
      </c>
      <c r="P209" s="38" t="s">
        <v>1641</v>
      </c>
      <c r="Q209" s="38">
        <v>0.5022</v>
      </c>
      <c r="R209" s="38">
        <v>0.3807</v>
      </c>
      <c r="S209" s="38">
        <v>0.3104</v>
      </c>
      <c r="T209" s="38">
        <v>0.44145</v>
      </c>
      <c r="U209" s="38" t="s">
        <v>257</v>
      </c>
      <c r="V209" s="38" t="s">
        <v>257</v>
      </c>
      <c r="W209" s="38">
        <v>0.312</v>
      </c>
      <c r="X209" s="38" t="s">
        <v>257</v>
      </c>
      <c r="Y209" s="38">
        <v>0.3338</v>
      </c>
      <c r="Z209" s="38">
        <v>0.3558</v>
      </c>
      <c r="AA209" s="38">
        <v>0.1611</v>
      </c>
      <c r="AB209" s="38">
        <v>0.1493</v>
      </c>
      <c r="AC209" s="38" t="s">
        <v>257</v>
      </c>
      <c r="AD209" s="38" t="s">
        <v>257</v>
      </c>
      <c r="AE209" s="38" t="s">
        <v>257</v>
      </c>
      <c r="AF209" s="38" t="s">
        <v>257</v>
      </c>
      <c r="AG209" s="38">
        <v>50.94</v>
      </c>
      <c r="AH209" s="38">
        <v>53.127857</v>
      </c>
      <c r="AI209" s="38">
        <v>-2.187857</v>
      </c>
      <c r="AJ209" s="38">
        <v>0.5189</v>
      </c>
      <c r="AK209" s="38">
        <v>0.4841</v>
      </c>
      <c r="AL209" s="38" t="s">
        <v>1471</v>
      </c>
      <c r="AM209" s="38" t="s">
        <v>1471</v>
      </c>
      <c r="AN209" s="38" t="s">
        <v>1471</v>
      </c>
      <c r="AO209" s="38" t="s">
        <v>1642</v>
      </c>
      <c r="AP209" s="118" t="s">
        <v>1168</v>
      </c>
    </row>
    <row r="210" spans="1:42">
      <c r="A210" s="38" t="s">
        <v>1748</v>
      </c>
      <c r="B210" s="38" t="s">
        <v>1635</v>
      </c>
      <c r="C210" s="38" t="s">
        <v>867</v>
      </c>
      <c r="D210" s="38">
        <v>2024</v>
      </c>
      <c r="E210" s="142" t="s">
        <v>265</v>
      </c>
      <c r="F210" s="38" t="s">
        <v>266</v>
      </c>
      <c r="G210" s="38" t="s">
        <v>1579</v>
      </c>
      <c r="H210" s="38" t="s">
        <v>1636</v>
      </c>
      <c r="I210" s="38" t="s">
        <v>1637</v>
      </c>
      <c r="J210" s="38" t="s">
        <v>1691</v>
      </c>
      <c r="K210" s="38" t="s">
        <v>1741</v>
      </c>
      <c r="L210" s="38" t="s">
        <v>1486</v>
      </c>
      <c r="M210" s="38">
        <v>4473</v>
      </c>
      <c r="N210" s="38">
        <v>1491</v>
      </c>
      <c r="O210" s="38" t="s">
        <v>1640</v>
      </c>
      <c r="P210" s="38" t="s">
        <v>1641</v>
      </c>
      <c r="Q210" s="38">
        <v>0.495</v>
      </c>
      <c r="R210" s="38">
        <v>0.3642</v>
      </c>
      <c r="S210" s="38">
        <v>0.3105</v>
      </c>
      <c r="T210" s="38">
        <v>0.4296</v>
      </c>
      <c r="U210" s="38" t="s">
        <v>257</v>
      </c>
      <c r="V210" s="38" t="s">
        <v>257</v>
      </c>
      <c r="W210" s="38">
        <v>0.311</v>
      </c>
      <c r="X210" s="38" t="s">
        <v>257</v>
      </c>
      <c r="Y210" s="38">
        <v>0.3467</v>
      </c>
      <c r="Z210" s="38">
        <v>0.3427</v>
      </c>
      <c r="AA210" s="38">
        <v>0.1704</v>
      </c>
      <c r="AB210" s="38">
        <v>0.1402</v>
      </c>
      <c r="AC210" s="38" t="s">
        <v>257</v>
      </c>
      <c r="AD210" s="38" t="s">
        <v>257</v>
      </c>
      <c r="AE210" s="38" t="s">
        <v>257</v>
      </c>
      <c r="AF210" s="38" t="s">
        <v>257</v>
      </c>
      <c r="AG210" s="38">
        <v>49.97</v>
      </c>
      <c r="AH210" s="38">
        <v>53.059807</v>
      </c>
      <c r="AI210" s="38">
        <v>-3.089807</v>
      </c>
      <c r="AJ210" s="38">
        <v>0.5486</v>
      </c>
      <c r="AK210" s="38">
        <v>0.5029</v>
      </c>
      <c r="AL210" s="38" t="s">
        <v>1471</v>
      </c>
      <c r="AM210" s="38" t="s">
        <v>1471</v>
      </c>
      <c r="AN210" s="38" t="s">
        <v>1471</v>
      </c>
      <c r="AO210" s="38" t="s">
        <v>1642</v>
      </c>
      <c r="AP210" s="118" t="s">
        <v>1168</v>
      </c>
    </row>
    <row r="211" spans="1:42">
      <c r="A211" s="38" t="s">
        <v>1749</v>
      </c>
      <c r="B211" s="38" t="s">
        <v>1635</v>
      </c>
      <c r="C211" s="38" t="s">
        <v>867</v>
      </c>
      <c r="D211" s="38">
        <v>2024</v>
      </c>
      <c r="E211" s="142" t="s">
        <v>265</v>
      </c>
      <c r="F211" s="38" t="s">
        <v>266</v>
      </c>
      <c r="G211" s="38" t="s">
        <v>1579</v>
      </c>
      <c r="H211" s="38" t="s">
        <v>1636</v>
      </c>
      <c r="I211" s="38" t="s">
        <v>1637</v>
      </c>
      <c r="J211" s="38" t="s">
        <v>1691</v>
      </c>
      <c r="K211" s="38" t="s">
        <v>1741</v>
      </c>
      <c r="L211" s="38" t="s">
        <v>1488</v>
      </c>
      <c r="M211" s="38">
        <v>711</v>
      </c>
      <c r="N211" s="38">
        <v>237</v>
      </c>
      <c r="O211" s="38" t="s">
        <v>1640</v>
      </c>
      <c r="P211" s="38" t="s">
        <v>1641</v>
      </c>
      <c r="Q211" s="38">
        <v>0.4093</v>
      </c>
      <c r="R211" s="38">
        <v>0.4051</v>
      </c>
      <c r="S211" s="38">
        <v>0.3165</v>
      </c>
      <c r="T211" s="38">
        <v>0.4072</v>
      </c>
      <c r="U211" s="38" t="s">
        <v>257</v>
      </c>
      <c r="V211" s="38" t="s">
        <v>257</v>
      </c>
      <c r="W211" s="38">
        <v>0.326</v>
      </c>
      <c r="X211" s="38" t="s">
        <v>257</v>
      </c>
      <c r="Y211" s="38">
        <v>0.3122</v>
      </c>
      <c r="Z211" s="38">
        <v>0.3713</v>
      </c>
      <c r="AA211" s="38">
        <v>0.1857</v>
      </c>
      <c r="AB211" s="38">
        <v>0.1308</v>
      </c>
      <c r="AC211" s="38" t="s">
        <v>257</v>
      </c>
      <c r="AD211" s="38" t="s">
        <v>257</v>
      </c>
      <c r="AE211" s="38" t="s">
        <v>257</v>
      </c>
      <c r="AF211" s="38" t="s">
        <v>257</v>
      </c>
      <c r="AG211" s="38">
        <v>48.87</v>
      </c>
      <c r="AH211" s="38">
        <v>54.060719</v>
      </c>
      <c r="AI211" s="38">
        <v>-5.190719</v>
      </c>
      <c r="AJ211" s="38">
        <v>0.5867</v>
      </c>
      <c r="AK211" s="38">
        <v>0.4568</v>
      </c>
      <c r="AL211" s="38" t="s">
        <v>1471</v>
      </c>
      <c r="AM211" s="38" t="s">
        <v>1471</v>
      </c>
      <c r="AN211" s="38" t="s">
        <v>1471</v>
      </c>
      <c r="AO211" s="38" t="s">
        <v>1642</v>
      </c>
      <c r="AP211" s="118" t="s">
        <v>1168</v>
      </c>
    </row>
    <row r="212" spans="1:42">
      <c r="A212" s="38" t="s">
        <v>1750</v>
      </c>
      <c r="B212" s="38" t="s">
        <v>1635</v>
      </c>
      <c r="C212" s="38" t="s">
        <v>867</v>
      </c>
      <c r="D212" s="38">
        <v>2024</v>
      </c>
      <c r="E212" s="142" t="s">
        <v>265</v>
      </c>
      <c r="F212" s="38" t="s">
        <v>266</v>
      </c>
      <c r="G212" s="38" t="s">
        <v>1579</v>
      </c>
      <c r="H212" s="38" t="s">
        <v>1636</v>
      </c>
      <c r="I212" s="38" t="s">
        <v>1637</v>
      </c>
      <c r="J212" s="38" t="s">
        <v>1691</v>
      </c>
      <c r="K212" s="38" t="s">
        <v>1741</v>
      </c>
      <c r="L212" s="38" t="s">
        <v>1490</v>
      </c>
      <c r="M212" s="38">
        <v>744</v>
      </c>
      <c r="N212" s="38">
        <v>248</v>
      </c>
      <c r="O212" s="38" t="s">
        <v>1640</v>
      </c>
      <c r="P212" s="38" t="s">
        <v>1641</v>
      </c>
      <c r="Q212" s="38">
        <v>0.4839</v>
      </c>
      <c r="R212" s="38">
        <v>0.3629</v>
      </c>
      <c r="S212" s="38">
        <v>0.3065</v>
      </c>
      <c r="T212" s="38">
        <v>0.4234</v>
      </c>
      <c r="U212" s="38" t="s">
        <v>257</v>
      </c>
      <c r="V212" s="38" t="s">
        <v>257</v>
      </c>
      <c r="W212" s="38">
        <v>0.306</v>
      </c>
      <c r="X212" s="38" t="s">
        <v>257</v>
      </c>
      <c r="Y212" s="38">
        <v>0.3065</v>
      </c>
      <c r="Z212" s="38">
        <v>0.3871</v>
      </c>
      <c r="AA212" s="38">
        <v>0.1411</v>
      </c>
      <c r="AB212" s="38">
        <v>0.1653</v>
      </c>
      <c r="AC212" s="38" t="s">
        <v>257</v>
      </c>
      <c r="AD212" s="38" t="s">
        <v>257</v>
      </c>
      <c r="AE212" s="38" t="s">
        <v>257</v>
      </c>
      <c r="AF212" s="38" t="s">
        <v>257</v>
      </c>
      <c r="AG212" s="38">
        <v>49.99</v>
      </c>
      <c r="AH212" s="38">
        <v>52.716936</v>
      </c>
      <c r="AI212" s="38">
        <v>-2.726936</v>
      </c>
      <c r="AJ212" s="38">
        <v>0.4605</v>
      </c>
      <c r="AK212" s="38">
        <v>0.4419</v>
      </c>
      <c r="AL212" s="38" t="s">
        <v>1471</v>
      </c>
      <c r="AM212" s="38" t="s">
        <v>1471</v>
      </c>
      <c r="AN212" s="38" t="s">
        <v>1471</v>
      </c>
      <c r="AO212" s="38" t="s">
        <v>1642</v>
      </c>
      <c r="AP212" s="118" t="s">
        <v>1168</v>
      </c>
    </row>
    <row r="213" spans="1:42">
      <c r="A213" s="38" t="s">
        <v>1751</v>
      </c>
      <c r="B213" s="38" t="s">
        <v>1635</v>
      </c>
      <c r="C213" s="38" t="s">
        <v>867</v>
      </c>
      <c r="D213" s="38">
        <v>2024</v>
      </c>
      <c r="E213" s="142" t="s">
        <v>265</v>
      </c>
      <c r="F213" s="38" t="s">
        <v>266</v>
      </c>
      <c r="G213" s="38" t="s">
        <v>1579</v>
      </c>
      <c r="H213" s="38" t="s">
        <v>1636</v>
      </c>
      <c r="I213" s="38" t="s">
        <v>1637</v>
      </c>
      <c r="J213" s="38" t="s">
        <v>1691</v>
      </c>
      <c r="K213" s="38" t="s">
        <v>1741</v>
      </c>
      <c r="L213" s="38" t="s">
        <v>1492</v>
      </c>
      <c r="M213" s="38">
        <v>552</v>
      </c>
      <c r="N213" s="38">
        <v>184</v>
      </c>
      <c r="O213" s="38" t="s">
        <v>1640</v>
      </c>
      <c r="P213" s="38" t="s">
        <v>1641</v>
      </c>
      <c r="Q213" s="38">
        <v>0.4837</v>
      </c>
      <c r="R213" s="38">
        <v>0.3315</v>
      </c>
      <c r="S213" s="38">
        <v>0.2989</v>
      </c>
      <c r="T213" s="38">
        <v>0.4076</v>
      </c>
      <c r="U213" s="38" t="s">
        <v>257</v>
      </c>
      <c r="V213" s="38" t="s">
        <v>257</v>
      </c>
      <c r="W213" s="38">
        <v>0.3</v>
      </c>
      <c r="X213" s="38" t="s">
        <v>257</v>
      </c>
      <c r="Y213" s="38">
        <v>0.3533</v>
      </c>
      <c r="Z213" s="38">
        <v>0.3478</v>
      </c>
      <c r="AA213" s="38">
        <v>0.1957</v>
      </c>
      <c r="AB213" s="38">
        <v>0.1033</v>
      </c>
      <c r="AC213" s="38" t="s">
        <v>257</v>
      </c>
      <c r="AD213" s="38" t="s">
        <v>257</v>
      </c>
      <c r="AE213" s="38" t="s">
        <v>257</v>
      </c>
      <c r="AF213" s="38" t="s">
        <v>257</v>
      </c>
      <c r="AG213" s="38">
        <v>51.56</v>
      </c>
      <c r="AH213" s="38">
        <v>52.3</v>
      </c>
      <c r="AI213" s="38">
        <v>-0.74</v>
      </c>
      <c r="AJ213" s="38">
        <v>0.6545</v>
      </c>
      <c r="AK213" s="38">
        <v>0.5039</v>
      </c>
      <c r="AL213" s="38" t="s">
        <v>1471</v>
      </c>
      <c r="AM213" s="38" t="s">
        <v>1471</v>
      </c>
      <c r="AN213" s="38" t="s">
        <v>1471</v>
      </c>
      <c r="AO213" s="38" t="s">
        <v>1642</v>
      </c>
      <c r="AP213" s="118" t="s">
        <v>1168</v>
      </c>
    </row>
    <row r="214" spans="1:42">
      <c r="A214" s="38" t="s">
        <v>1752</v>
      </c>
      <c r="B214" s="38" t="s">
        <v>1635</v>
      </c>
      <c r="C214" s="38" t="s">
        <v>867</v>
      </c>
      <c r="D214" s="38">
        <v>2024</v>
      </c>
      <c r="E214" s="142" t="s">
        <v>265</v>
      </c>
      <c r="F214" s="38" t="s">
        <v>266</v>
      </c>
      <c r="G214" s="38" t="s">
        <v>1579</v>
      </c>
      <c r="H214" s="38" t="s">
        <v>1636</v>
      </c>
      <c r="I214" s="38" t="s">
        <v>1637</v>
      </c>
      <c r="J214" s="38" t="s">
        <v>1691</v>
      </c>
      <c r="K214" s="38" t="s">
        <v>1741</v>
      </c>
      <c r="L214" s="38" t="s">
        <v>1494</v>
      </c>
      <c r="M214" s="38">
        <v>1524</v>
      </c>
      <c r="N214" s="38">
        <v>508</v>
      </c>
      <c r="O214" s="38" t="s">
        <v>1640</v>
      </c>
      <c r="P214" s="38" t="s">
        <v>1641</v>
      </c>
      <c r="Q214" s="38">
        <v>0.5571</v>
      </c>
      <c r="R214" s="38">
        <v>0.4035</v>
      </c>
      <c r="S214" s="38">
        <v>0.313</v>
      </c>
      <c r="T214" s="38">
        <v>0.4803</v>
      </c>
      <c r="U214" s="38" t="s">
        <v>257</v>
      </c>
      <c r="V214" s="38" t="s">
        <v>257</v>
      </c>
      <c r="W214" s="38">
        <v>0.314</v>
      </c>
      <c r="X214" s="38" t="s">
        <v>257</v>
      </c>
      <c r="Y214" s="38">
        <v>0.3524</v>
      </c>
      <c r="Z214" s="38">
        <v>0.3346</v>
      </c>
      <c r="AA214" s="38">
        <v>0.1614</v>
      </c>
      <c r="AB214" s="38">
        <v>0.1516</v>
      </c>
      <c r="AC214" s="38" t="s">
        <v>257</v>
      </c>
      <c r="AD214" s="38" t="s">
        <v>257</v>
      </c>
      <c r="AE214" s="38" t="s">
        <v>257</v>
      </c>
      <c r="AF214" s="38" t="s">
        <v>257</v>
      </c>
      <c r="AG214" s="38">
        <v>48.58</v>
      </c>
      <c r="AH214" s="38">
        <v>53.263416</v>
      </c>
      <c r="AI214" s="38">
        <v>-4.683416</v>
      </c>
      <c r="AJ214" s="38">
        <v>0.5157</v>
      </c>
      <c r="AK214" s="38">
        <v>0.5129</v>
      </c>
      <c r="AL214" s="38" t="s">
        <v>1471</v>
      </c>
      <c r="AM214" s="38" t="s">
        <v>1471</v>
      </c>
      <c r="AN214" s="38" t="s">
        <v>1471</v>
      </c>
      <c r="AO214" s="38" t="s">
        <v>1642</v>
      </c>
      <c r="AP214" s="118" t="s">
        <v>1168</v>
      </c>
    </row>
    <row r="215" spans="1:42">
      <c r="A215" s="38" t="s">
        <v>1753</v>
      </c>
      <c r="B215" s="38" t="s">
        <v>1635</v>
      </c>
      <c r="C215" s="38" t="s">
        <v>867</v>
      </c>
      <c r="D215" s="38">
        <v>2024</v>
      </c>
      <c r="E215" s="142" t="s">
        <v>265</v>
      </c>
      <c r="F215" s="38" t="s">
        <v>266</v>
      </c>
      <c r="G215" s="38" t="s">
        <v>1579</v>
      </c>
      <c r="H215" s="38" t="s">
        <v>1636</v>
      </c>
      <c r="I215" s="38" t="s">
        <v>1637</v>
      </c>
      <c r="J215" s="38" t="s">
        <v>1691</v>
      </c>
      <c r="K215" s="38" t="s">
        <v>1741</v>
      </c>
      <c r="L215" s="38" t="s">
        <v>1496</v>
      </c>
      <c r="M215" s="38">
        <v>312</v>
      </c>
      <c r="N215" s="38">
        <v>104</v>
      </c>
      <c r="O215" s="38" t="s">
        <v>1640</v>
      </c>
      <c r="P215" s="38" t="s">
        <v>1641</v>
      </c>
      <c r="Q215" s="38">
        <v>0.4135</v>
      </c>
      <c r="R215" s="38">
        <v>0.4615</v>
      </c>
      <c r="S215" s="38">
        <v>0.3173</v>
      </c>
      <c r="T215" s="38">
        <v>0.4375</v>
      </c>
      <c r="U215" s="38" t="s">
        <v>257</v>
      </c>
      <c r="V215" s="38" t="s">
        <v>257</v>
      </c>
      <c r="W215" s="38">
        <v>0.327</v>
      </c>
      <c r="X215" s="38" t="s">
        <v>257</v>
      </c>
      <c r="Y215" s="38">
        <v>0.4038</v>
      </c>
      <c r="Z215" s="38">
        <v>0.2788</v>
      </c>
      <c r="AA215" s="38">
        <v>0.2115</v>
      </c>
      <c r="AB215" s="38">
        <v>0.1058</v>
      </c>
      <c r="AC215" s="38" t="s">
        <v>257</v>
      </c>
      <c r="AD215" s="38" t="s">
        <v>257</v>
      </c>
      <c r="AE215" s="38" t="s">
        <v>257</v>
      </c>
      <c r="AF215" s="38" t="s">
        <v>257</v>
      </c>
      <c r="AG215" s="38">
        <v>37.58</v>
      </c>
      <c r="AH215" s="38">
        <v>54.125849</v>
      </c>
      <c r="AI215" s="38">
        <v>-16.545849</v>
      </c>
      <c r="AJ215" s="38">
        <v>0.6667</v>
      </c>
      <c r="AK215" s="38">
        <v>0.5915</v>
      </c>
      <c r="AL215" s="38" t="s">
        <v>1471</v>
      </c>
      <c r="AM215" s="38" t="s">
        <v>1471</v>
      </c>
      <c r="AN215" s="38" t="s">
        <v>1471</v>
      </c>
      <c r="AO215" s="38" t="s">
        <v>1642</v>
      </c>
      <c r="AP215" s="118" t="s">
        <v>1168</v>
      </c>
    </row>
    <row r="216" spans="1:42">
      <c r="A216" s="38" t="s">
        <v>1754</v>
      </c>
      <c r="B216" s="38" t="s">
        <v>1635</v>
      </c>
      <c r="C216" s="38" t="s">
        <v>867</v>
      </c>
      <c r="D216" s="38">
        <v>2024</v>
      </c>
      <c r="E216" s="142" t="s">
        <v>265</v>
      </c>
      <c r="F216" s="38" t="s">
        <v>266</v>
      </c>
      <c r="G216" s="38" t="s">
        <v>1579</v>
      </c>
      <c r="H216" s="38" t="s">
        <v>1636</v>
      </c>
      <c r="I216" s="38" t="s">
        <v>1637</v>
      </c>
      <c r="J216" s="38" t="s">
        <v>1691</v>
      </c>
      <c r="K216" s="38" t="s">
        <v>1741</v>
      </c>
      <c r="L216" s="38" t="s">
        <v>1498</v>
      </c>
      <c r="M216" s="38">
        <v>2205</v>
      </c>
      <c r="N216" s="38">
        <v>735</v>
      </c>
      <c r="O216" s="38" t="s">
        <v>1640</v>
      </c>
      <c r="P216" s="38" t="s">
        <v>1641</v>
      </c>
      <c r="Q216" s="38">
        <v>0.4884</v>
      </c>
      <c r="R216" s="38">
        <v>0.4327</v>
      </c>
      <c r="S216" s="38">
        <v>0.3374</v>
      </c>
      <c r="T216" s="38">
        <v>0.46055</v>
      </c>
      <c r="U216" s="38" t="s">
        <v>257</v>
      </c>
      <c r="V216" s="38" t="s">
        <v>257</v>
      </c>
      <c r="W216" s="38">
        <v>0.337</v>
      </c>
      <c r="X216" s="38" t="s">
        <v>257</v>
      </c>
      <c r="Y216" s="38">
        <v>0.249</v>
      </c>
      <c r="Z216" s="38">
        <v>0.4136</v>
      </c>
      <c r="AA216" s="38">
        <v>0.1769</v>
      </c>
      <c r="AB216" s="38">
        <v>0.1605</v>
      </c>
      <c r="AC216" s="38" t="s">
        <v>257</v>
      </c>
      <c r="AD216" s="38" t="s">
        <v>257</v>
      </c>
      <c r="AE216" s="38" t="s">
        <v>257</v>
      </c>
      <c r="AF216" s="38" t="s">
        <v>257</v>
      </c>
      <c r="AG216" s="38">
        <v>47.23</v>
      </c>
      <c r="AH216" s="38">
        <v>54.765146</v>
      </c>
      <c r="AI216" s="38">
        <v>-7.535146</v>
      </c>
      <c r="AJ216" s="38">
        <v>0.5242</v>
      </c>
      <c r="AK216" s="38">
        <v>0.3758</v>
      </c>
      <c r="AL216" s="38" t="s">
        <v>1471</v>
      </c>
      <c r="AM216" s="38" t="s">
        <v>1471</v>
      </c>
      <c r="AN216" s="38" t="s">
        <v>1471</v>
      </c>
      <c r="AO216" s="38" t="s">
        <v>1642</v>
      </c>
      <c r="AP216" s="118" t="s">
        <v>1168</v>
      </c>
    </row>
    <row r="217" spans="1:42">
      <c r="A217" s="38" t="s">
        <v>1755</v>
      </c>
      <c r="B217" s="38" t="s">
        <v>1635</v>
      </c>
      <c r="C217" s="38" t="s">
        <v>867</v>
      </c>
      <c r="D217" s="38">
        <v>2024</v>
      </c>
      <c r="E217" s="142" t="s">
        <v>265</v>
      </c>
      <c r="F217" s="38" t="s">
        <v>266</v>
      </c>
      <c r="G217" s="38" t="s">
        <v>1579</v>
      </c>
      <c r="H217" s="38" t="s">
        <v>1636</v>
      </c>
      <c r="I217" s="38" t="s">
        <v>1637</v>
      </c>
      <c r="J217" s="38" t="s">
        <v>1691</v>
      </c>
      <c r="K217" s="38" t="s">
        <v>1741</v>
      </c>
      <c r="L217" s="38" t="s">
        <v>1500</v>
      </c>
      <c r="M217" s="38">
        <v>2253</v>
      </c>
      <c r="N217" s="38">
        <v>751</v>
      </c>
      <c r="O217" s="38" t="s">
        <v>1640</v>
      </c>
      <c r="P217" s="38" t="s">
        <v>1641</v>
      </c>
      <c r="Q217" s="38">
        <v>0.5193</v>
      </c>
      <c r="R217" s="38">
        <v>0.4314</v>
      </c>
      <c r="S217" s="38">
        <v>0.3569</v>
      </c>
      <c r="T217" s="38">
        <v>0.47535</v>
      </c>
      <c r="U217" s="38" t="s">
        <v>257</v>
      </c>
      <c r="V217" s="38" t="s">
        <v>257</v>
      </c>
      <c r="W217" s="38">
        <v>0.357</v>
      </c>
      <c r="X217" s="38" t="s">
        <v>257</v>
      </c>
      <c r="Y217" s="38">
        <v>0.2716</v>
      </c>
      <c r="Z217" s="38">
        <v>0.3715</v>
      </c>
      <c r="AA217" s="38">
        <v>0.1491</v>
      </c>
      <c r="AB217" s="38">
        <v>0.2077</v>
      </c>
      <c r="AC217" s="38" t="s">
        <v>257</v>
      </c>
      <c r="AD217" s="38" t="s">
        <v>257</v>
      </c>
      <c r="AE217" s="38" t="s">
        <v>257</v>
      </c>
      <c r="AF217" s="38" t="s">
        <v>257</v>
      </c>
      <c r="AG217" s="38">
        <v>49.59</v>
      </c>
      <c r="AH217" s="38">
        <v>55.971545</v>
      </c>
      <c r="AI217" s="38">
        <v>-6.381545</v>
      </c>
      <c r="AJ217" s="38">
        <v>0.4179</v>
      </c>
      <c r="AK217" s="38">
        <v>0.4224</v>
      </c>
      <c r="AL217" s="38" t="s">
        <v>1471</v>
      </c>
      <c r="AM217" s="38" t="s">
        <v>1471</v>
      </c>
      <c r="AN217" s="38" t="s">
        <v>1471</v>
      </c>
      <c r="AO217" s="38" t="s">
        <v>1642</v>
      </c>
      <c r="AP217" s="118" t="s">
        <v>1168</v>
      </c>
    </row>
    <row r="218" spans="1:42">
      <c r="A218" s="38" t="s">
        <v>1756</v>
      </c>
      <c r="B218" s="38" t="s">
        <v>1635</v>
      </c>
      <c r="C218" s="38" t="s">
        <v>867</v>
      </c>
      <c r="D218" s="38">
        <v>2024</v>
      </c>
      <c r="E218" s="142" t="s">
        <v>265</v>
      </c>
      <c r="F218" s="38" t="s">
        <v>266</v>
      </c>
      <c r="G218" s="38" t="s">
        <v>1579</v>
      </c>
      <c r="H218" s="38" t="s">
        <v>1636</v>
      </c>
      <c r="I218" s="38" t="s">
        <v>1637</v>
      </c>
      <c r="J218" s="38" t="s">
        <v>1691</v>
      </c>
      <c r="K218" s="38" t="s">
        <v>1741</v>
      </c>
      <c r="L218" s="38" t="s">
        <v>1502</v>
      </c>
      <c r="M218" s="38">
        <v>513</v>
      </c>
      <c r="N218" s="38">
        <v>171</v>
      </c>
      <c r="O218" s="38" t="s">
        <v>1640</v>
      </c>
      <c r="P218" s="38" t="s">
        <v>1641</v>
      </c>
      <c r="Q218" s="38">
        <v>0.4737</v>
      </c>
      <c r="R218" s="38">
        <v>0.3801</v>
      </c>
      <c r="S218" s="38">
        <v>0.3275</v>
      </c>
      <c r="T218" s="38">
        <v>0.4269</v>
      </c>
      <c r="U218" s="38" t="s">
        <v>257</v>
      </c>
      <c r="V218" s="38" t="s">
        <v>257</v>
      </c>
      <c r="W218" s="38">
        <v>0.329</v>
      </c>
      <c r="X218" s="38" t="s">
        <v>257</v>
      </c>
      <c r="Y218" s="38">
        <v>0.3041</v>
      </c>
      <c r="Z218" s="38">
        <v>0.3684</v>
      </c>
      <c r="AA218" s="38">
        <v>0.2047</v>
      </c>
      <c r="AB218" s="38">
        <v>0.1228</v>
      </c>
      <c r="AC218" s="38" t="s">
        <v>257</v>
      </c>
      <c r="AD218" s="38" t="s">
        <v>257</v>
      </c>
      <c r="AE218" s="38" t="s">
        <v>257</v>
      </c>
      <c r="AF218" s="38" t="s">
        <v>257</v>
      </c>
      <c r="AG218" s="38">
        <v>54.86</v>
      </c>
      <c r="AH218" s="38">
        <v>54.255472</v>
      </c>
      <c r="AI218" s="38">
        <v>0.604528</v>
      </c>
      <c r="AJ218" s="38">
        <v>0.625</v>
      </c>
      <c r="AK218" s="38">
        <v>0.4522</v>
      </c>
      <c r="AL218" s="38" t="s">
        <v>1471</v>
      </c>
      <c r="AM218" s="38" t="s">
        <v>1471</v>
      </c>
      <c r="AN218" s="38" t="s">
        <v>1471</v>
      </c>
      <c r="AO218" s="38" t="s">
        <v>1642</v>
      </c>
      <c r="AP218" s="118" t="s">
        <v>1168</v>
      </c>
    </row>
    <row r="219" spans="1:42">
      <c r="A219" s="38" t="s">
        <v>1757</v>
      </c>
      <c r="B219" s="38" t="s">
        <v>1635</v>
      </c>
      <c r="C219" s="38" t="s">
        <v>867</v>
      </c>
      <c r="D219" s="38">
        <v>2024</v>
      </c>
      <c r="E219" s="142" t="s">
        <v>265</v>
      </c>
      <c r="F219" s="38" t="s">
        <v>266</v>
      </c>
      <c r="G219" s="38" t="s">
        <v>1579</v>
      </c>
      <c r="H219" s="38" t="s">
        <v>1636</v>
      </c>
      <c r="I219" s="38" t="s">
        <v>1637</v>
      </c>
      <c r="J219" s="38" t="s">
        <v>1691</v>
      </c>
      <c r="K219" s="38" t="s">
        <v>1741</v>
      </c>
      <c r="L219" s="38" t="s">
        <v>1504</v>
      </c>
      <c r="M219" s="38">
        <v>606</v>
      </c>
      <c r="N219" s="38">
        <v>202</v>
      </c>
      <c r="O219" s="38" t="s">
        <v>1640</v>
      </c>
      <c r="P219" s="38" t="s">
        <v>1641</v>
      </c>
      <c r="Q219" s="38">
        <v>0.4802</v>
      </c>
      <c r="R219" s="38">
        <v>0.3762</v>
      </c>
      <c r="S219" s="38">
        <v>0.2673</v>
      </c>
      <c r="T219" s="38">
        <v>0.4282</v>
      </c>
      <c r="U219" s="38" t="s">
        <v>257</v>
      </c>
      <c r="V219" s="38" t="s">
        <v>257</v>
      </c>
      <c r="W219" s="38">
        <v>0.265</v>
      </c>
      <c r="X219" s="38" t="s">
        <v>257</v>
      </c>
      <c r="Y219" s="38">
        <v>0.3713</v>
      </c>
      <c r="Z219" s="38">
        <v>0.3614</v>
      </c>
      <c r="AA219" s="38">
        <v>0.1634</v>
      </c>
      <c r="AB219" s="38">
        <v>0.104</v>
      </c>
      <c r="AC219" s="38" t="s">
        <v>257</v>
      </c>
      <c r="AD219" s="38" t="s">
        <v>257</v>
      </c>
      <c r="AE219" s="38" t="s">
        <v>257</v>
      </c>
      <c r="AF219" s="38" t="s">
        <v>257</v>
      </c>
      <c r="AG219" s="38">
        <v>49.59</v>
      </c>
      <c r="AH219" s="38">
        <v>49.770938</v>
      </c>
      <c r="AI219" s="38">
        <v>-0.180938</v>
      </c>
      <c r="AJ219" s="38">
        <v>0.6111</v>
      </c>
      <c r="AK219" s="38">
        <v>0.5068</v>
      </c>
      <c r="AL219" s="38" t="s">
        <v>1471</v>
      </c>
      <c r="AM219" s="38" t="s">
        <v>1471</v>
      </c>
      <c r="AN219" s="38" t="s">
        <v>1471</v>
      </c>
      <c r="AO219" s="38" t="s">
        <v>1642</v>
      </c>
      <c r="AP219" s="118" t="s">
        <v>1168</v>
      </c>
    </row>
    <row r="220" spans="1:42">
      <c r="A220" s="38" t="s">
        <v>1758</v>
      </c>
      <c r="B220" s="38" t="s">
        <v>1635</v>
      </c>
      <c r="C220" s="38" t="s">
        <v>867</v>
      </c>
      <c r="D220" s="38">
        <v>2024</v>
      </c>
      <c r="E220" s="142" t="s">
        <v>265</v>
      </c>
      <c r="F220" s="38" t="s">
        <v>266</v>
      </c>
      <c r="G220" s="38" t="s">
        <v>1579</v>
      </c>
      <c r="H220" s="38" t="s">
        <v>1636</v>
      </c>
      <c r="I220" s="38" t="s">
        <v>1637</v>
      </c>
      <c r="J220" s="38" t="s">
        <v>1691</v>
      </c>
      <c r="K220" s="38" t="s">
        <v>1741</v>
      </c>
      <c r="L220" s="38" t="s">
        <v>1506</v>
      </c>
      <c r="M220" s="38">
        <v>480</v>
      </c>
      <c r="N220" s="38">
        <v>160</v>
      </c>
      <c r="O220" s="38" t="s">
        <v>1640</v>
      </c>
      <c r="P220" s="38" t="s">
        <v>1641</v>
      </c>
      <c r="Q220" s="38">
        <v>0.5</v>
      </c>
      <c r="R220" s="38">
        <v>0.375</v>
      </c>
      <c r="S220" s="38">
        <v>0.3312</v>
      </c>
      <c r="T220" s="38">
        <v>0.4375</v>
      </c>
      <c r="U220" s="38" t="s">
        <v>257</v>
      </c>
      <c r="V220" s="38" t="s">
        <v>257</v>
      </c>
      <c r="W220" s="38">
        <v>0.34</v>
      </c>
      <c r="X220" s="38" t="s">
        <v>257</v>
      </c>
      <c r="Y220" s="38">
        <v>0.2938</v>
      </c>
      <c r="Z220" s="38">
        <v>0.375</v>
      </c>
      <c r="AA220" s="38">
        <v>0.15</v>
      </c>
      <c r="AB220" s="38">
        <v>0.1813</v>
      </c>
      <c r="AC220" s="38" t="s">
        <v>257</v>
      </c>
      <c r="AD220" s="38" t="s">
        <v>257</v>
      </c>
      <c r="AE220" s="38" t="s">
        <v>257</v>
      </c>
      <c r="AF220" s="38" t="s">
        <v>257</v>
      </c>
      <c r="AG220" s="38">
        <v>52.83</v>
      </c>
      <c r="AH220" s="38">
        <v>54.952482</v>
      </c>
      <c r="AI220" s="38">
        <v>-2.122482</v>
      </c>
      <c r="AJ220" s="38">
        <v>0.4528</v>
      </c>
      <c r="AK220" s="38">
        <v>0.4393</v>
      </c>
      <c r="AL220" s="38" t="s">
        <v>1471</v>
      </c>
      <c r="AM220" s="38" t="s">
        <v>1471</v>
      </c>
      <c r="AN220" s="38" t="s">
        <v>1471</v>
      </c>
      <c r="AO220" s="38" t="s">
        <v>1642</v>
      </c>
      <c r="AP220" s="118" t="s">
        <v>1168</v>
      </c>
    </row>
    <row r="221" spans="1:42">
      <c r="A221" s="38" t="s">
        <v>1759</v>
      </c>
      <c r="B221" s="38" t="s">
        <v>1635</v>
      </c>
      <c r="C221" s="38" t="s">
        <v>867</v>
      </c>
      <c r="D221" s="38">
        <v>2024</v>
      </c>
      <c r="E221" s="142" t="s">
        <v>265</v>
      </c>
      <c r="F221" s="38" t="s">
        <v>266</v>
      </c>
      <c r="G221" s="38" t="s">
        <v>1579</v>
      </c>
      <c r="H221" s="38" t="s">
        <v>1636</v>
      </c>
      <c r="I221" s="38" t="s">
        <v>1637</v>
      </c>
      <c r="J221" s="38" t="s">
        <v>1691</v>
      </c>
      <c r="K221" s="38" t="s">
        <v>1741</v>
      </c>
      <c r="L221" s="38" t="s">
        <v>1508</v>
      </c>
      <c r="M221" s="38">
        <v>741</v>
      </c>
      <c r="N221" s="38">
        <v>247</v>
      </c>
      <c r="O221" s="38" t="s">
        <v>1640</v>
      </c>
      <c r="P221" s="38" t="s">
        <v>1641</v>
      </c>
      <c r="Q221" s="38">
        <v>0.413</v>
      </c>
      <c r="R221" s="38">
        <v>0.4413</v>
      </c>
      <c r="S221" s="38">
        <v>0.3036</v>
      </c>
      <c r="T221" s="38">
        <v>0.42715</v>
      </c>
      <c r="U221" s="38" t="s">
        <v>257</v>
      </c>
      <c r="V221" s="38" t="s">
        <v>257</v>
      </c>
      <c r="W221" s="38">
        <v>0.299</v>
      </c>
      <c r="X221" s="38" t="s">
        <v>257</v>
      </c>
      <c r="Y221" s="38">
        <v>0.3401</v>
      </c>
      <c r="Z221" s="38">
        <v>0.3563</v>
      </c>
      <c r="AA221" s="38">
        <v>0.1538</v>
      </c>
      <c r="AB221" s="38">
        <v>0.1498</v>
      </c>
      <c r="AC221" s="38" t="s">
        <v>257</v>
      </c>
      <c r="AD221" s="38" t="s">
        <v>257</v>
      </c>
      <c r="AE221" s="38" t="s">
        <v>257</v>
      </c>
      <c r="AF221" s="38" t="s">
        <v>257</v>
      </c>
      <c r="AG221" s="38">
        <v>48.28</v>
      </c>
      <c r="AH221" s="38">
        <v>52.229958</v>
      </c>
      <c r="AI221" s="38">
        <v>-3.949958</v>
      </c>
      <c r="AJ221" s="38">
        <v>0.5067</v>
      </c>
      <c r="AK221" s="38">
        <v>0.4884</v>
      </c>
      <c r="AL221" s="38" t="s">
        <v>1471</v>
      </c>
      <c r="AM221" s="38" t="s">
        <v>1471</v>
      </c>
      <c r="AN221" s="38" t="s">
        <v>1471</v>
      </c>
      <c r="AO221" s="38" t="s">
        <v>1642</v>
      </c>
      <c r="AP221" s="118" t="s">
        <v>1168</v>
      </c>
    </row>
    <row r="222" spans="1:42">
      <c r="A222" s="38" t="s">
        <v>1760</v>
      </c>
      <c r="B222" s="38" t="s">
        <v>1635</v>
      </c>
      <c r="C222" s="38" t="s">
        <v>867</v>
      </c>
      <c r="D222" s="38">
        <v>2024</v>
      </c>
      <c r="E222" s="142" t="s">
        <v>265</v>
      </c>
      <c r="F222" s="38" t="s">
        <v>266</v>
      </c>
      <c r="G222" s="38" t="s">
        <v>1579</v>
      </c>
      <c r="H222" s="38" t="s">
        <v>1636</v>
      </c>
      <c r="I222" s="38" t="s">
        <v>1637</v>
      </c>
      <c r="J222" s="38" t="s">
        <v>1691</v>
      </c>
      <c r="K222" s="38" t="s">
        <v>1741</v>
      </c>
      <c r="L222" s="38" t="s">
        <v>1510</v>
      </c>
      <c r="M222" s="38">
        <v>363</v>
      </c>
      <c r="N222" s="38">
        <v>121</v>
      </c>
      <c r="O222" s="38" t="s">
        <v>1640</v>
      </c>
      <c r="P222" s="38" t="s">
        <v>1641</v>
      </c>
      <c r="Q222" s="38">
        <v>0.4959</v>
      </c>
      <c r="R222" s="38">
        <v>0.3636</v>
      </c>
      <c r="S222" s="38">
        <v>0.3223</v>
      </c>
      <c r="T222" s="38">
        <v>0.42975</v>
      </c>
      <c r="U222" s="38" t="s">
        <v>257</v>
      </c>
      <c r="V222" s="38" t="s">
        <v>257</v>
      </c>
      <c r="W222" s="38">
        <v>0.325</v>
      </c>
      <c r="X222" s="38" t="s">
        <v>257</v>
      </c>
      <c r="Y222" s="38">
        <v>0.2975</v>
      </c>
      <c r="Z222" s="38">
        <v>0.3802</v>
      </c>
      <c r="AA222" s="38">
        <v>0.1736</v>
      </c>
      <c r="AB222" s="38">
        <v>0.1488</v>
      </c>
      <c r="AC222" s="38" t="s">
        <v>257</v>
      </c>
      <c r="AD222" s="38" t="s">
        <v>257</v>
      </c>
      <c r="AE222" s="38" t="s">
        <v>257</v>
      </c>
      <c r="AF222" s="38" t="s">
        <v>257</v>
      </c>
      <c r="AG222" s="38">
        <v>54.94</v>
      </c>
      <c r="AH222" s="38">
        <v>53.995379</v>
      </c>
      <c r="AI222" s="38">
        <v>0.944621</v>
      </c>
      <c r="AJ222" s="38">
        <v>0.5385</v>
      </c>
      <c r="AK222" s="38">
        <v>0.439</v>
      </c>
      <c r="AL222" s="38" t="s">
        <v>1471</v>
      </c>
      <c r="AM222" s="38" t="s">
        <v>1471</v>
      </c>
      <c r="AN222" s="38" t="s">
        <v>1471</v>
      </c>
      <c r="AO222" s="38" t="s">
        <v>1642</v>
      </c>
      <c r="AP222" s="118" t="s">
        <v>1168</v>
      </c>
    </row>
    <row r="223" spans="1:42">
      <c r="A223" s="38" t="s">
        <v>1761</v>
      </c>
      <c r="B223" s="38" t="s">
        <v>1635</v>
      </c>
      <c r="C223" s="38" t="s">
        <v>867</v>
      </c>
      <c r="D223" s="38">
        <v>2024</v>
      </c>
      <c r="E223" s="142" t="s">
        <v>265</v>
      </c>
      <c r="F223" s="38" t="s">
        <v>266</v>
      </c>
      <c r="G223" s="38" t="s">
        <v>1579</v>
      </c>
      <c r="H223" s="38" t="s">
        <v>1636</v>
      </c>
      <c r="I223" s="38" t="s">
        <v>1637</v>
      </c>
      <c r="J223" s="38" t="s">
        <v>1691</v>
      </c>
      <c r="K223" s="38" t="s">
        <v>1741</v>
      </c>
      <c r="L223" s="38" t="s">
        <v>1512</v>
      </c>
      <c r="M223" s="38">
        <v>414</v>
      </c>
      <c r="N223" s="38">
        <v>138</v>
      </c>
      <c r="O223" s="38" t="s">
        <v>1640</v>
      </c>
      <c r="P223" s="38" t="s">
        <v>1641</v>
      </c>
      <c r="Q223" s="38">
        <v>0.5217</v>
      </c>
      <c r="R223" s="38">
        <v>0.3913</v>
      </c>
      <c r="S223" s="38">
        <v>0.3696</v>
      </c>
      <c r="T223" s="38">
        <v>0.4565</v>
      </c>
      <c r="U223" s="38" t="s">
        <v>257</v>
      </c>
      <c r="V223" s="38" t="s">
        <v>257</v>
      </c>
      <c r="W223" s="38">
        <v>0.376</v>
      </c>
      <c r="X223" s="38" t="s">
        <v>257</v>
      </c>
      <c r="Y223" s="38">
        <v>0.2971</v>
      </c>
      <c r="Z223" s="38">
        <v>0.3333</v>
      </c>
      <c r="AA223" s="38">
        <v>0.1957</v>
      </c>
      <c r="AB223" s="38">
        <v>0.1739</v>
      </c>
      <c r="AC223" s="38" t="s">
        <v>257</v>
      </c>
      <c r="AD223" s="38" t="s">
        <v>257</v>
      </c>
      <c r="AE223" s="38" t="s">
        <v>257</v>
      </c>
      <c r="AF223" s="38" t="s">
        <v>257</v>
      </c>
      <c r="AG223" s="38">
        <v>57.25</v>
      </c>
      <c r="AH223" s="38">
        <v>57.015455</v>
      </c>
      <c r="AI223" s="38">
        <v>0.234545</v>
      </c>
      <c r="AJ223" s="38">
        <v>0.5294</v>
      </c>
      <c r="AK223" s="38">
        <v>0.4713</v>
      </c>
      <c r="AL223" s="38" t="s">
        <v>1471</v>
      </c>
      <c r="AM223" s="38" t="s">
        <v>1471</v>
      </c>
      <c r="AN223" s="38" t="s">
        <v>1471</v>
      </c>
      <c r="AO223" s="38" t="s">
        <v>1642</v>
      </c>
      <c r="AP223" s="118" t="s">
        <v>1168</v>
      </c>
    </row>
    <row r="224" spans="1:42">
      <c r="A224" s="38" t="s">
        <v>1762</v>
      </c>
      <c r="B224" s="38" t="s">
        <v>1635</v>
      </c>
      <c r="C224" s="38" t="s">
        <v>867</v>
      </c>
      <c r="D224" s="38">
        <v>2024</v>
      </c>
      <c r="E224" s="142" t="s">
        <v>265</v>
      </c>
      <c r="F224" s="38" t="s">
        <v>266</v>
      </c>
      <c r="G224" s="38" t="s">
        <v>1579</v>
      </c>
      <c r="H224" s="38" t="s">
        <v>1636</v>
      </c>
      <c r="I224" s="38" t="s">
        <v>1637</v>
      </c>
      <c r="J224" s="38" t="s">
        <v>1691</v>
      </c>
      <c r="K224" s="38" t="s">
        <v>1741</v>
      </c>
      <c r="L224" s="38" t="s">
        <v>1514</v>
      </c>
      <c r="M224" s="38">
        <v>1497</v>
      </c>
      <c r="N224" s="38">
        <v>499</v>
      </c>
      <c r="O224" s="38" t="s">
        <v>1640</v>
      </c>
      <c r="P224" s="38" t="s">
        <v>1641</v>
      </c>
      <c r="Q224" s="38">
        <v>0.5431</v>
      </c>
      <c r="R224" s="38">
        <v>0.4108</v>
      </c>
      <c r="S224" s="38">
        <v>0.3086</v>
      </c>
      <c r="T224" s="38">
        <v>0.47695</v>
      </c>
      <c r="U224" s="38" t="s">
        <v>257</v>
      </c>
      <c r="V224" s="38" t="s">
        <v>257</v>
      </c>
      <c r="W224" s="38">
        <v>0.314</v>
      </c>
      <c r="X224" s="38" t="s">
        <v>257</v>
      </c>
      <c r="Y224" s="38">
        <v>0.3367</v>
      </c>
      <c r="Z224" s="38">
        <v>0.3547</v>
      </c>
      <c r="AA224" s="38">
        <v>0.1563</v>
      </c>
      <c r="AB224" s="38">
        <v>0.1523</v>
      </c>
      <c r="AC224" s="38" t="s">
        <v>257</v>
      </c>
      <c r="AD224" s="38" t="s">
        <v>257</v>
      </c>
      <c r="AE224" s="38" t="s">
        <v>257</v>
      </c>
      <c r="AF224" s="38" t="s">
        <v>257</v>
      </c>
      <c r="AG224" s="38">
        <v>46.49</v>
      </c>
      <c r="AH224" s="38">
        <v>53.263416</v>
      </c>
      <c r="AI224" s="38">
        <v>-6.773416</v>
      </c>
      <c r="AJ224" s="38">
        <v>0.5065</v>
      </c>
      <c r="AK224" s="38">
        <v>0.487</v>
      </c>
      <c r="AL224" s="38" t="s">
        <v>1471</v>
      </c>
      <c r="AM224" s="38" t="s">
        <v>1471</v>
      </c>
      <c r="AN224" s="38" t="s">
        <v>1471</v>
      </c>
      <c r="AO224" s="38" t="s">
        <v>1642</v>
      </c>
      <c r="AP224" s="118" t="s">
        <v>1168</v>
      </c>
    </row>
    <row r="225" spans="1:42">
      <c r="A225" s="38" t="s">
        <v>1763</v>
      </c>
      <c r="B225" s="38" t="s">
        <v>1635</v>
      </c>
      <c r="C225" s="38" t="s">
        <v>867</v>
      </c>
      <c r="D225" s="38">
        <v>2024</v>
      </c>
      <c r="E225" s="142" t="s">
        <v>265</v>
      </c>
      <c r="F225" s="38" t="s">
        <v>266</v>
      </c>
      <c r="G225" s="38" t="s">
        <v>1579</v>
      </c>
      <c r="H225" s="38" t="s">
        <v>1636</v>
      </c>
      <c r="I225" s="38" t="s">
        <v>1637</v>
      </c>
      <c r="J225" s="38" t="s">
        <v>1691</v>
      </c>
      <c r="K225" s="38" t="s">
        <v>1741</v>
      </c>
      <c r="L225" s="38" t="s">
        <v>1516</v>
      </c>
      <c r="M225" s="38">
        <v>1434</v>
      </c>
      <c r="N225" s="38">
        <v>478</v>
      </c>
      <c r="O225" s="38" t="s">
        <v>1640</v>
      </c>
      <c r="P225" s="38" t="s">
        <v>1641</v>
      </c>
      <c r="Q225" s="38">
        <v>0.5649</v>
      </c>
      <c r="R225" s="38">
        <v>0.4372</v>
      </c>
      <c r="S225" s="38">
        <v>0.3222</v>
      </c>
      <c r="T225" s="38">
        <v>0.50105</v>
      </c>
      <c r="U225" s="38" t="s">
        <v>257</v>
      </c>
      <c r="V225" s="38" t="s">
        <v>257</v>
      </c>
      <c r="W225" s="38">
        <v>0.318</v>
      </c>
      <c r="X225" s="38" t="s">
        <v>257</v>
      </c>
      <c r="Y225" s="38">
        <v>0.2824</v>
      </c>
      <c r="Z225" s="38">
        <v>0.3954</v>
      </c>
      <c r="AA225" s="38">
        <v>0.1715</v>
      </c>
      <c r="AB225" s="38">
        <v>0.1506</v>
      </c>
      <c r="AC225" s="38" t="s">
        <v>257</v>
      </c>
      <c r="AD225" s="38" t="s">
        <v>257</v>
      </c>
      <c r="AE225" s="38" t="s">
        <v>257</v>
      </c>
      <c r="AF225" s="38" t="s">
        <v>257</v>
      </c>
      <c r="AG225" s="38">
        <v>48.4</v>
      </c>
      <c r="AH225" s="38">
        <v>53.532309</v>
      </c>
      <c r="AI225" s="38">
        <v>-5.132309</v>
      </c>
      <c r="AJ225" s="38">
        <v>0.5325</v>
      </c>
      <c r="AK225" s="38">
        <v>0.4167</v>
      </c>
      <c r="AL225" s="38" t="s">
        <v>1471</v>
      </c>
      <c r="AM225" s="38" t="s">
        <v>1471</v>
      </c>
      <c r="AN225" s="38" t="s">
        <v>1471</v>
      </c>
      <c r="AO225" s="38" t="s">
        <v>1642</v>
      </c>
      <c r="AP225" s="118" t="s">
        <v>1168</v>
      </c>
    </row>
    <row r="226" spans="1:42">
      <c r="A226" s="38" t="s">
        <v>1764</v>
      </c>
      <c r="B226" s="38" t="s">
        <v>1635</v>
      </c>
      <c r="C226" s="38" t="s">
        <v>867</v>
      </c>
      <c r="D226" s="38">
        <v>2024</v>
      </c>
      <c r="E226" s="142" t="s">
        <v>265</v>
      </c>
      <c r="F226" s="38" t="s">
        <v>266</v>
      </c>
      <c r="G226" s="38" t="s">
        <v>1579</v>
      </c>
      <c r="H226" s="38" t="s">
        <v>1636</v>
      </c>
      <c r="I226" s="38" t="s">
        <v>1637</v>
      </c>
      <c r="J226" s="38" t="s">
        <v>1691</v>
      </c>
      <c r="K226" s="38" t="s">
        <v>1741</v>
      </c>
      <c r="L226" s="38" t="s">
        <v>1518</v>
      </c>
      <c r="M226" s="38">
        <v>558</v>
      </c>
      <c r="N226" s="38">
        <v>186</v>
      </c>
      <c r="O226" s="38" t="s">
        <v>1640</v>
      </c>
      <c r="P226" s="38" t="s">
        <v>1641</v>
      </c>
      <c r="Q226" s="38">
        <v>0.4839</v>
      </c>
      <c r="R226" s="38">
        <v>0.3978</v>
      </c>
      <c r="S226" s="38">
        <v>0.3548</v>
      </c>
      <c r="T226" s="38">
        <v>0.44085</v>
      </c>
      <c r="U226" s="38" t="s">
        <v>257</v>
      </c>
      <c r="V226" s="38" t="s">
        <v>257</v>
      </c>
      <c r="W226" s="38">
        <v>0.361</v>
      </c>
      <c r="X226" s="38" t="s">
        <v>257</v>
      </c>
      <c r="Y226" s="38">
        <v>0.2796</v>
      </c>
      <c r="Z226" s="38">
        <v>0.3656</v>
      </c>
      <c r="AA226" s="38">
        <v>0.1774</v>
      </c>
      <c r="AB226" s="38">
        <v>0.1774</v>
      </c>
      <c r="AC226" s="38" t="s">
        <v>257</v>
      </c>
      <c r="AD226" s="38" t="s">
        <v>257</v>
      </c>
      <c r="AE226" s="38" t="s">
        <v>257</v>
      </c>
      <c r="AF226" s="38" t="s">
        <v>257</v>
      </c>
      <c r="AG226" s="38">
        <v>46.56</v>
      </c>
      <c r="AH226" s="38">
        <v>56.200099</v>
      </c>
      <c r="AI226" s="38">
        <v>-9.640099</v>
      </c>
      <c r="AJ226" s="38">
        <v>0.5</v>
      </c>
      <c r="AK226" s="38">
        <v>0.4333</v>
      </c>
      <c r="AL226" s="38" t="s">
        <v>1471</v>
      </c>
      <c r="AM226" s="38" t="s">
        <v>1471</v>
      </c>
      <c r="AN226" s="38" t="s">
        <v>1471</v>
      </c>
      <c r="AO226" s="38" t="s">
        <v>1642</v>
      </c>
      <c r="AP226" s="118" t="s">
        <v>1168</v>
      </c>
    </row>
    <row r="227" spans="1:42">
      <c r="A227" s="38" t="s">
        <v>1765</v>
      </c>
      <c r="B227" s="38" t="s">
        <v>1635</v>
      </c>
      <c r="C227" s="38" t="s">
        <v>867</v>
      </c>
      <c r="D227" s="38">
        <v>2024</v>
      </c>
      <c r="E227" s="142" t="s">
        <v>265</v>
      </c>
      <c r="F227" s="38" t="s">
        <v>266</v>
      </c>
      <c r="G227" s="38" t="s">
        <v>1579</v>
      </c>
      <c r="H227" s="38" t="s">
        <v>1636</v>
      </c>
      <c r="I227" s="38" t="s">
        <v>1637</v>
      </c>
      <c r="J227" s="38" t="s">
        <v>1691</v>
      </c>
      <c r="K227" s="38" t="s">
        <v>1741</v>
      </c>
      <c r="L227" s="38" t="s">
        <v>1520</v>
      </c>
      <c r="M227" s="38">
        <v>693</v>
      </c>
      <c r="N227" s="38">
        <v>231</v>
      </c>
      <c r="O227" s="38" t="s">
        <v>1640</v>
      </c>
      <c r="P227" s="38" t="s">
        <v>1641</v>
      </c>
      <c r="Q227" s="38">
        <v>0.4156</v>
      </c>
      <c r="R227" s="38">
        <v>0.2727</v>
      </c>
      <c r="S227" s="38">
        <v>0.303</v>
      </c>
      <c r="T227" s="38">
        <v>0.34415</v>
      </c>
      <c r="U227" s="38" t="s">
        <v>257</v>
      </c>
      <c r="V227" s="38" t="s">
        <v>257</v>
      </c>
      <c r="W227" s="38">
        <v>0.303</v>
      </c>
      <c r="X227" s="38" t="s">
        <v>257</v>
      </c>
      <c r="Y227" s="38">
        <v>0.2944</v>
      </c>
      <c r="Z227" s="38">
        <v>0.4026</v>
      </c>
      <c r="AA227" s="38">
        <v>0.1602</v>
      </c>
      <c r="AB227" s="38">
        <v>0.1429</v>
      </c>
      <c r="AC227" s="38" t="s">
        <v>257</v>
      </c>
      <c r="AD227" s="38" t="s">
        <v>257</v>
      </c>
      <c r="AE227" s="38" t="s">
        <v>257</v>
      </c>
      <c r="AF227" s="38" t="s">
        <v>257</v>
      </c>
      <c r="AG227" s="38">
        <v>45.4</v>
      </c>
      <c r="AH227" s="38">
        <v>52.509192</v>
      </c>
      <c r="AI227" s="38">
        <v>-7.109192</v>
      </c>
      <c r="AJ227" s="38">
        <v>0.5286</v>
      </c>
      <c r="AK227" s="38">
        <v>0.4224</v>
      </c>
      <c r="AL227" s="38" t="s">
        <v>1471</v>
      </c>
      <c r="AM227" s="38" t="s">
        <v>1471</v>
      </c>
      <c r="AN227" s="38" t="s">
        <v>1471</v>
      </c>
      <c r="AO227" s="38" t="s">
        <v>1642</v>
      </c>
      <c r="AP227" s="118" t="s">
        <v>1168</v>
      </c>
    </row>
    <row r="228" spans="1:42">
      <c r="A228" s="38" t="s">
        <v>1766</v>
      </c>
      <c r="B228" s="38" t="s">
        <v>1635</v>
      </c>
      <c r="C228" s="38" t="s">
        <v>867</v>
      </c>
      <c r="D228" s="38">
        <v>2024</v>
      </c>
      <c r="E228" s="142" t="s">
        <v>265</v>
      </c>
      <c r="F228" s="38" t="s">
        <v>266</v>
      </c>
      <c r="G228" s="38" t="s">
        <v>1579</v>
      </c>
      <c r="H228" s="38" t="s">
        <v>1636</v>
      </c>
      <c r="I228" s="38" t="s">
        <v>1637</v>
      </c>
      <c r="J228" s="38" t="s">
        <v>1691</v>
      </c>
      <c r="K228" s="38" t="s">
        <v>1741</v>
      </c>
      <c r="L228" s="38" t="s">
        <v>1522</v>
      </c>
      <c r="M228" s="38">
        <v>963</v>
      </c>
      <c r="N228" s="38">
        <v>321</v>
      </c>
      <c r="O228" s="38" t="s">
        <v>1640</v>
      </c>
      <c r="P228" s="38" t="s">
        <v>1641</v>
      </c>
      <c r="Q228" s="38">
        <v>0.5296</v>
      </c>
      <c r="R228" s="38">
        <v>0.352</v>
      </c>
      <c r="S228" s="38">
        <v>0.3364</v>
      </c>
      <c r="T228" s="38">
        <v>0.4408</v>
      </c>
      <c r="U228" s="38" t="s">
        <v>257</v>
      </c>
      <c r="V228" s="38" t="s">
        <v>257</v>
      </c>
      <c r="W228" s="38">
        <v>0.334</v>
      </c>
      <c r="X228" s="38" t="s">
        <v>257</v>
      </c>
      <c r="Y228" s="38">
        <v>0.296</v>
      </c>
      <c r="Z228" s="38">
        <v>0.3676</v>
      </c>
      <c r="AA228" s="38">
        <v>0.1931</v>
      </c>
      <c r="AB228" s="38">
        <v>0.1433</v>
      </c>
      <c r="AC228" s="38" t="s">
        <v>257</v>
      </c>
      <c r="AD228" s="38" t="s">
        <v>257</v>
      </c>
      <c r="AE228" s="38" t="s">
        <v>257</v>
      </c>
      <c r="AF228" s="38" t="s">
        <v>257</v>
      </c>
      <c r="AG228" s="38">
        <v>50.18</v>
      </c>
      <c r="AH228" s="38">
        <v>54.57571</v>
      </c>
      <c r="AI228" s="38">
        <v>-4.39571</v>
      </c>
      <c r="AJ228" s="38">
        <v>0.5741</v>
      </c>
      <c r="AK228" s="38">
        <v>0.446</v>
      </c>
      <c r="AL228" s="38" t="s">
        <v>1471</v>
      </c>
      <c r="AM228" s="38" t="s">
        <v>1471</v>
      </c>
      <c r="AN228" s="38" t="s">
        <v>1471</v>
      </c>
      <c r="AO228" s="38" t="s">
        <v>1642</v>
      </c>
      <c r="AP228" s="118" t="s">
        <v>1168</v>
      </c>
    </row>
    <row r="229" spans="1:42">
      <c r="A229" s="38" t="s">
        <v>1767</v>
      </c>
      <c r="B229" s="38" t="s">
        <v>1635</v>
      </c>
      <c r="C229" s="38" t="s">
        <v>867</v>
      </c>
      <c r="D229" s="38">
        <v>2024</v>
      </c>
      <c r="E229" s="142" t="s">
        <v>265</v>
      </c>
      <c r="F229" s="38" t="s">
        <v>266</v>
      </c>
      <c r="G229" s="38" t="s">
        <v>1579</v>
      </c>
      <c r="H229" s="38" t="s">
        <v>1636</v>
      </c>
      <c r="I229" s="38" t="s">
        <v>1637</v>
      </c>
      <c r="J229" s="38" t="s">
        <v>1691</v>
      </c>
      <c r="K229" s="38" t="s">
        <v>1741</v>
      </c>
      <c r="L229" s="38" t="s">
        <v>1524</v>
      </c>
      <c r="M229" s="38">
        <v>492</v>
      </c>
      <c r="N229" s="38">
        <v>164</v>
      </c>
      <c r="O229" s="38" t="s">
        <v>1640</v>
      </c>
      <c r="P229" s="38" t="s">
        <v>1641</v>
      </c>
      <c r="Q229" s="38">
        <v>0.3354</v>
      </c>
      <c r="R229" s="38">
        <v>0.3902</v>
      </c>
      <c r="S229" s="38">
        <v>0.2622</v>
      </c>
      <c r="T229" s="38">
        <v>0.3628</v>
      </c>
      <c r="U229" s="38" t="s">
        <v>257</v>
      </c>
      <c r="V229" s="38" t="s">
        <v>257</v>
      </c>
      <c r="W229" s="38">
        <v>0.271</v>
      </c>
      <c r="X229" s="38" t="s">
        <v>257</v>
      </c>
      <c r="Y229" s="38">
        <v>0.3476</v>
      </c>
      <c r="Z229" s="38">
        <v>0.3902</v>
      </c>
      <c r="AA229" s="38">
        <v>0.1341</v>
      </c>
      <c r="AB229" s="38">
        <v>0.128</v>
      </c>
      <c r="AC229" s="38" t="s">
        <v>257</v>
      </c>
      <c r="AD229" s="38" t="s">
        <v>257</v>
      </c>
      <c r="AE229" s="38" t="s">
        <v>257</v>
      </c>
      <c r="AF229" s="38" t="s">
        <v>257</v>
      </c>
      <c r="AG229" s="38">
        <v>38.83</v>
      </c>
      <c r="AH229" s="38">
        <v>50.214235</v>
      </c>
      <c r="AI229" s="38">
        <v>-11.384235</v>
      </c>
      <c r="AJ229" s="38">
        <v>0.5116</v>
      </c>
      <c r="AK229" s="38">
        <v>0.4711</v>
      </c>
      <c r="AL229" s="38" t="s">
        <v>1471</v>
      </c>
      <c r="AM229" s="38" t="s">
        <v>1471</v>
      </c>
      <c r="AN229" s="38" t="s">
        <v>1471</v>
      </c>
      <c r="AO229" s="38" t="s">
        <v>1642</v>
      </c>
      <c r="AP229" s="118" t="s">
        <v>1168</v>
      </c>
    </row>
    <row r="230" spans="1:42">
      <c r="A230" s="38" t="s">
        <v>1768</v>
      </c>
      <c r="B230" s="38" t="s">
        <v>1635</v>
      </c>
      <c r="C230" s="38" t="s">
        <v>867</v>
      </c>
      <c r="D230" s="38">
        <v>2024</v>
      </c>
      <c r="E230" s="142" t="s">
        <v>265</v>
      </c>
      <c r="F230" s="38" t="s">
        <v>266</v>
      </c>
      <c r="G230" s="38" t="s">
        <v>1579</v>
      </c>
      <c r="H230" s="38" t="s">
        <v>1636</v>
      </c>
      <c r="I230" s="38" t="s">
        <v>1637</v>
      </c>
      <c r="J230" s="38" t="s">
        <v>1691</v>
      </c>
      <c r="K230" s="38" t="s">
        <v>1741</v>
      </c>
      <c r="L230" s="38" t="s">
        <v>1526</v>
      </c>
      <c r="M230" s="38">
        <v>360</v>
      </c>
      <c r="N230" s="38">
        <v>120</v>
      </c>
      <c r="O230" s="38" t="s">
        <v>1640</v>
      </c>
      <c r="P230" s="38" t="s">
        <v>1641</v>
      </c>
      <c r="Q230" s="38">
        <v>0.4</v>
      </c>
      <c r="R230" s="38">
        <v>0.4083</v>
      </c>
      <c r="S230" s="38">
        <v>0.2917</v>
      </c>
      <c r="T230" s="38">
        <v>0.40415</v>
      </c>
      <c r="U230" s="38" t="s">
        <v>257</v>
      </c>
      <c r="V230" s="38" t="s">
        <v>257</v>
      </c>
      <c r="W230" s="38">
        <v>0.3</v>
      </c>
      <c r="X230" s="38" t="s">
        <v>257</v>
      </c>
      <c r="Y230" s="38">
        <v>0.3583</v>
      </c>
      <c r="Z230" s="38">
        <v>0.35</v>
      </c>
      <c r="AA230" s="38">
        <v>0.175</v>
      </c>
      <c r="AB230" s="38">
        <v>0.1167</v>
      </c>
      <c r="AC230" s="38" t="s">
        <v>257</v>
      </c>
      <c r="AD230" s="38" t="s">
        <v>257</v>
      </c>
      <c r="AE230" s="38" t="s">
        <v>257</v>
      </c>
      <c r="AF230" s="38" t="s">
        <v>257</v>
      </c>
      <c r="AG230" s="38">
        <v>51.58</v>
      </c>
      <c r="AH230" s="38">
        <v>52.3</v>
      </c>
      <c r="AI230" s="38">
        <v>-0.72</v>
      </c>
      <c r="AJ230" s="38">
        <v>0.6</v>
      </c>
      <c r="AK230" s="38">
        <v>0.5059</v>
      </c>
      <c r="AL230" s="38" t="s">
        <v>1471</v>
      </c>
      <c r="AM230" s="38" t="s">
        <v>1471</v>
      </c>
      <c r="AN230" s="38" t="s">
        <v>1471</v>
      </c>
      <c r="AO230" s="38" t="s">
        <v>1642</v>
      </c>
      <c r="AP230" s="118" t="s">
        <v>1168</v>
      </c>
    </row>
    <row r="231" spans="1:42">
      <c r="A231" s="38" t="s">
        <v>1769</v>
      </c>
      <c r="B231" s="38" t="s">
        <v>1635</v>
      </c>
      <c r="C231" s="38" t="s">
        <v>867</v>
      </c>
      <c r="D231" s="38">
        <v>2024</v>
      </c>
      <c r="E231" s="142" t="s">
        <v>265</v>
      </c>
      <c r="F231" s="38" t="s">
        <v>266</v>
      </c>
      <c r="G231" s="38" t="s">
        <v>1579</v>
      </c>
      <c r="H231" s="38" t="s">
        <v>1636</v>
      </c>
      <c r="I231" s="38" t="s">
        <v>1637</v>
      </c>
      <c r="J231" s="38" t="s">
        <v>1691</v>
      </c>
      <c r="K231" s="38" t="s">
        <v>1741</v>
      </c>
      <c r="L231" s="38" t="s">
        <v>1528</v>
      </c>
      <c r="M231" s="38">
        <v>651</v>
      </c>
      <c r="N231" s="38">
        <v>217</v>
      </c>
      <c r="O231" s="38" t="s">
        <v>1640</v>
      </c>
      <c r="P231" s="38" t="s">
        <v>1641</v>
      </c>
      <c r="Q231" s="38">
        <v>0.53</v>
      </c>
      <c r="R231" s="38">
        <v>0.3825</v>
      </c>
      <c r="S231" s="38">
        <v>0.3917</v>
      </c>
      <c r="T231" s="38">
        <v>0.45625</v>
      </c>
      <c r="U231" s="38" t="s">
        <v>257</v>
      </c>
      <c r="V231" s="38" t="s">
        <v>257</v>
      </c>
      <c r="W231" s="38">
        <v>0.376</v>
      </c>
      <c r="X231" s="38" t="s">
        <v>257</v>
      </c>
      <c r="Y231" s="38">
        <v>0.2903</v>
      </c>
      <c r="Z231" s="38">
        <v>0.318</v>
      </c>
      <c r="AA231" s="38">
        <v>0.2166</v>
      </c>
      <c r="AB231" s="38">
        <v>0.1751</v>
      </c>
      <c r="AC231" s="38" t="s">
        <v>257</v>
      </c>
      <c r="AD231" s="38" t="s">
        <v>257</v>
      </c>
      <c r="AE231" s="38" t="s">
        <v>257</v>
      </c>
      <c r="AF231" s="38" t="s">
        <v>257</v>
      </c>
      <c r="AG231" s="38">
        <v>52.95</v>
      </c>
      <c r="AH231" s="38">
        <v>57.015455</v>
      </c>
      <c r="AI231" s="38">
        <v>-4.065455</v>
      </c>
      <c r="AJ231" s="38">
        <v>0.5529</v>
      </c>
      <c r="AK231" s="38">
        <v>0.4773</v>
      </c>
      <c r="AL231" s="38" t="s">
        <v>1471</v>
      </c>
      <c r="AM231" s="38" t="s">
        <v>1471</v>
      </c>
      <c r="AN231" s="38" t="s">
        <v>1471</v>
      </c>
      <c r="AO231" s="38" t="s">
        <v>1642</v>
      </c>
      <c r="AP231" s="118" t="s">
        <v>1168</v>
      </c>
    </row>
    <row r="232" spans="1:42">
      <c r="A232" s="38" t="s">
        <v>1770</v>
      </c>
      <c r="B232" s="38" t="s">
        <v>1635</v>
      </c>
      <c r="C232" s="38" t="s">
        <v>867</v>
      </c>
      <c r="D232" s="38">
        <v>2024</v>
      </c>
      <c r="E232" s="142" t="s">
        <v>265</v>
      </c>
      <c r="F232" s="38" t="s">
        <v>266</v>
      </c>
      <c r="G232" s="38" t="s">
        <v>1579</v>
      </c>
      <c r="H232" s="38" t="s">
        <v>1636</v>
      </c>
      <c r="I232" s="38" t="s">
        <v>1637</v>
      </c>
      <c r="J232" s="38" t="s">
        <v>1691</v>
      </c>
      <c r="K232" s="38" t="s">
        <v>1741</v>
      </c>
      <c r="L232" s="38" t="s">
        <v>1530</v>
      </c>
      <c r="M232" s="38">
        <v>1527</v>
      </c>
      <c r="N232" s="38">
        <v>509</v>
      </c>
      <c r="O232" s="38" t="s">
        <v>1640</v>
      </c>
      <c r="P232" s="38" t="s">
        <v>1641</v>
      </c>
      <c r="Q232" s="38">
        <v>0.5422</v>
      </c>
      <c r="R232" s="38">
        <v>0.4597</v>
      </c>
      <c r="S232" s="38">
        <v>0.3084</v>
      </c>
      <c r="T232" s="38">
        <v>0.50095</v>
      </c>
      <c r="U232" s="38" t="s">
        <v>257</v>
      </c>
      <c r="V232" s="38" t="s">
        <v>257</v>
      </c>
      <c r="W232" s="38">
        <v>0.31</v>
      </c>
      <c r="X232" s="38" t="s">
        <v>257</v>
      </c>
      <c r="Y232" s="38">
        <v>0.279</v>
      </c>
      <c r="Z232" s="38">
        <v>0.4126</v>
      </c>
      <c r="AA232" s="38">
        <v>0.1827</v>
      </c>
      <c r="AB232" s="38">
        <v>0.1257</v>
      </c>
      <c r="AC232" s="38" t="s">
        <v>257</v>
      </c>
      <c r="AD232" s="38" t="s">
        <v>257</v>
      </c>
      <c r="AE232" s="38" t="s">
        <v>257</v>
      </c>
      <c r="AF232" s="38" t="s">
        <v>257</v>
      </c>
      <c r="AG232" s="38">
        <v>48.21</v>
      </c>
      <c r="AH232" s="38">
        <v>52.99158</v>
      </c>
      <c r="AI232" s="38">
        <v>-4.78158</v>
      </c>
      <c r="AJ232" s="38">
        <v>0.5924</v>
      </c>
      <c r="AK232" s="38">
        <v>0.4034</v>
      </c>
      <c r="AL232" s="38" t="s">
        <v>1471</v>
      </c>
      <c r="AM232" s="38" t="s">
        <v>1471</v>
      </c>
      <c r="AN232" s="38" t="s">
        <v>1471</v>
      </c>
      <c r="AO232" s="38" t="s">
        <v>1642</v>
      </c>
      <c r="AP232" s="118" t="s">
        <v>1168</v>
      </c>
    </row>
    <row r="233" spans="1:42">
      <c r="A233" s="38" t="s">
        <v>1771</v>
      </c>
      <c r="B233" s="38" t="s">
        <v>1635</v>
      </c>
      <c r="C233" s="38" t="s">
        <v>867</v>
      </c>
      <c r="D233" s="38">
        <v>2024</v>
      </c>
      <c r="E233" s="142" t="s">
        <v>265</v>
      </c>
      <c r="F233" s="38" t="s">
        <v>266</v>
      </c>
      <c r="G233" s="38" t="s">
        <v>1579</v>
      </c>
      <c r="H233" s="38" t="s">
        <v>1636</v>
      </c>
      <c r="I233" s="38" t="s">
        <v>1637</v>
      </c>
      <c r="J233" s="38" t="s">
        <v>1691</v>
      </c>
      <c r="K233" s="38" t="s">
        <v>1741</v>
      </c>
      <c r="L233" s="38" t="s">
        <v>1536</v>
      </c>
      <c r="M233" s="38">
        <v>1020</v>
      </c>
      <c r="N233" s="38">
        <v>340</v>
      </c>
      <c r="O233" s="38" t="s">
        <v>1640</v>
      </c>
      <c r="P233" s="38" t="s">
        <v>1641</v>
      </c>
      <c r="Q233" s="38">
        <v>0.4618</v>
      </c>
      <c r="R233" s="38">
        <v>0.3647</v>
      </c>
      <c r="S233" s="38">
        <v>0.2971</v>
      </c>
      <c r="T233" s="38">
        <v>0.41325</v>
      </c>
      <c r="U233" s="38" t="s">
        <v>257</v>
      </c>
      <c r="V233" s="38" t="s">
        <v>257</v>
      </c>
      <c r="W233" s="38">
        <v>0.304</v>
      </c>
      <c r="X233" s="38" t="s">
        <v>257</v>
      </c>
      <c r="Y233" s="38">
        <v>0.3324</v>
      </c>
      <c r="Z233" s="38">
        <v>0.3706</v>
      </c>
      <c r="AA233" s="38">
        <v>0.1618</v>
      </c>
      <c r="AB233" s="38">
        <v>0.1353</v>
      </c>
      <c r="AC233" s="38" t="s">
        <v>257</v>
      </c>
      <c r="AD233" s="38" t="s">
        <v>257</v>
      </c>
      <c r="AE233" s="38" t="s">
        <v>257</v>
      </c>
      <c r="AF233" s="38" t="s">
        <v>257</v>
      </c>
      <c r="AG233" s="38">
        <v>49.53</v>
      </c>
      <c r="AH233" s="38">
        <v>52.578603</v>
      </c>
      <c r="AI233" s="38">
        <v>-3.048603</v>
      </c>
      <c r="AJ233" s="38">
        <v>0.5446</v>
      </c>
      <c r="AK233" s="38">
        <v>0.4728</v>
      </c>
      <c r="AL233" s="38" t="s">
        <v>1471</v>
      </c>
      <c r="AM233" s="38" t="s">
        <v>1471</v>
      </c>
      <c r="AN233" s="38" t="s">
        <v>1471</v>
      </c>
      <c r="AO233" s="38" t="s">
        <v>1642</v>
      </c>
      <c r="AP233" s="118" t="s">
        <v>1168</v>
      </c>
    </row>
    <row r="234" spans="1:42">
      <c r="A234" s="38" t="s">
        <v>1772</v>
      </c>
      <c r="B234" s="38" t="s">
        <v>1635</v>
      </c>
      <c r="C234" s="38" t="s">
        <v>867</v>
      </c>
      <c r="D234" s="38">
        <v>2024</v>
      </c>
      <c r="E234" s="142" t="s">
        <v>265</v>
      </c>
      <c r="F234" s="38" t="s">
        <v>266</v>
      </c>
      <c r="G234" s="38" t="s">
        <v>1579</v>
      </c>
      <c r="H234" s="38" t="s">
        <v>1636</v>
      </c>
      <c r="I234" s="38" t="s">
        <v>1637</v>
      </c>
      <c r="J234" s="38" t="s">
        <v>1691</v>
      </c>
      <c r="K234" s="38" t="s">
        <v>1741</v>
      </c>
      <c r="L234" s="38" t="s">
        <v>1538</v>
      </c>
      <c r="M234" s="38">
        <v>432</v>
      </c>
      <c r="N234" s="38">
        <v>144</v>
      </c>
      <c r="O234" s="38" t="s">
        <v>1640</v>
      </c>
      <c r="P234" s="38" t="s">
        <v>1641</v>
      </c>
      <c r="Q234" s="38">
        <v>0.5069</v>
      </c>
      <c r="R234" s="38">
        <v>0.5694</v>
      </c>
      <c r="S234" s="38">
        <v>0.2222</v>
      </c>
      <c r="T234" s="38">
        <v>0.53815</v>
      </c>
      <c r="U234" s="38" t="s">
        <v>257</v>
      </c>
      <c r="V234" s="38" t="s">
        <v>257</v>
      </c>
      <c r="W234" s="38">
        <v>0.222</v>
      </c>
      <c r="X234" s="38" t="s">
        <v>257</v>
      </c>
      <c r="Y234" s="38">
        <v>0.3819</v>
      </c>
      <c r="Z234" s="38">
        <v>0.3958</v>
      </c>
      <c r="AA234" s="38">
        <v>0.1319</v>
      </c>
      <c r="AB234" s="38">
        <v>0.0903</v>
      </c>
      <c r="AC234" s="38" t="s">
        <v>257</v>
      </c>
      <c r="AD234" s="38" t="s">
        <v>257</v>
      </c>
      <c r="AE234" s="38" t="s">
        <v>257</v>
      </c>
      <c r="AF234" s="38" t="s">
        <v>257</v>
      </c>
      <c r="AG234" s="38">
        <v>41.03</v>
      </c>
      <c r="AH234" s="38">
        <v>46.52603</v>
      </c>
      <c r="AI234" s="38">
        <v>-5.49603</v>
      </c>
      <c r="AJ234" s="38">
        <v>0.5938</v>
      </c>
      <c r="AK234" s="38">
        <v>0.4911</v>
      </c>
      <c r="AL234" s="38" t="s">
        <v>1471</v>
      </c>
      <c r="AM234" s="38" t="s">
        <v>1471</v>
      </c>
      <c r="AN234" s="38" t="s">
        <v>1471</v>
      </c>
      <c r="AO234" s="38" t="s">
        <v>1642</v>
      </c>
      <c r="AP234" s="118" t="s">
        <v>1168</v>
      </c>
    </row>
    <row r="235" spans="1:42">
      <c r="A235" s="38" t="s">
        <v>1773</v>
      </c>
      <c r="B235" s="38" t="s">
        <v>1635</v>
      </c>
      <c r="C235" s="38" t="s">
        <v>867</v>
      </c>
      <c r="D235" s="38">
        <v>2024</v>
      </c>
      <c r="E235" s="142" t="s">
        <v>265</v>
      </c>
      <c r="F235" s="38" t="s">
        <v>266</v>
      </c>
      <c r="G235" s="38" t="s">
        <v>1579</v>
      </c>
      <c r="H235" s="38" t="s">
        <v>1636</v>
      </c>
      <c r="I235" s="38" t="s">
        <v>1637</v>
      </c>
      <c r="J235" s="38" t="s">
        <v>1691</v>
      </c>
      <c r="K235" s="38" t="s">
        <v>1741</v>
      </c>
      <c r="L235" s="38" t="s">
        <v>1540</v>
      </c>
      <c r="M235" s="38">
        <v>324</v>
      </c>
      <c r="N235" s="38">
        <v>108</v>
      </c>
      <c r="O235" s="38" t="s">
        <v>1640</v>
      </c>
      <c r="P235" s="38" t="s">
        <v>1641</v>
      </c>
      <c r="Q235" s="38">
        <v>0.4444</v>
      </c>
      <c r="R235" s="38">
        <v>0.3704</v>
      </c>
      <c r="S235" s="38">
        <v>0.4074</v>
      </c>
      <c r="T235" s="38">
        <v>0.4074</v>
      </c>
      <c r="U235" s="38" t="s">
        <v>257</v>
      </c>
      <c r="V235" s="38" t="s">
        <v>257</v>
      </c>
      <c r="W235" s="38">
        <v>0.408</v>
      </c>
      <c r="X235" s="38" t="s">
        <v>257</v>
      </c>
      <c r="Y235" s="38">
        <v>0.3241</v>
      </c>
      <c r="Z235" s="38">
        <v>0.2685</v>
      </c>
      <c r="AA235" s="38">
        <v>0.1944</v>
      </c>
      <c r="AB235" s="38">
        <v>0.213</v>
      </c>
      <c r="AC235" s="38" t="s">
        <v>257</v>
      </c>
      <c r="AD235" s="38" t="s">
        <v>257</v>
      </c>
      <c r="AE235" s="38" t="s">
        <v>257</v>
      </c>
      <c r="AF235" s="38" t="s">
        <v>257</v>
      </c>
      <c r="AG235" s="38">
        <v>61</v>
      </c>
      <c r="AH235" s="38">
        <v>58.508656</v>
      </c>
      <c r="AI235" s="38">
        <v>2.491344</v>
      </c>
      <c r="AJ235" s="38">
        <v>0.4773</v>
      </c>
      <c r="AK235" s="38">
        <v>0.5469</v>
      </c>
      <c r="AL235" s="38" t="s">
        <v>1471</v>
      </c>
      <c r="AM235" s="38" t="s">
        <v>1471</v>
      </c>
      <c r="AN235" s="38" t="s">
        <v>1471</v>
      </c>
      <c r="AO235" s="38" t="s">
        <v>1642</v>
      </c>
      <c r="AP235" s="118" t="s">
        <v>1168</v>
      </c>
    </row>
    <row r="236" spans="1:42">
      <c r="A236" s="38" t="s">
        <v>1774</v>
      </c>
      <c r="B236" s="38" t="s">
        <v>1635</v>
      </c>
      <c r="C236" s="38" t="s">
        <v>867</v>
      </c>
      <c r="D236" s="38">
        <v>2024</v>
      </c>
      <c r="E236" s="142" t="s">
        <v>265</v>
      </c>
      <c r="F236" s="38" t="s">
        <v>266</v>
      </c>
      <c r="G236" s="38" t="s">
        <v>1579</v>
      </c>
      <c r="H236" s="38" t="s">
        <v>1636</v>
      </c>
      <c r="I236" s="38" t="s">
        <v>1637</v>
      </c>
      <c r="J236" s="38" t="s">
        <v>1691</v>
      </c>
      <c r="K236" s="38" t="s">
        <v>1741</v>
      </c>
      <c r="L236" s="38" t="s">
        <v>1542</v>
      </c>
      <c r="M236" s="38">
        <v>411</v>
      </c>
      <c r="N236" s="38">
        <v>137</v>
      </c>
      <c r="O236" s="38" t="s">
        <v>1640</v>
      </c>
      <c r="P236" s="38" t="s">
        <v>1641</v>
      </c>
      <c r="Q236" s="38">
        <v>0.4161</v>
      </c>
      <c r="R236" s="38">
        <v>0.4161</v>
      </c>
      <c r="S236" s="38">
        <v>0.2628</v>
      </c>
      <c r="T236" s="38">
        <v>0.4161</v>
      </c>
      <c r="U236" s="38" t="s">
        <v>257</v>
      </c>
      <c r="V236" s="38" t="s">
        <v>257</v>
      </c>
      <c r="W236" s="38">
        <v>0.279</v>
      </c>
      <c r="X236" s="38" t="s">
        <v>257</v>
      </c>
      <c r="Y236" s="38">
        <v>0.3869</v>
      </c>
      <c r="Z236" s="38">
        <v>0.3504</v>
      </c>
      <c r="AA236" s="38">
        <v>0.1241</v>
      </c>
      <c r="AB236" s="38">
        <v>0.1387</v>
      </c>
      <c r="AC236" s="38" t="s">
        <v>257</v>
      </c>
      <c r="AD236" s="38" t="s">
        <v>257</v>
      </c>
      <c r="AE236" s="38" t="s">
        <v>257</v>
      </c>
      <c r="AF236" s="38" t="s">
        <v>257</v>
      </c>
      <c r="AG236" s="38">
        <v>45.12</v>
      </c>
      <c r="AH236" s="38">
        <v>50.799785</v>
      </c>
      <c r="AI236" s="38">
        <v>-5.679785</v>
      </c>
      <c r="AJ236" s="38">
        <v>0.4722</v>
      </c>
      <c r="AK236" s="38">
        <v>0.5248</v>
      </c>
      <c r="AL236" s="38" t="s">
        <v>1471</v>
      </c>
      <c r="AM236" s="38" t="s">
        <v>1471</v>
      </c>
      <c r="AN236" s="38" t="s">
        <v>1471</v>
      </c>
      <c r="AO236" s="38" t="s">
        <v>1642</v>
      </c>
      <c r="AP236" s="118" t="s">
        <v>1168</v>
      </c>
    </row>
    <row r="237" spans="1:42">
      <c r="A237" s="38" t="s">
        <v>1775</v>
      </c>
      <c r="B237" s="38" t="s">
        <v>1635</v>
      </c>
      <c r="C237" s="38" t="s">
        <v>867</v>
      </c>
      <c r="D237" s="38">
        <v>2024</v>
      </c>
      <c r="E237" s="142" t="s">
        <v>265</v>
      </c>
      <c r="F237" s="38" t="s">
        <v>266</v>
      </c>
      <c r="G237" s="38" t="s">
        <v>1579</v>
      </c>
      <c r="H237" s="38" t="s">
        <v>1636</v>
      </c>
      <c r="I237" s="38" t="s">
        <v>1637</v>
      </c>
      <c r="J237" s="38" t="s">
        <v>1691</v>
      </c>
      <c r="K237" s="38" t="s">
        <v>1741</v>
      </c>
      <c r="L237" s="38" t="s">
        <v>1544</v>
      </c>
      <c r="M237" s="38">
        <v>372</v>
      </c>
      <c r="N237" s="38">
        <v>124</v>
      </c>
      <c r="O237" s="38" t="s">
        <v>1640</v>
      </c>
      <c r="P237" s="38" t="s">
        <v>1641</v>
      </c>
      <c r="Q237" s="38">
        <v>0.5484</v>
      </c>
      <c r="R237" s="38">
        <v>0.371</v>
      </c>
      <c r="S237" s="38">
        <v>0.2339</v>
      </c>
      <c r="T237" s="38">
        <v>0.4597</v>
      </c>
      <c r="U237" s="38" t="s">
        <v>257</v>
      </c>
      <c r="V237" s="38" t="s">
        <v>257</v>
      </c>
      <c r="W237" s="38">
        <v>0.24</v>
      </c>
      <c r="X237" s="38" t="s">
        <v>257</v>
      </c>
      <c r="Y237" s="38">
        <v>0.3952</v>
      </c>
      <c r="Z237" s="38">
        <v>0.371</v>
      </c>
      <c r="AA237" s="38">
        <v>0.1048</v>
      </c>
      <c r="AB237" s="38">
        <v>0.129</v>
      </c>
      <c r="AC237" s="38" t="s">
        <v>257</v>
      </c>
      <c r="AD237" s="38" t="s">
        <v>257</v>
      </c>
      <c r="AE237" s="38" t="s">
        <v>257</v>
      </c>
      <c r="AF237" s="38" t="s">
        <v>257</v>
      </c>
      <c r="AG237" s="38">
        <v>51.07</v>
      </c>
      <c r="AH237" s="38">
        <v>47.894912</v>
      </c>
      <c r="AI237" s="38">
        <v>3.175088</v>
      </c>
      <c r="AJ237" s="38">
        <v>0.4483</v>
      </c>
      <c r="AK237" s="38">
        <v>0.5158</v>
      </c>
      <c r="AL237" s="38" t="s">
        <v>1471</v>
      </c>
      <c r="AM237" s="38" t="s">
        <v>1471</v>
      </c>
      <c r="AN237" s="38" t="s">
        <v>1471</v>
      </c>
      <c r="AO237" s="38" t="s">
        <v>1642</v>
      </c>
      <c r="AP237" s="118" t="s">
        <v>1168</v>
      </c>
    </row>
    <row r="238" spans="1:42">
      <c r="A238" s="38" t="s">
        <v>1776</v>
      </c>
      <c r="B238" s="38" t="s">
        <v>1635</v>
      </c>
      <c r="C238" s="38" t="s">
        <v>867</v>
      </c>
      <c r="D238" s="38">
        <v>2024</v>
      </c>
      <c r="E238" s="142" t="s">
        <v>265</v>
      </c>
      <c r="F238" s="38" t="s">
        <v>266</v>
      </c>
      <c r="G238" s="38" t="s">
        <v>1579</v>
      </c>
      <c r="H238" s="38" t="s">
        <v>1636</v>
      </c>
      <c r="I238" s="38" t="s">
        <v>1637</v>
      </c>
      <c r="J238" s="38" t="s">
        <v>1691</v>
      </c>
      <c r="K238" s="38" t="s">
        <v>1741</v>
      </c>
      <c r="L238" s="38" t="s">
        <v>1546</v>
      </c>
      <c r="M238" s="38">
        <v>414</v>
      </c>
      <c r="N238" s="38">
        <v>138</v>
      </c>
      <c r="O238" s="38" t="s">
        <v>1640</v>
      </c>
      <c r="P238" s="38" t="s">
        <v>1641</v>
      </c>
      <c r="Q238" s="38">
        <v>0.5145</v>
      </c>
      <c r="R238" s="38">
        <v>0.5435</v>
      </c>
      <c r="S238" s="38">
        <v>0.2826</v>
      </c>
      <c r="T238" s="38">
        <v>0.529</v>
      </c>
      <c r="U238" s="38" t="s">
        <v>257</v>
      </c>
      <c r="V238" s="38" t="s">
        <v>257</v>
      </c>
      <c r="W238" s="38">
        <v>0.297</v>
      </c>
      <c r="X238" s="38" t="s">
        <v>257</v>
      </c>
      <c r="Y238" s="38">
        <v>0.442</v>
      </c>
      <c r="Z238" s="38">
        <v>0.2754</v>
      </c>
      <c r="AA238" s="38">
        <v>0.1377</v>
      </c>
      <c r="AB238" s="38">
        <v>0.1449</v>
      </c>
      <c r="AC238" s="38" t="s">
        <v>257</v>
      </c>
      <c r="AD238" s="38" t="s">
        <v>257</v>
      </c>
      <c r="AE238" s="38" t="s">
        <v>257</v>
      </c>
      <c r="AF238" s="38" t="s">
        <v>257</v>
      </c>
      <c r="AG238" s="38">
        <v>41.76</v>
      </c>
      <c r="AH238" s="38">
        <v>52.089417</v>
      </c>
      <c r="AI238" s="38">
        <v>-10.329417</v>
      </c>
      <c r="AJ238" s="38">
        <v>0.4872</v>
      </c>
      <c r="AK238" s="38">
        <v>0.6162</v>
      </c>
      <c r="AL238" s="38" t="s">
        <v>1471</v>
      </c>
      <c r="AM238" s="38" t="s">
        <v>1471</v>
      </c>
      <c r="AN238" s="38" t="s">
        <v>1471</v>
      </c>
      <c r="AO238" s="38" t="s">
        <v>1642</v>
      </c>
      <c r="AP238" s="118" t="s">
        <v>1168</v>
      </c>
    </row>
    <row r="239" spans="1:42">
      <c r="A239" s="38" t="s">
        <v>1777</v>
      </c>
      <c r="B239" s="38" t="s">
        <v>1635</v>
      </c>
      <c r="C239" s="38" t="s">
        <v>867</v>
      </c>
      <c r="D239" s="38">
        <v>2024</v>
      </c>
      <c r="E239" s="142" t="s">
        <v>265</v>
      </c>
      <c r="F239" s="38" t="s">
        <v>266</v>
      </c>
      <c r="G239" s="38" t="s">
        <v>1579</v>
      </c>
      <c r="H239" s="38" t="s">
        <v>1636</v>
      </c>
      <c r="I239" s="38" t="s">
        <v>1637</v>
      </c>
      <c r="J239" s="38" t="s">
        <v>1691</v>
      </c>
      <c r="K239" s="38" t="s">
        <v>1741</v>
      </c>
      <c r="L239" s="38" t="s">
        <v>1548</v>
      </c>
      <c r="M239" s="38">
        <v>720</v>
      </c>
      <c r="N239" s="38">
        <v>240</v>
      </c>
      <c r="O239" s="38" t="s">
        <v>1640</v>
      </c>
      <c r="P239" s="38" t="s">
        <v>1641</v>
      </c>
      <c r="Q239" s="38">
        <v>0.4375</v>
      </c>
      <c r="R239" s="38">
        <v>0.3208</v>
      </c>
      <c r="S239" s="38">
        <v>0.25</v>
      </c>
      <c r="T239" s="38">
        <v>0.37915</v>
      </c>
      <c r="U239" s="38" t="s">
        <v>257</v>
      </c>
      <c r="V239" s="38" t="s">
        <v>257</v>
      </c>
      <c r="W239" s="38">
        <v>0.252</v>
      </c>
      <c r="X239" s="38" t="s">
        <v>257</v>
      </c>
      <c r="Y239" s="38">
        <v>0.4625</v>
      </c>
      <c r="Z239" s="38">
        <v>0.2875</v>
      </c>
      <c r="AA239" s="38">
        <v>0.0875</v>
      </c>
      <c r="AB239" s="38">
        <v>0.1625</v>
      </c>
      <c r="AC239" s="38" t="s">
        <v>257</v>
      </c>
      <c r="AD239" s="38" t="s">
        <v>257</v>
      </c>
      <c r="AE239" s="38" t="s">
        <v>257</v>
      </c>
      <c r="AF239" s="38" t="s">
        <v>257</v>
      </c>
      <c r="AG239" s="38">
        <v>47.15</v>
      </c>
      <c r="AH239" s="38">
        <v>48.800359</v>
      </c>
      <c r="AI239" s="38">
        <v>-1.650359</v>
      </c>
      <c r="AJ239" s="38">
        <v>0.35</v>
      </c>
      <c r="AK239" s="38">
        <v>0.6167</v>
      </c>
      <c r="AL239" s="38" t="s">
        <v>1471</v>
      </c>
      <c r="AM239" s="38" t="s">
        <v>1471</v>
      </c>
      <c r="AN239" s="38" t="s">
        <v>1471</v>
      </c>
      <c r="AO239" s="38" t="s">
        <v>1642</v>
      </c>
      <c r="AP239" s="118" t="s">
        <v>1168</v>
      </c>
    </row>
    <row r="240" spans="1:42">
      <c r="A240" s="38" t="s">
        <v>1778</v>
      </c>
      <c r="B240" s="38" t="s">
        <v>1635</v>
      </c>
      <c r="C240" s="38" t="s">
        <v>867</v>
      </c>
      <c r="D240" s="38">
        <v>2024</v>
      </c>
      <c r="E240" s="142" t="s">
        <v>265</v>
      </c>
      <c r="F240" s="38" t="s">
        <v>266</v>
      </c>
      <c r="G240" s="38" t="s">
        <v>1579</v>
      </c>
      <c r="H240" s="38" t="s">
        <v>1636</v>
      </c>
      <c r="I240" s="38" t="s">
        <v>1637</v>
      </c>
      <c r="J240" s="38" t="s">
        <v>1691</v>
      </c>
      <c r="K240" s="38" t="s">
        <v>1741</v>
      </c>
      <c r="L240" s="38" t="s">
        <v>1550</v>
      </c>
      <c r="M240" s="38">
        <v>450</v>
      </c>
      <c r="N240" s="38">
        <v>150</v>
      </c>
      <c r="O240" s="38" t="s">
        <v>1640</v>
      </c>
      <c r="P240" s="38" t="s">
        <v>1641</v>
      </c>
      <c r="Q240" s="38">
        <v>0.4133</v>
      </c>
      <c r="R240" s="38">
        <v>0.3733</v>
      </c>
      <c r="S240" s="38">
        <v>0.36</v>
      </c>
      <c r="T240" s="38">
        <v>0.3933</v>
      </c>
      <c r="U240" s="38" t="s">
        <v>257</v>
      </c>
      <c r="V240" s="38" t="s">
        <v>257</v>
      </c>
      <c r="W240" s="38">
        <v>0.345</v>
      </c>
      <c r="X240" s="38" t="s">
        <v>257</v>
      </c>
      <c r="Y240" s="38">
        <v>0.3333</v>
      </c>
      <c r="Z240" s="38">
        <v>0.3067</v>
      </c>
      <c r="AA240" s="38">
        <v>0.1933</v>
      </c>
      <c r="AB240" s="38">
        <v>0.1667</v>
      </c>
      <c r="AC240" s="38" t="s">
        <v>257</v>
      </c>
      <c r="AD240" s="38" t="s">
        <v>257</v>
      </c>
      <c r="AE240" s="38" t="s">
        <v>257</v>
      </c>
      <c r="AF240" s="38" t="s">
        <v>257</v>
      </c>
      <c r="AG240" s="38">
        <v>45.6</v>
      </c>
      <c r="AH240" s="38">
        <v>55.25988</v>
      </c>
      <c r="AI240" s="38">
        <v>-9.65988</v>
      </c>
      <c r="AJ240" s="38">
        <v>0.537</v>
      </c>
      <c r="AK240" s="38">
        <v>0.5208</v>
      </c>
      <c r="AL240" s="38" t="s">
        <v>1471</v>
      </c>
      <c r="AM240" s="38" t="s">
        <v>1471</v>
      </c>
      <c r="AN240" s="38" t="s">
        <v>1471</v>
      </c>
      <c r="AO240" s="38" t="s">
        <v>1642</v>
      </c>
      <c r="AP240" s="118" t="s">
        <v>1168</v>
      </c>
    </row>
    <row r="241" spans="1:42">
      <c r="A241" s="38" t="s">
        <v>1779</v>
      </c>
      <c r="B241" s="38" t="s">
        <v>1635</v>
      </c>
      <c r="C241" s="38" t="s">
        <v>867</v>
      </c>
      <c r="D241" s="38">
        <v>2024</v>
      </c>
      <c r="E241" s="142" t="s">
        <v>265</v>
      </c>
      <c r="F241" s="38" t="s">
        <v>266</v>
      </c>
      <c r="G241" s="38" t="s">
        <v>1579</v>
      </c>
      <c r="H241" s="38" t="s">
        <v>1636</v>
      </c>
      <c r="I241" s="38" t="s">
        <v>1637</v>
      </c>
      <c r="J241" s="38" t="s">
        <v>1691</v>
      </c>
      <c r="K241" s="38" t="s">
        <v>1741</v>
      </c>
      <c r="L241" s="38" t="s">
        <v>1556</v>
      </c>
      <c r="M241" s="38">
        <v>1533</v>
      </c>
      <c r="N241" s="38">
        <v>511</v>
      </c>
      <c r="O241" s="38" t="s">
        <v>1640</v>
      </c>
      <c r="P241" s="38" t="s">
        <v>1641</v>
      </c>
      <c r="Q241" s="38">
        <v>0.4207</v>
      </c>
      <c r="R241" s="38">
        <v>0.3914</v>
      </c>
      <c r="S241" s="38">
        <v>0.3307</v>
      </c>
      <c r="T241" s="38">
        <v>0.40605</v>
      </c>
      <c r="U241" s="38" t="s">
        <v>257</v>
      </c>
      <c r="V241" s="38" t="s">
        <v>257</v>
      </c>
      <c r="W241" s="38">
        <v>0.334</v>
      </c>
      <c r="X241" s="38" t="s">
        <v>257</v>
      </c>
      <c r="Y241" s="38">
        <v>0.3053</v>
      </c>
      <c r="Z241" s="38">
        <v>0.364</v>
      </c>
      <c r="AA241" s="38">
        <v>0.1389</v>
      </c>
      <c r="AB241" s="38">
        <v>0.1918</v>
      </c>
      <c r="AC241" s="38" t="s">
        <v>257</v>
      </c>
      <c r="AD241" s="38" t="s">
        <v>257</v>
      </c>
      <c r="AE241" s="38" t="s">
        <v>257</v>
      </c>
      <c r="AF241" s="38" t="s">
        <v>257</v>
      </c>
      <c r="AG241" s="38">
        <v>46.39</v>
      </c>
      <c r="AH241" s="38">
        <v>54.57571</v>
      </c>
      <c r="AI241" s="38">
        <v>-8.18571</v>
      </c>
      <c r="AJ241" s="38">
        <v>0.4201</v>
      </c>
      <c r="AK241" s="38">
        <v>0.4561</v>
      </c>
      <c r="AL241" s="38" t="s">
        <v>1471</v>
      </c>
      <c r="AM241" s="38" t="s">
        <v>1471</v>
      </c>
      <c r="AN241" s="38" t="s">
        <v>1471</v>
      </c>
      <c r="AO241" s="38" t="s">
        <v>1642</v>
      </c>
      <c r="AP241" s="118" t="s">
        <v>1168</v>
      </c>
    </row>
    <row r="242" spans="1:42">
      <c r="A242" s="38" t="s">
        <v>1780</v>
      </c>
      <c r="B242" s="38" t="s">
        <v>1635</v>
      </c>
      <c r="C242" s="38" t="s">
        <v>867</v>
      </c>
      <c r="D242" s="38">
        <v>2024</v>
      </c>
      <c r="E242" s="142" t="s">
        <v>265</v>
      </c>
      <c r="F242" s="38" t="s">
        <v>266</v>
      </c>
      <c r="G242" s="38" t="s">
        <v>1579</v>
      </c>
      <c r="H242" s="38" t="s">
        <v>1636</v>
      </c>
      <c r="I242" s="38" t="s">
        <v>1637</v>
      </c>
      <c r="J242" s="38" t="s">
        <v>1691</v>
      </c>
      <c r="K242" s="38" t="s">
        <v>1741</v>
      </c>
      <c r="L242" s="38" t="s">
        <v>1558</v>
      </c>
      <c r="M242" s="38">
        <v>471</v>
      </c>
      <c r="N242" s="38">
        <v>157</v>
      </c>
      <c r="O242" s="38" t="s">
        <v>1640</v>
      </c>
      <c r="P242" s="38" t="s">
        <v>1641</v>
      </c>
      <c r="Q242" s="38">
        <v>0.4968</v>
      </c>
      <c r="R242" s="38">
        <v>0.4522</v>
      </c>
      <c r="S242" s="38">
        <v>0.2357</v>
      </c>
      <c r="T242" s="38">
        <v>0.4745</v>
      </c>
      <c r="U242" s="38" t="s">
        <v>257</v>
      </c>
      <c r="V242" s="38" t="s">
        <v>257</v>
      </c>
      <c r="W242" s="38">
        <v>0.247</v>
      </c>
      <c r="X242" s="38" t="s">
        <v>257</v>
      </c>
      <c r="Y242" s="38">
        <v>0.4522</v>
      </c>
      <c r="Z242" s="38">
        <v>0.3121</v>
      </c>
      <c r="AA242" s="38">
        <v>0.1465</v>
      </c>
      <c r="AB242" s="38">
        <v>0.0892</v>
      </c>
      <c r="AC242" s="38" t="s">
        <v>257</v>
      </c>
      <c r="AD242" s="38" t="s">
        <v>257</v>
      </c>
      <c r="AE242" s="38" t="s">
        <v>257</v>
      </c>
      <c r="AF242" s="38" t="s">
        <v>257</v>
      </c>
      <c r="AG242" s="38">
        <v>47.11</v>
      </c>
      <c r="AH242" s="38">
        <v>48.42402</v>
      </c>
      <c r="AI242" s="38">
        <v>-1.31402</v>
      </c>
      <c r="AJ242" s="38">
        <v>0.6216</v>
      </c>
      <c r="AK242" s="38">
        <v>0.5917</v>
      </c>
      <c r="AL242" s="38" t="s">
        <v>1471</v>
      </c>
      <c r="AM242" s="38" t="s">
        <v>1471</v>
      </c>
      <c r="AN242" s="38" t="s">
        <v>1471</v>
      </c>
      <c r="AO242" s="38" t="s">
        <v>1642</v>
      </c>
      <c r="AP242" s="118" t="s">
        <v>1168</v>
      </c>
    </row>
    <row r="243" spans="1:42">
      <c r="A243" s="38" t="s">
        <v>1781</v>
      </c>
      <c r="B243" s="38" t="s">
        <v>1635</v>
      </c>
      <c r="C243" s="38" t="s">
        <v>867</v>
      </c>
      <c r="D243" s="38">
        <v>2024</v>
      </c>
      <c r="E243" s="142" t="s">
        <v>265</v>
      </c>
      <c r="F243" s="38" t="s">
        <v>266</v>
      </c>
      <c r="G243" s="38" t="s">
        <v>1579</v>
      </c>
      <c r="H243" s="38" t="s">
        <v>1636</v>
      </c>
      <c r="I243" s="38" t="s">
        <v>1637</v>
      </c>
      <c r="J243" s="38" t="s">
        <v>1691</v>
      </c>
      <c r="K243" s="38" t="s">
        <v>1741</v>
      </c>
      <c r="L243" s="38" t="s">
        <v>1562</v>
      </c>
      <c r="M243" s="38">
        <v>2220</v>
      </c>
      <c r="N243" s="38">
        <v>740</v>
      </c>
      <c r="O243" s="38" t="s">
        <v>1640</v>
      </c>
      <c r="P243" s="38" t="s">
        <v>1641</v>
      </c>
      <c r="Q243" s="38">
        <v>0.3797</v>
      </c>
      <c r="R243" s="38">
        <v>0.3919</v>
      </c>
      <c r="S243" s="38">
        <v>0.2608</v>
      </c>
      <c r="T243" s="38">
        <v>0.3858</v>
      </c>
      <c r="U243" s="38" t="s">
        <v>257</v>
      </c>
      <c r="V243" s="38" t="s">
        <v>257</v>
      </c>
      <c r="W243" s="38">
        <v>0.26</v>
      </c>
      <c r="X243" s="38" t="s">
        <v>257</v>
      </c>
      <c r="Y243" s="38">
        <v>0.2932</v>
      </c>
      <c r="Z243" s="38">
        <v>0.4459</v>
      </c>
      <c r="AA243" s="38">
        <v>0.1419</v>
      </c>
      <c r="AB243" s="38">
        <v>0.1189</v>
      </c>
      <c r="AC243" s="38" t="s">
        <v>257</v>
      </c>
      <c r="AD243" s="38" t="s">
        <v>257</v>
      </c>
      <c r="AE243" s="38" t="s">
        <v>257</v>
      </c>
      <c r="AF243" s="38" t="s">
        <v>257</v>
      </c>
      <c r="AG243" s="38">
        <v>44.72</v>
      </c>
      <c r="AH243" s="38">
        <v>49.399142</v>
      </c>
      <c r="AI243" s="38">
        <v>-4.679142</v>
      </c>
      <c r="AJ243" s="38">
        <v>0.544</v>
      </c>
      <c r="AK243" s="38">
        <v>0.3967</v>
      </c>
      <c r="AL243" s="38" t="s">
        <v>1471</v>
      </c>
      <c r="AM243" s="38" t="s">
        <v>1471</v>
      </c>
      <c r="AN243" s="38" t="s">
        <v>1471</v>
      </c>
      <c r="AO243" s="38" t="s">
        <v>1642</v>
      </c>
      <c r="AP243" s="118" t="s">
        <v>1168</v>
      </c>
    </row>
    <row r="244" spans="1:42">
      <c r="A244" s="38" t="s">
        <v>1782</v>
      </c>
      <c r="B244" s="38" t="s">
        <v>1635</v>
      </c>
      <c r="C244" s="38" t="s">
        <v>867</v>
      </c>
      <c r="D244" s="38">
        <v>2024</v>
      </c>
      <c r="E244" s="142" t="s">
        <v>265</v>
      </c>
      <c r="F244" s="38" t="s">
        <v>266</v>
      </c>
      <c r="G244" s="38" t="s">
        <v>1579</v>
      </c>
      <c r="H244" s="38" t="s">
        <v>1636</v>
      </c>
      <c r="I244" s="38" t="s">
        <v>1637</v>
      </c>
      <c r="J244" s="38" t="s">
        <v>1691</v>
      </c>
      <c r="K244" s="38" t="s">
        <v>1741</v>
      </c>
      <c r="L244" s="38" t="s">
        <v>1564</v>
      </c>
      <c r="M244" s="38">
        <v>978</v>
      </c>
      <c r="N244" s="38">
        <v>326</v>
      </c>
      <c r="O244" s="38" t="s">
        <v>1640</v>
      </c>
      <c r="P244" s="38" t="s">
        <v>1641</v>
      </c>
      <c r="Q244" s="38">
        <v>0.3405</v>
      </c>
      <c r="R244" s="38">
        <v>0.4049</v>
      </c>
      <c r="S244" s="38">
        <v>0.2669</v>
      </c>
      <c r="T244" s="38">
        <v>0.3727</v>
      </c>
      <c r="U244" s="38" t="s">
        <v>257</v>
      </c>
      <c r="V244" s="38" t="s">
        <v>257</v>
      </c>
      <c r="W244" s="38">
        <v>0.269</v>
      </c>
      <c r="X244" s="38" t="s">
        <v>257</v>
      </c>
      <c r="Y244" s="38">
        <v>0.3252</v>
      </c>
      <c r="Z244" s="38">
        <v>0.408</v>
      </c>
      <c r="AA244" s="38">
        <v>0.1503</v>
      </c>
      <c r="AB244" s="38">
        <v>0.1166</v>
      </c>
      <c r="AC244" s="38" t="s">
        <v>257</v>
      </c>
      <c r="AD244" s="38" t="s">
        <v>257</v>
      </c>
      <c r="AE244" s="38" t="s">
        <v>257</v>
      </c>
      <c r="AF244" s="38" t="s">
        <v>257</v>
      </c>
      <c r="AG244" s="38">
        <v>42.59</v>
      </c>
      <c r="AH244" s="38">
        <v>50.066838</v>
      </c>
      <c r="AI244" s="38">
        <v>-7.476838</v>
      </c>
      <c r="AJ244" s="38">
        <v>0.5632</v>
      </c>
      <c r="AK244" s="38">
        <v>0.4435</v>
      </c>
      <c r="AL244" s="38" t="s">
        <v>1471</v>
      </c>
      <c r="AM244" s="38" t="s">
        <v>1471</v>
      </c>
      <c r="AN244" s="38" t="s">
        <v>1471</v>
      </c>
      <c r="AO244" s="38" t="s">
        <v>1642</v>
      </c>
      <c r="AP244" s="118" t="s">
        <v>1168</v>
      </c>
    </row>
    <row r="245" spans="1:42">
      <c r="A245" s="38" t="s">
        <v>1783</v>
      </c>
      <c r="B245" s="38" t="s">
        <v>1635</v>
      </c>
      <c r="C245" s="38" t="s">
        <v>867</v>
      </c>
      <c r="D245" s="38">
        <v>2024</v>
      </c>
      <c r="E245" s="142" t="s">
        <v>265</v>
      </c>
      <c r="F245" s="38" t="s">
        <v>266</v>
      </c>
      <c r="G245" s="38" t="s">
        <v>1579</v>
      </c>
      <c r="H245" s="38" t="s">
        <v>1636</v>
      </c>
      <c r="I245" s="38" t="s">
        <v>1637</v>
      </c>
      <c r="J245" s="38" t="s">
        <v>1691</v>
      </c>
      <c r="K245" s="38" t="s">
        <v>1741</v>
      </c>
      <c r="L245" s="38" t="s">
        <v>1566</v>
      </c>
      <c r="M245" s="38">
        <v>1503</v>
      </c>
      <c r="N245" s="38">
        <v>501</v>
      </c>
      <c r="O245" s="38" t="s">
        <v>1640</v>
      </c>
      <c r="P245" s="38" t="s">
        <v>1641</v>
      </c>
      <c r="Q245" s="38">
        <v>0.4072</v>
      </c>
      <c r="R245" s="38">
        <v>0.3673</v>
      </c>
      <c r="S245" s="38">
        <v>0.3014</v>
      </c>
      <c r="T245" s="38">
        <v>0.38725</v>
      </c>
      <c r="U245" s="38" t="s">
        <v>257</v>
      </c>
      <c r="V245" s="38" t="s">
        <v>257</v>
      </c>
      <c r="W245" s="38">
        <v>0.301</v>
      </c>
      <c r="X245" s="38" t="s">
        <v>257</v>
      </c>
      <c r="Y245" s="38">
        <v>0.3393</v>
      </c>
      <c r="Z245" s="38">
        <v>0.3593</v>
      </c>
      <c r="AA245" s="38">
        <v>0.1617</v>
      </c>
      <c r="AB245" s="38">
        <v>0.1397</v>
      </c>
      <c r="AC245" s="38" t="s">
        <v>257</v>
      </c>
      <c r="AD245" s="38" t="s">
        <v>257</v>
      </c>
      <c r="AE245" s="38" t="s">
        <v>257</v>
      </c>
      <c r="AF245" s="38" t="s">
        <v>257</v>
      </c>
      <c r="AG245" s="38">
        <v>46.16</v>
      </c>
      <c r="AH245" s="38">
        <v>52.369888</v>
      </c>
      <c r="AI245" s="38">
        <v>-6.209888</v>
      </c>
      <c r="AJ245" s="38">
        <v>0.5364</v>
      </c>
      <c r="AK245" s="38">
        <v>0.4857</v>
      </c>
      <c r="AL245" s="38" t="s">
        <v>1471</v>
      </c>
      <c r="AM245" s="38" t="s">
        <v>1471</v>
      </c>
      <c r="AN245" s="38" t="s">
        <v>1471</v>
      </c>
      <c r="AO245" s="38" t="s">
        <v>1642</v>
      </c>
      <c r="AP245" s="118" t="s">
        <v>1168</v>
      </c>
    </row>
    <row r="246" spans="1:42">
      <c r="A246" s="38" t="s">
        <v>1784</v>
      </c>
      <c r="B246" s="38" t="s">
        <v>1635</v>
      </c>
      <c r="C246" s="38" t="s">
        <v>867</v>
      </c>
      <c r="D246" s="38">
        <v>2024</v>
      </c>
      <c r="E246" s="142" t="s">
        <v>265</v>
      </c>
      <c r="F246" s="38" t="s">
        <v>266</v>
      </c>
      <c r="G246" s="38" t="s">
        <v>1579</v>
      </c>
      <c r="H246" s="38" t="s">
        <v>1636</v>
      </c>
      <c r="I246" s="38" t="s">
        <v>1637</v>
      </c>
      <c r="J246" s="38" t="s">
        <v>1691</v>
      </c>
      <c r="K246" s="38" t="s">
        <v>1741</v>
      </c>
      <c r="L246" s="38" t="s">
        <v>1568</v>
      </c>
      <c r="M246" s="38">
        <v>306</v>
      </c>
      <c r="N246" s="38">
        <v>102</v>
      </c>
      <c r="O246" s="38" t="s">
        <v>1640</v>
      </c>
      <c r="P246" s="38" t="s">
        <v>1641</v>
      </c>
      <c r="Q246" s="38">
        <v>0.4118</v>
      </c>
      <c r="R246" s="38">
        <v>0.3137</v>
      </c>
      <c r="S246" s="38">
        <v>0.2549</v>
      </c>
      <c r="T246" s="38">
        <v>0.36275</v>
      </c>
      <c r="U246" s="38" t="s">
        <v>257</v>
      </c>
      <c r="V246" s="38" t="s">
        <v>257</v>
      </c>
      <c r="W246" s="38">
        <v>0.25</v>
      </c>
      <c r="X246" s="38" t="s">
        <v>257</v>
      </c>
      <c r="Y246" s="38">
        <v>0.2745</v>
      </c>
      <c r="Z246" s="38">
        <v>0.4706</v>
      </c>
      <c r="AA246" s="38">
        <v>0.1078</v>
      </c>
      <c r="AB246" s="38">
        <v>0.1471</v>
      </c>
      <c r="AC246" s="38" t="s">
        <v>257</v>
      </c>
      <c r="AD246" s="38" t="s">
        <v>257</v>
      </c>
      <c r="AE246" s="38" t="s">
        <v>257</v>
      </c>
      <c r="AF246" s="38" t="s">
        <v>257</v>
      </c>
      <c r="AG246" s="38">
        <v>54.13</v>
      </c>
      <c r="AH246" s="38">
        <v>48.65</v>
      </c>
      <c r="AI246" s="38">
        <v>5.48</v>
      </c>
      <c r="AJ246" s="38">
        <v>0.4231</v>
      </c>
      <c r="AK246" s="38">
        <v>0.3684</v>
      </c>
      <c r="AL246" s="38" t="s">
        <v>1471</v>
      </c>
      <c r="AM246" s="38" t="s">
        <v>1471</v>
      </c>
      <c r="AN246" s="38" t="s">
        <v>1471</v>
      </c>
      <c r="AO246" s="38" t="s">
        <v>1642</v>
      </c>
      <c r="AP246" s="118" t="s">
        <v>1168</v>
      </c>
    </row>
    <row r="247" spans="1:42">
      <c r="A247" s="38" t="s">
        <v>1785</v>
      </c>
      <c r="B247" s="38" t="s">
        <v>1635</v>
      </c>
      <c r="C247" s="38" t="s">
        <v>867</v>
      </c>
      <c r="D247" s="38">
        <v>2024</v>
      </c>
      <c r="E247" s="142" t="s">
        <v>265</v>
      </c>
      <c r="F247" s="38" t="s">
        <v>266</v>
      </c>
      <c r="G247" s="38" t="s">
        <v>1579</v>
      </c>
      <c r="H247" s="38" t="s">
        <v>1636</v>
      </c>
      <c r="I247" s="38" t="s">
        <v>1637</v>
      </c>
      <c r="J247" s="38" t="s">
        <v>1691</v>
      </c>
      <c r="K247" s="38" t="s">
        <v>1741</v>
      </c>
      <c r="L247" s="38" t="s">
        <v>1570</v>
      </c>
      <c r="M247" s="38">
        <v>531</v>
      </c>
      <c r="N247" s="38">
        <v>177</v>
      </c>
      <c r="O247" s="38" t="s">
        <v>1640</v>
      </c>
      <c r="P247" s="38" t="s">
        <v>1641</v>
      </c>
      <c r="Q247" s="38">
        <v>0.4576</v>
      </c>
      <c r="R247" s="38">
        <v>0.3333</v>
      </c>
      <c r="S247" s="38">
        <v>0.2429</v>
      </c>
      <c r="T247" s="38">
        <v>0.39545</v>
      </c>
      <c r="U247" s="38" t="s">
        <v>257</v>
      </c>
      <c r="V247" s="38" t="s">
        <v>257</v>
      </c>
      <c r="W247" s="38">
        <v>0.246</v>
      </c>
      <c r="X247" s="38" t="s">
        <v>257</v>
      </c>
      <c r="Y247" s="38">
        <v>0.3333</v>
      </c>
      <c r="Z247" s="38">
        <v>0.4237</v>
      </c>
      <c r="AA247" s="38">
        <v>0.1299</v>
      </c>
      <c r="AB247" s="38">
        <v>0.113</v>
      </c>
      <c r="AC247" s="38" t="s">
        <v>257</v>
      </c>
      <c r="AD247" s="38" t="s">
        <v>257</v>
      </c>
      <c r="AE247" s="38" t="s">
        <v>257</v>
      </c>
      <c r="AF247" s="38" t="s">
        <v>257</v>
      </c>
      <c r="AG247" s="38">
        <v>42.65</v>
      </c>
      <c r="AH247" s="38">
        <v>48.348583</v>
      </c>
      <c r="AI247" s="38">
        <v>-5.698583</v>
      </c>
      <c r="AJ247" s="38">
        <v>0.5349</v>
      </c>
      <c r="AK247" s="38">
        <v>0.4403</v>
      </c>
      <c r="AL247" s="38" t="s">
        <v>1471</v>
      </c>
      <c r="AM247" s="38" t="s">
        <v>1471</v>
      </c>
      <c r="AN247" s="38" t="s">
        <v>1471</v>
      </c>
      <c r="AO247" s="38" t="s">
        <v>1642</v>
      </c>
      <c r="AP247" s="118" t="s">
        <v>1168</v>
      </c>
    </row>
    <row r="248" spans="1:42">
      <c r="A248" s="38" t="s">
        <v>1786</v>
      </c>
      <c r="B248" s="38" t="s">
        <v>1635</v>
      </c>
      <c r="C248" s="38" t="s">
        <v>867</v>
      </c>
      <c r="D248" s="38">
        <v>2024</v>
      </c>
      <c r="E248" s="142" t="s">
        <v>265</v>
      </c>
      <c r="F248" s="38" t="s">
        <v>266</v>
      </c>
      <c r="G248" s="38" t="s">
        <v>1579</v>
      </c>
      <c r="H248" s="38" t="s">
        <v>1636</v>
      </c>
      <c r="I248" s="38" t="s">
        <v>1637</v>
      </c>
      <c r="J248" s="38" t="s">
        <v>1691</v>
      </c>
      <c r="K248" s="38" t="s">
        <v>1741</v>
      </c>
      <c r="L248" s="38" t="s">
        <v>1572</v>
      </c>
      <c r="M248" s="38">
        <v>543</v>
      </c>
      <c r="N248" s="38">
        <v>181</v>
      </c>
      <c r="O248" s="38" t="s">
        <v>1640</v>
      </c>
      <c r="P248" s="38" t="s">
        <v>1641</v>
      </c>
      <c r="Q248" s="38">
        <v>0.3812</v>
      </c>
      <c r="R248" s="38">
        <v>0.3923</v>
      </c>
      <c r="S248" s="38">
        <v>0.2873</v>
      </c>
      <c r="T248" s="38">
        <v>0.38675</v>
      </c>
      <c r="U248" s="38" t="s">
        <v>257</v>
      </c>
      <c r="V248" s="38" t="s">
        <v>257</v>
      </c>
      <c r="W248" s="38">
        <v>0.274</v>
      </c>
      <c r="X248" s="38" t="s">
        <v>257</v>
      </c>
      <c r="Y248" s="38">
        <v>0.2983</v>
      </c>
      <c r="Z248" s="38">
        <v>0.4144</v>
      </c>
      <c r="AA248" s="38">
        <v>0.1547</v>
      </c>
      <c r="AB248" s="38">
        <v>0.1326</v>
      </c>
      <c r="AC248" s="38" t="s">
        <v>257</v>
      </c>
      <c r="AD248" s="38" t="s">
        <v>257</v>
      </c>
      <c r="AE248" s="38" t="s">
        <v>257</v>
      </c>
      <c r="AF248" s="38" t="s">
        <v>257</v>
      </c>
      <c r="AG248" s="38">
        <v>48.73</v>
      </c>
      <c r="AH248" s="38">
        <v>50.434597</v>
      </c>
      <c r="AI248" s="38">
        <v>-1.704597</v>
      </c>
      <c r="AJ248" s="38">
        <v>0.5385</v>
      </c>
      <c r="AK248" s="38">
        <v>0.4186</v>
      </c>
      <c r="AL248" s="38" t="s">
        <v>1471</v>
      </c>
      <c r="AM248" s="38" t="s">
        <v>1471</v>
      </c>
      <c r="AN248" s="38" t="s">
        <v>1471</v>
      </c>
      <c r="AO248" s="38" t="s">
        <v>1642</v>
      </c>
      <c r="AP248" s="118" t="s">
        <v>1168</v>
      </c>
    </row>
    <row r="249" spans="1:42">
      <c r="A249" s="38" t="s">
        <v>1787</v>
      </c>
      <c r="B249" s="38" t="s">
        <v>1635</v>
      </c>
      <c r="C249" s="38" t="s">
        <v>867</v>
      </c>
      <c r="D249" s="38">
        <v>2024</v>
      </c>
      <c r="E249" s="142" t="s">
        <v>265</v>
      </c>
      <c r="F249" s="38" t="s">
        <v>266</v>
      </c>
      <c r="G249" s="38" t="s">
        <v>1579</v>
      </c>
      <c r="H249" s="38" t="s">
        <v>1636</v>
      </c>
      <c r="I249" s="38" t="s">
        <v>1637</v>
      </c>
      <c r="J249" s="38" t="s">
        <v>1691</v>
      </c>
      <c r="K249" s="38" t="s">
        <v>1741</v>
      </c>
      <c r="L249" s="38" t="s">
        <v>1574</v>
      </c>
      <c r="M249" s="38">
        <v>1089</v>
      </c>
      <c r="N249" s="38">
        <v>363</v>
      </c>
      <c r="O249" s="38" t="s">
        <v>1640</v>
      </c>
      <c r="P249" s="38" t="s">
        <v>1641</v>
      </c>
      <c r="Q249" s="38">
        <v>0.4242</v>
      </c>
      <c r="R249" s="38">
        <v>0.3664</v>
      </c>
      <c r="S249" s="38">
        <v>0.2369</v>
      </c>
      <c r="T249" s="38">
        <v>0.3953</v>
      </c>
      <c r="U249" s="38" t="s">
        <v>257</v>
      </c>
      <c r="V249" s="38" t="s">
        <v>257</v>
      </c>
      <c r="W249" s="38">
        <v>0.236</v>
      </c>
      <c r="X249" s="38" t="s">
        <v>257</v>
      </c>
      <c r="Y249" s="38">
        <v>0.3636</v>
      </c>
      <c r="Z249" s="38">
        <v>0.3994</v>
      </c>
      <c r="AA249" s="38">
        <v>0.1185</v>
      </c>
      <c r="AB249" s="38">
        <v>0.1185</v>
      </c>
      <c r="AC249" s="38" t="s">
        <v>257</v>
      </c>
      <c r="AD249" s="38" t="s">
        <v>257</v>
      </c>
      <c r="AE249" s="38" t="s">
        <v>257</v>
      </c>
      <c r="AF249" s="38" t="s">
        <v>257</v>
      </c>
      <c r="AG249" s="38">
        <v>42.13</v>
      </c>
      <c r="AH249" s="38">
        <v>47.591588</v>
      </c>
      <c r="AI249" s="38">
        <v>-5.461588</v>
      </c>
      <c r="AJ249" s="38">
        <v>0.5</v>
      </c>
      <c r="AK249" s="38">
        <v>0.4765</v>
      </c>
      <c r="AL249" s="38" t="s">
        <v>1471</v>
      </c>
      <c r="AM249" s="38" t="s">
        <v>1471</v>
      </c>
      <c r="AN249" s="38" t="s">
        <v>1471</v>
      </c>
      <c r="AO249" s="38" t="s">
        <v>1642</v>
      </c>
      <c r="AP249" s="118" t="s">
        <v>1168</v>
      </c>
    </row>
    <row r="250" spans="1:42">
      <c r="A250" s="38" t="s">
        <v>1788</v>
      </c>
      <c r="B250" s="38" t="s">
        <v>1635</v>
      </c>
      <c r="C250" s="38" t="s">
        <v>867</v>
      </c>
      <c r="D250" s="38">
        <v>2024</v>
      </c>
      <c r="E250" s="142" t="s">
        <v>265</v>
      </c>
      <c r="F250" s="38" t="s">
        <v>266</v>
      </c>
      <c r="G250" s="38" t="s">
        <v>1579</v>
      </c>
      <c r="H250" s="38" t="s">
        <v>1636</v>
      </c>
      <c r="I250" s="38" t="s">
        <v>1637</v>
      </c>
      <c r="J250" s="38" t="s">
        <v>1691</v>
      </c>
      <c r="K250" s="38" t="s">
        <v>1741</v>
      </c>
      <c r="L250" s="38" t="s">
        <v>1576</v>
      </c>
      <c r="M250" s="38">
        <v>1182</v>
      </c>
      <c r="N250" s="38">
        <v>394</v>
      </c>
      <c r="O250" s="38" t="s">
        <v>1640</v>
      </c>
      <c r="P250" s="38" t="s">
        <v>1641</v>
      </c>
      <c r="Q250" s="38">
        <v>0.5127</v>
      </c>
      <c r="R250" s="38">
        <v>0.3503</v>
      </c>
      <c r="S250" s="38">
        <v>0.2868</v>
      </c>
      <c r="T250" s="38">
        <v>0.4315</v>
      </c>
      <c r="U250" s="38" t="s">
        <v>257</v>
      </c>
      <c r="V250" s="38" t="s">
        <v>257</v>
      </c>
      <c r="W250" s="38">
        <v>0.288</v>
      </c>
      <c r="X250" s="38" t="s">
        <v>257</v>
      </c>
      <c r="Y250" s="38">
        <v>0.3528</v>
      </c>
      <c r="Z250" s="38">
        <v>0.3604</v>
      </c>
      <c r="AA250" s="38">
        <v>0.1624</v>
      </c>
      <c r="AB250" s="38">
        <v>0.1244</v>
      </c>
      <c r="AC250" s="38" t="s">
        <v>257</v>
      </c>
      <c r="AD250" s="38" t="s">
        <v>257</v>
      </c>
      <c r="AE250" s="38" t="s">
        <v>257</v>
      </c>
      <c r="AF250" s="38" t="s">
        <v>257</v>
      </c>
      <c r="AG250" s="38">
        <v>48.55</v>
      </c>
      <c r="AH250" s="38">
        <v>51.449875</v>
      </c>
      <c r="AI250" s="38">
        <v>-2.899875</v>
      </c>
      <c r="AJ250" s="38">
        <v>0.5664</v>
      </c>
      <c r="AK250" s="38">
        <v>0.4947</v>
      </c>
      <c r="AL250" s="38" t="s">
        <v>1471</v>
      </c>
      <c r="AM250" s="38" t="s">
        <v>1471</v>
      </c>
      <c r="AN250" s="38" t="s">
        <v>1471</v>
      </c>
      <c r="AO250" s="38" t="s">
        <v>1642</v>
      </c>
      <c r="AP250" s="118" t="s">
        <v>1168</v>
      </c>
    </row>
    <row r="251" spans="1:42">
      <c r="A251" s="38" t="s">
        <v>1789</v>
      </c>
      <c r="B251" s="38" t="s">
        <v>1635</v>
      </c>
      <c r="C251" s="38" t="s">
        <v>867</v>
      </c>
      <c r="D251" s="38">
        <v>2024</v>
      </c>
      <c r="E251" s="142" t="s">
        <v>1176</v>
      </c>
      <c r="F251" s="38" t="s">
        <v>266</v>
      </c>
      <c r="G251" s="38" t="s">
        <v>1579</v>
      </c>
      <c r="H251" s="38" t="s">
        <v>1636</v>
      </c>
      <c r="I251" s="38" t="s">
        <v>1637</v>
      </c>
      <c r="J251" s="38" t="s">
        <v>1691</v>
      </c>
      <c r="K251" s="38" t="s">
        <v>1790</v>
      </c>
      <c r="L251" s="38" t="s">
        <v>1467</v>
      </c>
      <c r="M251" s="38">
        <v>375</v>
      </c>
      <c r="N251" s="38">
        <v>125</v>
      </c>
      <c r="O251" s="38" t="s">
        <v>1640</v>
      </c>
      <c r="P251" s="38" t="s">
        <v>1641</v>
      </c>
      <c r="Q251" s="38">
        <v>0.52</v>
      </c>
      <c r="R251" s="38">
        <v>0.472</v>
      </c>
      <c r="S251" s="38">
        <v>0.264</v>
      </c>
      <c r="T251" s="38">
        <v>0.496</v>
      </c>
      <c r="U251" s="38" t="s">
        <v>257</v>
      </c>
      <c r="V251" s="38" t="s">
        <v>257</v>
      </c>
      <c r="W251" s="38">
        <v>0.267</v>
      </c>
      <c r="X251" s="38" t="s">
        <v>257</v>
      </c>
      <c r="Y251" s="38">
        <v>0.416</v>
      </c>
      <c r="Z251" s="38">
        <v>0.32</v>
      </c>
      <c r="AA251" s="38">
        <v>0.128</v>
      </c>
      <c r="AB251" s="38">
        <v>0.136</v>
      </c>
      <c r="AC251" s="38" t="s">
        <v>257</v>
      </c>
      <c r="AD251" s="38" t="s">
        <v>257</v>
      </c>
      <c r="AE251" s="38" t="s">
        <v>257</v>
      </c>
      <c r="AF251" s="38" t="s">
        <v>257</v>
      </c>
      <c r="AG251" s="38">
        <v>43.78</v>
      </c>
      <c r="AH251" s="38">
        <v>49.919068</v>
      </c>
      <c r="AI251" s="38">
        <v>-6.139068</v>
      </c>
      <c r="AJ251" s="38">
        <v>0.4848</v>
      </c>
      <c r="AK251" s="38">
        <v>0.5652</v>
      </c>
      <c r="AL251" s="38" t="s">
        <v>1471</v>
      </c>
      <c r="AM251" s="38" t="s">
        <v>1471</v>
      </c>
      <c r="AN251" s="38" t="s">
        <v>1471</v>
      </c>
      <c r="AO251" s="38" t="s">
        <v>1642</v>
      </c>
      <c r="AP251" s="118" t="s">
        <v>1168</v>
      </c>
    </row>
    <row r="252" spans="1:42">
      <c r="A252" s="38" t="s">
        <v>1791</v>
      </c>
      <c r="B252" s="38" t="s">
        <v>1635</v>
      </c>
      <c r="C252" s="38" t="s">
        <v>867</v>
      </c>
      <c r="D252" s="38">
        <v>2024</v>
      </c>
      <c r="E252" s="142" t="s">
        <v>1176</v>
      </c>
      <c r="F252" s="38" t="s">
        <v>266</v>
      </c>
      <c r="G252" s="38" t="s">
        <v>1579</v>
      </c>
      <c r="H252" s="38" t="s">
        <v>1636</v>
      </c>
      <c r="I252" s="38" t="s">
        <v>1637</v>
      </c>
      <c r="J252" s="38" t="s">
        <v>1691</v>
      </c>
      <c r="K252" s="38" t="s">
        <v>1790</v>
      </c>
      <c r="L252" s="38" t="s">
        <v>1474</v>
      </c>
      <c r="M252" s="38">
        <v>1062</v>
      </c>
      <c r="N252" s="38">
        <v>354</v>
      </c>
      <c r="O252" s="38" t="s">
        <v>1640</v>
      </c>
      <c r="P252" s="38" t="s">
        <v>1641</v>
      </c>
      <c r="Q252" s="38">
        <v>0.4944</v>
      </c>
      <c r="R252" s="38">
        <v>0.4266</v>
      </c>
      <c r="S252" s="38">
        <v>0.3446</v>
      </c>
      <c r="T252" s="38">
        <v>0.4605</v>
      </c>
      <c r="U252" s="38" t="s">
        <v>257</v>
      </c>
      <c r="V252" s="38" t="s">
        <v>257</v>
      </c>
      <c r="W252" s="38">
        <v>0.345</v>
      </c>
      <c r="X252" s="38" t="s">
        <v>257</v>
      </c>
      <c r="Y252" s="38">
        <v>0.1864</v>
      </c>
      <c r="Z252" s="38">
        <v>0.4689</v>
      </c>
      <c r="AA252" s="38">
        <v>0.1328</v>
      </c>
      <c r="AB252" s="38">
        <v>0.2119</v>
      </c>
      <c r="AC252" s="38" t="s">
        <v>257</v>
      </c>
      <c r="AD252" s="38" t="s">
        <v>257</v>
      </c>
      <c r="AE252" s="38" t="s">
        <v>257</v>
      </c>
      <c r="AF252" s="38" t="s">
        <v>257</v>
      </c>
      <c r="AG252" s="38">
        <v>39.78</v>
      </c>
      <c r="AH252" s="38">
        <v>55.25988</v>
      </c>
      <c r="AI252" s="38">
        <v>-15.47988</v>
      </c>
      <c r="AJ252" s="38">
        <v>0.3852</v>
      </c>
      <c r="AK252" s="38">
        <v>0.2845</v>
      </c>
      <c r="AL252" s="38" t="s">
        <v>1471</v>
      </c>
      <c r="AM252" s="38" t="s">
        <v>1471</v>
      </c>
      <c r="AN252" s="38" t="s">
        <v>1471</v>
      </c>
      <c r="AO252" s="38" t="s">
        <v>1642</v>
      </c>
      <c r="AP252" s="118" t="s">
        <v>1168</v>
      </c>
    </row>
    <row r="253" spans="1:42">
      <c r="A253" s="38" t="s">
        <v>1792</v>
      </c>
      <c r="B253" s="38" t="s">
        <v>1635</v>
      </c>
      <c r="C253" s="38" t="s">
        <v>867</v>
      </c>
      <c r="D253" s="38">
        <v>2024</v>
      </c>
      <c r="E253" s="142" t="s">
        <v>1176</v>
      </c>
      <c r="F253" s="38" t="s">
        <v>266</v>
      </c>
      <c r="G253" s="38" t="s">
        <v>1579</v>
      </c>
      <c r="H253" s="38" t="s">
        <v>1636</v>
      </c>
      <c r="I253" s="38" t="s">
        <v>1637</v>
      </c>
      <c r="J253" s="38" t="s">
        <v>1691</v>
      </c>
      <c r="K253" s="38" t="s">
        <v>1790</v>
      </c>
      <c r="L253" s="38" t="s">
        <v>1476</v>
      </c>
      <c r="M253" s="38">
        <v>1536</v>
      </c>
      <c r="N253" s="38">
        <v>512</v>
      </c>
      <c r="O253" s="38" t="s">
        <v>1640</v>
      </c>
      <c r="P253" s="38" t="s">
        <v>1641</v>
      </c>
      <c r="Q253" s="38">
        <v>0.4062</v>
      </c>
      <c r="R253" s="38">
        <v>0.3203</v>
      </c>
      <c r="S253" s="38">
        <v>0.3008</v>
      </c>
      <c r="T253" s="38">
        <v>0.36325</v>
      </c>
      <c r="U253" s="38" t="s">
        <v>257</v>
      </c>
      <c r="V253" s="38" t="s">
        <v>257</v>
      </c>
      <c r="W253" s="38">
        <v>0.299</v>
      </c>
      <c r="X253" s="38" t="s">
        <v>257</v>
      </c>
      <c r="Y253" s="38">
        <v>0.3066</v>
      </c>
      <c r="Z253" s="38">
        <v>0.3926</v>
      </c>
      <c r="AA253" s="38">
        <v>0.168</v>
      </c>
      <c r="AB253" s="38">
        <v>0.1328</v>
      </c>
      <c r="AC253" s="38" t="s">
        <v>257</v>
      </c>
      <c r="AD253" s="38" t="s">
        <v>257</v>
      </c>
      <c r="AE253" s="38" t="s">
        <v>257</v>
      </c>
      <c r="AF253" s="38" t="s">
        <v>257</v>
      </c>
      <c r="AG253" s="38">
        <v>48.81</v>
      </c>
      <c r="AH253" s="38">
        <v>52.229958</v>
      </c>
      <c r="AI253" s="38">
        <v>-3.419958</v>
      </c>
      <c r="AJ253" s="38">
        <v>0.5584</v>
      </c>
      <c r="AK253" s="38">
        <v>0.4385</v>
      </c>
      <c r="AL253" s="38" t="s">
        <v>1471</v>
      </c>
      <c r="AM253" s="38" t="s">
        <v>1471</v>
      </c>
      <c r="AN253" s="38" t="s">
        <v>1471</v>
      </c>
      <c r="AO253" s="38" t="s">
        <v>1642</v>
      </c>
      <c r="AP253" s="118" t="s">
        <v>1168</v>
      </c>
    </row>
    <row r="254" spans="1:42">
      <c r="A254" s="38" t="s">
        <v>1793</v>
      </c>
      <c r="B254" s="38" t="s">
        <v>1635</v>
      </c>
      <c r="C254" s="38" t="s">
        <v>867</v>
      </c>
      <c r="D254" s="38">
        <v>2024</v>
      </c>
      <c r="E254" s="142" t="s">
        <v>1176</v>
      </c>
      <c r="F254" s="38" t="s">
        <v>266</v>
      </c>
      <c r="G254" s="38" t="s">
        <v>1579</v>
      </c>
      <c r="H254" s="38" t="s">
        <v>1636</v>
      </c>
      <c r="I254" s="38" t="s">
        <v>1637</v>
      </c>
      <c r="J254" s="38" t="s">
        <v>1691</v>
      </c>
      <c r="K254" s="38" t="s">
        <v>1790</v>
      </c>
      <c r="L254" s="38" t="s">
        <v>1478</v>
      </c>
      <c r="M254" s="38">
        <v>1062</v>
      </c>
      <c r="N254" s="38">
        <v>354</v>
      </c>
      <c r="O254" s="38" t="s">
        <v>1640</v>
      </c>
      <c r="P254" s="38" t="s">
        <v>1641</v>
      </c>
      <c r="Q254" s="38">
        <v>0.5339</v>
      </c>
      <c r="R254" s="38">
        <v>0.435</v>
      </c>
      <c r="S254" s="38">
        <v>0.3559</v>
      </c>
      <c r="T254" s="38">
        <v>0.48445</v>
      </c>
      <c r="U254" s="38" t="s">
        <v>257</v>
      </c>
      <c r="V254" s="38" t="s">
        <v>257</v>
      </c>
      <c r="W254" s="38">
        <v>0.356</v>
      </c>
      <c r="X254" s="38" t="s">
        <v>257</v>
      </c>
      <c r="Y254" s="38">
        <v>0.2345</v>
      </c>
      <c r="Z254" s="38">
        <v>0.4096</v>
      </c>
      <c r="AA254" s="38">
        <v>0.1723</v>
      </c>
      <c r="AB254" s="38">
        <v>0.1836</v>
      </c>
      <c r="AC254" s="38" t="s">
        <v>257</v>
      </c>
      <c r="AD254" s="38" t="s">
        <v>257</v>
      </c>
      <c r="AE254" s="38" t="s">
        <v>257</v>
      </c>
      <c r="AF254" s="38" t="s">
        <v>257</v>
      </c>
      <c r="AG254" s="38">
        <v>47.08</v>
      </c>
      <c r="AH254" s="38">
        <v>55.913709</v>
      </c>
      <c r="AI254" s="38">
        <v>-8.833709</v>
      </c>
      <c r="AJ254" s="38">
        <v>0.4841</v>
      </c>
      <c r="AK254" s="38">
        <v>0.364</v>
      </c>
      <c r="AL254" s="38" t="s">
        <v>1471</v>
      </c>
      <c r="AM254" s="38" t="s">
        <v>1471</v>
      </c>
      <c r="AN254" s="38" t="s">
        <v>1471</v>
      </c>
      <c r="AO254" s="38" t="s">
        <v>1642</v>
      </c>
      <c r="AP254" s="118" t="s">
        <v>1168</v>
      </c>
    </row>
    <row r="255" spans="1:42">
      <c r="A255" s="38" t="s">
        <v>1794</v>
      </c>
      <c r="B255" s="38" t="s">
        <v>1635</v>
      </c>
      <c r="C255" s="38" t="s">
        <v>867</v>
      </c>
      <c r="D255" s="38">
        <v>2024</v>
      </c>
      <c r="E255" s="142" t="s">
        <v>1176</v>
      </c>
      <c r="F255" s="38" t="s">
        <v>266</v>
      </c>
      <c r="G255" s="38" t="s">
        <v>1579</v>
      </c>
      <c r="H255" s="38" t="s">
        <v>1636</v>
      </c>
      <c r="I255" s="38" t="s">
        <v>1637</v>
      </c>
      <c r="J255" s="38" t="s">
        <v>1691</v>
      </c>
      <c r="K255" s="38" t="s">
        <v>1790</v>
      </c>
      <c r="L255" s="38" t="s">
        <v>1480</v>
      </c>
      <c r="M255" s="38">
        <v>1422</v>
      </c>
      <c r="N255" s="38">
        <v>474</v>
      </c>
      <c r="O255" s="38" t="s">
        <v>1640</v>
      </c>
      <c r="P255" s="38" t="s">
        <v>1641</v>
      </c>
      <c r="Q255" s="38">
        <v>0.538</v>
      </c>
      <c r="R255" s="38">
        <v>0.4473</v>
      </c>
      <c r="S255" s="38">
        <v>0.3608</v>
      </c>
      <c r="T255" s="38">
        <v>0.49265</v>
      </c>
      <c r="U255" s="38" t="s">
        <v>257</v>
      </c>
      <c r="V255" s="38" t="s">
        <v>257</v>
      </c>
      <c r="W255" s="38">
        <v>0.361</v>
      </c>
      <c r="X255" s="38" t="s">
        <v>257</v>
      </c>
      <c r="Y255" s="38">
        <v>0.2679</v>
      </c>
      <c r="Z255" s="38">
        <v>0.3713</v>
      </c>
      <c r="AA255" s="38">
        <v>0.173</v>
      </c>
      <c r="AB255" s="38">
        <v>0.1878</v>
      </c>
      <c r="AC255" s="38" t="s">
        <v>257</v>
      </c>
      <c r="AD255" s="38" t="s">
        <v>257</v>
      </c>
      <c r="AE255" s="38" t="s">
        <v>257</v>
      </c>
      <c r="AF255" s="38" t="s">
        <v>257</v>
      </c>
      <c r="AG255" s="38">
        <v>45.93</v>
      </c>
      <c r="AH255" s="38">
        <v>56.200099</v>
      </c>
      <c r="AI255" s="38">
        <v>-10.270099</v>
      </c>
      <c r="AJ255" s="38">
        <v>0.4795</v>
      </c>
      <c r="AK255" s="38">
        <v>0.4191</v>
      </c>
      <c r="AL255" s="38" t="s">
        <v>1471</v>
      </c>
      <c r="AM255" s="38" t="s">
        <v>1471</v>
      </c>
      <c r="AN255" s="38" t="s">
        <v>1471</v>
      </c>
      <c r="AO255" s="38" t="s">
        <v>1642</v>
      </c>
      <c r="AP255" s="118" t="s">
        <v>1168</v>
      </c>
    </row>
    <row r="256" spans="1:42">
      <c r="A256" s="38" t="s">
        <v>1795</v>
      </c>
      <c r="B256" s="38" t="s">
        <v>1635</v>
      </c>
      <c r="C256" s="38" t="s">
        <v>867</v>
      </c>
      <c r="D256" s="38">
        <v>2024</v>
      </c>
      <c r="E256" s="142" t="s">
        <v>1176</v>
      </c>
      <c r="F256" s="38" t="s">
        <v>266</v>
      </c>
      <c r="G256" s="38" t="s">
        <v>1579</v>
      </c>
      <c r="H256" s="38" t="s">
        <v>1636</v>
      </c>
      <c r="I256" s="38" t="s">
        <v>1637</v>
      </c>
      <c r="J256" s="38" t="s">
        <v>1691</v>
      </c>
      <c r="K256" s="38" t="s">
        <v>1790</v>
      </c>
      <c r="L256" s="38" t="s">
        <v>1482</v>
      </c>
      <c r="M256" s="38">
        <v>3228</v>
      </c>
      <c r="N256" s="38">
        <v>1076</v>
      </c>
      <c r="O256" s="38" t="s">
        <v>1640</v>
      </c>
      <c r="P256" s="38" t="s">
        <v>1641</v>
      </c>
      <c r="Q256" s="38">
        <v>0.4972</v>
      </c>
      <c r="R256" s="38">
        <v>0.3801</v>
      </c>
      <c r="S256" s="38">
        <v>0.3095</v>
      </c>
      <c r="T256" s="38">
        <v>0.43865</v>
      </c>
      <c r="U256" s="38" t="s">
        <v>257</v>
      </c>
      <c r="V256" s="38" t="s">
        <v>257</v>
      </c>
      <c r="W256" s="38">
        <v>0.309</v>
      </c>
      <c r="X256" s="38" t="s">
        <v>257</v>
      </c>
      <c r="Y256" s="38">
        <v>0.3476</v>
      </c>
      <c r="Z256" s="38">
        <v>0.3429</v>
      </c>
      <c r="AA256" s="38">
        <v>0.1803</v>
      </c>
      <c r="AB256" s="38">
        <v>0.1292</v>
      </c>
      <c r="AC256" s="38" t="s">
        <v>257</v>
      </c>
      <c r="AD256" s="38" t="s">
        <v>257</v>
      </c>
      <c r="AE256" s="38" t="s">
        <v>257</v>
      </c>
      <c r="AF256" s="38" t="s">
        <v>257</v>
      </c>
      <c r="AG256" s="38">
        <v>48.43</v>
      </c>
      <c r="AH256" s="38">
        <v>52.923177</v>
      </c>
      <c r="AI256" s="38">
        <v>-4.493177</v>
      </c>
      <c r="AJ256" s="38">
        <v>0.5826</v>
      </c>
      <c r="AK256" s="38">
        <v>0.5034</v>
      </c>
      <c r="AL256" s="38" t="s">
        <v>1471</v>
      </c>
      <c r="AM256" s="38" t="s">
        <v>1471</v>
      </c>
      <c r="AN256" s="38" t="s">
        <v>1471</v>
      </c>
      <c r="AO256" s="38" t="s">
        <v>1642</v>
      </c>
      <c r="AP256" s="118" t="s">
        <v>1168</v>
      </c>
    </row>
    <row r="257" spans="1:42">
      <c r="A257" s="38" t="s">
        <v>1796</v>
      </c>
      <c r="B257" s="38" t="s">
        <v>1635</v>
      </c>
      <c r="C257" s="38" t="s">
        <v>867</v>
      </c>
      <c r="D257" s="38">
        <v>2024</v>
      </c>
      <c r="E257" s="142" t="s">
        <v>1176</v>
      </c>
      <c r="F257" s="38" t="s">
        <v>266</v>
      </c>
      <c r="G257" s="38" t="s">
        <v>1579</v>
      </c>
      <c r="H257" s="38" t="s">
        <v>1636</v>
      </c>
      <c r="I257" s="38" t="s">
        <v>1637</v>
      </c>
      <c r="J257" s="38" t="s">
        <v>1691</v>
      </c>
      <c r="K257" s="38" t="s">
        <v>1790</v>
      </c>
      <c r="L257" s="38" t="s">
        <v>1484</v>
      </c>
      <c r="M257" s="38">
        <v>2049</v>
      </c>
      <c r="N257" s="38">
        <v>683</v>
      </c>
      <c r="O257" s="38" t="s">
        <v>1640</v>
      </c>
      <c r="P257" s="38" t="s">
        <v>1641</v>
      </c>
      <c r="Q257" s="38">
        <v>0.5022</v>
      </c>
      <c r="R257" s="38">
        <v>0.3807</v>
      </c>
      <c r="S257" s="38">
        <v>0.3104</v>
      </c>
      <c r="T257" s="38">
        <v>0.44145</v>
      </c>
      <c r="U257" s="38" t="s">
        <v>257</v>
      </c>
      <c r="V257" s="38" t="s">
        <v>257</v>
      </c>
      <c r="W257" s="38">
        <v>0.312</v>
      </c>
      <c r="X257" s="38" t="s">
        <v>257</v>
      </c>
      <c r="Y257" s="38">
        <v>0.3338</v>
      </c>
      <c r="Z257" s="38">
        <v>0.3558</v>
      </c>
      <c r="AA257" s="38">
        <v>0.1611</v>
      </c>
      <c r="AB257" s="38">
        <v>0.1493</v>
      </c>
      <c r="AC257" s="38" t="s">
        <v>257</v>
      </c>
      <c r="AD257" s="38" t="s">
        <v>257</v>
      </c>
      <c r="AE257" s="38" t="s">
        <v>257</v>
      </c>
      <c r="AF257" s="38" t="s">
        <v>257</v>
      </c>
      <c r="AG257" s="38">
        <v>50.94</v>
      </c>
      <c r="AH257" s="38">
        <v>53.127857</v>
      </c>
      <c r="AI257" s="38">
        <v>-2.187857</v>
      </c>
      <c r="AJ257" s="38">
        <v>0.5189</v>
      </c>
      <c r="AK257" s="38">
        <v>0.4841</v>
      </c>
      <c r="AL257" s="38" t="s">
        <v>1471</v>
      </c>
      <c r="AM257" s="38" t="s">
        <v>1471</v>
      </c>
      <c r="AN257" s="38" t="s">
        <v>1471</v>
      </c>
      <c r="AO257" s="38" t="s">
        <v>1642</v>
      </c>
      <c r="AP257" s="118" t="s">
        <v>1168</v>
      </c>
    </row>
    <row r="258" spans="1:42">
      <c r="A258" s="38" t="s">
        <v>1797</v>
      </c>
      <c r="B258" s="38" t="s">
        <v>1635</v>
      </c>
      <c r="C258" s="38" t="s">
        <v>867</v>
      </c>
      <c r="D258" s="38">
        <v>2024</v>
      </c>
      <c r="E258" s="142" t="s">
        <v>1176</v>
      </c>
      <c r="F258" s="38" t="s">
        <v>266</v>
      </c>
      <c r="G258" s="38" t="s">
        <v>1579</v>
      </c>
      <c r="H258" s="38" t="s">
        <v>1636</v>
      </c>
      <c r="I258" s="38" t="s">
        <v>1637</v>
      </c>
      <c r="J258" s="38" t="s">
        <v>1691</v>
      </c>
      <c r="K258" s="38" t="s">
        <v>1790</v>
      </c>
      <c r="L258" s="38" t="s">
        <v>1486</v>
      </c>
      <c r="M258" s="38">
        <v>4473</v>
      </c>
      <c r="N258" s="38">
        <v>1491</v>
      </c>
      <c r="O258" s="38" t="s">
        <v>1640</v>
      </c>
      <c r="P258" s="38" t="s">
        <v>1641</v>
      </c>
      <c r="Q258" s="38">
        <v>0.495</v>
      </c>
      <c r="R258" s="38">
        <v>0.3642</v>
      </c>
      <c r="S258" s="38">
        <v>0.3105</v>
      </c>
      <c r="T258" s="38">
        <v>0.4296</v>
      </c>
      <c r="U258" s="38" t="s">
        <v>257</v>
      </c>
      <c r="V258" s="38" t="s">
        <v>257</v>
      </c>
      <c r="W258" s="38">
        <v>0.311</v>
      </c>
      <c r="X258" s="38" t="s">
        <v>257</v>
      </c>
      <c r="Y258" s="38">
        <v>0.3467</v>
      </c>
      <c r="Z258" s="38">
        <v>0.3427</v>
      </c>
      <c r="AA258" s="38">
        <v>0.1704</v>
      </c>
      <c r="AB258" s="38">
        <v>0.1402</v>
      </c>
      <c r="AC258" s="38" t="s">
        <v>257</v>
      </c>
      <c r="AD258" s="38" t="s">
        <v>257</v>
      </c>
      <c r="AE258" s="38" t="s">
        <v>257</v>
      </c>
      <c r="AF258" s="38" t="s">
        <v>257</v>
      </c>
      <c r="AG258" s="38">
        <v>49.97</v>
      </c>
      <c r="AH258" s="38">
        <v>53.059807</v>
      </c>
      <c r="AI258" s="38">
        <v>-3.089807</v>
      </c>
      <c r="AJ258" s="38">
        <v>0.5486</v>
      </c>
      <c r="AK258" s="38">
        <v>0.5029</v>
      </c>
      <c r="AL258" s="38" t="s">
        <v>1471</v>
      </c>
      <c r="AM258" s="38" t="s">
        <v>1471</v>
      </c>
      <c r="AN258" s="38" t="s">
        <v>1471</v>
      </c>
      <c r="AO258" s="38" t="s">
        <v>1642</v>
      </c>
      <c r="AP258" s="118" t="s">
        <v>1168</v>
      </c>
    </row>
    <row r="259" spans="1:42">
      <c r="A259" s="38" t="s">
        <v>1798</v>
      </c>
      <c r="B259" s="38" t="s">
        <v>1635</v>
      </c>
      <c r="C259" s="38" t="s">
        <v>867</v>
      </c>
      <c r="D259" s="38">
        <v>2024</v>
      </c>
      <c r="E259" s="142" t="s">
        <v>1176</v>
      </c>
      <c r="F259" s="38" t="s">
        <v>266</v>
      </c>
      <c r="G259" s="38" t="s">
        <v>1579</v>
      </c>
      <c r="H259" s="38" t="s">
        <v>1636</v>
      </c>
      <c r="I259" s="38" t="s">
        <v>1637</v>
      </c>
      <c r="J259" s="38" t="s">
        <v>1691</v>
      </c>
      <c r="K259" s="38" t="s">
        <v>1790</v>
      </c>
      <c r="L259" s="38" t="s">
        <v>1488</v>
      </c>
      <c r="M259" s="38">
        <v>711</v>
      </c>
      <c r="N259" s="38">
        <v>237</v>
      </c>
      <c r="O259" s="38" t="s">
        <v>1640</v>
      </c>
      <c r="P259" s="38" t="s">
        <v>1641</v>
      </c>
      <c r="Q259" s="38">
        <v>0.4093</v>
      </c>
      <c r="R259" s="38">
        <v>0.4051</v>
      </c>
      <c r="S259" s="38">
        <v>0.3165</v>
      </c>
      <c r="T259" s="38">
        <v>0.4072</v>
      </c>
      <c r="U259" s="38" t="s">
        <v>257</v>
      </c>
      <c r="V259" s="38" t="s">
        <v>257</v>
      </c>
      <c r="W259" s="38">
        <v>0.326</v>
      </c>
      <c r="X259" s="38" t="s">
        <v>257</v>
      </c>
      <c r="Y259" s="38">
        <v>0.3122</v>
      </c>
      <c r="Z259" s="38">
        <v>0.3713</v>
      </c>
      <c r="AA259" s="38">
        <v>0.1857</v>
      </c>
      <c r="AB259" s="38">
        <v>0.1308</v>
      </c>
      <c r="AC259" s="38" t="s">
        <v>257</v>
      </c>
      <c r="AD259" s="38" t="s">
        <v>257</v>
      </c>
      <c r="AE259" s="38" t="s">
        <v>257</v>
      </c>
      <c r="AF259" s="38" t="s">
        <v>257</v>
      </c>
      <c r="AG259" s="38">
        <v>48.87</v>
      </c>
      <c r="AH259" s="38">
        <v>54.060719</v>
      </c>
      <c r="AI259" s="38">
        <v>-5.190719</v>
      </c>
      <c r="AJ259" s="38">
        <v>0.5867</v>
      </c>
      <c r="AK259" s="38">
        <v>0.4568</v>
      </c>
      <c r="AL259" s="38" t="s">
        <v>1471</v>
      </c>
      <c r="AM259" s="38" t="s">
        <v>1471</v>
      </c>
      <c r="AN259" s="38" t="s">
        <v>1471</v>
      </c>
      <c r="AO259" s="38" t="s">
        <v>1642</v>
      </c>
      <c r="AP259" s="118" t="s">
        <v>1168</v>
      </c>
    </row>
    <row r="260" spans="1:42">
      <c r="A260" s="38" t="s">
        <v>1799</v>
      </c>
      <c r="B260" s="38" t="s">
        <v>1635</v>
      </c>
      <c r="C260" s="38" t="s">
        <v>867</v>
      </c>
      <c r="D260" s="38">
        <v>2024</v>
      </c>
      <c r="E260" s="142" t="s">
        <v>1176</v>
      </c>
      <c r="F260" s="38" t="s">
        <v>266</v>
      </c>
      <c r="G260" s="38" t="s">
        <v>1579</v>
      </c>
      <c r="H260" s="38" t="s">
        <v>1636</v>
      </c>
      <c r="I260" s="38" t="s">
        <v>1637</v>
      </c>
      <c r="J260" s="38" t="s">
        <v>1691</v>
      </c>
      <c r="K260" s="38" t="s">
        <v>1790</v>
      </c>
      <c r="L260" s="38" t="s">
        <v>1490</v>
      </c>
      <c r="M260" s="38">
        <v>744</v>
      </c>
      <c r="N260" s="38">
        <v>248</v>
      </c>
      <c r="O260" s="38" t="s">
        <v>1640</v>
      </c>
      <c r="P260" s="38" t="s">
        <v>1641</v>
      </c>
      <c r="Q260" s="38">
        <v>0.4839</v>
      </c>
      <c r="R260" s="38">
        <v>0.3629</v>
      </c>
      <c r="S260" s="38">
        <v>0.3065</v>
      </c>
      <c r="T260" s="38">
        <v>0.4234</v>
      </c>
      <c r="U260" s="38" t="s">
        <v>257</v>
      </c>
      <c r="V260" s="38" t="s">
        <v>257</v>
      </c>
      <c r="W260" s="38">
        <v>0.306</v>
      </c>
      <c r="X260" s="38" t="s">
        <v>257</v>
      </c>
      <c r="Y260" s="38">
        <v>0.3065</v>
      </c>
      <c r="Z260" s="38">
        <v>0.3871</v>
      </c>
      <c r="AA260" s="38">
        <v>0.1411</v>
      </c>
      <c r="AB260" s="38">
        <v>0.1653</v>
      </c>
      <c r="AC260" s="38" t="s">
        <v>257</v>
      </c>
      <c r="AD260" s="38" t="s">
        <v>257</v>
      </c>
      <c r="AE260" s="38" t="s">
        <v>257</v>
      </c>
      <c r="AF260" s="38" t="s">
        <v>257</v>
      </c>
      <c r="AG260" s="38">
        <v>49.99</v>
      </c>
      <c r="AH260" s="38">
        <v>52.716936</v>
      </c>
      <c r="AI260" s="38">
        <v>-2.726936</v>
      </c>
      <c r="AJ260" s="38">
        <v>0.4605</v>
      </c>
      <c r="AK260" s="38">
        <v>0.4419</v>
      </c>
      <c r="AL260" s="38" t="s">
        <v>1471</v>
      </c>
      <c r="AM260" s="38" t="s">
        <v>1471</v>
      </c>
      <c r="AN260" s="38" t="s">
        <v>1471</v>
      </c>
      <c r="AO260" s="38" t="s">
        <v>1642</v>
      </c>
      <c r="AP260" s="118" t="s">
        <v>1168</v>
      </c>
    </row>
    <row r="261" spans="1:42">
      <c r="A261" s="38" t="s">
        <v>1800</v>
      </c>
      <c r="B261" s="38" t="s">
        <v>1635</v>
      </c>
      <c r="C261" s="38" t="s">
        <v>867</v>
      </c>
      <c r="D261" s="38">
        <v>2024</v>
      </c>
      <c r="E261" s="142" t="s">
        <v>1176</v>
      </c>
      <c r="F261" s="38" t="s">
        <v>266</v>
      </c>
      <c r="G261" s="38" t="s">
        <v>1579</v>
      </c>
      <c r="H261" s="38" t="s">
        <v>1636</v>
      </c>
      <c r="I261" s="38" t="s">
        <v>1637</v>
      </c>
      <c r="J261" s="38" t="s">
        <v>1691</v>
      </c>
      <c r="K261" s="38" t="s">
        <v>1790</v>
      </c>
      <c r="L261" s="38" t="s">
        <v>1492</v>
      </c>
      <c r="M261" s="38">
        <v>552</v>
      </c>
      <c r="N261" s="38">
        <v>184</v>
      </c>
      <c r="O261" s="38" t="s">
        <v>1640</v>
      </c>
      <c r="P261" s="38" t="s">
        <v>1641</v>
      </c>
      <c r="Q261" s="38">
        <v>0.4837</v>
      </c>
      <c r="R261" s="38">
        <v>0.3315</v>
      </c>
      <c r="S261" s="38">
        <v>0.2989</v>
      </c>
      <c r="T261" s="38">
        <v>0.4076</v>
      </c>
      <c r="U261" s="38" t="s">
        <v>257</v>
      </c>
      <c r="V261" s="38" t="s">
        <v>257</v>
      </c>
      <c r="W261" s="38">
        <v>0.3</v>
      </c>
      <c r="X261" s="38" t="s">
        <v>257</v>
      </c>
      <c r="Y261" s="38">
        <v>0.3533</v>
      </c>
      <c r="Z261" s="38">
        <v>0.3478</v>
      </c>
      <c r="AA261" s="38">
        <v>0.1957</v>
      </c>
      <c r="AB261" s="38">
        <v>0.1033</v>
      </c>
      <c r="AC261" s="38" t="s">
        <v>257</v>
      </c>
      <c r="AD261" s="38" t="s">
        <v>257</v>
      </c>
      <c r="AE261" s="38" t="s">
        <v>257</v>
      </c>
      <c r="AF261" s="38" t="s">
        <v>257</v>
      </c>
      <c r="AG261" s="38">
        <v>51.56</v>
      </c>
      <c r="AH261" s="38">
        <v>52.3</v>
      </c>
      <c r="AI261" s="38">
        <v>-0.74</v>
      </c>
      <c r="AJ261" s="38">
        <v>0.6545</v>
      </c>
      <c r="AK261" s="38">
        <v>0.5039</v>
      </c>
      <c r="AL261" s="38" t="s">
        <v>1471</v>
      </c>
      <c r="AM261" s="38" t="s">
        <v>1471</v>
      </c>
      <c r="AN261" s="38" t="s">
        <v>1471</v>
      </c>
      <c r="AO261" s="38" t="s">
        <v>1642</v>
      </c>
      <c r="AP261" s="118" t="s">
        <v>1168</v>
      </c>
    </row>
    <row r="262" spans="1:42">
      <c r="A262" s="38" t="s">
        <v>1801</v>
      </c>
      <c r="B262" s="38" t="s">
        <v>1635</v>
      </c>
      <c r="C262" s="38" t="s">
        <v>867</v>
      </c>
      <c r="D262" s="38">
        <v>2024</v>
      </c>
      <c r="E262" s="142" t="s">
        <v>1176</v>
      </c>
      <c r="F262" s="38" t="s">
        <v>266</v>
      </c>
      <c r="G262" s="38" t="s">
        <v>1579</v>
      </c>
      <c r="H262" s="38" t="s">
        <v>1636</v>
      </c>
      <c r="I262" s="38" t="s">
        <v>1637</v>
      </c>
      <c r="J262" s="38" t="s">
        <v>1691</v>
      </c>
      <c r="K262" s="38" t="s">
        <v>1790</v>
      </c>
      <c r="L262" s="38" t="s">
        <v>1494</v>
      </c>
      <c r="M262" s="38">
        <v>1524</v>
      </c>
      <c r="N262" s="38">
        <v>508</v>
      </c>
      <c r="O262" s="38" t="s">
        <v>1640</v>
      </c>
      <c r="P262" s="38" t="s">
        <v>1641</v>
      </c>
      <c r="Q262" s="38">
        <v>0.5571</v>
      </c>
      <c r="R262" s="38">
        <v>0.4035</v>
      </c>
      <c r="S262" s="38">
        <v>0.313</v>
      </c>
      <c r="T262" s="38">
        <v>0.4803</v>
      </c>
      <c r="U262" s="38" t="s">
        <v>257</v>
      </c>
      <c r="V262" s="38" t="s">
        <v>257</v>
      </c>
      <c r="W262" s="38">
        <v>0.314</v>
      </c>
      <c r="X262" s="38" t="s">
        <v>257</v>
      </c>
      <c r="Y262" s="38">
        <v>0.3524</v>
      </c>
      <c r="Z262" s="38">
        <v>0.3346</v>
      </c>
      <c r="AA262" s="38">
        <v>0.1614</v>
      </c>
      <c r="AB262" s="38">
        <v>0.1516</v>
      </c>
      <c r="AC262" s="38" t="s">
        <v>257</v>
      </c>
      <c r="AD262" s="38" t="s">
        <v>257</v>
      </c>
      <c r="AE262" s="38" t="s">
        <v>257</v>
      </c>
      <c r="AF262" s="38" t="s">
        <v>257</v>
      </c>
      <c r="AG262" s="38">
        <v>48.58</v>
      </c>
      <c r="AH262" s="38">
        <v>53.263416</v>
      </c>
      <c r="AI262" s="38">
        <v>-4.683416</v>
      </c>
      <c r="AJ262" s="38">
        <v>0.5157</v>
      </c>
      <c r="AK262" s="38">
        <v>0.5129</v>
      </c>
      <c r="AL262" s="38" t="s">
        <v>1471</v>
      </c>
      <c r="AM262" s="38" t="s">
        <v>1471</v>
      </c>
      <c r="AN262" s="38" t="s">
        <v>1471</v>
      </c>
      <c r="AO262" s="38" t="s">
        <v>1642</v>
      </c>
      <c r="AP262" s="118" t="s">
        <v>1168</v>
      </c>
    </row>
    <row r="263" spans="1:42">
      <c r="A263" s="38" t="s">
        <v>1802</v>
      </c>
      <c r="B263" s="38" t="s">
        <v>1635</v>
      </c>
      <c r="C263" s="38" t="s">
        <v>867</v>
      </c>
      <c r="D263" s="38">
        <v>2024</v>
      </c>
      <c r="E263" s="142" t="s">
        <v>1176</v>
      </c>
      <c r="F263" s="38" t="s">
        <v>266</v>
      </c>
      <c r="G263" s="38" t="s">
        <v>1579</v>
      </c>
      <c r="H263" s="38" t="s">
        <v>1636</v>
      </c>
      <c r="I263" s="38" t="s">
        <v>1637</v>
      </c>
      <c r="J263" s="38" t="s">
        <v>1691</v>
      </c>
      <c r="K263" s="38" t="s">
        <v>1790</v>
      </c>
      <c r="L263" s="38" t="s">
        <v>1496</v>
      </c>
      <c r="M263" s="38">
        <v>312</v>
      </c>
      <c r="N263" s="38">
        <v>104</v>
      </c>
      <c r="O263" s="38" t="s">
        <v>1640</v>
      </c>
      <c r="P263" s="38" t="s">
        <v>1641</v>
      </c>
      <c r="Q263" s="38">
        <v>0.4135</v>
      </c>
      <c r="R263" s="38">
        <v>0.4615</v>
      </c>
      <c r="S263" s="38">
        <v>0.3173</v>
      </c>
      <c r="T263" s="38">
        <v>0.4375</v>
      </c>
      <c r="U263" s="38" t="s">
        <v>257</v>
      </c>
      <c r="V263" s="38" t="s">
        <v>257</v>
      </c>
      <c r="W263" s="38">
        <v>0.327</v>
      </c>
      <c r="X263" s="38" t="s">
        <v>257</v>
      </c>
      <c r="Y263" s="38">
        <v>0.4038</v>
      </c>
      <c r="Z263" s="38">
        <v>0.2788</v>
      </c>
      <c r="AA263" s="38">
        <v>0.2115</v>
      </c>
      <c r="AB263" s="38">
        <v>0.1058</v>
      </c>
      <c r="AC263" s="38" t="s">
        <v>257</v>
      </c>
      <c r="AD263" s="38" t="s">
        <v>257</v>
      </c>
      <c r="AE263" s="38" t="s">
        <v>257</v>
      </c>
      <c r="AF263" s="38" t="s">
        <v>257</v>
      </c>
      <c r="AG263" s="38">
        <v>37.58</v>
      </c>
      <c r="AH263" s="38">
        <v>54.125849</v>
      </c>
      <c r="AI263" s="38">
        <v>-16.545849</v>
      </c>
      <c r="AJ263" s="38">
        <v>0.6667</v>
      </c>
      <c r="AK263" s="38">
        <v>0.5915</v>
      </c>
      <c r="AL263" s="38" t="s">
        <v>1471</v>
      </c>
      <c r="AM263" s="38" t="s">
        <v>1471</v>
      </c>
      <c r="AN263" s="38" t="s">
        <v>1471</v>
      </c>
      <c r="AO263" s="38" t="s">
        <v>1642</v>
      </c>
      <c r="AP263" s="118" t="s">
        <v>1168</v>
      </c>
    </row>
    <row r="264" spans="1:42">
      <c r="A264" s="38" t="s">
        <v>1803</v>
      </c>
      <c r="B264" s="38" t="s">
        <v>1635</v>
      </c>
      <c r="C264" s="38" t="s">
        <v>867</v>
      </c>
      <c r="D264" s="38">
        <v>2024</v>
      </c>
      <c r="E264" s="142" t="s">
        <v>1176</v>
      </c>
      <c r="F264" s="38" t="s">
        <v>266</v>
      </c>
      <c r="G264" s="38" t="s">
        <v>1579</v>
      </c>
      <c r="H264" s="38" t="s">
        <v>1636</v>
      </c>
      <c r="I264" s="38" t="s">
        <v>1637</v>
      </c>
      <c r="J264" s="38" t="s">
        <v>1691</v>
      </c>
      <c r="K264" s="38" t="s">
        <v>1790</v>
      </c>
      <c r="L264" s="38" t="s">
        <v>1498</v>
      </c>
      <c r="M264" s="38">
        <v>2205</v>
      </c>
      <c r="N264" s="38">
        <v>735</v>
      </c>
      <c r="O264" s="38" t="s">
        <v>1640</v>
      </c>
      <c r="P264" s="38" t="s">
        <v>1641</v>
      </c>
      <c r="Q264" s="38">
        <v>0.4884</v>
      </c>
      <c r="R264" s="38">
        <v>0.4327</v>
      </c>
      <c r="S264" s="38">
        <v>0.3374</v>
      </c>
      <c r="T264" s="38">
        <v>0.46055</v>
      </c>
      <c r="U264" s="38" t="s">
        <v>257</v>
      </c>
      <c r="V264" s="38" t="s">
        <v>257</v>
      </c>
      <c r="W264" s="38">
        <v>0.337</v>
      </c>
      <c r="X264" s="38" t="s">
        <v>257</v>
      </c>
      <c r="Y264" s="38">
        <v>0.249</v>
      </c>
      <c r="Z264" s="38">
        <v>0.4136</v>
      </c>
      <c r="AA264" s="38">
        <v>0.1769</v>
      </c>
      <c r="AB264" s="38">
        <v>0.1605</v>
      </c>
      <c r="AC264" s="38" t="s">
        <v>257</v>
      </c>
      <c r="AD264" s="38" t="s">
        <v>257</v>
      </c>
      <c r="AE264" s="38" t="s">
        <v>257</v>
      </c>
      <c r="AF264" s="38" t="s">
        <v>257</v>
      </c>
      <c r="AG264" s="38">
        <v>47.23</v>
      </c>
      <c r="AH264" s="38">
        <v>54.765146</v>
      </c>
      <c r="AI264" s="38">
        <v>-7.535146</v>
      </c>
      <c r="AJ264" s="38">
        <v>0.5242</v>
      </c>
      <c r="AK264" s="38">
        <v>0.3758</v>
      </c>
      <c r="AL264" s="38" t="s">
        <v>1471</v>
      </c>
      <c r="AM264" s="38" t="s">
        <v>1471</v>
      </c>
      <c r="AN264" s="38" t="s">
        <v>1471</v>
      </c>
      <c r="AO264" s="38" t="s">
        <v>1642</v>
      </c>
      <c r="AP264" s="118" t="s">
        <v>1168</v>
      </c>
    </row>
    <row r="265" spans="1:42">
      <c r="A265" s="38" t="s">
        <v>1804</v>
      </c>
      <c r="B265" s="38" t="s">
        <v>1635</v>
      </c>
      <c r="C265" s="38" t="s">
        <v>867</v>
      </c>
      <c r="D265" s="38">
        <v>2024</v>
      </c>
      <c r="E265" s="142" t="s">
        <v>1176</v>
      </c>
      <c r="F265" s="38" t="s">
        <v>266</v>
      </c>
      <c r="G265" s="38" t="s">
        <v>1579</v>
      </c>
      <c r="H265" s="38" t="s">
        <v>1636</v>
      </c>
      <c r="I265" s="38" t="s">
        <v>1637</v>
      </c>
      <c r="J265" s="38" t="s">
        <v>1691</v>
      </c>
      <c r="K265" s="38" t="s">
        <v>1790</v>
      </c>
      <c r="L265" s="38" t="s">
        <v>1500</v>
      </c>
      <c r="M265" s="38">
        <v>2253</v>
      </c>
      <c r="N265" s="38">
        <v>751</v>
      </c>
      <c r="O265" s="38" t="s">
        <v>1640</v>
      </c>
      <c r="P265" s="38" t="s">
        <v>1641</v>
      </c>
      <c r="Q265" s="38">
        <v>0.5193</v>
      </c>
      <c r="R265" s="38">
        <v>0.4314</v>
      </c>
      <c r="S265" s="38">
        <v>0.3569</v>
      </c>
      <c r="T265" s="38">
        <v>0.47535</v>
      </c>
      <c r="U265" s="38" t="s">
        <v>257</v>
      </c>
      <c r="V265" s="38" t="s">
        <v>257</v>
      </c>
      <c r="W265" s="38">
        <v>0.357</v>
      </c>
      <c r="X265" s="38" t="s">
        <v>257</v>
      </c>
      <c r="Y265" s="38">
        <v>0.2716</v>
      </c>
      <c r="Z265" s="38">
        <v>0.3715</v>
      </c>
      <c r="AA265" s="38">
        <v>0.1491</v>
      </c>
      <c r="AB265" s="38">
        <v>0.2077</v>
      </c>
      <c r="AC265" s="38" t="s">
        <v>257</v>
      </c>
      <c r="AD265" s="38" t="s">
        <v>257</v>
      </c>
      <c r="AE265" s="38" t="s">
        <v>257</v>
      </c>
      <c r="AF265" s="38" t="s">
        <v>257</v>
      </c>
      <c r="AG265" s="38">
        <v>49.59</v>
      </c>
      <c r="AH265" s="38">
        <v>55.971545</v>
      </c>
      <c r="AI265" s="38">
        <v>-6.381545</v>
      </c>
      <c r="AJ265" s="38">
        <v>0.4179</v>
      </c>
      <c r="AK265" s="38">
        <v>0.4224</v>
      </c>
      <c r="AL265" s="38" t="s">
        <v>1471</v>
      </c>
      <c r="AM265" s="38" t="s">
        <v>1471</v>
      </c>
      <c r="AN265" s="38" t="s">
        <v>1471</v>
      </c>
      <c r="AO265" s="38" t="s">
        <v>1642</v>
      </c>
      <c r="AP265" s="118" t="s">
        <v>1168</v>
      </c>
    </row>
    <row r="266" spans="1:42">
      <c r="A266" s="38" t="s">
        <v>1805</v>
      </c>
      <c r="B266" s="38" t="s">
        <v>1635</v>
      </c>
      <c r="C266" s="38" t="s">
        <v>867</v>
      </c>
      <c r="D266" s="38">
        <v>2024</v>
      </c>
      <c r="E266" s="142" t="s">
        <v>1176</v>
      </c>
      <c r="F266" s="38" t="s">
        <v>266</v>
      </c>
      <c r="G266" s="38" t="s">
        <v>1579</v>
      </c>
      <c r="H266" s="38" t="s">
        <v>1636</v>
      </c>
      <c r="I266" s="38" t="s">
        <v>1637</v>
      </c>
      <c r="J266" s="38" t="s">
        <v>1691</v>
      </c>
      <c r="K266" s="38" t="s">
        <v>1790</v>
      </c>
      <c r="L266" s="38" t="s">
        <v>1502</v>
      </c>
      <c r="M266" s="38">
        <v>513</v>
      </c>
      <c r="N266" s="38">
        <v>171</v>
      </c>
      <c r="O266" s="38" t="s">
        <v>1640</v>
      </c>
      <c r="P266" s="38" t="s">
        <v>1641</v>
      </c>
      <c r="Q266" s="38">
        <v>0.4737</v>
      </c>
      <c r="R266" s="38">
        <v>0.3801</v>
      </c>
      <c r="S266" s="38">
        <v>0.3275</v>
      </c>
      <c r="T266" s="38">
        <v>0.4269</v>
      </c>
      <c r="U266" s="38" t="s">
        <v>257</v>
      </c>
      <c r="V266" s="38" t="s">
        <v>257</v>
      </c>
      <c r="W266" s="38">
        <v>0.329</v>
      </c>
      <c r="X266" s="38" t="s">
        <v>257</v>
      </c>
      <c r="Y266" s="38">
        <v>0.3041</v>
      </c>
      <c r="Z266" s="38">
        <v>0.3684</v>
      </c>
      <c r="AA266" s="38">
        <v>0.2047</v>
      </c>
      <c r="AB266" s="38">
        <v>0.1228</v>
      </c>
      <c r="AC266" s="38" t="s">
        <v>257</v>
      </c>
      <c r="AD266" s="38" t="s">
        <v>257</v>
      </c>
      <c r="AE266" s="38" t="s">
        <v>257</v>
      </c>
      <c r="AF266" s="38" t="s">
        <v>257</v>
      </c>
      <c r="AG266" s="38">
        <v>54.86</v>
      </c>
      <c r="AH266" s="38">
        <v>54.255472</v>
      </c>
      <c r="AI266" s="38">
        <v>0.604528</v>
      </c>
      <c r="AJ266" s="38">
        <v>0.625</v>
      </c>
      <c r="AK266" s="38">
        <v>0.4522</v>
      </c>
      <c r="AL266" s="38" t="s">
        <v>1471</v>
      </c>
      <c r="AM266" s="38" t="s">
        <v>1471</v>
      </c>
      <c r="AN266" s="38" t="s">
        <v>1471</v>
      </c>
      <c r="AO266" s="38" t="s">
        <v>1642</v>
      </c>
      <c r="AP266" s="118" t="s">
        <v>1168</v>
      </c>
    </row>
    <row r="267" spans="1:42">
      <c r="A267" s="38" t="s">
        <v>1806</v>
      </c>
      <c r="B267" s="38" t="s">
        <v>1635</v>
      </c>
      <c r="C267" s="38" t="s">
        <v>867</v>
      </c>
      <c r="D267" s="38">
        <v>2024</v>
      </c>
      <c r="E267" s="142" t="s">
        <v>1176</v>
      </c>
      <c r="F267" s="38" t="s">
        <v>266</v>
      </c>
      <c r="G267" s="38" t="s">
        <v>1579</v>
      </c>
      <c r="H267" s="38" t="s">
        <v>1636</v>
      </c>
      <c r="I267" s="38" t="s">
        <v>1637</v>
      </c>
      <c r="J267" s="38" t="s">
        <v>1691</v>
      </c>
      <c r="K267" s="38" t="s">
        <v>1790</v>
      </c>
      <c r="L267" s="38" t="s">
        <v>1504</v>
      </c>
      <c r="M267" s="38">
        <v>606</v>
      </c>
      <c r="N267" s="38">
        <v>202</v>
      </c>
      <c r="O267" s="38" t="s">
        <v>1640</v>
      </c>
      <c r="P267" s="38" t="s">
        <v>1641</v>
      </c>
      <c r="Q267" s="38">
        <v>0.4802</v>
      </c>
      <c r="R267" s="38">
        <v>0.3762</v>
      </c>
      <c r="S267" s="38">
        <v>0.2673</v>
      </c>
      <c r="T267" s="38">
        <v>0.4282</v>
      </c>
      <c r="U267" s="38" t="s">
        <v>257</v>
      </c>
      <c r="V267" s="38" t="s">
        <v>257</v>
      </c>
      <c r="W267" s="38">
        <v>0.265</v>
      </c>
      <c r="X267" s="38" t="s">
        <v>257</v>
      </c>
      <c r="Y267" s="38">
        <v>0.3713</v>
      </c>
      <c r="Z267" s="38">
        <v>0.3614</v>
      </c>
      <c r="AA267" s="38">
        <v>0.1634</v>
      </c>
      <c r="AB267" s="38">
        <v>0.104</v>
      </c>
      <c r="AC267" s="38" t="s">
        <v>257</v>
      </c>
      <c r="AD267" s="38" t="s">
        <v>257</v>
      </c>
      <c r="AE267" s="38" t="s">
        <v>257</v>
      </c>
      <c r="AF267" s="38" t="s">
        <v>257</v>
      </c>
      <c r="AG267" s="38">
        <v>49.59</v>
      </c>
      <c r="AH267" s="38">
        <v>49.770938</v>
      </c>
      <c r="AI267" s="38">
        <v>-0.180938</v>
      </c>
      <c r="AJ267" s="38">
        <v>0.6111</v>
      </c>
      <c r="AK267" s="38">
        <v>0.5068</v>
      </c>
      <c r="AL267" s="38" t="s">
        <v>1471</v>
      </c>
      <c r="AM267" s="38" t="s">
        <v>1471</v>
      </c>
      <c r="AN267" s="38" t="s">
        <v>1471</v>
      </c>
      <c r="AO267" s="38" t="s">
        <v>1642</v>
      </c>
      <c r="AP267" s="118" t="s">
        <v>1168</v>
      </c>
    </row>
    <row r="268" spans="1:42">
      <c r="A268" s="38" t="s">
        <v>1807</v>
      </c>
      <c r="B268" s="38" t="s">
        <v>1635</v>
      </c>
      <c r="C268" s="38" t="s">
        <v>867</v>
      </c>
      <c r="D268" s="38">
        <v>2024</v>
      </c>
      <c r="E268" s="142" t="s">
        <v>1176</v>
      </c>
      <c r="F268" s="38" t="s">
        <v>266</v>
      </c>
      <c r="G268" s="38" t="s">
        <v>1579</v>
      </c>
      <c r="H268" s="38" t="s">
        <v>1636</v>
      </c>
      <c r="I268" s="38" t="s">
        <v>1637</v>
      </c>
      <c r="J268" s="38" t="s">
        <v>1691</v>
      </c>
      <c r="K268" s="38" t="s">
        <v>1790</v>
      </c>
      <c r="L268" s="38" t="s">
        <v>1506</v>
      </c>
      <c r="M268" s="38">
        <v>480</v>
      </c>
      <c r="N268" s="38">
        <v>160</v>
      </c>
      <c r="O268" s="38" t="s">
        <v>1640</v>
      </c>
      <c r="P268" s="38" t="s">
        <v>1641</v>
      </c>
      <c r="Q268" s="38">
        <v>0.5</v>
      </c>
      <c r="R268" s="38">
        <v>0.375</v>
      </c>
      <c r="S268" s="38">
        <v>0.3312</v>
      </c>
      <c r="T268" s="38">
        <v>0.4375</v>
      </c>
      <c r="U268" s="38" t="s">
        <v>257</v>
      </c>
      <c r="V268" s="38" t="s">
        <v>257</v>
      </c>
      <c r="W268" s="38">
        <v>0.34</v>
      </c>
      <c r="X268" s="38" t="s">
        <v>257</v>
      </c>
      <c r="Y268" s="38">
        <v>0.2938</v>
      </c>
      <c r="Z268" s="38">
        <v>0.375</v>
      </c>
      <c r="AA268" s="38">
        <v>0.15</v>
      </c>
      <c r="AB268" s="38">
        <v>0.1813</v>
      </c>
      <c r="AC268" s="38" t="s">
        <v>257</v>
      </c>
      <c r="AD268" s="38" t="s">
        <v>257</v>
      </c>
      <c r="AE268" s="38" t="s">
        <v>257</v>
      </c>
      <c r="AF268" s="38" t="s">
        <v>257</v>
      </c>
      <c r="AG268" s="38">
        <v>52.83</v>
      </c>
      <c r="AH268" s="38">
        <v>54.952482</v>
      </c>
      <c r="AI268" s="38">
        <v>-2.122482</v>
      </c>
      <c r="AJ268" s="38">
        <v>0.4528</v>
      </c>
      <c r="AK268" s="38">
        <v>0.4393</v>
      </c>
      <c r="AL268" s="38" t="s">
        <v>1471</v>
      </c>
      <c r="AM268" s="38" t="s">
        <v>1471</v>
      </c>
      <c r="AN268" s="38" t="s">
        <v>1471</v>
      </c>
      <c r="AO268" s="38" t="s">
        <v>1642</v>
      </c>
      <c r="AP268" s="118" t="s">
        <v>1168</v>
      </c>
    </row>
    <row r="269" spans="1:42">
      <c r="A269" s="38" t="s">
        <v>1808</v>
      </c>
      <c r="B269" s="38" t="s">
        <v>1635</v>
      </c>
      <c r="C269" s="38" t="s">
        <v>867</v>
      </c>
      <c r="D269" s="38">
        <v>2024</v>
      </c>
      <c r="E269" s="142" t="s">
        <v>1176</v>
      </c>
      <c r="F269" s="38" t="s">
        <v>266</v>
      </c>
      <c r="G269" s="38" t="s">
        <v>1579</v>
      </c>
      <c r="H269" s="38" t="s">
        <v>1636</v>
      </c>
      <c r="I269" s="38" t="s">
        <v>1637</v>
      </c>
      <c r="J269" s="38" t="s">
        <v>1691</v>
      </c>
      <c r="K269" s="38" t="s">
        <v>1790</v>
      </c>
      <c r="L269" s="38" t="s">
        <v>1508</v>
      </c>
      <c r="M269" s="38">
        <v>741</v>
      </c>
      <c r="N269" s="38">
        <v>247</v>
      </c>
      <c r="O269" s="38" t="s">
        <v>1640</v>
      </c>
      <c r="P269" s="38" t="s">
        <v>1641</v>
      </c>
      <c r="Q269" s="38">
        <v>0.413</v>
      </c>
      <c r="R269" s="38">
        <v>0.4413</v>
      </c>
      <c r="S269" s="38">
        <v>0.3036</v>
      </c>
      <c r="T269" s="38">
        <v>0.42715</v>
      </c>
      <c r="U269" s="38" t="s">
        <v>257</v>
      </c>
      <c r="V269" s="38" t="s">
        <v>257</v>
      </c>
      <c r="W269" s="38">
        <v>0.299</v>
      </c>
      <c r="X269" s="38" t="s">
        <v>257</v>
      </c>
      <c r="Y269" s="38">
        <v>0.3401</v>
      </c>
      <c r="Z269" s="38">
        <v>0.3563</v>
      </c>
      <c r="AA269" s="38">
        <v>0.1538</v>
      </c>
      <c r="AB269" s="38">
        <v>0.1498</v>
      </c>
      <c r="AC269" s="38" t="s">
        <v>257</v>
      </c>
      <c r="AD269" s="38" t="s">
        <v>257</v>
      </c>
      <c r="AE269" s="38" t="s">
        <v>257</v>
      </c>
      <c r="AF269" s="38" t="s">
        <v>257</v>
      </c>
      <c r="AG269" s="38">
        <v>48.28</v>
      </c>
      <c r="AH269" s="38">
        <v>52.229958</v>
      </c>
      <c r="AI269" s="38">
        <v>-3.949958</v>
      </c>
      <c r="AJ269" s="38">
        <v>0.5067</v>
      </c>
      <c r="AK269" s="38">
        <v>0.4884</v>
      </c>
      <c r="AL269" s="38" t="s">
        <v>1471</v>
      </c>
      <c r="AM269" s="38" t="s">
        <v>1471</v>
      </c>
      <c r="AN269" s="38" t="s">
        <v>1471</v>
      </c>
      <c r="AO269" s="38" t="s">
        <v>1642</v>
      </c>
      <c r="AP269" s="118" t="s">
        <v>1168</v>
      </c>
    </row>
    <row r="270" spans="1:42">
      <c r="A270" s="38" t="s">
        <v>1809</v>
      </c>
      <c r="B270" s="38" t="s">
        <v>1635</v>
      </c>
      <c r="C270" s="38" t="s">
        <v>867</v>
      </c>
      <c r="D270" s="38">
        <v>2024</v>
      </c>
      <c r="E270" s="142" t="s">
        <v>1176</v>
      </c>
      <c r="F270" s="38" t="s">
        <v>266</v>
      </c>
      <c r="G270" s="38" t="s">
        <v>1579</v>
      </c>
      <c r="H270" s="38" t="s">
        <v>1636</v>
      </c>
      <c r="I270" s="38" t="s">
        <v>1637</v>
      </c>
      <c r="J270" s="38" t="s">
        <v>1691</v>
      </c>
      <c r="K270" s="38" t="s">
        <v>1790</v>
      </c>
      <c r="L270" s="38" t="s">
        <v>1510</v>
      </c>
      <c r="M270" s="38">
        <v>363</v>
      </c>
      <c r="N270" s="38">
        <v>121</v>
      </c>
      <c r="O270" s="38" t="s">
        <v>1640</v>
      </c>
      <c r="P270" s="38" t="s">
        <v>1641</v>
      </c>
      <c r="Q270" s="38">
        <v>0.4959</v>
      </c>
      <c r="R270" s="38">
        <v>0.3636</v>
      </c>
      <c r="S270" s="38">
        <v>0.3223</v>
      </c>
      <c r="T270" s="38">
        <v>0.42975</v>
      </c>
      <c r="U270" s="38" t="s">
        <v>257</v>
      </c>
      <c r="V270" s="38" t="s">
        <v>257</v>
      </c>
      <c r="W270" s="38">
        <v>0.325</v>
      </c>
      <c r="X270" s="38" t="s">
        <v>257</v>
      </c>
      <c r="Y270" s="38">
        <v>0.2975</v>
      </c>
      <c r="Z270" s="38">
        <v>0.3802</v>
      </c>
      <c r="AA270" s="38">
        <v>0.1736</v>
      </c>
      <c r="AB270" s="38">
        <v>0.1488</v>
      </c>
      <c r="AC270" s="38" t="s">
        <v>257</v>
      </c>
      <c r="AD270" s="38" t="s">
        <v>257</v>
      </c>
      <c r="AE270" s="38" t="s">
        <v>257</v>
      </c>
      <c r="AF270" s="38" t="s">
        <v>257</v>
      </c>
      <c r="AG270" s="38">
        <v>54.94</v>
      </c>
      <c r="AH270" s="38">
        <v>53.995379</v>
      </c>
      <c r="AI270" s="38">
        <v>0.944621</v>
      </c>
      <c r="AJ270" s="38">
        <v>0.5385</v>
      </c>
      <c r="AK270" s="38">
        <v>0.439</v>
      </c>
      <c r="AL270" s="38" t="s">
        <v>1471</v>
      </c>
      <c r="AM270" s="38" t="s">
        <v>1471</v>
      </c>
      <c r="AN270" s="38" t="s">
        <v>1471</v>
      </c>
      <c r="AO270" s="38" t="s">
        <v>1642</v>
      </c>
      <c r="AP270" s="118" t="s">
        <v>1168</v>
      </c>
    </row>
    <row r="271" spans="1:42">
      <c r="A271" s="38" t="s">
        <v>1810</v>
      </c>
      <c r="B271" s="38" t="s">
        <v>1635</v>
      </c>
      <c r="C271" s="38" t="s">
        <v>867</v>
      </c>
      <c r="D271" s="38">
        <v>2024</v>
      </c>
      <c r="E271" s="142" t="s">
        <v>1176</v>
      </c>
      <c r="F271" s="38" t="s">
        <v>266</v>
      </c>
      <c r="G271" s="38" t="s">
        <v>1579</v>
      </c>
      <c r="H271" s="38" t="s">
        <v>1636</v>
      </c>
      <c r="I271" s="38" t="s">
        <v>1637</v>
      </c>
      <c r="J271" s="38" t="s">
        <v>1691</v>
      </c>
      <c r="K271" s="38" t="s">
        <v>1790</v>
      </c>
      <c r="L271" s="38" t="s">
        <v>1512</v>
      </c>
      <c r="M271" s="38">
        <v>414</v>
      </c>
      <c r="N271" s="38">
        <v>138</v>
      </c>
      <c r="O271" s="38" t="s">
        <v>1640</v>
      </c>
      <c r="P271" s="38" t="s">
        <v>1641</v>
      </c>
      <c r="Q271" s="38">
        <v>0.5217</v>
      </c>
      <c r="R271" s="38">
        <v>0.3913</v>
      </c>
      <c r="S271" s="38">
        <v>0.3696</v>
      </c>
      <c r="T271" s="38">
        <v>0.4565</v>
      </c>
      <c r="U271" s="38" t="s">
        <v>257</v>
      </c>
      <c r="V271" s="38" t="s">
        <v>257</v>
      </c>
      <c r="W271" s="38">
        <v>0.376</v>
      </c>
      <c r="X271" s="38" t="s">
        <v>257</v>
      </c>
      <c r="Y271" s="38">
        <v>0.2971</v>
      </c>
      <c r="Z271" s="38">
        <v>0.3333</v>
      </c>
      <c r="AA271" s="38">
        <v>0.1957</v>
      </c>
      <c r="AB271" s="38">
        <v>0.1739</v>
      </c>
      <c r="AC271" s="38" t="s">
        <v>257</v>
      </c>
      <c r="AD271" s="38" t="s">
        <v>257</v>
      </c>
      <c r="AE271" s="38" t="s">
        <v>257</v>
      </c>
      <c r="AF271" s="38" t="s">
        <v>257</v>
      </c>
      <c r="AG271" s="38">
        <v>57.25</v>
      </c>
      <c r="AH271" s="38">
        <v>57.015455</v>
      </c>
      <c r="AI271" s="38">
        <v>0.234545</v>
      </c>
      <c r="AJ271" s="38">
        <v>0.5294</v>
      </c>
      <c r="AK271" s="38">
        <v>0.4713</v>
      </c>
      <c r="AL271" s="38" t="s">
        <v>1471</v>
      </c>
      <c r="AM271" s="38" t="s">
        <v>1471</v>
      </c>
      <c r="AN271" s="38" t="s">
        <v>1471</v>
      </c>
      <c r="AO271" s="38" t="s">
        <v>1642</v>
      </c>
      <c r="AP271" s="118" t="s">
        <v>1168</v>
      </c>
    </row>
    <row r="272" spans="1:42">
      <c r="A272" s="38" t="s">
        <v>1811</v>
      </c>
      <c r="B272" s="38" t="s">
        <v>1635</v>
      </c>
      <c r="C272" s="38" t="s">
        <v>867</v>
      </c>
      <c r="D272" s="38">
        <v>2024</v>
      </c>
      <c r="E272" s="142" t="s">
        <v>1176</v>
      </c>
      <c r="F272" s="38" t="s">
        <v>266</v>
      </c>
      <c r="G272" s="38" t="s">
        <v>1579</v>
      </c>
      <c r="H272" s="38" t="s">
        <v>1636</v>
      </c>
      <c r="I272" s="38" t="s">
        <v>1637</v>
      </c>
      <c r="J272" s="38" t="s">
        <v>1691</v>
      </c>
      <c r="K272" s="38" t="s">
        <v>1790</v>
      </c>
      <c r="L272" s="38" t="s">
        <v>1514</v>
      </c>
      <c r="M272" s="38">
        <v>1497</v>
      </c>
      <c r="N272" s="38">
        <v>499</v>
      </c>
      <c r="O272" s="38" t="s">
        <v>1640</v>
      </c>
      <c r="P272" s="38" t="s">
        <v>1641</v>
      </c>
      <c r="Q272" s="38">
        <v>0.5431</v>
      </c>
      <c r="R272" s="38">
        <v>0.4108</v>
      </c>
      <c r="S272" s="38">
        <v>0.3086</v>
      </c>
      <c r="T272" s="38">
        <v>0.47695</v>
      </c>
      <c r="U272" s="38" t="s">
        <v>257</v>
      </c>
      <c r="V272" s="38" t="s">
        <v>257</v>
      </c>
      <c r="W272" s="38">
        <v>0.314</v>
      </c>
      <c r="X272" s="38" t="s">
        <v>257</v>
      </c>
      <c r="Y272" s="38">
        <v>0.3367</v>
      </c>
      <c r="Z272" s="38">
        <v>0.3547</v>
      </c>
      <c r="AA272" s="38">
        <v>0.1563</v>
      </c>
      <c r="AB272" s="38">
        <v>0.1523</v>
      </c>
      <c r="AC272" s="38" t="s">
        <v>257</v>
      </c>
      <c r="AD272" s="38" t="s">
        <v>257</v>
      </c>
      <c r="AE272" s="38" t="s">
        <v>257</v>
      </c>
      <c r="AF272" s="38" t="s">
        <v>257</v>
      </c>
      <c r="AG272" s="38">
        <v>46.49</v>
      </c>
      <c r="AH272" s="38">
        <v>53.263416</v>
      </c>
      <c r="AI272" s="38">
        <v>-6.773416</v>
      </c>
      <c r="AJ272" s="38">
        <v>0.5065</v>
      </c>
      <c r="AK272" s="38">
        <v>0.487</v>
      </c>
      <c r="AL272" s="38" t="s">
        <v>1471</v>
      </c>
      <c r="AM272" s="38" t="s">
        <v>1471</v>
      </c>
      <c r="AN272" s="38" t="s">
        <v>1471</v>
      </c>
      <c r="AO272" s="38" t="s">
        <v>1642</v>
      </c>
      <c r="AP272" s="118" t="s">
        <v>1168</v>
      </c>
    </row>
    <row r="273" spans="1:42">
      <c r="A273" s="38" t="s">
        <v>1812</v>
      </c>
      <c r="B273" s="38" t="s">
        <v>1635</v>
      </c>
      <c r="C273" s="38" t="s">
        <v>867</v>
      </c>
      <c r="D273" s="38">
        <v>2024</v>
      </c>
      <c r="E273" s="142" t="s">
        <v>1176</v>
      </c>
      <c r="F273" s="38" t="s">
        <v>266</v>
      </c>
      <c r="G273" s="38" t="s">
        <v>1579</v>
      </c>
      <c r="H273" s="38" t="s">
        <v>1636</v>
      </c>
      <c r="I273" s="38" t="s">
        <v>1637</v>
      </c>
      <c r="J273" s="38" t="s">
        <v>1691</v>
      </c>
      <c r="K273" s="38" t="s">
        <v>1790</v>
      </c>
      <c r="L273" s="38" t="s">
        <v>1516</v>
      </c>
      <c r="M273" s="38">
        <v>1434</v>
      </c>
      <c r="N273" s="38">
        <v>478</v>
      </c>
      <c r="O273" s="38" t="s">
        <v>1640</v>
      </c>
      <c r="P273" s="38" t="s">
        <v>1641</v>
      </c>
      <c r="Q273" s="38">
        <v>0.5649</v>
      </c>
      <c r="R273" s="38">
        <v>0.4372</v>
      </c>
      <c r="S273" s="38">
        <v>0.3222</v>
      </c>
      <c r="T273" s="38">
        <v>0.50105</v>
      </c>
      <c r="U273" s="38" t="s">
        <v>257</v>
      </c>
      <c r="V273" s="38" t="s">
        <v>257</v>
      </c>
      <c r="W273" s="38">
        <v>0.318</v>
      </c>
      <c r="X273" s="38" t="s">
        <v>257</v>
      </c>
      <c r="Y273" s="38">
        <v>0.2824</v>
      </c>
      <c r="Z273" s="38">
        <v>0.3954</v>
      </c>
      <c r="AA273" s="38">
        <v>0.1715</v>
      </c>
      <c r="AB273" s="38">
        <v>0.1506</v>
      </c>
      <c r="AC273" s="38" t="s">
        <v>257</v>
      </c>
      <c r="AD273" s="38" t="s">
        <v>257</v>
      </c>
      <c r="AE273" s="38" t="s">
        <v>257</v>
      </c>
      <c r="AF273" s="38" t="s">
        <v>257</v>
      </c>
      <c r="AG273" s="38">
        <v>48.4</v>
      </c>
      <c r="AH273" s="38">
        <v>53.532309</v>
      </c>
      <c r="AI273" s="38">
        <v>-5.132309</v>
      </c>
      <c r="AJ273" s="38">
        <v>0.5325</v>
      </c>
      <c r="AK273" s="38">
        <v>0.4167</v>
      </c>
      <c r="AL273" s="38" t="s">
        <v>1471</v>
      </c>
      <c r="AM273" s="38" t="s">
        <v>1471</v>
      </c>
      <c r="AN273" s="38" t="s">
        <v>1471</v>
      </c>
      <c r="AO273" s="38" t="s">
        <v>1642</v>
      </c>
      <c r="AP273" s="118" t="s">
        <v>1168</v>
      </c>
    </row>
    <row r="274" spans="1:42">
      <c r="A274" s="38" t="s">
        <v>1813</v>
      </c>
      <c r="B274" s="38" t="s">
        <v>1635</v>
      </c>
      <c r="C274" s="38" t="s">
        <v>867</v>
      </c>
      <c r="D274" s="38">
        <v>2024</v>
      </c>
      <c r="E274" s="142" t="s">
        <v>1176</v>
      </c>
      <c r="F274" s="38" t="s">
        <v>266</v>
      </c>
      <c r="G274" s="38" t="s">
        <v>1579</v>
      </c>
      <c r="H274" s="38" t="s">
        <v>1636</v>
      </c>
      <c r="I274" s="38" t="s">
        <v>1637</v>
      </c>
      <c r="J274" s="38" t="s">
        <v>1691</v>
      </c>
      <c r="K274" s="38" t="s">
        <v>1790</v>
      </c>
      <c r="L274" s="38" t="s">
        <v>1518</v>
      </c>
      <c r="M274" s="38">
        <v>558</v>
      </c>
      <c r="N274" s="38">
        <v>186</v>
      </c>
      <c r="O274" s="38" t="s">
        <v>1640</v>
      </c>
      <c r="P274" s="38" t="s">
        <v>1641</v>
      </c>
      <c r="Q274" s="38">
        <v>0.4839</v>
      </c>
      <c r="R274" s="38">
        <v>0.3978</v>
      </c>
      <c r="S274" s="38">
        <v>0.3548</v>
      </c>
      <c r="T274" s="38">
        <v>0.44085</v>
      </c>
      <c r="U274" s="38" t="s">
        <v>257</v>
      </c>
      <c r="V274" s="38" t="s">
        <v>257</v>
      </c>
      <c r="W274" s="38">
        <v>0.361</v>
      </c>
      <c r="X274" s="38" t="s">
        <v>257</v>
      </c>
      <c r="Y274" s="38">
        <v>0.2796</v>
      </c>
      <c r="Z274" s="38">
        <v>0.3656</v>
      </c>
      <c r="AA274" s="38">
        <v>0.1774</v>
      </c>
      <c r="AB274" s="38">
        <v>0.1774</v>
      </c>
      <c r="AC274" s="38" t="s">
        <v>257</v>
      </c>
      <c r="AD274" s="38" t="s">
        <v>257</v>
      </c>
      <c r="AE274" s="38" t="s">
        <v>257</v>
      </c>
      <c r="AF274" s="38" t="s">
        <v>257</v>
      </c>
      <c r="AG274" s="38">
        <v>46.56</v>
      </c>
      <c r="AH274" s="38">
        <v>56.200099</v>
      </c>
      <c r="AI274" s="38">
        <v>-9.640099</v>
      </c>
      <c r="AJ274" s="38">
        <v>0.5</v>
      </c>
      <c r="AK274" s="38">
        <v>0.4333</v>
      </c>
      <c r="AL274" s="38" t="s">
        <v>1471</v>
      </c>
      <c r="AM274" s="38" t="s">
        <v>1471</v>
      </c>
      <c r="AN274" s="38" t="s">
        <v>1471</v>
      </c>
      <c r="AO274" s="38" t="s">
        <v>1642</v>
      </c>
      <c r="AP274" s="118" t="s">
        <v>1168</v>
      </c>
    </row>
    <row r="275" spans="1:42">
      <c r="A275" s="38" t="s">
        <v>1814</v>
      </c>
      <c r="B275" s="38" t="s">
        <v>1635</v>
      </c>
      <c r="C275" s="38" t="s">
        <v>867</v>
      </c>
      <c r="D275" s="38">
        <v>2024</v>
      </c>
      <c r="E275" s="142" t="s">
        <v>1176</v>
      </c>
      <c r="F275" s="38" t="s">
        <v>266</v>
      </c>
      <c r="G275" s="38" t="s">
        <v>1579</v>
      </c>
      <c r="H275" s="38" t="s">
        <v>1636</v>
      </c>
      <c r="I275" s="38" t="s">
        <v>1637</v>
      </c>
      <c r="J275" s="38" t="s">
        <v>1691</v>
      </c>
      <c r="K275" s="38" t="s">
        <v>1790</v>
      </c>
      <c r="L275" s="38" t="s">
        <v>1520</v>
      </c>
      <c r="M275" s="38">
        <v>693</v>
      </c>
      <c r="N275" s="38">
        <v>231</v>
      </c>
      <c r="O275" s="38" t="s">
        <v>1640</v>
      </c>
      <c r="P275" s="38" t="s">
        <v>1641</v>
      </c>
      <c r="Q275" s="38">
        <v>0.4156</v>
      </c>
      <c r="R275" s="38">
        <v>0.2727</v>
      </c>
      <c r="S275" s="38">
        <v>0.303</v>
      </c>
      <c r="T275" s="38">
        <v>0.34415</v>
      </c>
      <c r="U275" s="38" t="s">
        <v>257</v>
      </c>
      <c r="V275" s="38" t="s">
        <v>257</v>
      </c>
      <c r="W275" s="38">
        <v>0.303</v>
      </c>
      <c r="X275" s="38" t="s">
        <v>257</v>
      </c>
      <c r="Y275" s="38">
        <v>0.2944</v>
      </c>
      <c r="Z275" s="38">
        <v>0.4026</v>
      </c>
      <c r="AA275" s="38">
        <v>0.1602</v>
      </c>
      <c r="AB275" s="38">
        <v>0.1429</v>
      </c>
      <c r="AC275" s="38" t="s">
        <v>257</v>
      </c>
      <c r="AD275" s="38" t="s">
        <v>257</v>
      </c>
      <c r="AE275" s="38" t="s">
        <v>257</v>
      </c>
      <c r="AF275" s="38" t="s">
        <v>257</v>
      </c>
      <c r="AG275" s="38">
        <v>45.4</v>
      </c>
      <c r="AH275" s="38">
        <v>52.509192</v>
      </c>
      <c r="AI275" s="38">
        <v>-7.109192</v>
      </c>
      <c r="AJ275" s="38">
        <v>0.5286</v>
      </c>
      <c r="AK275" s="38">
        <v>0.4224</v>
      </c>
      <c r="AL275" s="38" t="s">
        <v>1471</v>
      </c>
      <c r="AM275" s="38" t="s">
        <v>1471</v>
      </c>
      <c r="AN275" s="38" t="s">
        <v>1471</v>
      </c>
      <c r="AO275" s="38" t="s">
        <v>1642</v>
      </c>
      <c r="AP275" s="118" t="s">
        <v>1168</v>
      </c>
    </row>
    <row r="276" spans="1:42">
      <c r="A276" s="38" t="s">
        <v>1815</v>
      </c>
      <c r="B276" s="38" t="s">
        <v>1635</v>
      </c>
      <c r="C276" s="38" t="s">
        <v>867</v>
      </c>
      <c r="D276" s="38">
        <v>2024</v>
      </c>
      <c r="E276" s="142" t="s">
        <v>1176</v>
      </c>
      <c r="F276" s="38" t="s">
        <v>266</v>
      </c>
      <c r="G276" s="38" t="s">
        <v>1579</v>
      </c>
      <c r="H276" s="38" t="s">
        <v>1636</v>
      </c>
      <c r="I276" s="38" t="s">
        <v>1637</v>
      </c>
      <c r="J276" s="38" t="s">
        <v>1691</v>
      </c>
      <c r="K276" s="38" t="s">
        <v>1790</v>
      </c>
      <c r="L276" s="38" t="s">
        <v>1522</v>
      </c>
      <c r="M276" s="38">
        <v>963</v>
      </c>
      <c r="N276" s="38">
        <v>321</v>
      </c>
      <c r="O276" s="38" t="s">
        <v>1640</v>
      </c>
      <c r="P276" s="38" t="s">
        <v>1641</v>
      </c>
      <c r="Q276" s="38">
        <v>0.5296</v>
      </c>
      <c r="R276" s="38">
        <v>0.352</v>
      </c>
      <c r="S276" s="38">
        <v>0.3364</v>
      </c>
      <c r="T276" s="38">
        <v>0.4408</v>
      </c>
      <c r="U276" s="38" t="s">
        <v>257</v>
      </c>
      <c r="V276" s="38" t="s">
        <v>257</v>
      </c>
      <c r="W276" s="38">
        <v>0.334</v>
      </c>
      <c r="X276" s="38" t="s">
        <v>257</v>
      </c>
      <c r="Y276" s="38">
        <v>0.296</v>
      </c>
      <c r="Z276" s="38">
        <v>0.3676</v>
      </c>
      <c r="AA276" s="38">
        <v>0.1931</v>
      </c>
      <c r="AB276" s="38">
        <v>0.1433</v>
      </c>
      <c r="AC276" s="38" t="s">
        <v>257</v>
      </c>
      <c r="AD276" s="38" t="s">
        <v>257</v>
      </c>
      <c r="AE276" s="38" t="s">
        <v>257</v>
      </c>
      <c r="AF276" s="38" t="s">
        <v>257</v>
      </c>
      <c r="AG276" s="38">
        <v>50.18</v>
      </c>
      <c r="AH276" s="38">
        <v>54.57571</v>
      </c>
      <c r="AI276" s="38">
        <v>-4.39571</v>
      </c>
      <c r="AJ276" s="38">
        <v>0.5741</v>
      </c>
      <c r="AK276" s="38">
        <v>0.446</v>
      </c>
      <c r="AL276" s="38" t="s">
        <v>1471</v>
      </c>
      <c r="AM276" s="38" t="s">
        <v>1471</v>
      </c>
      <c r="AN276" s="38" t="s">
        <v>1471</v>
      </c>
      <c r="AO276" s="38" t="s">
        <v>1642</v>
      </c>
      <c r="AP276" s="118" t="s">
        <v>1168</v>
      </c>
    </row>
    <row r="277" spans="1:42">
      <c r="A277" s="38" t="s">
        <v>1816</v>
      </c>
      <c r="B277" s="38" t="s">
        <v>1635</v>
      </c>
      <c r="C277" s="38" t="s">
        <v>867</v>
      </c>
      <c r="D277" s="38">
        <v>2024</v>
      </c>
      <c r="E277" s="142" t="s">
        <v>1176</v>
      </c>
      <c r="F277" s="38" t="s">
        <v>266</v>
      </c>
      <c r="G277" s="38" t="s">
        <v>1579</v>
      </c>
      <c r="H277" s="38" t="s">
        <v>1636</v>
      </c>
      <c r="I277" s="38" t="s">
        <v>1637</v>
      </c>
      <c r="J277" s="38" t="s">
        <v>1691</v>
      </c>
      <c r="K277" s="38" t="s">
        <v>1790</v>
      </c>
      <c r="L277" s="38" t="s">
        <v>1524</v>
      </c>
      <c r="M277" s="38">
        <v>492</v>
      </c>
      <c r="N277" s="38">
        <v>164</v>
      </c>
      <c r="O277" s="38" t="s">
        <v>1640</v>
      </c>
      <c r="P277" s="38" t="s">
        <v>1641</v>
      </c>
      <c r="Q277" s="38">
        <v>0.3354</v>
      </c>
      <c r="R277" s="38">
        <v>0.3902</v>
      </c>
      <c r="S277" s="38">
        <v>0.2622</v>
      </c>
      <c r="T277" s="38">
        <v>0.3628</v>
      </c>
      <c r="U277" s="38" t="s">
        <v>257</v>
      </c>
      <c r="V277" s="38" t="s">
        <v>257</v>
      </c>
      <c r="W277" s="38">
        <v>0.271</v>
      </c>
      <c r="X277" s="38" t="s">
        <v>257</v>
      </c>
      <c r="Y277" s="38">
        <v>0.3476</v>
      </c>
      <c r="Z277" s="38">
        <v>0.3902</v>
      </c>
      <c r="AA277" s="38">
        <v>0.1341</v>
      </c>
      <c r="AB277" s="38">
        <v>0.128</v>
      </c>
      <c r="AC277" s="38" t="s">
        <v>257</v>
      </c>
      <c r="AD277" s="38" t="s">
        <v>257</v>
      </c>
      <c r="AE277" s="38" t="s">
        <v>257</v>
      </c>
      <c r="AF277" s="38" t="s">
        <v>257</v>
      </c>
      <c r="AG277" s="38">
        <v>38.83</v>
      </c>
      <c r="AH277" s="38">
        <v>50.214235</v>
      </c>
      <c r="AI277" s="38">
        <v>-11.384235</v>
      </c>
      <c r="AJ277" s="38">
        <v>0.5116</v>
      </c>
      <c r="AK277" s="38">
        <v>0.4711</v>
      </c>
      <c r="AL277" s="38" t="s">
        <v>1471</v>
      </c>
      <c r="AM277" s="38" t="s">
        <v>1471</v>
      </c>
      <c r="AN277" s="38" t="s">
        <v>1471</v>
      </c>
      <c r="AO277" s="38" t="s">
        <v>1642</v>
      </c>
      <c r="AP277" s="118" t="s">
        <v>1168</v>
      </c>
    </row>
    <row r="278" spans="1:42">
      <c r="A278" s="38" t="s">
        <v>1817</v>
      </c>
      <c r="B278" s="38" t="s">
        <v>1635</v>
      </c>
      <c r="C278" s="38" t="s">
        <v>867</v>
      </c>
      <c r="D278" s="38">
        <v>2024</v>
      </c>
      <c r="E278" s="142" t="s">
        <v>1176</v>
      </c>
      <c r="F278" s="38" t="s">
        <v>266</v>
      </c>
      <c r="G278" s="38" t="s">
        <v>1579</v>
      </c>
      <c r="H278" s="38" t="s">
        <v>1636</v>
      </c>
      <c r="I278" s="38" t="s">
        <v>1637</v>
      </c>
      <c r="J278" s="38" t="s">
        <v>1691</v>
      </c>
      <c r="K278" s="38" t="s">
        <v>1790</v>
      </c>
      <c r="L278" s="38" t="s">
        <v>1526</v>
      </c>
      <c r="M278" s="38">
        <v>360</v>
      </c>
      <c r="N278" s="38">
        <v>120</v>
      </c>
      <c r="O278" s="38" t="s">
        <v>1640</v>
      </c>
      <c r="P278" s="38" t="s">
        <v>1641</v>
      </c>
      <c r="Q278" s="38">
        <v>0.4</v>
      </c>
      <c r="R278" s="38">
        <v>0.4083</v>
      </c>
      <c r="S278" s="38">
        <v>0.2917</v>
      </c>
      <c r="T278" s="38">
        <v>0.40415</v>
      </c>
      <c r="U278" s="38" t="s">
        <v>257</v>
      </c>
      <c r="V278" s="38" t="s">
        <v>257</v>
      </c>
      <c r="W278" s="38">
        <v>0.3</v>
      </c>
      <c r="X278" s="38" t="s">
        <v>257</v>
      </c>
      <c r="Y278" s="38">
        <v>0.3583</v>
      </c>
      <c r="Z278" s="38">
        <v>0.35</v>
      </c>
      <c r="AA278" s="38">
        <v>0.175</v>
      </c>
      <c r="AB278" s="38">
        <v>0.1167</v>
      </c>
      <c r="AC278" s="38" t="s">
        <v>257</v>
      </c>
      <c r="AD278" s="38" t="s">
        <v>257</v>
      </c>
      <c r="AE278" s="38" t="s">
        <v>257</v>
      </c>
      <c r="AF278" s="38" t="s">
        <v>257</v>
      </c>
      <c r="AG278" s="38">
        <v>51.58</v>
      </c>
      <c r="AH278" s="38">
        <v>52.3</v>
      </c>
      <c r="AI278" s="38">
        <v>-0.72</v>
      </c>
      <c r="AJ278" s="38">
        <v>0.6</v>
      </c>
      <c r="AK278" s="38">
        <v>0.5059</v>
      </c>
      <c r="AL278" s="38" t="s">
        <v>1471</v>
      </c>
      <c r="AM278" s="38" t="s">
        <v>1471</v>
      </c>
      <c r="AN278" s="38" t="s">
        <v>1471</v>
      </c>
      <c r="AO278" s="38" t="s">
        <v>1642</v>
      </c>
      <c r="AP278" s="118" t="s">
        <v>1168</v>
      </c>
    </row>
    <row r="279" spans="1:42">
      <c r="A279" s="38" t="s">
        <v>1818</v>
      </c>
      <c r="B279" s="38" t="s">
        <v>1635</v>
      </c>
      <c r="C279" s="38" t="s">
        <v>867</v>
      </c>
      <c r="D279" s="38">
        <v>2024</v>
      </c>
      <c r="E279" s="142" t="s">
        <v>1176</v>
      </c>
      <c r="F279" s="38" t="s">
        <v>266</v>
      </c>
      <c r="G279" s="38" t="s">
        <v>1579</v>
      </c>
      <c r="H279" s="38" t="s">
        <v>1636</v>
      </c>
      <c r="I279" s="38" t="s">
        <v>1637</v>
      </c>
      <c r="J279" s="38" t="s">
        <v>1691</v>
      </c>
      <c r="K279" s="38" t="s">
        <v>1790</v>
      </c>
      <c r="L279" s="38" t="s">
        <v>1528</v>
      </c>
      <c r="M279" s="38">
        <v>651</v>
      </c>
      <c r="N279" s="38">
        <v>217</v>
      </c>
      <c r="O279" s="38" t="s">
        <v>1640</v>
      </c>
      <c r="P279" s="38" t="s">
        <v>1641</v>
      </c>
      <c r="Q279" s="38">
        <v>0.53</v>
      </c>
      <c r="R279" s="38">
        <v>0.3825</v>
      </c>
      <c r="S279" s="38">
        <v>0.3917</v>
      </c>
      <c r="T279" s="38">
        <v>0.45625</v>
      </c>
      <c r="U279" s="38" t="s">
        <v>257</v>
      </c>
      <c r="V279" s="38" t="s">
        <v>257</v>
      </c>
      <c r="W279" s="38">
        <v>0.376</v>
      </c>
      <c r="X279" s="38" t="s">
        <v>257</v>
      </c>
      <c r="Y279" s="38">
        <v>0.2903</v>
      </c>
      <c r="Z279" s="38">
        <v>0.318</v>
      </c>
      <c r="AA279" s="38">
        <v>0.2166</v>
      </c>
      <c r="AB279" s="38">
        <v>0.1751</v>
      </c>
      <c r="AC279" s="38" t="s">
        <v>257</v>
      </c>
      <c r="AD279" s="38" t="s">
        <v>257</v>
      </c>
      <c r="AE279" s="38" t="s">
        <v>257</v>
      </c>
      <c r="AF279" s="38" t="s">
        <v>257</v>
      </c>
      <c r="AG279" s="38">
        <v>52.95</v>
      </c>
      <c r="AH279" s="38">
        <v>57.015455</v>
      </c>
      <c r="AI279" s="38">
        <v>-4.065455</v>
      </c>
      <c r="AJ279" s="38">
        <v>0.5529</v>
      </c>
      <c r="AK279" s="38">
        <v>0.4773</v>
      </c>
      <c r="AL279" s="38" t="s">
        <v>1471</v>
      </c>
      <c r="AM279" s="38" t="s">
        <v>1471</v>
      </c>
      <c r="AN279" s="38" t="s">
        <v>1471</v>
      </c>
      <c r="AO279" s="38" t="s">
        <v>1642</v>
      </c>
      <c r="AP279" s="118" t="s">
        <v>1168</v>
      </c>
    </row>
    <row r="280" spans="1:42">
      <c r="A280" s="38" t="s">
        <v>1819</v>
      </c>
      <c r="B280" s="38" t="s">
        <v>1635</v>
      </c>
      <c r="C280" s="38" t="s">
        <v>867</v>
      </c>
      <c r="D280" s="38">
        <v>2024</v>
      </c>
      <c r="E280" s="142" t="s">
        <v>1176</v>
      </c>
      <c r="F280" s="38" t="s">
        <v>266</v>
      </c>
      <c r="G280" s="38" t="s">
        <v>1579</v>
      </c>
      <c r="H280" s="38" t="s">
        <v>1636</v>
      </c>
      <c r="I280" s="38" t="s">
        <v>1637</v>
      </c>
      <c r="J280" s="38" t="s">
        <v>1691</v>
      </c>
      <c r="K280" s="38" t="s">
        <v>1790</v>
      </c>
      <c r="L280" s="38" t="s">
        <v>1530</v>
      </c>
      <c r="M280" s="38">
        <v>1527</v>
      </c>
      <c r="N280" s="38">
        <v>509</v>
      </c>
      <c r="O280" s="38" t="s">
        <v>1640</v>
      </c>
      <c r="P280" s="38" t="s">
        <v>1641</v>
      </c>
      <c r="Q280" s="38">
        <v>0.5422</v>
      </c>
      <c r="R280" s="38">
        <v>0.4597</v>
      </c>
      <c r="S280" s="38">
        <v>0.3084</v>
      </c>
      <c r="T280" s="38">
        <v>0.50095</v>
      </c>
      <c r="U280" s="38" t="s">
        <v>257</v>
      </c>
      <c r="V280" s="38" t="s">
        <v>257</v>
      </c>
      <c r="W280" s="38">
        <v>0.31</v>
      </c>
      <c r="X280" s="38" t="s">
        <v>257</v>
      </c>
      <c r="Y280" s="38">
        <v>0.279</v>
      </c>
      <c r="Z280" s="38">
        <v>0.4126</v>
      </c>
      <c r="AA280" s="38">
        <v>0.1827</v>
      </c>
      <c r="AB280" s="38">
        <v>0.1257</v>
      </c>
      <c r="AC280" s="38" t="s">
        <v>257</v>
      </c>
      <c r="AD280" s="38" t="s">
        <v>257</v>
      </c>
      <c r="AE280" s="38" t="s">
        <v>257</v>
      </c>
      <c r="AF280" s="38" t="s">
        <v>257</v>
      </c>
      <c r="AG280" s="38">
        <v>48.21</v>
      </c>
      <c r="AH280" s="38">
        <v>52.99158</v>
      </c>
      <c r="AI280" s="38">
        <v>-4.78158</v>
      </c>
      <c r="AJ280" s="38">
        <v>0.5924</v>
      </c>
      <c r="AK280" s="38">
        <v>0.4034</v>
      </c>
      <c r="AL280" s="38" t="s">
        <v>1471</v>
      </c>
      <c r="AM280" s="38" t="s">
        <v>1471</v>
      </c>
      <c r="AN280" s="38" t="s">
        <v>1471</v>
      </c>
      <c r="AO280" s="38" t="s">
        <v>1642</v>
      </c>
      <c r="AP280" s="118" t="s">
        <v>1168</v>
      </c>
    </row>
    <row r="281" spans="1:42">
      <c r="A281" s="38" t="s">
        <v>1820</v>
      </c>
      <c r="B281" s="38" t="s">
        <v>1635</v>
      </c>
      <c r="C281" s="38" t="s">
        <v>867</v>
      </c>
      <c r="D281" s="38">
        <v>2024</v>
      </c>
      <c r="E281" s="142" t="s">
        <v>1176</v>
      </c>
      <c r="F281" s="38" t="s">
        <v>266</v>
      </c>
      <c r="G281" s="38" t="s">
        <v>1579</v>
      </c>
      <c r="H281" s="38" t="s">
        <v>1636</v>
      </c>
      <c r="I281" s="38" t="s">
        <v>1637</v>
      </c>
      <c r="J281" s="38" t="s">
        <v>1691</v>
      </c>
      <c r="K281" s="38" t="s">
        <v>1790</v>
      </c>
      <c r="L281" s="38" t="s">
        <v>1536</v>
      </c>
      <c r="M281" s="38">
        <v>1020</v>
      </c>
      <c r="N281" s="38">
        <v>340</v>
      </c>
      <c r="O281" s="38" t="s">
        <v>1640</v>
      </c>
      <c r="P281" s="38" t="s">
        <v>1641</v>
      </c>
      <c r="Q281" s="38">
        <v>0.4618</v>
      </c>
      <c r="R281" s="38">
        <v>0.3647</v>
      </c>
      <c r="S281" s="38">
        <v>0.2971</v>
      </c>
      <c r="T281" s="38">
        <v>0.41325</v>
      </c>
      <c r="U281" s="38" t="s">
        <v>257</v>
      </c>
      <c r="V281" s="38" t="s">
        <v>257</v>
      </c>
      <c r="W281" s="38">
        <v>0.304</v>
      </c>
      <c r="X281" s="38" t="s">
        <v>257</v>
      </c>
      <c r="Y281" s="38">
        <v>0.3324</v>
      </c>
      <c r="Z281" s="38">
        <v>0.3706</v>
      </c>
      <c r="AA281" s="38">
        <v>0.1618</v>
      </c>
      <c r="AB281" s="38">
        <v>0.1353</v>
      </c>
      <c r="AC281" s="38" t="s">
        <v>257</v>
      </c>
      <c r="AD281" s="38" t="s">
        <v>257</v>
      </c>
      <c r="AE281" s="38" t="s">
        <v>257</v>
      </c>
      <c r="AF281" s="38" t="s">
        <v>257</v>
      </c>
      <c r="AG281" s="38">
        <v>49.53</v>
      </c>
      <c r="AH281" s="38">
        <v>52.578603</v>
      </c>
      <c r="AI281" s="38">
        <v>-3.048603</v>
      </c>
      <c r="AJ281" s="38">
        <v>0.5446</v>
      </c>
      <c r="AK281" s="38">
        <v>0.4728</v>
      </c>
      <c r="AL281" s="38" t="s">
        <v>1471</v>
      </c>
      <c r="AM281" s="38" t="s">
        <v>1471</v>
      </c>
      <c r="AN281" s="38" t="s">
        <v>1471</v>
      </c>
      <c r="AO281" s="38" t="s">
        <v>1642</v>
      </c>
      <c r="AP281" s="118" t="s">
        <v>1168</v>
      </c>
    </row>
    <row r="282" spans="1:42">
      <c r="A282" s="38" t="s">
        <v>1821</v>
      </c>
      <c r="B282" s="38" t="s">
        <v>1635</v>
      </c>
      <c r="C282" s="38" t="s">
        <v>867</v>
      </c>
      <c r="D282" s="38">
        <v>2024</v>
      </c>
      <c r="E282" s="142" t="s">
        <v>1176</v>
      </c>
      <c r="F282" s="38" t="s">
        <v>266</v>
      </c>
      <c r="G282" s="38" t="s">
        <v>1579</v>
      </c>
      <c r="H282" s="38" t="s">
        <v>1636</v>
      </c>
      <c r="I282" s="38" t="s">
        <v>1637</v>
      </c>
      <c r="J282" s="38" t="s">
        <v>1691</v>
      </c>
      <c r="K282" s="38" t="s">
        <v>1790</v>
      </c>
      <c r="L282" s="38" t="s">
        <v>1538</v>
      </c>
      <c r="M282" s="38">
        <v>432</v>
      </c>
      <c r="N282" s="38">
        <v>144</v>
      </c>
      <c r="O282" s="38" t="s">
        <v>1640</v>
      </c>
      <c r="P282" s="38" t="s">
        <v>1641</v>
      </c>
      <c r="Q282" s="38">
        <v>0.5069</v>
      </c>
      <c r="R282" s="38">
        <v>0.5694</v>
      </c>
      <c r="S282" s="38">
        <v>0.2222</v>
      </c>
      <c r="T282" s="38">
        <v>0.53815</v>
      </c>
      <c r="U282" s="38" t="s">
        <v>257</v>
      </c>
      <c r="V282" s="38" t="s">
        <v>257</v>
      </c>
      <c r="W282" s="38">
        <v>0.222</v>
      </c>
      <c r="X282" s="38" t="s">
        <v>257</v>
      </c>
      <c r="Y282" s="38">
        <v>0.3819</v>
      </c>
      <c r="Z282" s="38">
        <v>0.3958</v>
      </c>
      <c r="AA282" s="38">
        <v>0.1319</v>
      </c>
      <c r="AB282" s="38">
        <v>0.0903</v>
      </c>
      <c r="AC282" s="38" t="s">
        <v>257</v>
      </c>
      <c r="AD282" s="38" t="s">
        <v>257</v>
      </c>
      <c r="AE282" s="38" t="s">
        <v>257</v>
      </c>
      <c r="AF282" s="38" t="s">
        <v>257</v>
      </c>
      <c r="AG282" s="38">
        <v>41.03</v>
      </c>
      <c r="AH282" s="38">
        <v>46.52603</v>
      </c>
      <c r="AI282" s="38">
        <v>-5.49603</v>
      </c>
      <c r="AJ282" s="38">
        <v>0.5938</v>
      </c>
      <c r="AK282" s="38">
        <v>0.4911</v>
      </c>
      <c r="AL282" s="38" t="s">
        <v>1471</v>
      </c>
      <c r="AM282" s="38" t="s">
        <v>1471</v>
      </c>
      <c r="AN282" s="38" t="s">
        <v>1471</v>
      </c>
      <c r="AO282" s="38" t="s">
        <v>1642</v>
      </c>
      <c r="AP282" s="118" t="s">
        <v>1168</v>
      </c>
    </row>
    <row r="283" spans="1:42">
      <c r="A283" s="38" t="s">
        <v>1822</v>
      </c>
      <c r="B283" s="38" t="s">
        <v>1635</v>
      </c>
      <c r="C283" s="38" t="s">
        <v>867</v>
      </c>
      <c r="D283" s="38">
        <v>2024</v>
      </c>
      <c r="E283" s="142" t="s">
        <v>1176</v>
      </c>
      <c r="F283" s="38" t="s">
        <v>266</v>
      </c>
      <c r="G283" s="38" t="s">
        <v>1579</v>
      </c>
      <c r="H283" s="38" t="s">
        <v>1636</v>
      </c>
      <c r="I283" s="38" t="s">
        <v>1637</v>
      </c>
      <c r="J283" s="38" t="s">
        <v>1691</v>
      </c>
      <c r="K283" s="38" t="s">
        <v>1790</v>
      </c>
      <c r="L283" s="38" t="s">
        <v>1540</v>
      </c>
      <c r="M283" s="38">
        <v>324</v>
      </c>
      <c r="N283" s="38">
        <v>108</v>
      </c>
      <c r="O283" s="38" t="s">
        <v>1640</v>
      </c>
      <c r="P283" s="38" t="s">
        <v>1641</v>
      </c>
      <c r="Q283" s="38">
        <v>0.4444</v>
      </c>
      <c r="R283" s="38">
        <v>0.3704</v>
      </c>
      <c r="S283" s="38">
        <v>0.4074</v>
      </c>
      <c r="T283" s="38">
        <v>0.4074</v>
      </c>
      <c r="U283" s="38" t="s">
        <v>257</v>
      </c>
      <c r="V283" s="38" t="s">
        <v>257</v>
      </c>
      <c r="W283" s="38">
        <v>0.408</v>
      </c>
      <c r="X283" s="38" t="s">
        <v>257</v>
      </c>
      <c r="Y283" s="38">
        <v>0.3241</v>
      </c>
      <c r="Z283" s="38">
        <v>0.2685</v>
      </c>
      <c r="AA283" s="38">
        <v>0.1944</v>
      </c>
      <c r="AB283" s="38">
        <v>0.213</v>
      </c>
      <c r="AC283" s="38" t="s">
        <v>257</v>
      </c>
      <c r="AD283" s="38" t="s">
        <v>257</v>
      </c>
      <c r="AE283" s="38" t="s">
        <v>257</v>
      </c>
      <c r="AF283" s="38" t="s">
        <v>257</v>
      </c>
      <c r="AG283" s="38">
        <v>61</v>
      </c>
      <c r="AH283" s="38">
        <v>58.508656</v>
      </c>
      <c r="AI283" s="38">
        <v>2.491344</v>
      </c>
      <c r="AJ283" s="38">
        <v>0.4773</v>
      </c>
      <c r="AK283" s="38">
        <v>0.5469</v>
      </c>
      <c r="AL283" s="38" t="s">
        <v>1471</v>
      </c>
      <c r="AM283" s="38" t="s">
        <v>1471</v>
      </c>
      <c r="AN283" s="38" t="s">
        <v>1471</v>
      </c>
      <c r="AO283" s="38" t="s">
        <v>1642</v>
      </c>
      <c r="AP283" s="118" t="s">
        <v>1168</v>
      </c>
    </row>
    <row r="284" spans="1:42">
      <c r="A284" s="38" t="s">
        <v>1823</v>
      </c>
      <c r="B284" s="38" t="s">
        <v>1635</v>
      </c>
      <c r="C284" s="38" t="s">
        <v>867</v>
      </c>
      <c r="D284" s="38">
        <v>2024</v>
      </c>
      <c r="E284" s="142" t="s">
        <v>1176</v>
      </c>
      <c r="F284" s="38" t="s">
        <v>266</v>
      </c>
      <c r="G284" s="38" t="s">
        <v>1579</v>
      </c>
      <c r="H284" s="38" t="s">
        <v>1636</v>
      </c>
      <c r="I284" s="38" t="s">
        <v>1637</v>
      </c>
      <c r="J284" s="38" t="s">
        <v>1691</v>
      </c>
      <c r="K284" s="38" t="s">
        <v>1790</v>
      </c>
      <c r="L284" s="38" t="s">
        <v>1542</v>
      </c>
      <c r="M284" s="38">
        <v>411</v>
      </c>
      <c r="N284" s="38">
        <v>137</v>
      </c>
      <c r="O284" s="38" t="s">
        <v>1640</v>
      </c>
      <c r="P284" s="38" t="s">
        <v>1641</v>
      </c>
      <c r="Q284" s="38">
        <v>0.4161</v>
      </c>
      <c r="R284" s="38">
        <v>0.4161</v>
      </c>
      <c r="S284" s="38">
        <v>0.2628</v>
      </c>
      <c r="T284" s="38">
        <v>0.4161</v>
      </c>
      <c r="U284" s="38" t="s">
        <v>257</v>
      </c>
      <c r="V284" s="38" t="s">
        <v>257</v>
      </c>
      <c r="W284" s="38">
        <v>0.279</v>
      </c>
      <c r="X284" s="38" t="s">
        <v>257</v>
      </c>
      <c r="Y284" s="38">
        <v>0.3869</v>
      </c>
      <c r="Z284" s="38">
        <v>0.3504</v>
      </c>
      <c r="AA284" s="38">
        <v>0.1241</v>
      </c>
      <c r="AB284" s="38">
        <v>0.1387</v>
      </c>
      <c r="AC284" s="38" t="s">
        <v>257</v>
      </c>
      <c r="AD284" s="38" t="s">
        <v>257</v>
      </c>
      <c r="AE284" s="38" t="s">
        <v>257</v>
      </c>
      <c r="AF284" s="38" t="s">
        <v>257</v>
      </c>
      <c r="AG284" s="38">
        <v>45.12</v>
      </c>
      <c r="AH284" s="38">
        <v>50.799785</v>
      </c>
      <c r="AI284" s="38">
        <v>-5.679785</v>
      </c>
      <c r="AJ284" s="38">
        <v>0.4722</v>
      </c>
      <c r="AK284" s="38">
        <v>0.5248</v>
      </c>
      <c r="AL284" s="38" t="s">
        <v>1471</v>
      </c>
      <c r="AM284" s="38" t="s">
        <v>1471</v>
      </c>
      <c r="AN284" s="38" t="s">
        <v>1471</v>
      </c>
      <c r="AO284" s="38" t="s">
        <v>1642</v>
      </c>
      <c r="AP284" s="118" t="s">
        <v>1168</v>
      </c>
    </row>
    <row r="285" spans="1:42">
      <c r="A285" s="38" t="s">
        <v>1824</v>
      </c>
      <c r="B285" s="38" t="s">
        <v>1635</v>
      </c>
      <c r="C285" s="38" t="s">
        <v>867</v>
      </c>
      <c r="D285" s="38">
        <v>2024</v>
      </c>
      <c r="E285" s="142" t="s">
        <v>1176</v>
      </c>
      <c r="F285" s="38" t="s">
        <v>266</v>
      </c>
      <c r="G285" s="38" t="s">
        <v>1579</v>
      </c>
      <c r="H285" s="38" t="s">
        <v>1636</v>
      </c>
      <c r="I285" s="38" t="s">
        <v>1637</v>
      </c>
      <c r="J285" s="38" t="s">
        <v>1691</v>
      </c>
      <c r="K285" s="38" t="s">
        <v>1790</v>
      </c>
      <c r="L285" s="38" t="s">
        <v>1544</v>
      </c>
      <c r="M285" s="38">
        <v>372</v>
      </c>
      <c r="N285" s="38">
        <v>124</v>
      </c>
      <c r="O285" s="38" t="s">
        <v>1640</v>
      </c>
      <c r="P285" s="38" t="s">
        <v>1641</v>
      </c>
      <c r="Q285" s="38">
        <v>0.5484</v>
      </c>
      <c r="R285" s="38">
        <v>0.371</v>
      </c>
      <c r="S285" s="38">
        <v>0.2339</v>
      </c>
      <c r="T285" s="38">
        <v>0.4597</v>
      </c>
      <c r="U285" s="38" t="s">
        <v>257</v>
      </c>
      <c r="V285" s="38" t="s">
        <v>257</v>
      </c>
      <c r="W285" s="38">
        <v>0.24</v>
      </c>
      <c r="X285" s="38" t="s">
        <v>257</v>
      </c>
      <c r="Y285" s="38">
        <v>0.3952</v>
      </c>
      <c r="Z285" s="38">
        <v>0.371</v>
      </c>
      <c r="AA285" s="38">
        <v>0.1048</v>
      </c>
      <c r="AB285" s="38">
        <v>0.129</v>
      </c>
      <c r="AC285" s="38" t="s">
        <v>257</v>
      </c>
      <c r="AD285" s="38" t="s">
        <v>257</v>
      </c>
      <c r="AE285" s="38" t="s">
        <v>257</v>
      </c>
      <c r="AF285" s="38" t="s">
        <v>257</v>
      </c>
      <c r="AG285" s="38">
        <v>51.07</v>
      </c>
      <c r="AH285" s="38">
        <v>47.894912</v>
      </c>
      <c r="AI285" s="38">
        <v>3.175088</v>
      </c>
      <c r="AJ285" s="38">
        <v>0.4483</v>
      </c>
      <c r="AK285" s="38">
        <v>0.5158</v>
      </c>
      <c r="AL285" s="38" t="s">
        <v>1471</v>
      </c>
      <c r="AM285" s="38" t="s">
        <v>1471</v>
      </c>
      <c r="AN285" s="38" t="s">
        <v>1471</v>
      </c>
      <c r="AO285" s="38" t="s">
        <v>1642</v>
      </c>
      <c r="AP285" s="118" t="s">
        <v>1168</v>
      </c>
    </row>
    <row r="286" spans="1:42">
      <c r="A286" s="38" t="s">
        <v>1825</v>
      </c>
      <c r="B286" s="38" t="s">
        <v>1635</v>
      </c>
      <c r="C286" s="38" t="s">
        <v>867</v>
      </c>
      <c r="D286" s="38">
        <v>2024</v>
      </c>
      <c r="E286" s="142" t="s">
        <v>1176</v>
      </c>
      <c r="F286" s="38" t="s">
        <v>266</v>
      </c>
      <c r="G286" s="38" t="s">
        <v>1579</v>
      </c>
      <c r="H286" s="38" t="s">
        <v>1636</v>
      </c>
      <c r="I286" s="38" t="s">
        <v>1637</v>
      </c>
      <c r="J286" s="38" t="s">
        <v>1691</v>
      </c>
      <c r="K286" s="38" t="s">
        <v>1790</v>
      </c>
      <c r="L286" s="38" t="s">
        <v>1546</v>
      </c>
      <c r="M286" s="38">
        <v>414</v>
      </c>
      <c r="N286" s="38">
        <v>138</v>
      </c>
      <c r="O286" s="38" t="s">
        <v>1640</v>
      </c>
      <c r="P286" s="38" t="s">
        <v>1641</v>
      </c>
      <c r="Q286" s="38">
        <v>0.5145</v>
      </c>
      <c r="R286" s="38">
        <v>0.5435</v>
      </c>
      <c r="S286" s="38">
        <v>0.2826</v>
      </c>
      <c r="T286" s="38">
        <v>0.529</v>
      </c>
      <c r="U286" s="38" t="s">
        <v>257</v>
      </c>
      <c r="V286" s="38" t="s">
        <v>257</v>
      </c>
      <c r="W286" s="38">
        <v>0.297</v>
      </c>
      <c r="X286" s="38" t="s">
        <v>257</v>
      </c>
      <c r="Y286" s="38">
        <v>0.442</v>
      </c>
      <c r="Z286" s="38">
        <v>0.2754</v>
      </c>
      <c r="AA286" s="38">
        <v>0.1377</v>
      </c>
      <c r="AB286" s="38">
        <v>0.1449</v>
      </c>
      <c r="AC286" s="38" t="s">
        <v>257</v>
      </c>
      <c r="AD286" s="38" t="s">
        <v>257</v>
      </c>
      <c r="AE286" s="38" t="s">
        <v>257</v>
      </c>
      <c r="AF286" s="38" t="s">
        <v>257</v>
      </c>
      <c r="AG286" s="38">
        <v>41.76</v>
      </c>
      <c r="AH286" s="38">
        <v>52.089417</v>
      </c>
      <c r="AI286" s="38">
        <v>-10.329417</v>
      </c>
      <c r="AJ286" s="38">
        <v>0.4872</v>
      </c>
      <c r="AK286" s="38">
        <v>0.6162</v>
      </c>
      <c r="AL286" s="38" t="s">
        <v>1471</v>
      </c>
      <c r="AM286" s="38" t="s">
        <v>1471</v>
      </c>
      <c r="AN286" s="38" t="s">
        <v>1471</v>
      </c>
      <c r="AO286" s="38" t="s">
        <v>1642</v>
      </c>
      <c r="AP286" s="118" t="s">
        <v>1168</v>
      </c>
    </row>
    <row r="287" spans="1:42">
      <c r="A287" s="38" t="s">
        <v>1826</v>
      </c>
      <c r="B287" s="38" t="s">
        <v>1635</v>
      </c>
      <c r="C287" s="38" t="s">
        <v>867</v>
      </c>
      <c r="D287" s="38">
        <v>2024</v>
      </c>
      <c r="E287" s="142" t="s">
        <v>1176</v>
      </c>
      <c r="F287" s="38" t="s">
        <v>266</v>
      </c>
      <c r="G287" s="38" t="s">
        <v>1579</v>
      </c>
      <c r="H287" s="38" t="s">
        <v>1636</v>
      </c>
      <c r="I287" s="38" t="s">
        <v>1637</v>
      </c>
      <c r="J287" s="38" t="s">
        <v>1691</v>
      </c>
      <c r="K287" s="38" t="s">
        <v>1790</v>
      </c>
      <c r="L287" s="38" t="s">
        <v>1548</v>
      </c>
      <c r="M287" s="38">
        <v>720</v>
      </c>
      <c r="N287" s="38">
        <v>240</v>
      </c>
      <c r="O287" s="38" t="s">
        <v>1640</v>
      </c>
      <c r="P287" s="38" t="s">
        <v>1641</v>
      </c>
      <c r="Q287" s="38">
        <v>0.4375</v>
      </c>
      <c r="R287" s="38">
        <v>0.3208</v>
      </c>
      <c r="S287" s="38">
        <v>0.25</v>
      </c>
      <c r="T287" s="38">
        <v>0.37915</v>
      </c>
      <c r="U287" s="38" t="s">
        <v>257</v>
      </c>
      <c r="V287" s="38" t="s">
        <v>257</v>
      </c>
      <c r="W287" s="38">
        <v>0.252</v>
      </c>
      <c r="X287" s="38" t="s">
        <v>257</v>
      </c>
      <c r="Y287" s="38">
        <v>0.4625</v>
      </c>
      <c r="Z287" s="38">
        <v>0.2875</v>
      </c>
      <c r="AA287" s="38">
        <v>0.0875</v>
      </c>
      <c r="AB287" s="38">
        <v>0.1625</v>
      </c>
      <c r="AC287" s="38" t="s">
        <v>257</v>
      </c>
      <c r="AD287" s="38" t="s">
        <v>257</v>
      </c>
      <c r="AE287" s="38" t="s">
        <v>257</v>
      </c>
      <c r="AF287" s="38" t="s">
        <v>257</v>
      </c>
      <c r="AG287" s="38">
        <v>47.15</v>
      </c>
      <c r="AH287" s="38">
        <v>48.800359</v>
      </c>
      <c r="AI287" s="38">
        <v>-1.650359</v>
      </c>
      <c r="AJ287" s="38">
        <v>0.35</v>
      </c>
      <c r="AK287" s="38">
        <v>0.6167</v>
      </c>
      <c r="AL287" s="38" t="s">
        <v>1471</v>
      </c>
      <c r="AM287" s="38" t="s">
        <v>1471</v>
      </c>
      <c r="AN287" s="38" t="s">
        <v>1471</v>
      </c>
      <c r="AO287" s="38" t="s">
        <v>1642</v>
      </c>
      <c r="AP287" s="118" t="s">
        <v>1168</v>
      </c>
    </row>
    <row r="288" spans="1:42">
      <c r="A288" s="38" t="s">
        <v>1827</v>
      </c>
      <c r="B288" s="38" t="s">
        <v>1635</v>
      </c>
      <c r="C288" s="38" t="s">
        <v>867</v>
      </c>
      <c r="D288" s="38">
        <v>2024</v>
      </c>
      <c r="E288" s="142" t="s">
        <v>1176</v>
      </c>
      <c r="F288" s="38" t="s">
        <v>266</v>
      </c>
      <c r="G288" s="38" t="s">
        <v>1579</v>
      </c>
      <c r="H288" s="38" t="s">
        <v>1636</v>
      </c>
      <c r="I288" s="38" t="s">
        <v>1637</v>
      </c>
      <c r="J288" s="38" t="s">
        <v>1691</v>
      </c>
      <c r="K288" s="38" t="s">
        <v>1790</v>
      </c>
      <c r="L288" s="38" t="s">
        <v>1550</v>
      </c>
      <c r="M288" s="38">
        <v>450</v>
      </c>
      <c r="N288" s="38">
        <v>150</v>
      </c>
      <c r="O288" s="38" t="s">
        <v>1640</v>
      </c>
      <c r="P288" s="38" t="s">
        <v>1641</v>
      </c>
      <c r="Q288" s="38">
        <v>0.4133</v>
      </c>
      <c r="R288" s="38">
        <v>0.3733</v>
      </c>
      <c r="S288" s="38">
        <v>0.36</v>
      </c>
      <c r="T288" s="38">
        <v>0.3933</v>
      </c>
      <c r="U288" s="38" t="s">
        <v>257</v>
      </c>
      <c r="V288" s="38" t="s">
        <v>257</v>
      </c>
      <c r="W288" s="38">
        <v>0.345</v>
      </c>
      <c r="X288" s="38" t="s">
        <v>257</v>
      </c>
      <c r="Y288" s="38">
        <v>0.3333</v>
      </c>
      <c r="Z288" s="38">
        <v>0.3067</v>
      </c>
      <c r="AA288" s="38">
        <v>0.1933</v>
      </c>
      <c r="AB288" s="38">
        <v>0.1667</v>
      </c>
      <c r="AC288" s="38" t="s">
        <v>257</v>
      </c>
      <c r="AD288" s="38" t="s">
        <v>257</v>
      </c>
      <c r="AE288" s="38" t="s">
        <v>257</v>
      </c>
      <c r="AF288" s="38" t="s">
        <v>257</v>
      </c>
      <c r="AG288" s="38">
        <v>45.6</v>
      </c>
      <c r="AH288" s="38">
        <v>55.25988</v>
      </c>
      <c r="AI288" s="38">
        <v>-9.65988</v>
      </c>
      <c r="AJ288" s="38">
        <v>0.537</v>
      </c>
      <c r="AK288" s="38">
        <v>0.5208</v>
      </c>
      <c r="AL288" s="38" t="s">
        <v>1471</v>
      </c>
      <c r="AM288" s="38" t="s">
        <v>1471</v>
      </c>
      <c r="AN288" s="38" t="s">
        <v>1471</v>
      </c>
      <c r="AO288" s="38" t="s">
        <v>1642</v>
      </c>
      <c r="AP288" s="118" t="s">
        <v>1168</v>
      </c>
    </row>
    <row r="289" spans="1:42">
      <c r="A289" s="38" t="s">
        <v>1828</v>
      </c>
      <c r="B289" s="38" t="s">
        <v>1635</v>
      </c>
      <c r="C289" s="38" t="s">
        <v>867</v>
      </c>
      <c r="D289" s="38">
        <v>2024</v>
      </c>
      <c r="E289" s="142" t="s">
        <v>1176</v>
      </c>
      <c r="F289" s="38" t="s">
        <v>266</v>
      </c>
      <c r="G289" s="38" t="s">
        <v>1579</v>
      </c>
      <c r="H289" s="38" t="s">
        <v>1636</v>
      </c>
      <c r="I289" s="38" t="s">
        <v>1637</v>
      </c>
      <c r="J289" s="38" t="s">
        <v>1691</v>
      </c>
      <c r="K289" s="38" t="s">
        <v>1790</v>
      </c>
      <c r="L289" s="38" t="s">
        <v>1556</v>
      </c>
      <c r="M289" s="38">
        <v>1533</v>
      </c>
      <c r="N289" s="38">
        <v>511</v>
      </c>
      <c r="O289" s="38" t="s">
        <v>1640</v>
      </c>
      <c r="P289" s="38" t="s">
        <v>1641</v>
      </c>
      <c r="Q289" s="38">
        <v>0.4207</v>
      </c>
      <c r="R289" s="38">
        <v>0.3914</v>
      </c>
      <c r="S289" s="38">
        <v>0.3307</v>
      </c>
      <c r="T289" s="38">
        <v>0.40605</v>
      </c>
      <c r="U289" s="38" t="s">
        <v>257</v>
      </c>
      <c r="V289" s="38" t="s">
        <v>257</v>
      </c>
      <c r="W289" s="38">
        <v>0.334</v>
      </c>
      <c r="X289" s="38" t="s">
        <v>257</v>
      </c>
      <c r="Y289" s="38">
        <v>0.3053</v>
      </c>
      <c r="Z289" s="38">
        <v>0.364</v>
      </c>
      <c r="AA289" s="38">
        <v>0.1389</v>
      </c>
      <c r="AB289" s="38">
        <v>0.1918</v>
      </c>
      <c r="AC289" s="38" t="s">
        <v>257</v>
      </c>
      <c r="AD289" s="38" t="s">
        <v>257</v>
      </c>
      <c r="AE289" s="38" t="s">
        <v>257</v>
      </c>
      <c r="AF289" s="38" t="s">
        <v>257</v>
      </c>
      <c r="AG289" s="38">
        <v>46.39</v>
      </c>
      <c r="AH289" s="38">
        <v>54.57571</v>
      </c>
      <c r="AI289" s="38">
        <v>-8.18571</v>
      </c>
      <c r="AJ289" s="38">
        <v>0.4201</v>
      </c>
      <c r="AK289" s="38">
        <v>0.4561</v>
      </c>
      <c r="AL289" s="38" t="s">
        <v>1471</v>
      </c>
      <c r="AM289" s="38" t="s">
        <v>1471</v>
      </c>
      <c r="AN289" s="38" t="s">
        <v>1471</v>
      </c>
      <c r="AO289" s="38" t="s">
        <v>1642</v>
      </c>
      <c r="AP289" s="118" t="s">
        <v>1168</v>
      </c>
    </row>
    <row r="290" spans="1:42">
      <c r="A290" s="38" t="s">
        <v>1829</v>
      </c>
      <c r="B290" s="38" t="s">
        <v>1635</v>
      </c>
      <c r="C290" s="38" t="s">
        <v>867</v>
      </c>
      <c r="D290" s="38">
        <v>2024</v>
      </c>
      <c r="E290" s="142" t="s">
        <v>1176</v>
      </c>
      <c r="F290" s="38" t="s">
        <v>266</v>
      </c>
      <c r="G290" s="38" t="s">
        <v>1579</v>
      </c>
      <c r="H290" s="38" t="s">
        <v>1636</v>
      </c>
      <c r="I290" s="38" t="s">
        <v>1637</v>
      </c>
      <c r="J290" s="38" t="s">
        <v>1691</v>
      </c>
      <c r="K290" s="38" t="s">
        <v>1790</v>
      </c>
      <c r="L290" s="38" t="s">
        <v>1558</v>
      </c>
      <c r="M290" s="38">
        <v>471</v>
      </c>
      <c r="N290" s="38">
        <v>157</v>
      </c>
      <c r="O290" s="38" t="s">
        <v>1640</v>
      </c>
      <c r="P290" s="38" t="s">
        <v>1641</v>
      </c>
      <c r="Q290" s="38">
        <v>0.4968</v>
      </c>
      <c r="R290" s="38">
        <v>0.4522</v>
      </c>
      <c r="S290" s="38">
        <v>0.2357</v>
      </c>
      <c r="T290" s="38">
        <v>0.4745</v>
      </c>
      <c r="U290" s="38" t="s">
        <v>257</v>
      </c>
      <c r="V290" s="38" t="s">
        <v>257</v>
      </c>
      <c r="W290" s="38">
        <v>0.247</v>
      </c>
      <c r="X290" s="38" t="s">
        <v>257</v>
      </c>
      <c r="Y290" s="38">
        <v>0.4522</v>
      </c>
      <c r="Z290" s="38">
        <v>0.3121</v>
      </c>
      <c r="AA290" s="38">
        <v>0.1465</v>
      </c>
      <c r="AB290" s="38">
        <v>0.0892</v>
      </c>
      <c r="AC290" s="38" t="s">
        <v>257</v>
      </c>
      <c r="AD290" s="38" t="s">
        <v>257</v>
      </c>
      <c r="AE290" s="38" t="s">
        <v>257</v>
      </c>
      <c r="AF290" s="38" t="s">
        <v>257</v>
      </c>
      <c r="AG290" s="38">
        <v>47.11</v>
      </c>
      <c r="AH290" s="38">
        <v>48.42402</v>
      </c>
      <c r="AI290" s="38">
        <v>-1.31402</v>
      </c>
      <c r="AJ290" s="38">
        <v>0.6216</v>
      </c>
      <c r="AK290" s="38">
        <v>0.5917</v>
      </c>
      <c r="AL290" s="38" t="s">
        <v>1471</v>
      </c>
      <c r="AM290" s="38" t="s">
        <v>1471</v>
      </c>
      <c r="AN290" s="38" t="s">
        <v>1471</v>
      </c>
      <c r="AO290" s="38" t="s">
        <v>1642</v>
      </c>
      <c r="AP290" s="118" t="s">
        <v>1168</v>
      </c>
    </row>
    <row r="291" spans="1:42">
      <c r="A291" s="38" t="s">
        <v>1830</v>
      </c>
      <c r="B291" s="38" t="s">
        <v>1635</v>
      </c>
      <c r="C291" s="38" t="s">
        <v>867</v>
      </c>
      <c r="D291" s="38">
        <v>2024</v>
      </c>
      <c r="E291" s="142" t="s">
        <v>1176</v>
      </c>
      <c r="F291" s="38" t="s">
        <v>266</v>
      </c>
      <c r="G291" s="38" t="s">
        <v>1579</v>
      </c>
      <c r="H291" s="38" t="s">
        <v>1636</v>
      </c>
      <c r="I291" s="38" t="s">
        <v>1637</v>
      </c>
      <c r="J291" s="38" t="s">
        <v>1691</v>
      </c>
      <c r="K291" s="38" t="s">
        <v>1790</v>
      </c>
      <c r="L291" s="38" t="s">
        <v>1562</v>
      </c>
      <c r="M291" s="38">
        <v>2220</v>
      </c>
      <c r="N291" s="38">
        <v>740</v>
      </c>
      <c r="O291" s="38" t="s">
        <v>1640</v>
      </c>
      <c r="P291" s="38" t="s">
        <v>1641</v>
      </c>
      <c r="Q291" s="38">
        <v>0.3797</v>
      </c>
      <c r="R291" s="38">
        <v>0.3919</v>
      </c>
      <c r="S291" s="38">
        <v>0.2608</v>
      </c>
      <c r="T291" s="38">
        <v>0.3858</v>
      </c>
      <c r="U291" s="38" t="s">
        <v>257</v>
      </c>
      <c r="V291" s="38" t="s">
        <v>257</v>
      </c>
      <c r="W291" s="38">
        <v>0.26</v>
      </c>
      <c r="X291" s="38" t="s">
        <v>257</v>
      </c>
      <c r="Y291" s="38">
        <v>0.2932</v>
      </c>
      <c r="Z291" s="38">
        <v>0.4459</v>
      </c>
      <c r="AA291" s="38">
        <v>0.1419</v>
      </c>
      <c r="AB291" s="38">
        <v>0.1189</v>
      </c>
      <c r="AC291" s="38" t="s">
        <v>257</v>
      </c>
      <c r="AD291" s="38" t="s">
        <v>257</v>
      </c>
      <c r="AE291" s="38" t="s">
        <v>257</v>
      </c>
      <c r="AF291" s="38" t="s">
        <v>257</v>
      </c>
      <c r="AG291" s="38">
        <v>44.72</v>
      </c>
      <c r="AH291" s="38">
        <v>49.399142</v>
      </c>
      <c r="AI291" s="38">
        <v>-4.679142</v>
      </c>
      <c r="AJ291" s="38">
        <v>0.544</v>
      </c>
      <c r="AK291" s="38">
        <v>0.3967</v>
      </c>
      <c r="AL291" s="38" t="s">
        <v>1471</v>
      </c>
      <c r="AM291" s="38" t="s">
        <v>1471</v>
      </c>
      <c r="AN291" s="38" t="s">
        <v>1471</v>
      </c>
      <c r="AO291" s="38" t="s">
        <v>1642</v>
      </c>
      <c r="AP291" s="118" t="s">
        <v>1168</v>
      </c>
    </row>
    <row r="292" spans="1:42">
      <c r="A292" s="38" t="s">
        <v>1831</v>
      </c>
      <c r="B292" s="38" t="s">
        <v>1635</v>
      </c>
      <c r="C292" s="38" t="s">
        <v>867</v>
      </c>
      <c r="D292" s="38">
        <v>2024</v>
      </c>
      <c r="E292" s="142" t="s">
        <v>1176</v>
      </c>
      <c r="F292" s="38" t="s">
        <v>266</v>
      </c>
      <c r="G292" s="38" t="s">
        <v>1579</v>
      </c>
      <c r="H292" s="38" t="s">
        <v>1636</v>
      </c>
      <c r="I292" s="38" t="s">
        <v>1637</v>
      </c>
      <c r="J292" s="38" t="s">
        <v>1691</v>
      </c>
      <c r="K292" s="38" t="s">
        <v>1790</v>
      </c>
      <c r="L292" s="38" t="s">
        <v>1564</v>
      </c>
      <c r="M292" s="38">
        <v>978</v>
      </c>
      <c r="N292" s="38">
        <v>326</v>
      </c>
      <c r="O292" s="38" t="s">
        <v>1640</v>
      </c>
      <c r="P292" s="38" t="s">
        <v>1641</v>
      </c>
      <c r="Q292" s="38">
        <v>0.3405</v>
      </c>
      <c r="R292" s="38">
        <v>0.4049</v>
      </c>
      <c r="S292" s="38">
        <v>0.2669</v>
      </c>
      <c r="T292" s="38">
        <v>0.3727</v>
      </c>
      <c r="U292" s="38" t="s">
        <v>257</v>
      </c>
      <c r="V292" s="38" t="s">
        <v>257</v>
      </c>
      <c r="W292" s="38">
        <v>0.269</v>
      </c>
      <c r="X292" s="38" t="s">
        <v>257</v>
      </c>
      <c r="Y292" s="38">
        <v>0.3252</v>
      </c>
      <c r="Z292" s="38">
        <v>0.408</v>
      </c>
      <c r="AA292" s="38">
        <v>0.1503</v>
      </c>
      <c r="AB292" s="38">
        <v>0.1166</v>
      </c>
      <c r="AC292" s="38" t="s">
        <v>257</v>
      </c>
      <c r="AD292" s="38" t="s">
        <v>257</v>
      </c>
      <c r="AE292" s="38" t="s">
        <v>257</v>
      </c>
      <c r="AF292" s="38" t="s">
        <v>257</v>
      </c>
      <c r="AG292" s="38">
        <v>42.59</v>
      </c>
      <c r="AH292" s="38">
        <v>50.066838</v>
      </c>
      <c r="AI292" s="38">
        <v>-7.476838</v>
      </c>
      <c r="AJ292" s="38">
        <v>0.5632</v>
      </c>
      <c r="AK292" s="38">
        <v>0.4435</v>
      </c>
      <c r="AL292" s="38" t="s">
        <v>1471</v>
      </c>
      <c r="AM292" s="38" t="s">
        <v>1471</v>
      </c>
      <c r="AN292" s="38" t="s">
        <v>1471</v>
      </c>
      <c r="AO292" s="38" t="s">
        <v>1642</v>
      </c>
      <c r="AP292" s="118" t="s">
        <v>1168</v>
      </c>
    </row>
    <row r="293" spans="1:42">
      <c r="A293" s="38" t="s">
        <v>1832</v>
      </c>
      <c r="B293" s="38" t="s">
        <v>1635</v>
      </c>
      <c r="C293" s="38" t="s">
        <v>867</v>
      </c>
      <c r="D293" s="38">
        <v>2024</v>
      </c>
      <c r="E293" s="142" t="s">
        <v>1176</v>
      </c>
      <c r="F293" s="38" t="s">
        <v>266</v>
      </c>
      <c r="G293" s="38" t="s">
        <v>1579</v>
      </c>
      <c r="H293" s="38" t="s">
        <v>1636</v>
      </c>
      <c r="I293" s="38" t="s">
        <v>1637</v>
      </c>
      <c r="J293" s="38" t="s">
        <v>1691</v>
      </c>
      <c r="K293" s="38" t="s">
        <v>1790</v>
      </c>
      <c r="L293" s="38" t="s">
        <v>1566</v>
      </c>
      <c r="M293" s="38">
        <v>1503</v>
      </c>
      <c r="N293" s="38">
        <v>501</v>
      </c>
      <c r="O293" s="38" t="s">
        <v>1640</v>
      </c>
      <c r="P293" s="38" t="s">
        <v>1641</v>
      </c>
      <c r="Q293" s="38">
        <v>0.4072</v>
      </c>
      <c r="R293" s="38">
        <v>0.3673</v>
      </c>
      <c r="S293" s="38">
        <v>0.3014</v>
      </c>
      <c r="T293" s="38">
        <v>0.38725</v>
      </c>
      <c r="U293" s="38" t="s">
        <v>257</v>
      </c>
      <c r="V293" s="38" t="s">
        <v>257</v>
      </c>
      <c r="W293" s="38">
        <v>0.301</v>
      </c>
      <c r="X293" s="38" t="s">
        <v>257</v>
      </c>
      <c r="Y293" s="38">
        <v>0.3393</v>
      </c>
      <c r="Z293" s="38">
        <v>0.3593</v>
      </c>
      <c r="AA293" s="38">
        <v>0.1617</v>
      </c>
      <c r="AB293" s="38">
        <v>0.1397</v>
      </c>
      <c r="AC293" s="38" t="s">
        <v>257</v>
      </c>
      <c r="AD293" s="38" t="s">
        <v>257</v>
      </c>
      <c r="AE293" s="38" t="s">
        <v>257</v>
      </c>
      <c r="AF293" s="38" t="s">
        <v>257</v>
      </c>
      <c r="AG293" s="38">
        <v>46.16</v>
      </c>
      <c r="AH293" s="38">
        <v>52.369888</v>
      </c>
      <c r="AI293" s="38">
        <v>-6.209888</v>
      </c>
      <c r="AJ293" s="38">
        <v>0.5364</v>
      </c>
      <c r="AK293" s="38">
        <v>0.4857</v>
      </c>
      <c r="AL293" s="38" t="s">
        <v>1471</v>
      </c>
      <c r="AM293" s="38" t="s">
        <v>1471</v>
      </c>
      <c r="AN293" s="38" t="s">
        <v>1471</v>
      </c>
      <c r="AO293" s="38" t="s">
        <v>1642</v>
      </c>
      <c r="AP293" s="118" t="s">
        <v>1168</v>
      </c>
    </row>
    <row r="294" spans="1:42">
      <c r="A294" s="38" t="s">
        <v>1833</v>
      </c>
      <c r="B294" s="38" t="s">
        <v>1635</v>
      </c>
      <c r="C294" s="38" t="s">
        <v>867</v>
      </c>
      <c r="D294" s="38">
        <v>2024</v>
      </c>
      <c r="E294" s="142" t="s">
        <v>1176</v>
      </c>
      <c r="F294" s="38" t="s">
        <v>266</v>
      </c>
      <c r="G294" s="38" t="s">
        <v>1579</v>
      </c>
      <c r="H294" s="38" t="s">
        <v>1636</v>
      </c>
      <c r="I294" s="38" t="s">
        <v>1637</v>
      </c>
      <c r="J294" s="38" t="s">
        <v>1691</v>
      </c>
      <c r="K294" s="38" t="s">
        <v>1790</v>
      </c>
      <c r="L294" s="38" t="s">
        <v>1568</v>
      </c>
      <c r="M294" s="38">
        <v>306</v>
      </c>
      <c r="N294" s="38">
        <v>102</v>
      </c>
      <c r="O294" s="38" t="s">
        <v>1640</v>
      </c>
      <c r="P294" s="38" t="s">
        <v>1641</v>
      </c>
      <c r="Q294" s="38">
        <v>0.4118</v>
      </c>
      <c r="R294" s="38">
        <v>0.3137</v>
      </c>
      <c r="S294" s="38">
        <v>0.2549</v>
      </c>
      <c r="T294" s="38">
        <v>0.36275</v>
      </c>
      <c r="U294" s="38" t="s">
        <v>257</v>
      </c>
      <c r="V294" s="38" t="s">
        <v>257</v>
      </c>
      <c r="W294" s="38">
        <v>0.25</v>
      </c>
      <c r="X294" s="38" t="s">
        <v>257</v>
      </c>
      <c r="Y294" s="38">
        <v>0.2745</v>
      </c>
      <c r="Z294" s="38">
        <v>0.4706</v>
      </c>
      <c r="AA294" s="38">
        <v>0.1078</v>
      </c>
      <c r="AB294" s="38">
        <v>0.1471</v>
      </c>
      <c r="AC294" s="38" t="s">
        <v>257</v>
      </c>
      <c r="AD294" s="38" t="s">
        <v>257</v>
      </c>
      <c r="AE294" s="38" t="s">
        <v>257</v>
      </c>
      <c r="AF294" s="38" t="s">
        <v>257</v>
      </c>
      <c r="AG294" s="38">
        <v>54.13</v>
      </c>
      <c r="AH294" s="38">
        <v>48.65</v>
      </c>
      <c r="AI294" s="38">
        <v>5.48</v>
      </c>
      <c r="AJ294" s="38">
        <v>0.4231</v>
      </c>
      <c r="AK294" s="38">
        <v>0.3684</v>
      </c>
      <c r="AL294" s="38" t="s">
        <v>1471</v>
      </c>
      <c r="AM294" s="38" t="s">
        <v>1471</v>
      </c>
      <c r="AN294" s="38" t="s">
        <v>1471</v>
      </c>
      <c r="AO294" s="38" t="s">
        <v>1642</v>
      </c>
      <c r="AP294" s="118" t="s">
        <v>1168</v>
      </c>
    </row>
    <row r="295" spans="1:42">
      <c r="A295" s="38" t="s">
        <v>1834</v>
      </c>
      <c r="B295" s="38" t="s">
        <v>1635</v>
      </c>
      <c r="C295" s="38" t="s">
        <v>867</v>
      </c>
      <c r="D295" s="38">
        <v>2024</v>
      </c>
      <c r="E295" s="142" t="s">
        <v>1176</v>
      </c>
      <c r="F295" s="38" t="s">
        <v>266</v>
      </c>
      <c r="G295" s="38" t="s">
        <v>1579</v>
      </c>
      <c r="H295" s="38" t="s">
        <v>1636</v>
      </c>
      <c r="I295" s="38" t="s">
        <v>1637</v>
      </c>
      <c r="J295" s="38" t="s">
        <v>1691</v>
      </c>
      <c r="K295" s="38" t="s">
        <v>1790</v>
      </c>
      <c r="L295" s="38" t="s">
        <v>1570</v>
      </c>
      <c r="M295" s="38">
        <v>531</v>
      </c>
      <c r="N295" s="38">
        <v>177</v>
      </c>
      <c r="O295" s="38" t="s">
        <v>1640</v>
      </c>
      <c r="P295" s="38" t="s">
        <v>1641</v>
      </c>
      <c r="Q295" s="38">
        <v>0.4576</v>
      </c>
      <c r="R295" s="38">
        <v>0.3333</v>
      </c>
      <c r="S295" s="38">
        <v>0.2429</v>
      </c>
      <c r="T295" s="38">
        <v>0.39545</v>
      </c>
      <c r="U295" s="38" t="s">
        <v>257</v>
      </c>
      <c r="V295" s="38" t="s">
        <v>257</v>
      </c>
      <c r="W295" s="38">
        <v>0.246</v>
      </c>
      <c r="X295" s="38" t="s">
        <v>257</v>
      </c>
      <c r="Y295" s="38">
        <v>0.3333</v>
      </c>
      <c r="Z295" s="38">
        <v>0.4237</v>
      </c>
      <c r="AA295" s="38">
        <v>0.1299</v>
      </c>
      <c r="AB295" s="38">
        <v>0.113</v>
      </c>
      <c r="AC295" s="38" t="s">
        <v>257</v>
      </c>
      <c r="AD295" s="38" t="s">
        <v>257</v>
      </c>
      <c r="AE295" s="38" t="s">
        <v>257</v>
      </c>
      <c r="AF295" s="38" t="s">
        <v>257</v>
      </c>
      <c r="AG295" s="38">
        <v>42.65</v>
      </c>
      <c r="AH295" s="38">
        <v>48.348583</v>
      </c>
      <c r="AI295" s="38">
        <v>-5.698583</v>
      </c>
      <c r="AJ295" s="38">
        <v>0.5349</v>
      </c>
      <c r="AK295" s="38">
        <v>0.4403</v>
      </c>
      <c r="AL295" s="38" t="s">
        <v>1471</v>
      </c>
      <c r="AM295" s="38" t="s">
        <v>1471</v>
      </c>
      <c r="AN295" s="38" t="s">
        <v>1471</v>
      </c>
      <c r="AO295" s="38" t="s">
        <v>1642</v>
      </c>
      <c r="AP295" s="118" t="s">
        <v>1168</v>
      </c>
    </row>
    <row r="296" spans="1:42">
      <c r="A296" s="38" t="s">
        <v>1835</v>
      </c>
      <c r="B296" s="38" t="s">
        <v>1635</v>
      </c>
      <c r="C296" s="38" t="s">
        <v>867</v>
      </c>
      <c r="D296" s="38">
        <v>2024</v>
      </c>
      <c r="E296" s="142" t="s">
        <v>1176</v>
      </c>
      <c r="F296" s="38" t="s">
        <v>266</v>
      </c>
      <c r="G296" s="38" t="s">
        <v>1579</v>
      </c>
      <c r="H296" s="38" t="s">
        <v>1636</v>
      </c>
      <c r="I296" s="38" t="s">
        <v>1637</v>
      </c>
      <c r="J296" s="38" t="s">
        <v>1691</v>
      </c>
      <c r="K296" s="38" t="s">
        <v>1790</v>
      </c>
      <c r="L296" s="38" t="s">
        <v>1572</v>
      </c>
      <c r="M296" s="38">
        <v>543</v>
      </c>
      <c r="N296" s="38">
        <v>181</v>
      </c>
      <c r="O296" s="38" t="s">
        <v>1640</v>
      </c>
      <c r="P296" s="38" t="s">
        <v>1641</v>
      </c>
      <c r="Q296" s="38">
        <v>0.3812</v>
      </c>
      <c r="R296" s="38">
        <v>0.3923</v>
      </c>
      <c r="S296" s="38">
        <v>0.2873</v>
      </c>
      <c r="T296" s="38">
        <v>0.38675</v>
      </c>
      <c r="U296" s="38" t="s">
        <v>257</v>
      </c>
      <c r="V296" s="38" t="s">
        <v>257</v>
      </c>
      <c r="W296" s="38">
        <v>0.274</v>
      </c>
      <c r="X296" s="38" t="s">
        <v>257</v>
      </c>
      <c r="Y296" s="38">
        <v>0.2983</v>
      </c>
      <c r="Z296" s="38">
        <v>0.4144</v>
      </c>
      <c r="AA296" s="38">
        <v>0.1547</v>
      </c>
      <c r="AB296" s="38">
        <v>0.1326</v>
      </c>
      <c r="AC296" s="38" t="s">
        <v>257</v>
      </c>
      <c r="AD296" s="38" t="s">
        <v>257</v>
      </c>
      <c r="AE296" s="38" t="s">
        <v>257</v>
      </c>
      <c r="AF296" s="38" t="s">
        <v>257</v>
      </c>
      <c r="AG296" s="38">
        <v>48.73</v>
      </c>
      <c r="AH296" s="38">
        <v>50.434597</v>
      </c>
      <c r="AI296" s="38">
        <v>-1.704597</v>
      </c>
      <c r="AJ296" s="38">
        <v>0.5385</v>
      </c>
      <c r="AK296" s="38">
        <v>0.4186</v>
      </c>
      <c r="AL296" s="38" t="s">
        <v>1471</v>
      </c>
      <c r="AM296" s="38" t="s">
        <v>1471</v>
      </c>
      <c r="AN296" s="38" t="s">
        <v>1471</v>
      </c>
      <c r="AO296" s="38" t="s">
        <v>1642</v>
      </c>
      <c r="AP296" s="118" t="s">
        <v>1168</v>
      </c>
    </row>
    <row r="297" spans="1:42">
      <c r="A297" s="38" t="s">
        <v>1836</v>
      </c>
      <c r="B297" s="38" t="s">
        <v>1635</v>
      </c>
      <c r="C297" s="38" t="s">
        <v>867</v>
      </c>
      <c r="D297" s="38">
        <v>2024</v>
      </c>
      <c r="E297" s="142" t="s">
        <v>1176</v>
      </c>
      <c r="F297" s="38" t="s">
        <v>266</v>
      </c>
      <c r="G297" s="38" t="s">
        <v>1579</v>
      </c>
      <c r="H297" s="38" t="s">
        <v>1636</v>
      </c>
      <c r="I297" s="38" t="s">
        <v>1637</v>
      </c>
      <c r="J297" s="38" t="s">
        <v>1691</v>
      </c>
      <c r="K297" s="38" t="s">
        <v>1790</v>
      </c>
      <c r="L297" s="38" t="s">
        <v>1574</v>
      </c>
      <c r="M297" s="38">
        <v>1089</v>
      </c>
      <c r="N297" s="38">
        <v>363</v>
      </c>
      <c r="O297" s="38" t="s">
        <v>1640</v>
      </c>
      <c r="P297" s="38" t="s">
        <v>1641</v>
      </c>
      <c r="Q297" s="38">
        <v>0.4242</v>
      </c>
      <c r="R297" s="38">
        <v>0.3664</v>
      </c>
      <c r="S297" s="38">
        <v>0.2369</v>
      </c>
      <c r="T297" s="38">
        <v>0.3953</v>
      </c>
      <c r="U297" s="38" t="s">
        <v>257</v>
      </c>
      <c r="V297" s="38" t="s">
        <v>257</v>
      </c>
      <c r="W297" s="38">
        <v>0.236</v>
      </c>
      <c r="X297" s="38" t="s">
        <v>257</v>
      </c>
      <c r="Y297" s="38">
        <v>0.3636</v>
      </c>
      <c r="Z297" s="38">
        <v>0.3994</v>
      </c>
      <c r="AA297" s="38">
        <v>0.1185</v>
      </c>
      <c r="AB297" s="38">
        <v>0.1185</v>
      </c>
      <c r="AC297" s="38" t="s">
        <v>257</v>
      </c>
      <c r="AD297" s="38" t="s">
        <v>257</v>
      </c>
      <c r="AE297" s="38" t="s">
        <v>257</v>
      </c>
      <c r="AF297" s="38" t="s">
        <v>257</v>
      </c>
      <c r="AG297" s="38">
        <v>42.13</v>
      </c>
      <c r="AH297" s="38">
        <v>47.591588</v>
      </c>
      <c r="AI297" s="38">
        <v>-5.461588</v>
      </c>
      <c r="AJ297" s="38">
        <v>0.5</v>
      </c>
      <c r="AK297" s="38">
        <v>0.4765</v>
      </c>
      <c r="AL297" s="38" t="s">
        <v>1471</v>
      </c>
      <c r="AM297" s="38" t="s">
        <v>1471</v>
      </c>
      <c r="AN297" s="38" t="s">
        <v>1471</v>
      </c>
      <c r="AO297" s="38" t="s">
        <v>1642</v>
      </c>
      <c r="AP297" s="118" t="s">
        <v>1168</v>
      </c>
    </row>
    <row r="298" spans="1:42">
      <c r="A298" s="38" t="s">
        <v>1837</v>
      </c>
      <c r="B298" s="38" t="s">
        <v>1635</v>
      </c>
      <c r="C298" s="38" t="s">
        <v>867</v>
      </c>
      <c r="D298" s="38">
        <v>2024</v>
      </c>
      <c r="E298" s="142" t="s">
        <v>1176</v>
      </c>
      <c r="F298" s="38" t="s">
        <v>266</v>
      </c>
      <c r="G298" s="38" t="s">
        <v>1579</v>
      </c>
      <c r="H298" s="38" t="s">
        <v>1636</v>
      </c>
      <c r="I298" s="38" t="s">
        <v>1637</v>
      </c>
      <c r="J298" s="38" t="s">
        <v>1691</v>
      </c>
      <c r="K298" s="38" t="s">
        <v>1790</v>
      </c>
      <c r="L298" s="38" t="s">
        <v>1576</v>
      </c>
      <c r="M298" s="38">
        <v>1182</v>
      </c>
      <c r="N298" s="38">
        <v>394</v>
      </c>
      <c r="O298" s="38" t="s">
        <v>1640</v>
      </c>
      <c r="P298" s="38" t="s">
        <v>1641</v>
      </c>
      <c r="Q298" s="38">
        <v>0.5127</v>
      </c>
      <c r="R298" s="38">
        <v>0.3503</v>
      </c>
      <c r="S298" s="38">
        <v>0.2868</v>
      </c>
      <c r="T298" s="38">
        <v>0.4315</v>
      </c>
      <c r="U298" s="38" t="s">
        <v>257</v>
      </c>
      <c r="V298" s="38" t="s">
        <v>257</v>
      </c>
      <c r="W298" s="38">
        <v>0.288</v>
      </c>
      <c r="X298" s="38" t="s">
        <v>257</v>
      </c>
      <c r="Y298" s="38">
        <v>0.3528</v>
      </c>
      <c r="Z298" s="38">
        <v>0.3604</v>
      </c>
      <c r="AA298" s="38">
        <v>0.1624</v>
      </c>
      <c r="AB298" s="38">
        <v>0.1244</v>
      </c>
      <c r="AC298" s="38" t="s">
        <v>257</v>
      </c>
      <c r="AD298" s="38" t="s">
        <v>257</v>
      </c>
      <c r="AE298" s="38" t="s">
        <v>257</v>
      </c>
      <c r="AF298" s="38" t="s">
        <v>257</v>
      </c>
      <c r="AG298" s="38">
        <v>48.55</v>
      </c>
      <c r="AH298" s="38">
        <v>51.449875</v>
      </c>
      <c r="AI298" s="38">
        <v>-2.899875</v>
      </c>
      <c r="AJ298" s="38">
        <v>0.5664</v>
      </c>
      <c r="AK298" s="38">
        <v>0.4947</v>
      </c>
      <c r="AL298" s="38" t="s">
        <v>1471</v>
      </c>
      <c r="AM298" s="38" t="s">
        <v>1471</v>
      </c>
      <c r="AN298" s="38" t="s">
        <v>1471</v>
      </c>
      <c r="AO298" s="38" t="s">
        <v>1642</v>
      </c>
      <c r="AP298" s="118" t="s">
        <v>1168</v>
      </c>
    </row>
    <row r="299" spans="1:42">
      <c r="A299" s="38" t="s">
        <v>1838</v>
      </c>
      <c r="B299" s="38" t="s">
        <v>1635</v>
      </c>
      <c r="C299" s="38" t="s">
        <v>867</v>
      </c>
      <c r="D299" s="38">
        <v>2024</v>
      </c>
      <c r="E299" s="142" t="s">
        <v>1839</v>
      </c>
      <c r="F299" s="38" t="s">
        <v>266</v>
      </c>
      <c r="G299" s="38" t="s">
        <v>1579</v>
      </c>
      <c r="H299" s="38" t="s">
        <v>1636</v>
      </c>
      <c r="I299" s="38" t="s">
        <v>1637</v>
      </c>
      <c r="J299" s="38" t="s">
        <v>1840</v>
      </c>
      <c r="K299" s="38" t="s">
        <v>1841</v>
      </c>
      <c r="L299" s="38" t="s">
        <v>1467</v>
      </c>
      <c r="M299" s="38">
        <v>375</v>
      </c>
      <c r="N299" s="38">
        <v>125</v>
      </c>
      <c r="O299" s="38" t="s">
        <v>1640</v>
      </c>
      <c r="P299" s="38" t="s">
        <v>1641</v>
      </c>
      <c r="Q299" s="38">
        <v>0.52</v>
      </c>
      <c r="R299" s="38">
        <v>0.472</v>
      </c>
      <c r="S299" s="38">
        <v>0.264</v>
      </c>
      <c r="T299" s="38">
        <v>0.496</v>
      </c>
      <c r="U299" s="38" t="s">
        <v>257</v>
      </c>
      <c r="V299" s="38" t="s">
        <v>257</v>
      </c>
      <c r="W299" s="38">
        <v>0.267</v>
      </c>
      <c r="X299" s="38" t="s">
        <v>257</v>
      </c>
      <c r="Y299" s="38">
        <v>0.416</v>
      </c>
      <c r="Z299" s="38">
        <v>0.32</v>
      </c>
      <c r="AA299" s="38">
        <v>0.128</v>
      </c>
      <c r="AB299" s="38">
        <v>0.136</v>
      </c>
      <c r="AC299" s="38" t="s">
        <v>257</v>
      </c>
      <c r="AD299" s="38" t="s">
        <v>257</v>
      </c>
      <c r="AE299" s="38" t="s">
        <v>257</v>
      </c>
      <c r="AF299" s="38" t="s">
        <v>257</v>
      </c>
      <c r="AG299" s="38">
        <v>43.78</v>
      </c>
      <c r="AH299" s="38">
        <v>49.919068</v>
      </c>
      <c r="AI299" s="38">
        <v>-6.139068</v>
      </c>
      <c r="AJ299" s="38">
        <v>0.4848</v>
      </c>
      <c r="AK299" s="38">
        <v>0.5652</v>
      </c>
      <c r="AL299" s="38" t="s">
        <v>1471</v>
      </c>
      <c r="AM299" s="38" t="s">
        <v>1471</v>
      </c>
      <c r="AN299" s="38" t="s">
        <v>1471</v>
      </c>
      <c r="AO299" s="38" t="s">
        <v>1642</v>
      </c>
      <c r="AP299" s="118" t="s">
        <v>1168</v>
      </c>
    </row>
    <row r="300" spans="1:42">
      <c r="A300" s="38" t="s">
        <v>1842</v>
      </c>
      <c r="B300" s="38" t="s">
        <v>1635</v>
      </c>
      <c r="C300" s="38" t="s">
        <v>867</v>
      </c>
      <c r="D300" s="38">
        <v>2024</v>
      </c>
      <c r="E300" s="142" t="s">
        <v>1839</v>
      </c>
      <c r="F300" s="38" t="s">
        <v>266</v>
      </c>
      <c r="G300" s="38" t="s">
        <v>1579</v>
      </c>
      <c r="H300" s="38" t="s">
        <v>1636</v>
      </c>
      <c r="I300" s="38" t="s">
        <v>1637</v>
      </c>
      <c r="J300" s="38" t="s">
        <v>1840</v>
      </c>
      <c r="K300" s="38" t="s">
        <v>1841</v>
      </c>
      <c r="L300" s="38" t="s">
        <v>1474</v>
      </c>
      <c r="M300" s="38">
        <v>1062</v>
      </c>
      <c r="N300" s="38">
        <v>354</v>
      </c>
      <c r="O300" s="38" t="s">
        <v>1640</v>
      </c>
      <c r="P300" s="38" t="s">
        <v>1641</v>
      </c>
      <c r="Q300" s="38">
        <v>0.4944</v>
      </c>
      <c r="R300" s="38">
        <v>0.4266</v>
      </c>
      <c r="S300" s="38">
        <v>0.3475</v>
      </c>
      <c r="T300" s="38">
        <v>0.4605</v>
      </c>
      <c r="U300" s="38" t="s">
        <v>257</v>
      </c>
      <c r="V300" s="38" t="s">
        <v>257</v>
      </c>
      <c r="W300" s="38">
        <v>0.348</v>
      </c>
      <c r="X300" s="38" t="s">
        <v>257</v>
      </c>
      <c r="Y300" s="38">
        <v>0.1864</v>
      </c>
      <c r="Z300" s="38">
        <v>0.4661</v>
      </c>
      <c r="AA300" s="38">
        <v>0.1328</v>
      </c>
      <c r="AB300" s="38">
        <v>0.2147</v>
      </c>
      <c r="AC300" s="38" t="s">
        <v>257</v>
      </c>
      <c r="AD300" s="38" t="s">
        <v>257</v>
      </c>
      <c r="AE300" s="38" t="s">
        <v>257</v>
      </c>
      <c r="AF300" s="38" t="s">
        <v>257</v>
      </c>
      <c r="AG300" s="38">
        <v>39.57</v>
      </c>
      <c r="AH300" s="38">
        <v>55.441327</v>
      </c>
      <c r="AI300" s="38">
        <v>-15.871327</v>
      </c>
      <c r="AJ300" s="38">
        <v>0.3821</v>
      </c>
      <c r="AK300" s="38">
        <v>0.2857</v>
      </c>
      <c r="AL300" s="38" t="s">
        <v>1471</v>
      </c>
      <c r="AM300" s="38" t="s">
        <v>1471</v>
      </c>
      <c r="AN300" s="38" t="s">
        <v>1471</v>
      </c>
      <c r="AO300" s="38" t="s">
        <v>1642</v>
      </c>
      <c r="AP300" s="118" t="s">
        <v>1168</v>
      </c>
    </row>
    <row r="301" spans="1:42">
      <c r="A301" s="38" t="s">
        <v>1843</v>
      </c>
      <c r="B301" s="38" t="s">
        <v>1635</v>
      </c>
      <c r="C301" s="38" t="s">
        <v>867</v>
      </c>
      <c r="D301" s="38">
        <v>2024</v>
      </c>
      <c r="E301" s="142" t="s">
        <v>1839</v>
      </c>
      <c r="F301" s="38" t="s">
        <v>266</v>
      </c>
      <c r="G301" s="38" t="s">
        <v>1579</v>
      </c>
      <c r="H301" s="38" t="s">
        <v>1636</v>
      </c>
      <c r="I301" s="38" t="s">
        <v>1637</v>
      </c>
      <c r="J301" s="38" t="s">
        <v>1840</v>
      </c>
      <c r="K301" s="38" t="s">
        <v>1841</v>
      </c>
      <c r="L301" s="38" t="s">
        <v>1476</v>
      </c>
      <c r="M301" s="38">
        <v>1536</v>
      </c>
      <c r="N301" s="38">
        <v>512</v>
      </c>
      <c r="O301" s="38" t="s">
        <v>1640</v>
      </c>
      <c r="P301" s="38" t="s">
        <v>1641</v>
      </c>
      <c r="Q301" s="38">
        <v>0.4062</v>
      </c>
      <c r="R301" s="38">
        <v>0.3203</v>
      </c>
      <c r="S301" s="38">
        <v>0.2988</v>
      </c>
      <c r="T301" s="38">
        <v>0.36325</v>
      </c>
      <c r="U301" s="38" t="s">
        <v>257</v>
      </c>
      <c r="V301" s="38" t="s">
        <v>257</v>
      </c>
      <c r="W301" s="38">
        <v>0.297</v>
      </c>
      <c r="X301" s="38" t="s">
        <v>257</v>
      </c>
      <c r="Y301" s="38">
        <v>0.3066</v>
      </c>
      <c r="Z301" s="38">
        <v>0.3945</v>
      </c>
      <c r="AA301" s="38">
        <v>0.168</v>
      </c>
      <c r="AB301" s="38">
        <v>0.1309</v>
      </c>
      <c r="AC301" s="38" t="s">
        <v>257</v>
      </c>
      <c r="AD301" s="38" t="s">
        <v>257</v>
      </c>
      <c r="AE301" s="38" t="s">
        <v>257</v>
      </c>
      <c r="AF301" s="38" t="s">
        <v>257</v>
      </c>
      <c r="AG301" s="38">
        <v>48.75</v>
      </c>
      <c r="AH301" s="38">
        <v>52.089417</v>
      </c>
      <c r="AI301" s="38">
        <v>-3.339417</v>
      </c>
      <c r="AJ301" s="38">
        <v>0.5621</v>
      </c>
      <c r="AK301" s="38">
        <v>0.4373</v>
      </c>
      <c r="AL301" s="38" t="s">
        <v>1471</v>
      </c>
      <c r="AM301" s="38" t="s">
        <v>1471</v>
      </c>
      <c r="AN301" s="38" t="s">
        <v>1471</v>
      </c>
      <c r="AO301" s="38" t="s">
        <v>1642</v>
      </c>
      <c r="AP301" s="118" t="s">
        <v>1168</v>
      </c>
    </row>
    <row r="302" spans="1:42">
      <c r="A302" s="38" t="s">
        <v>1844</v>
      </c>
      <c r="B302" s="38" t="s">
        <v>1635</v>
      </c>
      <c r="C302" s="38" t="s">
        <v>867</v>
      </c>
      <c r="D302" s="38">
        <v>2024</v>
      </c>
      <c r="E302" s="142" t="s">
        <v>1839</v>
      </c>
      <c r="F302" s="38" t="s">
        <v>266</v>
      </c>
      <c r="G302" s="38" t="s">
        <v>1579</v>
      </c>
      <c r="H302" s="38" t="s">
        <v>1636</v>
      </c>
      <c r="I302" s="38" t="s">
        <v>1637</v>
      </c>
      <c r="J302" s="38" t="s">
        <v>1840</v>
      </c>
      <c r="K302" s="38" t="s">
        <v>1841</v>
      </c>
      <c r="L302" s="38" t="s">
        <v>1478</v>
      </c>
      <c r="M302" s="38">
        <v>1062</v>
      </c>
      <c r="N302" s="38">
        <v>354</v>
      </c>
      <c r="O302" s="38" t="s">
        <v>1640</v>
      </c>
      <c r="P302" s="38" t="s">
        <v>1641</v>
      </c>
      <c r="Q302" s="38">
        <v>0.5339</v>
      </c>
      <c r="R302" s="38">
        <v>0.435</v>
      </c>
      <c r="S302" s="38">
        <v>0.3559</v>
      </c>
      <c r="T302" s="38">
        <v>0.48445</v>
      </c>
      <c r="U302" s="38" t="s">
        <v>257</v>
      </c>
      <c r="V302" s="38" t="s">
        <v>257</v>
      </c>
      <c r="W302" s="38">
        <v>0.356</v>
      </c>
      <c r="X302" s="38" t="s">
        <v>257</v>
      </c>
      <c r="Y302" s="38">
        <v>0.2345</v>
      </c>
      <c r="Z302" s="38">
        <v>0.4096</v>
      </c>
      <c r="AA302" s="38">
        <v>0.1723</v>
      </c>
      <c r="AB302" s="38">
        <v>0.1836</v>
      </c>
      <c r="AC302" s="38" t="s">
        <v>257</v>
      </c>
      <c r="AD302" s="38" t="s">
        <v>257</v>
      </c>
      <c r="AE302" s="38" t="s">
        <v>257</v>
      </c>
      <c r="AF302" s="38" t="s">
        <v>257</v>
      </c>
      <c r="AG302" s="38">
        <v>47.08</v>
      </c>
      <c r="AH302" s="38">
        <v>55.913709</v>
      </c>
      <c r="AI302" s="38">
        <v>-8.833709</v>
      </c>
      <c r="AJ302" s="38">
        <v>0.4841</v>
      </c>
      <c r="AK302" s="38">
        <v>0.364</v>
      </c>
      <c r="AL302" s="38" t="s">
        <v>1471</v>
      </c>
      <c r="AM302" s="38" t="s">
        <v>1471</v>
      </c>
      <c r="AN302" s="38" t="s">
        <v>1471</v>
      </c>
      <c r="AO302" s="38" t="s">
        <v>1642</v>
      </c>
      <c r="AP302" s="118" t="s">
        <v>1168</v>
      </c>
    </row>
    <row r="303" spans="1:42">
      <c r="A303" s="38" t="s">
        <v>1845</v>
      </c>
      <c r="B303" s="38" t="s">
        <v>1635</v>
      </c>
      <c r="C303" s="38" t="s">
        <v>867</v>
      </c>
      <c r="D303" s="38">
        <v>2024</v>
      </c>
      <c r="E303" s="142" t="s">
        <v>1839</v>
      </c>
      <c r="F303" s="38" t="s">
        <v>266</v>
      </c>
      <c r="G303" s="38" t="s">
        <v>1579</v>
      </c>
      <c r="H303" s="38" t="s">
        <v>1636</v>
      </c>
      <c r="I303" s="38" t="s">
        <v>1637</v>
      </c>
      <c r="J303" s="38" t="s">
        <v>1840</v>
      </c>
      <c r="K303" s="38" t="s">
        <v>1841</v>
      </c>
      <c r="L303" s="38" t="s">
        <v>1480</v>
      </c>
      <c r="M303" s="38">
        <v>1422</v>
      </c>
      <c r="N303" s="38">
        <v>474</v>
      </c>
      <c r="O303" s="38" t="s">
        <v>1640</v>
      </c>
      <c r="P303" s="38" t="s">
        <v>1641</v>
      </c>
      <c r="Q303" s="38">
        <v>0.538</v>
      </c>
      <c r="R303" s="38">
        <v>0.4473</v>
      </c>
      <c r="S303" s="38">
        <v>0.3586</v>
      </c>
      <c r="T303" s="38">
        <v>0.49265</v>
      </c>
      <c r="U303" s="38" t="s">
        <v>257</v>
      </c>
      <c r="V303" s="38" t="s">
        <v>257</v>
      </c>
      <c r="W303" s="38">
        <v>0.359</v>
      </c>
      <c r="X303" s="38" t="s">
        <v>257</v>
      </c>
      <c r="Y303" s="38">
        <v>0.27</v>
      </c>
      <c r="Z303" s="38">
        <v>0.3713</v>
      </c>
      <c r="AA303" s="38">
        <v>0.173</v>
      </c>
      <c r="AB303" s="38">
        <v>0.1857</v>
      </c>
      <c r="AC303" s="38" t="s">
        <v>257</v>
      </c>
      <c r="AD303" s="38" t="s">
        <v>257</v>
      </c>
      <c r="AE303" s="38" t="s">
        <v>257</v>
      </c>
      <c r="AF303" s="38" t="s">
        <v>257</v>
      </c>
      <c r="AG303" s="38">
        <v>45.85</v>
      </c>
      <c r="AH303" s="38">
        <v>56.086384</v>
      </c>
      <c r="AI303" s="38">
        <v>-10.236384</v>
      </c>
      <c r="AJ303" s="38">
        <v>0.4824</v>
      </c>
      <c r="AK303" s="38">
        <v>0.4211</v>
      </c>
      <c r="AL303" s="38" t="s">
        <v>1471</v>
      </c>
      <c r="AM303" s="38" t="s">
        <v>1471</v>
      </c>
      <c r="AN303" s="38" t="s">
        <v>1471</v>
      </c>
      <c r="AO303" s="38" t="s">
        <v>1642</v>
      </c>
      <c r="AP303" s="118" t="s">
        <v>1168</v>
      </c>
    </row>
    <row r="304" spans="1:42">
      <c r="A304" s="38" t="s">
        <v>1846</v>
      </c>
      <c r="B304" s="38" t="s">
        <v>1635</v>
      </c>
      <c r="C304" s="38" t="s">
        <v>867</v>
      </c>
      <c r="D304" s="38">
        <v>2024</v>
      </c>
      <c r="E304" s="142" t="s">
        <v>1839</v>
      </c>
      <c r="F304" s="38" t="s">
        <v>266</v>
      </c>
      <c r="G304" s="38" t="s">
        <v>1579</v>
      </c>
      <c r="H304" s="38" t="s">
        <v>1636</v>
      </c>
      <c r="I304" s="38" t="s">
        <v>1637</v>
      </c>
      <c r="J304" s="38" t="s">
        <v>1840</v>
      </c>
      <c r="K304" s="38" t="s">
        <v>1841</v>
      </c>
      <c r="L304" s="38" t="s">
        <v>1482</v>
      </c>
      <c r="M304" s="38">
        <v>3228</v>
      </c>
      <c r="N304" s="38">
        <v>1076</v>
      </c>
      <c r="O304" s="38" t="s">
        <v>1640</v>
      </c>
      <c r="P304" s="38" t="s">
        <v>1641</v>
      </c>
      <c r="Q304" s="38">
        <v>0.4972</v>
      </c>
      <c r="R304" s="38">
        <v>0.3801</v>
      </c>
      <c r="S304" s="38">
        <v>0.3095</v>
      </c>
      <c r="T304" s="38">
        <v>0.43865</v>
      </c>
      <c r="U304" s="38" t="s">
        <v>257</v>
      </c>
      <c r="V304" s="38" t="s">
        <v>257</v>
      </c>
      <c r="W304" s="38">
        <v>0.309</v>
      </c>
      <c r="X304" s="38" t="s">
        <v>257</v>
      </c>
      <c r="Y304" s="38">
        <v>0.3476</v>
      </c>
      <c r="Z304" s="38">
        <v>0.3429</v>
      </c>
      <c r="AA304" s="38">
        <v>0.1803</v>
      </c>
      <c r="AB304" s="38">
        <v>0.1292</v>
      </c>
      <c r="AC304" s="38" t="s">
        <v>257</v>
      </c>
      <c r="AD304" s="38" t="s">
        <v>257</v>
      </c>
      <c r="AE304" s="38" t="s">
        <v>257</v>
      </c>
      <c r="AF304" s="38" t="s">
        <v>257</v>
      </c>
      <c r="AG304" s="38">
        <v>48.43</v>
      </c>
      <c r="AH304" s="38">
        <v>52.923177</v>
      </c>
      <c r="AI304" s="38">
        <v>-4.493177</v>
      </c>
      <c r="AJ304" s="38">
        <v>0.5826</v>
      </c>
      <c r="AK304" s="38">
        <v>0.5034</v>
      </c>
      <c r="AL304" s="38" t="s">
        <v>1471</v>
      </c>
      <c r="AM304" s="38" t="s">
        <v>1471</v>
      </c>
      <c r="AN304" s="38" t="s">
        <v>1471</v>
      </c>
      <c r="AO304" s="38" t="s">
        <v>1642</v>
      </c>
      <c r="AP304" s="118" t="s">
        <v>1168</v>
      </c>
    </row>
    <row r="305" spans="1:42">
      <c r="A305" s="38" t="s">
        <v>1847</v>
      </c>
      <c r="B305" s="38" t="s">
        <v>1635</v>
      </c>
      <c r="C305" s="38" t="s">
        <v>867</v>
      </c>
      <c r="D305" s="38">
        <v>2024</v>
      </c>
      <c r="E305" s="142" t="s">
        <v>1839</v>
      </c>
      <c r="F305" s="38" t="s">
        <v>266</v>
      </c>
      <c r="G305" s="38" t="s">
        <v>1579</v>
      </c>
      <c r="H305" s="38" t="s">
        <v>1636</v>
      </c>
      <c r="I305" s="38" t="s">
        <v>1637</v>
      </c>
      <c r="J305" s="38" t="s">
        <v>1840</v>
      </c>
      <c r="K305" s="38" t="s">
        <v>1841</v>
      </c>
      <c r="L305" s="38" t="s">
        <v>1484</v>
      </c>
      <c r="M305" s="38">
        <v>2049</v>
      </c>
      <c r="N305" s="38">
        <v>683</v>
      </c>
      <c r="O305" s="38" t="s">
        <v>1640</v>
      </c>
      <c r="P305" s="38" t="s">
        <v>1641</v>
      </c>
      <c r="Q305" s="38">
        <v>0.5022</v>
      </c>
      <c r="R305" s="38">
        <v>0.3807</v>
      </c>
      <c r="S305" s="38">
        <v>0.3119</v>
      </c>
      <c r="T305" s="38">
        <v>0.44145</v>
      </c>
      <c r="U305" s="38" t="s">
        <v>257</v>
      </c>
      <c r="V305" s="38" t="s">
        <v>257</v>
      </c>
      <c r="W305" s="38">
        <v>0.314</v>
      </c>
      <c r="X305" s="38" t="s">
        <v>257</v>
      </c>
      <c r="Y305" s="38">
        <v>0.3338</v>
      </c>
      <c r="Z305" s="38">
        <v>0.3543</v>
      </c>
      <c r="AA305" s="38">
        <v>0.1611</v>
      </c>
      <c r="AB305" s="38">
        <v>0.1508</v>
      </c>
      <c r="AC305" s="38" t="s">
        <v>257</v>
      </c>
      <c r="AD305" s="38" t="s">
        <v>257</v>
      </c>
      <c r="AE305" s="38" t="s">
        <v>257</v>
      </c>
      <c r="AF305" s="38" t="s">
        <v>257</v>
      </c>
      <c r="AG305" s="38">
        <v>51.03</v>
      </c>
      <c r="AH305" s="38">
        <v>53.263416</v>
      </c>
      <c r="AI305" s="38">
        <v>-2.233416</v>
      </c>
      <c r="AJ305" s="38">
        <v>0.5164</v>
      </c>
      <c r="AK305" s="38">
        <v>0.4851</v>
      </c>
      <c r="AL305" s="38" t="s">
        <v>1471</v>
      </c>
      <c r="AM305" s="38" t="s">
        <v>1471</v>
      </c>
      <c r="AN305" s="38" t="s">
        <v>1471</v>
      </c>
      <c r="AO305" s="38" t="s">
        <v>1642</v>
      </c>
      <c r="AP305" s="118" t="s">
        <v>1168</v>
      </c>
    </row>
    <row r="306" spans="1:42">
      <c r="A306" s="38" t="s">
        <v>1848</v>
      </c>
      <c r="B306" s="38" t="s">
        <v>1635</v>
      </c>
      <c r="C306" s="38" t="s">
        <v>867</v>
      </c>
      <c r="D306" s="38">
        <v>2024</v>
      </c>
      <c r="E306" s="142" t="s">
        <v>1839</v>
      </c>
      <c r="F306" s="38" t="s">
        <v>266</v>
      </c>
      <c r="G306" s="38" t="s">
        <v>1579</v>
      </c>
      <c r="H306" s="38" t="s">
        <v>1636</v>
      </c>
      <c r="I306" s="38" t="s">
        <v>1637</v>
      </c>
      <c r="J306" s="38" t="s">
        <v>1840</v>
      </c>
      <c r="K306" s="38" t="s">
        <v>1841</v>
      </c>
      <c r="L306" s="38" t="s">
        <v>1486</v>
      </c>
      <c r="M306" s="38">
        <v>4473</v>
      </c>
      <c r="N306" s="38">
        <v>1491</v>
      </c>
      <c r="O306" s="38" t="s">
        <v>1640</v>
      </c>
      <c r="P306" s="38" t="s">
        <v>1641</v>
      </c>
      <c r="Q306" s="38">
        <v>0.495</v>
      </c>
      <c r="R306" s="38">
        <v>0.3642</v>
      </c>
      <c r="S306" s="38">
        <v>0.3105</v>
      </c>
      <c r="T306" s="38">
        <v>0.4296</v>
      </c>
      <c r="U306" s="38" t="s">
        <v>257</v>
      </c>
      <c r="V306" s="38" t="s">
        <v>257</v>
      </c>
      <c r="W306" s="38">
        <v>0.311</v>
      </c>
      <c r="X306" s="38" t="s">
        <v>257</v>
      </c>
      <c r="Y306" s="38">
        <v>0.3467</v>
      </c>
      <c r="Z306" s="38">
        <v>0.3427</v>
      </c>
      <c r="AA306" s="38">
        <v>0.1704</v>
      </c>
      <c r="AB306" s="38">
        <v>0.1402</v>
      </c>
      <c r="AC306" s="38" t="s">
        <v>257</v>
      </c>
      <c r="AD306" s="38" t="s">
        <v>257</v>
      </c>
      <c r="AE306" s="38" t="s">
        <v>257</v>
      </c>
      <c r="AF306" s="38" t="s">
        <v>257</v>
      </c>
      <c r="AG306" s="38">
        <v>49.97</v>
      </c>
      <c r="AH306" s="38">
        <v>53.059807</v>
      </c>
      <c r="AI306" s="38">
        <v>-3.089807</v>
      </c>
      <c r="AJ306" s="38">
        <v>0.5486</v>
      </c>
      <c r="AK306" s="38">
        <v>0.5029</v>
      </c>
      <c r="AL306" s="38" t="s">
        <v>1471</v>
      </c>
      <c r="AM306" s="38" t="s">
        <v>1471</v>
      </c>
      <c r="AN306" s="38" t="s">
        <v>1471</v>
      </c>
      <c r="AO306" s="38" t="s">
        <v>1642</v>
      </c>
      <c r="AP306" s="118" t="s">
        <v>1168</v>
      </c>
    </row>
    <row r="307" spans="1:42">
      <c r="A307" s="38" t="s">
        <v>1849</v>
      </c>
      <c r="B307" s="38" t="s">
        <v>1635</v>
      </c>
      <c r="C307" s="38" t="s">
        <v>867</v>
      </c>
      <c r="D307" s="38">
        <v>2024</v>
      </c>
      <c r="E307" s="142" t="s">
        <v>1839</v>
      </c>
      <c r="F307" s="38" t="s">
        <v>266</v>
      </c>
      <c r="G307" s="38" t="s">
        <v>1579</v>
      </c>
      <c r="H307" s="38" t="s">
        <v>1636</v>
      </c>
      <c r="I307" s="38" t="s">
        <v>1637</v>
      </c>
      <c r="J307" s="38" t="s">
        <v>1840</v>
      </c>
      <c r="K307" s="38" t="s">
        <v>1841</v>
      </c>
      <c r="L307" s="38" t="s">
        <v>1488</v>
      </c>
      <c r="M307" s="38">
        <v>711</v>
      </c>
      <c r="N307" s="38">
        <v>237</v>
      </c>
      <c r="O307" s="38" t="s">
        <v>1640</v>
      </c>
      <c r="P307" s="38" t="s">
        <v>1641</v>
      </c>
      <c r="Q307" s="38">
        <v>0.4093</v>
      </c>
      <c r="R307" s="38">
        <v>0.4051</v>
      </c>
      <c r="S307" s="38">
        <v>0.3165</v>
      </c>
      <c r="T307" s="38">
        <v>0.4072</v>
      </c>
      <c r="U307" s="38" t="s">
        <v>257</v>
      </c>
      <c r="V307" s="38" t="s">
        <v>257</v>
      </c>
      <c r="W307" s="38">
        <v>0.326</v>
      </c>
      <c r="X307" s="38" t="s">
        <v>257</v>
      </c>
      <c r="Y307" s="38">
        <v>0.3122</v>
      </c>
      <c r="Z307" s="38">
        <v>0.3713</v>
      </c>
      <c r="AA307" s="38">
        <v>0.1857</v>
      </c>
      <c r="AB307" s="38">
        <v>0.1308</v>
      </c>
      <c r="AC307" s="38" t="s">
        <v>257</v>
      </c>
      <c r="AD307" s="38" t="s">
        <v>257</v>
      </c>
      <c r="AE307" s="38" t="s">
        <v>257</v>
      </c>
      <c r="AF307" s="38" t="s">
        <v>257</v>
      </c>
      <c r="AG307" s="38">
        <v>48.87</v>
      </c>
      <c r="AH307" s="38">
        <v>54.060719</v>
      </c>
      <c r="AI307" s="38">
        <v>-5.190719</v>
      </c>
      <c r="AJ307" s="38">
        <v>0.5867</v>
      </c>
      <c r="AK307" s="38">
        <v>0.4568</v>
      </c>
      <c r="AL307" s="38" t="s">
        <v>1471</v>
      </c>
      <c r="AM307" s="38" t="s">
        <v>1471</v>
      </c>
      <c r="AN307" s="38" t="s">
        <v>1471</v>
      </c>
      <c r="AO307" s="38" t="s">
        <v>1642</v>
      </c>
      <c r="AP307" s="118" t="s">
        <v>1168</v>
      </c>
    </row>
    <row r="308" spans="1:42">
      <c r="A308" s="38" t="s">
        <v>1850</v>
      </c>
      <c r="B308" s="38" t="s">
        <v>1635</v>
      </c>
      <c r="C308" s="38" t="s">
        <v>867</v>
      </c>
      <c r="D308" s="38">
        <v>2024</v>
      </c>
      <c r="E308" s="142" t="s">
        <v>1839</v>
      </c>
      <c r="F308" s="38" t="s">
        <v>266</v>
      </c>
      <c r="G308" s="38" t="s">
        <v>1579</v>
      </c>
      <c r="H308" s="38" t="s">
        <v>1636</v>
      </c>
      <c r="I308" s="38" t="s">
        <v>1637</v>
      </c>
      <c r="J308" s="38" t="s">
        <v>1840</v>
      </c>
      <c r="K308" s="38" t="s">
        <v>1841</v>
      </c>
      <c r="L308" s="38" t="s">
        <v>1490</v>
      </c>
      <c r="M308" s="38">
        <v>744</v>
      </c>
      <c r="N308" s="38">
        <v>248</v>
      </c>
      <c r="O308" s="38" t="s">
        <v>1640</v>
      </c>
      <c r="P308" s="38" t="s">
        <v>1641</v>
      </c>
      <c r="Q308" s="38">
        <v>0.4839</v>
      </c>
      <c r="R308" s="38">
        <v>0.3629</v>
      </c>
      <c r="S308" s="38">
        <v>0.3065</v>
      </c>
      <c r="T308" s="38">
        <v>0.4234</v>
      </c>
      <c r="U308" s="38" t="s">
        <v>257</v>
      </c>
      <c r="V308" s="38" t="s">
        <v>257</v>
      </c>
      <c r="W308" s="38">
        <v>0.306</v>
      </c>
      <c r="X308" s="38" t="s">
        <v>257</v>
      </c>
      <c r="Y308" s="38">
        <v>0.3065</v>
      </c>
      <c r="Z308" s="38">
        <v>0.3871</v>
      </c>
      <c r="AA308" s="38">
        <v>0.1411</v>
      </c>
      <c r="AB308" s="38">
        <v>0.1653</v>
      </c>
      <c r="AC308" s="38" t="s">
        <v>257</v>
      </c>
      <c r="AD308" s="38" t="s">
        <v>257</v>
      </c>
      <c r="AE308" s="38" t="s">
        <v>257</v>
      </c>
      <c r="AF308" s="38" t="s">
        <v>257</v>
      </c>
      <c r="AG308" s="38">
        <v>49.99</v>
      </c>
      <c r="AH308" s="38">
        <v>52.716936</v>
      </c>
      <c r="AI308" s="38">
        <v>-2.726936</v>
      </c>
      <c r="AJ308" s="38">
        <v>0.4605</v>
      </c>
      <c r="AK308" s="38">
        <v>0.4419</v>
      </c>
      <c r="AL308" s="38" t="s">
        <v>1471</v>
      </c>
      <c r="AM308" s="38" t="s">
        <v>1471</v>
      </c>
      <c r="AN308" s="38" t="s">
        <v>1471</v>
      </c>
      <c r="AO308" s="38" t="s">
        <v>1642</v>
      </c>
      <c r="AP308" s="118" t="s">
        <v>1168</v>
      </c>
    </row>
    <row r="309" spans="1:42">
      <c r="A309" s="38" t="s">
        <v>1851</v>
      </c>
      <c r="B309" s="38" t="s">
        <v>1635</v>
      </c>
      <c r="C309" s="38" t="s">
        <v>867</v>
      </c>
      <c r="D309" s="38">
        <v>2024</v>
      </c>
      <c r="E309" s="142" t="s">
        <v>1839</v>
      </c>
      <c r="F309" s="38" t="s">
        <v>266</v>
      </c>
      <c r="G309" s="38" t="s">
        <v>1579</v>
      </c>
      <c r="H309" s="38" t="s">
        <v>1636</v>
      </c>
      <c r="I309" s="38" t="s">
        <v>1637</v>
      </c>
      <c r="J309" s="38" t="s">
        <v>1840</v>
      </c>
      <c r="K309" s="38" t="s">
        <v>1841</v>
      </c>
      <c r="L309" s="38" t="s">
        <v>1492</v>
      </c>
      <c r="M309" s="38">
        <v>552</v>
      </c>
      <c r="N309" s="38">
        <v>184</v>
      </c>
      <c r="O309" s="38" t="s">
        <v>1640</v>
      </c>
      <c r="P309" s="38" t="s">
        <v>1641</v>
      </c>
      <c r="Q309" s="38">
        <v>0.4837</v>
      </c>
      <c r="R309" s="38">
        <v>0.3315</v>
      </c>
      <c r="S309" s="38">
        <v>0.2989</v>
      </c>
      <c r="T309" s="38">
        <v>0.4076</v>
      </c>
      <c r="U309" s="38" t="s">
        <v>257</v>
      </c>
      <c r="V309" s="38" t="s">
        <v>257</v>
      </c>
      <c r="W309" s="38">
        <v>0.3</v>
      </c>
      <c r="X309" s="38" t="s">
        <v>257</v>
      </c>
      <c r="Y309" s="38">
        <v>0.3533</v>
      </c>
      <c r="Z309" s="38">
        <v>0.3478</v>
      </c>
      <c r="AA309" s="38">
        <v>0.1957</v>
      </c>
      <c r="AB309" s="38">
        <v>0.1033</v>
      </c>
      <c r="AC309" s="38" t="s">
        <v>257</v>
      </c>
      <c r="AD309" s="38" t="s">
        <v>257</v>
      </c>
      <c r="AE309" s="38" t="s">
        <v>257</v>
      </c>
      <c r="AF309" s="38" t="s">
        <v>257</v>
      </c>
      <c r="AG309" s="38">
        <v>51.56</v>
      </c>
      <c r="AH309" s="38">
        <v>52.3</v>
      </c>
      <c r="AI309" s="38">
        <v>-0.74</v>
      </c>
      <c r="AJ309" s="38">
        <v>0.6545</v>
      </c>
      <c r="AK309" s="38">
        <v>0.5039</v>
      </c>
      <c r="AL309" s="38" t="s">
        <v>1471</v>
      </c>
      <c r="AM309" s="38" t="s">
        <v>1471</v>
      </c>
      <c r="AN309" s="38" t="s">
        <v>1471</v>
      </c>
      <c r="AO309" s="38" t="s">
        <v>1642</v>
      </c>
      <c r="AP309" s="118" t="s">
        <v>1168</v>
      </c>
    </row>
    <row r="310" spans="1:42">
      <c r="A310" s="38" t="s">
        <v>1852</v>
      </c>
      <c r="B310" s="38" t="s">
        <v>1635</v>
      </c>
      <c r="C310" s="38" t="s">
        <v>867</v>
      </c>
      <c r="D310" s="38">
        <v>2024</v>
      </c>
      <c r="E310" s="142" t="s">
        <v>1839</v>
      </c>
      <c r="F310" s="38" t="s">
        <v>266</v>
      </c>
      <c r="G310" s="38" t="s">
        <v>1579</v>
      </c>
      <c r="H310" s="38" t="s">
        <v>1636</v>
      </c>
      <c r="I310" s="38" t="s">
        <v>1637</v>
      </c>
      <c r="J310" s="38" t="s">
        <v>1840</v>
      </c>
      <c r="K310" s="38" t="s">
        <v>1841</v>
      </c>
      <c r="L310" s="38" t="s">
        <v>1494</v>
      </c>
      <c r="M310" s="38">
        <v>1524</v>
      </c>
      <c r="N310" s="38">
        <v>508</v>
      </c>
      <c r="O310" s="38" t="s">
        <v>1640</v>
      </c>
      <c r="P310" s="38" t="s">
        <v>1641</v>
      </c>
      <c r="Q310" s="38">
        <v>0.5571</v>
      </c>
      <c r="R310" s="38">
        <v>0.4035</v>
      </c>
      <c r="S310" s="38">
        <v>0.313</v>
      </c>
      <c r="T310" s="38">
        <v>0.4803</v>
      </c>
      <c r="U310" s="38" t="s">
        <v>257</v>
      </c>
      <c r="V310" s="38" t="s">
        <v>257</v>
      </c>
      <c r="W310" s="38">
        <v>0.314</v>
      </c>
      <c r="X310" s="38" t="s">
        <v>257</v>
      </c>
      <c r="Y310" s="38">
        <v>0.3524</v>
      </c>
      <c r="Z310" s="38">
        <v>0.3346</v>
      </c>
      <c r="AA310" s="38">
        <v>0.1614</v>
      </c>
      <c r="AB310" s="38">
        <v>0.1516</v>
      </c>
      <c r="AC310" s="38" t="s">
        <v>257</v>
      </c>
      <c r="AD310" s="38" t="s">
        <v>257</v>
      </c>
      <c r="AE310" s="38" t="s">
        <v>257</v>
      </c>
      <c r="AF310" s="38" t="s">
        <v>257</v>
      </c>
      <c r="AG310" s="38">
        <v>48.58</v>
      </c>
      <c r="AH310" s="38">
        <v>53.263416</v>
      </c>
      <c r="AI310" s="38">
        <v>-4.683416</v>
      </c>
      <c r="AJ310" s="38">
        <v>0.5157</v>
      </c>
      <c r="AK310" s="38">
        <v>0.5129</v>
      </c>
      <c r="AL310" s="38" t="s">
        <v>1471</v>
      </c>
      <c r="AM310" s="38" t="s">
        <v>1471</v>
      </c>
      <c r="AN310" s="38" t="s">
        <v>1471</v>
      </c>
      <c r="AO310" s="38" t="s">
        <v>1642</v>
      </c>
      <c r="AP310" s="118" t="s">
        <v>1168</v>
      </c>
    </row>
    <row r="311" spans="1:42">
      <c r="A311" s="38" t="s">
        <v>1853</v>
      </c>
      <c r="B311" s="38" t="s">
        <v>1635</v>
      </c>
      <c r="C311" s="38" t="s">
        <v>867</v>
      </c>
      <c r="D311" s="38">
        <v>2024</v>
      </c>
      <c r="E311" s="142" t="s">
        <v>1839</v>
      </c>
      <c r="F311" s="38" t="s">
        <v>266</v>
      </c>
      <c r="G311" s="38" t="s">
        <v>1579</v>
      </c>
      <c r="H311" s="38" t="s">
        <v>1636</v>
      </c>
      <c r="I311" s="38" t="s">
        <v>1637</v>
      </c>
      <c r="J311" s="38" t="s">
        <v>1840</v>
      </c>
      <c r="K311" s="38" t="s">
        <v>1841</v>
      </c>
      <c r="L311" s="38" t="s">
        <v>1496</v>
      </c>
      <c r="M311" s="38">
        <v>312</v>
      </c>
      <c r="N311" s="38">
        <v>104</v>
      </c>
      <c r="O311" s="38" t="s">
        <v>1640</v>
      </c>
      <c r="P311" s="38" t="s">
        <v>1641</v>
      </c>
      <c r="Q311" s="38">
        <v>0.4135</v>
      </c>
      <c r="R311" s="38">
        <v>0.4615</v>
      </c>
      <c r="S311" s="38">
        <v>0.3173</v>
      </c>
      <c r="T311" s="38">
        <v>0.4375</v>
      </c>
      <c r="U311" s="38" t="s">
        <v>257</v>
      </c>
      <c r="V311" s="38" t="s">
        <v>257</v>
      </c>
      <c r="W311" s="38">
        <v>0.327</v>
      </c>
      <c r="X311" s="38" t="s">
        <v>257</v>
      </c>
      <c r="Y311" s="38">
        <v>0.4038</v>
      </c>
      <c r="Z311" s="38">
        <v>0.2788</v>
      </c>
      <c r="AA311" s="38">
        <v>0.2115</v>
      </c>
      <c r="AB311" s="38">
        <v>0.1058</v>
      </c>
      <c r="AC311" s="38" t="s">
        <v>257</v>
      </c>
      <c r="AD311" s="38" t="s">
        <v>257</v>
      </c>
      <c r="AE311" s="38" t="s">
        <v>257</v>
      </c>
      <c r="AF311" s="38" t="s">
        <v>257</v>
      </c>
      <c r="AG311" s="38">
        <v>37.58</v>
      </c>
      <c r="AH311" s="38">
        <v>54.125849</v>
      </c>
      <c r="AI311" s="38">
        <v>-16.545849</v>
      </c>
      <c r="AJ311" s="38">
        <v>0.6667</v>
      </c>
      <c r="AK311" s="38">
        <v>0.5915</v>
      </c>
      <c r="AL311" s="38" t="s">
        <v>1471</v>
      </c>
      <c r="AM311" s="38" t="s">
        <v>1471</v>
      </c>
      <c r="AN311" s="38" t="s">
        <v>1471</v>
      </c>
      <c r="AO311" s="38" t="s">
        <v>1642</v>
      </c>
      <c r="AP311" s="118" t="s">
        <v>1168</v>
      </c>
    </row>
    <row r="312" spans="1:42">
      <c r="A312" s="38" t="s">
        <v>1854</v>
      </c>
      <c r="B312" s="38" t="s">
        <v>1635</v>
      </c>
      <c r="C312" s="38" t="s">
        <v>867</v>
      </c>
      <c r="D312" s="38">
        <v>2024</v>
      </c>
      <c r="E312" s="142" t="s">
        <v>1839</v>
      </c>
      <c r="F312" s="38" t="s">
        <v>266</v>
      </c>
      <c r="G312" s="38" t="s">
        <v>1579</v>
      </c>
      <c r="H312" s="38" t="s">
        <v>1636</v>
      </c>
      <c r="I312" s="38" t="s">
        <v>1637</v>
      </c>
      <c r="J312" s="38" t="s">
        <v>1840</v>
      </c>
      <c r="K312" s="38" t="s">
        <v>1841</v>
      </c>
      <c r="L312" s="38" t="s">
        <v>1498</v>
      </c>
      <c r="M312" s="38">
        <v>2205</v>
      </c>
      <c r="N312" s="38">
        <v>735</v>
      </c>
      <c r="O312" s="38" t="s">
        <v>1640</v>
      </c>
      <c r="P312" s="38" t="s">
        <v>1641</v>
      </c>
      <c r="Q312" s="38">
        <v>0.4884</v>
      </c>
      <c r="R312" s="38">
        <v>0.4327</v>
      </c>
      <c r="S312" s="38">
        <v>0.3374</v>
      </c>
      <c r="T312" s="38">
        <v>0.46055</v>
      </c>
      <c r="U312" s="38" t="s">
        <v>257</v>
      </c>
      <c r="V312" s="38" t="s">
        <v>257</v>
      </c>
      <c r="W312" s="38">
        <v>0.337</v>
      </c>
      <c r="X312" s="38" t="s">
        <v>257</v>
      </c>
      <c r="Y312" s="38">
        <v>0.249</v>
      </c>
      <c r="Z312" s="38">
        <v>0.4136</v>
      </c>
      <c r="AA312" s="38">
        <v>0.1769</v>
      </c>
      <c r="AB312" s="38">
        <v>0.1605</v>
      </c>
      <c r="AC312" s="38" t="s">
        <v>257</v>
      </c>
      <c r="AD312" s="38" t="s">
        <v>257</v>
      </c>
      <c r="AE312" s="38" t="s">
        <v>257</v>
      </c>
      <c r="AF312" s="38" t="s">
        <v>257</v>
      </c>
      <c r="AG312" s="38">
        <v>47.23</v>
      </c>
      <c r="AH312" s="38">
        <v>54.765146</v>
      </c>
      <c r="AI312" s="38">
        <v>-7.535146</v>
      </c>
      <c r="AJ312" s="38">
        <v>0.5242</v>
      </c>
      <c r="AK312" s="38">
        <v>0.3758</v>
      </c>
      <c r="AL312" s="38" t="s">
        <v>1471</v>
      </c>
      <c r="AM312" s="38" t="s">
        <v>1471</v>
      </c>
      <c r="AN312" s="38" t="s">
        <v>1471</v>
      </c>
      <c r="AO312" s="38" t="s">
        <v>1642</v>
      </c>
      <c r="AP312" s="118" t="s">
        <v>1168</v>
      </c>
    </row>
    <row r="313" spans="1:42">
      <c r="A313" s="38" t="s">
        <v>1855</v>
      </c>
      <c r="B313" s="38" t="s">
        <v>1635</v>
      </c>
      <c r="C313" s="38" t="s">
        <v>867</v>
      </c>
      <c r="D313" s="38">
        <v>2024</v>
      </c>
      <c r="E313" s="142" t="s">
        <v>1839</v>
      </c>
      <c r="F313" s="38" t="s">
        <v>266</v>
      </c>
      <c r="G313" s="38" t="s">
        <v>1579</v>
      </c>
      <c r="H313" s="38" t="s">
        <v>1636</v>
      </c>
      <c r="I313" s="38" t="s">
        <v>1637</v>
      </c>
      <c r="J313" s="38" t="s">
        <v>1840</v>
      </c>
      <c r="K313" s="38" t="s">
        <v>1841</v>
      </c>
      <c r="L313" s="38" t="s">
        <v>1500</v>
      </c>
      <c r="M313" s="38">
        <v>2253</v>
      </c>
      <c r="N313" s="38">
        <v>751</v>
      </c>
      <c r="O313" s="38" t="s">
        <v>1640</v>
      </c>
      <c r="P313" s="38" t="s">
        <v>1641</v>
      </c>
      <c r="Q313" s="38">
        <v>0.5193</v>
      </c>
      <c r="R313" s="38">
        <v>0.4314</v>
      </c>
      <c r="S313" s="38">
        <v>0.3569</v>
      </c>
      <c r="T313" s="38">
        <v>0.47535</v>
      </c>
      <c r="U313" s="38" t="s">
        <v>257</v>
      </c>
      <c r="V313" s="38" t="s">
        <v>257</v>
      </c>
      <c r="W313" s="38">
        <v>0.357</v>
      </c>
      <c r="X313" s="38" t="s">
        <v>257</v>
      </c>
      <c r="Y313" s="38">
        <v>0.2716</v>
      </c>
      <c r="Z313" s="38">
        <v>0.3715</v>
      </c>
      <c r="AA313" s="38">
        <v>0.1491</v>
      </c>
      <c r="AB313" s="38">
        <v>0.2077</v>
      </c>
      <c r="AC313" s="38" t="s">
        <v>257</v>
      </c>
      <c r="AD313" s="38" t="s">
        <v>257</v>
      </c>
      <c r="AE313" s="38" t="s">
        <v>257</v>
      </c>
      <c r="AF313" s="38" t="s">
        <v>257</v>
      </c>
      <c r="AG313" s="38">
        <v>49.59</v>
      </c>
      <c r="AH313" s="38">
        <v>55.971545</v>
      </c>
      <c r="AI313" s="38">
        <v>-6.381545</v>
      </c>
      <c r="AJ313" s="38">
        <v>0.4179</v>
      </c>
      <c r="AK313" s="38">
        <v>0.4224</v>
      </c>
      <c r="AL313" s="38" t="s">
        <v>1471</v>
      </c>
      <c r="AM313" s="38" t="s">
        <v>1471</v>
      </c>
      <c r="AN313" s="38" t="s">
        <v>1471</v>
      </c>
      <c r="AO313" s="38" t="s">
        <v>1642</v>
      </c>
      <c r="AP313" s="118" t="s">
        <v>1168</v>
      </c>
    </row>
    <row r="314" spans="1:42">
      <c r="A314" s="38" t="s">
        <v>1856</v>
      </c>
      <c r="B314" s="38" t="s">
        <v>1635</v>
      </c>
      <c r="C314" s="38" t="s">
        <v>867</v>
      </c>
      <c r="D314" s="38">
        <v>2024</v>
      </c>
      <c r="E314" s="142" t="s">
        <v>1839</v>
      </c>
      <c r="F314" s="38" t="s">
        <v>266</v>
      </c>
      <c r="G314" s="38" t="s">
        <v>1579</v>
      </c>
      <c r="H314" s="38" t="s">
        <v>1636</v>
      </c>
      <c r="I314" s="38" t="s">
        <v>1637</v>
      </c>
      <c r="J314" s="38" t="s">
        <v>1840</v>
      </c>
      <c r="K314" s="38" t="s">
        <v>1841</v>
      </c>
      <c r="L314" s="38" t="s">
        <v>1502</v>
      </c>
      <c r="M314" s="38">
        <v>513</v>
      </c>
      <c r="N314" s="38">
        <v>171</v>
      </c>
      <c r="O314" s="38" t="s">
        <v>1640</v>
      </c>
      <c r="P314" s="38" t="s">
        <v>1641</v>
      </c>
      <c r="Q314" s="38">
        <v>0.4737</v>
      </c>
      <c r="R314" s="38">
        <v>0.3801</v>
      </c>
      <c r="S314" s="38">
        <v>0.3275</v>
      </c>
      <c r="T314" s="38">
        <v>0.4269</v>
      </c>
      <c r="U314" s="38" t="s">
        <v>257</v>
      </c>
      <c r="V314" s="38" t="s">
        <v>257</v>
      </c>
      <c r="W314" s="38">
        <v>0.329</v>
      </c>
      <c r="X314" s="38" t="s">
        <v>257</v>
      </c>
      <c r="Y314" s="38">
        <v>0.3041</v>
      </c>
      <c r="Z314" s="38">
        <v>0.3684</v>
      </c>
      <c r="AA314" s="38">
        <v>0.2047</v>
      </c>
      <c r="AB314" s="38">
        <v>0.1228</v>
      </c>
      <c r="AC314" s="38" t="s">
        <v>257</v>
      </c>
      <c r="AD314" s="38" t="s">
        <v>257</v>
      </c>
      <c r="AE314" s="38" t="s">
        <v>257</v>
      </c>
      <c r="AF314" s="38" t="s">
        <v>257</v>
      </c>
      <c r="AG314" s="38">
        <v>54.86</v>
      </c>
      <c r="AH314" s="38">
        <v>54.255472</v>
      </c>
      <c r="AI314" s="38">
        <v>0.604528</v>
      </c>
      <c r="AJ314" s="38">
        <v>0.625</v>
      </c>
      <c r="AK314" s="38">
        <v>0.4522</v>
      </c>
      <c r="AL314" s="38" t="s">
        <v>1471</v>
      </c>
      <c r="AM314" s="38" t="s">
        <v>1471</v>
      </c>
      <c r="AN314" s="38" t="s">
        <v>1471</v>
      </c>
      <c r="AO314" s="38" t="s">
        <v>1642</v>
      </c>
      <c r="AP314" s="118" t="s">
        <v>1168</v>
      </c>
    </row>
    <row r="315" spans="1:42">
      <c r="A315" s="38" t="s">
        <v>1857</v>
      </c>
      <c r="B315" s="38" t="s">
        <v>1635</v>
      </c>
      <c r="C315" s="38" t="s">
        <v>867</v>
      </c>
      <c r="D315" s="38">
        <v>2024</v>
      </c>
      <c r="E315" s="142" t="s">
        <v>1839</v>
      </c>
      <c r="F315" s="38" t="s">
        <v>266</v>
      </c>
      <c r="G315" s="38" t="s">
        <v>1579</v>
      </c>
      <c r="H315" s="38" t="s">
        <v>1636</v>
      </c>
      <c r="I315" s="38" t="s">
        <v>1637</v>
      </c>
      <c r="J315" s="38" t="s">
        <v>1840</v>
      </c>
      <c r="K315" s="38" t="s">
        <v>1841</v>
      </c>
      <c r="L315" s="38" t="s">
        <v>1504</v>
      </c>
      <c r="M315" s="38">
        <v>606</v>
      </c>
      <c r="N315" s="38">
        <v>202</v>
      </c>
      <c r="O315" s="38" t="s">
        <v>1640</v>
      </c>
      <c r="P315" s="38" t="s">
        <v>1641</v>
      </c>
      <c r="Q315" s="38">
        <v>0.4802</v>
      </c>
      <c r="R315" s="38">
        <v>0.3762</v>
      </c>
      <c r="S315" s="38">
        <v>0.2673</v>
      </c>
      <c r="T315" s="38">
        <v>0.4282</v>
      </c>
      <c r="U315" s="38" t="s">
        <v>257</v>
      </c>
      <c r="V315" s="38" t="s">
        <v>257</v>
      </c>
      <c r="W315" s="38">
        <v>0.265</v>
      </c>
      <c r="X315" s="38" t="s">
        <v>257</v>
      </c>
      <c r="Y315" s="38">
        <v>0.3713</v>
      </c>
      <c r="Z315" s="38">
        <v>0.3614</v>
      </c>
      <c r="AA315" s="38">
        <v>0.1634</v>
      </c>
      <c r="AB315" s="38">
        <v>0.104</v>
      </c>
      <c r="AC315" s="38" t="s">
        <v>257</v>
      </c>
      <c r="AD315" s="38" t="s">
        <v>257</v>
      </c>
      <c r="AE315" s="38" t="s">
        <v>257</v>
      </c>
      <c r="AF315" s="38" t="s">
        <v>257</v>
      </c>
      <c r="AG315" s="38">
        <v>49.59</v>
      </c>
      <c r="AH315" s="38">
        <v>49.770938</v>
      </c>
      <c r="AI315" s="38">
        <v>-0.180938</v>
      </c>
      <c r="AJ315" s="38">
        <v>0.6111</v>
      </c>
      <c r="AK315" s="38">
        <v>0.5068</v>
      </c>
      <c r="AL315" s="38" t="s">
        <v>1471</v>
      </c>
      <c r="AM315" s="38" t="s">
        <v>1471</v>
      </c>
      <c r="AN315" s="38" t="s">
        <v>1471</v>
      </c>
      <c r="AO315" s="38" t="s">
        <v>1642</v>
      </c>
      <c r="AP315" s="118" t="s">
        <v>1168</v>
      </c>
    </row>
    <row r="316" spans="1:42">
      <c r="A316" s="38" t="s">
        <v>1858</v>
      </c>
      <c r="B316" s="38" t="s">
        <v>1635</v>
      </c>
      <c r="C316" s="38" t="s">
        <v>867</v>
      </c>
      <c r="D316" s="38">
        <v>2024</v>
      </c>
      <c r="E316" s="142" t="s">
        <v>1839</v>
      </c>
      <c r="F316" s="38" t="s">
        <v>266</v>
      </c>
      <c r="G316" s="38" t="s">
        <v>1579</v>
      </c>
      <c r="H316" s="38" t="s">
        <v>1636</v>
      </c>
      <c r="I316" s="38" t="s">
        <v>1637</v>
      </c>
      <c r="J316" s="38" t="s">
        <v>1840</v>
      </c>
      <c r="K316" s="38" t="s">
        <v>1841</v>
      </c>
      <c r="L316" s="38" t="s">
        <v>1506</v>
      </c>
      <c r="M316" s="38">
        <v>480</v>
      </c>
      <c r="N316" s="38">
        <v>160</v>
      </c>
      <c r="O316" s="38" t="s">
        <v>1640</v>
      </c>
      <c r="P316" s="38" t="s">
        <v>1641</v>
      </c>
      <c r="Q316" s="38">
        <v>0.5</v>
      </c>
      <c r="R316" s="38">
        <v>0.375</v>
      </c>
      <c r="S316" s="38">
        <v>0.3312</v>
      </c>
      <c r="T316" s="38">
        <v>0.4375</v>
      </c>
      <c r="U316" s="38" t="s">
        <v>257</v>
      </c>
      <c r="V316" s="38" t="s">
        <v>257</v>
      </c>
      <c r="W316" s="38">
        <v>0.34</v>
      </c>
      <c r="X316" s="38" t="s">
        <v>257</v>
      </c>
      <c r="Y316" s="38">
        <v>0.2938</v>
      </c>
      <c r="Z316" s="38">
        <v>0.375</v>
      </c>
      <c r="AA316" s="38">
        <v>0.15</v>
      </c>
      <c r="AB316" s="38">
        <v>0.1813</v>
      </c>
      <c r="AC316" s="38" t="s">
        <v>257</v>
      </c>
      <c r="AD316" s="38" t="s">
        <v>257</v>
      </c>
      <c r="AE316" s="38" t="s">
        <v>257</v>
      </c>
      <c r="AF316" s="38" t="s">
        <v>257</v>
      </c>
      <c r="AG316" s="38">
        <v>52.83</v>
      </c>
      <c r="AH316" s="38">
        <v>54.952482</v>
      </c>
      <c r="AI316" s="38">
        <v>-2.122482</v>
      </c>
      <c r="AJ316" s="38">
        <v>0.4528</v>
      </c>
      <c r="AK316" s="38">
        <v>0.4393</v>
      </c>
      <c r="AL316" s="38" t="s">
        <v>1471</v>
      </c>
      <c r="AM316" s="38" t="s">
        <v>1471</v>
      </c>
      <c r="AN316" s="38" t="s">
        <v>1471</v>
      </c>
      <c r="AO316" s="38" t="s">
        <v>1642</v>
      </c>
      <c r="AP316" s="118" t="s">
        <v>1168</v>
      </c>
    </row>
    <row r="317" spans="1:42">
      <c r="A317" s="38" t="s">
        <v>1859</v>
      </c>
      <c r="B317" s="38" t="s">
        <v>1635</v>
      </c>
      <c r="C317" s="38" t="s">
        <v>867</v>
      </c>
      <c r="D317" s="38">
        <v>2024</v>
      </c>
      <c r="E317" s="142" t="s">
        <v>1839</v>
      </c>
      <c r="F317" s="38" t="s">
        <v>266</v>
      </c>
      <c r="G317" s="38" t="s">
        <v>1579</v>
      </c>
      <c r="H317" s="38" t="s">
        <v>1636</v>
      </c>
      <c r="I317" s="38" t="s">
        <v>1637</v>
      </c>
      <c r="J317" s="38" t="s">
        <v>1840</v>
      </c>
      <c r="K317" s="38" t="s">
        <v>1841</v>
      </c>
      <c r="L317" s="38" t="s">
        <v>1508</v>
      </c>
      <c r="M317" s="38">
        <v>741</v>
      </c>
      <c r="N317" s="38">
        <v>247</v>
      </c>
      <c r="O317" s="38" t="s">
        <v>1640</v>
      </c>
      <c r="P317" s="38" t="s">
        <v>1641</v>
      </c>
      <c r="Q317" s="38">
        <v>0.413</v>
      </c>
      <c r="R317" s="38">
        <v>0.4413</v>
      </c>
      <c r="S317" s="38">
        <v>0.3036</v>
      </c>
      <c r="T317" s="38">
        <v>0.42715</v>
      </c>
      <c r="U317" s="38" t="s">
        <v>257</v>
      </c>
      <c r="V317" s="38" t="s">
        <v>257</v>
      </c>
      <c r="W317" s="38">
        <v>0.299</v>
      </c>
      <c r="X317" s="38" t="s">
        <v>257</v>
      </c>
      <c r="Y317" s="38">
        <v>0.3401</v>
      </c>
      <c r="Z317" s="38">
        <v>0.3563</v>
      </c>
      <c r="AA317" s="38">
        <v>0.1538</v>
      </c>
      <c r="AB317" s="38">
        <v>0.1498</v>
      </c>
      <c r="AC317" s="38" t="s">
        <v>257</v>
      </c>
      <c r="AD317" s="38" t="s">
        <v>257</v>
      </c>
      <c r="AE317" s="38" t="s">
        <v>257</v>
      </c>
      <c r="AF317" s="38" t="s">
        <v>257</v>
      </c>
      <c r="AG317" s="38">
        <v>48.28</v>
      </c>
      <c r="AH317" s="38">
        <v>52.229958</v>
      </c>
      <c r="AI317" s="38">
        <v>-3.949958</v>
      </c>
      <c r="AJ317" s="38">
        <v>0.5067</v>
      </c>
      <c r="AK317" s="38">
        <v>0.4884</v>
      </c>
      <c r="AL317" s="38" t="s">
        <v>1471</v>
      </c>
      <c r="AM317" s="38" t="s">
        <v>1471</v>
      </c>
      <c r="AN317" s="38" t="s">
        <v>1471</v>
      </c>
      <c r="AO317" s="38" t="s">
        <v>1642</v>
      </c>
      <c r="AP317" s="118" t="s">
        <v>1168</v>
      </c>
    </row>
    <row r="318" spans="1:42">
      <c r="A318" s="38" t="s">
        <v>1860</v>
      </c>
      <c r="B318" s="38" t="s">
        <v>1635</v>
      </c>
      <c r="C318" s="38" t="s">
        <v>867</v>
      </c>
      <c r="D318" s="38">
        <v>2024</v>
      </c>
      <c r="E318" s="142" t="s">
        <v>1839</v>
      </c>
      <c r="F318" s="38" t="s">
        <v>266</v>
      </c>
      <c r="G318" s="38" t="s">
        <v>1579</v>
      </c>
      <c r="H318" s="38" t="s">
        <v>1636</v>
      </c>
      <c r="I318" s="38" t="s">
        <v>1637</v>
      </c>
      <c r="J318" s="38" t="s">
        <v>1840</v>
      </c>
      <c r="K318" s="38" t="s">
        <v>1841</v>
      </c>
      <c r="L318" s="38" t="s">
        <v>1510</v>
      </c>
      <c r="M318" s="38">
        <v>363</v>
      </c>
      <c r="N318" s="38">
        <v>121</v>
      </c>
      <c r="O318" s="38" t="s">
        <v>1640</v>
      </c>
      <c r="P318" s="38" t="s">
        <v>1641</v>
      </c>
      <c r="Q318" s="38">
        <v>0.4959</v>
      </c>
      <c r="R318" s="38">
        <v>0.3636</v>
      </c>
      <c r="S318" s="38">
        <v>0.3223</v>
      </c>
      <c r="T318" s="38">
        <v>0.42975</v>
      </c>
      <c r="U318" s="38" t="s">
        <v>257</v>
      </c>
      <c r="V318" s="38" t="s">
        <v>257</v>
      </c>
      <c r="W318" s="38">
        <v>0.325</v>
      </c>
      <c r="X318" s="38" t="s">
        <v>257</v>
      </c>
      <c r="Y318" s="38">
        <v>0.2975</v>
      </c>
      <c r="Z318" s="38">
        <v>0.3802</v>
      </c>
      <c r="AA318" s="38">
        <v>0.1736</v>
      </c>
      <c r="AB318" s="38">
        <v>0.1488</v>
      </c>
      <c r="AC318" s="38" t="s">
        <v>257</v>
      </c>
      <c r="AD318" s="38" t="s">
        <v>257</v>
      </c>
      <c r="AE318" s="38" t="s">
        <v>257</v>
      </c>
      <c r="AF318" s="38" t="s">
        <v>257</v>
      </c>
      <c r="AG318" s="38">
        <v>54.94</v>
      </c>
      <c r="AH318" s="38">
        <v>53.995379</v>
      </c>
      <c r="AI318" s="38">
        <v>0.944621</v>
      </c>
      <c r="AJ318" s="38">
        <v>0.5385</v>
      </c>
      <c r="AK318" s="38">
        <v>0.439</v>
      </c>
      <c r="AL318" s="38" t="s">
        <v>1471</v>
      </c>
      <c r="AM318" s="38" t="s">
        <v>1471</v>
      </c>
      <c r="AN318" s="38" t="s">
        <v>1471</v>
      </c>
      <c r="AO318" s="38" t="s">
        <v>1642</v>
      </c>
      <c r="AP318" s="118" t="s">
        <v>1168</v>
      </c>
    </row>
    <row r="319" spans="1:42">
      <c r="A319" s="38" t="s">
        <v>1861</v>
      </c>
      <c r="B319" s="38" t="s">
        <v>1635</v>
      </c>
      <c r="C319" s="38" t="s">
        <v>867</v>
      </c>
      <c r="D319" s="38">
        <v>2024</v>
      </c>
      <c r="E319" s="142" t="s">
        <v>1839</v>
      </c>
      <c r="F319" s="38" t="s">
        <v>266</v>
      </c>
      <c r="G319" s="38" t="s">
        <v>1579</v>
      </c>
      <c r="H319" s="38" t="s">
        <v>1636</v>
      </c>
      <c r="I319" s="38" t="s">
        <v>1637</v>
      </c>
      <c r="J319" s="38" t="s">
        <v>1840</v>
      </c>
      <c r="K319" s="38" t="s">
        <v>1841</v>
      </c>
      <c r="L319" s="38" t="s">
        <v>1512</v>
      </c>
      <c r="M319" s="38">
        <v>414</v>
      </c>
      <c r="N319" s="38">
        <v>138</v>
      </c>
      <c r="O319" s="38" t="s">
        <v>1640</v>
      </c>
      <c r="P319" s="38" t="s">
        <v>1641</v>
      </c>
      <c r="Q319" s="38">
        <v>0.5217</v>
      </c>
      <c r="R319" s="38">
        <v>0.3913</v>
      </c>
      <c r="S319" s="38">
        <v>0.3696</v>
      </c>
      <c r="T319" s="38">
        <v>0.4565</v>
      </c>
      <c r="U319" s="38" t="s">
        <v>257</v>
      </c>
      <c r="V319" s="38" t="s">
        <v>257</v>
      </c>
      <c r="W319" s="38">
        <v>0.376</v>
      </c>
      <c r="X319" s="38" t="s">
        <v>257</v>
      </c>
      <c r="Y319" s="38">
        <v>0.2971</v>
      </c>
      <c r="Z319" s="38">
        <v>0.3333</v>
      </c>
      <c r="AA319" s="38">
        <v>0.1957</v>
      </c>
      <c r="AB319" s="38">
        <v>0.1739</v>
      </c>
      <c r="AC319" s="38" t="s">
        <v>257</v>
      </c>
      <c r="AD319" s="38" t="s">
        <v>257</v>
      </c>
      <c r="AE319" s="38" t="s">
        <v>257</v>
      </c>
      <c r="AF319" s="38" t="s">
        <v>257</v>
      </c>
      <c r="AG319" s="38">
        <v>57.25</v>
      </c>
      <c r="AH319" s="38">
        <v>57.015455</v>
      </c>
      <c r="AI319" s="38">
        <v>0.234545</v>
      </c>
      <c r="AJ319" s="38">
        <v>0.5294</v>
      </c>
      <c r="AK319" s="38">
        <v>0.4713</v>
      </c>
      <c r="AL319" s="38" t="s">
        <v>1471</v>
      </c>
      <c r="AM319" s="38" t="s">
        <v>1471</v>
      </c>
      <c r="AN319" s="38" t="s">
        <v>1471</v>
      </c>
      <c r="AO319" s="38" t="s">
        <v>1642</v>
      </c>
      <c r="AP319" s="118" t="s">
        <v>1168</v>
      </c>
    </row>
    <row r="320" spans="1:42">
      <c r="A320" s="38" t="s">
        <v>1862</v>
      </c>
      <c r="B320" s="38" t="s">
        <v>1635</v>
      </c>
      <c r="C320" s="38" t="s">
        <v>867</v>
      </c>
      <c r="D320" s="38">
        <v>2024</v>
      </c>
      <c r="E320" s="142" t="s">
        <v>1839</v>
      </c>
      <c r="F320" s="38" t="s">
        <v>266</v>
      </c>
      <c r="G320" s="38" t="s">
        <v>1579</v>
      </c>
      <c r="H320" s="38" t="s">
        <v>1636</v>
      </c>
      <c r="I320" s="38" t="s">
        <v>1637</v>
      </c>
      <c r="J320" s="38" t="s">
        <v>1840</v>
      </c>
      <c r="K320" s="38" t="s">
        <v>1841</v>
      </c>
      <c r="L320" s="38" t="s">
        <v>1514</v>
      </c>
      <c r="M320" s="38">
        <v>1497</v>
      </c>
      <c r="N320" s="38">
        <v>499</v>
      </c>
      <c r="O320" s="38" t="s">
        <v>1640</v>
      </c>
      <c r="P320" s="38" t="s">
        <v>1641</v>
      </c>
      <c r="Q320" s="38">
        <v>0.5431</v>
      </c>
      <c r="R320" s="38">
        <v>0.4108</v>
      </c>
      <c r="S320" s="38">
        <v>0.3086</v>
      </c>
      <c r="T320" s="38">
        <v>0.47695</v>
      </c>
      <c r="U320" s="38" t="s">
        <v>257</v>
      </c>
      <c r="V320" s="38" t="s">
        <v>257</v>
      </c>
      <c r="W320" s="38">
        <v>0.314</v>
      </c>
      <c r="X320" s="38" t="s">
        <v>257</v>
      </c>
      <c r="Y320" s="38">
        <v>0.3367</v>
      </c>
      <c r="Z320" s="38">
        <v>0.3547</v>
      </c>
      <c r="AA320" s="38">
        <v>0.1563</v>
      </c>
      <c r="AB320" s="38">
        <v>0.1523</v>
      </c>
      <c r="AC320" s="38" t="s">
        <v>257</v>
      </c>
      <c r="AD320" s="38" t="s">
        <v>257</v>
      </c>
      <c r="AE320" s="38" t="s">
        <v>257</v>
      </c>
      <c r="AF320" s="38" t="s">
        <v>257</v>
      </c>
      <c r="AG320" s="38">
        <v>46.49</v>
      </c>
      <c r="AH320" s="38">
        <v>53.263416</v>
      </c>
      <c r="AI320" s="38">
        <v>-6.773416</v>
      </c>
      <c r="AJ320" s="38">
        <v>0.5065</v>
      </c>
      <c r="AK320" s="38">
        <v>0.487</v>
      </c>
      <c r="AL320" s="38" t="s">
        <v>1471</v>
      </c>
      <c r="AM320" s="38" t="s">
        <v>1471</v>
      </c>
      <c r="AN320" s="38" t="s">
        <v>1471</v>
      </c>
      <c r="AO320" s="38" t="s">
        <v>1642</v>
      </c>
      <c r="AP320" s="118" t="s">
        <v>1168</v>
      </c>
    </row>
    <row r="321" spans="1:42">
      <c r="A321" s="38" t="s">
        <v>1863</v>
      </c>
      <c r="B321" s="38" t="s">
        <v>1635</v>
      </c>
      <c r="C321" s="38" t="s">
        <v>867</v>
      </c>
      <c r="D321" s="38">
        <v>2024</v>
      </c>
      <c r="E321" s="142" t="s">
        <v>1839</v>
      </c>
      <c r="F321" s="38" t="s">
        <v>266</v>
      </c>
      <c r="G321" s="38" t="s">
        <v>1579</v>
      </c>
      <c r="H321" s="38" t="s">
        <v>1636</v>
      </c>
      <c r="I321" s="38" t="s">
        <v>1637</v>
      </c>
      <c r="J321" s="38" t="s">
        <v>1840</v>
      </c>
      <c r="K321" s="38" t="s">
        <v>1841</v>
      </c>
      <c r="L321" s="38" t="s">
        <v>1516</v>
      </c>
      <c r="M321" s="38">
        <v>1434</v>
      </c>
      <c r="N321" s="38">
        <v>478</v>
      </c>
      <c r="O321" s="38" t="s">
        <v>1640</v>
      </c>
      <c r="P321" s="38" t="s">
        <v>1641</v>
      </c>
      <c r="Q321" s="38">
        <v>0.5649</v>
      </c>
      <c r="R321" s="38">
        <v>0.4372</v>
      </c>
      <c r="S321" s="38">
        <v>0.3222</v>
      </c>
      <c r="T321" s="38">
        <v>0.50105</v>
      </c>
      <c r="U321" s="38" t="s">
        <v>257</v>
      </c>
      <c r="V321" s="38" t="s">
        <v>257</v>
      </c>
      <c r="W321" s="38">
        <v>0.318</v>
      </c>
      <c r="X321" s="38" t="s">
        <v>257</v>
      </c>
      <c r="Y321" s="38">
        <v>0.2824</v>
      </c>
      <c r="Z321" s="38">
        <v>0.3954</v>
      </c>
      <c r="AA321" s="38">
        <v>0.1715</v>
      </c>
      <c r="AB321" s="38">
        <v>0.1506</v>
      </c>
      <c r="AC321" s="38" t="s">
        <v>257</v>
      </c>
      <c r="AD321" s="38" t="s">
        <v>257</v>
      </c>
      <c r="AE321" s="38" t="s">
        <v>257</v>
      </c>
      <c r="AF321" s="38" t="s">
        <v>257</v>
      </c>
      <c r="AG321" s="38">
        <v>48.4</v>
      </c>
      <c r="AH321" s="38">
        <v>53.532309</v>
      </c>
      <c r="AI321" s="38">
        <v>-5.132309</v>
      </c>
      <c r="AJ321" s="38">
        <v>0.5325</v>
      </c>
      <c r="AK321" s="38">
        <v>0.4167</v>
      </c>
      <c r="AL321" s="38" t="s">
        <v>1471</v>
      </c>
      <c r="AM321" s="38" t="s">
        <v>1471</v>
      </c>
      <c r="AN321" s="38" t="s">
        <v>1471</v>
      </c>
      <c r="AO321" s="38" t="s">
        <v>1642</v>
      </c>
      <c r="AP321" s="118" t="s">
        <v>1168</v>
      </c>
    </row>
    <row r="322" spans="1:42">
      <c r="A322" s="38" t="s">
        <v>1864</v>
      </c>
      <c r="B322" s="38" t="s">
        <v>1635</v>
      </c>
      <c r="C322" s="38" t="s">
        <v>867</v>
      </c>
      <c r="D322" s="38">
        <v>2024</v>
      </c>
      <c r="E322" s="142" t="s">
        <v>1839</v>
      </c>
      <c r="F322" s="38" t="s">
        <v>266</v>
      </c>
      <c r="G322" s="38" t="s">
        <v>1579</v>
      </c>
      <c r="H322" s="38" t="s">
        <v>1636</v>
      </c>
      <c r="I322" s="38" t="s">
        <v>1637</v>
      </c>
      <c r="J322" s="38" t="s">
        <v>1840</v>
      </c>
      <c r="K322" s="38" t="s">
        <v>1841</v>
      </c>
      <c r="L322" s="38" t="s">
        <v>1518</v>
      </c>
      <c r="M322" s="38">
        <v>558</v>
      </c>
      <c r="N322" s="38">
        <v>186</v>
      </c>
      <c r="O322" s="38" t="s">
        <v>1640</v>
      </c>
      <c r="P322" s="38" t="s">
        <v>1641</v>
      </c>
      <c r="Q322" s="38">
        <v>0.4839</v>
      </c>
      <c r="R322" s="38">
        <v>0.3978</v>
      </c>
      <c r="S322" s="38">
        <v>0.3548</v>
      </c>
      <c r="T322" s="38">
        <v>0.44085</v>
      </c>
      <c r="U322" s="38" t="s">
        <v>257</v>
      </c>
      <c r="V322" s="38" t="s">
        <v>257</v>
      </c>
      <c r="W322" s="38">
        <v>0.361</v>
      </c>
      <c r="X322" s="38" t="s">
        <v>257</v>
      </c>
      <c r="Y322" s="38">
        <v>0.2796</v>
      </c>
      <c r="Z322" s="38">
        <v>0.3656</v>
      </c>
      <c r="AA322" s="38">
        <v>0.1774</v>
      </c>
      <c r="AB322" s="38">
        <v>0.1774</v>
      </c>
      <c r="AC322" s="38" t="s">
        <v>257</v>
      </c>
      <c r="AD322" s="38" t="s">
        <v>257</v>
      </c>
      <c r="AE322" s="38" t="s">
        <v>257</v>
      </c>
      <c r="AF322" s="38" t="s">
        <v>257</v>
      </c>
      <c r="AG322" s="38">
        <v>46.56</v>
      </c>
      <c r="AH322" s="38">
        <v>56.200099</v>
      </c>
      <c r="AI322" s="38">
        <v>-9.640099</v>
      </c>
      <c r="AJ322" s="38">
        <v>0.5</v>
      </c>
      <c r="AK322" s="38">
        <v>0.4333</v>
      </c>
      <c r="AL322" s="38" t="s">
        <v>1471</v>
      </c>
      <c r="AM322" s="38" t="s">
        <v>1471</v>
      </c>
      <c r="AN322" s="38" t="s">
        <v>1471</v>
      </c>
      <c r="AO322" s="38" t="s">
        <v>1642</v>
      </c>
      <c r="AP322" s="118" t="s">
        <v>1168</v>
      </c>
    </row>
    <row r="323" spans="1:42">
      <c r="A323" s="38" t="s">
        <v>1865</v>
      </c>
      <c r="B323" s="38" t="s">
        <v>1635</v>
      </c>
      <c r="C323" s="38" t="s">
        <v>867</v>
      </c>
      <c r="D323" s="38">
        <v>2024</v>
      </c>
      <c r="E323" s="142" t="s">
        <v>1839</v>
      </c>
      <c r="F323" s="38" t="s">
        <v>266</v>
      </c>
      <c r="G323" s="38" t="s">
        <v>1579</v>
      </c>
      <c r="H323" s="38" t="s">
        <v>1636</v>
      </c>
      <c r="I323" s="38" t="s">
        <v>1637</v>
      </c>
      <c r="J323" s="38" t="s">
        <v>1840</v>
      </c>
      <c r="K323" s="38" t="s">
        <v>1841</v>
      </c>
      <c r="L323" s="38" t="s">
        <v>1520</v>
      </c>
      <c r="M323" s="38">
        <v>693</v>
      </c>
      <c r="N323" s="38">
        <v>231</v>
      </c>
      <c r="O323" s="38" t="s">
        <v>1640</v>
      </c>
      <c r="P323" s="38" t="s">
        <v>1641</v>
      </c>
      <c r="Q323" s="38">
        <v>0.4156</v>
      </c>
      <c r="R323" s="38">
        <v>0.2727</v>
      </c>
      <c r="S323" s="38">
        <v>0.303</v>
      </c>
      <c r="T323" s="38">
        <v>0.34415</v>
      </c>
      <c r="U323" s="38" t="s">
        <v>257</v>
      </c>
      <c r="V323" s="38" t="s">
        <v>257</v>
      </c>
      <c r="W323" s="38">
        <v>0.303</v>
      </c>
      <c r="X323" s="38" t="s">
        <v>257</v>
      </c>
      <c r="Y323" s="38">
        <v>0.2944</v>
      </c>
      <c r="Z323" s="38">
        <v>0.4026</v>
      </c>
      <c r="AA323" s="38">
        <v>0.1602</v>
      </c>
      <c r="AB323" s="38">
        <v>0.1429</v>
      </c>
      <c r="AC323" s="38" t="s">
        <v>257</v>
      </c>
      <c r="AD323" s="38" t="s">
        <v>257</v>
      </c>
      <c r="AE323" s="38" t="s">
        <v>257</v>
      </c>
      <c r="AF323" s="38" t="s">
        <v>257</v>
      </c>
      <c r="AG323" s="38">
        <v>45.4</v>
      </c>
      <c r="AH323" s="38">
        <v>52.509192</v>
      </c>
      <c r="AI323" s="38">
        <v>-7.109192</v>
      </c>
      <c r="AJ323" s="38">
        <v>0.5286</v>
      </c>
      <c r="AK323" s="38">
        <v>0.4224</v>
      </c>
      <c r="AL323" s="38" t="s">
        <v>1471</v>
      </c>
      <c r="AM323" s="38" t="s">
        <v>1471</v>
      </c>
      <c r="AN323" s="38" t="s">
        <v>1471</v>
      </c>
      <c r="AO323" s="38" t="s">
        <v>1642</v>
      </c>
      <c r="AP323" s="118" t="s">
        <v>1168</v>
      </c>
    </row>
    <row r="324" spans="1:42">
      <c r="A324" s="38" t="s">
        <v>1866</v>
      </c>
      <c r="B324" s="38" t="s">
        <v>1635</v>
      </c>
      <c r="C324" s="38" t="s">
        <v>867</v>
      </c>
      <c r="D324" s="38">
        <v>2024</v>
      </c>
      <c r="E324" s="142" t="s">
        <v>1839</v>
      </c>
      <c r="F324" s="38" t="s">
        <v>266</v>
      </c>
      <c r="G324" s="38" t="s">
        <v>1579</v>
      </c>
      <c r="H324" s="38" t="s">
        <v>1636</v>
      </c>
      <c r="I324" s="38" t="s">
        <v>1637</v>
      </c>
      <c r="J324" s="38" t="s">
        <v>1840</v>
      </c>
      <c r="K324" s="38" t="s">
        <v>1841</v>
      </c>
      <c r="L324" s="38" t="s">
        <v>1522</v>
      </c>
      <c r="M324" s="38">
        <v>963</v>
      </c>
      <c r="N324" s="38">
        <v>321</v>
      </c>
      <c r="O324" s="38" t="s">
        <v>1640</v>
      </c>
      <c r="P324" s="38" t="s">
        <v>1641</v>
      </c>
      <c r="Q324" s="38">
        <v>0.5296</v>
      </c>
      <c r="R324" s="38">
        <v>0.352</v>
      </c>
      <c r="S324" s="38">
        <v>0.3364</v>
      </c>
      <c r="T324" s="38">
        <v>0.4408</v>
      </c>
      <c r="U324" s="38" t="s">
        <v>257</v>
      </c>
      <c r="V324" s="38" t="s">
        <v>257</v>
      </c>
      <c r="W324" s="38">
        <v>0.334</v>
      </c>
      <c r="X324" s="38" t="s">
        <v>257</v>
      </c>
      <c r="Y324" s="38">
        <v>0.296</v>
      </c>
      <c r="Z324" s="38">
        <v>0.3676</v>
      </c>
      <c r="AA324" s="38">
        <v>0.1931</v>
      </c>
      <c r="AB324" s="38">
        <v>0.1433</v>
      </c>
      <c r="AC324" s="38" t="s">
        <v>257</v>
      </c>
      <c r="AD324" s="38" t="s">
        <v>257</v>
      </c>
      <c r="AE324" s="38" t="s">
        <v>257</v>
      </c>
      <c r="AF324" s="38" t="s">
        <v>257</v>
      </c>
      <c r="AG324" s="38">
        <v>50.18</v>
      </c>
      <c r="AH324" s="38">
        <v>54.57571</v>
      </c>
      <c r="AI324" s="38">
        <v>-4.39571</v>
      </c>
      <c r="AJ324" s="38">
        <v>0.5741</v>
      </c>
      <c r="AK324" s="38">
        <v>0.446</v>
      </c>
      <c r="AL324" s="38" t="s">
        <v>1471</v>
      </c>
      <c r="AM324" s="38" t="s">
        <v>1471</v>
      </c>
      <c r="AN324" s="38" t="s">
        <v>1471</v>
      </c>
      <c r="AO324" s="38" t="s">
        <v>1642</v>
      </c>
      <c r="AP324" s="118" t="s">
        <v>1168</v>
      </c>
    </row>
    <row r="325" spans="1:42">
      <c r="A325" s="38" t="s">
        <v>1867</v>
      </c>
      <c r="B325" s="38" t="s">
        <v>1635</v>
      </c>
      <c r="C325" s="38" t="s">
        <v>867</v>
      </c>
      <c r="D325" s="38">
        <v>2024</v>
      </c>
      <c r="E325" s="142" t="s">
        <v>1839</v>
      </c>
      <c r="F325" s="38" t="s">
        <v>266</v>
      </c>
      <c r="G325" s="38" t="s">
        <v>1579</v>
      </c>
      <c r="H325" s="38" t="s">
        <v>1636</v>
      </c>
      <c r="I325" s="38" t="s">
        <v>1637</v>
      </c>
      <c r="J325" s="38" t="s">
        <v>1840</v>
      </c>
      <c r="K325" s="38" t="s">
        <v>1841</v>
      </c>
      <c r="L325" s="38" t="s">
        <v>1524</v>
      </c>
      <c r="M325" s="38">
        <v>492</v>
      </c>
      <c r="N325" s="38">
        <v>164</v>
      </c>
      <c r="O325" s="38" t="s">
        <v>1640</v>
      </c>
      <c r="P325" s="38" t="s">
        <v>1641</v>
      </c>
      <c r="Q325" s="38">
        <v>0.3354</v>
      </c>
      <c r="R325" s="38">
        <v>0.3902</v>
      </c>
      <c r="S325" s="38">
        <v>0.2561</v>
      </c>
      <c r="T325" s="38">
        <v>0.3628</v>
      </c>
      <c r="U325" s="38" t="s">
        <v>257</v>
      </c>
      <c r="V325" s="38" t="s">
        <v>257</v>
      </c>
      <c r="W325" s="38">
        <v>0.265</v>
      </c>
      <c r="X325" s="38" t="s">
        <v>257</v>
      </c>
      <c r="Y325" s="38">
        <v>0.3476</v>
      </c>
      <c r="Z325" s="38">
        <v>0.3963</v>
      </c>
      <c r="AA325" s="38">
        <v>0.1341</v>
      </c>
      <c r="AB325" s="38">
        <v>0.122</v>
      </c>
      <c r="AC325" s="38" t="s">
        <v>257</v>
      </c>
      <c r="AD325" s="38" t="s">
        <v>257</v>
      </c>
      <c r="AE325" s="38" t="s">
        <v>257</v>
      </c>
      <c r="AF325" s="38" t="s">
        <v>257</v>
      </c>
      <c r="AG325" s="38">
        <v>38.06</v>
      </c>
      <c r="AH325" s="38">
        <v>49.770938</v>
      </c>
      <c r="AI325" s="38">
        <v>-11.710938</v>
      </c>
      <c r="AJ325" s="38">
        <v>0.5238</v>
      </c>
      <c r="AK325" s="38">
        <v>0.4672</v>
      </c>
      <c r="AL325" s="38" t="s">
        <v>1471</v>
      </c>
      <c r="AM325" s="38" t="s">
        <v>1471</v>
      </c>
      <c r="AN325" s="38" t="s">
        <v>1471</v>
      </c>
      <c r="AO325" s="38" t="s">
        <v>1642</v>
      </c>
      <c r="AP325" s="118" t="s">
        <v>1168</v>
      </c>
    </row>
    <row r="326" spans="1:42">
      <c r="A326" s="38" t="s">
        <v>1868</v>
      </c>
      <c r="B326" s="38" t="s">
        <v>1635</v>
      </c>
      <c r="C326" s="38" t="s">
        <v>867</v>
      </c>
      <c r="D326" s="38">
        <v>2024</v>
      </c>
      <c r="E326" s="142" t="s">
        <v>1839</v>
      </c>
      <c r="F326" s="38" t="s">
        <v>266</v>
      </c>
      <c r="G326" s="38" t="s">
        <v>1579</v>
      </c>
      <c r="H326" s="38" t="s">
        <v>1636</v>
      </c>
      <c r="I326" s="38" t="s">
        <v>1637</v>
      </c>
      <c r="J326" s="38" t="s">
        <v>1840</v>
      </c>
      <c r="K326" s="38" t="s">
        <v>1841</v>
      </c>
      <c r="L326" s="38" t="s">
        <v>1526</v>
      </c>
      <c r="M326" s="38">
        <v>360</v>
      </c>
      <c r="N326" s="38">
        <v>120</v>
      </c>
      <c r="O326" s="38" t="s">
        <v>1640</v>
      </c>
      <c r="P326" s="38" t="s">
        <v>1641</v>
      </c>
      <c r="Q326" s="38">
        <v>0.4</v>
      </c>
      <c r="R326" s="38">
        <v>0.4083</v>
      </c>
      <c r="S326" s="38">
        <v>0.2917</v>
      </c>
      <c r="T326" s="38">
        <v>0.40415</v>
      </c>
      <c r="U326" s="38" t="s">
        <v>257</v>
      </c>
      <c r="V326" s="38" t="s">
        <v>257</v>
      </c>
      <c r="W326" s="38">
        <v>0.3</v>
      </c>
      <c r="X326" s="38" t="s">
        <v>257</v>
      </c>
      <c r="Y326" s="38">
        <v>0.3583</v>
      </c>
      <c r="Z326" s="38">
        <v>0.35</v>
      </c>
      <c r="AA326" s="38">
        <v>0.175</v>
      </c>
      <c r="AB326" s="38">
        <v>0.1167</v>
      </c>
      <c r="AC326" s="38" t="s">
        <v>257</v>
      </c>
      <c r="AD326" s="38" t="s">
        <v>257</v>
      </c>
      <c r="AE326" s="38" t="s">
        <v>257</v>
      </c>
      <c r="AF326" s="38" t="s">
        <v>257</v>
      </c>
      <c r="AG326" s="38">
        <v>51.58</v>
      </c>
      <c r="AH326" s="38">
        <v>52.3</v>
      </c>
      <c r="AI326" s="38">
        <v>-0.72</v>
      </c>
      <c r="AJ326" s="38">
        <v>0.6</v>
      </c>
      <c r="AK326" s="38">
        <v>0.5059</v>
      </c>
      <c r="AL326" s="38" t="s">
        <v>1471</v>
      </c>
      <c r="AM326" s="38" t="s">
        <v>1471</v>
      </c>
      <c r="AN326" s="38" t="s">
        <v>1471</v>
      </c>
      <c r="AO326" s="38" t="s">
        <v>1642</v>
      </c>
      <c r="AP326" s="118" t="s">
        <v>1168</v>
      </c>
    </row>
    <row r="327" spans="1:42">
      <c r="A327" s="38" t="s">
        <v>1869</v>
      </c>
      <c r="B327" s="38" t="s">
        <v>1635</v>
      </c>
      <c r="C327" s="38" t="s">
        <v>867</v>
      </c>
      <c r="D327" s="38">
        <v>2024</v>
      </c>
      <c r="E327" s="142" t="s">
        <v>1839</v>
      </c>
      <c r="F327" s="38" t="s">
        <v>266</v>
      </c>
      <c r="G327" s="38" t="s">
        <v>1579</v>
      </c>
      <c r="H327" s="38" t="s">
        <v>1636</v>
      </c>
      <c r="I327" s="38" t="s">
        <v>1637</v>
      </c>
      <c r="J327" s="38" t="s">
        <v>1840</v>
      </c>
      <c r="K327" s="38" t="s">
        <v>1841</v>
      </c>
      <c r="L327" s="38" t="s">
        <v>1528</v>
      </c>
      <c r="M327" s="38">
        <v>651</v>
      </c>
      <c r="N327" s="38">
        <v>217</v>
      </c>
      <c r="O327" s="38" t="s">
        <v>1640</v>
      </c>
      <c r="P327" s="38" t="s">
        <v>1641</v>
      </c>
      <c r="Q327" s="38">
        <v>0.53</v>
      </c>
      <c r="R327" s="38">
        <v>0.3825</v>
      </c>
      <c r="S327" s="38">
        <v>0.3917</v>
      </c>
      <c r="T327" s="38">
        <v>0.45625</v>
      </c>
      <c r="U327" s="38" t="s">
        <v>257</v>
      </c>
      <c r="V327" s="38" t="s">
        <v>257</v>
      </c>
      <c r="W327" s="38">
        <v>0.376</v>
      </c>
      <c r="X327" s="38" t="s">
        <v>257</v>
      </c>
      <c r="Y327" s="38">
        <v>0.2903</v>
      </c>
      <c r="Z327" s="38">
        <v>0.318</v>
      </c>
      <c r="AA327" s="38">
        <v>0.2166</v>
      </c>
      <c r="AB327" s="38">
        <v>0.1751</v>
      </c>
      <c r="AC327" s="38" t="s">
        <v>257</v>
      </c>
      <c r="AD327" s="38" t="s">
        <v>257</v>
      </c>
      <c r="AE327" s="38" t="s">
        <v>257</v>
      </c>
      <c r="AF327" s="38" t="s">
        <v>257</v>
      </c>
      <c r="AG327" s="38">
        <v>52.95</v>
      </c>
      <c r="AH327" s="38">
        <v>57.015455</v>
      </c>
      <c r="AI327" s="38">
        <v>-4.065455</v>
      </c>
      <c r="AJ327" s="38">
        <v>0.5529</v>
      </c>
      <c r="AK327" s="38">
        <v>0.4773</v>
      </c>
      <c r="AL327" s="38" t="s">
        <v>1471</v>
      </c>
      <c r="AM327" s="38" t="s">
        <v>1471</v>
      </c>
      <c r="AN327" s="38" t="s">
        <v>1471</v>
      </c>
      <c r="AO327" s="38" t="s">
        <v>1642</v>
      </c>
      <c r="AP327" s="118" t="s">
        <v>1168</v>
      </c>
    </row>
    <row r="328" spans="1:42">
      <c r="A328" s="38" t="s">
        <v>1870</v>
      </c>
      <c r="B328" s="38" t="s">
        <v>1635</v>
      </c>
      <c r="C328" s="38" t="s">
        <v>867</v>
      </c>
      <c r="D328" s="38">
        <v>2024</v>
      </c>
      <c r="E328" s="142" t="s">
        <v>1839</v>
      </c>
      <c r="F328" s="38" t="s">
        <v>266</v>
      </c>
      <c r="G328" s="38" t="s">
        <v>1579</v>
      </c>
      <c r="H328" s="38" t="s">
        <v>1636</v>
      </c>
      <c r="I328" s="38" t="s">
        <v>1637</v>
      </c>
      <c r="J328" s="38" t="s">
        <v>1840</v>
      </c>
      <c r="K328" s="38" t="s">
        <v>1841</v>
      </c>
      <c r="L328" s="38" t="s">
        <v>1530</v>
      </c>
      <c r="M328" s="38">
        <v>1527</v>
      </c>
      <c r="N328" s="38">
        <v>509</v>
      </c>
      <c r="O328" s="38" t="s">
        <v>1640</v>
      </c>
      <c r="P328" s="38" t="s">
        <v>1641</v>
      </c>
      <c r="Q328" s="38">
        <v>0.5422</v>
      </c>
      <c r="R328" s="38">
        <v>0.4597</v>
      </c>
      <c r="S328" s="38">
        <v>0.3084</v>
      </c>
      <c r="T328" s="38">
        <v>0.50095</v>
      </c>
      <c r="U328" s="38" t="s">
        <v>257</v>
      </c>
      <c r="V328" s="38" t="s">
        <v>257</v>
      </c>
      <c r="W328" s="38">
        <v>0.31</v>
      </c>
      <c r="X328" s="38" t="s">
        <v>257</v>
      </c>
      <c r="Y328" s="38">
        <v>0.279</v>
      </c>
      <c r="Z328" s="38">
        <v>0.4126</v>
      </c>
      <c r="AA328" s="38">
        <v>0.1827</v>
      </c>
      <c r="AB328" s="38">
        <v>0.1257</v>
      </c>
      <c r="AC328" s="38" t="s">
        <v>257</v>
      </c>
      <c r="AD328" s="38" t="s">
        <v>257</v>
      </c>
      <c r="AE328" s="38" t="s">
        <v>257</v>
      </c>
      <c r="AF328" s="38" t="s">
        <v>257</v>
      </c>
      <c r="AG328" s="38">
        <v>48.21</v>
      </c>
      <c r="AH328" s="38">
        <v>52.99158</v>
      </c>
      <c r="AI328" s="38">
        <v>-4.78158</v>
      </c>
      <c r="AJ328" s="38">
        <v>0.5924</v>
      </c>
      <c r="AK328" s="38">
        <v>0.4034</v>
      </c>
      <c r="AL328" s="38" t="s">
        <v>1471</v>
      </c>
      <c r="AM328" s="38" t="s">
        <v>1471</v>
      </c>
      <c r="AN328" s="38" t="s">
        <v>1471</v>
      </c>
      <c r="AO328" s="38" t="s">
        <v>1642</v>
      </c>
      <c r="AP328" s="118" t="s">
        <v>1168</v>
      </c>
    </row>
    <row r="329" spans="1:42">
      <c r="A329" s="38" t="s">
        <v>1871</v>
      </c>
      <c r="B329" s="38" t="s">
        <v>1635</v>
      </c>
      <c r="C329" s="38" t="s">
        <v>867</v>
      </c>
      <c r="D329" s="38">
        <v>2024</v>
      </c>
      <c r="E329" s="142" t="s">
        <v>1839</v>
      </c>
      <c r="F329" s="38" t="s">
        <v>266</v>
      </c>
      <c r="G329" s="38" t="s">
        <v>1579</v>
      </c>
      <c r="H329" s="38" t="s">
        <v>1636</v>
      </c>
      <c r="I329" s="38" t="s">
        <v>1637</v>
      </c>
      <c r="J329" s="38" t="s">
        <v>1840</v>
      </c>
      <c r="K329" s="38" t="s">
        <v>1841</v>
      </c>
      <c r="L329" s="38" t="s">
        <v>1536</v>
      </c>
      <c r="M329" s="38">
        <v>1020</v>
      </c>
      <c r="N329" s="38">
        <v>340</v>
      </c>
      <c r="O329" s="38" t="s">
        <v>1640</v>
      </c>
      <c r="P329" s="38" t="s">
        <v>1641</v>
      </c>
      <c r="Q329" s="38">
        <v>0.4618</v>
      </c>
      <c r="R329" s="38">
        <v>0.3647</v>
      </c>
      <c r="S329" s="38">
        <v>0.2971</v>
      </c>
      <c r="T329" s="38">
        <v>0.41325</v>
      </c>
      <c r="U329" s="38" t="s">
        <v>257</v>
      </c>
      <c r="V329" s="38" t="s">
        <v>257</v>
      </c>
      <c r="W329" s="38">
        <v>0.304</v>
      </c>
      <c r="X329" s="38" t="s">
        <v>257</v>
      </c>
      <c r="Y329" s="38">
        <v>0.3324</v>
      </c>
      <c r="Z329" s="38">
        <v>0.3706</v>
      </c>
      <c r="AA329" s="38">
        <v>0.1618</v>
      </c>
      <c r="AB329" s="38">
        <v>0.1353</v>
      </c>
      <c r="AC329" s="38" t="s">
        <v>257</v>
      </c>
      <c r="AD329" s="38" t="s">
        <v>257</v>
      </c>
      <c r="AE329" s="38" t="s">
        <v>257</v>
      </c>
      <c r="AF329" s="38" t="s">
        <v>257</v>
      </c>
      <c r="AG329" s="38">
        <v>49.53</v>
      </c>
      <c r="AH329" s="38">
        <v>52.578603</v>
      </c>
      <c r="AI329" s="38">
        <v>-3.048603</v>
      </c>
      <c r="AJ329" s="38">
        <v>0.5446</v>
      </c>
      <c r="AK329" s="38">
        <v>0.4728</v>
      </c>
      <c r="AL329" s="38" t="s">
        <v>1471</v>
      </c>
      <c r="AM329" s="38" t="s">
        <v>1471</v>
      </c>
      <c r="AN329" s="38" t="s">
        <v>1471</v>
      </c>
      <c r="AO329" s="38" t="s">
        <v>1642</v>
      </c>
      <c r="AP329" s="118" t="s">
        <v>1168</v>
      </c>
    </row>
    <row r="330" spans="1:42">
      <c r="A330" s="38" t="s">
        <v>1872</v>
      </c>
      <c r="B330" s="38" t="s">
        <v>1635</v>
      </c>
      <c r="C330" s="38" t="s">
        <v>867</v>
      </c>
      <c r="D330" s="38">
        <v>2024</v>
      </c>
      <c r="E330" s="142" t="s">
        <v>1839</v>
      </c>
      <c r="F330" s="38" t="s">
        <v>266</v>
      </c>
      <c r="G330" s="38" t="s">
        <v>1579</v>
      </c>
      <c r="H330" s="38" t="s">
        <v>1636</v>
      </c>
      <c r="I330" s="38" t="s">
        <v>1637</v>
      </c>
      <c r="J330" s="38" t="s">
        <v>1840</v>
      </c>
      <c r="K330" s="38" t="s">
        <v>1841</v>
      </c>
      <c r="L330" s="38" t="s">
        <v>1538</v>
      </c>
      <c r="M330" s="38">
        <v>432</v>
      </c>
      <c r="N330" s="38">
        <v>144</v>
      </c>
      <c r="O330" s="38" t="s">
        <v>1640</v>
      </c>
      <c r="P330" s="38" t="s">
        <v>1641</v>
      </c>
      <c r="Q330" s="38">
        <v>0.5069</v>
      </c>
      <c r="R330" s="38">
        <v>0.5694</v>
      </c>
      <c r="S330" s="38">
        <v>0.2222</v>
      </c>
      <c r="T330" s="38">
        <v>0.53815</v>
      </c>
      <c r="U330" s="38" t="s">
        <v>257</v>
      </c>
      <c r="V330" s="38" t="s">
        <v>257</v>
      </c>
      <c r="W330" s="38">
        <v>0.222</v>
      </c>
      <c r="X330" s="38" t="s">
        <v>257</v>
      </c>
      <c r="Y330" s="38">
        <v>0.3819</v>
      </c>
      <c r="Z330" s="38">
        <v>0.3958</v>
      </c>
      <c r="AA330" s="38">
        <v>0.1319</v>
      </c>
      <c r="AB330" s="38">
        <v>0.0903</v>
      </c>
      <c r="AC330" s="38" t="s">
        <v>257</v>
      </c>
      <c r="AD330" s="38" t="s">
        <v>257</v>
      </c>
      <c r="AE330" s="38" t="s">
        <v>257</v>
      </c>
      <c r="AF330" s="38" t="s">
        <v>257</v>
      </c>
      <c r="AG330" s="38">
        <v>41.03</v>
      </c>
      <c r="AH330" s="38">
        <v>46.52603</v>
      </c>
      <c r="AI330" s="38">
        <v>-5.49603</v>
      </c>
      <c r="AJ330" s="38">
        <v>0.5938</v>
      </c>
      <c r="AK330" s="38">
        <v>0.4911</v>
      </c>
      <c r="AL330" s="38" t="s">
        <v>1471</v>
      </c>
      <c r="AM330" s="38" t="s">
        <v>1471</v>
      </c>
      <c r="AN330" s="38" t="s">
        <v>1471</v>
      </c>
      <c r="AO330" s="38" t="s">
        <v>1642</v>
      </c>
      <c r="AP330" s="118" t="s">
        <v>1168</v>
      </c>
    </row>
    <row r="331" spans="1:42">
      <c r="A331" s="38" t="s">
        <v>1873</v>
      </c>
      <c r="B331" s="38" t="s">
        <v>1635</v>
      </c>
      <c r="C331" s="38" t="s">
        <v>867</v>
      </c>
      <c r="D331" s="38">
        <v>2024</v>
      </c>
      <c r="E331" s="142" t="s">
        <v>1839</v>
      </c>
      <c r="F331" s="38" t="s">
        <v>266</v>
      </c>
      <c r="G331" s="38" t="s">
        <v>1579</v>
      </c>
      <c r="H331" s="38" t="s">
        <v>1636</v>
      </c>
      <c r="I331" s="38" t="s">
        <v>1637</v>
      </c>
      <c r="J331" s="38" t="s">
        <v>1840</v>
      </c>
      <c r="K331" s="38" t="s">
        <v>1841</v>
      </c>
      <c r="L331" s="38" t="s">
        <v>1540</v>
      </c>
      <c r="M331" s="38">
        <v>324</v>
      </c>
      <c r="N331" s="38">
        <v>108</v>
      </c>
      <c r="O331" s="38" t="s">
        <v>1640</v>
      </c>
      <c r="P331" s="38" t="s">
        <v>1641</v>
      </c>
      <c r="Q331" s="38">
        <v>0.4444</v>
      </c>
      <c r="R331" s="38">
        <v>0.3704</v>
      </c>
      <c r="S331" s="38">
        <v>0.4074</v>
      </c>
      <c r="T331" s="38">
        <v>0.4074</v>
      </c>
      <c r="U331" s="38" t="s">
        <v>257</v>
      </c>
      <c r="V331" s="38" t="s">
        <v>257</v>
      </c>
      <c r="W331" s="38">
        <v>0.408</v>
      </c>
      <c r="X331" s="38" t="s">
        <v>257</v>
      </c>
      <c r="Y331" s="38">
        <v>0.3241</v>
      </c>
      <c r="Z331" s="38">
        <v>0.2685</v>
      </c>
      <c r="AA331" s="38">
        <v>0.1944</v>
      </c>
      <c r="AB331" s="38">
        <v>0.213</v>
      </c>
      <c r="AC331" s="38" t="s">
        <v>257</v>
      </c>
      <c r="AD331" s="38" t="s">
        <v>257</v>
      </c>
      <c r="AE331" s="38" t="s">
        <v>257</v>
      </c>
      <c r="AF331" s="38" t="s">
        <v>257</v>
      </c>
      <c r="AG331" s="38">
        <v>61</v>
      </c>
      <c r="AH331" s="38">
        <v>58.508656</v>
      </c>
      <c r="AI331" s="38">
        <v>2.491344</v>
      </c>
      <c r="AJ331" s="38">
        <v>0.4773</v>
      </c>
      <c r="AK331" s="38">
        <v>0.5469</v>
      </c>
      <c r="AL331" s="38" t="s">
        <v>1471</v>
      </c>
      <c r="AM331" s="38" t="s">
        <v>1471</v>
      </c>
      <c r="AN331" s="38" t="s">
        <v>1471</v>
      </c>
      <c r="AO331" s="38" t="s">
        <v>1642</v>
      </c>
      <c r="AP331" s="118" t="s">
        <v>1168</v>
      </c>
    </row>
    <row r="332" spans="1:42">
      <c r="A332" s="38" t="s">
        <v>1874</v>
      </c>
      <c r="B332" s="38" t="s">
        <v>1635</v>
      </c>
      <c r="C332" s="38" t="s">
        <v>867</v>
      </c>
      <c r="D332" s="38">
        <v>2024</v>
      </c>
      <c r="E332" s="142" t="s">
        <v>1839</v>
      </c>
      <c r="F332" s="38" t="s">
        <v>266</v>
      </c>
      <c r="G332" s="38" t="s">
        <v>1579</v>
      </c>
      <c r="H332" s="38" t="s">
        <v>1636</v>
      </c>
      <c r="I332" s="38" t="s">
        <v>1637</v>
      </c>
      <c r="J332" s="38" t="s">
        <v>1840</v>
      </c>
      <c r="K332" s="38" t="s">
        <v>1841</v>
      </c>
      <c r="L332" s="38" t="s">
        <v>1542</v>
      </c>
      <c r="M332" s="38">
        <v>411</v>
      </c>
      <c r="N332" s="38">
        <v>137</v>
      </c>
      <c r="O332" s="38" t="s">
        <v>1640</v>
      </c>
      <c r="P332" s="38" t="s">
        <v>1641</v>
      </c>
      <c r="Q332" s="38">
        <v>0.4161</v>
      </c>
      <c r="R332" s="38">
        <v>0.4161</v>
      </c>
      <c r="S332" s="38">
        <v>0.2628</v>
      </c>
      <c r="T332" s="38">
        <v>0.4161</v>
      </c>
      <c r="U332" s="38" t="s">
        <v>257</v>
      </c>
      <c r="V332" s="38" t="s">
        <v>257</v>
      </c>
      <c r="W332" s="38">
        <v>0.279</v>
      </c>
      <c r="X332" s="38" t="s">
        <v>257</v>
      </c>
      <c r="Y332" s="38">
        <v>0.3869</v>
      </c>
      <c r="Z332" s="38">
        <v>0.3504</v>
      </c>
      <c r="AA332" s="38">
        <v>0.1241</v>
      </c>
      <c r="AB332" s="38">
        <v>0.1387</v>
      </c>
      <c r="AC332" s="38" t="s">
        <v>257</v>
      </c>
      <c r="AD332" s="38" t="s">
        <v>257</v>
      </c>
      <c r="AE332" s="38" t="s">
        <v>257</v>
      </c>
      <c r="AF332" s="38" t="s">
        <v>257</v>
      </c>
      <c r="AG332" s="38">
        <v>45.12</v>
      </c>
      <c r="AH332" s="38">
        <v>50.799785</v>
      </c>
      <c r="AI332" s="38">
        <v>-5.679785</v>
      </c>
      <c r="AJ332" s="38">
        <v>0.4722</v>
      </c>
      <c r="AK332" s="38">
        <v>0.5248</v>
      </c>
      <c r="AL332" s="38" t="s">
        <v>1471</v>
      </c>
      <c r="AM332" s="38" t="s">
        <v>1471</v>
      </c>
      <c r="AN332" s="38" t="s">
        <v>1471</v>
      </c>
      <c r="AO332" s="38" t="s">
        <v>1642</v>
      </c>
      <c r="AP332" s="118" t="s">
        <v>1168</v>
      </c>
    </row>
    <row r="333" spans="1:42">
      <c r="A333" s="38" t="s">
        <v>1875</v>
      </c>
      <c r="B333" s="38" t="s">
        <v>1635</v>
      </c>
      <c r="C333" s="38" t="s">
        <v>867</v>
      </c>
      <c r="D333" s="38">
        <v>2024</v>
      </c>
      <c r="E333" s="142" t="s">
        <v>1839</v>
      </c>
      <c r="F333" s="38" t="s">
        <v>266</v>
      </c>
      <c r="G333" s="38" t="s">
        <v>1579</v>
      </c>
      <c r="H333" s="38" t="s">
        <v>1636</v>
      </c>
      <c r="I333" s="38" t="s">
        <v>1637</v>
      </c>
      <c r="J333" s="38" t="s">
        <v>1840</v>
      </c>
      <c r="K333" s="38" t="s">
        <v>1841</v>
      </c>
      <c r="L333" s="38" t="s">
        <v>1544</v>
      </c>
      <c r="M333" s="38">
        <v>372</v>
      </c>
      <c r="N333" s="38">
        <v>124</v>
      </c>
      <c r="O333" s="38" t="s">
        <v>1640</v>
      </c>
      <c r="P333" s="38" t="s">
        <v>1641</v>
      </c>
      <c r="Q333" s="38">
        <v>0.5484</v>
      </c>
      <c r="R333" s="38">
        <v>0.371</v>
      </c>
      <c r="S333" s="38">
        <v>0.2339</v>
      </c>
      <c r="T333" s="38">
        <v>0.4597</v>
      </c>
      <c r="U333" s="38" t="s">
        <v>257</v>
      </c>
      <c r="V333" s="38" t="s">
        <v>257</v>
      </c>
      <c r="W333" s="38">
        <v>0.24</v>
      </c>
      <c r="X333" s="38" t="s">
        <v>257</v>
      </c>
      <c r="Y333" s="38">
        <v>0.3952</v>
      </c>
      <c r="Z333" s="38">
        <v>0.371</v>
      </c>
      <c r="AA333" s="38">
        <v>0.1048</v>
      </c>
      <c r="AB333" s="38">
        <v>0.129</v>
      </c>
      <c r="AC333" s="38" t="s">
        <v>257</v>
      </c>
      <c r="AD333" s="38" t="s">
        <v>257</v>
      </c>
      <c r="AE333" s="38" t="s">
        <v>257</v>
      </c>
      <c r="AF333" s="38" t="s">
        <v>257</v>
      </c>
      <c r="AG333" s="38">
        <v>51.07</v>
      </c>
      <c r="AH333" s="38">
        <v>47.894912</v>
      </c>
      <c r="AI333" s="38">
        <v>3.175088</v>
      </c>
      <c r="AJ333" s="38">
        <v>0.4483</v>
      </c>
      <c r="AK333" s="38">
        <v>0.5158</v>
      </c>
      <c r="AL333" s="38" t="s">
        <v>1471</v>
      </c>
      <c r="AM333" s="38" t="s">
        <v>1471</v>
      </c>
      <c r="AN333" s="38" t="s">
        <v>1471</v>
      </c>
      <c r="AO333" s="38" t="s">
        <v>1642</v>
      </c>
      <c r="AP333" s="118" t="s">
        <v>1168</v>
      </c>
    </row>
    <row r="334" spans="1:42">
      <c r="A334" s="38" t="s">
        <v>1876</v>
      </c>
      <c r="B334" s="38" t="s">
        <v>1635</v>
      </c>
      <c r="C334" s="38" t="s">
        <v>867</v>
      </c>
      <c r="D334" s="38">
        <v>2024</v>
      </c>
      <c r="E334" s="142" t="s">
        <v>1839</v>
      </c>
      <c r="F334" s="38" t="s">
        <v>266</v>
      </c>
      <c r="G334" s="38" t="s">
        <v>1579</v>
      </c>
      <c r="H334" s="38" t="s">
        <v>1636</v>
      </c>
      <c r="I334" s="38" t="s">
        <v>1637</v>
      </c>
      <c r="J334" s="38" t="s">
        <v>1840</v>
      </c>
      <c r="K334" s="38" t="s">
        <v>1841</v>
      </c>
      <c r="L334" s="38" t="s">
        <v>1546</v>
      </c>
      <c r="M334" s="38">
        <v>414</v>
      </c>
      <c r="N334" s="38">
        <v>138</v>
      </c>
      <c r="O334" s="38" t="s">
        <v>1640</v>
      </c>
      <c r="P334" s="38" t="s">
        <v>1641</v>
      </c>
      <c r="Q334" s="38">
        <v>0.5145</v>
      </c>
      <c r="R334" s="38">
        <v>0.5435</v>
      </c>
      <c r="S334" s="38">
        <v>0.2826</v>
      </c>
      <c r="T334" s="38">
        <v>0.529</v>
      </c>
      <c r="U334" s="38" t="s">
        <v>257</v>
      </c>
      <c r="V334" s="38" t="s">
        <v>257</v>
      </c>
      <c r="W334" s="38">
        <v>0.297</v>
      </c>
      <c r="X334" s="38" t="s">
        <v>257</v>
      </c>
      <c r="Y334" s="38">
        <v>0.442</v>
      </c>
      <c r="Z334" s="38">
        <v>0.2754</v>
      </c>
      <c r="AA334" s="38">
        <v>0.1377</v>
      </c>
      <c r="AB334" s="38">
        <v>0.1449</v>
      </c>
      <c r="AC334" s="38" t="s">
        <v>257</v>
      </c>
      <c r="AD334" s="38" t="s">
        <v>257</v>
      </c>
      <c r="AE334" s="38" t="s">
        <v>257</v>
      </c>
      <c r="AF334" s="38" t="s">
        <v>257</v>
      </c>
      <c r="AG334" s="38">
        <v>41.76</v>
      </c>
      <c r="AH334" s="38">
        <v>52.089417</v>
      </c>
      <c r="AI334" s="38">
        <v>-10.329417</v>
      </c>
      <c r="AJ334" s="38">
        <v>0.4872</v>
      </c>
      <c r="AK334" s="38">
        <v>0.6162</v>
      </c>
      <c r="AL334" s="38" t="s">
        <v>1471</v>
      </c>
      <c r="AM334" s="38" t="s">
        <v>1471</v>
      </c>
      <c r="AN334" s="38" t="s">
        <v>1471</v>
      </c>
      <c r="AO334" s="38" t="s">
        <v>1642</v>
      </c>
      <c r="AP334" s="118" t="s">
        <v>1168</v>
      </c>
    </row>
    <row r="335" spans="1:42">
      <c r="A335" s="38" t="s">
        <v>1877</v>
      </c>
      <c r="B335" s="38" t="s">
        <v>1635</v>
      </c>
      <c r="C335" s="38" t="s">
        <v>867</v>
      </c>
      <c r="D335" s="38">
        <v>2024</v>
      </c>
      <c r="E335" s="142" t="s">
        <v>1839</v>
      </c>
      <c r="F335" s="38" t="s">
        <v>266</v>
      </c>
      <c r="G335" s="38" t="s">
        <v>1579</v>
      </c>
      <c r="H335" s="38" t="s">
        <v>1636</v>
      </c>
      <c r="I335" s="38" t="s">
        <v>1637</v>
      </c>
      <c r="J335" s="38" t="s">
        <v>1840</v>
      </c>
      <c r="K335" s="38" t="s">
        <v>1841</v>
      </c>
      <c r="L335" s="38" t="s">
        <v>1548</v>
      </c>
      <c r="M335" s="38">
        <v>720</v>
      </c>
      <c r="N335" s="38">
        <v>240</v>
      </c>
      <c r="O335" s="38" t="s">
        <v>1640</v>
      </c>
      <c r="P335" s="38" t="s">
        <v>1641</v>
      </c>
      <c r="Q335" s="38">
        <v>0.4375</v>
      </c>
      <c r="R335" s="38">
        <v>0.3208</v>
      </c>
      <c r="S335" s="38">
        <v>0.25</v>
      </c>
      <c r="T335" s="38">
        <v>0.37915</v>
      </c>
      <c r="U335" s="38" t="s">
        <v>257</v>
      </c>
      <c r="V335" s="38" t="s">
        <v>257</v>
      </c>
      <c r="W335" s="38">
        <v>0.252</v>
      </c>
      <c r="X335" s="38" t="s">
        <v>257</v>
      </c>
      <c r="Y335" s="38">
        <v>0.4625</v>
      </c>
      <c r="Z335" s="38">
        <v>0.2875</v>
      </c>
      <c r="AA335" s="38">
        <v>0.0875</v>
      </c>
      <c r="AB335" s="38">
        <v>0.1625</v>
      </c>
      <c r="AC335" s="38" t="s">
        <v>257</v>
      </c>
      <c r="AD335" s="38" t="s">
        <v>257</v>
      </c>
      <c r="AE335" s="38" t="s">
        <v>257</v>
      </c>
      <c r="AF335" s="38" t="s">
        <v>257</v>
      </c>
      <c r="AG335" s="38">
        <v>47.15</v>
      </c>
      <c r="AH335" s="38">
        <v>48.800359</v>
      </c>
      <c r="AI335" s="38">
        <v>-1.650359</v>
      </c>
      <c r="AJ335" s="38">
        <v>0.35</v>
      </c>
      <c r="AK335" s="38">
        <v>0.6167</v>
      </c>
      <c r="AL335" s="38" t="s">
        <v>1471</v>
      </c>
      <c r="AM335" s="38" t="s">
        <v>1471</v>
      </c>
      <c r="AN335" s="38" t="s">
        <v>1471</v>
      </c>
      <c r="AO335" s="38" t="s">
        <v>1642</v>
      </c>
      <c r="AP335" s="118" t="s">
        <v>1168</v>
      </c>
    </row>
    <row r="336" spans="1:42">
      <c r="A336" s="38" t="s">
        <v>1878</v>
      </c>
      <c r="B336" s="38" t="s">
        <v>1635</v>
      </c>
      <c r="C336" s="38" t="s">
        <v>867</v>
      </c>
      <c r="D336" s="38">
        <v>2024</v>
      </c>
      <c r="E336" s="142" t="s">
        <v>1839</v>
      </c>
      <c r="F336" s="38" t="s">
        <v>266</v>
      </c>
      <c r="G336" s="38" t="s">
        <v>1579</v>
      </c>
      <c r="H336" s="38" t="s">
        <v>1636</v>
      </c>
      <c r="I336" s="38" t="s">
        <v>1637</v>
      </c>
      <c r="J336" s="38" t="s">
        <v>1840</v>
      </c>
      <c r="K336" s="38" t="s">
        <v>1841</v>
      </c>
      <c r="L336" s="38" t="s">
        <v>1550</v>
      </c>
      <c r="M336" s="38">
        <v>450</v>
      </c>
      <c r="N336" s="38">
        <v>150</v>
      </c>
      <c r="O336" s="38" t="s">
        <v>1640</v>
      </c>
      <c r="P336" s="38" t="s">
        <v>1641</v>
      </c>
      <c r="Q336" s="38">
        <v>0.4133</v>
      </c>
      <c r="R336" s="38">
        <v>0.3733</v>
      </c>
      <c r="S336" s="38">
        <v>0.36</v>
      </c>
      <c r="T336" s="38">
        <v>0.3933</v>
      </c>
      <c r="U336" s="38" t="s">
        <v>257</v>
      </c>
      <c r="V336" s="38" t="s">
        <v>257</v>
      </c>
      <c r="W336" s="38">
        <v>0.345</v>
      </c>
      <c r="X336" s="38" t="s">
        <v>257</v>
      </c>
      <c r="Y336" s="38">
        <v>0.3333</v>
      </c>
      <c r="Z336" s="38">
        <v>0.3067</v>
      </c>
      <c r="AA336" s="38">
        <v>0.1933</v>
      </c>
      <c r="AB336" s="38">
        <v>0.1667</v>
      </c>
      <c r="AC336" s="38" t="s">
        <v>257</v>
      </c>
      <c r="AD336" s="38" t="s">
        <v>257</v>
      </c>
      <c r="AE336" s="38" t="s">
        <v>257</v>
      </c>
      <c r="AF336" s="38" t="s">
        <v>257</v>
      </c>
      <c r="AG336" s="38">
        <v>45.6</v>
      </c>
      <c r="AH336" s="38">
        <v>55.25988</v>
      </c>
      <c r="AI336" s="38">
        <v>-9.65988</v>
      </c>
      <c r="AJ336" s="38">
        <v>0.537</v>
      </c>
      <c r="AK336" s="38">
        <v>0.5208</v>
      </c>
      <c r="AL336" s="38" t="s">
        <v>1471</v>
      </c>
      <c r="AM336" s="38" t="s">
        <v>1471</v>
      </c>
      <c r="AN336" s="38" t="s">
        <v>1471</v>
      </c>
      <c r="AO336" s="38" t="s">
        <v>1642</v>
      </c>
      <c r="AP336" s="118" t="s">
        <v>1168</v>
      </c>
    </row>
    <row r="337" spans="1:42">
      <c r="A337" s="38" t="s">
        <v>1879</v>
      </c>
      <c r="B337" s="38" t="s">
        <v>1635</v>
      </c>
      <c r="C337" s="38" t="s">
        <v>867</v>
      </c>
      <c r="D337" s="38">
        <v>2024</v>
      </c>
      <c r="E337" s="142" t="s">
        <v>1839</v>
      </c>
      <c r="F337" s="38" t="s">
        <v>266</v>
      </c>
      <c r="G337" s="38" t="s">
        <v>1579</v>
      </c>
      <c r="H337" s="38" t="s">
        <v>1636</v>
      </c>
      <c r="I337" s="38" t="s">
        <v>1637</v>
      </c>
      <c r="J337" s="38" t="s">
        <v>1840</v>
      </c>
      <c r="K337" s="38" t="s">
        <v>1841</v>
      </c>
      <c r="L337" s="38" t="s">
        <v>1556</v>
      </c>
      <c r="M337" s="38">
        <v>1533</v>
      </c>
      <c r="N337" s="38">
        <v>511</v>
      </c>
      <c r="O337" s="38" t="s">
        <v>1640</v>
      </c>
      <c r="P337" s="38" t="s">
        <v>1641</v>
      </c>
      <c r="Q337" s="38">
        <v>0.4207</v>
      </c>
      <c r="R337" s="38">
        <v>0.3914</v>
      </c>
      <c r="S337" s="38">
        <v>0.3307</v>
      </c>
      <c r="T337" s="38">
        <v>0.40605</v>
      </c>
      <c r="U337" s="38" t="s">
        <v>257</v>
      </c>
      <c r="V337" s="38" t="s">
        <v>257</v>
      </c>
      <c r="W337" s="38">
        <v>0.334</v>
      </c>
      <c r="X337" s="38" t="s">
        <v>257</v>
      </c>
      <c r="Y337" s="38">
        <v>0.3053</v>
      </c>
      <c r="Z337" s="38">
        <v>0.364</v>
      </c>
      <c r="AA337" s="38">
        <v>0.1389</v>
      </c>
      <c r="AB337" s="38">
        <v>0.1918</v>
      </c>
      <c r="AC337" s="38" t="s">
        <v>257</v>
      </c>
      <c r="AD337" s="38" t="s">
        <v>257</v>
      </c>
      <c r="AE337" s="38" t="s">
        <v>257</v>
      </c>
      <c r="AF337" s="38" t="s">
        <v>257</v>
      </c>
      <c r="AG337" s="38">
        <v>46.39</v>
      </c>
      <c r="AH337" s="38">
        <v>54.57571</v>
      </c>
      <c r="AI337" s="38">
        <v>-8.18571</v>
      </c>
      <c r="AJ337" s="38">
        <v>0.4201</v>
      </c>
      <c r="AK337" s="38">
        <v>0.4561</v>
      </c>
      <c r="AL337" s="38" t="s">
        <v>1471</v>
      </c>
      <c r="AM337" s="38" t="s">
        <v>1471</v>
      </c>
      <c r="AN337" s="38" t="s">
        <v>1471</v>
      </c>
      <c r="AO337" s="38" t="s">
        <v>1642</v>
      </c>
      <c r="AP337" s="118" t="s">
        <v>1168</v>
      </c>
    </row>
    <row r="338" spans="1:42">
      <c r="A338" s="38" t="s">
        <v>1880</v>
      </c>
      <c r="B338" s="38" t="s">
        <v>1635</v>
      </c>
      <c r="C338" s="38" t="s">
        <v>867</v>
      </c>
      <c r="D338" s="38">
        <v>2024</v>
      </c>
      <c r="E338" s="142" t="s">
        <v>1839</v>
      </c>
      <c r="F338" s="38" t="s">
        <v>266</v>
      </c>
      <c r="G338" s="38" t="s">
        <v>1579</v>
      </c>
      <c r="H338" s="38" t="s">
        <v>1636</v>
      </c>
      <c r="I338" s="38" t="s">
        <v>1637</v>
      </c>
      <c r="J338" s="38" t="s">
        <v>1840</v>
      </c>
      <c r="K338" s="38" t="s">
        <v>1841</v>
      </c>
      <c r="L338" s="38" t="s">
        <v>1558</v>
      </c>
      <c r="M338" s="38">
        <v>471</v>
      </c>
      <c r="N338" s="38">
        <v>157</v>
      </c>
      <c r="O338" s="38" t="s">
        <v>1640</v>
      </c>
      <c r="P338" s="38" t="s">
        <v>1641</v>
      </c>
      <c r="Q338" s="38">
        <v>0.4968</v>
      </c>
      <c r="R338" s="38">
        <v>0.4522</v>
      </c>
      <c r="S338" s="38">
        <v>0.2357</v>
      </c>
      <c r="T338" s="38">
        <v>0.4745</v>
      </c>
      <c r="U338" s="38" t="s">
        <v>257</v>
      </c>
      <c r="V338" s="38" t="s">
        <v>257</v>
      </c>
      <c r="W338" s="38">
        <v>0.247</v>
      </c>
      <c r="X338" s="38" t="s">
        <v>257</v>
      </c>
      <c r="Y338" s="38">
        <v>0.4522</v>
      </c>
      <c r="Z338" s="38">
        <v>0.3121</v>
      </c>
      <c r="AA338" s="38">
        <v>0.1465</v>
      </c>
      <c r="AB338" s="38">
        <v>0.0892</v>
      </c>
      <c r="AC338" s="38" t="s">
        <v>257</v>
      </c>
      <c r="AD338" s="38" t="s">
        <v>257</v>
      </c>
      <c r="AE338" s="38" t="s">
        <v>257</v>
      </c>
      <c r="AF338" s="38" t="s">
        <v>257</v>
      </c>
      <c r="AG338" s="38">
        <v>47.11</v>
      </c>
      <c r="AH338" s="38">
        <v>48.42402</v>
      </c>
      <c r="AI338" s="38">
        <v>-1.31402</v>
      </c>
      <c r="AJ338" s="38">
        <v>0.6216</v>
      </c>
      <c r="AK338" s="38">
        <v>0.5917</v>
      </c>
      <c r="AL338" s="38" t="s">
        <v>1471</v>
      </c>
      <c r="AM338" s="38" t="s">
        <v>1471</v>
      </c>
      <c r="AN338" s="38" t="s">
        <v>1471</v>
      </c>
      <c r="AO338" s="38" t="s">
        <v>1642</v>
      </c>
      <c r="AP338" s="118" t="s">
        <v>1168</v>
      </c>
    </row>
    <row r="339" spans="1:42">
      <c r="A339" s="38" t="s">
        <v>1881</v>
      </c>
      <c r="B339" s="38" t="s">
        <v>1635</v>
      </c>
      <c r="C339" s="38" t="s">
        <v>867</v>
      </c>
      <c r="D339" s="38">
        <v>2024</v>
      </c>
      <c r="E339" s="142" t="s">
        <v>1839</v>
      </c>
      <c r="F339" s="38" t="s">
        <v>266</v>
      </c>
      <c r="G339" s="38" t="s">
        <v>1579</v>
      </c>
      <c r="H339" s="38" t="s">
        <v>1636</v>
      </c>
      <c r="I339" s="38" t="s">
        <v>1637</v>
      </c>
      <c r="J339" s="38" t="s">
        <v>1840</v>
      </c>
      <c r="K339" s="38" t="s">
        <v>1841</v>
      </c>
      <c r="L339" s="38" t="s">
        <v>1562</v>
      </c>
      <c r="M339" s="38">
        <v>2220</v>
      </c>
      <c r="N339" s="38">
        <v>740</v>
      </c>
      <c r="O339" s="38" t="s">
        <v>1640</v>
      </c>
      <c r="P339" s="38" t="s">
        <v>1641</v>
      </c>
      <c r="Q339" s="38">
        <v>0.3797</v>
      </c>
      <c r="R339" s="38">
        <v>0.3919</v>
      </c>
      <c r="S339" s="38">
        <v>0.2608</v>
      </c>
      <c r="T339" s="38">
        <v>0.3858</v>
      </c>
      <c r="U339" s="38" t="s">
        <v>257</v>
      </c>
      <c r="V339" s="38" t="s">
        <v>257</v>
      </c>
      <c r="W339" s="38">
        <v>0.26</v>
      </c>
      <c r="X339" s="38" t="s">
        <v>257</v>
      </c>
      <c r="Y339" s="38">
        <v>0.2932</v>
      </c>
      <c r="Z339" s="38">
        <v>0.4459</v>
      </c>
      <c r="AA339" s="38">
        <v>0.1419</v>
      </c>
      <c r="AB339" s="38">
        <v>0.1189</v>
      </c>
      <c r="AC339" s="38" t="s">
        <v>257</v>
      </c>
      <c r="AD339" s="38" t="s">
        <v>257</v>
      </c>
      <c r="AE339" s="38" t="s">
        <v>257</v>
      </c>
      <c r="AF339" s="38" t="s">
        <v>257</v>
      </c>
      <c r="AG339" s="38">
        <v>44.72</v>
      </c>
      <c r="AH339" s="38">
        <v>49.399142</v>
      </c>
      <c r="AI339" s="38">
        <v>-4.679142</v>
      </c>
      <c r="AJ339" s="38">
        <v>0.544</v>
      </c>
      <c r="AK339" s="38">
        <v>0.3967</v>
      </c>
      <c r="AL339" s="38" t="s">
        <v>1471</v>
      </c>
      <c r="AM339" s="38" t="s">
        <v>1471</v>
      </c>
      <c r="AN339" s="38" t="s">
        <v>1471</v>
      </c>
      <c r="AO339" s="38" t="s">
        <v>1642</v>
      </c>
      <c r="AP339" s="118" t="s">
        <v>1168</v>
      </c>
    </row>
    <row r="340" spans="1:42">
      <c r="A340" s="38" t="s">
        <v>1882</v>
      </c>
      <c r="B340" s="38" t="s">
        <v>1635</v>
      </c>
      <c r="C340" s="38" t="s">
        <v>867</v>
      </c>
      <c r="D340" s="38">
        <v>2024</v>
      </c>
      <c r="E340" s="142" t="s">
        <v>1839</v>
      </c>
      <c r="F340" s="38" t="s">
        <v>266</v>
      </c>
      <c r="G340" s="38" t="s">
        <v>1579</v>
      </c>
      <c r="H340" s="38" t="s">
        <v>1636</v>
      </c>
      <c r="I340" s="38" t="s">
        <v>1637</v>
      </c>
      <c r="J340" s="38" t="s">
        <v>1840</v>
      </c>
      <c r="K340" s="38" t="s">
        <v>1841</v>
      </c>
      <c r="L340" s="38" t="s">
        <v>1564</v>
      </c>
      <c r="M340" s="38">
        <v>978</v>
      </c>
      <c r="N340" s="38">
        <v>326</v>
      </c>
      <c r="O340" s="38" t="s">
        <v>1640</v>
      </c>
      <c r="P340" s="38" t="s">
        <v>1641</v>
      </c>
      <c r="Q340" s="38">
        <v>0.3405</v>
      </c>
      <c r="R340" s="38">
        <v>0.4049</v>
      </c>
      <c r="S340" s="38">
        <v>0.2669</v>
      </c>
      <c r="T340" s="38">
        <v>0.3727</v>
      </c>
      <c r="U340" s="38" t="s">
        <v>257</v>
      </c>
      <c r="V340" s="38" t="s">
        <v>257</v>
      </c>
      <c r="W340" s="38">
        <v>0.269</v>
      </c>
      <c r="X340" s="38" t="s">
        <v>257</v>
      </c>
      <c r="Y340" s="38">
        <v>0.3252</v>
      </c>
      <c r="Z340" s="38">
        <v>0.408</v>
      </c>
      <c r="AA340" s="38">
        <v>0.1503</v>
      </c>
      <c r="AB340" s="38">
        <v>0.1166</v>
      </c>
      <c r="AC340" s="38" t="s">
        <v>257</v>
      </c>
      <c r="AD340" s="38" t="s">
        <v>257</v>
      </c>
      <c r="AE340" s="38" t="s">
        <v>257</v>
      </c>
      <c r="AF340" s="38" t="s">
        <v>257</v>
      </c>
      <c r="AG340" s="38">
        <v>42.59</v>
      </c>
      <c r="AH340" s="38">
        <v>50.066838</v>
      </c>
      <c r="AI340" s="38">
        <v>-7.476838</v>
      </c>
      <c r="AJ340" s="38">
        <v>0.5632</v>
      </c>
      <c r="AK340" s="38">
        <v>0.4435</v>
      </c>
      <c r="AL340" s="38" t="s">
        <v>1471</v>
      </c>
      <c r="AM340" s="38" t="s">
        <v>1471</v>
      </c>
      <c r="AN340" s="38" t="s">
        <v>1471</v>
      </c>
      <c r="AO340" s="38" t="s">
        <v>1642</v>
      </c>
      <c r="AP340" s="118" t="s">
        <v>1168</v>
      </c>
    </row>
    <row r="341" spans="1:42">
      <c r="A341" s="38" t="s">
        <v>1883</v>
      </c>
      <c r="B341" s="38" t="s">
        <v>1635</v>
      </c>
      <c r="C341" s="38" t="s">
        <v>867</v>
      </c>
      <c r="D341" s="38">
        <v>2024</v>
      </c>
      <c r="E341" s="142" t="s">
        <v>1839</v>
      </c>
      <c r="F341" s="38" t="s">
        <v>266</v>
      </c>
      <c r="G341" s="38" t="s">
        <v>1579</v>
      </c>
      <c r="H341" s="38" t="s">
        <v>1636</v>
      </c>
      <c r="I341" s="38" t="s">
        <v>1637</v>
      </c>
      <c r="J341" s="38" t="s">
        <v>1840</v>
      </c>
      <c r="K341" s="38" t="s">
        <v>1841</v>
      </c>
      <c r="L341" s="38" t="s">
        <v>1566</v>
      </c>
      <c r="M341" s="38">
        <v>1503</v>
      </c>
      <c r="N341" s="38">
        <v>501</v>
      </c>
      <c r="O341" s="38" t="s">
        <v>1640</v>
      </c>
      <c r="P341" s="38" t="s">
        <v>1641</v>
      </c>
      <c r="Q341" s="38">
        <v>0.4072</v>
      </c>
      <c r="R341" s="38">
        <v>0.3673</v>
      </c>
      <c r="S341" s="38">
        <v>0.2994</v>
      </c>
      <c r="T341" s="38">
        <v>0.38725</v>
      </c>
      <c r="U341" s="38" t="s">
        <v>257</v>
      </c>
      <c r="V341" s="38" t="s">
        <v>257</v>
      </c>
      <c r="W341" s="38">
        <v>0.299</v>
      </c>
      <c r="X341" s="38" t="s">
        <v>257</v>
      </c>
      <c r="Y341" s="38">
        <v>0.3413</v>
      </c>
      <c r="Z341" s="38">
        <v>0.3593</v>
      </c>
      <c r="AA341" s="38">
        <v>0.1617</v>
      </c>
      <c r="AB341" s="38">
        <v>0.1377</v>
      </c>
      <c r="AC341" s="38" t="s">
        <v>257</v>
      </c>
      <c r="AD341" s="38" t="s">
        <v>257</v>
      </c>
      <c r="AE341" s="38" t="s">
        <v>257</v>
      </c>
      <c r="AF341" s="38" t="s">
        <v>257</v>
      </c>
      <c r="AG341" s="38">
        <v>46.04</v>
      </c>
      <c r="AH341" s="38">
        <v>52.229958</v>
      </c>
      <c r="AI341" s="38">
        <v>-6.189958</v>
      </c>
      <c r="AJ341" s="38">
        <v>0.54</v>
      </c>
      <c r="AK341" s="38">
        <v>0.4872</v>
      </c>
      <c r="AL341" s="38" t="s">
        <v>1471</v>
      </c>
      <c r="AM341" s="38" t="s">
        <v>1471</v>
      </c>
      <c r="AN341" s="38" t="s">
        <v>1471</v>
      </c>
      <c r="AO341" s="38" t="s">
        <v>1642</v>
      </c>
      <c r="AP341" s="118" t="s">
        <v>1168</v>
      </c>
    </row>
    <row r="342" spans="1:42">
      <c r="A342" s="38" t="s">
        <v>1884</v>
      </c>
      <c r="B342" s="38" t="s">
        <v>1635</v>
      </c>
      <c r="C342" s="38" t="s">
        <v>867</v>
      </c>
      <c r="D342" s="38">
        <v>2024</v>
      </c>
      <c r="E342" s="142" t="s">
        <v>1839</v>
      </c>
      <c r="F342" s="38" t="s">
        <v>266</v>
      </c>
      <c r="G342" s="38" t="s">
        <v>1579</v>
      </c>
      <c r="H342" s="38" t="s">
        <v>1636</v>
      </c>
      <c r="I342" s="38" t="s">
        <v>1637</v>
      </c>
      <c r="J342" s="38" t="s">
        <v>1840</v>
      </c>
      <c r="K342" s="38" t="s">
        <v>1841</v>
      </c>
      <c r="L342" s="38" t="s">
        <v>1568</v>
      </c>
      <c r="M342" s="38">
        <v>306</v>
      </c>
      <c r="N342" s="38">
        <v>102</v>
      </c>
      <c r="O342" s="38" t="s">
        <v>1640</v>
      </c>
      <c r="P342" s="38" t="s">
        <v>1641</v>
      </c>
      <c r="Q342" s="38">
        <v>0.4118</v>
      </c>
      <c r="R342" s="38">
        <v>0.3137</v>
      </c>
      <c r="S342" s="38">
        <v>0.2549</v>
      </c>
      <c r="T342" s="38">
        <v>0.36275</v>
      </c>
      <c r="U342" s="38" t="s">
        <v>257</v>
      </c>
      <c r="V342" s="38" t="s">
        <v>257</v>
      </c>
      <c r="W342" s="38">
        <v>0.25</v>
      </c>
      <c r="X342" s="38" t="s">
        <v>257</v>
      </c>
      <c r="Y342" s="38">
        <v>0.2745</v>
      </c>
      <c r="Z342" s="38">
        <v>0.4706</v>
      </c>
      <c r="AA342" s="38">
        <v>0.1078</v>
      </c>
      <c r="AB342" s="38">
        <v>0.1471</v>
      </c>
      <c r="AC342" s="38" t="s">
        <v>257</v>
      </c>
      <c r="AD342" s="38" t="s">
        <v>257</v>
      </c>
      <c r="AE342" s="38" t="s">
        <v>257</v>
      </c>
      <c r="AF342" s="38" t="s">
        <v>257</v>
      </c>
      <c r="AG342" s="38">
        <v>54.13</v>
      </c>
      <c r="AH342" s="38">
        <v>48.65</v>
      </c>
      <c r="AI342" s="38">
        <v>5.48</v>
      </c>
      <c r="AJ342" s="38">
        <v>0.4231</v>
      </c>
      <c r="AK342" s="38">
        <v>0.3684</v>
      </c>
      <c r="AL342" s="38" t="s">
        <v>1471</v>
      </c>
      <c r="AM342" s="38" t="s">
        <v>1471</v>
      </c>
      <c r="AN342" s="38" t="s">
        <v>1471</v>
      </c>
      <c r="AO342" s="38" t="s">
        <v>1642</v>
      </c>
      <c r="AP342" s="118" t="s">
        <v>1168</v>
      </c>
    </row>
    <row r="343" spans="1:42">
      <c r="A343" s="38" t="s">
        <v>1885</v>
      </c>
      <c r="B343" s="38" t="s">
        <v>1635</v>
      </c>
      <c r="C343" s="38" t="s">
        <v>867</v>
      </c>
      <c r="D343" s="38">
        <v>2024</v>
      </c>
      <c r="E343" s="142" t="s">
        <v>1839</v>
      </c>
      <c r="F343" s="38" t="s">
        <v>266</v>
      </c>
      <c r="G343" s="38" t="s">
        <v>1579</v>
      </c>
      <c r="H343" s="38" t="s">
        <v>1636</v>
      </c>
      <c r="I343" s="38" t="s">
        <v>1637</v>
      </c>
      <c r="J343" s="38" t="s">
        <v>1840</v>
      </c>
      <c r="K343" s="38" t="s">
        <v>1841</v>
      </c>
      <c r="L343" s="38" t="s">
        <v>1570</v>
      </c>
      <c r="M343" s="38">
        <v>531</v>
      </c>
      <c r="N343" s="38">
        <v>177</v>
      </c>
      <c r="O343" s="38" t="s">
        <v>1640</v>
      </c>
      <c r="P343" s="38" t="s">
        <v>1641</v>
      </c>
      <c r="Q343" s="38">
        <v>0.4576</v>
      </c>
      <c r="R343" s="38">
        <v>0.3333</v>
      </c>
      <c r="S343" s="38">
        <v>0.2429</v>
      </c>
      <c r="T343" s="38">
        <v>0.39545</v>
      </c>
      <c r="U343" s="38" t="s">
        <v>257</v>
      </c>
      <c r="V343" s="38" t="s">
        <v>257</v>
      </c>
      <c r="W343" s="38">
        <v>0.246</v>
      </c>
      <c r="X343" s="38" t="s">
        <v>257</v>
      </c>
      <c r="Y343" s="38">
        <v>0.3333</v>
      </c>
      <c r="Z343" s="38">
        <v>0.4237</v>
      </c>
      <c r="AA343" s="38">
        <v>0.1299</v>
      </c>
      <c r="AB343" s="38">
        <v>0.113</v>
      </c>
      <c r="AC343" s="38" t="s">
        <v>257</v>
      </c>
      <c r="AD343" s="38" t="s">
        <v>257</v>
      </c>
      <c r="AE343" s="38" t="s">
        <v>257</v>
      </c>
      <c r="AF343" s="38" t="s">
        <v>257</v>
      </c>
      <c r="AG343" s="38">
        <v>42.65</v>
      </c>
      <c r="AH343" s="38">
        <v>48.348583</v>
      </c>
      <c r="AI343" s="38">
        <v>-5.698583</v>
      </c>
      <c r="AJ343" s="38">
        <v>0.5349</v>
      </c>
      <c r="AK343" s="38">
        <v>0.4403</v>
      </c>
      <c r="AL343" s="38" t="s">
        <v>1471</v>
      </c>
      <c r="AM343" s="38" t="s">
        <v>1471</v>
      </c>
      <c r="AN343" s="38" t="s">
        <v>1471</v>
      </c>
      <c r="AO343" s="38" t="s">
        <v>1642</v>
      </c>
      <c r="AP343" s="118" t="s">
        <v>1168</v>
      </c>
    </row>
    <row r="344" spans="1:42">
      <c r="A344" s="38" t="s">
        <v>1886</v>
      </c>
      <c r="B344" s="38" t="s">
        <v>1635</v>
      </c>
      <c r="C344" s="38" t="s">
        <v>867</v>
      </c>
      <c r="D344" s="38">
        <v>2024</v>
      </c>
      <c r="E344" s="142" t="s">
        <v>1839</v>
      </c>
      <c r="F344" s="38" t="s">
        <v>266</v>
      </c>
      <c r="G344" s="38" t="s">
        <v>1579</v>
      </c>
      <c r="H344" s="38" t="s">
        <v>1636</v>
      </c>
      <c r="I344" s="38" t="s">
        <v>1637</v>
      </c>
      <c r="J344" s="38" t="s">
        <v>1840</v>
      </c>
      <c r="K344" s="38" t="s">
        <v>1841</v>
      </c>
      <c r="L344" s="38" t="s">
        <v>1572</v>
      </c>
      <c r="M344" s="38">
        <v>543</v>
      </c>
      <c r="N344" s="38">
        <v>181</v>
      </c>
      <c r="O344" s="38" t="s">
        <v>1640</v>
      </c>
      <c r="P344" s="38" t="s">
        <v>1641</v>
      </c>
      <c r="Q344" s="38">
        <v>0.3812</v>
      </c>
      <c r="R344" s="38">
        <v>0.3923</v>
      </c>
      <c r="S344" s="38">
        <v>0.2873</v>
      </c>
      <c r="T344" s="38">
        <v>0.38675</v>
      </c>
      <c r="U344" s="38" t="s">
        <v>257</v>
      </c>
      <c r="V344" s="38" t="s">
        <v>257</v>
      </c>
      <c r="W344" s="38">
        <v>0.274</v>
      </c>
      <c r="X344" s="38" t="s">
        <v>257</v>
      </c>
      <c r="Y344" s="38">
        <v>0.2983</v>
      </c>
      <c r="Z344" s="38">
        <v>0.4144</v>
      </c>
      <c r="AA344" s="38">
        <v>0.1547</v>
      </c>
      <c r="AB344" s="38">
        <v>0.1326</v>
      </c>
      <c r="AC344" s="38" t="s">
        <v>257</v>
      </c>
      <c r="AD344" s="38" t="s">
        <v>257</v>
      </c>
      <c r="AE344" s="38" t="s">
        <v>257</v>
      </c>
      <c r="AF344" s="38" t="s">
        <v>257</v>
      </c>
      <c r="AG344" s="38">
        <v>48.73</v>
      </c>
      <c r="AH344" s="38">
        <v>50.434597</v>
      </c>
      <c r="AI344" s="38">
        <v>-1.704597</v>
      </c>
      <c r="AJ344" s="38">
        <v>0.5385</v>
      </c>
      <c r="AK344" s="38">
        <v>0.4186</v>
      </c>
      <c r="AL344" s="38" t="s">
        <v>1471</v>
      </c>
      <c r="AM344" s="38" t="s">
        <v>1471</v>
      </c>
      <c r="AN344" s="38" t="s">
        <v>1471</v>
      </c>
      <c r="AO344" s="38" t="s">
        <v>1642</v>
      </c>
      <c r="AP344" s="118" t="s">
        <v>1168</v>
      </c>
    </row>
    <row r="345" spans="1:42">
      <c r="A345" s="38" t="s">
        <v>1887</v>
      </c>
      <c r="B345" s="38" t="s">
        <v>1635</v>
      </c>
      <c r="C345" s="38" t="s">
        <v>867</v>
      </c>
      <c r="D345" s="38">
        <v>2024</v>
      </c>
      <c r="E345" s="142" t="s">
        <v>1839</v>
      </c>
      <c r="F345" s="38" t="s">
        <v>266</v>
      </c>
      <c r="G345" s="38" t="s">
        <v>1579</v>
      </c>
      <c r="H345" s="38" t="s">
        <v>1636</v>
      </c>
      <c r="I345" s="38" t="s">
        <v>1637</v>
      </c>
      <c r="J345" s="38" t="s">
        <v>1840</v>
      </c>
      <c r="K345" s="38" t="s">
        <v>1841</v>
      </c>
      <c r="L345" s="38" t="s">
        <v>1574</v>
      </c>
      <c r="M345" s="38">
        <v>1089</v>
      </c>
      <c r="N345" s="38">
        <v>363</v>
      </c>
      <c r="O345" s="38" t="s">
        <v>1640</v>
      </c>
      <c r="P345" s="38" t="s">
        <v>1641</v>
      </c>
      <c r="Q345" s="38">
        <v>0.4242</v>
      </c>
      <c r="R345" s="38">
        <v>0.3664</v>
      </c>
      <c r="S345" s="38">
        <v>0.2369</v>
      </c>
      <c r="T345" s="38">
        <v>0.3953</v>
      </c>
      <c r="U345" s="38" t="s">
        <v>257</v>
      </c>
      <c r="V345" s="38" t="s">
        <v>257</v>
      </c>
      <c r="W345" s="38">
        <v>0.236</v>
      </c>
      <c r="X345" s="38" t="s">
        <v>257</v>
      </c>
      <c r="Y345" s="38">
        <v>0.3636</v>
      </c>
      <c r="Z345" s="38">
        <v>0.3994</v>
      </c>
      <c r="AA345" s="38">
        <v>0.1185</v>
      </c>
      <c r="AB345" s="38">
        <v>0.1185</v>
      </c>
      <c r="AC345" s="38" t="s">
        <v>257</v>
      </c>
      <c r="AD345" s="38" t="s">
        <v>257</v>
      </c>
      <c r="AE345" s="38" t="s">
        <v>257</v>
      </c>
      <c r="AF345" s="38" t="s">
        <v>257</v>
      </c>
      <c r="AG345" s="38">
        <v>42.13</v>
      </c>
      <c r="AH345" s="38">
        <v>47.591588</v>
      </c>
      <c r="AI345" s="38">
        <v>-5.461588</v>
      </c>
      <c r="AJ345" s="38">
        <v>0.5</v>
      </c>
      <c r="AK345" s="38">
        <v>0.4765</v>
      </c>
      <c r="AL345" s="38" t="s">
        <v>1471</v>
      </c>
      <c r="AM345" s="38" t="s">
        <v>1471</v>
      </c>
      <c r="AN345" s="38" t="s">
        <v>1471</v>
      </c>
      <c r="AO345" s="38" t="s">
        <v>1642</v>
      </c>
      <c r="AP345" s="118" t="s">
        <v>1168</v>
      </c>
    </row>
    <row r="346" spans="1:42">
      <c r="A346" s="38" t="s">
        <v>1888</v>
      </c>
      <c r="B346" s="38" t="s">
        <v>1635</v>
      </c>
      <c r="C346" s="38" t="s">
        <v>867</v>
      </c>
      <c r="D346" s="38">
        <v>2024</v>
      </c>
      <c r="E346" s="142" t="s">
        <v>1839</v>
      </c>
      <c r="F346" s="38" t="s">
        <v>266</v>
      </c>
      <c r="G346" s="38" t="s">
        <v>1579</v>
      </c>
      <c r="H346" s="38" t="s">
        <v>1636</v>
      </c>
      <c r="I346" s="38" t="s">
        <v>1637</v>
      </c>
      <c r="J346" s="38" t="s">
        <v>1840</v>
      </c>
      <c r="K346" s="38" t="s">
        <v>1841</v>
      </c>
      <c r="L346" s="38" t="s">
        <v>1576</v>
      </c>
      <c r="M346" s="38">
        <v>1182</v>
      </c>
      <c r="N346" s="38">
        <v>394</v>
      </c>
      <c r="O346" s="38" t="s">
        <v>1640</v>
      </c>
      <c r="P346" s="38" t="s">
        <v>1641</v>
      </c>
      <c r="Q346" s="38">
        <v>0.5127</v>
      </c>
      <c r="R346" s="38">
        <v>0.3503</v>
      </c>
      <c r="S346" s="38">
        <v>0.2868</v>
      </c>
      <c r="T346" s="38">
        <v>0.4315</v>
      </c>
      <c r="U346" s="38" t="s">
        <v>257</v>
      </c>
      <c r="V346" s="38" t="s">
        <v>257</v>
      </c>
      <c r="W346" s="38">
        <v>0.288</v>
      </c>
      <c r="X346" s="38" t="s">
        <v>257</v>
      </c>
      <c r="Y346" s="38">
        <v>0.3528</v>
      </c>
      <c r="Z346" s="38">
        <v>0.3604</v>
      </c>
      <c r="AA346" s="38">
        <v>0.1624</v>
      </c>
      <c r="AB346" s="38">
        <v>0.1244</v>
      </c>
      <c r="AC346" s="38" t="s">
        <v>257</v>
      </c>
      <c r="AD346" s="38" t="s">
        <v>257</v>
      </c>
      <c r="AE346" s="38" t="s">
        <v>257</v>
      </c>
      <c r="AF346" s="38" t="s">
        <v>257</v>
      </c>
      <c r="AG346" s="38">
        <v>48.55</v>
      </c>
      <c r="AH346" s="38">
        <v>51.449875</v>
      </c>
      <c r="AI346" s="38">
        <v>-2.899875</v>
      </c>
      <c r="AJ346" s="38">
        <v>0.5664</v>
      </c>
      <c r="AK346" s="38">
        <v>0.4947</v>
      </c>
      <c r="AL346" s="38" t="s">
        <v>1471</v>
      </c>
      <c r="AM346" s="38" t="s">
        <v>1471</v>
      </c>
      <c r="AN346" s="38" t="s">
        <v>1471</v>
      </c>
      <c r="AO346" s="38" t="s">
        <v>1642</v>
      </c>
      <c r="AP346" s="118" t="s">
        <v>1168</v>
      </c>
    </row>
    <row r="347" spans="1:42">
      <c r="A347" s="38" t="s">
        <v>1889</v>
      </c>
      <c r="B347" s="38" t="s">
        <v>1635</v>
      </c>
      <c r="C347" s="38" t="s">
        <v>867</v>
      </c>
      <c r="D347" s="38">
        <v>2024</v>
      </c>
      <c r="E347" s="142" t="s">
        <v>1178</v>
      </c>
      <c r="F347" s="38" t="s">
        <v>254</v>
      </c>
      <c r="G347" s="38" t="s">
        <v>1579</v>
      </c>
      <c r="H347" s="38" t="s">
        <v>1636</v>
      </c>
      <c r="I347" s="38" t="s">
        <v>1637</v>
      </c>
      <c r="J347" s="38" t="s">
        <v>1890</v>
      </c>
      <c r="K347" s="38" t="s">
        <v>1891</v>
      </c>
      <c r="L347" s="38" t="s">
        <v>1467</v>
      </c>
      <c r="M347" s="38">
        <v>375</v>
      </c>
      <c r="N347" s="38">
        <v>125</v>
      </c>
      <c r="O347" s="38" t="s">
        <v>1640</v>
      </c>
      <c r="P347" s="38" t="s">
        <v>1641</v>
      </c>
      <c r="Q347" s="38">
        <v>0.52</v>
      </c>
      <c r="R347" s="38">
        <v>0.472</v>
      </c>
      <c r="S347" s="38">
        <v>0.264</v>
      </c>
      <c r="T347" s="38">
        <v>0.496</v>
      </c>
      <c r="U347" s="38" t="s">
        <v>257</v>
      </c>
      <c r="V347" s="38" t="s">
        <v>257</v>
      </c>
      <c r="W347" s="38">
        <v>0.267</v>
      </c>
      <c r="X347" s="38" t="s">
        <v>257</v>
      </c>
      <c r="Y347" s="38">
        <v>0.416</v>
      </c>
      <c r="Z347" s="38">
        <v>0.32</v>
      </c>
      <c r="AA347" s="38">
        <v>0.128</v>
      </c>
      <c r="AB347" s="38">
        <v>0.136</v>
      </c>
      <c r="AC347" s="38" t="s">
        <v>257</v>
      </c>
      <c r="AD347" s="38" t="s">
        <v>257</v>
      </c>
      <c r="AE347" s="38" t="s">
        <v>257</v>
      </c>
      <c r="AF347" s="38" t="s">
        <v>257</v>
      </c>
      <c r="AG347" s="38">
        <v>43.78</v>
      </c>
      <c r="AH347" s="38">
        <v>49.919068</v>
      </c>
      <c r="AI347" s="38">
        <v>-6.139068</v>
      </c>
      <c r="AJ347" s="38">
        <v>0.4848</v>
      </c>
      <c r="AK347" s="38">
        <v>0.5652</v>
      </c>
      <c r="AL347" s="38" t="s">
        <v>1471</v>
      </c>
      <c r="AM347" s="38" t="s">
        <v>1471</v>
      </c>
      <c r="AN347" s="38" t="s">
        <v>1471</v>
      </c>
      <c r="AO347" s="38" t="s">
        <v>1642</v>
      </c>
      <c r="AP347" s="118" t="s">
        <v>1168</v>
      </c>
    </row>
    <row r="348" spans="1:42">
      <c r="A348" s="38" t="s">
        <v>1892</v>
      </c>
      <c r="B348" s="38" t="s">
        <v>1635</v>
      </c>
      <c r="C348" s="38" t="s">
        <v>867</v>
      </c>
      <c r="D348" s="38">
        <v>2024</v>
      </c>
      <c r="E348" s="142" t="s">
        <v>1178</v>
      </c>
      <c r="F348" s="38" t="s">
        <v>254</v>
      </c>
      <c r="G348" s="38" t="s">
        <v>1579</v>
      </c>
      <c r="H348" s="38" t="s">
        <v>1636</v>
      </c>
      <c r="I348" s="38" t="s">
        <v>1637</v>
      </c>
      <c r="J348" s="38" t="s">
        <v>1890</v>
      </c>
      <c r="K348" s="38" t="s">
        <v>1891</v>
      </c>
      <c r="L348" s="38" t="s">
        <v>1474</v>
      </c>
      <c r="M348" s="38">
        <v>1062</v>
      </c>
      <c r="N348" s="38">
        <v>354</v>
      </c>
      <c r="O348" s="38" t="s">
        <v>1640</v>
      </c>
      <c r="P348" s="38" t="s">
        <v>1641</v>
      </c>
      <c r="Q348" s="38">
        <v>0.4944</v>
      </c>
      <c r="R348" s="38">
        <v>0.4266</v>
      </c>
      <c r="S348" s="38">
        <v>0.3475</v>
      </c>
      <c r="T348" s="38">
        <v>0.4605</v>
      </c>
      <c r="U348" s="38" t="s">
        <v>257</v>
      </c>
      <c r="V348" s="38" t="s">
        <v>257</v>
      </c>
      <c r="W348" s="38">
        <v>0.348</v>
      </c>
      <c r="X348" s="38" t="s">
        <v>257</v>
      </c>
      <c r="Y348" s="38">
        <v>0.1864</v>
      </c>
      <c r="Z348" s="38">
        <v>0.4661</v>
      </c>
      <c r="AA348" s="38">
        <v>0.1328</v>
      </c>
      <c r="AB348" s="38">
        <v>0.2147</v>
      </c>
      <c r="AC348" s="38" t="s">
        <v>257</v>
      </c>
      <c r="AD348" s="38" t="s">
        <v>257</v>
      </c>
      <c r="AE348" s="38" t="s">
        <v>257</v>
      </c>
      <c r="AF348" s="38" t="s">
        <v>257</v>
      </c>
      <c r="AG348" s="38">
        <v>39.57</v>
      </c>
      <c r="AH348" s="38">
        <v>55.441327</v>
      </c>
      <c r="AI348" s="38">
        <v>-15.871327</v>
      </c>
      <c r="AJ348" s="38">
        <v>0.3821</v>
      </c>
      <c r="AK348" s="38">
        <v>0.2857</v>
      </c>
      <c r="AL348" s="38" t="s">
        <v>1471</v>
      </c>
      <c r="AM348" s="38" t="s">
        <v>1471</v>
      </c>
      <c r="AN348" s="38" t="s">
        <v>1471</v>
      </c>
      <c r="AO348" s="38" t="s">
        <v>1642</v>
      </c>
      <c r="AP348" s="118" t="s">
        <v>1168</v>
      </c>
    </row>
    <row r="349" spans="1:42">
      <c r="A349" s="38" t="s">
        <v>1893</v>
      </c>
      <c r="B349" s="38" t="s">
        <v>1635</v>
      </c>
      <c r="C349" s="38" t="s">
        <v>867</v>
      </c>
      <c r="D349" s="38">
        <v>2024</v>
      </c>
      <c r="E349" s="142" t="s">
        <v>1178</v>
      </c>
      <c r="F349" s="38" t="s">
        <v>254</v>
      </c>
      <c r="G349" s="38" t="s">
        <v>1579</v>
      </c>
      <c r="H349" s="38" t="s">
        <v>1636</v>
      </c>
      <c r="I349" s="38" t="s">
        <v>1637</v>
      </c>
      <c r="J349" s="38" t="s">
        <v>1890</v>
      </c>
      <c r="K349" s="38" t="s">
        <v>1891</v>
      </c>
      <c r="L349" s="38" t="s">
        <v>1476</v>
      </c>
      <c r="M349" s="38">
        <v>1536</v>
      </c>
      <c r="N349" s="38">
        <v>512</v>
      </c>
      <c r="O349" s="38" t="s">
        <v>1640</v>
      </c>
      <c r="P349" s="38" t="s">
        <v>1641</v>
      </c>
      <c r="Q349" s="38">
        <v>0.4062</v>
      </c>
      <c r="R349" s="38">
        <v>0.3203</v>
      </c>
      <c r="S349" s="38">
        <v>0.2988</v>
      </c>
      <c r="T349" s="38">
        <v>0.36325</v>
      </c>
      <c r="U349" s="38" t="s">
        <v>257</v>
      </c>
      <c r="V349" s="38" t="s">
        <v>257</v>
      </c>
      <c r="W349" s="38">
        <v>0.297</v>
      </c>
      <c r="X349" s="38" t="s">
        <v>257</v>
      </c>
      <c r="Y349" s="38">
        <v>0.3066</v>
      </c>
      <c r="Z349" s="38">
        <v>0.3945</v>
      </c>
      <c r="AA349" s="38">
        <v>0.168</v>
      </c>
      <c r="AB349" s="38">
        <v>0.1309</v>
      </c>
      <c r="AC349" s="38" t="s">
        <v>257</v>
      </c>
      <c r="AD349" s="38" t="s">
        <v>257</v>
      </c>
      <c r="AE349" s="38" t="s">
        <v>257</v>
      </c>
      <c r="AF349" s="38" t="s">
        <v>257</v>
      </c>
      <c r="AG349" s="38">
        <v>48.75</v>
      </c>
      <c r="AH349" s="38">
        <v>52.089417</v>
      </c>
      <c r="AI349" s="38">
        <v>-3.339417</v>
      </c>
      <c r="AJ349" s="38">
        <v>0.5621</v>
      </c>
      <c r="AK349" s="38">
        <v>0.4373</v>
      </c>
      <c r="AL349" s="38" t="s">
        <v>1471</v>
      </c>
      <c r="AM349" s="38" t="s">
        <v>1471</v>
      </c>
      <c r="AN349" s="38" t="s">
        <v>1471</v>
      </c>
      <c r="AO349" s="38" t="s">
        <v>1642</v>
      </c>
      <c r="AP349" s="118" t="s">
        <v>1168</v>
      </c>
    </row>
    <row r="350" spans="1:42">
      <c r="A350" s="38" t="s">
        <v>1894</v>
      </c>
      <c r="B350" s="38" t="s">
        <v>1635</v>
      </c>
      <c r="C350" s="38" t="s">
        <v>867</v>
      </c>
      <c r="D350" s="38">
        <v>2024</v>
      </c>
      <c r="E350" s="142" t="s">
        <v>1178</v>
      </c>
      <c r="F350" s="38" t="s">
        <v>254</v>
      </c>
      <c r="G350" s="38" t="s">
        <v>1579</v>
      </c>
      <c r="H350" s="38" t="s">
        <v>1636</v>
      </c>
      <c r="I350" s="38" t="s">
        <v>1637</v>
      </c>
      <c r="J350" s="38" t="s">
        <v>1890</v>
      </c>
      <c r="K350" s="38" t="s">
        <v>1891</v>
      </c>
      <c r="L350" s="38" t="s">
        <v>1478</v>
      </c>
      <c r="M350" s="38">
        <v>1062</v>
      </c>
      <c r="N350" s="38">
        <v>354</v>
      </c>
      <c r="O350" s="38" t="s">
        <v>1640</v>
      </c>
      <c r="P350" s="38" t="s">
        <v>1641</v>
      </c>
      <c r="Q350" s="38">
        <v>0.5339</v>
      </c>
      <c r="R350" s="38">
        <v>0.435</v>
      </c>
      <c r="S350" s="38">
        <v>0.3559</v>
      </c>
      <c r="T350" s="38">
        <v>0.48445</v>
      </c>
      <c r="U350" s="38" t="s">
        <v>257</v>
      </c>
      <c r="V350" s="38" t="s">
        <v>257</v>
      </c>
      <c r="W350" s="38">
        <v>0.356</v>
      </c>
      <c r="X350" s="38" t="s">
        <v>257</v>
      </c>
      <c r="Y350" s="38">
        <v>0.2345</v>
      </c>
      <c r="Z350" s="38">
        <v>0.4096</v>
      </c>
      <c r="AA350" s="38">
        <v>0.1723</v>
      </c>
      <c r="AB350" s="38">
        <v>0.1836</v>
      </c>
      <c r="AC350" s="38" t="s">
        <v>257</v>
      </c>
      <c r="AD350" s="38" t="s">
        <v>257</v>
      </c>
      <c r="AE350" s="38" t="s">
        <v>257</v>
      </c>
      <c r="AF350" s="38" t="s">
        <v>257</v>
      </c>
      <c r="AG350" s="38">
        <v>47.08</v>
      </c>
      <c r="AH350" s="38">
        <v>55.913709</v>
      </c>
      <c r="AI350" s="38">
        <v>-8.833709</v>
      </c>
      <c r="AJ350" s="38">
        <v>0.4841</v>
      </c>
      <c r="AK350" s="38">
        <v>0.364</v>
      </c>
      <c r="AL350" s="38" t="s">
        <v>1471</v>
      </c>
      <c r="AM350" s="38" t="s">
        <v>1471</v>
      </c>
      <c r="AN350" s="38" t="s">
        <v>1471</v>
      </c>
      <c r="AO350" s="38" t="s">
        <v>1642</v>
      </c>
      <c r="AP350" s="118" t="s">
        <v>1168</v>
      </c>
    </row>
    <row r="351" spans="1:42">
      <c r="A351" s="38" t="s">
        <v>1895</v>
      </c>
      <c r="B351" s="38" t="s">
        <v>1635</v>
      </c>
      <c r="C351" s="38" t="s">
        <v>867</v>
      </c>
      <c r="D351" s="38">
        <v>2024</v>
      </c>
      <c r="E351" s="142" t="s">
        <v>1178</v>
      </c>
      <c r="F351" s="38" t="s">
        <v>254</v>
      </c>
      <c r="G351" s="38" t="s">
        <v>1579</v>
      </c>
      <c r="H351" s="38" t="s">
        <v>1636</v>
      </c>
      <c r="I351" s="38" t="s">
        <v>1637</v>
      </c>
      <c r="J351" s="38" t="s">
        <v>1890</v>
      </c>
      <c r="K351" s="38" t="s">
        <v>1891</v>
      </c>
      <c r="L351" s="38" t="s">
        <v>1480</v>
      </c>
      <c r="M351" s="38">
        <v>1422</v>
      </c>
      <c r="N351" s="38">
        <v>474</v>
      </c>
      <c r="O351" s="38" t="s">
        <v>1640</v>
      </c>
      <c r="P351" s="38" t="s">
        <v>1641</v>
      </c>
      <c r="Q351" s="38">
        <v>0.538</v>
      </c>
      <c r="R351" s="38">
        <v>0.4473</v>
      </c>
      <c r="S351" s="38">
        <v>0.3586</v>
      </c>
      <c r="T351" s="38">
        <v>0.49265</v>
      </c>
      <c r="U351" s="38" t="s">
        <v>257</v>
      </c>
      <c r="V351" s="38" t="s">
        <v>257</v>
      </c>
      <c r="W351" s="38">
        <v>0.359</v>
      </c>
      <c r="X351" s="38" t="s">
        <v>257</v>
      </c>
      <c r="Y351" s="38">
        <v>0.27</v>
      </c>
      <c r="Z351" s="38">
        <v>0.3713</v>
      </c>
      <c r="AA351" s="38">
        <v>0.173</v>
      </c>
      <c r="AB351" s="38">
        <v>0.1857</v>
      </c>
      <c r="AC351" s="38" t="s">
        <v>257</v>
      </c>
      <c r="AD351" s="38" t="s">
        <v>257</v>
      </c>
      <c r="AE351" s="38" t="s">
        <v>257</v>
      </c>
      <c r="AF351" s="38" t="s">
        <v>257</v>
      </c>
      <c r="AG351" s="38">
        <v>45.85</v>
      </c>
      <c r="AH351" s="38">
        <v>56.086384</v>
      </c>
      <c r="AI351" s="38">
        <v>-10.236384</v>
      </c>
      <c r="AJ351" s="38">
        <v>0.4824</v>
      </c>
      <c r="AK351" s="38">
        <v>0.4211</v>
      </c>
      <c r="AL351" s="38" t="s">
        <v>1471</v>
      </c>
      <c r="AM351" s="38" t="s">
        <v>1471</v>
      </c>
      <c r="AN351" s="38" t="s">
        <v>1471</v>
      </c>
      <c r="AO351" s="38" t="s">
        <v>1642</v>
      </c>
      <c r="AP351" s="118" t="s">
        <v>1168</v>
      </c>
    </row>
    <row r="352" spans="1:42">
      <c r="A352" s="38" t="s">
        <v>1896</v>
      </c>
      <c r="B352" s="38" t="s">
        <v>1635</v>
      </c>
      <c r="C352" s="38" t="s">
        <v>867</v>
      </c>
      <c r="D352" s="38">
        <v>2024</v>
      </c>
      <c r="E352" s="142" t="s">
        <v>1178</v>
      </c>
      <c r="F352" s="38" t="s">
        <v>254</v>
      </c>
      <c r="G352" s="38" t="s">
        <v>1579</v>
      </c>
      <c r="H352" s="38" t="s">
        <v>1636</v>
      </c>
      <c r="I352" s="38" t="s">
        <v>1637</v>
      </c>
      <c r="J352" s="38" t="s">
        <v>1890</v>
      </c>
      <c r="K352" s="38" t="s">
        <v>1891</v>
      </c>
      <c r="L352" s="38" t="s">
        <v>1482</v>
      </c>
      <c r="M352" s="38">
        <v>3228</v>
      </c>
      <c r="N352" s="38">
        <v>1076</v>
      </c>
      <c r="O352" s="38" t="s">
        <v>1640</v>
      </c>
      <c r="P352" s="38" t="s">
        <v>1641</v>
      </c>
      <c r="Q352" s="38">
        <v>0.4972</v>
      </c>
      <c r="R352" s="38">
        <v>0.3801</v>
      </c>
      <c r="S352" s="38">
        <v>0.3095</v>
      </c>
      <c r="T352" s="38">
        <v>0.43865</v>
      </c>
      <c r="U352" s="38" t="s">
        <v>257</v>
      </c>
      <c r="V352" s="38" t="s">
        <v>257</v>
      </c>
      <c r="W352" s="38">
        <v>0.309</v>
      </c>
      <c r="X352" s="38" t="s">
        <v>257</v>
      </c>
      <c r="Y352" s="38">
        <v>0.3476</v>
      </c>
      <c r="Z352" s="38">
        <v>0.3429</v>
      </c>
      <c r="AA352" s="38">
        <v>0.1803</v>
      </c>
      <c r="AB352" s="38">
        <v>0.1292</v>
      </c>
      <c r="AC352" s="38" t="s">
        <v>257</v>
      </c>
      <c r="AD352" s="38" t="s">
        <v>257</v>
      </c>
      <c r="AE352" s="38" t="s">
        <v>257</v>
      </c>
      <c r="AF352" s="38" t="s">
        <v>257</v>
      </c>
      <c r="AG352" s="38">
        <v>48.43</v>
      </c>
      <c r="AH352" s="38">
        <v>52.923177</v>
      </c>
      <c r="AI352" s="38">
        <v>-4.493177</v>
      </c>
      <c r="AJ352" s="38">
        <v>0.5826</v>
      </c>
      <c r="AK352" s="38">
        <v>0.5034</v>
      </c>
      <c r="AL352" s="38" t="s">
        <v>1471</v>
      </c>
      <c r="AM352" s="38" t="s">
        <v>1471</v>
      </c>
      <c r="AN352" s="38" t="s">
        <v>1471</v>
      </c>
      <c r="AO352" s="38" t="s">
        <v>1642</v>
      </c>
      <c r="AP352" s="118" t="s">
        <v>1168</v>
      </c>
    </row>
    <row r="353" spans="1:42">
      <c r="A353" s="38" t="s">
        <v>1897</v>
      </c>
      <c r="B353" s="38" t="s">
        <v>1635</v>
      </c>
      <c r="C353" s="38" t="s">
        <v>867</v>
      </c>
      <c r="D353" s="38">
        <v>2024</v>
      </c>
      <c r="E353" s="142" t="s">
        <v>1178</v>
      </c>
      <c r="F353" s="38" t="s">
        <v>254</v>
      </c>
      <c r="G353" s="38" t="s">
        <v>1579</v>
      </c>
      <c r="H353" s="38" t="s">
        <v>1636</v>
      </c>
      <c r="I353" s="38" t="s">
        <v>1637</v>
      </c>
      <c r="J353" s="38" t="s">
        <v>1890</v>
      </c>
      <c r="K353" s="38" t="s">
        <v>1891</v>
      </c>
      <c r="L353" s="38" t="s">
        <v>1484</v>
      </c>
      <c r="M353" s="38">
        <v>2049</v>
      </c>
      <c r="N353" s="38">
        <v>683</v>
      </c>
      <c r="O353" s="38" t="s">
        <v>1640</v>
      </c>
      <c r="P353" s="38" t="s">
        <v>1641</v>
      </c>
      <c r="Q353" s="38">
        <v>0.5022</v>
      </c>
      <c r="R353" s="38">
        <v>0.3807</v>
      </c>
      <c r="S353" s="38">
        <v>0.3104</v>
      </c>
      <c r="T353" s="38">
        <v>0.44145</v>
      </c>
      <c r="U353" s="38" t="s">
        <v>257</v>
      </c>
      <c r="V353" s="38" t="s">
        <v>257</v>
      </c>
      <c r="W353" s="38">
        <v>0.312</v>
      </c>
      <c r="X353" s="38" t="s">
        <v>257</v>
      </c>
      <c r="Y353" s="38">
        <v>0.3338</v>
      </c>
      <c r="Z353" s="38">
        <v>0.3558</v>
      </c>
      <c r="AA353" s="38">
        <v>0.1611</v>
      </c>
      <c r="AB353" s="38">
        <v>0.1493</v>
      </c>
      <c r="AC353" s="38" t="s">
        <v>257</v>
      </c>
      <c r="AD353" s="38" t="s">
        <v>257</v>
      </c>
      <c r="AE353" s="38" t="s">
        <v>257</v>
      </c>
      <c r="AF353" s="38" t="s">
        <v>257</v>
      </c>
      <c r="AG353" s="38">
        <v>50.94</v>
      </c>
      <c r="AH353" s="38">
        <v>53.127857</v>
      </c>
      <c r="AI353" s="38">
        <v>-2.187857</v>
      </c>
      <c r="AJ353" s="38">
        <v>0.5189</v>
      </c>
      <c r="AK353" s="38">
        <v>0.4841</v>
      </c>
      <c r="AL353" s="38" t="s">
        <v>1471</v>
      </c>
      <c r="AM353" s="38" t="s">
        <v>1471</v>
      </c>
      <c r="AN353" s="38" t="s">
        <v>1471</v>
      </c>
      <c r="AO353" s="38" t="s">
        <v>1642</v>
      </c>
      <c r="AP353" s="118" t="s">
        <v>1168</v>
      </c>
    </row>
    <row r="354" spans="1:42">
      <c r="A354" s="38" t="s">
        <v>1898</v>
      </c>
      <c r="B354" s="38" t="s">
        <v>1635</v>
      </c>
      <c r="C354" s="38" t="s">
        <v>867</v>
      </c>
      <c r="D354" s="38">
        <v>2024</v>
      </c>
      <c r="E354" s="142" t="s">
        <v>1178</v>
      </c>
      <c r="F354" s="38" t="s">
        <v>254</v>
      </c>
      <c r="G354" s="38" t="s">
        <v>1579</v>
      </c>
      <c r="H354" s="38" t="s">
        <v>1636</v>
      </c>
      <c r="I354" s="38" t="s">
        <v>1637</v>
      </c>
      <c r="J354" s="38" t="s">
        <v>1890</v>
      </c>
      <c r="K354" s="38" t="s">
        <v>1891</v>
      </c>
      <c r="L354" s="38" t="s">
        <v>1486</v>
      </c>
      <c r="M354" s="38">
        <v>4473</v>
      </c>
      <c r="N354" s="38">
        <v>1491</v>
      </c>
      <c r="O354" s="38" t="s">
        <v>1640</v>
      </c>
      <c r="P354" s="38" t="s">
        <v>1641</v>
      </c>
      <c r="Q354" s="38">
        <v>0.495</v>
      </c>
      <c r="R354" s="38">
        <v>0.3642</v>
      </c>
      <c r="S354" s="38">
        <v>0.3105</v>
      </c>
      <c r="T354" s="38">
        <v>0.4296</v>
      </c>
      <c r="U354" s="38" t="s">
        <v>257</v>
      </c>
      <c r="V354" s="38" t="s">
        <v>257</v>
      </c>
      <c r="W354" s="38">
        <v>0.311</v>
      </c>
      <c r="X354" s="38" t="s">
        <v>257</v>
      </c>
      <c r="Y354" s="38">
        <v>0.3467</v>
      </c>
      <c r="Z354" s="38">
        <v>0.3427</v>
      </c>
      <c r="AA354" s="38">
        <v>0.1704</v>
      </c>
      <c r="AB354" s="38">
        <v>0.1402</v>
      </c>
      <c r="AC354" s="38" t="s">
        <v>257</v>
      </c>
      <c r="AD354" s="38" t="s">
        <v>257</v>
      </c>
      <c r="AE354" s="38" t="s">
        <v>257</v>
      </c>
      <c r="AF354" s="38" t="s">
        <v>257</v>
      </c>
      <c r="AG354" s="38">
        <v>49.97</v>
      </c>
      <c r="AH354" s="38">
        <v>53.059807</v>
      </c>
      <c r="AI354" s="38">
        <v>-3.089807</v>
      </c>
      <c r="AJ354" s="38">
        <v>0.5486</v>
      </c>
      <c r="AK354" s="38">
        <v>0.5029</v>
      </c>
      <c r="AL354" s="38" t="s">
        <v>1471</v>
      </c>
      <c r="AM354" s="38" t="s">
        <v>1471</v>
      </c>
      <c r="AN354" s="38" t="s">
        <v>1471</v>
      </c>
      <c r="AO354" s="38" t="s">
        <v>1642</v>
      </c>
      <c r="AP354" s="118" t="s">
        <v>1168</v>
      </c>
    </row>
    <row r="355" spans="1:42">
      <c r="A355" s="38" t="s">
        <v>1899</v>
      </c>
      <c r="B355" s="38" t="s">
        <v>1635</v>
      </c>
      <c r="C355" s="38" t="s">
        <v>867</v>
      </c>
      <c r="D355" s="38">
        <v>2024</v>
      </c>
      <c r="E355" s="142" t="s">
        <v>1178</v>
      </c>
      <c r="F355" s="38" t="s">
        <v>254</v>
      </c>
      <c r="G355" s="38" t="s">
        <v>1579</v>
      </c>
      <c r="H355" s="38" t="s">
        <v>1636</v>
      </c>
      <c r="I355" s="38" t="s">
        <v>1637</v>
      </c>
      <c r="J355" s="38" t="s">
        <v>1890</v>
      </c>
      <c r="K355" s="38" t="s">
        <v>1891</v>
      </c>
      <c r="L355" s="38" t="s">
        <v>1488</v>
      </c>
      <c r="M355" s="38">
        <v>711</v>
      </c>
      <c r="N355" s="38">
        <v>237</v>
      </c>
      <c r="O355" s="38" t="s">
        <v>1640</v>
      </c>
      <c r="P355" s="38" t="s">
        <v>1641</v>
      </c>
      <c r="Q355" s="38">
        <v>0.4093</v>
      </c>
      <c r="R355" s="38">
        <v>0.4051</v>
      </c>
      <c r="S355" s="38">
        <v>0.3165</v>
      </c>
      <c r="T355" s="38">
        <v>0.4072</v>
      </c>
      <c r="U355" s="38" t="s">
        <v>257</v>
      </c>
      <c r="V355" s="38" t="s">
        <v>257</v>
      </c>
      <c r="W355" s="38">
        <v>0.326</v>
      </c>
      <c r="X355" s="38" t="s">
        <v>257</v>
      </c>
      <c r="Y355" s="38">
        <v>0.3122</v>
      </c>
      <c r="Z355" s="38">
        <v>0.3713</v>
      </c>
      <c r="AA355" s="38">
        <v>0.1857</v>
      </c>
      <c r="AB355" s="38">
        <v>0.1308</v>
      </c>
      <c r="AC355" s="38" t="s">
        <v>257</v>
      </c>
      <c r="AD355" s="38" t="s">
        <v>257</v>
      </c>
      <c r="AE355" s="38" t="s">
        <v>257</v>
      </c>
      <c r="AF355" s="38" t="s">
        <v>257</v>
      </c>
      <c r="AG355" s="38">
        <v>48.87</v>
      </c>
      <c r="AH355" s="38">
        <v>54.060719</v>
      </c>
      <c r="AI355" s="38">
        <v>-5.190719</v>
      </c>
      <c r="AJ355" s="38">
        <v>0.5867</v>
      </c>
      <c r="AK355" s="38">
        <v>0.4568</v>
      </c>
      <c r="AL355" s="38" t="s">
        <v>1471</v>
      </c>
      <c r="AM355" s="38" t="s">
        <v>1471</v>
      </c>
      <c r="AN355" s="38" t="s">
        <v>1471</v>
      </c>
      <c r="AO355" s="38" t="s">
        <v>1642</v>
      </c>
      <c r="AP355" s="118" t="s">
        <v>1168</v>
      </c>
    </row>
    <row r="356" spans="1:42">
      <c r="A356" s="38" t="s">
        <v>1900</v>
      </c>
      <c r="B356" s="38" t="s">
        <v>1635</v>
      </c>
      <c r="C356" s="38" t="s">
        <v>867</v>
      </c>
      <c r="D356" s="38">
        <v>2024</v>
      </c>
      <c r="E356" s="142" t="s">
        <v>1178</v>
      </c>
      <c r="F356" s="38" t="s">
        <v>254</v>
      </c>
      <c r="G356" s="38" t="s">
        <v>1579</v>
      </c>
      <c r="H356" s="38" t="s">
        <v>1636</v>
      </c>
      <c r="I356" s="38" t="s">
        <v>1637</v>
      </c>
      <c r="J356" s="38" t="s">
        <v>1890</v>
      </c>
      <c r="K356" s="38" t="s">
        <v>1891</v>
      </c>
      <c r="L356" s="38" t="s">
        <v>1490</v>
      </c>
      <c r="M356" s="38">
        <v>744</v>
      </c>
      <c r="N356" s="38">
        <v>248</v>
      </c>
      <c r="O356" s="38" t="s">
        <v>1640</v>
      </c>
      <c r="P356" s="38" t="s">
        <v>1641</v>
      </c>
      <c r="Q356" s="38">
        <v>0.4839</v>
      </c>
      <c r="R356" s="38">
        <v>0.3629</v>
      </c>
      <c r="S356" s="38">
        <v>0.3065</v>
      </c>
      <c r="T356" s="38">
        <v>0.4234</v>
      </c>
      <c r="U356" s="38" t="s">
        <v>257</v>
      </c>
      <c r="V356" s="38" t="s">
        <v>257</v>
      </c>
      <c r="W356" s="38">
        <v>0.306</v>
      </c>
      <c r="X356" s="38" t="s">
        <v>257</v>
      </c>
      <c r="Y356" s="38">
        <v>0.3065</v>
      </c>
      <c r="Z356" s="38">
        <v>0.3871</v>
      </c>
      <c r="AA356" s="38">
        <v>0.1411</v>
      </c>
      <c r="AB356" s="38">
        <v>0.1653</v>
      </c>
      <c r="AC356" s="38" t="s">
        <v>257</v>
      </c>
      <c r="AD356" s="38" t="s">
        <v>257</v>
      </c>
      <c r="AE356" s="38" t="s">
        <v>257</v>
      </c>
      <c r="AF356" s="38" t="s">
        <v>257</v>
      </c>
      <c r="AG356" s="38">
        <v>49.99</v>
      </c>
      <c r="AH356" s="38">
        <v>52.716936</v>
      </c>
      <c r="AI356" s="38">
        <v>-2.726936</v>
      </c>
      <c r="AJ356" s="38">
        <v>0.4605</v>
      </c>
      <c r="AK356" s="38">
        <v>0.4419</v>
      </c>
      <c r="AL356" s="38" t="s">
        <v>1471</v>
      </c>
      <c r="AM356" s="38" t="s">
        <v>1471</v>
      </c>
      <c r="AN356" s="38" t="s">
        <v>1471</v>
      </c>
      <c r="AO356" s="38" t="s">
        <v>1642</v>
      </c>
      <c r="AP356" s="118" t="s">
        <v>1168</v>
      </c>
    </row>
    <row r="357" spans="1:42">
      <c r="A357" s="38" t="s">
        <v>1901</v>
      </c>
      <c r="B357" s="38" t="s">
        <v>1635</v>
      </c>
      <c r="C357" s="38" t="s">
        <v>867</v>
      </c>
      <c r="D357" s="38">
        <v>2024</v>
      </c>
      <c r="E357" s="142" t="s">
        <v>1178</v>
      </c>
      <c r="F357" s="38" t="s">
        <v>254</v>
      </c>
      <c r="G357" s="38" t="s">
        <v>1579</v>
      </c>
      <c r="H357" s="38" t="s">
        <v>1636</v>
      </c>
      <c r="I357" s="38" t="s">
        <v>1637</v>
      </c>
      <c r="J357" s="38" t="s">
        <v>1890</v>
      </c>
      <c r="K357" s="38" t="s">
        <v>1891</v>
      </c>
      <c r="L357" s="38" t="s">
        <v>1492</v>
      </c>
      <c r="M357" s="38">
        <v>552</v>
      </c>
      <c r="N357" s="38">
        <v>184</v>
      </c>
      <c r="O357" s="38" t="s">
        <v>1640</v>
      </c>
      <c r="P357" s="38" t="s">
        <v>1641</v>
      </c>
      <c r="Q357" s="38">
        <v>0.4837</v>
      </c>
      <c r="R357" s="38">
        <v>0.3315</v>
      </c>
      <c r="S357" s="38">
        <v>0.2989</v>
      </c>
      <c r="T357" s="38">
        <v>0.4076</v>
      </c>
      <c r="U357" s="38" t="s">
        <v>257</v>
      </c>
      <c r="V357" s="38" t="s">
        <v>257</v>
      </c>
      <c r="W357" s="38">
        <v>0.3</v>
      </c>
      <c r="X357" s="38" t="s">
        <v>257</v>
      </c>
      <c r="Y357" s="38">
        <v>0.3533</v>
      </c>
      <c r="Z357" s="38">
        <v>0.3478</v>
      </c>
      <c r="AA357" s="38">
        <v>0.1957</v>
      </c>
      <c r="AB357" s="38">
        <v>0.1033</v>
      </c>
      <c r="AC357" s="38" t="s">
        <v>257</v>
      </c>
      <c r="AD357" s="38" t="s">
        <v>257</v>
      </c>
      <c r="AE357" s="38" t="s">
        <v>257</v>
      </c>
      <c r="AF357" s="38" t="s">
        <v>257</v>
      </c>
      <c r="AG357" s="38">
        <v>51.56</v>
      </c>
      <c r="AH357" s="38">
        <v>52.3</v>
      </c>
      <c r="AI357" s="38">
        <v>-0.74</v>
      </c>
      <c r="AJ357" s="38">
        <v>0.6545</v>
      </c>
      <c r="AK357" s="38">
        <v>0.5039</v>
      </c>
      <c r="AL357" s="38" t="s">
        <v>1471</v>
      </c>
      <c r="AM357" s="38" t="s">
        <v>1471</v>
      </c>
      <c r="AN357" s="38" t="s">
        <v>1471</v>
      </c>
      <c r="AO357" s="38" t="s">
        <v>1642</v>
      </c>
      <c r="AP357" s="118" t="s">
        <v>1168</v>
      </c>
    </row>
    <row r="358" spans="1:42">
      <c r="A358" s="38" t="s">
        <v>1902</v>
      </c>
      <c r="B358" s="38" t="s">
        <v>1635</v>
      </c>
      <c r="C358" s="38" t="s">
        <v>867</v>
      </c>
      <c r="D358" s="38">
        <v>2024</v>
      </c>
      <c r="E358" s="142" t="s">
        <v>1178</v>
      </c>
      <c r="F358" s="38" t="s">
        <v>254</v>
      </c>
      <c r="G358" s="38" t="s">
        <v>1579</v>
      </c>
      <c r="H358" s="38" t="s">
        <v>1636</v>
      </c>
      <c r="I358" s="38" t="s">
        <v>1637</v>
      </c>
      <c r="J358" s="38" t="s">
        <v>1890</v>
      </c>
      <c r="K358" s="38" t="s">
        <v>1891</v>
      </c>
      <c r="L358" s="38" t="s">
        <v>1494</v>
      </c>
      <c r="M358" s="38">
        <v>1524</v>
      </c>
      <c r="N358" s="38">
        <v>508</v>
      </c>
      <c r="O358" s="38" t="s">
        <v>1640</v>
      </c>
      <c r="P358" s="38" t="s">
        <v>1641</v>
      </c>
      <c r="Q358" s="38">
        <v>0.5571</v>
      </c>
      <c r="R358" s="38">
        <v>0.4035</v>
      </c>
      <c r="S358" s="38">
        <v>0.313</v>
      </c>
      <c r="T358" s="38">
        <v>0.4803</v>
      </c>
      <c r="U358" s="38" t="s">
        <v>257</v>
      </c>
      <c r="V358" s="38" t="s">
        <v>257</v>
      </c>
      <c r="W358" s="38">
        <v>0.314</v>
      </c>
      <c r="X358" s="38" t="s">
        <v>257</v>
      </c>
      <c r="Y358" s="38">
        <v>0.3524</v>
      </c>
      <c r="Z358" s="38">
        <v>0.3346</v>
      </c>
      <c r="AA358" s="38">
        <v>0.1614</v>
      </c>
      <c r="AB358" s="38">
        <v>0.1516</v>
      </c>
      <c r="AC358" s="38" t="s">
        <v>257</v>
      </c>
      <c r="AD358" s="38" t="s">
        <v>257</v>
      </c>
      <c r="AE358" s="38" t="s">
        <v>257</v>
      </c>
      <c r="AF358" s="38" t="s">
        <v>257</v>
      </c>
      <c r="AG358" s="38">
        <v>48.58</v>
      </c>
      <c r="AH358" s="38">
        <v>53.263416</v>
      </c>
      <c r="AI358" s="38">
        <v>-4.683416</v>
      </c>
      <c r="AJ358" s="38">
        <v>0.5157</v>
      </c>
      <c r="AK358" s="38">
        <v>0.5129</v>
      </c>
      <c r="AL358" s="38" t="s">
        <v>1471</v>
      </c>
      <c r="AM358" s="38" t="s">
        <v>1471</v>
      </c>
      <c r="AN358" s="38" t="s">
        <v>1471</v>
      </c>
      <c r="AO358" s="38" t="s">
        <v>1642</v>
      </c>
      <c r="AP358" s="118" t="s">
        <v>1168</v>
      </c>
    </row>
    <row r="359" spans="1:42">
      <c r="A359" s="38" t="s">
        <v>1903</v>
      </c>
      <c r="B359" s="38" t="s">
        <v>1635</v>
      </c>
      <c r="C359" s="38" t="s">
        <v>867</v>
      </c>
      <c r="D359" s="38">
        <v>2024</v>
      </c>
      <c r="E359" s="142" t="s">
        <v>1178</v>
      </c>
      <c r="F359" s="38" t="s">
        <v>254</v>
      </c>
      <c r="G359" s="38" t="s">
        <v>1579</v>
      </c>
      <c r="H359" s="38" t="s">
        <v>1636</v>
      </c>
      <c r="I359" s="38" t="s">
        <v>1637</v>
      </c>
      <c r="J359" s="38" t="s">
        <v>1890</v>
      </c>
      <c r="K359" s="38" t="s">
        <v>1891</v>
      </c>
      <c r="L359" s="38" t="s">
        <v>1496</v>
      </c>
      <c r="M359" s="38">
        <v>312</v>
      </c>
      <c r="N359" s="38">
        <v>104</v>
      </c>
      <c r="O359" s="38" t="s">
        <v>1640</v>
      </c>
      <c r="P359" s="38" t="s">
        <v>1641</v>
      </c>
      <c r="Q359" s="38">
        <v>0.4135</v>
      </c>
      <c r="R359" s="38">
        <v>0.4615</v>
      </c>
      <c r="S359" s="38">
        <v>0.3173</v>
      </c>
      <c r="T359" s="38">
        <v>0.4375</v>
      </c>
      <c r="U359" s="38" t="s">
        <v>257</v>
      </c>
      <c r="V359" s="38" t="s">
        <v>257</v>
      </c>
      <c r="W359" s="38">
        <v>0.327</v>
      </c>
      <c r="X359" s="38" t="s">
        <v>257</v>
      </c>
      <c r="Y359" s="38">
        <v>0.4038</v>
      </c>
      <c r="Z359" s="38">
        <v>0.2788</v>
      </c>
      <c r="AA359" s="38">
        <v>0.2115</v>
      </c>
      <c r="AB359" s="38">
        <v>0.1058</v>
      </c>
      <c r="AC359" s="38" t="s">
        <v>257</v>
      </c>
      <c r="AD359" s="38" t="s">
        <v>257</v>
      </c>
      <c r="AE359" s="38" t="s">
        <v>257</v>
      </c>
      <c r="AF359" s="38" t="s">
        <v>257</v>
      </c>
      <c r="AG359" s="38">
        <v>37.58</v>
      </c>
      <c r="AH359" s="38">
        <v>54.125849</v>
      </c>
      <c r="AI359" s="38">
        <v>-16.545849</v>
      </c>
      <c r="AJ359" s="38">
        <v>0.6667</v>
      </c>
      <c r="AK359" s="38">
        <v>0.5915</v>
      </c>
      <c r="AL359" s="38" t="s">
        <v>1471</v>
      </c>
      <c r="AM359" s="38" t="s">
        <v>1471</v>
      </c>
      <c r="AN359" s="38" t="s">
        <v>1471</v>
      </c>
      <c r="AO359" s="38" t="s">
        <v>1642</v>
      </c>
      <c r="AP359" s="118" t="s">
        <v>1168</v>
      </c>
    </row>
    <row r="360" spans="1:42">
      <c r="A360" s="38" t="s">
        <v>1904</v>
      </c>
      <c r="B360" s="38" t="s">
        <v>1635</v>
      </c>
      <c r="C360" s="38" t="s">
        <v>867</v>
      </c>
      <c r="D360" s="38">
        <v>2024</v>
      </c>
      <c r="E360" s="142" t="s">
        <v>1178</v>
      </c>
      <c r="F360" s="38" t="s">
        <v>254</v>
      </c>
      <c r="G360" s="38" t="s">
        <v>1579</v>
      </c>
      <c r="H360" s="38" t="s">
        <v>1636</v>
      </c>
      <c r="I360" s="38" t="s">
        <v>1637</v>
      </c>
      <c r="J360" s="38" t="s">
        <v>1890</v>
      </c>
      <c r="K360" s="38" t="s">
        <v>1891</v>
      </c>
      <c r="L360" s="38" t="s">
        <v>1498</v>
      </c>
      <c r="M360" s="38">
        <v>2205</v>
      </c>
      <c r="N360" s="38">
        <v>735</v>
      </c>
      <c r="O360" s="38" t="s">
        <v>1640</v>
      </c>
      <c r="P360" s="38" t="s">
        <v>1641</v>
      </c>
      <c r="Q360" s="38">
        <v>0.4884</v>
      </c>
      <c r="R360" s="38">
        <v>0.4327</v>
      </c>
      <c r="S360" s="38">
        <v>0.3374</v>
      </c>
      <c r="T360" s="38">
        <v>0.46055</v>
      </c>
      <c r="U360" s="38" t="s">
        <v>257</v>
      </c>
      <c r="V360" s="38" t="s">
        <v>257</v>
      </c>
      <c r="W360" s="38">
        <v>0.337</v>
      </c>
      <c r="X360" s="38" t="s">
        <v>257</v>
      </c>
      <c r="Y360" s="38">
        <v>0.249</v>
      </c>
      <c r="Z360" s="38">
        <v>0.4136</v>
      </c>
      <c r="AA360" s="38">
        <v>0.1769</v>
      </c>
      <c r="AB360" s="38">
        <v>0.1605</v>
      </c>
      <c r="AC360" s="38" t="s">
        <v>257</v>
      </c>
      <c r="AD360" s="38" t="s">
        <v>257</v>
      </c>
      <c r="AE360" s="38" t="s">
        <v>257</v>
      </c>
      <c r="AF360" s="38" t="s">
        <v>257</v>
      </c>
      <c r="AG360" s="38">
        <v>47.23</v>
      </c>
      <c r="AH360" s="38">
        <v>54.765146</v>
      </c>
      <c r="AI360" s="38">
        <v>-7.535146</v>
      </c>
      <c r="AJ360" s="38">
        <v>0.5242</v>
      </c>
      <c r="AK360" s="38">
        <v>0.3758</v>
      </c>
      <c r="AL360" s="38" t="s">
        <v>1471</v>
      </c>
      <c r="AM360" s="38" t="s">
        <v>1471</v>
      </c>
      <c r="AN360" s="38" t="s">
        <v>1471</v>
      </c>
      <c r="AO360" s="38" t="s">
        <v>1642</v>
      </c>
      <c r="AP360" s="118" t="s">
        <v>1168</v>
      </c>
    </row>
    <row r="361" spans="1:42">
      <c r="A361" s="38" t="s">
        <v>1905</v>
      </c>
      <c r="B361" s="38" t="s">
        <v>1635</v>
      </c>
      <c r="C361" s="38" t="s">
        <v>867</v>
      </c>
      <c r="D361" s="38">
        <v>2024</v>
      </c>
      <c r="E361" s="142" t="s">
        <v>1178</v>
      </c>
      <c r="F361" s="38" t="s">
        <v>254</v>
      </c>
      <c r="G361" s="38" t="s">
        <v>1579</v>
      </c>
      <c r="H361" s="38" t="s">
        <v>1636</v>
      </c>
      <c r="I361" s="38" t="s">
        <v>1637</v>
      </c>
      <c r="J361" s="38" t="s">
        <v>1890</v>
      </c>
      <c r="K361" s="38" t="s">
        <v>1891</v>
      </c>
      <c r="L361" s="38" t="s">
        <v>1500</v>
      </c>
      <c r="M361" s="38">
        <v>2253</v>
      </c>
      <c r="N361" s="38">
        <v>751</v>
      </c>
      <c r="O361" s="38" t="s">
        <v>1640</v>
      </c>
      <c r="P361" s="38" t="s">
        <v>1641</v>
      </c>
      <c r="Q361" s="38">
        <v>0.5193</v>
      </c>
      <c r="R361" s="38">
        <v>0.4314</v>
      </c>
      <c r="S361" s="38">
        <v>0.3569</v>
      </c>
      <c r="T361" s="38">
        <v>0.47535</v>
      </c>
      <c r="U361" s="38" t="s">
        <v>257</v>
      </c>
      <c r="V361" s="38" t="s">
        <v>257</v>
      </c>
      <c r="W361" s="38">
        <v>0.357</v>
      </c>
      <c r="X361" s="38" t="s">
        <v>257</v>
      </c>
      <c r="Y361" s="38">
        <v>0.2716</v>
      </c>
      <c r="Z361" s="38">
        <v>0.3715</v>
      </c>
      <c r="AA361" s="38">
        <v>0.1491</v>
      </c>
      <c r="AB361" s="38">
        <v>0.2077</v>
      </c>
      <c r="AC361" s="38" t="s">
        <v>257</v>
      </c>
      <c r="AD361" s="38" t="s">
        <v>257</v>
      </c>
      <c r="AE361" s="38" t="s">
        <v>257</v>
      </c>
      <c r="AF361" s="38" t="s">
        <v>257</v>
      </c>
      <c r="AG361" s="38">
        <v>49.59</v>
      </c>
      <c r="AH361" s="38">
        <v>55.971545</v>
      </c>
      <c r="AI361" s="38">
        <v>-6.381545</v>
      </c>
      <c r="AJ361" s="38">
        <v>0.4179</v>
      </c>
      <c r="AK361" s="38">
        <v>0.4224</v>
      </c>
      <c r="AL361" s="38" t="s">
        <v>1471</v>
      </c>
      <c r="AM361" s="38" t="s">
        <v>1471</v>
      </c>
      <c r="AN361" s="38" t="s">
        <v>1471</v>
      </c>
      <c r="AO361" s="38" t="s">
        <v>1642</v>
      </c>
      <c r="AP361" s="118" t="s">
        <v>1168</v>
      </c>
    </row>
    <row r="362" spans="1:42">
      <c r="A362" s="38" t="s">
        <v>1906</v>
      </c>
      <c r="B362" s="38" t="s">
        <v>1635</v>
      </c>
      <c r="C362" s="38" t="s">
        <v>867</v>
      </c>
      <c r="D362" s="38">
        <v>2024</v>
      </c>
      <c r="E362" s="142" t="s">
        <v>1178</v>
      </c>
      <c r="F362" s="38" t="s">
        <v>254</v>
      </c>
      <c r="G362" s="38" t="s">
        <v>1579</v>
      </c>
      <c r="H362" s="38" t="s">
        <v>1636</v>
      </c>
      <c r="I362" s="38" t="s">
        <v>1637</v>
      </c>
      <c r="J362" s="38" t="s">
        <v>1890</v>
      </c>
      <c r="K362" s="38" t="s">
        <v>1891</v>
      </c>
      <c r="L362" s="38" t="s">
        <v>1502</v>
      </c>
      <c r="M362" s="38">
        <v>513</v>
      </c>
      <c r="N362" s="38">
        <v>171</v>
      </c>
      <c r="O362" s="38" t="s">
        <v>1640</v>
      </c>
      <c r="P362" s="38" t="s">
        <v>1641</v>
      </c>
      <c r="Q362" s="38">
        <v>0.4737</v>
      </c>
      <c r="R362" s="38">
        <v>0.3801</v>
      </c>
      <c r="S362" s="38">
        <v>0.3275</v>
      </c>
      <c r="T362" s="38">
        <v>0.4269</v>
      </c>
      <c r="U362" s="38" t="s">
        <v>257</v>
      </c>
      <c r="V362" s="38" t="s">
        <v>257</v>
      </c>
      <c r="W362" s="38">
        <v>0.329</v>
      </c>
      <c r="X362" s="38" t="s">
        <v>257</v>
      </c>
      <c r="Y362" s="38">
        <v>0.3041</v>
      </c>
      <c r="Z362" s="38">
        <v>0.3684</v>
      </c>
      <c r="AA362" s="38">
        <v>0.2047</v>
      </c>
      <c r="AB362" s="38">
        <v>0.1228</v>
      </c>
      <c r="AC362" s="38" t="s">
        <v>257</v>
      </c>
      <c r="AD362" s="38" t="s">
        <v>257</v>
      </c>
      <c r="AE362" s="38" t="s">
        <v>257</v>
      </c>
      <c r="AF362" s="38" t="s">
        <v>257</v>
      </c>
      <c r="AG362" s="38">
        <v>54.86</v>
      </c>
      <c r="AH362" s="38">
        <v>54.255472</v>
      </c>
      <c r="AI362" s="38">
        <v>0.604528</v>
      </c>
      <c r="AJ362" s="38">
        <v>0.625</v>
      </c>
      <c r="AK362" s="38">
        <v>0.4522</v>
      </c>
      <c r="AL362" s="38" t="s">
        <v>1471</v>
      </c>
      <c r="AM362" s="38" t="s">
        <v>1471</v>
      </c>
      <c r="AN362" s="38" t="s">
        <v>1471</v>
      </c>
      <c r="AO362" s="38" t="s">
        <v>1642</v>
      </c>
      <c r="AP362" s="118" t="s">
        <v>1168</v>
      </c>
    </row>
    <row r="363" spans="1:42">
      <c r="A363" s="38" t="s">
        <v>1907</v>
      </c>
      <c r="B363" s="38" t="s">
        <v>1635</v>
      </c>
      <c r="C363" s="38" t="s">
        <v>867</v>
      </c>
      <c r="D363" s="38">
        <v>2024</v>
      </c>
      <c r="E363" s="142" t="s">
        <v>1178</v>
      </c>
      <c r="F363" s="38" t="s">
        <v>254</v>
      </c>
      <c r="G363" s="38" t="s">
        <v>1579</v>
      </c>
      <c r="H363" s="38" t="s">
        <v>1636</v>
      </c>
      <c r="I363" s="38" t="s">
        <v>1637</v>
      </c>
      <c r="J363" s="38" t="s">
        <v>1890</v>
      </c>
      <c r="K363" s="38" t="s">
        <v>1891</v>
      </c>
      <c r="L363" s="38" t="s">
        <v>1504</v>
      </c>
      <c r="M363" s="38">
        <v>606</v>
      </c>
      <c r="N363" s="38">
        <v>202</v>
      </c>
      <c r="O363" s="38" t="s">
        <v>1640</v>
      </c>
      <c r="P363" s="38" t="s">
        <v>1641</v>
      </c>
      <c r="Q363" s="38">
        <v>0.4802</v>
      </c>
      <c r="R363" s="38">
        <v>0.3762</v>
      </c>
      <c r="S363" s="38">
        <v>0.2673</v>
      </c>
      <c r="T363" s="38">
        <v>0.4282</v>
      </c>
      <c r="U363" s="38" t="s">
        <v>257</v>
      </c>
      <c r="V363" s="38" t="s">
        <v>257</v>
      </c>
      <c r="W363" s="38">
        <v>0.265</v>
      </c>
      <c r="X363" s="38" t="s">
        <v>257</v>
      </c>
      <c r="Y363" s="38">
        <v>0.3713</v>
      </c>
      <c r="Z363" s="38">
        <v>0.3614</v>
      </c>
      <c r="AA363" s="38">
        <v>0.1634</v>
      </c>
      <c r="AB363" s="38">
        <v>0.104</v>
      </c>
      <c r="AC363" s="38" t="s">
        <v>257</v>
      </c>
      <c r="AD363" s="38" t="s">
        <v>257</v>
      </c>
      <c r="AE363" s="38" t="s">
        <v>257</v>
      </c>
      <c r="AF363" s="38" t="s">
        <v>257</v>
      </c>
      <c r="AG363" s="38">
        <v>49.59</v>
      </c>
      <c r="AH363" s="38">
        <v>49.770938</v>
      </c>
      <c r="AI363" s="38">
        <v>-0.180938</v>
      </c>
      <c r="AJ363" s="38">
        <v>0.6111</v>
      </c>
      <c r="AK363" s="38">
        <v>0.5068</v>
      </c>
      <c r="AL363" s="38" t="s">
        <v>1471</v>
      </c>
      <c r="AM363" s="38" t="s">
        <v>1471</v>
      </c>
      <c r="AN363" s="38" t="s">
        <v>1471</v>
      </c>
      <c r="AO363" s="38" t="s">
        <v>1642</v>
      </c>
      <c r="AP363" s="118" t="s">
        <v>1168</v>
      </c>
    </row>
    <row r="364" spans="1:42">
      <c r="A364" s="38" t="s">
        <v>1908</v>
      </c>
      <c r="B364" s="38" t="s">
        <v>1635</v>
      </c>
      <c r="C364" s="38" t="s">
        <v>867</v>
      </c>
      <c r="D364" s="38">
        <v>2024</v>
      </c>
      <c r="E364" s="142" t="s">
        <v>1178</v>
      </c>
      <c r="F364" s="38" t="s">
        <v>254</v>
      </c>
      <c r="G364" s="38" t="s">
        <v>1579</v>
      </c>
      <c r="H364" s="38" t="s">
        <v>1636</v>
      </c>
      <c r="I364" s="38" t="s">
        <v>1637</v>
      </c>
      <c r="J364" s="38" t="s">
        <v>1890</v>
      </c>
      <c r="K364" s="38" t="s">
        <v>1891</v>
      </c>
      <c r="L364" s="38" t="s">
        <v>1506</v>
      </c>
      <c r="M364" s="38">
        <v>480</v>
      </c>
      <c r="N364" s="38">
        <v>160</v>
      </c>
      <c r="O364" s="38" t="s">
        <v>1640</v>
      </c>
      <c r="P364" s="38" t="s">
        <v>1641</v>
      </c>
      <c r="Q364" s="38">
        <v>0.5</v>
      </c>
      <c r="R364" s="38">
        <v>0.375</v>
      </c>
      <c r="S364" s="38">
        <v>0.3312</v>
      </c>
      <c r="T364" s="38">
        <v>0.4375</v>
      </c>
      <c r="U364" s="38" t="s">
        <v>257</v>
      </c>
      <c r="V364" s="38" t="s">
        <v>257</v>
      </c>
      <c r="W364" s="38">
        <v>0.34</v>
      </c>
      <c r="X364" s="38" t="s">
        <v>257</v>
      </c>
      <c r="Y364" s="38">
        <v>0.2938</v>
      </c>
      <c r="Z364" s="38">
        <v>0.375</v>
      </c>
      <c r="AA364" s="38">
        <v>0.15</v>
      </c>
      <c r="AB364" s="38">
        <v>0.1813</v>
      </c>
      <c r="AC364" s="38" t="s">
        <v>257</v>
      </c>
      <c r="AD364" s="38" t="s">
        <v>257</v>
      </c>
      <c r="AE364" s="38" t="s">
        <v>257</v>
      </c>
      <c r="AF364" s="38" t="s">
        <v>257</v>
      </c>
      <c r="AG364" s="38">
        <v>52.83</v>
      </c>
      <c r="AH364" s="38">
        <v>54.952482</v>
      </c>
      <c r="AI364" s="38">
        <v>-2.122482</v>
      </c>
      <c r="AJ364" s="38">
        <v>0.4528</v>
      </c>
      <c r="AK364" s="38">
        <v>0.4393</v>
      </c>
      <c r="AL364" s="38" t="s">
        <v>1471</v>
      </c>
      <c r="AM364" s="38" t="s">
        <v>1471</v>
      </c>
      <c r="AN364" s="38" t="s">
        <v>1471</v>
      </c>
      <c r="AO364" s="38" t="s">
        <v>1642</v>
      </c>
      <c r="AP364" s="118" t="s">
        <v>1168</v>
      </c>
    </row>
    <row r="365" spans="1:42">
      <c r="A365" s="38" t="s">
        <v>1909</v>
      </c>
      <c r="B365" s="38" t="s">
        <v>1635</v>
      </c>
      <c r="C365" s="38" t="s">
        <v>867</v>
      </c>
      <c r="D365" s="38">
        <v>2024</v>
      </c>
      <c r="E365" s="142" t="s">
        <v>1178</v>
      </c>
      <c r="F365" s="38" t="s">
        <v>254</v>
      </c>
      <c r="G365" s="38" t="s">
        <v>1579</v>
      </c>
      <c r="H365" s="38" t="s">
        <v>1636</v>
      </c>
      <c r="I365" s="38" t="s">
        <v>1637</v>
      </c>
      <c r="J365" s="38" t="s">
        <v>1890</v>
      </c>
      <c r="K365" s="38" t="s">
        <v>1891</v>
      </c>
      <c r="L365" s="38" t="s">
        <v>1508</v>
      </c>
      <c r="M365" s="38">
        <v>741</v>
      </c>
      <c r="N365" s="38">
        <v>247</v>
      </c>
      <c r="O365" s="38" t="s">
        <v>1640</v>
      </c>
      <c r="P365" s="38" t="s">
        <v>1641</v>
      </c>
      <c r="Q365" s="38">
        <v>0.413</v>
      </c>
      <c r="R365" s="38">
        <v>0.4413</v>
      </c>
      <c r="S365" s="38">
        <v>0.3036</v>
      </c>
      <c r="T365" s="38">
        <v>0.42715</v>
      </c>
      <c r="U365" s="38" t="s">
        <v>257</v>
      </c>
      <c r="V365" s="38" t="s">
        <v>257</v>
      </c>
      <c r="W365" s="38">
        <v>0.299</v>
      </c>
      <c r="X365" s="38" t="s">
        <v>257</v>
      </c>
      <c r="Y365" s="38">
        <v>0.3401</v>
      </c>
      <c r="Z365" s="38">
        <v>0.3563</v>
      </c>
      <c r="AA365" s="38">
        <v>0.1538</v>
      </c>
      <c r="AB365" s="38">
        <v>0.1498</v>
      </c>
      <c r="AC365" s="38" t="s">
        <v>257</v>
      </c>
      <c r="AD365" s="38" t="s">
        <v>257</v>
      </c>
      <c r="AE365" s="38" t="s">
        <v>257</v>
      </c>
      <c r="AF365" s="38" t="s">
        <v>257</v>
      </c>
      <c r="AG365" s="38">
        <v>48.28</v>
      </c>
      <c r="AH365" s="38">
        <v>52.229958</v>
      </c>
      <c r="AI365" s="38">
        <v>-3.949958</v>
      </c>
      <c r="AJ365" s="38">
        <v>0.5067</v>
      </c>
      <c r="AK365" s="38">
        <v>0.4884</v>
      </c>
      <c r="AL365" s="38" t="s">
        <v>1471</v>
      </c>
      <c r="AM365" s="38" t="s">
        <v>1471</v>
      </c>
      <c r="AN365" s="38" t="s">
        <v>1471</v>
      </c>
      <c r="AO365" s="38" t="s">
        <v>1642</v>
      </c>
      <c r="AP365" s="118" t="s">
        <v>1168</v>
      </c>
    </row>
    <row r="366" spans="1:42">
      <c r="A366" s="38" t="s">
        <v>1910</v>
      </c>
      <c r="B366" s="38" t="s">
        <v>1635</v>
      </c>
      <c r="C366" s="38" t="s">
        <v>867</v>
      </c>
      <c r="D366" s="38">
        <v>2024</v>
      </c>
      <c r="E366" s="142" t="s">
        <v>1178</v>
      </c>
      <c r="F366" s="38" t="s">
        <v>254</v>
      </c>
      <c r="G366" s="38" t="s">
        <v>1579</v>
      </c>
      <c r="H366" s="38" t="s">
        <v>1636</v>
      </c>
      <c r="I366" s="38" t="s">
        <v>1637</v>
      </c>
      <c r="J366" s="38" t="s">
        <v>1890</v>
      </c>
      <c r="K366" s="38" t="s">
        <v>1891</v>
      </c>
      <c r="L366" s="38" t="s">
        <v>1510</v>
      </c>
      <c r="M366" s="38">
        <v>363</v>
      </c>
      <c r="N366" s="38">
        <v>121</v>
      </c>
      <c r="O366" s="38" t="s">
        <v>1640</v>
      </c>
      <c r="P366" s="38" t="s">
        <v>1641</v>
      </c>
      <c r="Q366" s="38">
        <v>0.4959</v>
      </c>
      <c r="R366" s="38">
        <v>0.3636</v>
      </c>
      <c r="S366" s="38">
        <v>0.3223</v>
      </c>
      <c r="T366" s="38">
        <v>0.42975</v>
      </c>
      <c r="U366" s="38" t="s">
        <v>257</v>
      </c>
      <c r="V366" s="38" t="s">
        <v>257</v>
      </c>
      <c r="W366" s="38">
        <v>0.325</v>
      </c>
      <c r="X366" s="38" t="s">
        <v>257</v>
      </c>
      <c r="Y366" s="38">
        <v>0.2975</v>
      </c>
      <c r="Z366" s="38">
        <v>0.3802</v>
      </c>
      <c r="AA366" s="38">
        <v>0.1736</v>
      </c>
      <c r="AB366" s="38">
        <v>0.1488</v>
      </c>
      <c r="AC366" s="38" t="s">
        <v>257</v>
      </c>
      <c r="AD366" s="38" t="s">
        <v>257</v>
      </c>
      <c r="AE366" s="38" t="s">
        <v>257</v>
      </c>
      <c r="AF366" s="38" t="s">
        <v>257</v>
      </c>
      <c r="AG366" s="38">
        <v>54.94</v>
      </c>
      <c r="AH366" s="38">
        <v>53.995379</v>
      </c>
      <c r="AI366" s="38">
        <v>0.944621</v>
      </c>
      <c r="AJ366" s="38">
        <v>0.5385</v>
      </c>
      <c r="AK366" s="38">
        <v>0.439</v>
      </c>
      <c r="AL366" s="38" t="s">
        <v>1471</v>
      </c>
      <c r="AM366" s="38" t="s">
        <v>1471</v>
      </c>
      <c r="AN366" s="38" t="s">
        <v>1471</v>
      </c>
      <c r="AO366" s="38" t="s">
        <v>1642</v>
      </c>
      <c r="AP366" s="118" t="s">
        <v>1168</v>
      </c>
    </row>
    <row r="367" spans="1:42">
      <c r="A367" s="38" t="s">
        <v>1911</v>
      </c>
      <c r="B367" s="38" t="s">
        <v>1635</v>
      </c>
      <c r="C367" s="38" t="s">
        <v>867</v>
      </c>
      <c r="D367" s="38">
        <v>2024</v>
      </c>
      <c r="E367" s="142" t="s">
        <v>1178</v>
      </c>
      <c r="F367" s="38" t="s">
        <v>254</v>
      </c>
      <c r="G367" s="38" t="s">
        <v>1579</v>
      </c>
      <c r="H367" s="38" t="s">
        <v>1636</v>
      </c>
      <c r="I367" s="38" t="s">
        <v>1637</v>
      </c>
      <c r="J367" s="38" t="s">
        <v>1890</v>
      </c>
      <c r="K367" s="38" t="s">
        <v>1891</v>
      </c>
      <c r="L367" s="38" t="s">
        <v>1512</v>
      </c>
      <c r="M367" s="38">
        <v>414</v>
      </c>
      <c r="N367" s="38">
        <v>138</v>
      </c>
      <c r="O367" s="38" t="s">
        <v>1640</v>
      </c>
      <c r="P367" s="38" t="s">
        <v>1641</v>
      </c>
      <c r="Q367" s="38">
        <v>0.5217</v>
      </c>
      <c r="R367" s="38">
        <v>0.3913</v>
      </c>
      <c r="S367" s="38">
        <v>0.3696</v>
      </c>
      <c r="T367" s="38">
        <v>0.4565</v>
      </c>
      <c r="U367" s="38" t="s">
        <v>257</v>
      </c>
      <c r="V367" s="38" t="s">
        <v>257</v>
      </c>
      <c r="W367" s="38">
        <v>0.376</v>
      </c>
      <c r="X367" s="38" t="s">
        <v>257</v>
      </c>
      <c r="Y367" s="38">
        <v>0.2971</v>
      </c>
      <c r="Z367" s="38">
        <v>0.3333</v>
      </c>
      <c r="AA367" s="38">
        <v>0.1957</v>
      </c>
      <c r="AB367" s="38">
        <v>0.1739</v>
      </c>
      <c r="AC367" s="38" t="s">
        <v>257</v>
      </c>
      <c r="AD367" s="38" t="s">
        <v>257</v>
      </c>
      <c r="AE367" s="38" t="s">
        <v>257</v>
      </c>
      <c r="AF367" s="38" t="s">
        <v>257</v>
      </c>
      <c r="AG367" s="38">
        <v>57.25</v>
      </c>
      <c r="AH367" s="38">
        <v>57.015455</v>
      </c>
      <c r="AI367" s="38">
        <v>0.234545</v>
      </c>
      <c r="AJ367" s="38">
        <v>0.5294</v>
      </c>
      <c r="AK367" s="38">
        <v>0.4713</v>
      </c>
      <c r="AL367" s="38" t="s">
        <v>1471</v>
      </c>
      <c r="AM367" s="38" t="s">
        <v>1471</v>
      </c>
      <c r="AN367" s="38" t="s">
        <v>1471</v>
      </c>
      <c r="AO367" s="38" t="s">
        <v>1642</v>
      </c>
      <c r="AP367" s="118" t="s">
        <v>1168</v>
      </c>
    </row>
    <row r="368" spans="1:42">
      <c r="A368" s="38" t="s">
        <v>1912</v>
      </c>
      <c r="B368" s="38" t="s">
        <v>1635</v>
      </c>
      <c r="C368" s="38" t="s">
        <v>867</v>
      </c>
      <c r="D368" s="38">
        <v>2024</v>
      </c>
      <c r="E368" s="142" t="s">
        <v>1178</v>
      </c>
      <c r="F368" s="38" t="s">
        <v>254</v>
      </c>
      <c r="G368" s="38" t="s">
        <v>1579</v>
      </c>
      <c r="H368" s="38" t="s">
        <v>1636</v>
      </c>
      <c r="I368" s="38" t="s">
        <v>1637</v>
      </c>
      <c r="J368" s="38" t="s">
        <v>1890</v>
      </c>
      <c r="K368" s="38" t="s">
        <v>1891</v>
      </c>
      <c r="L368" s="38" t="s">
        <v>1514</v>
      </c>
      <c r="M368" s="38">
        <v>1497</v>
      </c>
      <c r="N368" s="38">
        <v>499</v>
      </c>
      <c r="O368" s="38" t="s">
        <v>1640</v>
      </c>
      <c r="P368" s="38" t="s">
        <v>1641</v>
      </c>
      <c r="Q368" s="38">
        <v>0.5431</v>
      </c>
      <c r="R368" s="38">
        <v>0.4108</v>
      </c>
      <c r="S368" s="38">
        <v>0.3086</v>
      </c>
      <c r="T368" s="38">
        <v>0.47695</v>
      </c>
      <c r="U368" s="38" t="s">
        <v>257</v>
      </c>
      <c r="V368" s="38" t="s">
        <v>257</v>
      </c>
      <c r="W368" s="38">
        <v>0.314</v>
      </c>
      <c r="X368" s="38" t="s">
        <v>257</v>
      </c>
      <c r="Y368" s="38">
        <v>0.3367</v>
      </c>
      <c r="Z368" s="38">
        <v>0.3547</v>
      </c>
      <c r="AA368" s="38">
        <v>0.1563</v>
      </c>
      <c r="AB368" s="38">
        <v>0.1523</v>
      </c>
      <c r="AC368" s="38" t="s">
        <v>257</v>
      </c>
      <c r="AD368" s="38" t="s">
        <v>257</v>
      </c>
      <c r="AE368" s="38" t="s">
        <v>257</v>
      </c>
      <c r="AF368" s="38" t="s">
        <v>257</v>
      </c>
      <c r="AG368" s="38">
        <v>46.49</v>
      </c>
      <c r="AH368" s="38">
        <v>53.263416</v>
      </c>
      <c r="AI368" s="38">
        <v>-6.773416</v>
      </c>
      <c r="AJ368" s="38">
        <v>0.5065</v>
      </c>
      <c r="AK368" s="38">
        <v>0.487</v>
      </c>
      <c r="AL368" s="38" t="s">
        <v>1471</v>
      </c>
      <c r="AM368" s="38" t="s">
        <v>1471</v>
      </c>
      <c r="AN368" s="38" t="s">
        <v>1471</v>
      </c>
      <c r="AO368" s="38" t="s">
        <v>1642</v>
      </c>
      <c r="AP368" s="118" t="s">
        <v>1168</v>
      </c>
    </row>
    <row r="369" spans="1:42">
      <c r="A369" s="38" t="s">
        <v>1913</v>
      </c>
      <c r="B369" s="38" t="s">
        <v>1635</v>
      </c>
      <c r="C369" s="38" t="s">
        <v>867</v>
      </c>
      <c r="D369" s="38">
        <v>2024</v>
      </c>
      <c r="E369" s="142" t="s">
        <v>1178</v>
      </c>
      <c r="F369" s="38" t="s">
        <v>254</v>
      </c>
      <c r="G369" s="38" t="s">
        <v>1579</v>
      </c>
      <c r="H369" s="38" t="s">
        <v>1636</v>
      </c>
      <c r="I369" s="38" t="s">
        <v>1637</v>
      </c>
      <c r="J369" s="38" t="s">
        <v>1890</v>
      </c>
      <c r="K369" s="38" t="s">
        <v>1891</v>
      </c>
      <c r="L369" s="38" t="s">
        <v>1516</v>
      </c>
      <c r="M369" s="38">
        <v>1434</v>
      </c>
      <c r="N369" s="38">
        <v>478</v>
      </c>
      <c r="O369" s="38" t="s">
        <v>1640</v>
      </c>
      <c r="P369" s="38" t="s">
        <v>1641</v>
      </c>
      <c r="Q369" s="38">
        <v>0.5649</v>
      </c>
      <c r="R369" s="38">
        <v>0.4393</v>
      </c>
      <c r="S369" s="38">
        <v>0.3222</v>
      </c>
      <c r="T369" s="38">
        <v>0.5021</v>
      </c>
      <c r="U369" s="38" t="s">
        <v>257</v>
      </c>
      <c r="V369" s="38" t="s">
        <v>257</v>
      </c>
      <c r="W369" s="38">
        <v>0.318</v>
      </c>
      <c r="X369" s="38" t="s">
        <v>257</v>
      </c>
      <c r="Y369" s="38">
        <v>0.2824</v>
      </c>
      <c r="Z369" s="38">
        <v>0.3954</v>
      </c>
      <c r="AA369" s="38">
        <v>0.1715</v>
      </c>
      <c r="AB369" s="38">
        <v>0.1506</v>
      </c>
      <c r="AC369" s="38" t="s">
        <v>257</v>
      </c>
      <c r="AD369" s="38" t="s">
        <v>257</v>
      </c>
      <c r="AE369" s="38" t="s">
        <v>257</v>
      </c>
      <c r="AF369" s="38" t="s">
        <v>257</v>
      </c>
      <c r="AG369" s="38">
        <v>48.43</v>
      </c>
      <c r="AH369" s="38">
        <v>53.532309</v>
      </c>
      <c r="AI369" s="38">
        <v>-5.102309</v>
      </c>
      <c r="AJ369" s="38">
        <v>0.5325</v>
      </c>
      <c r="AK369" s="38">
        <v>0.4167</v>
      </c>
      <c r="AL369" s="38" t="s">
        <v>1471</v>
      </c>
      <c r="AM369" s="38" t="s">
        <v>1471</v>
      </c>
      <c r="AN369" s="38" t="s">
        <v>1471</v>
      </c>
      <c r="AO369" s="38" t="s">
        <v>1642</v>
      </c>
      <c r="AP369" s="118" t="s">
        <v>1168</v>
      </c>
    </row>
    <row r="370" spans="1:42">
      <c r="A370" s="38" t="s">
        <v>1914</v>
      </c>
      <c r="B370" s="38" t="s">
        <v>1635</v>
      </c>
      <c r="C370" s="38" t="s">
        <v>867</v>
      </c>
      <c r="D370" s="38">
        <v>2024</v>
      </c>
      <c r="E370" s="142" t="s">
        <v>1178</v>
      </c>
      <c r="F370" s="38" t="s">
        <v>254</v>
      </c>
      <c r="G370" s="38" t="s">
        <v>1579</v>
      </c>
      <c r="H370" s="38" t="s">
        <v>1636</v>
      </c>
      <c r="I370" s="38" t="s">
        <v>1637</v>
      </c>
      <c r="J370" s="38" t="s">
        <v>1890</v>
      </c>
      <c r="K370" s="38" t="s">
        <v>1891</v>
      </c>
      <c r="L370" s="38" t="s">
        <v>1518</v>
      </c>
      <c r="M370" s="38">
        <v>558</v>
      </c>
      <c r="N370" s="38">
        <v>186</v>
      </c>
      <c r="O370" s="38" t="s">
        <v>1640</v>
      </c>
      <c r="P370" s="38" t="s">
        <v>1641</v>
      </c>
      <c r="Q370" s="38">
        <v>0.4839</v>
      </c>
      <c r="R370" s="38">
        <v>0.3978</v>
      </c>
      <c r="S370" s="38">
        <v>0.3548</v>
      </c>
      <c r="T370" s="38">
        <v>0.44085</v>
      </c>
      <c r="U370" s="38" t="s">
        <v>257</v>
      </c>
      <c r="V370" s="38" t="s">
        <v>257</v>
      </c>
      <c r="W370" s="38">
        <v>0.361</v>
      </c>
      <c r="X370" s="38" t="s">
        <v>257</v>
      </c>
      <c r="Y370" s="38">
        <v>0.2796</v>
      </c>
      <c r="Z370" s="38">
        <v>0.3656</v>
      </c>
      <c r="AA370" s="38">
        <v>0.1774</v>
      </c>
      <c r="AB370" s="38">
        <v>0.1774</v>
      </c>
      <c r="AC370" s="38" t="s">
        <v>257</v>
      </c>
      <c r="AD370" s="38" t="s">
        <v>257</v>
      </c>
      <c r="AE370" s="38" t="s">
        <v>257</v>
      </c>
      <c r="AF370" s="38" t="s">
        <v>257</v>
      </c>
      <c r="AG370" s="38">
        <v>46.56</v>
      </c>
      <c r="AH370" s="38">
        <v>56.200099</v>
      </c>
      <c r="AI370" s="38">
        <v>-9.640099</v>
      </c>
      <c r="AJ370" s="38">
        <v>0.5</v>
      </c>
      <c r="AK370" s="38">
        <v>0.4333</v>
      </c>
      <c r="AL370" s="38" t="s">
        <v>1471</v>
      </c>
      <c r="AM370" s="38" t="s">
        <v>1471</v>
      </c>
      <c r="AN370" s="38" t="s">
        <v>1471</v>
      </c>
      <c r="AO370" s="38" t="s">
        <v>1642</v>
      </c>
      <c r="AP370" s="118" t="s">
        <v>1168</v>
      </c>
    </row>
    <row r="371" spans="1:42">
      <c r="A371" s="38" t="s">
        <v>1915</v>
      </c>
      <c r="B371" s="38" t="s">
        <v>1635</v>
      </c>
      <c r="C371" s="38" t="s">
        <v>867</v>
      </c>
      <c r="D371" s="38">
        <v>2024</v>
      </c>
      <c r="E371" s="142" t="s">
        <v>1178</v>
      </c>
      <c r="F371" s="38" t="s">
        <v>254</v>
      </c>
      <c r="G371" s="38" t="s">
        <v>1579</v>
      </c>
      <c r="H371" s="38" t="s">
        <v>1636</v>
      </c>
      <c r="I371" s="38" t="s">
        <v>1637</v>
      </c>
      <c r="J371" s="38" t="s">
        <v>1890</v>
      </c>
      <c r="K371" s="38" t="s">
        <v>1891</v>
      </c>
      <c r="L371" s="38" t="s">
        <v>1520</v>
      </c>
      <c r="M371" s="38">
        <v>693</v>
      </c>
      <c r="N371" s="38">
        <v>231</v>
      </c>
      <c r="O371" s="38" t="s">
        <v>1640</v>
      </c>
      <c r="P371" s="38" t="s">
        <v>1641</v>
      </c>
      <c r="Q371" s="38">
        <v>0.4156</v>
      </c>
      <c r="R371" s="38">
        <v>0.2727</v>
      </c>
      <c r="S371" s="38">
        <v>0.303</v>
      </c>
      <c r="T371" s="38">
        <v>0.34415</v>
      </c>
      <c r="U371" s="38" t="s">
        <v>257</v>
      </c>
      <c r="V371" s="38" t="s">
        <v>257</v>
      </c>
      <c r="W371" s="38">
        <v>0.303</v>
      </c>
      <c r="X371" s="38" t="s">
        <v>257</v>
      </c>
      <c r="Y371" s="38">
        <v>0.2944</v>
      </c>
      <c r="Z371" s="38">
        <v>0.4026</v>
      </c>
      <c r="AA371" s="38">
        <v>0.1602</v>
      </c>
      <c r="AB371" s="38">
        <v>0.1429</v>
      </c>
      <c r="AC371" s="38" t="s">
        <v>257</v>
      </c>
      <c r="AD371" s="38" t="s">
        <v>257</v>
      </c>
      <c r="AE371" s="38" t="s">
        <v>257</v>
      </c>
      <c r="AF371" s="38" t="s">
        <v>257</v>
      </c>
      <c r="AG371" s="38">
        <v>45.4</v>
      </c>
      <c r="AH371" s="38">
        <v>52.509192</v>
      </c>
      <c r="AI371" s="38">
        <v>-7.109192</v>
      </c>
      <c r="AJ371" s="38">
        <v>0.5286</v>
      </c>
      <c r="AK371" s="38">
        <v>0.4224</v>
      </c>
      <c r="AL371" s="38" t="s">
        <v>1471</v>
      </c>
      <c r="AM371" s="38" t="s">
        <v>1471</v>
      </c>
      <c r="AN371" s="38" t="s">
        <v>1471</v>
      </c>
      <c r="AO371" s="38" t="s">
        <v>1642</v>
      </c>
      <c r="AP371" s="118" t="s">
        <v>1168</v>
      </c>
    </row>
    <row r="372" spans="1:42">
      <c r="A372" s="38" t="s">
        <v>1916</v>
      </c>
      <c r="B372" s="38" t="s">
        <v>1635</v>
      </c>
      <c r="C372" s="38" t="s">
        <v>867</v>
      </c>
      <c r="D372" s="38">
        <v>2024</v>
      </c>
      <c r="E372" s="142" t="s">
        <v>1178</v>
      </c>
      <c r="F372" s="38" t="s">
        <v>254</v>
      </c>
      <c r="G372" s="38" t="s">
        <v>1579</v>
      </c>
      <c r="H372" s="38" t="s">
        <v>1636</v>
      </c>
      <c r="I372" s="38" t="s">
        <v>1637</v>
      </c>
      <c r="J372" s="38" t="s">
        <v>1890</v>
      </c>
      <c r="K372" s="38" t="s">
        <v>1891</v>
      </c>
      <c r="L372" s="38" t="s">
        <v>1522</v>
      </c>
      <c r="M372" s="38">
        <v>963</v>
      </c>
      <c r="N372" s="38">
        <v>321</v>
      </c>
      <c r="O372" s="38" t="s">
        <v>1640</v>
      </c>
      <c r="P372" s="38" t="s">
        <v>1641</v>
      </c>
      <c r="Q372" s="38">
        <v>0.5296</v>
      </c>
      <c r="R372" s="38">
        <v>0.352</v>
      </c>
      <c r="S372" s="38">
        <v>0.3364</v>
      </c>
      <c r="T372" s="38">
        <v>0.4408</v>
      </c>
      <c r="U372" s="38" t="s">
        <v>257</v>
      </c>
      <c r="V372" s="38" t="s">
        <v>257</v>
      </c>
      <c r="W372" s="38">
        <v>0.334</v>
      </c>
      <c r="X372" s="38" t="s">
        <v>257</v>
      </c>
      <c r="Y372" s="38">
        <v>0.296</v>
      </c>
      <c r="Z372" s="38">
        <v>0.3676</v>
      </c>
      <c r="AA372" s="38">
        <v>0.1931</v>
      </c>
      <c r="AB372" s="38">
        <v>0.1433</v>
      </c>
      <c r="AC372" s="38" t="s">
        <v>257</v>
      </c>
      <c r="AD372" s="38" t="s">
        <v>257</v>
      </c>
      <c r="AE372" s="38" t="s">
        <v>257</v>
      </c>
      <c r="AF372" s="38" t="s">
        <v>257</v>
      </c>
      <c r="AG372" s="38">
        <v>50.18</v>
      </c>
      <c r="AH372" s="38">
        <v>54.57571</v>
      </c>
      <c r="AI372" s="38">
        <v>-4.39571</v>
      </c>
      <c r="AJ372" s="38">
        <v>0.5741</v>
      </c>
      <c r="AK372" s="38">
        <v>0.446</v>
      </c>
      <c r="AL372" s="38" t="s">
        <v>1471</v>
      </c>
      <c r="AM372" s="38" t="s">
        <v>1471</v>
      </c>
      <c r="AN372" s="38" t="s">
        <v>1471</v>
      </c>
      <c r="AO372" s="38" t="s">
        <v>1642</v>
      </c>
      <c r="AP372" s="118" t="s">
        <v>1168</v>
      </c>
    </row>
    <row r="373" spans="1:42">
      <c r="A373" s="38" t="s">
        <v>1917</v>
      </c>
      <c r="B373" s="38" t="s">
        <v>1635</v>
      </c>
      <c r="C373" s="38" t="s">
        <v>867</v>
      </c>
      <c r="D373" s="38">
        <v>2024</v>
      </c>
      <c r="E373" s="142" t="s">
        <v>1178</v>
      </c>
      <c r="F373" s="38" t="s">
        <v>254</v>
      </c>
      <c r="G373" s="38" t="s">
        <v>1579</v>
      </c>
      <c r="H373" s="38" t="s">
        <v>1636</v>
      </c>
      <c r="I373" s="38" t="s">
        <v>1637</v>
      </c>
      <c r="J373" s="38" t="s">
        <v>1890</v>
      </c>
      <c r="K373" s="38" t="s">
        <v>1891</v>
      </c>
      <c r="L373" s="38" t="s">
        <v>1524</v>
      </c>
      <c r="M373" s="38">
        <v>492</v>
      </c>
      <c r="N373" s="38">
        <v>164</v>
      </c>
      <c r="O373" s="38" t="s">
        <v>1640</v>
      </c>
      <c r="P373" s="38" t="s">
        <v>1641</v>
      </c>
      <c r="Q373" s="38">
        <v>0.3354</v>
      </c>
      <c r="R373" s="38">
        <v>0.3902</v>
      </c>
      <c r="S373" s="38">
        <v>0.2561</v>
      </c>
      <c r="T373" s="38">
        <v>0.3628</v>
      </c>
      <c r="U373" s="38" t="s">
        <v>257</v>
      </c>
      <c r="V373" s="38" t="s">
        <v>257</v>
      </c>
      <c r="W373" s="38">
        <v>0.265</v>
      </c>
      <c r="X373" s="38" t="s">
        <v>257</v>
      </c>
      <c r="Y373" s="38">
        <v>0.3476</v>
      </c>
      <c r="Z373" s="38">
        <v>0.3963</v>
      </c>
      <c r="AA373" s="38">
        <v>0.1341</v>
      </c>
      <c r="AB373" s="38">
        <v>0.122</v>
      </c>
      <c r="AC373" s="38" t="s">
        <v>257</v>
      </c>
      <c r="AD373" s="38" t="s">
        <v>257</v>
      </c>
      <c r="AE373" s="38" t="s">
        <v>257</v>
      </c>
      <c r="AF373" s="38" t="s">
        <v>257</v>
      </c>
      <c r="AG373" s="38">
        <v>38.06</v>
      </c>
      <c r="AH373" s="38">
        <v>49.770938</v>
      </c>
      <c r="AI373" s="38">
        <v>-11.710938</v>
      </c>
      <c r="AJ373" s="38">
        <v>0.5238</v>
      </c>
      <c r="AK373" s="38">
        <v>0.4672</v>
      </c>
      <c r="AL373" s="38" t="s">
        <v>1471</v>
      </c>
      <c r="AM373" s="38" t="s">
        <v>1471</v>
      </c>
      <c r="AN373" s="38" t="s">
        <v>1471</v>
      </c>
      <c r="AO373" s="38" t="s">
        <v>1642</v>
      </c>
      <c r="AP373" s="118" t="s">
        <v>1168</v>
      </c>
    </row>
    <row r="374" spans="1:42">
      <c r="A374" s="38" t="s">
        <v>1918</v>
      </c>
      <c r="B374" s="38" t="s">
        <v>1635</v>
      </c>
      <c r="C374" s="38" t="s">
        <v>867</v>
      </c>
      <c r="D374" s="38">
        <v>2024</v>
      </c>
      <c r="E374" s="142" t="s">
        <v>1178</v>
      </c>
      <c r="F374" s="38" t="s">
        <v>254</v>
      </c>
      <c r="G374" s="38" t="s">
        <v>1579</v>
      </c>
      <c r="H374" s="38" t="s">
        <v>1636</v>
      </c>
      <c r="I374" s="38" t="s">
        <v>1637</v>
      </c>
      <c r="J374" s="38" t="s">
        <v>1890</v>
      </c>
      <c r="K374" s="38" t="s">
        <v>1891</v>
      </c>
      <c r="L374" s="38" t="s">
        <v>1526</v>
      </c>
      <c r="M374" s="38">
        <v>360</v>
      </c>
      <c r="N374" s="38">
        <v>120</v>
      </c>
      <c r="O374" s="38" t="s">
        <v>1640</v>
      </c>
      <c r="P374" s="38" t="s">
        <v>1641</v>
      </c>
      <c r="Q374" s="38">
        <v>0.4</v>
      </c>
      <c r="R374" s="38">
        <v>0.4083</v>
      </c>
      <c r="S374" s="38">
        <v>0.2917</v>
      </c>
      <c r="T374" s="38">
        <v>0.40415</v>
      </c>
      <c r="U374" s="38" t="s">
        <v>257</v>
      </c>
      <c r="V374" s="38" t="s">
        <v>257</v>
      </c>
      <c r="W374" s="38">
        <v>0.3</v>
      </c>
      <c r="X374" s="38" t="s">
        <v>257</v>
      </c>
      <c r="Y374" s="38">
        <v>0.3583</v>
      </c>
      <c r="Z374" s="38">
        <v>0.35</v>
      </c>
      <c r="AA374" s="38">
        <v>0.175</v>
      </c>
      <c r="AB374" s="38">
        <v>0.1167</v>
      </c>
      <c r="AC374" s="38" t="s">
        <v>257</v>
      </c>
      <c r="AD374" s="38" t="s">
        <v>257</v>
      </c>
      <c r="AE374" s="38" t="s">
        <v>257</v>
      </c>
      <c r="AF374" s="38" t="s">
        <v>257</v>
      </c>
      <c r="AG374" s="38">
        <v>51.58</v>
      </c>
      <c r="AH374" s="38">
        <v>52.3</v>
      </c>
      <c r="AI374" s="38">
        <v>-0.72</v>
      </c>
      <c r="AJ374" s="38">
        <v>0.6</v>
      </c>
      <c r="AK374" s="38">
        <v>0.5059</v>
      </c>
      <c r="AL374" s="38" t="s">
        <v>1471</v>
      </c>
      <c r="AM374" s="38" t="s">
        <v>1471</v>
      </c>
      <c r="AN374" s="38" t="s">
        <v>1471</v>
      </c>
      <c r="AO374" s="38" t="s">
        <v>1642</v>
      </c>
      <c r="AP374" s="118" t="s">
        <v>1168</v>
      </c>
    </row>
    <row r="375" spans="1:42">
      <c r="A375" s="38" t="s">
        <v>1919</v>
      </c>
      <c r="B375" s="38" t="s">
        <v>1635</v>
      </c>
      <c r="C375" s="38" t="s">
        <v>867</v>
      </c>
      <c r="D375" s="38">
        <v>2024</v>
      </c>
      <c r="E375" s="142" t="s">
        <v>1178</v>
      </c>
      <c r="F375" s="38" t="s">
        <v>254</v>
      </c>
      <c r="G375" s="38" t="s">
        <v>1579</v>
      </c>
      <c r="H375" s="38" t="s">
        <v>1636</v>
      </c>
      <c r="I375" s="38" t="s">
        <v>1637</v>
      </c>
      <c r="J375" s="38" t="s">
        <v>1890</v>
      </c>
      <c r="K375" s="38" t="s">
        <v>1891</v>
      </c>
      <c r="L375" s="38" t="s">
        <v>1528</v>
      </c>
      <c r="M375" s="38">
        <v>651</v>
      </c>
      <c r="N375" s="38">
        <v>217</v>
      </c>
      <c r="O375" s="38" t="s">
        <v>1640</v>
      </c>
      <c r="P375" s="38" t="s">
        <v>1641</v>
      </c>
      <c r="Q375" s="38">
        <v>0.53</v>
      </c>
      <c r="R375" s="38">
        <v>0.3825</v>
      </c>
      <c r="S375" s="38">
        <v>0.3917</v>
      </c>
      <c r="T375" s="38">
        <v>0.45625</v>
      </c>
      <c r="U375" s="38" t="s">
        <v>257</v>
      </c>
      <c r="V375" s="38" t="s">
        <v>257</v>
      </c>
      <c r="W375" s="38">
        <v>0.376</v>
      </c>
      <c r="X375" s="38" t="s">
        <v>257</v>
      </c>
      <c r="Y375" s="38">
        <v>0.2903</v>
      </c>
      <c r="Z375" s="38">
        <v>0.318</v>
      </c>
      <c r="AA375" s="38">
        <v>0.2166</v>
      </c>
      <c r="AB375" s="38">
        <v>0.1751</v>
      </c>
      <c r="AC375" s="38" t="s">
        <v>257</v>
      </c>
      <c r="AD375" s="38" t="s">
        <v>257</v>
      </c>
      <c r="AE375" s="38" t="s">
        <v>257</v>
      </c>
      <c r="AF375" s="38" t="s">
        <v>257</v>
      </c>
      <c r="AG375" s="38">
        <v>52.95</v>
      </c>
      <c r="AH375" s="38">
        <v>57.015455</v>
      </c>
      <c r="AI375" s="38">
        <v>-4.065455</v>
      </c>
      <c r="AJ375" s="38">
        <v>0.5529</v>
      </c>
      <c r="AK375" s="38">
        <v>0.4773</v>
      </c>
      <c r="AL375" s="38" t="s">
        <v>1471</v>
      </c>
      <c r="AM375" s="38" t="s">
        <v>1471</v>
      </c>
      <c r="AN375" s="38" t="s">
        <v>1471</v>
      </c>
      <c r="AO375" s="38" t="s">
        <v>1642</v>
      </c>
      <c r="AP375" s="118" t="s">
        <v>1168</v>
      </c>
    </row>
    <row r="376" spans="1:42">
      <c r="A376" s="38" t="s">
        <v>1920</v>
      </c>
      <c r="B376" s="38" t="s">
        <v>1635</v>
      </c>
      <c r="C376" s="38" t="s">
        <v>867</v>
      </c>
      <c r="D376" s="38">
        <v>2024</v>
      </c>
      <c r="E376" s="142" t="s">
        <v>1178</v>
      </c>
      <c r="F376" s="38" t="s">
        <v>254</v>
      </c>
      <c r="G376" s="38" t="s">
        <v>1579</v>
      </c>
      <c r="H376" s="38" t="s">
        <v>1636</v>
      </c>
      <c r="I376" s="38" t="s">
        <v>1637</v>
      </c>
      <c r="J376" s="38" t="s">
        <v>1890</v>
      </c>
      <c r="K376" s="38" t="s">
        <v>1891</v>
      </c>
      <c r="L376" s="38" t="s">
        <v>1530</v>
      </c>
      <c r="M376" s="38">
        <v>1527</v>
      </c>
      <c r="N376" s="38">
        <v>509</v>
      </c>
      <c r="O376" s="38" t="s">
        <v>1640</v>
      </c>
      <c r="P376" s="38" t="s">
        <v>1641</v>
      </c>
      <c r="Q376" s="38">
        <v>0.5422</v>
      </c>
      <c r="R376" s="38">
        <v>0.4597</v>
      </c>
      <c r="S376" s="38">
        <v>0.3084</v>
      </c>
      <c r="T376" s="38">
        <v>0.50095</v>
      </c>
      <c r="U376" s="38" t="s">
        <v>257</v>
      </c>
      <c r="V376" s="38" t="s">
        <v>257</v>
      </c>
      <c r="W376" s="38">
        <v>0.31</v>
      </c>
      <c r="X376" s="38" t="s">
        <v>257</v>
      </c>
      <c r="Y376" s="38">
        <v>0.279</v>
      </c>
      <c r="Z376" s="38">
        <v>0.4126</v>
      </c>
      <c r="AA376" s="38">
        <v>0.1827</v>
      </c>
      <c r="AB376" s="38">
        <v>0.1257</v>
      </c>
      <c r="AC376" s="38" t="s">
        <v>257</v>
      </c>
      <c r="AD376" s="38" t="s">
        <v>257</v>
      </c>
      <c r="AE376" s="38" t="s">
        <v>257</v>
      </c>
      <c r="AF376" s="38" t="s">
        <v>257</v>
      </c>
      <c r="AG376" s="38">
        <v>48.21</v>
      </c>
      <c r="AH376" s="38">
        <v>52.99158</v>
      </c>
      <c r="AI376" s="38">
        <v>-4.78158</v>
      </c>
      <c r="AJ376" s="38">
        <v>0.5924</v>
      </c>
      <c r="AK376" s="38">
        <v>0.4034</v>
      </c>
      <c r="AL376" s="38" t="s">
        <v>1471</v>
      </c>
      <c r="AM376" s="38" t="s">
        <v>1471</v>
      </c>
      <c r="AN376" s="38" t="s">
        <v>1471</v>
      </c>
      <c r="AO376" s="38" t="s">
        <v>1642</v>
      </c>
      <c r="AP376" s="118" t="s">
        <v>1168</v>
      </c>
    </row>
    <row r="377" spans="1:42">
      <c r="A377" s="38" t="s">
        <v>1921</v>
      </c>
      <c r="B377" s="38" t="s">
        <v>1635</v>
      </c>
      <c r="C377" s="38" t="s">
        <v>867</v>
      </c>
      <c r="D377" s="38">
        <v>2024</v>
      </c>
      <c r="E377" s="142" t="s">
        <v>1178</v>
      </c>
      <c r="F377" s="38" t="s">
        <v>254</v>
      </c>
      <c r="G377" s="38" t="s">
        <v>1579</v>
      </c>
      <c r="H377" s="38" t="s">
        <v>1636</v>
      </c>
      <c r="I377" s="38" t="s">
        <v>1637</v>
      </c>
      <c r="J377" s="38" t="s">
        <v>1890</v>
      </c>
      <c r="K377" s="38" t="s">
        <v>1891</v>
      </c>
      <c r="L377" s="38" t="s">
        <v>1536</v>
      </c>
      <c r="M377" s="38">
        <v>1020</v>
      </c>
      <c r="N377" s="38">
        <v>340</v>
      </c>
      <c r="O377" s="38" t="s">
        <v>1640</v>
      </c>
      <c r="P377" s="38" t="s">
        <v>1641</v>
      </c>
      <c r="Q377" s="38">
        <v>0.4618</v>
      </c>
      <c r="R377" s="38">
        <v>0.3647</v>
      </c>
      <c r="S377" s="38">
        <v>0.2971</v>
      </c>
      <c r="T377" s="38">
        <v>0.41325</v>
      </c>
      <c r="U377" s="38" t="s">
        <v>257</v>
      </c>
      <c r="V377" s="38" t="s">
        <v>257</v>
      </c>
      <c r="W377" s="38">
        <v>0.304</v>
      </c>
      <c r="X377" s="38" t="s">
        <v>257</v>
      </c>
      <c r="Y377" s="38">
        <v>0.3324</v>
      </c>
      <c r="Z377" s="38">
        <v>0.3706</v>
      </c>
      <c r="AA377" s="38">
        <v>0.1618</v>
      </c>
      <c r="AB377" s="38">
        <v>0.1353</v>
      </c>
      <c r="AC377" s="38" t="s">
        <v>257</v>
      </c>
      <c r="AD377" s="38" t="s">
        <v>257</v>
      </c>
      <c r="AE377" s="38" t="s">
        <v>257</v>
      </c>
      <c r="AF377" s="38" t="s">
        <v>257</v>
      </c>
      <c r="AG377" s="38">
        <v>49.53</v>
      </c>
      <c r="AH377" s="38">
        <v>52.578603</v>
      </c>
      <c r="AI377" s="38">
        <v>-3.048603</v>
      </c>
      <c r="AJ377" s="38">
        <v>0.5446</v>
      </c>
      <c r="AK377" s="38">
        <v>0.4728</v>
      </c>
      <c r="AL377" s="38" t="s">
        <v>1471</v>
      </c>
      <c r="AM377" s="38" t="s">
        <v>1471</v>
      </c>
      <c r="AN377" s="38" t="s">
        <v>1471</v>
      </c>
      <c r="AO377" s="38" t="s">
        <v>1642</v>
      </c>
      <c r="AP377" s="118" t="s">
        <v>1168</v>
      </c>
    </row>
    <row r="378" spans="1:42">
      <c r="A378" s="38" t="s">
        <v>1922</v>
      </c>
      <c r="B378" s="38" t="s">
        <v>1635</v>
      </c>
      <c r="C378" s="38" t="s">
        <v>867</v>
      </c>
      <c r="D378" s="38">
        <v>2024</v>
      </c>
      <c r="E378" s="142" t="s">
        <v>1178</v>
      </c>
      <c r="F378" s="38" t="s">
        <v>254</v>
      </c>
      <c r="G378" s="38" t="s">
        <v>1579</v>
      </c>
      <c r="H378" s="38" t="s">
        <v>1636</v>
      </c>
      <c r="I378" s="38" t="s">
        <v>1637</v>
      </c>
      <c r="J378" s="38" t="s">
        <v>1890</v>
      </c>
      <c r="K378" s="38" t="s">
        <v>1891</v>
      </c>
      <c r="L378" s="38" t="s">
        <v>1538</v>
      </c>
      <c r="M378" s="38">
        <v>432</v>
      </c>
      <c r="N378" s="38">
        <v>144</v>
      </c>
      <c r="O378" s="38" t="s">
        <v>1640</v>
      </c>
      <c r="P378" s="38" t="s">
        <v>1641</v>
      </c>
      <c r="Q378" s="38">
        <v>0.5069</v>
      </c>
      <c r="R378" s="38">
        <v>0.5694</v>
      </c>
      <c r="S378" s="38">
        <v>0.2222</v>
      </c>
      <c r="T378" s="38">
        <v>0.53815</v>
      </c>
      <c r="U378" s="38" t="s">
        <v>257</v>
      </c>
      <c r="V378" s="38" t="s">
        <v>257</v>
      </c>
      <c r="W378" s="38">
        <v>0.222</v>
      </c>
      <c r="X378" s="38" t="s">
        <v>257</v>
      </c>
      <c r="Y378" s="38">
        <v>0.3819</v>
      </c>
      <c r="Z378" s="38">
        <v>0.3958</v>
      </c>
      <c r="AA378" s="38">
        <v>0.1319</v>
      </c>
      <c r="AB378" s="38">
        <v>0.0903</v>
      </c>
      <c r="AC378" s="38" t="s">
        <v>257</v>
      </c>
      <c r="AD378" s="38" t="s">
        <v>257</v>
      </c>
      <c r="AE378" s="38" t="s">
        <v>257</v>
      </c>
      <c r="AF378" s="38" t="s">
        <v>257</v>
      </c>
      <c r="AG378" s="38">
        <v>41.03</v>
      </c>
      <c r="AH378" s="38">
        <v>46.52603</v>
      </c>
      <c r="AI378" s="38">
        <v>-5.49603</v>
      </c>
      <c r="AJ378" s="38">
        <v>0.5938</v>
      </c>
      <c r="AK378" s="38">
        <v>0.4911</v>
      </c>
      <c r="AL378" s="38" t="s">
        <v>1471</v>
      </c>
      <c r="AM378" s="38" t="s">
        <v>1471</v>
      </c>
      <c r="AN378" s="38" t="s">
        <v>1471</v>
      </c>
      <c r="AO378" s="38" t="s">
        <v>1642</v>
      </c>
      <c r="AP378" s="118" t="s">
        <v>1168</v>
      </c>
    </row>
    <row r="379" spans="1:42">
      <c r="A379" s="38" t="s">
        <v>1923</v>
      </c>
      <c r="B379" s="38" t="s">
        <v>1635</v>
      </c>
      <c r="C379" s="38" t="s">
        <v>867</v>
      </c>
      <c r="D379" s="38">
        <v>2024</v>
      </c>
      <c r="E379" s="142" t="s">
        <v>1178</v>
      </c>
      <c r="F379" s="38" t="s">
        <v>254</v>
      </c>
      <c r="G379" s="38" t="s">
        <v>1579</v>
      </c>
      <c r="H379" s="38" t="s">
        <v>1636</v>
      </c>
      <c r="I379" s="38" t="s">
        <v>1637</v>
      </c>
      <c r="J379" s="38" t="s">
        <v>1890</v>
      </c>
      <c r="K379" s="38" t="s">
        <v>1891</v>
      </c>
      <c r="L379" s="38" t="s">
        <v>1540</v>
      </c>
      <c r="M379" s="38">
        <v>324</v>
      </c>
      <c r="N379" s="38">
        <v>108</v>
      </c>
      <c r="O379" s="38" t="s">
        <v>1640</v>
      </c>
      <c r="P379" s="38" t="s">
        <v>1641</v>
      </c>
      <c r="Q379" s="38">
        <v>0.4444</v>
      </c>
      <c r="R379" s="38">
        <v>0.3704</v>
      </c>
      <c r="S379" s="38">
        <v>0.4074</v>
      </c>
      <c r="T379" s="38">
        <v>0.4074</v>
      </c>
      <c r="U379" s="38" t="s">
        <v>257</v>
      </c>
      <c r="V379" s="38" t="s">
        <v>257</v>
      </c>
      <c r="W379" s="38">
        <v>0.408</v>
      </c>
      <c r="X379" s="38" t="s">
        <v>257</v>
      </c>
      <c r="Y379" s="38">
        <v>0.3241</v>
      </c>
      <c r="Z379" s="38">
        <v>0.2685</v>
      </c>
      <c r="AA379" s="38">
        <v>0.1944</v>
      </c>
      <c r="AB379" s="38">
        <v>0.213</v>
      </c>
      <c r="AC379" s="38" t="s">
        <v>257</v>
      </c>
      <c r="AD379" s="38" t="s">
        <v>257</v>
      </c>
      <c r="AE379" s="38" t="s">
        <v>257</v>
      </c>
      <c r="AF379" s="38" t="s">
        <v>257</v>
      </c>
      <c r="AG379" s="38">
        <v>61</v>
      </c>
      <c r="AH379" s="38">
        <v>58.508656</v>
      </c>
      <c r="AI379" s="38">
        <v>2.491344</v>
      </c>
      <c r="AJ379" s="38">
        <v>0.4773</v>
      </c>
      <c r="AK379" s="38">
        <v>0.5469</v>
      </c>
      <c r="AL379" s="38" t="s">
        <v>1471</v>
      </c>
      <c r="AM379" s="38" t="s">
        <v>1471</v>
      </c>
      <c r="AN379" s="38" t="s">
        <v>1471</v>
      </c>
      <c r="AO379" s="38" t="s">
        <v>1642</v>
      </c>
      <c r="AP379" s="118" t="s">
        <v>1168</v>
      </c>
    </row>
    <row r="380" spans="1:42">
      <c r="A380" s="38" t="s">
        <v>1924</v>
      </c>
      <c r="B380" s="38" t="s">
        <v>1635</v>
      </c>
      <c r="C380" s="38" t="s">
        <v>867</v>
      </c>
      <c r="D380" s="38">
        <v>2024</v>
      </c>
      <c r="E380" s="142" t="s">
        <v>1178</v>
      </c>
      <c r="F380" s="38" t="s">
        <v>254</v>
      </c>
      <c r="G380" s="38" t="s">
        <v>1579</v>
      </c>
      <c r="H380" s="38" t="s">
        <v>1636</v>
      </c>
      <c r="I380" s="38" t="s">
        <v>1637</v>
      </c>
      <c r="J380" s="38" t="s">
        <v>1890</v>
      </c>
      <c r="K380" s="38" t="s">
        <v>1891</v>
      </c>
      <c r="L380" s="38" t="s">
        <v>1542</v>
      </c>
      <c r="M380" s="38">
        <v>411</v>
      </c>
      <c r="N380" s="38">
        <v>137</v>
      </c>
      <c r="O380" s="38" t="s">
        <v>1640</v>
      </c>
      <c r="P380" s="38" t="s">
        <v>1641</v>
      </c>
      <c r="Q380" s="38">
        <v>0.4161</v>
      </c>
      <c r="R380" s="38">
        <v>0.4161</v>
      </c>
      <c r="S380" s="38">
        <v>0.2628</v>
      </c>
      <c r="T380" s="38">
        <v>0.4161</v>
      </c>
      <c r="U380" s="38" t="s">
        <v>257</v>
      </c>
      <c r="V380" s="38" t="s">
        <v>257</v>
      </c>
      <c r="W380" s="38">
        <v>0.279</v>
      </c>
      <c r="X380" s="38" t="s">
        <v>257</v>
      </c>
      <c r="Y380" s="38">
        <v>0.3869</v>
      </c>
      <c r="Z380" s="38">
        <v>0.3504</v>
      </c>
      <c r="AA380" s="38">
        <v>0.1241</v>
      </c>
      <c r="AB380" s="38">
        <v>0.1387</v>
      </c>
      <c r="AC380" s="38" t="s">
        <v>257</v>
      </c>
      <c r="AD380" s="38" t="s">
        <v>257</v>
      </c>
      <c r="AE380" s="38" t="s">
        <v>257</v>
      </c>
      <c r="AF380" s="38" t="s">
        <v>257</v>
      </c>
      <c r="AG380" s="38">
        <v>45.12</v>
      </c>
      <c r="AH380" s="38">
        <v>50.799785</v>
      </c>
      <c r="AI380" s="38">
        <v>-5.679785</v>
      </c>
      <c r="AJ380" s="38">
        <v>0.4722</v>
      </c>
      <c r="AK380" s="38">
        <v>0.5248</v>
      </c>
      <c r="AL380" s="38" t="s">
        <v>1471</v>
      </c>
      <c r="AM380" s="38" t="s">
        <v>1471</v>
      </c>
      <c r="AN380" s="38" t="s">
        <v>1471</v>
      </c>
      <c r="AO380" s="38" t="s">
        <v>1642</v>
      </c>
      <c r="AP380" s="118" t="s">
        <v>1168</v>
      </c>
    </row>
    <row r="381" spans="1:42">
      <c r="A381" s="38" t="s">
        <v>1925</v>
      </c>
      <c r="B381" s="38" t="s">
        <v>1635</v>
      </c>
      <c r="C381" s="38" t="s">
        <v>867</v>
      </c>
      <c r="D381" s="38">
        <v>2024</v>
      </c>
      <c r="E381" s="142" t="s">
        <v>1178</v>
      </c>
      <c r="F381" s="38" t="s">
        <v>254</v>
      </c>
      <c r="G381" s="38" t="s">
        <v>1579</v>
      </c>
      <c r="H381" s="38" t="s">
        <v>1636</v>
      </c>
      <c r="I381" s="38" t="s">
        <v>1637</v>
      </c>
      <c r="J381" s="38" t="s">
        <v>1890</v>
      </c>
      <c r="K381" s="38" t="s">
        <v>1891</v>
      </c>
      <c r="L381" s="38" t="s">
        <v>1544</v>
      </c>
      <c r="M381" s="38">
        <v>372</v>
      </c>
      <c r="N381" s="38">
        <v>124</v>
      </c>
      <c r="O381" s="38" t="s">
        <v>1640</v>
      </c>
      <c r="P381" s="38" t="s">
        <v>1641</v>
      </c>
      <c r="Q381" s="38">
        <v>0.5484</v>
      </c>
      <c r="R381" s="38">
        <v>0.371</v>
      </c>
      <c r="S381" s="38">
        <v>0.2339</v>
      </c>
      <c r="T381" s="38">
        <v>0.4597</v>
      </c>
      <c r="U381" s="38" t="s">
        <v>257</v>
      </c>
      <c r="V381" s="38" t="s">
        <v>257</v>
      </c>
      <c r="W381" s="38">
        <v>0.24</v>
      </c>
      <c r="X381" s="38" t="s">
        <v>257</v>
      </c>
      <c r="Y381" s="38">
        <v>0.3952</v>
      </c>
      <c r="Z381" s="38">
        <v>0.371</v>
      </c>
      <c r="AA381" s="38">
        <v>0.1048</v>
      </c>
      <c r="AB381" s="38">
        <v>0.129</v>
      </c>
      <c r="AC381" s="38" t="s">
        <v>257</v>
      </c>
      <c r="AD381" s="38" t="s">
        <v>257</v>
      </c>
      <c r="AE381" s="38" t="s">
        <v>257</v>
      </c>
      <c r="AF381" s="38" t="s">
        <v>257</v>
      </c>
      <c r="AG381" s="38">
        <v>51.07</v>
      </c>
      <c r="AH381" s="38">
        <v>47.894912</v>
      </c>
      <c r="AI381" s="38">
        <v>3.175088</v>
      </c>
      <c r="AJ381" s="38">
        <v>0.4483</v>
      </c>
      <c r="AK381" s="38">
        <v>0.5158</v>
      </c>
      <c r="AL381" s="38" t="s">
        <v>1471</v>
      </c>
      <c r="AM381" s="38" t="s">
        <v>1471</v>
      </c>
      <c r="AN381" s="38" t="s">
        <v>1471</v>
      </c>
      <c r="AO381" s="38" t="s">
        <v>1642</v>
      </c>
      <c r="AP381" s="118" t="s">
        <v>1168</v>
      </c>
    </row>
    <row r="382" spans="1:42">
      <c r="A382" s="38" t="s">
        <v>1926</v>
      </c>
      <c r="B382" s="38" t="s">
        <v>1635</v>
      </c>
      <c r="C382" s="38" t="s">
        <v>867</v>
      </c>
      <c r="D382" s="38">
        <v>2024</v>
      </c>
      <c r="E382" s="142" t="s">
        <v>1178</v>
      </c>
      <c r="F382" s="38" t="s">
        <v>254</v>
      </c>
      <c r="G382" s="38" t="s">
        <v>1579</v>
      </c>
      <c r="H382" s="38" t="s">
        <v>1636</v>
      </c>
      <c r="I382" s="38" t="s">
        <v>1637</v>
      </c>
      <c r="J382" s="38" t="s">
        <v>1890</v>
      </c>
      <c r="K382" s="38" t="s">
        <v>1891</v>
      </c>
      <c r="L382" s="38" t="s">
        <v>1546</v>
      </c>
      <c r="M382" s="38">
        <v>414</v>
      </c>
      <c r="N382" s="38">
        <v>138</v>
      </c>
      <c r="O382" s="38" t="s">
        <v>1640</v>
      </c>
      <c r="P382" s="38" t="s">
        <v>1641</v>
      </c>
      <c r="Q382" s="38">
        <v>0.5145</v>
      </c>
      <c r="R382" s="38">
        <v>0.5435</v>
      </c>
      <c r="S382" s="38">
        <v>0.2826</v>
      </c>
      <c r="T382" s="38">
        <v>0.529</v>
      </c>
      <c r="U382" s="38" t="s">
        <v>257</v>
      </c>
      <c r="V382" s="38" t="s">
        <v>257</v>
      </c>
      <c r="W382" s="38">
        <v>0.297</v>
      </c>
      <c r="X382" s="38" t="s">
        <v>257</v>
      </c>
      <c r="Y382" s="38">
        <v>0.442</v>
      </c>
      <c r="Z382" s="38">
        <v>0.2754</v>
      </c>
      <c r="AA382" s="38">
        <v>0.1377</v>
      </c>
      <c r="AB382" s="38">
        <v>0.1449</v>
      </c>
      <c r="AC382" s="38" t="s">
        <v>257</v>
      </c>
      <c r="AD382" s="38" t="s">
        <v>257</v>
      </c>
      <c r="AE382" s="38" t="s">
        <v>257</v>
      </c>
      <c r="AF382" s="38" t="s">
        <v>257</v>
      </c>
      <c r="AG382" s="38">
        <v>41.76</v>
      </c>
      <c r="AH382" s="38">
        <v>52.089417</v>
      </c>
      <c r="AI382" s="38">
        <v>-10.329417</v>
      </c>
      <c r="AJ382" s="38">
        <v>0.4872</v>
      </c>
      <c r="AK382" s="38">
        <v>0.6162</v>
      </c>
      <c r="AL382" s="38" t="s">
        <v>1471</v>
      </c>
      <c r="AM382" s="38" t="s">
        <v>1471</v>
      </c>
      <c r="AN382" s="38" t="s">
        <v>1471</v>
      </c>
      <c r="AO382" s="38" t="s">
        <v>1642</v>
      </c>
      <c r="AP382" s="118" t="s">
        <v>1168</v>
      </c>
    </row>
    <row r="383" spans="1:42">
      <c r="A383" s="38" t="s">
        <v>1927</v>
      </c>
      <c r="B383" s="38" t="s">
        <v>1635</v>
      </c>
      <c r="C383" s="38" t="s">
        <v>867</v>
      </c>
      <c r="D383" s="38">
        <v>2024</v>
      </c>
      <c r="E383" s="142" t="s">
        <v>1178</v>
      </c>
      <c r="F383" s="38" t="s">
        <v>254</v>
      </c>
      <c r="G383" s="38" t="s">
        <v>1579</v>
      </c>
      <c r="H383" s="38" t="s">
        <v>1636</v>
      </c>
      <c r="I383" s="38" t="s">
        <v>1637</v>
      </c>
      <c r="J383" s="38" t="s">
        <v>1890</v>
      </c>
      <c r="K383" s="38" t="s">
        <v>1891</v>
      </c>
      <c r="L383" s="38" t="s">
        <v>1548</v>
      </c>
      <c r="M383" s="38">
        <v>720</v>
      </c>
      <c r="N383" s="38">
        <v>240</v>
      </c>
      <c r="O383" s="38" t="s">
        <v>1640</v>
      </c>
      <c r="P383" s="38" t="s">
        <v>1641</v>
      </c>
      <c r="Q383" s="38">
        <v>0.4375</v>
      </c>
      <c r="R383" s="38">
        <v>0.3208</v>
      </c>
      <c r="S383" s="38">
        <v>0.25</v>
      </c>
      <c r="T383" s="38">
        <v>0.37915</v>
      </c>
      <c r="U383" s="38" t="s">
        <v>257</v>
      </c>
      <c r="V383" s="38" t="s">
        <v>257</v>
      </c>
      <c r="W383" s="38">
        <v>0.252</v>
      </c>
      <c r="X383" s="38" t="s">
        <v>257</v>
      </c>
      <c r="Y383" s="38">
        <v>0.4625</v>
      </c>
      <c r="Z383" s="38">
        <v>0.2875</v>
      </c>
      <c r="AA383" s="38">
        <v>0.0875</v>
      </c>
      <c r="AB383" s="38">
        <v>0.1625</v>
      </c>
      <c r="AC383" s="38" t="s">
        <v>257</v>
      </c>
      <c r="AD383" s="38" t="s">
        <v>257</v>
      </c>
      <c r="AE383" s="38" t="s">
        <v>257</v>
      </c>
      <c r="AF383" s="38" t="s">
        <v>257</v>
      </c>
      <c r="AG383" s="38">
        <v>47.15</v>
      </c>
      <c r="AH383" s="38">
        <v>48.800359</v>
      </c>
      <c r="AI383" s="38">
        <v>-1.650359</v>
      </c>
      <c r="AJ383" s="38">
        <v>0.35</v>
      </c>
      <c r="AK383" s="38">
        <v>0.6167</v>
      </c>
      <c r="AL383" s="38" t="s">
        <v>1471</v>
      </c>
      <c r="AM383" s="38" t="s">
        <v>1471</v>
      </c>
      <c r="AN383" s="38" t="s">
        <v>1471</v>
      </c>
      <c r="AO383" s="38" t="s">
        <v>1642</v>
      </c>
      <c r="AP383" s="118" t="s">
        <v>1168</v>
      </c>
    </row>
    <row r="384" spans="1:42">
      <c r="A384" s="38" t="s">
        <v>1928</v>
      </c>
      <c r="B384" s="38" t="s">
        <v>1635</v>
      </c>
      <c r="C384" s="38" t="s">
        <v>867</v>
      </c>
      <c r="D384" s="38">
        <v>2024</v>
      </c>
      <c r="E384" s="142" t="s">
        <v>1178</v>
      </c>
      <c r="F384" s="38" t="s">
        <v>254</v>
      </c>
      <c r="G384" s="38" t="s">
        <v>1579</v>
      </c>
      <c r="H384" s="38" t="s">
        <v>1636</v>
      </c>
      <c r="I384" s="38" t="s">
        <v>1637</v>
      </c>
      <c r="J384" s="38" t="s">
        <v>1890</v>
      </c>
      <c r="K384" s="38" t="s">
        <v>1891</v>
      </c>
      <c r="L384" s="38" t="s">
        <v>1550</v>
      </c>
      <c r="M384" s="38">
        <v>450</v>
      </c>
      <c r="N384" s="38">
        <v>150</v>
      </c>
      <c r="O384" s="38" t="s">
        <v>1640</v>
      </c>
      <c r="P384" s="38" t="s">
        <v>1641</v>
      </c>
      <c r="Q384" s="38">
        <v>0.4133</v>
      </c>
      <c r="R384" s="38">
        <v>0.3733</v>
      </c>
      <c r="S384" s="38">
        <v>0.36</v>
      </c>
      <c r="T384" s="38">
        <v>0.3933</v>
      </c>
      <c r="U384" s="38" t="s">
        <v>257</v>
      </c>
      <c r="V384" s="38" t="s">
        <v>257</v>
      </c>
      <c r="W384" s="38">
        <v>0.345</v>
      </c>
      <c r="X384" s="38" t="s">
        <v>257</v>
      </c>
      <c r="Y384" s="38">
        <v>0.3333</v>
      </c>
      <c r="Z384" s="38">
        <v>0.3067</v>
      </c>
      <c r="AA384" s="38">
        <v>0.1933</v>
      </c>
      <c r="AB384" s="38">
        <v>0.1667</v>
      </c>
      <c r="AC384" s="38" t="s">
        <v>257</v>
      </c>
      <c r="AD384" s="38" t="s">
        <v>257</v>
      </c>
      <c r="AE384" s="38" t="s">
        <v>257</v>
      </c>
      <c r="AF384" s="38" t="s">
        <v>257</v>
      </c>
      <c r="AG384" s="38">
        <v>45.6</v>
      </c>
      <c r="AH384" s="38">
        <v>55.25988</v>
      </c>
      <c r="AI384" s="38">
        <v>-9.65988</v>
      </c>
      <c r="AJ384" s="38">
        <v>0.537</v>
      </c>
      <c r="AK384" s="38">
        <v>0.5208</v>
      </c>
      <c r="AL384" s="38" t="s">
        <v>1471</v>
      </c>
      <c r="AM384" s="38" t="s">
        <v>1471</v>
      </c>
      <c r="AN384" s="38" t="s">
        <v>1471</v>
      </c>
      <c r="AO384" s="38" t="s">
        <v>1642</v>
      </c>
      <c r="AP384" s="118" t="s">
        <v>1168</v>
      </c>
    </row>
    <row r="385" spans="1:42">
      <c r="A385" s="38" t="s">
        <v>1929</v>
      </c>
      <c r="B385" s="38" t="s">
        <v>1635</v>
      </c>
      <c r="C385" s="38" t="s">
        <v>867</v>
      </c>
      <c r="D385" s="38">
        <v>2024</v>
      </c>
      <c r="E385" s="142" t="s">
        <v>1178</v>
      </c>
      <c r="F385" s="38" t="s">
        <v>254</v>
      </c>
      <c r="G385" s="38" t="s">
        <v>1579</v>
      </c>
      <c r="H385" s="38" t="s">
        <v>1636</v>
      </c>
      <c r="I385" s="38" t="s">
        <v>1637</v>
      </c>
      <c r="J385" s="38" t="s">
        <v>1890</v>
      </c>
      <c r="K385" s="38" t="s">
        <v>1891</v>
      </c>
      <c r="L385" s="38" t="s">
        <v>1556</v>
      </c>
      <c r="M385" s="38">
        <v>1533</v>
      </c>
      <c r="N385" s="38">
        <v>511</v>
      </c>
      <c r="O385" s="38" t="s">
        <v>1640</v>
      </c>
      <c r="P385" s="38" t="s">
        <v>1641</v>
      </c>
      <c r="Q385" s="38">
        <v>0.4207</v>
      </c>
      <c r="R385" s="38">
        <v>0.3914</v>
      </c>
      <c r="S385" s="38">
        <v>0.3307</v>
      </c>
      <c r="T385" s="38">
        <v>0.40605</v>
      </c>
      <c r="U385" s="38" t="s">
        <v>257</v>
      </c>
      <c r="V385" s="38" t="s">
        <v>257</v>
      </c>
      <c r="W385" s="38">
        <v>0.334</v>
      </c>
      <c r="X385" s="38" t="s">
        <v>257</v>
      </c>
      <c r="Y385" s="38">
        <v>0.3053</v>
      </c>
      <c r="Z385" s="38">
        <v>0.364</v>
      </c>
      <c r="AA385" s="38">
        <v>0.1389</v>
      </c>
      <c r="AB385" s="38">
        <v>0.1918</v>
      </c>
      <c r="AC385" s="38" t="s">
        <v>257</v>
      </c>
      <c r="AD385" s="38" t="s">
        <v>257</v>
      </c>
      <c r="AE385" s="38" t="s">
        <v>257</v>
      </c>
      <c r="AF385" s="38" t="s">
        <v>257</v>
      </c>
      <c r="AG385" s="38">
        <v>46.39</v>
      </c>
      <c r="AH385" s="38">
        <v>54.57571</v>
      </c>
      <c r="AI385" s="38">
        <v>-8.18571</v>
      </c>
      <c r="AJ385" s="38">
        <v>0.4201</v>
      </c>
      <c r="AK385" s="38">
        <v>0.4561</v>
      </c>
      <c r="AL385" s="38" t="s">
        <v>1471</v>
      </c>
      <c r="AM385" s="38" t="s">
        <v>1471</v>
      </c>
      <c r="AN385" s="38" t="s">
        <v>1471</v>
      </c>
      <c r="AO385" s="38" t="s">
        <v>1642</v>
      </c>
      <c r="AP385" s="118" t="s">
        <v>1168</v>
      </c>
    </row>
    <row r="386" spans="1:42">
      <c r="A386" s="38" t="s">
        <v>1930</v>
      </c>
      <c r="B386" s="38" t="s">
        <v>1635</v>
      </c>
      <c r="C386" s="38" t="s">
        <v>867</v>
      </c>
      <c r="D386" s="38">
        <v>2024</v>
      </c>
      <c r="E386" s="142" t="s">
        <v>1178</v>
      </c>
      <c r="F386" s="38" t="s">
        <v>254</v>
      </c>
      <c r="G386" s="38" t="s">
        <v>1579</v>
      </c>
      <c r="H386" s="38" t="s">
        <v>1636</v>
      </c>
      <c r="I386" s="38" t="s">
        <v>1637</v>
      </c>
      <c r="J386" s="38" t="s">
        <v>1890</v>
      </c>
      <c r="K386" s="38" t="s">
        <v>1891</v>
      </c>
      <c r="L386" s="38" t="s">
        <v>1558</v>
      </c>
      <c r="M386" s="38">
        <v>471</v>
      </c>
      <c r="N386" s="38">
        <v>157</v>
      </c>
      <c r="O386" s="38" t="s">
        <v>1640</v>
      </c>
      <c r="P386" s="38" t="s">
        <v>1641</v>
      </c>
      <c r="Q386" s="38">
        <v>0.4968</v>
      </c>
      <c r="R386" s="38">
        <v>0.4522</v>
      </c>
      <c r="S386" s="38">
        <v>0.2357</v>
      </c>
      <c r="T386" s="38">
        <v>0.4745</v>
      </c>
      <c r="U386" s="38" t="s">
        <v>257</v>
      </c>
      <c r="V386" s="38" t="s">
        <v>257</v>
      </c>
      <c r="W386" s="38">
        <v>0.247</v>
      </c>
      <c r="X386" s="38" t="s">
        <v>257</v>
      </c>
      <c r="Y386" s="38">
        <v>0.4522</v>
      </c>
      <c r="Z386" s="38">
        <v>0.3121</v>
      </c>
      <c r="AA386" s="38">
        <v>0.1465</v>
      </c>
      <c r="AB386" s="38">
        <v>0.0892</v>
      </c>
      <c r="AC386" s="38" t="s">
        <v>257</v>
      </c>
      <c r="AD386" s="38" t="s">
        <v>257</v>
      </c>
      <c r="AE386" s="38" t="s">
        <v>257</v>
      </c>
      <c r="AF386" s="38" t="s">
        <v>257</v>
      </c>
      <c r="AG386" s="38">
        <v>47.11</v>
      </c>
      <c r="AH386" s="38">
        <v>48.42402</v>
      </c>
      <c r="AI386" s="38">
        <v>-1.31402</v>
      </c>
      <c r="AJ386" s="38">
        <v>0.6216</v>
      </c>
      <c r="AK386" s="38">
        <v>0.5917</v>
      </c>
      <c r="AL386" s="38" t="s">
        <v>1471</v>
      </c>
      <c r="AM386" s="38" t="s">
        <v>1471</v>
      </c>
      <c r="AN386" s="38" t="s">
        <v>1471</v>
      </c>
      <c r="AO386" s="38" t="s">
        <v>1642</v>
      </c>
      <c r="AP386" s="118" t="s">
        <v>1168</v>
      </c>
    </row>
    <row r="387" spans="1:42">
      <c r="A387" s="38" t="s">
        <v>1931</v>
      </c>
      <c r="B387" s="38" t="s">
        <v>1635</v>
      </c>
      <c r="C387" s="38" t="s">
        <v>867</v>
      </c>
      <c r="D387" s="38">
        <v>2024</v>
      </c>
      <c r="E387" s="142" t="s">
        <v>1178</v>
      </c>
      <c r="F387" s="38" t="s">
        <v>254</v>
      </c>
      <c r="G387" s="38" t="s">
        <v>1579</v>
      </c>
      <c r="H387" s="38" t="s">
        <v>1636</v>
      </c>
      <c r="I387" s="38" t="s">
        <v>1637</v>
      </c>
      <c r="J387" s="38" t="s">
        <v>1890</v>
      </c>
      <c r="K387" s="38" t="s">
        <v>1891</v>
      </c>
      <c r="L387" s="38" t="s">
        <v>1562</v>
      </c>
      <c r="M387" s="38">
        <v>2220</v>
      </c>
      <c r="N387" s="38">
        <v>740</v>
      </c>
      <c r="O387" s="38" t="s">
        <v>1640</v>
      </c>
      <c r="P387" s="38" t="s">
        <v>1641</v>
      </c>
      <c r="Q387" s="38">
        <v>0.3797</v>
      </c>
      <c r="R387" s="38">
        <v>0.3919</v>
      </c>
      <c r="S387" s="38">
        <v>0.2608</v>
      </c>
      <c r="T387" s="38">
        <v>0.3858</v>
      </c>
      <c r="U387" s="38" t="s">
        <v>257</v>
      </c>
      <c r="V387" s="38" t="s">
        <v>257</v>
      </c>
      <c r="W387" s="38">
        <v>0.26</v>
      </c>
      <c r="X387" s="38" t="s">
        <v>257</v>
      </c>
      <c r="Y387" s="38">
        <v>0.2932</v>
      </c>
      <c r="Z387" s="38">
        <v>0.4459</v>
      </c>
      <c r="AA387" s="38">
        <v>0.1419</v>
      </c>
      <c r="AB387" s="38">
        <v>0.1189</v>
      </c>
      <c r="AC387" s="38" t="s">
        <v>257</v>
      </c>
      <c r="AD387" s="38" t="s">
        <v>257</v>
      </c>
      <c r="AE387" s="38" t="s">
        <v>257</v>
      </c>
      <c r="AF387" s="38" t="s">
        <v>257</v>
      </c>
      <c r="AG387" s="38">
        <v>44.72</v>
      </c>
      <c r="AH387" s="38">
        <v>49.399142</v>
      </c>
      <c r="AI387" s="38">
        <v>-4.679142</v>
      </c>
      <c r="AJ387" s="38">
        <v>0.544</v>
      </c>
      <c r="AK387" s="38">
        <v>0.3967</v>
      </c>
      <c r="AL387" s="38" t="s">
        <v>1471</v>
      </c>
      <c r="AM387" s="38" t="s">
        <v>1471</v>
      </c>
      <c r="AN387" s="38" t="s">
        <v>1471</v>
      </c>
      <c r="AO387" s="38" t="s">
        <v>1642</v>
      </c>
      <c r="AP387" s="118" t="s">
        <v>1168</v>
      </c>
    </row>
    <row r="388" spans="1:42">
      <c r="A388" s="38" t="s">
        <v>1932</v>
      </c>
      <c r="B388" s="38" t="s">
        <v>1635</v>
      </c>
      <c r="C388" s="38" t="s">
        <v>867</v>
      </c>
      <c r="D388" s="38">
        <v>2024</v>
      </c>
      <c r="E388" s="142" t="s">
        <v>1178</v>
      </c>
      <c r="F388" s="38" t="s">
        <v>254</v>
      </c>
      <c r="G388" s="38" t="s">
        <v>1579</v>
      </c>
      <c r="H388" s="38" t="s">
        <v>1636</v>
      </c>
      <c r="I388" s="38" t="s">
        <v>1637</v>
      </c>
      <c r="J388" s="38" t="s">
        <v>1890</v>
      </c>
      <c r="K388" s="38" t="s">
        <v>1891</v>
      </c>
      <c r="L388" s="38" t="s">
        <v>1564</v>
      </c>
      <c r="M388" s="38">
        <v>978</v>
      </c>
      <c r="N388" s="38">
        <v>326</v>
      </c>
      <c r="O388" s="38" t="s">
        <v>1640</v>
      </c>
      <c r="P388" s="38" t="s">
        <v>1641</v>
      </c>
      <c r="Q388" s="38">
        <v>0.3405</v>
      </c>
      <c r="R388" s="38">
        <v>0.4049</v>
      </c>
      <c r="S388" s="38">
        <v>0.2669</v>
      </c>
      <c r="T388" s="38">
        <v>0.3727</v>
      </c>
      <c r="U388" s="38" t="s">
        <v>257</v>
      </c>
      <c r="V388" s="38" t="s">
        <v>257</v>
      </c>
      <c r="W388" s="38">
        <v>0.269</v>
      </c>
      <c r="X388" s="38" t="s">
        <v>257</v>
      </c>
      <c r="Y388" s="38">
        <v>0.3252</v>
      </c>
      <c r="Z388" s="38">
        <v>0.408</v>
      </c>
      <c r="AA388" s="38">
        <v>0.1503</v>
      </c>
      <c r="AB388" s="38">
        <v>0.1166</v>
      </c>
      <c r="AC388" s="38" t="s">
        <v>257</v>
      </c>
      <c r="AD388" s="38" t="s">
        <v>257</v>
      </c>
      <c r="AE388" s="38" t="s">
        <v>257</v>
      </c>
      <c r="AF388" s="38" t="s">
        <v>257</v>
      </c>
      <c r="AG388" s="38">
        <v>42.59</v>
      </c>
      <c r="AH388" s="38">
        <v>50.066838</v>
      </c>
      <c r="AI388" s="38">
        <v>-7.476838</v>
      </c>
      <c r="AJ388" s="38">
        <v>0.5632</v>
      </c>
      <c r="AK388" s="38">
        <v>0.4435</v>
      </c>
      <c r="AL388" s="38" t="s">
        <v>1471</v>
      </c>
      <c r="AM388" s="38" t="s">
        <v>1471</v>
      </c>
      <c r="AN388" s="38" t="s">
        <v>1471</v>
      </c>
      <c r="AO388" s="38" t="s">
        <v>1642</v>
      </c>
      <c r="AP388" s="118" t="s">
        <v>1168</v>
      </c>
    </row>
    <row r="389" spans="1:42">
      <c r="A389" s="38" t="s">
        <v>1933</v>
      </c>
      <c r="B389" s="38" t="s">
        <v>1635</v>
      </c>
      <c r="C389" s="38" t="s">
        <v>867</v>
      </c>
      <c r="D389" s="38">
        <v>2024</v>
      </c>
      <c r="E389" s="142" t="s">
        <v>1178</v>
      </c>
      <c r="F389" s="38" t="s">
        <v>254</v>
      </c>
      <c r="G389" s="38" t="s">
        <v>1579</v>
      </c>
      <c r="H389" s="38" t="s">
        <v>1636</v>
      </c>
      <c r="I389" s="38" t="s">
        <v>1637</v>
      </c>
      <c r="J389" s="38" t="s">
        <v>1890</v>
      </c>
      <c r="K389" s="38" t="s">
        <v>1891</v>
      </c>
      <c r="L389" s="38" t="s">
        <v>1566</v>
      </c>
      <c r="M389" s="38">
        <v>1503</v>
      </c>
      <c r="N389" s="38">
        <v>501</v>
      </c>
      <c r="O389" s="38" t="s">
        <v>1640</v>
      </c>
      <c r="P389" s="38" t="s">
        <v>1641</v>
      </c>
      <c r="Q389" s="38">
        <v>0.4072</v>
      </c>
      <c r="R389" s="38">
        <v>0.3673</v>
      </c>
      <c r="S389" s="38">
        <v>0.3014</v>
      </c>
      <c r="T389" s="38">
        <v>0.38725</v>
      </c>
      <c r="U389" s="38" t="s">
        <v>257</v>
      </c>
      <c r="V389" s="38" t="s">
        <v>257</v>
      </c>
      <c r="W389" s="38">
        <v>0.301</v>
      </c>
      <c r="X389" s="38" t="s">
        <v>257</v>
      </c>
      <c r="Y389" s="38">
        <v>0.3393</v>
      </c>
      <c r="Z389" s="38">
        <v>0.3593</v>
      </c>
      <c r="AA389" s="38">
        <v>0.1617</v>
      </c>
      <c r="AB389" s="38">
        <v>0.1397</v>
      </c>
      <c r="AC389" s="38" t="s">
        <v>257</v>
      </c>
      <c r="AD389" s="38" t="s">
        <v>257</v>
      </c>
      <c r="AE389" s="38" t="s">
        <v>257</v>
      </c>
      <c r="AF389" s="38" t="s">
        <v>257</v>
      </c>
      <c r="AG389" s="38">
        <v>46.16</v>
      </c>
      <c r="AH389" s="38">
        <v>52.369888</v>
      </c>
      <c r="AI389" s="38">
        <v>-6.209888</v>
      </c>
      <c r="AJ389" s="38">
        <v>0.5364</v>
      </c>
      <c r="AK389" s="38">
        <v>0.4857</v>
      </c>
      <c r="AL389" s="38" t="s">
        <v>1471</v>
      </c>
      <c r="AM389" s="38" t="s">
        <v>1471</v>
      </c>
      <c r="AN389" s="38" t="s">
        <v>1471</v>
      </c>
      <c r="AO389" s="38" t="s">
        <v>1642</v>
      </c>
      <c r="AP389" s="118" t="s">
        <v>1168</v>
      </c>
    </row>
    <row r="390" spans="1:42">
      <c r="A390" s="38" t="s">
        <v>1934</v>
      </c>
      <c r="B390" s="38" t="s">
        <v>1635</v>
      </c>
      <c r="C390" s="38" t="s">
        <v>867</v>
      </c>
      <c r="D390" s="38">
        <v>2024</v>
      </c>
      <c r="E390" s="142" t="s">
        <v>1178</v>
      </c>
      <c r="F390" s="38" t="s">
        <v>254</v>
      </c>
      <c r="G390" s="38" t="s">
        <v>1579</v>
      </c>
      <c r="H390" s="38" t="s">
        <v>1636</v>
      </c>
      <c r="I390" s="38" t="s">
        <v>1637</v>
      </c>
      <c r="J390" s="38" t="s">
        <v>1890</v>
      </c>
      <c r="K390" s="38" t="s">
        <v>1891</v>
      </c>
      <c r="L390" s="38" t="s">
        <v>1568</v>
      </c>
      <c r="M390" s="38">
        <v>306</v>
      </c>
      <c r="N390" s="38">
        <v>102</v>
      </c>
      <c r="O390" s="38" t="s">
        <v>1640</v>
      </c>
      <c r="P390" s="38" t="s">
        <v>1641</v>
      </c>
      <c r="Q390" s="38">
        <v>0.4118</v>
      </c>
      <c r="R390" s="38">
        <v>0.3137</v>
      </c>
      <c r="S390" s="38">
        <v>0.2549</v>
      </c>
      <c r="T390" s="38">
        <v>0.36275</v>
      </c>
      <c r="U390" s="38" t="s">
        <v>257</v>
      </c>
      <c r="V390" s="38" t="s">
        <v>257</v>
      </c>
      <c r="W390" s="38">
        <v>0.25</v>
      </c>
      <c r="X390" s="38" t="s">
        <v>257</v>
      </c>
      <c r="Y390" s="38">
        <v>0.2745</v>
      </c>
      <c r="Z390" s="38">
        <v>0.4706</v>
      </c>
      <c r="AA390" s="38">
        <v>0.1078</v>
      </c>
      <c r="AB390" s="38">
        <v>0.1471</v>
      </c>
      <c r="AC390" s="38" t="s">
        <v>257</v>
      </c>
      <c r="AD390" s="38" t="s">
        <v>257</v>
      </c>
      <c r="AE390" s="38" t="s">
        <v>257</v>
      </c>
      <c r="AF390" s="38" t="s">
        <v>257</v>
      </c>
      <c r="AG390" s="38">
        <v>54.13</v>
      </c>
      <c r="AH390" s="38">
        <v>48.65</v>
      </c>
      <c r="AI390" s="38">
        <v>5.48</v>
      </c>
      <c r="AJ390" s="38">
        <v>0.4231</v>
      </c>
      <c r="AK390" s="38">
        <v>0.3684</v>
      </c>
      <c r="AL390" s="38" t="s">
        <v>1471</v>
      </c>
      <c r="AM390" s="38" t="s">
        <v>1471</v>
      </c>
      <c r="AN390" s="38" t="s">
        <v>1471</v>
      </c>
      <c r="AO390" s="38" t="s">
        <v>1642</v>
      </c>
      <c r="AP390" s="118" t="s">
        <v>1168</v>
      </c>
    </row>
    <row r="391" spans="1:42">
      <c r="A391" s="38" t="s">
        <v>1935</v>
      </c>
      <c r="B391" s="38" t="s">
        <v>1635</v>
      </c>
      <c r="C391" s="38" t="s">
        <v>867</v>
      </c>
      <c r="D391" s="38">
        <v>2024</v>
      </c>
      <c r="E391" s="142" t="s">
        <v>1178</v>
      </c>
      <c r="F391" s="38" t="s">
        <v>254</v>
      </c>
      <c r="G391" s="38" t="s">
        <v>1579</v>
      </c>
      <c r="H391" s="38" t="s">
        <v>1636</v>
      </c>
      <c r="I391" s="38" t="s">
        <v>1637</v>
      </c>
      <c r="J391" s="38" t="s">
        <v>1890</v>
      </c>
      <c r="K391" s="38" t="s">
        <v>1891</v>
      </c>
      <c r="L391" s="38" t="s">
        <v>1570</v>
      </c>
      <c r="M391" s="38">
        <v>531</v>
      </c>
      <c r="N391" s="38">
        <v>177</v>
      </c>
      <c r="O391" s="38" t="s">
        <v>1640</v>
      </c>
      <c r="P391" s="38" t="s">
        <v>1641</v>
      </c>
      <c r="Q391" s="38">
        <v>0.4576</v>
      </c>
      <c r="R391" s="38">
        <v>0.3333</v>
      </c>
      <c r="S391" s="38">
        <v>0.2429</v>
      </c>
      <c r="T391" s="38">
        <v>0.39545</v>
      </c>
      <c r="U391" s="38" t="s">
        <v>257</v>
      </c>
      <c r="V391" s="38" t="s">
        <v>257</v>
      </c>
      <c r="W391" s="38">
        <v>0.246</v>
      </c>
      <c r="X391" s="38" t="s">
        <v>257</v>
      </c>
      <c r="Y391" s="38">
        <v>0.3333</v>
      </c>
      <c r="Z391" s="38">
        <v>0.4237</v>
      </c>
      <c r="AA391" s="38">
        <v>0.1299</v>
      </c>
      <c r="AB391" s="38">
        <v>0.113</v>
      </c>
      <c r="AC391" s="38" t="s">
        <v>257</v>
      </c>
      <c r="AD391" s="38" t="s">
        <v>257</v>
      </c>
      <c r="AE391" s="38" t="s">
        <v>257</v>
      </c>
      <c r="AF391" s="38" t="s">
        <v>257</v>
      </c>
      <c r="AG391" s="38">
        <v>42.65</v>
      </c>
      <c r="AH391" s="38">
        <v>48.348583</v>
      </c>
      <c r="AI391" s="38">
        <v>-5.698583</v>
      </c>
      <c r="AJ391" s="38">
        <v>0.5349</v>
      </c>
      <c r="AK391" s="38">
        <v>0.4403</v>
      </c>
      <c r="AL391" s="38" t="s">
        <v>1471</v>
      </c>
      <c r="AM391" s="38" t="s">
        <v>1471</v>
      </c>
      <c r="AN391" s="38" t="s">
        <v>1471</v>
      </c>
      <c r="AO391" s="38" t="s">
        <v>1642</v>
      </c>
      <c r="AP391" s="118" t="s">
        <v>1168</v>
      </c>
    </row>
    <row r="392" spans="1:42">
      <c r="A392" s="38" t="s">
        <v>1936</v>
      </c>
      <c r="B392" s="38" t="s">
        <v>1635</v>
      </c>
      <c r="C392" s="38" t="s">
        <v>867</v>
      </c>
      <c r="D392" s="38">
        <v>2024</v>
      </c>
      <c r="E392" s="142" t="s">
        <v>1178</v>
      </c>
      <c r="F392" s="38" t="s">
        <v>254</v>
      </c>
      <c r="G392" s="38" t="s">
        <v>1579</v>
      </c>
      <c r="H392" s="38" t="s">
        <v>1636</v>
      </c>
      <c r="I392" s="38" t="s">
        <v>1637</v>
      </c>
      <c r="J392" s="38" t="s">
        <v>1890</v>
      </c>
      <c r="K392" s="38" t="s">
        <v>1891</v>
      </c>
      <c r="L392" s="38" t="s">
        <v>1572</v>
      </c>
      <c r="M392" s="38">
        <v>543</v>
      </c>
      <c r="N392" s="38">
        <v>181</v>
      </c>
      <c r="O392" s="38" t="s">
        <v>1640</v>
      </c>
      <c r="P392" s="38" t="s">
        <v>1641</v>
      </c>
      <c r="Q392" s="38">
        <v>0.3812</v>
      </c>
      <c r="R392" s="38">
        <v>0.3923</v>
      </c>
      <c r="S392" s="38">
        <v>0.2873</v>
      </c>
      <c r="T392" s="38">
        <v>0.38675</v>
      </c>
      <c r="U392" s="38" t="s">
        <v>257</v>
      </c>
      <c r="V392" s="38" t="s">
        <v>257</v>
      </c>
      <c r="W392" s="38">
        <v>0.274</v>
      </c>
      <c r="X392" s="38" t="s">
        <v>257</v>
      </c>
      <c r="Y392" s="38">
        <v>0.2983</v>
      </c>
      <c r="Z392" s="38">
        <v>0.4144</v>
      </c>
      <c r="AA392" s="38">
        <v>0.1547</v>
      </c>
      <c r="AB392" s="38">
        <v>0.1326</v>
      </c>
      <c r="AC392" s="38" t="s">
        <v>257</v>
      </c>
      <c r="AD392" s="38" t="s">
        <v>257</v>
      </c>
      <c r="AE392" s="38" t="s">
        <v>257</v>
      </c>
      <c r="AF392" s="38" t="s">
        <v>257</v>
      </c>
      <c r="AG392" s="38">
        <v>48.73</v>
      </c>
      <c r="AH392" s="38">
        <v>50.434597</v>
      </c>
      <c r="AI392" s="38">
        <v>-1.704597</v>
      </c>
      <c r="AJ392" s="38">
        <v>0.5385</v>
      </c>
      <c r="AK392" s="38">
        <v>0.4186</v>
      </c>
      <c r="AL392" s="38" t="s">
        <v>1471</v>
      </c>
      <c r="AM392" s="38" t="s">
        <v>1471</v>
      </c>
      <c r="AN392" s="38" t="s">
        <v>1471</v>
      </c>
      <c r="AO392" s="38" t="s">
        <v>1642</v>
      </c>
      <c r="AP392" s="118" t="s">
        <v>1168</v>
      </c>
    </row>
    <row r="393" spans="1:42">
      <c r="A393" s="38" t="s">
        <v>1937</v>
      </c>
      <c r="B393" s="38" t="s">
        <v>1635</v>
      </c>
      <c r="C393" s="38" t="s">
        <v>867</v>
      </c>
      <c r="D393" s="38">
        <v>2024</v>
      </c>
      <c r="E393" s="142" t="s">
        <v>1178</v>
      </c>
      <c r="F393" s="38" t="s">
        <v>254</v>
      </c>
      <c r="G393" s="38" t="s">
        <v>1579</v>
      </c>
      <c r="H393" s="38" t="s">
        <v>1636</v>
      </c>
      <c r="I393" s="38" t="s">
        <v>1637</v>
      </c>
      <c r="J393" s="38" t="s">
        <v>1890</v>
      </c>
      <c r="K393" s="38" t="s">
        <v>1891</v>
      </c>
      <c r="L393" s="38" t="s">
        <v>1574</v>
      </c>
      <c r="M393" s="38">
        <v>1089</v>
      </c>
      <c r="N393" s="38">
        <v>363</v>
      </c>
      <c r="O393" s="38" t="s">
        <v>1640</v>
      </c>
      <c r="P393" s="38" t="s">
        <v>1641</v>
      </c>
      <c r="Q393" s="38">
        <v>0.4242</v>
      </c>
      <c r="R393" s="38">
        <v>0.3664</v>
      </c>
      <c r="S393" s="38">
        <v>0.2369</v>
      </c>
      <c r="T393" s="38">
        <v>0.3953</v>
      </c>
      <c r="U393" s="38" t="s">
        <v>257</v>
      </c>
      <c r="V393" s="38" t="s">
        <v>257</v>
      </c>
      <c r="W393" s="38">
        <v>0.236</v>
      </c>
      <c r="X393" s="38" t="s">
        <v>257</v>
      </c>
      <c r="Y393" s="38">
        <v>0.3636</v>
      </c>
      <c r="Z393" s="38">
        <v>0.3994</v>
      </c>
      <c r="AA393" s="38">
        <v>0.1185</v>
      </c>
      <c r="AB393" s="38">
        <v>0.1185</v>
      </c>
      <c r="AC393" s="38" t="s">
        <v>257</v>
      </c>
      <c r="AD393" s="38" t="s">
        <v>257</v>
      </c>
      <c r="AE393" s="38" t="s">
        <v>257</v>
      </c>
      <c r="AF393" s="38" t="s">
        <v>257</v>
      </c>
      <c r="AG393" s="38">
        <v>42.13</v>
      </c>
      <c r="AH393" s="38">
        <v>47.591588</v>
      </c>
      <c r="AI393" s="38">
        <v>-5.461588</v>
      </c>
      <c r="AJ393" s="38">
        <v>0.5</v>
      </c>
      <c r="AK393" s="38">
        <v>0.4765</v>
      </c>
      <c r="AL393" s="38" t="s">
        <v>1471</v>
      </c>
      <c r="AM393" s="38" t="s">
        <v>1471</v>
      </c>
      <c r="AN393" s="38" t="s">
        <v>1471</v>
      </c>
      <c r="AO393" s="38" t="s">
        <v>1642</v>
      </c>
      <c r="AP393" s="118" t="s">
        <v>1168</v>
      </c>
    </row>
    <row r="394" spans="1:42">
      <c r="A394" s="38" t="s">
        <v>1938</v>
      </c>
      <c r="B394" s="38" t="s">
        <v>1635</v>
      </c>
      <c r="C394" s="38" t="s">
        <v>867</v>
      </c>
      <c r="D394" s="38">
        <v>2024</v>
      </c>
      <c r="E394" s="142" t="s">
        <v>1178</v>
      </c>
      <c r="F394" s="38" t="s">
        <v>254</v>
      </c>
      <c r="G394" s="38" t="s">
        <v>1579</v>
      </c>
      <c r="H394" s="38" t="s">
        <v>1636</v>
      </c>
      <c r="I394" s="38" t="s">
        <v>1637</v>
      </c>
      <c r="J394" s="38" t="s">
        <v>1890</v>
      </c>
      <c r="K394" s="38" t="s">
        <v>1891</v>
      </c>
      <c r="L394" s="38" t="s">
        <v>1576</v>
      </c>
      <c r="M394" s="38">
        <v>1182</v>
      </c>
      <c r="N394" s="38">
        <v>394</v>
      </c>
      <c r="O394" s="38" t="s">
        <v>1640</v>
      </c>
      <c r="P394" s="38" t="s">
        <v>1641</v>
      </c>
      <c r="Q394" s="38">
        <v>0.5127</v>
      </c>
      <c r="R394" s="38">
        <v>0.3503</v>
      </c>
      <c r="S394" s="38">
        <v>0.2868</v>
      </c>
      <c r="T394" s="38">
        <v>0.4315</v>
      </c>
      <c r="U394" s="38" t="s">
        <v>257</v>
      </c>
      <c r="V394" s="38" t="s">
        <v>257</v>
      </c>
      <c r="W394" s="38">
        <v>0.288</v>
      </c>
      <c r="X394" s="38" t="s">
        <v>257</v>
      </c>
      <c r="Y394" s="38">
        <v>0.3528</v>
      </c>
      <c r="Z394" s="38">
        <v>0.3604</v>
      </c>
      <c r="AA394" s="38">
        <v>0.1624</v>
      </c>
      <c r="AB394" s="38">
        <v>0.1244</v>
      </c>
      <c r="AC394" s="38" t="s">
        <v>257</v>
      </c>
      <c r="AD394" s="38" t="s">
        <v>257</v>
      </c>
      <c r="AE394" s="38" t="s">
        <v>257</v>
      </c>
      <c r="AF394" s="38" t="s">
        <v>257</v>
      </c>
      <c r="AG394" s="38">
        <v>48.55</v>
      </c>
      <c r="AH394" s="38">
        <v>51.449875</v>
      </c>
      <c r="AI394" s="38">
        <v>-2.899875</v>
      </c>
      <c r="AJ394" s="38">
        <v>0.5664</v>
      </c>
      <c r="AK394" s="38">
        <v>0.4947</v>
      </c>
      <c r="AL394" s="38" t="s">
        <v>1471</v>
      </c>
      <c r="AM394" s="38" t="s">
        <v>1471</v>
      </c>
      <c r="AN394" s="38" t="s">
        <v>1471</v>
      </c>
      <c r="AO394" s="38" t="s">
        <v>1642</v>
      </c>
      <c r="AP394" s="118" t="s">
        <v>1168</v>
      </c>
    </row>
    <row r="395" spans="1:42">
      <c r="A395" s="38" t="s">
        <v>1939</v>
      </c>
      <c r="B395" s="38" t="s">
        <v>1635</v>
      </c>
      <c r="C395" s="38" t="s">
        <v>867</v>
      </c>
      <c r="D395" s="38">
        <v>2024</v>
      </c>
      <c r="E395" s="142" t="s">
        <v>1940</v>
      </c>
      <c r="F395" s="38" t="s">
        <v>266</v>
      </c>
      <c r="G395" s="38" t="s">
        <v>1579</v>
      </c>
      <c r="H395" s="38" t="s">
        <v>1636</v>
      </c>
      <c r="I395" s="38" t="s">
        <v>1637</v>
      </c>
      <c r="J395" s="38" t="s">
        <v>1941</v>
      </c>
      <c r="K395" s="38" t="s">
        <v>1942</v>
      </c>
      <c r="L395" s="38" t="s">
        <v>1467</v>
      </c>
      <c r="M395" s="38">
        <v>375</v>
      </c>
      <c r="N395" s="38">
        <v>125</v>
      </c>
      <c r="O395" s="38" t="s">
        <v>1640</v>
      </c>
      <c r="P395" s="38" t="s">
        <v>1641</v>
      </c>
      <c r="Q395" s="38">
        <v>0.52</v>
      </c>
      <c r="R395" s="38">
        <v>0.472</v>
      </c>
      <c r="S395" s="38">
        <v>0.264</v>
      </c>
      <c r="T395" s="38">
        <v>0.496</v>
      </c>
      <c r="U395" s="38" t="s">
        <v>257</v>
      </c>
      <c r="V395" s="38" t="s">
        <v>257</v>
      </c>
      <c r="W395" s="38">
        <v>0.267</v>
      </c>
      <c r="X395" s="38" t="s">
        <v>257</v>
      </c>
      <c r="Y395" s="38">
        <v>0.416</v>
      </c>
      <c r="Z395" s="38">
        <v>0.32</v>
      </c>
      <c r="AA395" s="38">
        <v>0.128</v>
      </c>
      <c r="AB395" s="38">
        <v>0.136</v>
      </c>
      <c r="AC395" s="38" t="s">
        <v>257</v>
      </c>
      <c r="AD395" s="38" t="s">
        <v>257</v>
      </c>
      <c r="AE395" s="38" t="s">
        <v>257</v>
      </c>
      <c r="AF395" s="38" t="s">
        <v>257</v>
      </c>
      <c r="AG395" s="38">
        <v>43.78</v>
      </c>
      <c r="AH395" s="38">
        <v>49.919068</v>
      </c>
      <c r="AI395" s="38">
        <v>-6.139068</v>
      </c>
      <c r="AJ395" s="38">
        <v>0.4848</v>
      </c>
      <c r="AK395" s="38">
        <v>0.5652</v>
      </c>
      <c r="AL395" s="38" t="s">
        <v>1471</v>
      </c>
      <c r="AM395" s="38" t="s">
        <v>1471</v>
      </c>
      <c r="AN395" s="38" t="s">
        <v>1471</v>
      </c>
      <c r="AO395" s="38" t="s">
        <v>1642</v>
      </c>
      <c r="AP395" s="118" t="s">
        <v>1168</v>
      </c>
    </row>
    <row r="396" spans="1:42">
      <c r="A396" s="38" t="s">
        <v>1943</v>
      </c>
      <c r="B396" s="38" t="s">
        <v>1635</v>
      </c>
      <c r="C396" s="38" t="s">
        <v>867</v>
      </c>
      <c r="D396" s="38">
        <v>2024</v>
      </c>
      <c r="E396" s="142" t="s">
        <v>1940</v>
      </c>
      <c r="F396" s="38" t="s">
        <v>266</v>
      </c>
      <c r="G396" s="38" t="s">
        <v>1579</v>
      </c>
      <c r="H396" s="38" t="s">
        <v>1636</v>
      </c>
      <c r="I396" s="38" t="s">
        <v>1637</v>
      </c>
      <c r="J396" s="38" t="s">
        <v>1941</v>
      </c>
      <c r="K396" s="38" t="s">
        <v>1942</v>
      </c>
      <c r="L396" s="38" t="s">
        <v>1474</v>
      </c>
      <c r="M396" s="38">
        <v>1062</v>
      </c>
      <c r="N396" s="38">
        <v>354</v>
      </c>
      <c r="O396" s="38" t="s">
        <v>1640</v>
      </c>
      <c r="P396" s="38" t="s">
        <v>1641</v>
      </c>
      <c r="Q396" s="38">
        <v>0.4944</v>
      </c>
      <c r="R396" s="38">
        <v>0.4266</v>
      </c>
      <c r="S396" s="38">
        <v>0.3475</v>
      </c>
      <c r="T396" s="38">
        <v>0.4605</v>
      </c>
      <c r="U396" s="38" t="s">
        <v>257</v>
      </c>
      <c r="V396" s="38" t="s">
        <v>257</v>
      </c>
      <c r="W396" s="38">
        <v>0.348</v>
      </c>
      <c r="X396" s="38" t="s">
        <v>257</v>
      </c>
      <c r="Y396" s="38">
        <v>0.1864</v>
      </c>
      <c r="Z396" s="38">
        <v>0.4661</v>
      </c>
      <c r="AA396" s="38">
        <v>0.1328</v>
      </c>
      <c r="AB396" s="38">
        <v>0.2147</v>
      </c>
      <c r="AC396" s="38" t="s">
        <v>257</v>
      </c>
      <c r="AD396" s="38" t="s">
        <v>257</v>
      </c>
      <c r="AE396" s="38" t="s">
        <v>257</v>
      </c>
      <c r="AF396" s="38" t="s">
        <v>257</v>
      </c>
      <c r="AG396" s="38">
        <v>39.57</v>
      </c>
      <c r="AH396" s="38">
        <v>55.441327</v>
      </c>
      <c r="AI396" s="38">
        <v>-15.871327</v>
      </c>
      <c r="AJ396" s="38">
        <v>0.3821</v>
      </c>
      <c r="AK396" s="38">
        <v>0.2857</v>
      </c>
      <c r="AL396" s="38" t="s">
        <v>1471</v>
      </c>
      <c r="AM396" s="38" t="s">
        <v>1471</v>
      </c>
      <c r="AN396" s="38" t="s">
        <v>1471</v>
      </c>
      <c r="AO396" s="38" t="s">
        <v>1642</v>
      </c>
      <c r="AP396" s="118" t="s">
        <v>1168</v>
      </c>
    </row>
    <row r="397" spans="1:42">
      <c r="A397" s="38" t="s">
        <v>1944</v>
      </c>
      <c r="B397" s="38" t="s">
        <v>1635</v>
      </c>
      <c r="C397" s="38" t="s">
        <v>867</v>
      </c>
      <c r="D397" s="38">
        <v>2024</v>
      </c>
      <c r="E397" s="142" t="s">
        <v>1940</v>
      </c>
      <c r="F397" s="38" t="s">
        <v>266</v>
      </c>
      <c r="G397" s="38" t="s">
        <v>1579</v>
      </c>
      <c r="H397" s="38" t="s">
        <v>1636</v>
      </c>
      <c r="I397" s="38" t="s">
        <v>1637</v>
      </c>
      <c r="J397" s="38" t="s">
        <v>1941</v>
      </c>
      <c r="K397" s="38" t="s">
        <v>1942</v>
      </c>
      <c r="L397" s="38" t="s">
        <v>1476</v>
      </c>
      <c r="M397" s="38">
        <v>1536</v>
      </c>
      <c r="N397" s="38">
        <v>512</v>
      </c>
      <c r="O397" s="38" t="s">
        <v>1640</v>
      </c>
      <c r="P397" s="38" t="s">
        <v>1641</v>
      </c>
      <c r="Q397" s="38">
        <v>0.4062</v>
      </c>
      <c r="R397" s="38">
        <v>0.3203</v>
      </c>
      <c r="S397" s="38">
        <v>0.2988</v>
      </c>
      <c r="T397" s="38">
        <v>0.36325</v>
      </c>
      <c r="U397" s="38" t="s">
        <v>257</v>
      </c>
      <c r="V397" s="38" t="s">
        <v>257</v>
      </c>
      <c r="W397" s="38">
        <v>0.297</v>
      </c>
      <c r="X397" s="38" t="s">
        <v>257</v>
      </c>
      <c r="Y397" s="38">
        <v>0.3066</v>
      </c>
      <c r="Z397" s="38">
        <v>0.3945</v>
      </c>
      <c r="AA397" s="38">
        <v>0.168</v>
      </c>
      <c r="AB397" s="38">
        <v>0.1309</v>
      </c>
      <c r="AC397" s="38" t="s">
        <v>257</v>
      </c>
      <c r="AD397" s="38" t="s">
        <v>257</v>
      </c>
      <c r="AE397" s="38" t="s">
        <v>257</v>
      </c>
      <c r="AF397" s="38" t="s">
        <v>257</v>
      </c>
      <c r="AG397" s="38">
        <v>48.75</v>
      </c>
      <c r="AH397" s="38">
        <v>52.089417</v>
      </c>
      <c r="AI397" s="38">
        <v>-3.339417</v>
      </c>
      <c r="AJ397" s="38">
        <v>0.5621</v>
      </c>
      <c r="AK397" s="38">
        <v>0.4373</v>
      </c>
      <c r="AL397" s="38" t="s">
        <v>1471</v>
      </c>
      <c r="AM397" s="38" t="s">
        <v>1471</v>
      </c>
      <c r="AN397" s="38" t="s">
        <v>1471</v>
      </c>
      <c r="AO397" s="38" t="s">
        <v>1642</v>
      </c>
      <c r="AP397" s="118" t="s">
        <v>1168</v>
      </c>
    </row>
    <row r="398" spans="1:42">
      <c r="A398" s="38" t="s">
        <v>1945</v>
      </c>
      <c r="B398" s="38" t="s">
        <v>1635</v>
      </c>
      <c r="C398" s="38" t="s">
        <v>867</v>
      </c>
      <c r="D398" s="38">
        <v>2024</v>
      </c>
      <c r="E398" s="142" t="s">
        <v>1940</v>
      </c>
      <c r="F398" s="38" t="s">
        <v>266</v>
      </c>
      <c r="G398" s="38" t="s">
        <v>1579</v>
      </c>
      <c r="H398" s="38" t="s">
        <v>1636</v>
      </c>
      <c r="I398" s="38" t="s">
        <v>1637</v>
      </c>
      <c r="J398" s="38" t="s">
        <v>1941</v>
      </c>
      <c r="K398" s="38" t="s">
        <v>1942</v>
      </c>
      <c r="L398" s="38" t="s">
        <v>1478</v>
      </c>
      <c r="M398" s="38">
        <v>1062</v>
      </c>
      <c r="N398" s="38">
        <v>354</v>
      </c>
      <c r="O398" s="38" t="s">
        <v>1640</v>
      </c>
      <c r="P398" s="38" t="s">
        <v>1641</v>
      </c>
      <c r="Q398" s="38">
        <v>0.5339</v>
      </c>
      <c r="R398" s="38">
        <v>0.435</v>
      </c>
      <c r="S398" s="38">
        <v>0.3559</v>
      </c>
      <c r="T398" s="38">
        <v>0.48445</v>
      </c>
      <c r="U398" s="38" t="s">
        <v>257</v>
      </c>
      <c r="V398" s="38" t="s">
        <v>257</v>
      </c>
      <c r="W398" s="38">
        <v>0.356</v>
      </c>
      <c r="X398" s="38" t="s">
        <v>257</v>
      </c>
      <c r="Y398" s="38">
        <v>0.2345</v>
      </c>
      <c r="Z398" s="38">
        <v>0.4096</v>
      </c>
      <c r="AA398" s="38">
        <v>0.1723</v>
      </c>
      <c r="AB398" s="38">
        <v>0.1836</v>
      </c>
      <c r="AC398" s="38" t="s">
        <v>257</v>
      </c>
      <c r="AD398" s="38" t="s">
        <v>257</v>
      </c>
      <c r="AE398" s="38" t="s">
        <v>257</v>
      </c>
      <c r="AF398" s="38" t="s">
        <v>257</v>
      </c>
      <c r="AG398" s="38">
        <v>47.08</v>
      </c>
      <c r="AH398" s="38">
        <v>55.913709</v>
      </c>
      <c r="AI398" s="38">
        <v>-8.833709</v>
      </c>
      <c r="AJ398" s="38">
        <v>0.4841</v>
      </c>
      <c r="AK398" s="38">
        <v>0.364</v>
      </c>
      <c r="AL398" s="38" t="s">
        <v>1471</v>
      </c>
      <c r="AM398" s="38" t="s">
        <v>1471</v>
      </c>
      <c r="AN398" s="38" t="s">
        <v>1471</v>
      </c>
      <c r="AO398" s="38" t="s">
        <v>1642</v>
      </c>
      <c r="AP398" s="118" t="s">
        <v>1168</v>
      </c>
    </row>
    <row r="399" spans="1:42">
      <c r="A399" s="38" t="s">
        <v>1946</v>
      </c>
      <c r="B399" s="38" t="s">
        <v>1635</v>
      </c>
      <c r="C399" s="38" t="s">
        <v>867</v>
      </c>
      <c r="D399" s="38">
        <v>2024</v>
      </c>
      <c r="E399" s="142" t="s">
        <v>1940</v>
      </c>
      <c r="F399" s="38" t="s">
        <v>266</v>
      </c>
      <c r="G399" s="38" t="s">
        <v>1579</v>
      </c>
      <c r="H399" s="38" t="s">
        <v>1636</v>
      </c>
      <c r="I399" s="38" t="s">
        <v>1637</v>
      </c>
      <c r="J399" s="38" t="s">
        <v>1941</v>
      </c>
      <c r="K399" s="38" t="s">
        <v>1942</v>
      </c>
      <c r="L399" s="38" t="s">
        <v>1480</v>
      </c>
      <c r="M399" s="38">
        <v>1422</v>
      </c>
      <c r="N399" s="38">
        <v>474</v>
      </c>
      <c r="O399" s="38" t="s">
        <v>1640</v>
      </c>
      <c r="P399" s="38" t="s">
        <v>1641</v>
      </c>
      <c r="Q399" s="38">
        <v>0.538</v>
      </c>
      <c r="R399" s="38">
        <v>0.4473</v>
      </c>
      <c r="S399" s="38">
        <v>0.3586</v>
      </c>
      <c r="T399" s="38">
        <v>0.49265</v>
      </c>
      <c r="U399" s="38" t="s">
        <v>257</v>
      </c>
      <c r="V399" s="38" t="s">
        <v>257</v>
      </c>
      <c r="W399" s="38">
        <v>0.359</v>
      </c>
      <c r="X399" s="38" t="s">
        <v>257</v>
      </c>
      <c r="Y399" s="38">
        <v>0.27</v>
      </c>
      <c r="Z399" s="38">
        <v>0.3713</v>
      </c>
      <c r="AA399" s="38">
        <v>0.173</v>
      </c>
      <c r="AB399" s="38">
        <v>0.1857</v>
      </c>
      <c r="AC399" s="38" t="s">
        <v>257</v>
      </c>
      <c r="AD399" s="38" t="s">
        <v>257</v>
      </c>
      <c r="AE399" s="38" t="s">
        <v>257</v>
      </c>
      <c r="AF399" s="38" t="s">
        <v>257</v>
      </c>
      <c r="AG399" s="38">
        <v>45.85</v>
      </c>
      <c r="AH399" s="38">
        <v>56.086384</v>
      </c>
      <c r="AI399" s="38">
        <v>-10.236384</v>
      </c>
      <c r="AJ399" s="38">
        <v>0.4824</v>
      </c>
      <c r="AK399" s="38">
        <v>0.4211</v>
      </c>
      <c r="AL399" s="38" t="s">
        <v>1471</v>
      </c>
      <c r="AM399" s="38" t="s">
        <v>1471</v>
      </c>
      <c r="AN399" s="38" t="s">
        <v>1471</v>
      </c>
      <c r="AO399" s="38" t="s">
        <v>1642</v>
      </c>
      <c r="AP399" s="118" t="s">
        <v>1168</v>
      </c>
    </row>
    <row r="400" spans="1:42">
      <c r="A400" s="38" t="s">
        <v>1947</v>
      </c>
      <c r="B400" s="38" t="s">
        <v>1635</v>
      </c>
      <c r="C400" s="38" t="s">
        <v>867</v>
      </c>
      <c r="D400" s="38">
        <v>2024</v>
      </c>
      <c r="E400" s="142" t="s">
        <v>1940</v>
      </c>
      <c r="F400" s="38" t="s">
        <v>266</v>
      </c>
      <c r="G400" s="38" t="s">
        <v>1579</v>
      </c>
      <c r="H400" s="38" t="s">
        <v>1636</v>
      </c>
      <c r="I400" s="38" t="s">
        <v>1637</v>
      </c>
      <c r="J400" s="38" t="s">
        <v>1941</v>
      </c>
      <c r="K400" s="38" t="s">
        <v>1942</v>
      </c>
      <c r="L400" s="38" t="s">
        <v>1482</v>
      </c>
      <c r="M400" s="38">
        <v>3228</v>
      </c>
      <c r="N400" s="38">
        <v>1076</v>
      </c>
      <c r="O400" s="38" t="s">
        <v>1640</v>
      </c>
      <c r="P400" s="38" t="s">
        <v>1641</v>
      </c>
      <c r="Q400" s="38">
        <v>0.4972</v>
      </c>
      <c r="R400" s="38">
        <v>0.3801</v>
      </c>
      <c r="S400" s="38">
        <v>0.3095</v>
      </c>
      <c r="T400" s="38">
        <v>0.43865</v>
      </c>
      <c r="U400" s="38" t="s">
        <v>257</v>
      </c>
      <c r="V400" s="38" t="s">
        <v>257</v>
      </c>
      <c r="W400" s="38">
        <v>0.309</v>
      </c>
      <c r="X400" s="38" t="s">
        <v>257</v>
      </c>
      <c r="Y400" s="38">
        <v>0.3476</v>
      </c>
      <c r="Z400" s="38">
        <v>0.3429</v>
      </c>
      <c r="AA400" s="38">
        <v>0.1803</v>
      </c>
      <c r="AB400" s="38">
        <v>0.1292</v>
      </c>
      <c r="AC400" s="38" t="s">
        <v>257</v>
      </c>
      <c r="AD400" s="38" t="s">
        <v>257</v>
      </c>
      <c r="AE400" s="38" t="s">
        <v>257</v>
      </c>
      <c r="AF400" s="38" t="s">
        <v>257</v>
      </c>
      <c r="AG400" s="38">
        <v>48.43</v>
      </c>
      <c r="AH400" s="38">
        <v>52.923177</v>
      </c>
      <c r="AI400" s="38">
        <v>-4.493177</v>
      </c>
      <c r="AJ400" s="38">
        <v>0.5826</v>
      </c>
      <c r="AK400" s="38">
        <v>0.5034</v>
      </c>
      <c r="AL400" s="38" t="s">
        <v>1471</v>
      </c>
      <c r="AM400" s="38" t="s">
        <v>1471</v>
      </c>
      <c r="AN400" s="38" t="s">
        <v>1471</v>
      </c>
      <c r="AO400" s="38" t="s">
        <v>1642</v>
      </c>
      <c r="AP400" s="118" t="s">
        <v>1168</v>
      </c>
    </row>
    <row r="401" spans="1:42">
      <c r="A401" s="38" t="s">
        <v>1948</v>
      </c>
      <c r="B401" s="38" t="s">
        <v>1635</v>
      </c>
      <c r="C401" s="38" t="s">
        <v>867</v>
      </c>
      <c r="D401" s="38">
        <v>2024</v>
      </c>
      <c r="E401" s="142" t="s">
        <v>1940</v>
      </c>
      <c r="F401" s="38" t="s">
        <v>266</v>
      </c>
      <c r="G401" s="38" t="s">
        <v>1579</v>
      </c>
      <c r="H401" s="38" t="s">
        <v>1636</v>
      </c>
      <c r="I401" s="38" t="s">
        <v>1637</v>
      </c>
      <c r="J401" s="38" t="s">
        <v>1941</v>
      </c>
      <c r="K401" s="38" t="s">
        <v>1942</v>
      </c>
      <c r="L401" s="38" t="s">
        <v>1484</v>
      </c>
      <c r="M401" s="38">
        <v>2049</v>
      </c>
      <c r="N401" s="38">
        <v>683</v>
      </c>
      <c r="O401" s="38" t="s">
        <v>1640</v>
      </c>
      <c r="P401" s="38" t="s">
        <v>1641</v>
      </c>
      <c r="Q401" s="38">
        <v>0.5022</v>
      </c>
      <c r="R401" s="38">
        <v>0.3807</v>
      </c>
      <c r="S401" s="38">
        <v>0.3104</v>
      </c>
      <c r="T401" s="38">
        <v>0.44145</v>
      </c>
      <c r="U401" s="38" t="s">
        <v>257</v>
      </c>
      <c r="V401" s="38" t="s">
        <v>257</v>
      </c>
      <c r="W401" s="38">
        <v>0.312</v>
      </c>
      <c r="X401" s="38" t="s">
        <v>257</v>
      </c>
      <c r="Y401" s="38">
        <v>0.3338</v>
      </c>
      <c r="Z401" s="38">
        <v>0.3558</v>
      </c>
      <c r="AA401" s="38">
        <v>0.1611</v>
      </c>
      <c r="AB401" s="38">
        <v>0.1493</v>
      </c>
      <c r="AC401" s="38" t="s">
        <v>257</v>
      </c>
      <c r="AD401" s="38" t="s">
        <v>257</v>
      </c>
      <c r="AE401" s="38" t="s">
        <v>257</v>
      </c>
      <c r="AF401" s="38" t="s">
        <v>257</v>
      </c>
      <c r="AG401" s="38">
        <v>50.94</v>
      </c>
      <c r="AH401" s="38">
        <v>53.127857</v>
      </c>
      <c r="AI401" s="38">
        <v>-2.187857</v>
      </c>
      <c r="AJ401" s="38">
        <v>0.5189</v>
      </c>
      <c r="AK401" s="38">
        <v>0.4841</v>
      </c>
      <c r="AL401" s="38" t="s">
        <v>1471</v>
      </c>
      <c r="AM401" s="38" t="s">
        <v>1471</v>
      </c>
      <c r="AN401" s="38" t="s">
        <v>1471</v>
      </c>
      <c r="AO401" s="38" t="s">
        <v>1642</v>
      </c>
      <c r="AP401" s="118" t="s">
        <v>1168</v>
      </c>
    </row>
    <row r="402" spans="1:42">
      <c r="A402" s="38" t="s">
        <v>1949</v>
      </c>
      <c r="B402" s="38" t="s">
        <v>1635</v>
      </c>
      <c r="C402" s="38" t="s">
        <v>867</v>
      </c>
      <c r="D402" s="38">
        <v>2024</v>
      </c>
      <c r="E402" s="142" t="s">
        <v>1940</v>
      </c>
      <c r="F402" s="38" t="s">
        <v>266</v>
      </c>
      <c r="G402" s="38" t="s">
        <v>1579</v>
      </c>
      <c r="H402" s="38" t="s">
        <v>1636</v>
      </c>
      <c r="I402" s="38" t="s">
        <v>1637</v>
      </c>
      <c r="J402" s="38" t="s">
        <v>1941</v>
      </c>
      <c r="K402" s="38" t="s">
        <v>1942</v>
      </c>
      <c r="L402" s="38" t="s">
        <v>1486</v>
      </c>
      <c r="M402" s="38">
        <v>4473</v>
      </c>
      <c r="N402" s="38">
        <v>1491</v>
      </c>
      <c r="O402" s="38" t="s">
        <v>1640</v>
      </c>
      <c r="P402" s="38" t="s">
        <v>1641</v>
      </c>
      <c r="Q402" s="38">
        <v>0.495</v>
      </c>
      <c r="R402" s="38">
        <v>0.3635</v>
      </c>
      <c r="S402" s="38">
        <v>0.3105</v>
      </c>
      <c r="T402" s="38">
        <v>0.42925</v>
      </c>
      <c r="U402" s="38" t="s">
        <v>257</v>
      </c>
      <c r="V402" s="38" t="s">
        <v>257</v>
      </c>
      <c r="W402" s="38">
        <v>0.311</v>
      </c>
      <c r="X402" s="38" t="s">
        <v>257</v>
      </c>
      <c r="Y402" s="38">
        <v>0.3467</v>
      </c>
      <c r="Z402" s="38">
        <v>0.3427</v>
      </c>
      <c r="AA402" s="38">
        <v>0.1704</v>
      </c>
      <c r="AB402" s="38">
        <v>0.1402</v>
      </c>
      <c r="AC402" s="38" t="s">
        <v>257</v>
      </c>
      <c r="AD402" s="38" t="s">
        <v>257</v>
      </c>
      <c r="AE402" s="38" t="s">
        <v>257</v>
      </c>
      <c r="AF402" s="38" t="s">
        <v>257</v>
      </c>
      <c r="AG402" s="38">
        <v>49.94</v>
      </c>
      <c r="AH402" s="38">
        <v>53.059807</v>
      </c>
      <c r="AI402" s="38">
        <v>-3.119807</v>
      </c>
      <c r="AJ402" s="38">
        <v>0.5486</v>
      </c>
      <c r="AK402" s="38">
        <v>0.5029</v>
      </c>
      <c r="AL402" s="38" t="s">
        <v>1471</v>
      </c>
      <c r="AM402" s="38" t="s">
        <v>1471</v>
      </c>
      <c r="AN402" s="38" t="s">
        <v>1471</v>
      </c>
      <c r="AO402" s="38" t="s">
        <v>1642</v>
      </c>
      <c r="AP402" s="118" t="s">
        <v>1168</v>
      </c>
    </row>
    <row r="403" spans="1:42">
      <c r="A403" s="38" t="s">
        <v>1950</v>
      </c>
      <c r="B403" s="38" t="s">
        <v>1635</v>
      </c>
      <c r="C403" s="38" t="s">
        <v>867</v>
      </c>
      <c r="D403" s="38">
        <v>2024</v>
      </c>
      <c r="E403" s="142" t="s">
        <v>1940</v>
      </c>
      <c r="F403" s="38" t="s">
        <v>266</v>
      </c>
      <c r="G403" s="38" t="s">
        <v>1579</v>
      </c>
      <c r="H403" s="38" t="s">
        <v>1636</v>
      </c>
      <c r="I403" s="38" t="s">
        <v>1637</v>
      </c>
      <c r="J403" s="38" t="s">
        <v>1941</v>
      </c>
      <c r="K403" s="38" t="s">
        <v>1942</v>
      </c>
      <c r="L403" s="38" t="s">
        <v>1488</v>
      </c>
      <c r="M403" s="38">
        <v>711</v>
      </c>
      <c r="N403" s="38">
        <v>237</v>
      </c>
      <c r="O403" s="38" t="s">
        <v>1640</v>
      </c>
      <c r="P403" s="38" t="s">
        <v>1641</v>
      </c>
      <c r="Q403" s="38">
        <v>0.4093</v>
      </c>
      <c r="R403" s="38">
        <v>0.4051</v>
      </c>
      <c r="S403" s="38">
        <v>0.3165</v>
      </c>
      <c r="T403" s="38">
        <v>0.4072</v>
      </c>
      <c r="U403" s="38" t="s">
        <v>257</v>
      </c>
      <c r="V403" s="38" t="s">
        <v>257</v>
      </c>
      <c r="W403" s="38">
        <v>0.326</v>
      </c>
      <c r="X403" s="38" t="s">
        <v>257</v>
      </c>
      <c r="Y403" s="38">
        <v>0.3122</v>
      </c>
      <c r="Z403" s="38">
        <v>0.3713</v>
      </c>
      <c r="AA403" s="38">
        <v>0.1857</v>
      </c>
      <c r="AB403" s="38">
        <v>0.1308</v>
      </c>
      <c r="AC403" s="38" t="s">
        <v>257</v>
      </c>
      <c r="AD403" s="38" t="s">
        <v>257</v>
      </c>
      <c r="AE403" s="38" t="s">
        <v>257</v>
      </c>
      <c r="AF403" s="38" t="s">
        <v>257</v>
      </c>
      <c r="AG403" s="38">
        <v>48.87</v>
      </c>
      <c r="AH403" s="38">
        <v>54.060719</v>
      </c>
      <c r="AI403" s="38">
        <v>-5.190719</v>
      </c>
      <c r="AJ403" s="38">
        <v>0.5867</v>
      </c>
      <c r="AK403" s="38">
        <v>0.4568</v>
      </c>
      <c r="AL403" s="38" t="s">
        <v>1471</v>
      </c>
      <c r="AM403" s="38" t="s">
        <v>1471</v>
      </c>
      <c r="AN403" s="38" t="s">
        <v>1471</v>
      </c>
      <c r="AO403" s="38" t="s">
        <v>1642</v>
      </c>
      <c r="AP403" s="118" t="s">
        <v>1168</v>
      </c>
    </row>
    <row r="404" spans="1:42">
      <c r="A404" s="38" t="s">
        <v>1951</v>
      </c>
      <c r="B404" s="38" t="s">
        <v>1635</v>
      </c>
      <c r="C404" s="38" t="s">
        <v>867</v>
      </c>
      <c r="D404" s="38">
        <v>2024</v>
      </c>
      <c r="E404" s="142" t="s">
        <v>1940</v>
      </c>
      <c r="F404" s="38" t="s">
        <v>266</v>
      </c>
      <c r="G404" s="38" t="s">
        <v>1579</v>
      </c>
      <c r="H404" s="38" t="s">
        <v>1636</v>
      </c>
      <c r="I404" s="38" t="s">
        <v>1637</v>
      </c>
      <c r="J404" s="38" t="s">
        <v>1941</v>
      </c>
      <c r="K404" s="38" t="s">
        <v>1942</v>
      </c>
      <c r="L404" s="38" t="s">
        <v>1490</v>
      </c>
      <c r="M404" s="38">
        <v>744</v>
      </c>
      <c r="N404" s="38">
        <v>248</v>
      </c>
      <c r="O404" s="38" t="s">
        <v>1640</v>
      </c>
      <c r="P404" s="38" t="s">
        <v>1641</v>
      </c>
      <c r="Q404" s="38">
        <v>0.4839</v>
      </c>
      <c r="R404" s="38">
        <v>0.3629</v>
      </c>
      <c r="S404" s="38">
        <v>0.3065</v>
      </c>
      <c r="T404" s="38">
        <v>0.4234</v>
      </c>
      <c r="U404" s="38" t="s">
        <v>257</v>
      </c>
      <c r="V404" s="38" t="s">
        <v>257</v>
      </c>
      <c r="W404" s="38">
        <v>0.306</v>
      </c>
      <c r="X404" s="38" t="s">
        <v>257</v>
      </c>
      <c r="Y404" s="38">
        <v>0.3065</v>
      </c>
      <c r="Z404" s="38">
        <v>0.3871</v>
      </c>
      <c r="AA404" s="38">
        <v>0.1411</v>
      </c>
      <c r="AB404" s="38">
        <v>0.1653</v>
      </c>
      <c r="AC404" s="38" t="s">
        <v>257</v>
      </c>
      <c r="AD404" s="38" t="s">
        <v>257</v>
      </c>
      <c r="AE404" s="38" t="s">
        <v>257</v>
      </c>
      <c r="AF404" s="38" t="s">
        <v>257</v>
      </c>
      <c r="AG404" s="38">
        <v>49.99</v>
      </c>
      <c r="AH404" s="38">
        <v>52.716936</v>
      </c>
      <c r="AI404" s="38">
        <v>-2.726936</v>
      </c>
      <c r="AJ404" s="38">
        <v>0.4605</v>
      </c>
      <c r="AK404" s="38">
        <v>0.4419</v>
      </c>
      <c r="AL404" s="38" t="s">
        <v>1471</v>
      </c>
      <c r="AM404" s="38" t="s">
        <v>1471</v>
      </c>
      <c r="AN404" s="38" t="s">
        <v>1471</v>
      </c>
      <c r="AO404" s="38" t="s">
        <v>1642</v>
      </c>
      <c r="AP404" s="118" t="s">
        <v>1168</v>
      </c>
    </row>
    <row r="405" spans="1:42">
      <c r="A405" s="38" t="s">
        <v>1952</v>
      </c>
      <c r="B405" s="38" t="s">
        <v>1635</v>
      </c>
      <c r="C405" s="38" t="s">
        <v>867</v>
      </c>
      <c r="D405" s="38">
        <v>2024</v>
      </c>
      <c r="E405" s="142" t="s">
        <v>1940</v>
      </c>
      <c r="F405" s="38" t="s">
        <v>266</v>
      </c>
      <c r="G405" s="38" t="s">
        <v>1579</v>
      </c>
      <c r="H405" s="38" t="s">
        <v>1636</v>
      </c>
      <c r="I405" s="38" t="s">
        <v>1637</v>
      </c>
      <c r="J405" s="38" t="s">
        <v>1941</v>
      </c>
      <c r="K405" s="38" t="s">
        <v>1942</v>
      </c>
      <c r="L405" s="38" t="s">
        <v>1492</v>
      </c>
      <c r="M405" s="38">
        <v>552</v>
      </c>
      <c r="N405" s="38">
        <v>184</v>
      </c>
      <c r="O405" s="38" t="s">
        <v>1640</v>
      </c>
      <c r="P405" s="38" t="s">
        <v>1641</v>
      </c>
      <c r="Q405" s="38">
        <v>0.4837</v>
      </c>
      <c r="R405" s="38">
        <v>0.3315</v>
      </c>
      <c r="S405" s="38">
        <v>0.2989</v>
      </c>
      <c r="T405" s="38">
        <v>0.4076</v>
      </c>
      <c r="U405" s="38" t="s">
        <v>257</v>
      </c>
      <c r="V405" s="38" t="s">
        <v>257</v>
      </c>
      <c r="W405" s="38">
        <v>0.3</v>
      </c>
      <c r="X405" s="38" t="s">
        <v>257</v>
      </c>
      <c r="Y405" s="38">
        <v>0.3533</v>
      </c>
      <c r="Z405" s="38">
        <v>0.3478</v>
      </c>
      <c r="AA405" s="38">
        <v>0.1957</v>
      </c>
      <c r="AB405" s="38">
        <v>0.1033</v>
      </c>
      <c r="AC405" s="38" t="s">
        <v>257</v>
      </c>
      <c r="AD405" s="38" t="s">
        <v>257</v>
      </c>
      <c r="AE405" s="38" t="s">
        <v>257</v>
      </c>
      <c r="AF405" s="38" t="s">
        <v>257</v>
      </c>
      <c r="AG405" s="38">
        <v>51.56</v>
      </c>
      <c r="AH405" s="38">
        <v>52.3</v>
      </c>
      <c r="AI405" s="38">
        <v>-0.74</v>
      </c>
      <c r="AJ405" s="38">
        <v>0.6545</v>
      </c>
      <c r="AK405" s="38">
        <v>0.5039</v>
      </c>
      <c r="AL405" s="38" t="s">
        <v>1471</v>
      </c>
      <c r="AM405" s="38" t="s">
        <v>1471</v>
      </c>
      <c r="AN405" s="38" t="s">
        <v>1471</v>
      </c>
      <c r="AO405" s="38" t="s">
        <v>1642</v>
      </c>
      <c r="AP405" s="118" t="s">
        <v>1168</v>
      </c>
    </row>
    <row r="406" spans="1:42">
      <c r="A406" s="38" t="s">
        <v>1953</v>
      </c>
      <c r="B406" s="38" t="s">
        <v>1635</v>
      </c>
      <c r="C406" s="38" t="s">
        <v>867</v>
      </c>
      <c r="D406" s="38">
        <v>2024</v>
      </c>
      <c r="E406" s="142" t="s">
        <v>1940</v>
      </c>
      <c r="F406" s="38" t="s">
        <v>266</v>
      </c>
      <c r="G406" s="38" t="s">
        <v>1579</v>
      </c>
      <c r="H406" s="38" t="s">
        <v>1636</v>
      </c>
      <c r="I406" s="38" t="s">
        <v>1637</v>
      </c>
      <c r="J406" s="38" t="s">
        <v>1941</v>
      </c>
      <c r="K406" s="38" t="s">
        <v>1942</v>
      </c>
      <c r="L406" s="38" t="s">
        <v>1494</v>
      </c>
      <c r="M406" s="38">
        <v>1524</v>
      </c>
      <c r="N406" s="38">
        <v>508</v>
      </c>
      <c r="O406" s="38" t="s">
        <v>1640</v>
      </c>
      <c r="P406" s="38" t="s">
        <v>1641</v>
      </c>
      <c r="Q406" s="38">
        <v>0.5571</v>
      </c>
      <c r="R406" s="38">
        <v>0.4035</v>
      </c>
      <c r="S406" s="38">
        <v>0.313</v>
      </c>
      <c r="T406" s="38">
        <v>0.4803</v>
      </c>
      <c r="U406" s="38" t="s">
        <v>257</v>
      </c>
      <c r="V406" s="38" t="s">
        <v>257</v>
      </c>
      <c r="W406" s="38">
        <v>0.314</v>
      </c>
      <c r="X406" s="38" t="s">
        <v>257</v>
      </c>
      <c r="Y406" s="38">
        <v>0.3524</v>
      </c>
      <c r="Z406" s="38">
        <v>0.3346</v>
      </c>
      <c r="AA406" s="38">
        <v>0.1614</v>
      </c>
      <c r="AB406" s="38">
        <v>0.1516</v>
      </c>
      <c r="AC406" s="38" t="s">
        <v>257</v>
      </c>
      <c r="AD406" s="38" t="s">
        <v>257</v>
      </c>
      <c r="AE406" s="38" t="s">
        <v>257</v>
      </c>
      <c r="AF406" s="38" t="s">
        <v>257</v>
      </c>
      <c r="AG406" s="38">
        <v>48.58</v>
      </c>
      <c r="AH406" s="38">
        <v>53.263416</v>
      </c>
      <c r="AI406" s="38">
        <v>-4.683416</v>
      </c>
      <c r="AJ406" s="38">
        <v>0.5157</v>
      </c>
      <c r="AK406" s="38">
        <v>0.5129</v>
      </c>
      <c r="AL406" s="38" t="s">
        <v>1471</v>
      </c>
      <c r="AM406" s="38" t="s">
        <v>1471</v>
      </c>
      <c r="AN406" s="38" t="s">
        <v>1471</v>
      </c>
      <c r="AO406" s="38" t="s">
        <v>1642</v>
      </c>
      <c r="AP406" s="118" t="s">
        <v>1168</v>
      </c>
    </row>
    <row r="407" spans="1:42">
      <c r="A407" s="38" t="s">
        <v>1954</v>
      </c>
      <c r="B407" s="38" t="s">
        <v>1635</v>
      </c>
      <c r="C407" s="38" t="s">
        <v>867</v>
      </c>
      <c r="D407" s="38">
        <v>2024</v>
      </c>
      <c r="E407" s="142" t="s">
        <v>1940</v>
      </c>
      <c r="F407" s="38" t="s">
        <v>266</v>
      </c>
      <c r="G407" s="38" t="s">
        <v>1579</v>
      </c>
      <c r="H407" s="38" t="s">
        <v>1636</v>
      </c>
      <c r="I407" s="38" t="s">
        <v>1637</v>
      </c>
      <c r="J407" s="38" t="s">
        <v>1941</v>
      </c>
      <c r="K407" s="38" t="s">
        <v>1942</v>
      </c>
      <c r="L407" s="38" t="s">
        <v>1496</v>
      </c>
      <c r="M407" s="38">
        <v>312</v>
      </c>
      <c r="N407" s="38">
        <v>104</v>
      </c>
      <c r="O407" s="38" t="s">
        <v>1640</v>
      </c>
      <c r="P407" s="38" t="s">
        <v>1641</v>
      </c>
      <c r="Q407" s="38">
        <v>0.4135</v>
      </c>
      <c r="R407" s="38">
        <v>0.4615</v>
      </c>
      <c r="S407" s="38">
        <v>0.3173</v>
      </c>
      <c r="T407" s="38">
        <v>0.4375</v>
      </c>
      <c r="U407" s="38" t="s">
        <v>257</v>
      </c>
      <c r="V407" s="38" t="s">
        <v>257</v>
      </c>
      <c r="W407" s="38">
        <v>0.327</v>
      </c>
      <c r="X407" s="38" t="s">
        <v>257</v>
      </c>
      <c r="Y407" s="38">
        <v>0.4038</v>
      </c>
      <c r="Z407" s="38">
        <v>0.2788</v>
      </c>
      <c r="AA407" s="38">
        <v>0.2115</v>
      </c>
      <c r="AB407" s="38">
        <v>0.1058</v>
      </c>
      <c r="AC407" s="38" t="s">
        <v>257</v>
      </c>
      <c r="AD407" s="38" t="s">
        <v>257</v>
      </c>
      <c r="AE407" s="38" t="s">
        <v>257</v>
      </c>
      <c r="AF407" s="38" t="s">
        <v>257</v>
      </c>
      <c r="AG407" s="38">
        <v>37.58</v>
      </c>
      <c r="AH407" s="38">
        <v>54.125849</v>
      </c>
      <c r="AI407" s="38">
        <v>-16.545849</v>
      </c>
      <c r="AJ407" s="38">
        <v>0.6667</v>
      </c>
      <c r="AK407" s="38">
        <v>0.5915</v>
      </c>
      <c r="AL407" s="38" t="s">
        <v>1471</v>
      </c>
      <c r="AM407" s="38" t="s">
        <v>1471</v>
      </c>
      <c r="AN407" s="38" t="s">
        <v>1471</v>
      </c>
      <c r="AO407" s="38" t="s">
        <v>1642</v>
      </c>
      <c r="AP407" s="118" t="s">
        <v>1168</v>
      </c>
    </row>
    <row r="408" spans="1:42">
      <c r="A408" s="38" t="s">
        <v>1955</v>
      </c>
      <c r="B408" s="38" t="s">
        <v>1635</v>
      </c>
      <c r="C408" s="38" t="s">
        <v>867</v>
      </c>
      <c r="D408" s="38">
        <v>2024</v>
      </c>
      <c r="E408" s="142" t="s">
        <v>1940</v>
      </c>
      <c r="F408" s="38" t="s">
        <v>266</v>
      </c>
      <c r="G408" s="38" t="s">
        <v>1579</v>
      </c>
      <c r="H408" s="38" t="s">
        <v>1636</v>
      </c>
      <c r="I408" s="38" t="s">
        <v>1637</v>
      </c>
      <c r="J408" s="38" t="s">
        <v>1941</v>
      </c>
      <c r="K408" s="38" t="s">
        <v>1942</v>
      </c>
      <c r="L408" s="38" t="s">
        <v>1498</v>
      </c>
      <c r="M408" s="38">
        <v>2205</v>
      </c>
      <c r="N408" s="38">
        <v>735</v>
      </c>
      <c r="O408" s="38" t="s">
        <v>1640</v>
      </c>
      <c r="P408" s="38" t="s">
        <v>1641</v>
      </c>
      <c r="Q408" s="38">
        <v>0.4884</v>
      </c>
      <c r="R408" s="38">
        <v>0.4327</v>
      </c>
      <c r="S408" s="38">
        <v>0.3361</v>
      </c>
      <c r="T408" s="38">
        <v>0.46055</v>
      </c>
      <c r="U408" s="38" t="s">
        <v>257</v>
      </c>
      <c r="V408" s="38" t="s">
        <v>257</v>
      </c>
      <c r="W408" s="38">
        <v>0.335</v>
      </c>
      <c r="X408" s="38" t="s">
        <v>257</v>
      </c>
      <c r="Y408" s="38">
        <v>0.2503</v>
      </c>
      <c r="Z408" s="38">
        <v>0.4136</v>
      </c>
      <c r="AA408" s="38">
        <v>0.1769</v>
      </c>
      <c r="AB408" s="38">
        <v>0.1592</v>
      </c>
      <c r="AC408" s="38" t="s">
        <v>257</v>
      </c>
      <c r="AD408" s="38" t="s">
        <v>257</v>
      </c>
      <c r="AE408" s="38" t="s">
        <v>257</v>
      </c>
      <c r="AF408" s="38" t="s">
        <v>257</v>
      </c>
      <c r="AG408" s="38">
        <v>47.27</v>
      </c>
      <c r="AH408" s="38">
        <v>54.639085</v>
      </c>
      <c r="AI408" s="38">
        <v>-7.369085</v>
      </c>
      <c r="AJ408" s="38">
        <v>0.5263</v>
      </c>
      <c r="AK408" s="38">
        <v>0.377</v>
      </c>
      <c r="AL408" s="38" t="s">
        <v>1471</v>
      </c>
      <c r="AM408" s="38" t="s">
        <v>1471</v>
      </c>
      <c r="AN408" s="38" t="s">
        <v>1471</v>
      </c>
      <c r="AO408" s="38" t="s">
        <v>1642</v>
      </c>
      <c r="AP408" s="118" t="s">
        <v>1168</v>
      </c>
    </row>
    <row r="409" spans="1:42">
      <c r="A409" s="38" t="s">
        <v>1956</v>
      </c>
      <c r="B409" s="38" t="s">
        <v>1635</v>
      </c>
      <c r="C409" s="38" t="s">
        <v>867</v>
      </c>
      <c r="D409" s="38">
        <v>2024</v>
      </c>
      <c r="E409" s="142" t="s">
        <v>1940</v>
      </c>
      <c r="F409" s="38" t="s">
        <v>266</v>
      </c>
      <c r="G409" s="38" t="s">
        <v>1579</v>
      </c>
      <c r="H409" s="38" t="s">
        <v>1636</v>
      </c>
      <c r="I409" s="38" t="s">
        <v>1637</v>
      </c>
      <c r="J409" s="38" t="s">
        <v>1941</v>
      </c>
      <c r="K409" s="38" t="s">
        <v>1942</v>
      </c>
      <c r="L409" s="38" t="s">
        <v>1500</v>
      </c>
      <c r="M409" s="38">
        <v>2253</v>
      </c>
      <c r="N409" s="38">
        <v>751</v>
      </c>
      <c r="O409" s="38" t="s">
        <v>1640</v>
      </c>
      <c r="P409" s="38" t="s">
        <v>1641</v>
      </c>
      <c r="Q409" s="38">
        <v>0.5193</v>
      </c>
      <c r="R409" s="38">
        <v>0.4314</v>
      </c>
      <c r="S409" s="38">
        <v>0.3569</v>
      </c>
      <c r="T409" s="38">
        <v>0.47535</v>
      </c>
      <c r="U409" s="38" t="s">
        <v>257</v>
      </c>
      <c r="V409" s="38" t="s">
        <v>257</v>
      </c>
      <c r="W409" s="38">
        <v>0.357</v>
      </c>
      <c r="X409" s="38" t="s">
        <v>257</v>
      </c>
      <c r="Y409" s="38">
        <v>0.2716</v>
      </c>
      <c r="Z409" s="38">
        <v>0.3715</v>
      </c>
      <c r="AA409" s="38">
        <v>0.1491</v>
      </c>
      <c r="AB409" s="38">
        <v>0.2077</v>
      </c>
      <c r="AC409" s="38" t="s">
        <v>257</v>
      </c>
      <c r="AD409" s="38" t="s">
        <v>257</v>
      </c>
      <c r="AE409" s="38" t="s">
        <v>257</v>
      </c>
      <c r="AF409" s="38" t="s">
        <v>257</v>
      </c>
      <c r="AG409" s="38">
        <v>49.59</v>
      </c>
      <c r="AH409" s="38">
        <v>55.971545</v>
      </c>
      <c r="AI409" s="38">
        <v>-6.381545</v>
      </c>
      <c r="AJ409" s="38">
        <v>0.4179</v>
      </c>
      <c r="AK409" s="38">
        <v>0.4224</v>
      </c>
      <c r="AL409" s="38" t="s">
        <v>1471</v>
      </c>
      <c r="AM409" s="38" t="s">
        <v>1471</v>
      </c>
      <c r="AN409" s="38" t="s">
        <v>1471</v>
      </c>
      <c r="AO409" s="38" t="s">
        <v>1642</v>
      </c>
      <c r="AP409" s="118" t="s">
        <v>1168</v>
      </c>
    </row>
    <row r="410" spans="1:42">
      <c r="A410" s="38" t="s">
        <v>1957</v>
      </c>
      <c r="B410" s="38" t="s">
        <v>1635</v>
      </c>
      <c r="C410" s="38" t="s">
        <v>867</v>
      </c>
      <c r="D410" s="38">
        <v>2024</v>
      </c>
      <c r="E410" s="142" t="s">
        <v>1940</v>
      </c>
      <c r="F410" s="38" t="s">
        <v>266</v>
      </c>
      <c r="G410" s="38" t="s">
        <v>1579</v>
      </c>
      <c r="H410" s="38" t="s">
        <v>1636</v>
      </c>
      <c r="I410" s="38" t="s">
        <v>1637</v>
      </c>
      <c r="J410" s="38" t="s">
        <v>1941</v>
      </c>
      <c r="K410" s="38" t="s">
        <v>1942</v>
      </c>
      <c r="L410" s="38" t="s">
        <v>1502</v>
      </c>
      <c r="M410" s="38">
        <v>513</v>
      </c>
      <c r="N410" s="38">
        <v>171</v>
      </c>
      <c r="O410" s="38" t="s">
        <v>1640</v>
      </c>
      <c r="P410" s="38" t="s">
        <v>1641</v>
      </c>
      <c r="Q410" s="38">
        <v>0.4737</v>
      </c>
      <c r="R410" s="38">
        <v>0.3801</v>
      </c>
      <c r="S410" s="38">
        <v>0.3275</v>
      </c>
      <c r="T410" s="38">
        <v>0.4269</v>
      </c>
      <c r="U410" s="38" t="s">
        <v>257</v>
      </c>
      <c r="V410" s="38" t="s">
        <v>257</v>
      </c>
      <c r="W410" s="38">
        <v>0.329</v>
      </c>
      <c r="X410" s="38" t="s">
        <v>257</v>
      </c>
      <c r="Y410" s="38">
        <v>0.3041</v>
      </c>
      <c r="Z410" s="38">
        <v>0.3684</v>
      </c>
      <c r="AA410" s="38">
        <v>0.2047</v>
      </c>
      <c r="AB410" s="38">
        <v>0.1228</v>
      </c>
      <c r="AC410" s="38" t="s">
        <v>257</v>
      </c>
      <c r="AD410" s="38" t="s">
        <v>257</v>
      </c>
      <c r="AE410" s="38" t="s">
        <v>257</v>
      </c>
      <c r="AF410" s="38" t="s">
        <v>257</v>
      </c>
      <c r="AG410" s="38">
        <v>54.86</v>
      </c>
      <c r="AH410" s="38">
        <v>54.255472</v>
      </c>
      <c r="AI410" s="38">
        <v>0.604528</v>
      </c>
      <c r="AJ410" s="38">
        <v>0.625</v>
      </c>
      <c r="AK410" s="38">
        <v>0.4522</v>
      </c>
      <c r="AL410" s="38" t="s">
        <v>1471</v>
      </c>
      <c r="AM410" s="38" t="s">
        <v>1471</v>
      </c>
      <c r="AN410" s="38" t="s">
        <v>1471</v>
      </c>
      <c r="AO410" s="38" t="s">
        <v>1642</v>
      </c>
      <c r="AP410" s="118" t="s">
        <v>1168</v>
      </c>
    </row>
    <row r="411" spans="1:42">
      <c r="A411" s="38" t="s">
        <v>1958</v>
      </c>
      <c r="B411" s="38" t="s">
        <v>1635</v>
      </c>
      <c r="C411" s="38" t="s">
        <v>867</v>
      </c>
      <c r="D411" s="38">
        <v>2024</v>
      </c>
      <c r="E411" s="142" t="s">
        <v>1940</v>
      </c>
      <c r="F411" s="38" t="s">
        <v>266</v>
      </c>
      <c r="G411" s="38" t="s">
        <v>1579</v>
      </c>
      <c r="H411" s="38" t="s">
        <v>1636</v>
      </c>
      <c r="I411" s="38" t="s">
        <v>1637</v>
      </c>
      <c r="J411" s="38" t="s">
        <v>1941</v>
      </c>
      <c r="K411" s="38" t="s">
        <v>1942</v>
      </c>
      <c r="L411" s="38" t="s">
        <v>1504</v>
      </c>
      <c r="M411" s="38">
        <v>606</v>
      </c>
      <c r="N411" s="38">
        <v>202</v>
      </c>
      <c r="O411" s="38" t="s">
        <v>1640</v>
      </c>
      <c r="P411" s="38" t="s">
        <v>1641</v>
      </c>
      <c r="Q411" s="38">
        <v>0.4802</v>
      </c>
      <c r="R411" s="38">
        <v>0.3762</v>
      </c>
      <c r="S411" s="38">
        <v>0.2673</v>
      </c>
      <c r="T411" s="38">
        <v>0.4282</v>
      </c>
      <c r="U411" s="38" t="s">
        <v>257</v>
      </c>
      <c r="V411" s="38" t="s">
        <v>257</v>
      </c>
      <c r="W411" s="38">
        <v>0.265</v>
      </c>
      <c r="X411" s="38" t="s">
        <v>257</v>
      </c>
      <c r="Y411" s="38">
        <v>0.3713</v>
      </c>
      <c r="Z411" s="38">
        <v>0.3614</v>
      </c>
      <c r="AA411" s="38">
        <v>0.1634</v>
      </c>
      <c r="AB411" s="38">
        <v>0.104</v>
      </c>
      <c r="AC411" s="38" t="s">
        <v>257</v>
      </c>
      <c r="AD411" s="38" t="s">
        <v>257</v>
      </c>
      <c r="AE411" s="38" t="s">
        <v>257</v>
      </c>
      <c r="AF411" s="38" t="s">
        <v>257</v>
      </c>
      <c r="AG411" s="38">
        <v>49.59</v>
      </c>
      <c r="AH411" s="38">
        <v>49.770938</v>
      </c>
      <c r="AI411" s="38">
        <v>-0.180938</v>
      </c>
      <c r="AJ411" s="38">
        <v>0.6111</v>
      </c>
      <c r="AK411" s="38">
        <v>0.5068</v>
      </c>
      <c r="AL411" s="38" t="s">
        <v>1471</v>
      </c>
      <c r="AM411" s="38" t="s">
        <v>1471</v>
      </c>
      <c r="AN411" s="38" t="s">
        <v>1471</v>
      </c>
      <c r="AO411" s="38" t="s">
        <v>1642</v>
      </c>
      <c r="AP411" s="118" t="s">
        <v>1168</v>
      </c>
    </row>
    <row r="412" spans="1:42">
      <c r="A412" s="38" t="s">
        <v>1959</v>
      </c>
      <c r="B412" s="38" t="s">
        <v>1635</v>
      </c>
      <c r="C412" s="38" t="s">
        <v>867</v>
      </c>
      <c r="D412" s="38">
        <v>2024</v>
      </c>
      <c r="E412" s="142" t="s">
        <v>1940</v>
      </c>
      <c r="F412" s="38" t="s">
        <v>266</v>
      </c>
      <c r="G412" s="38" t="s">
        <v>1579</v>
      </c>
      <c r="H412" s="38" t="s">
        <v>1636</v>
      </c>
      <c r="I412" s="38" t="s">
        <v>1637</v>
      </c>
      <c r="J412" s="38" t="s">
        <v>1941</v>
      </c>
      <c r="K412" s="38" t="s">
        <v>1942</v>
      </c>
      <c r="L412" s="38" t="s">
        <v>1506</v>
      </c>
      <c r="M412" s="38">
        <v>480</v>
      </c>
      <c r="N412" s="38">
        <v>160</v>
      </c>
      <c r="O412" s="38" t="s">
        <v>1640</v>
      </c>
      <c r="P412" s="38" t="s">
        <v>1641</v>
      </c>
      <c r="Q412" s="38">
        <v>0.5</v>
      </c>
      <c r="R412" s="38">
        <v>0.375</v>
      </c>
      <c r="S412" s="38">
        <v>0.3312</v>
      </c>
      <c r="T412" s="38">
        <v>0.4375</v>
      </c>
      <c r="U412" s="38" t="s">
        <v>257</v>
      </c>
      <c r="V412" s="38" t="s">
        <v>257</v>
      </c>
      <c r="W412" s="38">
        <v>0.34</v>
      </c>
      <c r="X412" s="38" t="s">
        <v>257</v>
      </c>
      <c r="Y412" s="38">
        <v>0.2938</v>
      </c>
      <c r="Z412" s="38">
        <v>0.375</v>
      </c>
      <c r="AA412" s="38">
        <v>0.15</v>
      </c>
      <c r="AB412" s="38">
        <v>0.1813</v>
      </c>
      <c r="AC412" s="38" t="s">
        <v>257</v>
      </c>
      <c r="AD412" s="38" t="s">
        <v>257</v>
      </c>
      <c r="AE412" s="38" t="s">
        <v>257</v>
      </c>
      <c r="AF412" s="38" t="s">
        <v>257</v>
      </c>
      <c r="AG412" s="38">
        <v>52.83</v>
      </c>
      <c r="AH412" s="38">
        <v>54.952482</v>
      </c>
      <c r="AI412" s="38">
        <v>-2.122482</v>
      </c>
      <c r="AJ412" s="38">
        <v>0.4528</v>
      </c>
      <c r="AK412" s="38">
        <v>0.4393</v>
      </c>
      <c r="AL412" s="38" t="s">
        <v>1471</v>
      </c>
      <c r="AM412" s="38" t="s">
        <v>1471</v>
      </c>
      <c r="AN412" s="38" t="s">
        <v>1471</v>
      </c>
      <c r="AO412" s="38" t="s">
        <v>1642</v>
      </c>
      <c r="AP412" s="118" t="s">
        <v>1168</v>
      </c>
    </row>
    <row r="413" spans="1:42">
      <c r="A413" s="38" t="s">
        <v>1960</v>
      </c>
      <c r="B413" s="38" t="s">
        <v>1635</v>
      </c>
      <c r="C413" s="38" t="s">
        <v>867</v>
      </c>
      <c r="D413" s="38">
        <v>2024</v>
      </c>
      <c r="E413" s="142" t="s">
        <v>1940</v>
      </c>
      <c r="F413" s="38" t="s">
        <v>266</v>
      </c>
      <c r="G413" s="38" t="s">
        <v>1579</v>
      </c>
      <c r="H413" s="38" t="s">
        <v>1636</v>
      </c>
      <c r="I413" s="38" t="s">
        <v>1637</v>
      </c>
      <c r="J413" s="38" t="s">
        <v>1941</v>
      </c>
      <c r="K413" s="38" t="s">
        <v>1942</v>
      </c>
      <c r="L413" s="38" t="s">
        <v>1508</v>
      </c>
      <c r="M413" s="38">
        <v>741</v>
      </c>
      <c r="N413" s="38">
        <v>247</v>
      </c>
      <c r="O413" s="38" t="s">
        <v>1640</v>
      </c>
      <c r="P413" s="38" t="s">
        <v>1641</v>
      </c>
      <c r="Q413" s="38">
        <v>0.413</v>
      </c>
      <c r="R413" s="38">
        <v>0.4413</v>
      </c>
      <c r="S413" s="38">
        <v>0.3036</v>
      </c>
      <c r="T413" s="38">
        <v>0.42715</v>
      </c>
      <c r="U413" s="38" t="s">
        <v>257</v>
      </c>
      <c r="V413" s="38" t="s">
        <v>257</v>
      </c>
      <c r="W413" s="38">
        <v>0.299</v>
      </c>
      <c r="X413" s="38" t="s">
        <v>257</v>
      </c>
      <c r="Y413" s="38">
        <v>0.3401</v>
      </c>
      <c r="Z413" s="38">
        <v>0.3563</v>
      </c>
      <c r="AA413" s="38">
        <v>0.1538</v>
      </c>
      <c r="AB413" s="38">
        <v>0.1498</v>
      </c>
      <c r="AC413" s="38" t="s">
        <v>257</v>
      </c>
      <c r="AD413" s="38" t="s">
        <v>257</v>
      </c>
      <c r="AE413" s="38" t="s">
        <v>257</v>
      </c>
      <c r="AF413" s="38" t="s">
        <v>257</v>
      </c>
      <c r="AG413" s="38">
        <v>48.28</v>
      </c>
      <c r="AH413" s="38">
        <v>52.229958</v>
      </c>
      <c r="AI413" s="38">
        <v>-3.949958</v>
      </c>
      <c r="AJ413" s="38">
        <v>0.5067</v>
      </c>
      <c r="AK413" s="38">
        <v>0.4884</v>
      </c>
      <c r="AL413" s="38" t="s">
        <v>1471</v>
      </c>
      <c r="AM413" s="38" t="s">
        <v>1471</v>
      </c>
      <c r="AN413" s="38" t="s">
        <v>1471</v>
      </c>
      <c r="AO413" s="38" t="s">
        <v>1642</v>
      </c>
      <c r="AP413" s="118" t="s">
        <v>1168</v>
      </c>
    </row>
    <row r="414" spans="1:42">
      <c r="A414" s="38" t="s">
        <v>1961</v>
      </c>
      <c r="B414" s="38" t="s">
        <v>1635</v>
      </c>
      <c r="C414" s="38" t="s">
        <v>867</v>
      </c>
      <c r="D414" s="38">
        <v>2024</v>
      </c>
      <c r="E414" s="142" t="s">
        <v>1940</v>
      </c>
      <c r="F414" s="38" t="s">
        <v>266</v>
      </c>
      <c r="G414" s="38" t="s">
        <v>1579</v>
      </c>
      <c r="H414" s="38" t="s">
        <v>1636</v>
      </c>
      <c r="I414" s="38" t="s">
        <v>1637</v>
      </c>
      <c r="J414" s="38" t="s">
        <v>1941</v>
      </c>
      <c r="K414" s="38" t="s">
        <v>1942</v>
      </c>
      <c r="L414" s="38" t="s">
        <v>1510</v>
      </c>
      <c r="M414" s="38">
        <v>363</v>
      </c>
      <c r="N414" s="38">
        <v>121</v>
      </c>
      <c r="O414" s="38" t="s">
        <v>1640</v>
      </c>
      <c r="P414" s="38" t="s">
        <v>1641</v>
      </c>
      <c r="Q414" s="38">
        <v>0.4959</v>
      </c>
      <c r="R414" s="38">
        <v>0.3636</v>
      </c>
      <c r="S414" s="38">
        <v>0.3306</v>
      </c>
      <c r="T414" s="38">
        <v>0.42975</v>
      </c>
      <c r="U414" s="38" t="s">
        <v>257</v>
      </c>
      <c r="V414" s="38" t="s">
        <v>257</v>
      </c>
      <c r="W414" s="38">
        <v>0.333</v>
      </c>
      <c r="X414" s="38" t="s">
        <v>257</v>
      </c>
      <c r="Y414" s="38">
        <v>0.2893</v>
      </c>
      <c r="Z414" s="38">
        <v>0.3802</v>
      </c>
      <c r="AA414" s="38">
        <v>0.1818</v>
      </c>
      <c r="AB414" s="38">
        <v>0.1488</v>
      </c>
      <c r="AC414" s="38" t="s">
        <v>257</v>
      </c>
      <c r="AD414" s="38" t="s">
        <v>257</v>
      </c>
      <c r="AE414" s="38" t="s">
        <v>257</v>
      </c>
      <c r="AF414" s="38" t="s">
        <v>257</v>
      </c>
      <c r="AG414" s="38">
        <v>56.91</v>
      </c>
      <c r="AH414" s="38">
        <v>54.512107</v>
      </c>
      <c r="AI414" s="38">
        <v>2.397893</v>
      </c>
      <c r="AJ414" s="38">
        <v>0.55</v>
      </c>
      <c r="AK414" s="38">
        <v>0.4321</v>
      </c>
      <c r="AL414" s="38" t="s">
        <v>1471</v>
      </c>
      <c r="AM414" s="38" t="s">
        <v>1471</v>
      </c>
      <c r="AN414" s="38" t="s">
        <v>1471</v>
      </c>
      <c r="AO414" s="38" t="s">
        <v>1642</v>
      </c>
      <c r="AP414" s="118" t="s">
        <v>1168</v>
      </c>
    </row>
    <row r="415" spans="1:42">
      <c r="A415" s="38" t="s">
        <v>1962</v>
      </c>
      <c r="B415" s="38" t="s">
        <v>1635</v>
      </c>
      <c r="C415" s="38" t="s">
        <v>867</v>
      </c>
      <c r="D415" s="38">
        <v>2024</v>
      </c>
      <c r="E415" s="142" t="s">
        <v>1940</v>
      </c>
      <c r="F415" s="38" t="s">
        <v>266</v>
      </c>
      <c r="G415" s="38" t="s">
        <v>1579</v>
      </c>
      <c r="H415" s="38" t="s">
        <v>1636</v>
      </c>
      <c r="I415" s="38" t="s">
        <v>1637</v>
      </c>
      <c r="J415" s="38" t="s">
        <v>1941</v>
      </c>
      <c r="K415" s="38" t="s">
        <v>1942</v>
      </c>
      <c r="L415" s="38" t="s">
        <v>1512</v>
      </c>
      <c r="M415" s="38">
        <v>414</v>
      </c>
      <c r="N415" s="38">
        <v>138</v>
      </c>
      <c r="O415" s="38" t="s">
        <v>1640</v>
      </c>
      <c r="P415" s="38" t="s">
        <v>1641</v>
      </c>
      <c r="Q415" s="38">
        <v>0.5217</v>
      </c>
      <c r="R415" s="38">
        <v>0.3913</v>
      </c>
      <c r="S415" s="38">
        <v>0.3696</v>
      </c>
      <c r="T415" s="38">
        <v>0.4565</v>
      </c>
      <c r="U415" s="38" t="s">
        <v>257</v>
      </c>
      <c r="V415" s="38" t="s">
        <v>257</v>
      </c>
      <c r="W415" s="38">
        <v>0.376</v>
      </c>
      <c r="X415" s="38" t="s">
        <v>257</v>
      </c>
      <c r="Y415" s="38">
        <v>0.2971</v>
      </c>
      <c r="Z415" s="38">
        <v>0.3333</v>
      </c>
      <c r="AA415" s="38">
        <v>0.1957</v>
      </c>
      <c r="AB415" s="38">
        <v>0.1739</v>
      </c>
      <c r="AC415" s="38" t="s">
        <v>257</v>
      </c>
      <c r="AD415" s="38" t="s">
        <v>257</v>
      </c>
      <c r="AE415" s="38" t="s">
        <v>257</v>
      </c>
      <c r="AF415" s="38" t="s">
        <v>257</v>
      </c>
      <c r="AG415" s="38">
        <v>57.25</v>
      </c>
      <c r="AH415" s="38">
        <v>57.015455</v>
      </c>
      <c r="AI415" s="38">
        <v>0.234545</v>
      </c>
      <c r="AJ415" s="38">
        <v>0.5294</v>
      </c>
      <c r="AK415" s="38">
        <v>0.4713</v>
      </c>
      <c r="AL415" s="38" t="s">
        <v>1471</v>
      </c>
      <c r="AM415" s="38" t="s">
        <v>1471</v>
      </c>
      <c r="AN415" s="38" t="s">
        <v>1471</v>
      </c>
      <c r="AO415" s="38" t="s">
        <v>1642</v>
      </c>
      <c r="AP415" s="118" t="s">
        <v>1168</v>
      </c>
    </row>
    <row r="416" spans="1:42">
      <c r="A416" s="38" t="s">
        <v>1963</v>
      </c>
      <c r="B416" s="38" t="s">
        <v>1635</v>
      </c>
      <c r="C416" s="38" t="s">
        <v>867</v>
      </c>
      <c r="D416" s="38">
        <v>2024</v>
      </c>
      <c r="E416" s="142" t="s">
        <v>1940</v>
      </c>
      <c r="F416" s="38" t="s">
        <v>266</v>
      </c>
      <c r="G416" s="38" t="s">
        <v>1579</v>
      </c>
      <c r="H416" s="38" t="s">
        <v>1636</v>
      </c>
      <c r="I416" s="38" t="s">
        <v>1637</v>
      </c>
      <c r="J416" s="38" t="s">
        <v>1941</v>
      </c>
      <c r="K416" s="38" t="s">
        <v>1942</v>
      </c>
      <c r="L416" s="38" t="s">
        <v>1514</v>
      </c>
      <c r="M416" s="38">
        <v>1497</v>
      </c>
      <c r="N416" s="38">
        <v>499</v>
      </c>
      <c r="O416" s="38" t="s">
        <v>1640</v>
      </c>
      <c r="P416" s="38" t="s">
        <v>1641</v>
      </c>
      <c r="Q416" s="38">
        <v>0.5431</v>
      </c>
      <c r="R416" s="38">
        <v>0.4108</v>
      </c>
      <c r="S416" s="38">
        <v>0.3086</v>
      </c>
      <c r="T416" s="38">
        <v>0.47695</v>
      </c>
      <c r="U416" s="38" t="s">
        <v>257</v>
      </c>
      <c r="V416" s="38" t="s">
        <v>257</v>
      </c>
      <c r="W416" s="38">
        <v>0.314</v>
      </c>
      <c r="X416" s="38" t="s">
        <v>257</v>
      </c>
      <c r="Y416" s="38">
        <v>0.3367</v>
      </c>
      <c r="Z416" s="38">
        <v>0.3547</v>
      </c>
      <c r="AA416" s="38">
        <v>0.1563</v>
      </c>
      <c r="AB416" s="38">
        <v>0.1523</v>
      </c>
      <c r="AC416" s="38" t="s">
        <v>257</v>
      </c>
      <c r="AD416" s="38" t="s">
        <v>257</v>
      </c>
      <c r="AE416" s="38" t="s">
        <v>257</v>
      </c>
      <c r="AF416" s="38" t="s">
        <v>257</v>
      </c>
      <c r="AG416" s="38">
        <v>46.49</v>
      </c>
      <c r="AH416" s="38">
        <v>53.263416</v>
      </c>
      <c r="AI416" s="38">
        <v>-6.773416</v>
      </c>
      <c r="AJ416" s="38">
        <v>0.5065</v>
      </c>
      <c r="AK416" s="38">
        <v>0.487</v>
      </c>
      <c r="AL416" s="38" t="s">
        <v>1471</v>
      </c>
      <c r="AM416" s="38" t="s">
        <v>1471</v>
      </c>
      <c r="AN416" s="38" t="s">
        <v>1471</v>
      </c>
      <c r="AO416" s="38" t="s">
        <v>1642</v>
      </c>
      <c r="AP416" s="118" t="s">
        <v>1168</v>
      </c>
    </row>
    <row r="417" spans="1:42">
      <c r="A417" s="38" t="s">
        <v>1964</v>
      </c>
      <c r="B417" s="38" t="s">
        <v>1635</v>
      </c>
      <c r="C417" s="38" t="s">
        <v>867</v>
      </c>
      <c r="D417" s="38">
        <v>2024</v>
      </c>
      <c r="E417" s="142" t="s">
        <v>1940</v>
      </c>
      <c r="F417" s="38" t="s">
        <v>266</v>
      </c>
      <c r="G417" s="38" t="s">
        <v>1579</v>
      </c>
      <c r="H417" s="38" t="s">
        <v>1636</v>
      </c>
      <c r="I417" s="38" t="s">
        <v>1637</v>
      </c>
      <c r="J417" s="38" t="s">
        <v>1941</v>
      </c>
      <c r="K417" s="38" t="s">
        <v>1942</v>
      </c>
      <c r="L417" s="38" t="s">
        <v>1516</v>
      </c>
      <c r="M417" s="38">
        <v>1434</v>
      </c>
      <c r="N417" s="38">
        <v>478</v>
      </c>
      <c r="O417" s="38" t="s">
        <v>1640</v>
      </c>
      <c r="P417" s="38" t="s">
        <v>1641</v>
      </c>
      <c r="Q417" s="38">
        <v>0.5649</v>
      </c>
      <c r="R417" s="38">
        <v>0.4372</v>
      </c>
      <c r="S417" s="38">
        <v>0.3222</v>
      </c>
      <c r="T417" s="38">
        <v>0.50105</v>
      </c>
      <c r="U417" s="38" t="s">
        <v>257</v>
      </c>
      <c r="V417" s="38" t="s">
        <v>257</v>
      </c>
      <c r="W417" s="38">
        <v>0.318</v>
      </c>
      <c r="X417" s="38" t="s">
        <v>257</v>
      </c>
      <c r="Y417" s="38">
        <v>0.2824</v>
      </c>
      <c r="Z417" s="38">
        <v>0.3954</v>
      </c>
      <c r="AA417" s="38">
        <v>0.1715</v>
      </c>
      <c r="AB417" s="38">
        <v>0.1506</v>
      </c>
      <c r="AC417" s="38" t="s">
        <v>257</v>
      </c>
      <c r="AD417" s="38" t="s">
        <v>257</v>
      </c>
      <c r="AE417" s="38" t="s">
        <v>257</v>
      </c>
      <c r="AF417" s="38" t="s">
        <v>257</v>
      </c>
      <c r="AG417" s="38">
        <v>48.4</v>
      </c>
      <c r="AH417" s="38">
        <v>53.532309</v>
      </c>
      <c r="AI417" s="38">
        <v>-5.132309</v>
      </c>
      <c r="AJ417" s="38">
        <v>0.5325</v>
      </c>
      <c r="AK417" s="38">
        <v>0.4167</v>
      </c>
      <c r="AL417" s="38" t="s">
        <v>1471</v>
      </c>
      <c r="AM417" s="38" t="s">
        <v>1471</v>
      </c>
      <c r="AN417" s="38" t="s">
        <v>1471</v>
      </c>
      <c r="AO417" s="38" t="s">
        <v>1642</v>
      </c>
      <c r="AP417" s="118" t="s">
        <v>1168</v>
      </c>
    </row>
    <row r="418" spans="1:42">
      <c r="A418" s="38" t="s">
        <v>1965</v>
      </c>
      <c r="B418" s="38" t="s">
        <v>1635</v>
      </c>
      <c r="C418" s="38" t="s">
        <v>867</v>
      </c>
      <c r="D418" s="38">
        <v>2024</v>
      </c>
      <c r="E418" s="142" t="s">
        <v>1940</v>
      </c>
      <c r="F418" s="38" t="s">
        <v>266</v>
      </c>
      <c r="G418" s="38" t="s">
        <v>1579</v>
      </c>
      <c r="H418" s="38" t="s">
        <v>1636</v>
      </c>
      <c r="I418" s="38" t="s">
        <v>1637</v>
      </c>
      <c r="J418" s="38" t="s">
        <v>1941</v>
      </c>
      <c r="K418" s="38" t="s">
        <v>1942</v>
      </c>
      <c r="L418" s="38" t="s">
        <v>1518</v>
      </c>
      <c r="M418" s="38">
        <v>558</v>
      </c>
      <c r="N418" s="38">
        <v>186</v>
      </c>
      <c r="O418" s="38" t="s">
        <v>1640</v>
      </c>
      <c r="P418" s="38" t="s">
        <v>1641</v>
      </c>
      <c r="Q418" s="38">
        <v>0.4839</v>
      </c>
      <c r="R418" s="38">
        <v>0.3978</v>
      </c>
      <c r="S418" s="38">
        <v>0.3548</v>
      </c>
      <c r="T418" s="38">
        <v>0.44085</v>
      </c>
      <c r="U418" s="38" t="s">
        <v>257</v>
      </c>
      <c r="V418" s="38" t="s">
        <v>257</v>
      </c>
      <c r="W418" s="38">
        <v>0.361</v>
      </c>
      <c r="X418" s="38" t="s">
        <v>257</v>
      </c>
      <c r="Y418" s="38">
        <v>0.2796</v>
      </c>
      <c r="Z418" s="38">
        <v>0.3656</v>
      </c>
      <c r="AA418" s="38">
        <v>0.1774</v>
      </c>
      <c r="AB418" s="38">
        <v>0.1774</v>
      </c>
      <c r="AC418" s="38" t="s">
        <v>257</v>
      </c>
      <c r="AD418" s="38" t="s">
        <v>257</v>
      </c>
      <c r="AE418" s="38" t="s">
        <v>257</v>
      </c>
      <c r="AF418" s="38" t="s">
        <v>257</v>
      </c>
      <c r="AG418" s="38">
        <v>46.56</v>
      </c>
      <c r="AH418" s="38">
        <v>56.200099</v>
      </c>
      <c r="AI418" s="38">
        <v>-9.640099</v>
      </c>
      <c r="AJ418" s="38">
        <v>0.5</v>
      </c>
      <c r="AK418" s="38">
        <v>0.4333</v>
      </c>
      <c r="AL418" s="38" t="s">
        <v>1471</v>
      </c>
      <c r="AM418" s="38" t="s">
        <v>1471</v>
      </c>
      <c r="AN418" s="38" t="s">
        <v>1471</v>
      </c>
      <c r="AO418" s="38" t="s">
        <v>1642</v>
      </c>
      <c r="AP418" s="118" t="s">
        <v>1168</v>
      </c>
    </row>
    <row r="419" spans="1:42">
      <c r="A419" s="38" t="s">
        <v>1966</v>
      </c>
      <c r="B419" s="38" t="s">
        <v>1635</v>
      </c>
      <c r="C419" s="38" t="s">
        <v>867</v>
      </c>
      <c r="D419" s="38">
        <v>2024</v>
      </c>
      <c r="E419" s="142" t="s">
        <v>1940</v>
      </c>
      <c r="F419" s="38" t="s">
        <v>266</v>
      </c>
      <c r="G419" s="38" t="s">
        <v>1579</v>
      </c>
      <c r="H419" s="38" t="s">
        <v>1636</v>
      </c>
      <c r="I419" s="38" t="s">
        <v>1637</v>
      </c>
      <c r="J419" s="38" t="s">
        <v>1941</v>
      </c>
      <c r="K419" s="38" t="s">
        <v>1942</v>
      </c>
      <c r="L419" s="38" t="s">
        <v>1520</v>
      </c>
      <c r="M419" s="38">
        <v>693</v>
      </c>
      <c r="N419" s="38">
        <v>231</v>
      </c>
      <c r="O419" s="38" t="s">
        <v>1640</v>
      </c>
      <c r="P419" s="38" t="s">
        <v>1641</v>
      </c>
      <c r="Q419" s="38">
        <v>0.4156</v>
      </c>
      <c r="R419" s="38">
        <v>0.2727</v>
      </c>
      <c r="S419" s="38">
        <v>0.303</v>
      </c>
      <c r="T419" s="38">
        <v>0.34415</v>
      </c>
      <c r="U419" s="38" t="s">
        <v>257</v>
      </c>
      <c r="V419" s="38" t="s">
        <v>257</v>
      </c>
      <c r="W419" s="38">
        <v>0.303</v>
      </c>
      <c r="X419" s="38" t="s">
        <v>257</v>
      </c>
      <c r="Y419" s="38">
        <v>0.2944</v>
      </c>
      <c r="Z419" s="38">
        <v>0.4026</v>
      </c>
      <c r="AA419" s="38">
        <v>0.1602</v>
      </c>
      <c r="AB419" s="38">
        <v>0.1429</v>
      </c>
      <c r="AC419" s="38" t="s">
        <v>257</v>
      </c>
      <c r="AD419" s="38" t="s">
        <v>257</v>
      </c>
      <c r="AE419" s="38" t="s">
        <v>257</v>
      </c>
      <c r="AF419" s="38" t="s">
        <v>257</v>
      </c>
      <c r="AG419" s="38">
        <v>45.4</v>
      </c>
      <c r="AH419" s="38">
        <v>52.509192</v>
      </c>
      <c r="AI419" s="38">
        <v>-7.109192</v>
      </c>
      <c r="AJ419" s="38">
        <v>0.5286</v>
      </c>
      <c r="AK419" s="38">
        <v>0.4224</v>
      </c>
      <c r="AL419" s="38" t="s">
        <v>1471</v>
      </c>
      <c r="AM419" s="38" t="s">
        <v>1471</v>
      </c>
      <c r="AN419" s="38" t="s">
        <v>1471</v>
      </c>
      <c r="AO419" s="38" t="s">
        <v>1642</v>
      </c>
      <c r="AP419" s="118" t="s">
        <v>1168</v>
      </c>
    </row>
    <row r="420" spans="1:42">
      <c r="A420" s="38" t="s">
        <v>1967</v>
      </c>
      <c r="B420" s="38" t="s">
        <v>1635</v>
      </c>
      <c r="C420" s="38" t="s">
        <v>867</v>
      </c>
      <c r="D420" s="38">
        <v>2024</v>
      </c>
      <c r="E420" s="142" t="s">
        <v>1940</v>
      </c>
      <c r="F420" s="38" t="s">
        <v>266</v>
      </c>
      <c r="G420" s="38" t="s">
        <v>1579</v>
      </c>
      <c r="H420" s="38" t="s">
        <v>1636</v>
      </c>
      <c r="I420" s="38" t="s">
        <v>1637</v>
      </c>
      <c r="J420" s="38" t="s">
        <v>1941</v>
      </c>
      <c r="K420" s="38" t="s">
        <v>1942</v>
      </c>
      <c r="L420" s="38" t="s">
        <v>1522</v>
      </c>
      <c r="M420" s="38">
        <v>963</v>
      </c>
      <c r="N420" s="38">
        <v>321</v>
      </c>
      <c r="O420" s="38" t="s">
        <v>1640</v>
      </c>
      <c r="P420" s="38" t="s">
        <v>1641</v>
      </c>
      <c r="Q420" s="38">
        <v>0.5296</v>
      </c>
      <c r="R420" s="38">
        <v>0.352</v>
      </c>
      <c r="S420" s="38">
        <v>0.3364</v>
      </c>
      <c r="T420" s="38">
        <v>0.4408</v>
      </c>
      <c r="U420" s="38" t="s">
        <v>257</v>
      </c>
      <c r="V420" s="38" t="s">
        <v>257</v>
      </c>
      <c r="W420" s="38">
        <v>0.334</v>
      </c>
      <c r="X420" s="38" t="s">
        <v>257</v>
      </c>
      <c r="Y420" s="38">
        <v>0.296</v>
      </c>
      <c r="Z420" s="38">
        <v>0.3676</v>
      </c>
      <c r="AA420" s="38">
        <v>0.1931</v>
      </c>
      <c r="AB420" s="38">
        <v>0.1433</v>
      </c>
      <c r="AC420" s="38" t="s">
        <v>257</v>
      </c>
      <c r="AD420" s="38" t="s">
        <v>257</v>
      </c>
      <c r="AE420" s="38" t="s">
        <v>257</v>
      </c>
      <c r="AF420" s="38" t="s">
        <v>257</v>
      </c>
      <c r="AG420" s="38">
        <v>50.18</v>
      </c>
      <c r="AH420" s="38">
        <v>54.57571</v>
      </c>
      <c r="AI420" s="38">
        <v>-4.39571</v>
      </c>
      <c r="AJ420" s="38">
        <v>0.5741</v>
      </c>
      <c r="AK420" s="38">
        <v>0.446</v>
      </c>
      <c r="AL420" s="38" t="s">
        <v>1471</v>
      </c>
      <c r="AM420" s="38" t="s">
        <v>1471</v>
      </c>
      <c r="AN420" s="38" t="s">
        <v>1471</v>
      </c>
      <c r="AO420" s="38" t="s">
        <v>1642</v>
      </c>
      <c r="AP420" s="118" t="s">
        <v>1168</v>
      </c>
    </row>
    <row r="421" spans="1:42">
      <c r="A421" s="38" t="s">
        <v>1968</v>
      </c>
      <c r="B421" s="38" t="s">
        <v>1635</v>
      </c>
      <c r="C421" s="38" t="s">
        <v>867</v>
      </c>
      <c r="D421" s="38">
        <v>2024</v>
      </c>
      <c r="E421" s="142" t="s">
        <v>1940</v>
      </c>
      <c r="F421" s="38" t="s">
        <v>266</v>
      </c>
      <c r="G421" s="38" t="s">
        <v>1579</v>
      </c>
      <c r="H421" s="38" t="s">
        <v>1636</v>
      </c>
      <c r="I421" s="38" t="s">
        <v>1637</v>
      </c>
      <c r="J421" s="38" t="s">
        <v>1941</v>
      </c>
      <c r="K421" s="38" t="s">
        <v>1942</v>
      </c>
      <c r="L421" s="38" t="s">
        <v>1524</v>
      </c>
      <c r="M421" s="38">
        <v>492</v>
      </c>
      <c r="N421" s="38">
        <v>164</v>
      </c>
      <c r="O421" s="38" t="s">
        <v>1640</v>
      </c>
      <c r="P421" s="38" t="s">
        <v>1641</v>
      </c>
      <c r="Q421" s="38">
        <v>0.3354</v>
      </c>
      <c r="R421" s="38">
        <v>0.3902</v>
      </c>
      <c r="S421" s="38">
        <v>0.2561</v>
      </c>
      <c r="T421" s="38">
        <v>0.3628</v>
      </c>
      <c r="U421" s="38" t="s">
        <v>257</v>
      </c>
      <c r="V421" s="38" t="s">
        <v>257</v>
      </c>
      <c r="W421" s="38">
        <v>0.265</v>
      </c>
      <c r="X421" s="38" t="s">
        <v>257</v>
      </c>
      <c r="Y421" s="38">
        <v>0.3476</v>
      </c>
      <c r="Z421" s="38">
        <v>0.3963</v>
      </c>
      <c r="AA421" s="38">
        <v>0.1341</v>
      </c>
      <c r="AB421" s="38">
        <v>0.122</v>
      </c>
      <c r="AC421" s="38" t="s">
        <v>257</v>
      </c>
      <c r="AD421" s="38" t="s">
        <v>257</v>
      </c>
      <c r="AE421" s="38" t="s">
        <v>257</v>
      </c>
      <c r="AF421" s="38" t="s">
        <v>257</v>
      </c>
      <c r="AG421" s="38">
        <v>38.06</v>
      </c>
      <c r="AH421" s="38">
        <v>49.770938</v>
      </c>
      <c r="AI421" s="38">
        <v>-11.710938</v>
      </c>
      <c r="AJ421" s="38">
        <v>0.5238</v>
      </c>
      <c r="AK421" s="38">
        <v>0.4672</v>
      </c>
      <c r="AL421" s="38" t="s">
        <v>1471</v>
      </c>
      <c r="AM421" s="38" t="s">
        <v>1471</v>
      </c>
      <c r="AN421" s="38" t="s">
        <v>1471</v>
      </c>
      <c r="AO421" s="38" t="s">
        <v>1642</v>
      </c>
      <c r="AP421" s="118" t="s">
        <v>1168</v>
      </c>
    </row>
    <row r="422" spans="1:42">
      <c r="A422" s="38" t="s">
        <v>1969</v>
      </c>
      <c r="B422" s="38" t="s">
        <v>1635</v>
      </c>
      <c r="C422" s="38" t="s">
        <v>867</v>
      </c>
      <c r="D422" s="38">
        <v>2024</v>
      </c>
      <c r="E422" s="142" t="s">
        <v>1940</v>
      </c>
      <c r="F422" s="38" t="s">
        <v>266</v>
      </c>
      <c r="G422" s="38" t="s">
        <v>1579</v>
      </c>
      <c r="H422" s="38" t="s">
        <v>1636</v>
      </c>
      <c r="I422" s="38" t="s">
        <v>1637</v>
      </c>
      <c r="J422" s="38" t="s">
        <v>1941</v>
      </c>
      <c r="K422" s="38" t="s">
        <v>1942</v>
      </c>
      <c r="L422" s="38" t="s">
        <v>1526</v>
      </c>
      <c r="M422" s="38">
        <v>360</v>
      </c>
      <c r="N422" s="38">
        <v>120</v>
      </c>
      <c r="O422" s="38" t="s">
        <v>1640</v>
      </c>
      <c r="P422" s="38" t="s">
        <v>1641</v>
      </c>
      <c r="Q422" s="38">
        <v>0.4</v>
      </c>
      <c r="R422" s="38">
        <v>0.4083</v>
      </c>
      <c r="S422" s="38">
        <v>0.2917</v>
      </c>
      <c r="T422" s="38">
        <v>0.40415</v>
      </c>
      <c r="U422" s="38" t="s">
        <v>257</v>
      </c>
      <c r="V422" s="38" t="s">
        <v>257</v>
      </c>
      <c r="W422" s="38">
        <v>0.3</v>
      </c>
      <c r="X422" s="38" t="s">
        <v>257</v>
      </c>
      <c r="Y422" s="38">
        <v>0.3583</v>
      </c>
      <c r="Z422" s="38">
        <v>0.35</v>
      </c>
      <c r="AA422" s="38">
        <v>0.175</v>
      </c>
      <c r="AB422" s="38">
        <v>0.1167</v>
      </c>
      <c r="AC422" s="38" t="s">
        <v>257</v>
      </c>
      <c r="AD422" s="38" t="s">
        <v>257</v>
      </c>
      <c r="AE422" s="38" t="s">
        <v>257</v>
      </c>
      <c r="AF422" s="38" t="s">
        <v>257</v>
      </c>
      <c r="AG422" s="38">
        <v>51.58</v>
      </c>
      <c r="AH422" s="38">
        <v>52.3</v>
      </c>
      <c r="AI422" s="38">
        <v>-0.72</v>
      </c>
      <c r="AJ422" s="38">
        <v>0.6</v>
      </c>
      <c r="AK422" s="38">
        <v>0.5059</v>
      </c>
      <c r="AL422" s="38" t="s">
        <v>1471</v>
      </c>
      <c r="AM422" s="38" t="s">
        <v>1471</v>
      </c>
      <c r="AN422" s="38" t="s">
        <v>1471</v>
      </c>
      <c r="AO422" s="38" t="s">
        <v>1642</v>
      </c>
      <c r="AP422" s="118" t="s">
        <v>1168</v>
      </c>
    </row>
    <row r="423" spans="1:42">
      <c r="A423" s="38" t="s">
        <v>1970</v>
      </c>
      <c r="B423" s="38" t="s">
        <v>1635</v>
      </c>
      <c r="C423" s="38" t="s">
        <v>867</v>
      </c>
      <c r="D423" s="38">
        <v>2024</v>
      </c>
      <c r="E423" s="142" t="s">
        <v>1940</v>
      </c>
      <c r="F423" s="38" t="s">
        <v>266</v>
      </c>
      <c r="G423" s="38" t="s">
        <v>1579</v>
      </c>
      <c r="H423" s="38" t="s">
        <v>1636</v>
      </c>
      <c r="I423" s="38" t="s">
        <v>1637</v>
      </c>
      <c r="J423" s="38" t="s">
        <v>1941</v>
      </c>
      <c r="K423" s="38" t="s">
        <v>1942</v>
      </c>
      <c r="L423" s="38" t="s">
        <v>1528</v>
      </c>
      <c r="M423" s="38">
        <v>651</v>
      </c>
      <c r="N423" s="38">
        <v>217</v>
      </c>
      <c r="O423" s="38" t="s">
        <v>1640</v>
      </c>
      <c r="P423" s="38" t="s">
        <v>1641</v>
      </c>
      <c r="Q423" s="38">
        <v>0.53</v>
      </c>
      <c r="R423" s="38">
        <v>0.3825</v>
      </c>
      <c r="S423" s="38">
        <v>0.3917</v>
      </c>
      <c r="T423" s="38">
        <v>0.45625</v>
      </c>
      <c r="U423" s="38" t="s">
        <v>257</v>
      </c>
      <c r="V423" s="38" t="s">
        <v>257</v>
      </c>
      <c r="W423" s="38">
        <v>0.376</v>
      </c>
      <c r="X423" s="38" t="s">
        <v>257</v>
      </c>
      <c r="Y423" s="38">
        <v>0.2903</v>
      </c>
      <c r="Z423" s="38">
        <v>0.318</v>
      </c>
      <c r="AA423" s="38">
        <v>0.2166</v>
      </c>
      <c r="AB423" s="38">
        <v>0.1751</v>
      </c>
      <c r="AC423" s="38" t="s">
        <v>257</v>
      </c>
      <c r="AD423" s="38" t="s">
        <v>257</v>
      </c>
      <c r="AE423" s="38" t="s">
        <v>257</v>
      </c>
      <c r="AF423" s="38" t="s">
        <v>257</v>
      </c>
      <c r="AG423" s="38">
        <v>52.95</v>
      </c>
      <c r="AH423" s="38">
        <v>57.015455</v>
      </c>
      <c r="AI423" s="38">
        <v>-4.065455</v>
      </c>
      <c r="AJ423" s="38">
        <v>0.5529</v>
      </c>
      <c r="AK423" s="38">
        <v>0.4773</v>
      </c>
      <c r="AL423" s="38" t="s">
        <v>1471</v>
      </c>
      <c r="AM423" s="38" t="s">
        <v>1471</v>
      </c>
      <c r="AN423" s="38" t="s">
        <v>1471</v>
      </c>
      <c r="AO423" s="38" t="s">
        <v>1642</v>
      </c>
      <c r="AP423" s="118" t="s">
        <v>1168</v>
      </c>
    </row>
    <row r="424" spans="1:42">
      <c r="A424" s="38" t="s">
        <v>1971</v>
      </c>
      <c r="B424" s="38" t="s">
        <v>1635</v>
      </c>
      <c r="C424" s="38" t="s">
        <v>867</v>
      </c>
      <c r="D424" s="38">
        <v>2024</v>
      </c>
      <c r="E424" s="142" t="s">
        <v>1940</v>
      </c>
      <c r="F424" s="38" t="s">
        <v>266</v>
      </c>
      <c r="G424" s="38" t="s">
        <v>1579</v>
      </c>
      <c r="H424" s="38" t="s">
        <v>1636</v>
      </c>
      <c r="I424" s="38" t="s">
        <v>1637</v>
      </c>
      <c r="J424" s="38" t="s">
        <v>1941</v>
      </c>
      <c r="K424" s="38" t="s">
        <v>1942</v>
      </c>
      <c r="L424" s="38" t="s">
        <v>1530</v>
      </c>
      <c r="M424" s="38">
        <v>1527</v>
      </c>
      <c r="N424" s="38">
        <v>509</v>
      </c>
      <c r="O424" s="38" t="s">
        <v>1640</v>
      </c>
      <c r="P424" s="38" t="s">
        <v>1641</v>
      </c>
      <c r="Q424" s="38">
        <v>0.5422</v>
      </c>
      <c r="R424" s="38">
        <v>0.4597</v>
      </c>
      <c r="S424" s="38">
        <v>0.3084</v>
      </c>
      <c r="T424" s="38">
        <v>0.50095</v>
      </c>
      <c r="U424" s="38" t="s">
        <v>257</v>
      </c>
      <c r="V424" s="38" t="s">
        <v>257</v>
      </c>
      <c r="W424" s="38">
        <v>0.31</v>
      </c>
      <c r="X424" s="38" t="s">
        <v>257</v>
      </c>
      <c r="Y424" s="38">
        <v>0.279</v>
      </c>
      <c r="Z424" s="38">
        <v>0.4126</v>
      </c>
      <c r="AA424" s="38">
        <v>0.1827</v>
      </c>
      <c r="AB424" s="38">
        <v>0.1257</v>
      </c>
      <c r="AC424" s="38" t="s">
        <v>257</v>
      </c>
      <c r="AD424" s="38" t="s">
        <v>257</v>
      </c>
      <c r="AE424" s="38" t="s">
        <v>257</v>
      </c>
      <c r="AF424" s="38" t="s">
        <v>257</v>
      </c>
      <c r="AG424" s="38">
        <v>48.21</v>
      </c>
      <c r="AH424" s="38">
        <v>52.99158</v>
      </c>
      <c r="AI424" s="38">
        <v>-4.78158</v>
      </c>
      <c r="AJ424" s="38">
        <v>0.5924</v>
      </c>
      <c r="AK424" s="38">
        <v>0.4034</v>
      </c>
      <c r="AL424" s="38" t="s">
        <v>1471</v>
      </c>
      <c r="AM424" s="38" t="s">
        <v>1471</v>
      </c>
      <c r="AN424" s="38" t="s">
        <v>1471</v>
      </c>
      <c r="AO424" s="38" t="s">
        <v>1642</v>
      </c>
      <c r="AP424" s="118" t="s">
        <v>1168</v>
      </c>
    </row>
    <row r="425" spans="1:42">
      <c r="A425" s="38" t="s">
        <v>1972</v>
      </c>
      <c r="B425" s="38" t="s">
        <v>1635</v>
      </c>
      <c r="C425" s="38" t="s">
        <v>867</v>
      </c>
      <c r="D425" s="38">
        <v>2024</v>
      </c>
      <c r="E425" s="142" t="s">
        <v>1940</v>
      </c>
      <c r="F425" s="38" t="s">
        <v>266</v>
      </c>
      <c r="G425" s="38" t="s">
        <v>1579</v>
      </c>
      <c r="H425" s="38" t="s">
        <v>1636</v>
      </c>
      <c r="I425" s="38" t="s">
        <v>1637</v>
      </c>
      <c r="J425" s="38" t="s">
        <v>1941</v>
      </c>
      <c r="K425" s="38" t="s">
        <v>1942</v>
      </c>
      <c r="L425" s="38" t="s">
        <v>1536</v>
      </c>
      <c r="M425" s="38">
        <v>1020</v>
      </c>
      <c r="N425" s="38">
        <v>340</v>
      </c>
      <c r="O425" s="38" t="s">
        <v>1640</v>
      </c>
      <c r="P425" s="38" t="s">
        <v>1641</v>
      </c>
      <c r="Q425" s="38">
        <v>0.4618</v>
      </c>
      <c r="R425" s="38">
        <v>0.3647</v>
      </c>
      <c r="S425" s="38">
        <v>0.2971</v>
      </c>
      <c r="T425" s="38">
        <v>0.41325</v>
      </c>
      <c r="U425" s="38" t="s">
        <v>257</v>
      </c>
      <c r="V425" s="38" t="s">
        <v>257</v>
      </c>
      <c r="W425" s="38">
        <v>0.304</v>
      </c>
      <c r="X425" s="38" t="s">
        <v>257</v>
      </c>
      <c r="Y425" s="38">
        <v>0.3324</v>
      </c>
      <c r="Z425" s="38">
        <v>0.3706</v>
      </c>
      <c r="AA425" s="38">
        <v>0.1618</v>
      </c>
      <c r="AB425" s="38">
        <v>0.1353</v>
      </c>
      <c r="AC425" s="38" t="s">
        <v>257</v>
      </c>
      <c r="AD425" s="38" t="s">
        <v>257</v>
      </c>
      <c r="AE425" s="38" t="s">
        <v>257</v>
      </c>
      <c r="AF425" s="38" t="s">
        <v>257</v>
      </c>
      <c r="AG425" s="38">
        <v>49.53</v>
      </c>
      <c r="AH425" s="38">
        <v>52.578603</v>
      </c>
      <c r="AI425" s="38">
        <v>-3.048603</v>
      </c>
      <c r="AJ425" s="38">
        <v>0.5446</v>
      </c>
      <c r="AK425" s="38">
        <v>0.4728</v>
      </c>
      <c r="AL425" s="38" t="s">
        <v>1471</v>
      </c>
      <c r="AM425" s="38" t="s">
        <v>1471</v>
      </c>
      <c r="AN425" s="38" t="s">
        <v>1471</v>
      </c>
      <c r="AO425" s="38" t="s">
        <v>1642</v>
      </c>
      <c r="AP425" s="118" t="s">
        <v>1168</v>
      </c>
    </row>
    <row r="426" spans="1:42">
      <c r="A426" s="38" t="s">
        <v>1973</v>
      </c>
      <c r="B426" s="38" t="s">
        <v>1635</v>
      </c>
      <c r="C426" s="38" t="s">
        <v>867</v>
      </c>
      <c r="D426" s="38">
        <v>2024</v>
      </c>
      <c r="E426" s="142" t="s">
        <v>1940</v>
      </c>
      <c r="F426" s="38" t="s">
        <v>266</v>
      </c>
      <c r="G426" s="38" t="s">
        <v>1579</v>
      </c>
      <c r="H426" s="38" t="s">
        <v>1636</v>
      </c>
      <c r="I426" s="38" t="s">
        <v>1637</v>
      </c>
      <c r="J426" s="38" t="s">
        <v>1941</v>
      </c>
      <c r="K426" s="38" t="s">
        <v>1942</v>
      </c>
      <c r="L426" s="38" t="s">
        <v>1538</v>
      </c>
      <c r="M426" s="38">
        <v>432</v>
      </c>
      <c r="N426" s="38">
        <v>144</v>
      </c>
      <c r="O426" s="38" t="s">
        <v>1640</v>
      </c>
      <c r="P426" s="38" t="s">
        <v>1641</v>
      </c>
      <c r="Q426" s="38">
        <v>0.5069</v>
      </c>
      <c r="R426" s="38">
        <v>0.5694</v>
      </c>
      <c r="S426" s="38">
        <v>0.2222</v>
      </c>
      <c r="T426" s="38">
        <v>0.53815</v>
      </c>
      <c r="U426" s="38" t="s">
        <v>257</v>
      </c>
      <c r="V426" s="38" t="s">
        <v>257</v>
      </c>
      <c r="W426" s="38">
        <v>0.222</v>
      </c>
      <c r="X426" s="38" t="s">
        <v>257</v>
      </c>
      <c r="Y426" s="38">
        <v>0.3819</v>
      </c>
      <c r="Z426" s="38">
        <v>0.3958</v>
      </c>
      <c r="AA426" s="38">
        <v>0.1319</v>
      </c>
      <c r="AB426" s="38">
        <v>0.0903</v>
      </c>
      <c r="AC426" s="38" t="s">
        <v>257</v>
      </c>
      <c r="AD426" s="38" t="s">
        <v>257</v>
      </c>
      <c r="AE426" s="38" t="s">
        <v>257</v>
      </c>
      <c r="AF426" s="38" t="s">
        <v>257</v>
      </c>
      <c r="AG426" s="38">
        <v>41.03</v>
      </c>
      <c r="AH426" s="38">
        <v>46.52603</v>
      </c>
      <c r="AI426" s="38">
        <v>-5.49603</v>
      </c>
      <c r="AJ426" s="38">
        <v>0.5938</v>
      </c>
      <c r="AK426" s="38">
        <v>0.4911</v>
      </c>
      <c r="AL426" s="38" t="s">
        <v>1471</v>
      </c>
      <c r="AM426" s="38" t="s">
        <v>1471</v>
      </c>
      <c r="AN426" s="38" t="s">
        <v>1471</v>
      </c>
      <c r="AO426" s="38" t="s">
        <v>1642</v>
      </c>
      <c r="AP426" s="118" t="s">
        <v>1168</v>
      </c>
    </row>
    <row r="427" spans="1:42">
      <c r="A427" s="38" t="s">
        <v>1974</v>
      </c>
      <c r="B427" s="38" t="s">
        <v>1635</v>
      </c>
      <c r="C427" s="38" t="s">
        <v>867</v>
      </c>
      <c r="D427" s="38">
        <v>2024</v>
      </c>
      <c r="E427" s="142" t="s">
        <v>1940</v>
      </c>
      <c r="F427" s="38" t="s">
        <v>266</v>
      </c>
      <c r="G427" s="38" t="s">
        <v>1579</v>
      </c>
      <c r="H427" s="38" t="s">
        <v>1636</v>
      </c>
      <c r="I427" s="38" t="s">
        <v>1637</v>
      </c>
      <c r="J427" s="38" t="s">
        <v>1941</v>
      </c>
      <c r="K427" s="38" t="s">
        <v>1942</v>
      </c>
      <c r="L427" s="38" t="s">
        <v>1540</v>
      </c>
      <c r="M427" s="38">
        <v>324</v>
      </c>
      <c r="N427" s="38">
        <v>108</v>
      </c>
      <c r="O427" s="38" t="s">
        <v>1640</v>
      </c>
      <c r="P427" s="38" t="s">
        <v>1641</v>
      </c>
      <c r="Q427" s="38">
        <v>0.4444</v>
      </c>
      <c r="R427" s="38">
        <v>0.3704</v>
      </c>
      <c r="S427" s="38">
        <v>0.4074</v>
      </c>
      <c r="T427" s="38">
        <v>0.4074</v>
      </c>
      <c r="U427" s="38" t="s">
        <v>257</v>
      </c>
      <c r="V427" s="38" t="s">
        <v>257</v>
      </c>
      <c r="W427" s="38">
        <v>0.408</v>
      </c>
      <c r="X427" s="38" t="s">
        <v>257</v>
      </c>
      <c r="Y427" s="38">
        <v>0.3241</v>
      </c>
      <c r="Z427" s="38">
        <v>0.2685</v>
      </c>
      <c r="AA427" s="38">
        <v>0.1944</v>
      </c>
      <c r="AB427" s="38">
        <v>0.213</v>
      </c>
      <c r="AC427" s="38" t="s">
        <v>257</v>
      </c>
      <c r="AD427" s="38" t="s">
        <v>257</v>
      </c>
      <c r="AE427" s="38" t="s">
        <v>257</v>
      </c>
      <c r="AF427" s="38" t="s">
        <v>257</v>
      </c>
      <c r="AG427" s="38">
        <v>61</v>
      </c>
      <c r="AH427" s="38">
        <v>58.508656</v>
      </c>
      <c r="AI427" s="38">
        <v>2.491344</v>
      </c>
      <c r="AJ427" s="38">
        <v>0.4773</v>
      </c>
      <c r="AK427" s="38">
        <v>0.5469</v>
      </c>
      <c r="AL427" s="38" t="s">
        <v>1471</v>
      </c>
      <c r="AM427" s="38" t="s">
        <v>1471</v>
      </c>
      <c r="AN427" s="38" t="s">
        <v>1471</v>
      </c>
      <c r="AO427" s="38" t="s">
        <v>1642</v>
      </c>
      <c r="AP427" s="118" t="s">
        <v>1168</v>
      </c>
    </row>
    <row r="428" spans="1:42">
      <c r="A428" s="38" t="s">
        <v>1975</v>
      </c>
      <c r="B428" s="38" t="s">
        <v>1635</v>
      </c>
      <c r="C428" s="38" t="s">
        <v>867</v>
      </c>
      <c r="D428" s="38">
        <v>2024</v>
      </c>
      <c r="E428" s="142" t="s">
        <v>1940</v>
      </c>
      <c r="F428" s="38" t="s">
        <v>266</v>
      </c>
      <c r="G428" s="38" t="s">
        <v>1579</v>
      </c>
      <c r="H428" s="38" t="s">
        <v>1636</v>
      </c>
      <c r="I428" s="38" t="s">
        <v>1637</v>
      </c>
      <c r="J428" s="38" t="s">
        <v>1941</v>
      </c>
      <c r="K428" s="38" t="s">
        <v>1942</v>
      </c>
      <c r="L428" s="38" t="s">
        <v>1542</v>
      </c>
      <c r="M428" s="38">
        <v>411</v>
      </c>
      <c r="N428" s="38">
        <v>137</v>
      </c>
      <c r="O428" s="38" t="s">
        <v>1640</v>
      </c>
      <c r="P428" s="38" t="s">
        <v>1641</v>
      </c>
      <c r="Q428" s="38">
        <v>0.4161</v>
      </c>
      <c r="R428" s="38">
        <v>0.4161</v>
      </c>
      <c r="S428" s="38">
        <v>0.2628</v>
      </c>
      <c r="T428" s="38">
        <v>0.4161</v>
      </c>
      <c r="U428" s="38" t="s">
        <v>257</v>
      </c>
      <c r="V428" s="38" t="s">
        <v>257</v>
      </c>
      <c r="W428" s="38">
        <v>0.279</v>
      </c>
      <c r="X428" s="38" t="s">
        <v>257</v>
      </c>
      <c r="Y428" s="38">
        <v>0.3869</v>
      </c>
      <c r="Z428" s="38">
        <v>0.3504</v>
      </c>
      <c r="AA428" s="38">
        <v>0.1241</v>
      </c>
      <c r="AB428" s="38">
        <v>0.1387</v>
      </c>
      <c r="AC428" s="38" t="s">
        <v>257</v>
      </c>
      <c r="AD428" s="38" t="s">
        <v>257</v>
      </c>
      <c r="AE428" s="38" t="s">
        <v>257</v>
      </c>
      <c r="AF428" s="38" t="s">
        <v>257</v>
      </c>
      <c r="AG428" s="38">
        <v>45.12</v>
      </c>
      <c r="AH428" s="38">
        <v>50.799785</v>
      </c>
      <c r="AI428" s="38">
        <v>-5.679785</v>
      </c>
      <c r="AJ428" s="38">
        <v>0.4722</v>
      </c>
      <c r="AK428" s="38">
        <v>0.5248</v>
      </c>
      <c r="AL428" s="38" t="s">
        <v>1471</v>
      </c>
      <c r="AM428" s="38" t="s">
        <v>1471</v>
      </c>
      <c r="AN428" s="38" t="s">
        <v>1471</v>
      </c>
      <c r="AO428" s="38" t="s">
        <v>1642</v>
      </c>
      <c r="AP428" s="118" t="s">
        <v>1168</v>
      </c>
    </row>
    <row r="429" spans="1:42">
      <c r="A429" s="38" t="s">
        <v>1976</v>
      </c>
      <c r="B429" s="38" t="s">
        <v>1635</v>
      </c>
      <c r="C429" s="38" t="s">
        <v>867</v>
      </c>
      <c r="D429" s="38">
        <v>2024</v>
      </c>
      <c r="E429" s="142" t="s">
        <v>1940</v>
      </c>
      <c r="F429" s="38" t="s">
        <v>266</v>
      </c>
      <c r="G429" s="38" t="s">
        <v>1579</v>
      </c>
      <c r="H429" s="38" t="s">
        <v>1636</v>
      </c>
      <c r="I429" s="38" t="s">
        <v>1637</v>
      </c>
      <c r="J429" s="38" t="s">
        <v>1941</v>
      </c>
      <c r="K429" s="38" t="s">
        <v>1942</v>
      </c>
      <c r="L429" s="38" t="s">
        <v>1544</v>
      </c>
      <c r="M429" s="38">
        <v>372</v>
      </c>
      <c r="N429" s="38">
        <v>124</v>
      </c>
      <c r="O429" s="38" t="s">
        <v>1640</v>
      </c>
      <c r="P429" s="38" t="s">
        <v>1641</v>
      </c>
      <c r="Q429" s="38">
        <v>0.5484</v>
      </c>
      <c r="R429" s="38">
        <v>0.371</v>
      </c>
      <c r="S429" s="38">
        <v>0.2339</v>
      </c>
      <c r="T429" s="38">
        <v>0.4597</v>
      </c>
      <c r="U429" s="38" t="s">
        <v>257</v>
      </c>
      <c r="V429" s="38" t="s">
        <v>257</v>
      </c>
      <c r="W429" s="38">
        <v>0.24</v>
      </c>
      <c r="X429" s="38" t="s">
        <v>257</v>
      </c>
      <c r="Y429" s="38">
        <v>0.3952</v>
      </c>
      <c r="Z429" s="38">
        <v>0.371</v>
      </c>
      <c r="AA429" s="38">
        <v>0.1048</v>
      </c>
      <c r="AB429" s="38">
        <v>0.129</v>
      </c>
      <c r="AC429" s="38" t="s">
        <v>257</v>
      </c>
      <c r="AD429" s="38" t="s">
        <v>257</v>
      </c>
      <c r="AE429" s="38" t="s">
        <v>257</v>
      </c>
      <c r="AF429" s="38" t="s">
        <v>257</v>
      </c>
      <c r="AG429" s="38">
        <v>51.07</v>
      </c>
      <c r="AH429" s="38">
        <v>47.894912</v>
      </c>
      <c r="AI429" s="38">
        <v>3.175088</v>
      </c>
      <c r="AJ429" s="38">
        <v>0.4483</v>
      </c>
      <c r="AK429" s="38">
        <v>0.5158</v>
      </c>
      <c r="AL429" s="38" t="s">
        <v>1471</v>
      </c>
      <c r="AM429" s="38" t="s">
        <v>1471</v>
      </c>
      <c r="AN429" s="38" t="s">
        <v>1471</v>
      </c>
      <c r="AO429" s="38" t="s">
        <v>1642</v>
      </c>
      <c r="AP429" s="118" t="s">
        <v>1168</v>
      </c>
    </row>
    <row r="430" spans="1:42">
      <c r="A430" s="38" t="s">
        <v>1977</v>
      </c>
      <c r="B430" s="38" t="s">
        <v>1635</v>
      </c>
      <c r="C430" s="38" t="s">
        <v>867</v>
      </c>
      <c r="D430" s="38">
        <v>2024</v>
      </c>
      <c r="E430" s="142" t="s">
        <v>1940</v>
      </c>
      <c r="F430" s="38" t="s">
        <v>266</v>
      </c>
      <c r="G430" s="38" t="s">
        <v>1579</v>
      </c>
      <c r="H430" s="38" t="s">
        <v>1636</v>
      </c>
      <c r="I430" s="38" t="s">
        <v>1637</v>
      </c>
      <c r="J430" s="38" t="s">
        <v>1941</v>
      </c>
      <c r="K430" s="38" t="s">
        <v>1942</v>
      </c>
      <c r="L430" s="38" t="s">
        <v>1546</v>
      </c>
      <c r="M430" s="38">
        <v>414</v>
      </c>
      <c r="N430" s="38">
        <v>138</v>
      </c>
      <c r="O430" s="38" t="s">
        <v>1640</v>
      </c>
      <c r="P430" s="38" t="s">
        <v>1641</v>
      </c>
      <c r="Q430" s="38">
        <v>0.5145</v>
      </c>
      <c r="R430" s="38">
        <v>0.5435</v>
      </c>
      <c r="S430" s="38">
        <v>0.2826</v>
      </c>
      <c r="T430" s="38">
        <v>0.529</v>
      </c>
      <c r="U430" s="38" t="s">
        <v>257</v>
      </c>
      <c r="V430" s="38" t="s">
        <v>257</v>
      </c>
      <c r="W430" s="38">
        <v>0.297</v>
      </c>
      <c r="X430" s="38" t="s">
        <v>257</v>
      </c>
      <c r="Y430" s="38">
        <v>0.442</v>
      </c>
      <c r="Z430" s="38">
        <v>0.2754</v>
      </c>
      <c r="AA430" s="38">
        <v>0.1377</v>
      </c>
      <c r="AB430" s="38">
        <v>0.1449</v>
      </c>
      <c r="AC430" s="38" t="s">
        <v>257</v>
      </c>
      <c r="AD430" s="38" t="s">
        <v>257</v>
      </c>
      <c r="AE430" s="38" t="s">
        <v>257</v>
      </c>
      <c r="AF430" s="38" t="s">
        <v>257</v>
      </c>
      <c r="AG430" s="38">
        <v>41.76</v>
      </c>
      <c r="AH430" s="38">
        <v>52.089417</v>
      </c>
      <c r="AI430" s="38">
        <v>-10.329417</v>
      </c>
      <c r="AJ430" s="38">
        <v>0.4872</v>
      </c>
      <c r="AK430" s="38">
        <v>0.6162</v>
      </c>
      <c r="AL430" s="38" t="s">
        <v>1471</v>
      </c>
      <c r="AM430" s="38" t="s">
        <v>1471</v>
      </c>
      <c r="AN430" s="38" t="s">
        <v>1471</v>
      </c>
      <c r="AO430" s="38" t="s">
        <v>1642</v>
      </c>
      <c r="AP430" s="118" t="s">
        <v>1168</v>
      </c>
    </row>
    <row r="431" spans="1:42">
      <c r="A431" s="38" t="s">
        <v>1978</v>
      </c>
      <c r="B431" s="38" t="s">
        <v>1635</v>
      </c>
      <c r="C431" s="38" t="s">
        <v>867</v>
      </c>
      <c r="D431" s="38">
        <v>2024</v>
      </c>
      <c r="E431" s="142" t="s">
        <v>1940</v>
      </c>
      <c r="F431" s="38" t="s">
        <v>266</v>
      </c>
      <c r="G431" s="38" t="s">
        <v>1579</v>
      </c>
      <c r="H431" s="38" t="s">
        <v>1636</v>
      </c>
      <c r="I431" s="38" t="s">
        <v>1637</v>
      </c>
      <c r="J431" s="38" t="s">
        <v>1941</v>
      </c>
      <c r="K431" s="38" t="s">
        <v>1942</v>
      </c>
      <c r="L431" s="38" t="s">
        <v>1548</v>
      </c>
      <c r="M431" s="38">
        <v>720</v>
      </c>
      <c r="N431" s="38">
        <v>240</v>
      </c>
      <c r="O431" s="38" t="s">
        <v>1640</v>
      </c>
      <c r="P431" s="38" t="s">
        <v>1641</v>
      </c>
      <c r="Q431" s="38">
        <v>0.4375</v>
      </c>
      <c r="R431" s="38">
        <v>0.3208</v>
      </c>
      <c r="S431" s="38">
        <v>0.25</v>
      </c>
      <c r="T431" s="38">
        <v>0.37915</v>
      </c>
      <c r="U431" s="38" t="s">
        <v>257</v>
      </c>
      <c r="V431" s="38" t="s">
        <v>257</v>
      </c>
      <c r="W431" s="38">
        <v>0.252</v>
      </c>
      <c r="X431" s="38" t="s">
        <v>257</v>
      </c>
      <c r="Y431" s="38">
        <v>0.4625</v>
      </c>
      <c r="Z431" s="38">
        <v>0.2875</v>
      </c>
      <c r="AA431" s="38">
        <v>0.0875</v>
      </c>
      <c r="AB431" s="38">
        <v>0.1625</v>
      </c>
      <c r="AC431" s="38" t="s">
        <v>257</v>
      </c>
      <c r="AD431" s="38" t="s">
        <v>257</v>
      </c>
      <c r="AE431" s="38" t="s">
        <v>257</v>
      </c>
      <c r="AF431" s="38" t="s">
        <v>257</v>
      </c>
      <c r="AG431" s="38">
        <v>47.15</v>
      </c>
      <c r="AH431" s="38">
        <v>48.800359</v>
      </c>
      <c r="AI431" s="38">
        <v>-1.650359</v>
      </c>
      <c r="AJ431" s="38">
        <v>0.35</v>
      </c>
      <c r="AK431" s="38">
        <v>0.6167</v>
      </c>
      <c r="AL431" s="38" t="s">
        <v>1471</v>
      </c>
      <c r="AM431" s="38" t="s">
        <v>1471</v>
      </c>
      <c r="AN431" s="38" t="s">
        <v>1471</v>
      </c>
      <c r="AO431" s="38" t="s">
        <v>1642</v>
      </c>
      <c r="AP431" s="118" t="s">
        <v>1168</v>
      </c>
    </row>
    <row r="432" spans="1:42">
      <c r="A432" s="38" t="s">
        <v>1979</v>
      </c>
      <c r="B432" s="38" t="s">
        <v>1635</v>
      </c>
      <c r="C432" s="38" t="s">
        <v>867</v>
      </c>
      <c r="D432" s="38">
        <v>2024</v>
      </c>
      <c r="E432" s="142" t="s">
        <v>1940</v>
      </c>
      <c r="F432" s="38" t="s">
        <v>266</v>
      </c>
      <c r="G432" s="38" t="s">
        <v>1579</v>
      </c>
      <c r="H432" s="38" t="s">
        <v>1636</v>
      </c>
      <c r="I432" s="38" t="s">
        <v>1637</v>
      </c>
      <c r="J432" s="38" t="s">
        <v>1941</v>
      </c>
      <c r="K432" s="38" t="s">
        <v>1942</v>
      </c>
      <c r="L432" s="38" t="s">
        <v>1550</v>
      </c>
      <c r="M432" s="38">
        <v>450</v>
      </c>
      <c r="N432" s="38">
        <v>150</v>
      </c>
      <c r="O432" s="38" t="s">
        <v>1640</v>
      </c>
      <c r="P432" s="38" t="s">
        <v>1641</v>
      </c>
      <c r="Q432" s="38">
        <v>0.4133</v>
      </c>
      <c r="R432" s="38">
        <v>0.3667</v>
      </c>
      <c r="S432" s="38">
        <v>0.36</v>
      </c>
      <c r="T432" s="38">
        <v>0.39</v>
      </c>
      <c r="U432" s="38" t="s">
        <v>257</v>
      </c>
      <c r="V432" s="38" t="s">
        <v>257</v>
      </c>
      <c r="W432" s="38">
        <v>0.345</v>
      </c>
      <c r="X432" s="38" t="s">
        <v>257</v>
      </c>
      <c r="Y432" s="38">
        <v>0.3333</v>
      </c>
      <c r="Z432" s="38">
        <v>0.3067</v>
      </c>
      <c r="AA432" s="38">
        <v>0.1933</v>
      </c>
      <c r="AB432" s="38">
        <v>0.1667</v>
      </c>
      <c r="AC432" s="38" t="s">
        <v>257</v>
      </c>
      <c r="AD432" s="38" t="s">
        <v>257</v>
      </c>
      <c r="AE432" s="38" t="s">
        <v>257</v>
      </c>
      <c r="AF432" s="38" t="s">
        <v>257</v>
      </c>
      <c r="AG432" s="38">
        <v>45.37</v>
      </c>
      <c r="AH432" s="38">
        <v>55.25988</v>
      </c>
      <c r="AI432" s="38">
        <v>-9.88988</v>
      </c>
      <c r="AJ432" s="38">
        <v>0.537</v>
      </c>
      <c r="AK432" s="38">
        <v>0.5208</v>
      </c>
      <c r="AL432" s="38" t="s">
        <v>1471</v>
      </c>
      <c r="AM432" s="38" t="s">
        <v>1471</v>
      </c>
      <c r="AN432" s="38" t="s">
        <v>1471</v>
      </c>
      <c r="AO432" s="38" t="s">
        <v>1642</v>
      </c>
      <c r="AP432" s="118" t="s">
        <v>1168</v>
      </c>
    </row>
    <row r="433" spans="1:42">
      <c r="A433" s="38" t="s">
        <v>1980</v>
      </c>
      <c r="B433" s="38" t="s">
        <v>1635</v>
      </c>
      <c r="C433" s="38" t="s">
        <v>867</v>
      </c>
      <c r="D433" s="38">
        <v>2024</v>
      </c>
      <c r="E433" s="142" t="s">
        <v>1940</v>
      </c>
      <c r="F433" s="38" t="s">
        <v>266</v>
      </c>
      <c r="G433" s="38" t="s">
        <v>1579</v>
      </c>
      <c r="H433" s="38" t="s">
        <v>1636</v>
      </c>
      <c r="I433" s="38" t="s">
        <v>1637</v>
      </c>
      <c r="J433" s="38" t="s">
        <v>1941</v>
      </c>
      <c r="K433" s="38" t="s">
        <v>1942</v>
      </c>
      <c r="L433" s="38" t="s">
        <v>1556</v>
      </c>
      <c r="M433" s="38">
        <v>1533</v>
      </c>
      <c r="N433" s="38">
        <v>511</v>
      </c>
      <c r="O433" s="38" t="s">
        <v>1640</v>
      </c>
      <c r="P433" s="38" t="s">
        <v>1641</v>
      </c>
      <c r="Q433" s="38">
        <v>0.4207</v>
      </c>
      <c r="R433" s="38">
        <v>0.3914</v>
      </c>
      <c r="S433" s="38">
        <v>0.3307</v>
      </c>
      <c r="T433" s="38">
        <v>0.40605</v>
      </c>
      <c r="U433" s="38" t="s">
        <v>257</v>
      </c>
      <c r="V433" s="38" t="s">
        <v>257</v>
      </c>
      <c r="W433" s="38">
        <v>0.334</v>
      </c>
      <c r="X433" s="38" t="s">
        <v>257</v>
      </c>
      <c r="Y433" s="38">
        <v>0.3053</v>
      </c>
      <c r="Z433" s="38">
        <v>0.364</v>
      </c>
      <c r="AA433" s="38">
        <v>0.1389</v>
      </c>
      <c r="AB433" s="38">
        <v>0.1918</v>
      </c>
      <c r="AC433" s="38" t="s">
        <v>257</v>
      </c>
      <c r="AD433" s="38" t="s">
        <v>257</v>
      </c>
      <c r="AE433" s="38" t="s">
        <v>257</v>
      </c>
      <c r="AF433" s="38" t="s">
        <v>257</v>
      </c>
      <c r="AG433" s="38">
        <v>46.39</v>
      </c>
      <c r="AH433" s="38">
        <v>54.57571</v>
      </c>
      <c r="AI433" s="38">
        <v>-8.18571</v>
      </c>
      <c r="AJ433" s="38">
        <v>0.4201</v>
      </c>
      <c r="AK433" s="38">
        <v>0.4561</v>
      </c>
      <c r="AL433" s="38" t="s">
        <v>1471</v>
      </c>
      <c r="AM433" s="38" t="s">
        <v>1471</v>
      </c>
      <c r="AN433" s="38" t="s">
        <v>1471</v>
      </c>
      <c r="AO433" s="38" t="s">
        <v>1642</v>
      </c>
      <c r="AP433" s="118" t="s">
        <v>1168</v>
      </c>
    </row>
    <row r="434" spans="1:42">
      <c r="A434" s="38" t="s">
        <v>1981</v>
      </c>
      <c r="B434" s="38" t="s">
        <v>1635</v>
      </c>
      <c r="C434" s="38" t="s">
        <v>867</v>
      </c>
      <c r="D434" s="38">
        <v>2024</v>
      </c>
      <c r="E434" s="142" t="s">
        <v>1940</v>
      </c>
      <c r="F434" s="38" t="s">
        <v>266</v>
      </c>
      <c r="G434" s="38" t="s">
        <v>1579</v>
      </c>
      <c r="H434" s="38" t="s">
        <v>1636</v>
      </c>
      <c r="I434" s="38" t="s">
        <v>1637</v>
      </c>
      <c r="J434" s="38" t="s">
        <v>1941</v>
      </c>
      <c r="K434" s="38" t="s">
        <v>1942</v>
      </c>
      <c r="L434" s="38" t="s">
        <v>1558</v>
      </c>
      <c r="M434" s="38">
        <v>471</v>
      </c>
      <c r="N434" s="38">
        <v>157</v>
      </c>
      <c r="O434" s="38" t="s">
        <v>1640</v>
      </c>
      <c r="P434" s="38" t="s">
        <v>1641</v>
      </c>
      <c r="Q434" s="38">
        <v>0.4968</v>
      </c>
      <c r="R434" s="38">
        <v>0.4522</v>
      </c>
      <c r="S434" s="38">
        <v>0.2357</v>
      </c>
      <c r="T434" s="38">
        <v>0.4745</v>
      </c>
      <c r="U434" s="38" t="s">
        <v>257</v>
      </c>
      <c r="V434" s="38" t="s">
        <v>257</v>
      </c>
      <c r="W434" s="38">
        <v>0.247</v>
      </c>
      <c r="X434" s="38" t="s">
        <v>257</v>
      </c>
      <c r="Y434" s="38">
        <v>0.4522</v>
      </c>
      <c r="Z434" s="38">
        <v>0.3121</v>
      </c>
      <c r="AA434" s="38">
        <v>0.1465</v>
      </c>
      <c r="AB434" s="38">
        <v>0.0892</v>
      </c>
      <c r="AC434" s="38" t="s">
        <v>257</v>
      </c>
      <c r="AD434" s="38" t="s">
        <v>257</v>
      </c>
      <c r="AE434" s="38" t="s">
        <v>257</v>
      </c>
      <c r="AF434" s="38" t="s">
        <v>257</v>
      </c>
      <c r="AG434" s="38">
        <v>47.11</v>
      </c>
      <c r="AH434" s="38">
        <v>48.42402</v>
      </c>
      <c r="AI434" s="38">
        <v>-1.31402</v>
      </c>
      <c r="AJ434" s="38">
        <v>0.6216</v>
      </c>
      <c r="AK434" s="38">
        <v>0.5917</v>
      </c>
      <c r="AL434" s="38" t="s">
        <v>1471</v>
      </c>
      <c r="AM434" s="38" t="s">
        <v>1471</v>
      </c>
      <c r="AN434" s="38" t="s">
        <v>1471</v>
      </c>
      <c r="AO434" s="38" t="s">
        <v>1642</v>
      </c>
      <c r="AP434" s="118" t="s">
        <v>1168</v>
      </c>
    </row>
    <row r="435" spans="1:42">
      <c r="A435" s="38" t="s">
        <v>1982</v>
      </c>
      <c r="B435" s="38" t="s">
        <v>1635</v>
      </c>
      <c r="C435" s="38" t="s">
        <v>867</v>
      </c>
      <c r="D435" s="38">
        <v>2024</v>
      </c>
      <c r="E435" s="142" t="s">
        <v>1940</v>
      </c>
      <c r="F435" s="38" t="s">
        <v>266</v>
      </c>
      <c r="G435" s="38" t="s">
        <v>1579</v>
      </c>
      <c r="H435" s="38" t="s">
        <v>1636</v>
      </c>
      <c r="I435" s="38" t="s">
        <v>1637</v>
      </c>
      <c r="J435" s="38" t="s">
        <v>1941</v>
      </c>
      <c r="K435" s="38" t="s">
        <v>1942</v>
      </c>
      <c r="L435" s="38" t="s">
        <v>1562</v>
      </c>
      <c r="M435" s="38">
        <v>2220</v>
      </c>
      <c r="N435" s="38">
        <v>740</v>
      </c>
      <c r="O435" s="38" t="s">
        <v>1640</v>
      </c>
      <c r="P435" s="38" t="s">
        <v>1641</v>
      </c>
      <c r="Q435" s="38">
        <v>0.3797</v>
      </c>
      <c r="R435" s="38">
        <v>0.3919</v>
      </c>
      <c r="S435" s="38">
        <v>0.2608</v>
      </c>
      <c r="T435" s="38">
        <v>0.3858</v>
      </c>
      <c r="U435" s="38" t="s">
        <v>257</v>
      </c>
      <c r="V435" s="38" t="s">
        <v>257</v>
      </c>
      <c r="W435" s="38">
        <v>0.26</v>
      </c>
      <c r="X435" s="38" t="s">
        <v>257</v>
      </c>
      <c r="Y435" s="38">
        <v>0.2932</v>
      </c>
      <c r="Z435" s="38">
        <v>0.4459</v>
      </c>
      <c r="AA435" s="38">
        <v>0.1419</v>
      </c>
      <c r="AB435" s="38">
        <v>0.1189</v>
      </c>
      <c r="AC435" s="38" t="s">
        <v>257</v>
      </c>
      <c r="AD435" s="38" t="s">
        <v>257</v>
      </c>
      <c r="AE435" s="38" t="s">
        <v>257</v>
      </c>
      <c r="AF435" s="38" t="s">
        <v>257</v>
      </c>
      <c r="AG435" s="38">
        <v>44.72</v>
      </c>
      <c r="AH435" s="38">
        <v>49.399142</v>
      </c>
      <c r="AI435" s="38">
        <v>-4.679142</v>
      </c>
      <c r="AJ435" s="38">
        <v>0.544</v>
      </c>
      <c r="AK435" s="38">
        <v>0.3967</v>
      </c>
      <c r="AL435" s="38" t="s">
        <v>1471</v>
      </c>
      <c r="AM435" s="38" t="s">
        <v>1471</v>
      </c>
      <c r="AN435" s="38" t="s">
        <v>1471</v>
      </c>
      <c r="AO435" s="38" t="s">
        <v>1642</v>
      </c>
      <c r="AP435" s="118" t="s">
        <v>1168</v>
      </c>
    </row>
    <row r="436" spans="1:42">
      <c r="A436" s="38" t="s">
        <v>1983</v>
      </c>
      <c r="B436" s="38" t="s">
        <v>1635</v>
      </c>
      <c r="C436" s="38" t="s">
        <v>867</v>
      </c>
      <c r="D436" s="38">
        <v>2024</v>
      </c>
      <c r="E436" s="142" t="s">
        <v>1940</v>
      </c>
      <c r="F436" s="38" t="s">
        <v>266</v>
      </c>
      <c r="G436" s="38" t="s">
        <v>1579</v>
      </c>
      <c r="H436" s="38" t="s">
        <v>1636</v>
      </c>
      <c r="I436" s="38" t="s">
        <v>1637</v>
      </c>
      <c r="J436" s="38" t="s">
        <v>1941</v>
      </c>
      <c r="K436" s="38" t="s">
        <v>1942</v>
      </c>
      <c r="L436" s="38" t="s">
        <v>1564</v>
      </c>
      <c r="M436" s="38">
        <v>978</v>
      </c>
      <c r="N436" s="38">
        <v>326</v>
      </c>
      <c r="O436" s="38" t="s">
        <v>1640</v>
      </c>
      <c r="P436" s="38" t="s">
        <v>1641</v>
      </c>
      <c r="Q436" s="38">
        <v>0.3405</v>
      </c>
      <c r="R436" s="38">
        <v>0.4049</v>
      </c>
      <c r="S436" s="38">
        <v>0.2669</v>
      </c>
      <c r="T436" s="38">
        <v>0.3727</v>
      </c>
      <c r="U436" s="38" t="s">
        <v>257</v>
      </c>
      <c r="V436" s="38" t="s">
        <v>257</v>
      </c>
      <c r="W436" s="38">
        <v>0.269</v>
      </c>
      <c r="X436" s="38" t="s">
        <v>257</v>
      </c>
      <c r="Y436" s="38">
        <v>0.3252</v>
      </c>
      <c r="Z436" s="38">
        <v>0.408</v>
      </c>
      <c r="AA436" s="38">
        <v>0.1503</v>
      </c>
      <c r="AB436" s="38">
        <v>0.1166</v>
      </c>
      <c r="AC436" s="38" t="s">
        <v>257</v>
      </c>
      <c r="AD436" s="38" t="s">
        <v>257</v>
      </c>
      <c r="AE436" s="38" t="s">
        <v>257</v>
      </c>
      <c r="AF436" s="38" t="s">
        <v>257</v>
      </c>
      <c r="AG436" s="38">
        <v>42.59</v>
      </c>
      <c r="AH436" s="38">
        <v>50.066838</v>
      </c>
      <c r="AI436" s="38">
        <v>-7.476838</v>
      </c>
      <c r="AJ436" s="38">
        <v>0.5632</v>
      </c>
      <c r="AK436" s="38">
        <v>0.4435</v>
      </c>
      <c r="AL436" s="38" t="s">
        <v>1471</v>
      </c>
      <c r="AM436" s="38" t="s">
        <v>1471</v>
      </c>
      <c r="AN436" s="38" t="s">
        <v>1471</v>
      </c>
      <c r="AO436" s="38" t="s">
        <v>1642</v>
      </c>
      <c r="AP436" s="118" t="s">
        <v>1168</v>
      </c>
    </row>
    <row r="437" spans="1:42">
      <c r="A437" s="38" t="s">
        <v>1984</v>
      </c>
      <c r="B437" s="38" t="s">
        <v>1635</v>
      </c>
      <c r="C437" s="38" t="s">
        <v>867</v>
      </c>
      <c r="D437" s="38">
        <v>2024</v>
      </c>
      <c r="E437" s="142" t="s">
        <v>1940</v>
      </c>
      <c r="F437" s="38" t="s">
        <v>266</v>
      </c>
      <c r="G437" s="38" t="s">
        <v>1579</v>
      </c>
      <c r="H437" s="38" t="s">
        <v>1636</v>
      </c>
      <c r="I437" s="38" t="s">
        <v>1637</v>
      </c>
      <c r="J437" s="38" t="s">
        <v>1941</v>
      </c>
      <c r="K437" s="38" t="s">
        <v>1942</v>
      </c>
      <c r="L437" s="38" t="s">
        <v>1566</v>
      </c>
      <c r="M437" s="38">
        <v>1503</v>
      </c>
      <c r="N437" s="38">
        <v>501</v>
      </c>
      <c r="O437" s="38" t="s">
        <v>1640</v>
      </c>
      <c r="P437" s="38" t="s">
        <v>1641</v>
      </c>
      <c r="Q437" s="38">
        <v>0.4072</v>
      </c>
      <c r="R437" s="38">
        <v>0.3673</v>
      </c>
      <c r="S437" s="38">
        <v>0.3014</v>
      </c>
      <c r="T437" s="38">
        <v>0.38725</v>
      </c>
      <c r="U437" s="38" t="s">
        <v>257</v>
      </c>
      <c r="V437" s="38" t="s">
        <v>257</v>
      </c>
      <c r="W437" s="38">
        <v>0.301</v>
      </c>
      <c r="X437" s="38" t="s">
        <v>257</v>
      </c>
      <c r="Y437" s="38">
        <v>0.3393</v>
      </c>
      <c r="Z437" s="38">
        <v>0.3593</v>
      </c>
      <c r="AA437" s="38">
        <v>0.1617</v>
      </c>
      <c r="AB437" s="38">
        <v>0.1397</v>
      </c>
      <c r="AC437" s="38" t="s">
        <v>257</v>
      </c>
      <c r="AD437" s="38" t="s">
        <v>257</v>
      </c>
      <c r="AE437" s="38" t="s">
        <v>257</v>
      </c>
      <c r="AF437" s="38" t="s">
        <v>257</v>
      </c>
      <c r="AG437" s="38">
        <v>46.16</v>
      </c>
      <c r="AH437" s="38">
        <v>52.369888</v>
      </c>
      <c r="AI437" s="38">
        <v>-6.209888</v>
      </c>
      <c r="AJ437" s="38">
        <v>0.5364</v>
      </c>
      <c r="AK437" s="38">
        <v>0.4857</v>
      </c>
      <c r="AL437" s="38" t="s">
        <v>1471</v>
      </c>
      <c r="AM437" s="38" t="s">
        <v>1471</v>
      </c>
      <c r="AN437" s="38" t="s">
        <v>1471</v>
      </c>
      <c r="AO437" s="38" t="s">
        <v>1642</v>
      </c>
      <c r="AP437" s="118" t="s">
        <v>1168</v>
      </c>
    </row>
    <row r="438" spans="1:42">
      <c r="A438" s="38" t="s">
        <v>1985</v>
      </c>
      <c r="B438" s="38" t="s">
        <v>1635</v>
      </c>
      <c r="C438" s="38" t="s">
        <v>867</v>
      </c>
      <c r="D438" s="38">
        <v>2024</v>
      </c>
      <c r="E438" s="142" t="s">
        <v>1940</v>
      </c>
      <c r="F438" s="38" t="s">
        <v>266</v>
      </c>
      <c r="G438" s="38" t="s">
        <v>1579</v>
      </c>
      <c r="H438" s="38" t="s">
        <v>1636</v>
      </c>
      <c r="I438" s="38" t="s">
        <v>1637</v>
      </c>
      <c r="J438" s="38" t="s">
        <v>1941</v>
      </c>
      <c r="K438" s="38" t="s">
        <v>1942</v>
      </c>
      <c r="L438" s="38" t="s">
        <v>1568</v>
      </c>
      <c r="M438" s="38">
        <v>306</v>
      </c>
      <c r="N438" s="38">
        <v>102</v>
      </c>
      <c r="O438" s="38" t="s">
        <v>1640</v>
      </c>
      <c r="P438" s="38" t="s">
        <v>1641</v>
      </c>
      <c r="Q438" s="38">
        <v>0.4118</v>
      </c>
      <c r="R438" s="38">
        <v>0.3137</v>
      </c>
      <c r="S438" s="38">
        <v>0.2549</v>
      </c>
      <c r="T438" s="38">
        <v>0.36275</v>
      </c>
      <c r="U438" s="38" t="s">
        <v>257</v>
      </c>
      <c r="V438" s="38" t="s">
        <v>257</v>
      </c>
      <c r="W438" s="38">
        <v>0.25</v>
      </c>
      <c r="X438" s="38" t="s">
        <v>257</v>
      </c>
      <c r="Y438" s="38">
        <v>0.2745</v>
      </c>
      <c r="Z438" s="38">
        <v>0.4706</v>
      </c>
      <c r="AA438" s="38">
        <v>0.1078</v>
      </c>
      <c r="AB438" s="38">
        <v>0.1471</v>
      </c>
      <c r="AC438" s="38" t="s">
        <v>257</v>
      </c>
      <c r="AD438" s="38" t="s">
        <v>257</v>
      </c>
      <c r="AE438" s="38" t="s">
        <v>257</v>
      </c>
      <c r="AF438" s="38" t="s">
        <v>257</v>
      </c>
      <c r="AG438" s="38">
        <v>54.13</v>
      </c>
      <c r="AH438" s="38">
        <v>48.65</v>
      </c>
      <c r="AI438" s="38">
        <v>5.48</v>
      </c>
      <c r="AJ438" s="38">
        <v>0.4231</v>
      </c>
      <c r="AK438" s="38">
        <v>0.3684</v>
      </c>
      <c r="AL438" s="38" t="s">
        <v>1471</v>
      </c>
      <c r="AM438" s="38" t="s">
        <v>1471</v>
      </c>
      <c r="AN438" s="38" t="s">
        <v>1471</v>
      </c>
      <c r="AO438" s="38" t="s">
        <v>1642</v>
      </c>
      <c r="AP438" s="118" t="s">
        <v>1168</v>
      </c>
    </row>
    <row r="439" spans="1:42">
      <c r="A439" s="38" t="s">
        <v>1986</v>
      </c>
      <c r="B439" s="38" t="s">
        <v>1635</v>
      </c>
      <c r="C439" s="38" t="s">
        <v>867</v>
      </c>
      <c r="D439" s="38">
        <v>2024</v>
      </c>
      <c r="E439" s="142" t="s">
        <v>1940</v>
      </c>
      <c r="F439" s="38" t="s">
        <v>266</v>
      </c>
      <c r="G439" s="38" t="s">
        <v>1579</v>
      </c>
      <c r="H439" s="38" t="s">
        <v>1636</v>
      </c>
      <c r="I439" s="38" t="s">
        <v>1637</v>
      </c>
      <c r="J439" s="38" t="s">
        <v>1941</v>
      </c>
      <c r="K439" s="38" t="s">
        <v>1942</v>
      </c>
      <c r="L439" s="38" t="s">
        <v>1570</v>
      </c>
      <c r="M439" s="38">
        <v>531</v>
      </c>
      <c r="N439" s="38">
        <v>177</v>
      </c>
      <c r="O439" s="38" t="s">
        <v>1640</v>
      </c>
      <c r="P439" s="38" t="s">
        <v>1641</v>
      </c>
      <c r="Q439" s="38">
        <v>0.4576</v>
      </c>
      <c r="R439" s="38">
        <v>0.3333</v>
      </c>
      <c r="S439" s="38">
        <v>0.2429</v>
      </c>
      <c r="T439" s="38">
        <v>0.39545</v>
      </c>
      <c r="U439" s="38" t="s">
        <v>257</v>
      </c>
      <c r="V439" s="38" t="s">
        <v>257</v>
      </c>
      <c r="W439" s="38">
        <v>0.246</v>
      </c>
      <c r="X439" s="38" t="s">
        <v>257</v>
      </c>
      <c r="Y439" s="38">
        <v>0.3333</v>
      </c>
      <c r="Z439" s="38">
        <v>0.4237</v>
      </c>
      <c r="AA439" s="38">
        <v>0.1299</v>
      </c>
      <c r="AB439" s="38">
        <v>0.113</v>
      </c>
      <c r="AC439" s="38" t="s">
        <v>257</v>
      </c>
      <c r="AD439" s="38" t="s">
        <v>257</v>
      </c>
      <c r="AE439" s="38" t="s">
        <v>257</v>
      </c>
      <c r="AF439" s="38" t="s">
        <v>257</v>
      </c>
      <c r="AG439" s="38">
        <v>42.65</v>
      </c>
      <c r="AH439" s="38">
        <v>48.348583</v>
      </c>
      <c r="AI439" s="38">
        <v>-5.698583</v>
      </c>
      <c r="AJ439" s="38">
        <v>0.5349</v>
      </c>
      <c r="AK439" s="38">
        <v>0.4403</v>
      </c>
      <c r="AL439" s="38" t="s">
        <v>1471</v>
      </c>
      <c r="AM439" s="38" t="s">
        <v>1471</v>
      </c>
      <c r="AN439" s="38" t="s">
        <v>1471</v>
      </c>
      <c r="AO439" s="38" t="s">
        <v>1642</v>
      </c>
      <c r="AP439" s="118" t="s">
        <v>1168</v>
      </c>
    </row>
    <row r="440" spans="1:42">
      <c r="A440" s="38" t="s">
        <v>1987</v>
      </c>
      <c r="B440" s="38" t="s">
        <v>1635</v>
      </c>
      <c r="C440" s="38" t="s">
        <v>867</v>
      </c>
      <c r="D440" s="38">
        <v>2024</v>
      </c>
      <c r="E440" s="142" t="s">
        <v>1940</v>
      </c>
      <c r="F440" s="38" t="s">
        <v>266</v>
      </c>
      <c r="G440" s="38" t="s">
        <v>1579</v>
      </c>
      <c r="H440" s="38" t="s">
        <v>1636</v>
      </c>
      <c r="I440" s="38" t="s">
        <v>1637</v>
      </c>
      <c r="J440" s="38" t="s">
        <v>1941</v>
      </c>
      <c r="K440" s="38" t="s">
        <v>1942</v>
      </c>
      <c r="L440" s="38" t="s">
        <v>1572</v>
      </c>
      <c r="M440" s="38">
        <v>543</v>
      </c>
      <c r="N440" s="38">
        <v>181</v>
      </c>
      <c r="O440" s="38" t="s">
        <v>1640</v>
      </c>
      <c r="P440" s="38" t="s">
        <v>1641</v>
      </c>
      <c r="Q440" s="38">
        <v>0.3812</v>
      </c>
      <c r="R440" s="38">
        <v>0.3923</v>
      </c>
      <c r="S440" s="38">
        <v>0.2873</v>
      </c>
      <c r="T440" s="38">
        <v>0.38675</v>
      </c>
      <c r="U440" s="38" t="s">
        <v>257</v>
      </c>
      <c r="V440" s="38" t="s">
        <v>257</v>
      </c>
      <c r="W440" s="38">
        <v>0.274</v>
      </c>
      <c r="X440" s="38" t="s">
        <v>257</v>
      </c>
      <c r="Y440" s="38">
        <v>0.2983</v>
      </c>
      <c r="Z440" s="38">
        <v>0.4144</v>
      </c>
      <c r="AA440" s="38">
        <v>0.1547</v>
      </c>
      <c r="AB440" s="38">
        <v>0.1326</v>
      </c>
      <c r="AC440" s="38" t="s">
        <v>257</v>
      </c>
      <c r="AD440" s="38" t="s">
        <v>257</v>
      </c>
      <c r="AE440" s="38" t="s">
        <v>257</v>
      </c>
      <c r="AF440" s="38" t="s">
        <v>257</v>
      </c>
      <c r="AG440" s="38">
        <v>48.73</v>
      </c>
      <c r="AH440" s="38">
        <v>50.434597</v>
      </c>
      <c r="AI440" s="38">
        <v>-1.704597</v>
      </c>
      <c r="AJ440" s="38">
        <v>0.5385</v>
      </c>
      <c r="AK440" s="38">
        <v>0.4186</v>
      </c>
      <c r="AL440" s="38" t="s">
        <v>1471</v>
      </c>
      <c r="AM440" s="38" t="s">
        <v>1471</v>
      </c>
      <c r="AN440" s="38" t="s">
        <v>1471</v>
      </c>
      <c r="AO440" s="38" t="s">
        <v>1642</v>
      </c>
      <c r="AP440" s="118" t="s">
        <v>1168</v>
      </c>
    </row>
    <row r="441" spans="1:42">
      <c r="A441" s="38" t="s">
        <v>1988</v>
      </c>
      <c r="B441" s="38" t="s">
        <v>1635</v>
      </c>
      <c r="C441" s="38" t="s">
        <v>867</v>
      </c>
      <c r="D441" s="38">
        <v>2024</v>
      </c>
      <c r="E441" s="142" t="s">
        <v>1940</v>
      </c>
      <c r="F441" s="38" t="s">
        <v>266</v>
      </c>
      <c r="G441" s="38" t="s">
        <v>1579</v>
      </c>
      <c r="H441" s="38" t="s">
        <v>1636</v>
      </c>
      <c r="I441" s="38" t="s">
        <v>1637</v>
      </c>
      <c r="J441" s="38" t="s">
        <v>1941</v>
      </c>
      <c r="K441" s="38" t="s">
        <v>1942</v>
      </c>
      <c r="L441" s="38" t="s">
        <v>1574</v>
      </c>
      <c r="M441" s="38">
        <v>1089</v>
      </c>
      <c r="N441" s="38">
        <v>363</v>
      </c>
      <c r="O441" s="38" t="s">
        <v>1640</v>
      </c>
      <c r="P441" s="38" t="s">
        <v>1641</v>
      </c>
      <c r="Q441" s="38">
        <v>0.4242</v>
      </c>
      <c r="R441" s="38">
        <v>0.3664</v>
      </c>
      <c r="S441" s="38">
        <v>0.2369</v>
      </c>
      <c r="T441" s="38">
        <v>0.3953</v>
      </c>
      <c r="U441" s="38" t="s">
        <v>257</v>
      </c>
      <c r="V441" s="38" t="s">
        <v>257</v>
      </c>
      <c r="W441" s="38">
        <v>0.236</v>
      </c>
      <c r="X441" s="38" t="s">
        <v>257</v>
      </c>
      <c r="Y441" s="38">
        <v>0.3636</v>
      </c>
      <c r="Z441" s="38">
        <v>0.3994</v>
      </c>
      <c r="AA441" s="38">
        <v>0.1185</v>
      </c>
      <c r="AB441" s="38">
        <v>0.1185</v>
      </c>
      <c r="AC441" s="38" t="s">
        <v>257</v>
      </c>
      <c r="AD441" s="38" t="s">
        <v>257</v>
      </c>
      <c r="AE441" s="38" t="s">
        <v>257</v>
      </c>
      <c r="AF441" s="38" t="s">
        <v>257</v>
      </c>
      <c r="AG441" s="38">
        <v>42.13</v>
      </c>
      <c r="AH441" s="38">
        <v>47.591588</v>
      </c>
      <c r="AI441" s="38">
        <v>-5.461588</v>
      </c>
      <c r="AJ441" s="38">
        <v>0.5</v>
      </c>
      <c r="AK441" s="38">
        <v>0.4765</v>
      </c>
      <c r="AL441" s="38" t="s">
        <v>1471</v>
      </c>
      <c r="AM441" s="38" t="s">
        <v>1471</v>
      </c>
      <c r="AN441" s="38" t="s">
        <v>1471</v>
      </c>
      <c r="AO441" s="38" t="s">
        <v>1642</v>
      </c>
      <c r="AP441" s="118" t="s">
        <v>1168</v>
      </c>
    </row>
    <row r="442" spans="1:42">
      <c r="A442" s="38" t="s">
        <v>1989</v>
      </c>
      <c r="B442" s="38" t="s">
        <v>1635</v>
      </c>
      <c r="C442" s="38" t="s">
        <v>867</v>
      </c>
      <c r="D442" s="38">
        <v>2024</v>
      </c>
      <c r="E442" s="142" t="s">
        <v>1940</v>
      </c>
      <c r="F442" s="38" t="s">
        <v>266</v>
      </c>
      <c r="G442" s="38" t="s">
        <v>1579</v>
      </c>
      <c r="H442" s="38" t="s">
        <v>1636</v>
      </c>
      <c r="I442" s="38" t="s">
        <v>1637</v>
      </c>
      <c r="J442" s="38" t="s">
        <v>1941</v>
      </c>
      <c r="K442" s="38" t="s">
        <v>1942</v>
      </c>
      <c r="L442" s="38" t="s">
        <v>1576</v>
      </c>
      <c r="M442" s="38">
        <v>1182</v>
      </c>
      <c r="N442" s="38">
        <v>394</v>
      </c>
      <c r="O442" s="38" t="s">
        <v>1640</v>
      </c>
      <c r="P442" s="38" t="s">
        <v>1641</v>
      </c>
      <c r="Q442" s="38">
        <v>0.5127</v>
      </c>
      <c r="R442" s="38">
        <v>0.3503</v>
      </c>
      <c r="S442" s="38">
        <v>0.2868</v>
      </c>
      <c r="T442" s="38">
        <v>0.4315</v>
      </c>
      <c r="U442" s="38" t="s">
        <v>257</v>
      </c>
      <c r="V442" s="38" t="s">
        <v>257</v>
      </c>
      <c r="W442" s="38">
        <v>0.288</v>
      </c>
      <c r="X442" s="38" t="s">
        <v>257</v>
      </c>
      <c r="Y442" s="38">
        <v>0.3528</v>
      </c>
      <c r="Z442" s="38">
        <v>0.3604</v>
      </c>
      <c r="AA442" s="38">
        <v>0.1624</v>
      </c>
      <c r="AB442" s="38">
        <v>0.1244</v>
      </c>
      <c r="AC442" s="38" t="s">
        <v>257</v>
      </c>
      <c r="AD442" s="38" t="s">
        <v>257</v>
      </c>
      <c r="AE442" s="38" t="s">
        <v>257</v>
      </c>
      <c r="AF442" s="38" t="s">
        <v>257</v>
      </c>
      <c r="AG442" s="38">
        <v>48.55</v>
      </c>
      <c r="AH442" s="38">
        <v>51.449875</v>
      </c>
      <c r="AI442" s="38">
        <v>-2.899875</v>
      </c>
      <c r="AJ442" s="38">
        <v>0.5664</v>
      </c>
      <c r="AK442" s="38">
        <v>0.4947</v>
      </c>
      <c r="AL442" s="38" t="s">
        <v>1471</v>
      </c>
      <c r="AM442" s="38" t="s">
        <v>1471</v>
      </c>
      <c r="AN442" s="38" t="s">
        <v>1471</v>
      </c>
      <c r="AO442" s="38" t="s">
        <v>1642</v>
      </c>
      <c r="AP442" s="118" t="s">
        <v>1168</v>
      </c>
    </row>
    <row r="443" spans="1:42">
      <c r="A443" s="38" t="s">
        <v>1990</v>
      </c>
      <c r="B443" s="38" t="s">
        <v>1635</v>
      </c>
      <c r="C443" s="38" t="s">
        <v>867</v>
      </c>
      <c r="D443" s="38">
        <v>2024</v>
      </c>
      <c r="E443" s="142" t="s">
        <v>1186</v>
      </c>
      <c r="F443" s="38" t="s">
        <v>266</v>
      </c>
      <c r="G443" s="38" t="s">
        <v>1579</v>
      </c>
      <c r="H443" s="38" t="s">
        <v>1636</v>
      </c>
      <c r="I443" s="38" t="s">
        <v>1637</v>
      </c>
      <c r="J443" s="38" t="s">
        <v>1941</v>
      </c>
      <c r="K443" s="38" t="s">
        <v>1991</v>
      </c>
      <c r="L443" s="38" t="s">
        <v>1467</v>
      </c>
      <c r="M443" s="38">
        <v>375</v>
      </c>
      <c r="N443" s="38">
        <v>125</v>
      </c>
      <c r="O443" s="38" t="s">
        <v>1640</v>
      </c>
      <c r="P443" s="38" t="s">
        <v>1641</v>
      </c>
      <c r="Q443" s="38">
        <v>0.52</v>
      </c>
      <c r="R443" s="38">
        <v>0.472</v>
      </c>
      <c r="S443" s="38">
        <v>0.264</v>
      </c>
      <c r="T443" s="38">
        <v>0.496</v>
      </c>
      <c r="U443" s="38" t="s">
        <v>257</v>
      </c>
      <c r="V443" s="38" t="s">
        <v>257</v>
      </c>
      <c r="W443" s="38">
        <v>0.267</v>
      </c>
      <c r="X443" s="38" t="s">
        <v>257</v>
      </c>
      <c r="Y443" s="38">
        <v>0.416</v>
      </c>
      <c r="Z443" s="38">
        <v>0.32</v>
      </c>
      <c r="AA443" s="38">
        <v>0.128</v>
      </c>
      <c r="AB443" s="38">
        <v>0.136</v>
      </c>
      <c r="AC443" s="38" t="s">
        <v>257</v>
      </c>
      <c r="AD443" s="38" t="s">
        <v>257</v>
      </c>
      <c r="AE443" s="38" t="s">
        <v>257</v>
      </c>
      <c r="AF443" s="38" t="s">
        <v>257</v>
      </c>
      <c r="AG443" s="38">
        <v>43.78</v>
      </c>
      <c r="AH443" s="38">
        <v>49.919068</v>
      </c>
      <c r="AI443" s="38">
        <v>-6.139068</v>
      </c>
      <c r="AJ443" s="38">
        <v>0.4848</v>
      </c>
      <c r="AK443" s="38">
        <v>0.5652</v>
      </c>
      <c r="AL443" s="38" t="s">
        <v>1471</v>
      </c>
      <c r="AM443" s="38" t="s">
        <v>1471</v>
      </c>
      <c r="AN443" s="38" t="s">
        <v>1471</v>
      </c>
      <c r="AO443" s="38" t="s">
        <v>1642</v>
      </c>
      <c r="AP443" s="118" t="s">
        <v>1168</v>
      </c>
    </row>
    <row r="444" spans="1:42">
      <c r="A444" s="38" t="s">
        <v>1992</v>
      </c>
      <c r="B444" s="38" t="s">
        <v>1635</v>
      </c>
      <c r="C444" s="38" t="s">
        <v>867</v>
      </c>
      <c r="D444" s="38">
        <v>2024</v>
      </c>
      <c r="E444" s="142" t="s">
        <v>1186</v>
      </c>
      <c r="F444" s="38" t="s">
        <v>266</v>
      </c>
      <c r="G444" s="38" t="s">
        <v>1579</v>
      </c>
      <c r="H444" s="38" t="s">
        <v>1636</v>
      </c>
      <c r="I444" s="38" t="s">
        <v>1637</v>
      </c>
      <c r="J444" s="38" t="s">
        <v>1941</v>
      </c>
      <c r="K444" s="38" t="s">
        <v>1991</v>
      </c>
      <c r="L444" s="38" t="s">
        <v>1474</v>
      </c>
      <c r="M444" s="38">
        <v>1062</v>
      </c>
      <c r="N444" s="38">
        <v>354</v>
      </c>
      <c r="O444" s="38" t="s">
        <v>1640</v>
      </c>
      <c r="P444" s="38" t="s">
        <v>1641</v>
      </c>
      <c r="Q444" s="38">
        <v>0.4944</v>
      </c>
      <c r="R444" s="38">
        <v>0.4266</v>
      </c>
      <c r="S444" s="38">
        <v>0.3475</v>
      </c>
      <c r="T444" s="38">
        <v>0.4605</v>
      </c>
      <c r="U444" s="38" t="s">
        <v>257</v>
      </c>
      <c r="V444" s="38" t="s">
        <v>257</v>
      </c>
      <c r="W444" s="38">
        <v>0.348</v>
      </c>
      <c r="X444" s="38" t="s">
        <v>257</v>
      </c>
      <c r="Y444" s="38">
        <v>0.1864</v>
      </c>
      <c r="Z444" s="38">
        <v>0.4661</v>
      </c>
      <c r="AA444" s="38">
        <v>0.1328</v>
      </c>
      <c r="AB444" s="38">
        <v>0.2147</v>
      </c>
      <c r="AC444" s="38" t="s">
        <v>257</v>
      </c>
      <c r="AD444" s="38" t="s">
        <v>257</v>
      </c>
      <c r="AE444" s="38" t="s">
        <v>257</v>
      </c>
      <c r="AF444" s="38" t="s">
        <v>257</v>
      </c>
      <c r="AG444" s="38">
        <v>39.57</v>
      </c>
      <c r="AH444" s="38">
        <v>55.441327</v>
      </c>
      <c r="AI444" s="38">
        <v>-15.871327</v>
      </c>
      <c r="AJ444" s="38">
        <v>0.3821</v>
      </c>
      <c r="AK444" s="38">
        <v>0.2857</v>
      </c>
      <c r="AL444" s="38" t="s">
        <v>1471</v>
      </c>
      <c r="AM444" s="38" t="s">
        <v>1471</v>
      </c>
      <c r="AN444" s="38" t="s">
        <v>1471</v>
      </c>
      <c r="AO444" s="38" t="s">
        <v>1642</v>
      </c>
      <c r="AP444" s="118" t="s">
        <v>1168</v>
      </c>
    </row>
    <row r="445" spans="1:42">
      <c r="A445" s="38" t="s">
        <v>1993</v>
      </c>
      <c r="B445" s="38" t="s">
        <v>1635</v>
      </c>
      <c r="C445" s="38" t="s">
        <v>867</v>
      </c>
      <c r="D445" s="38">
        <v>2024</v>
      </c>
      <c r="E445" s="142" t="s">
        <v>1186</v>
      </c>
      <c r="F445" s="38" t="s">
        <v>266</v>
      </c>
      <c r="G445" s="38" t="s">
        <v>1579</v>
      </c>
      <c r="H445" s="38" t="s">
        <v>1636</v>
      </c>
      <c r="I445" s="38" t="s">
        <v>1637</v>
      </c>
      <c r="J445" s="38" t="s">
        <v>1941</v>
      </c>
      <c r="K445" s="38" t="s">
        <v>1991</v>
      </c>
      <c r="L445" s="38" t="s">
        <v>1476</v>
      </c>
      <c r="M445" s="38">
        <v>1536</v>
      </c>
      <c r="N445" s="38">
        <v>512</v>
      </c>
      <c r="O445" s="38" t="s">
        <v>1640</v>
      </c>
      <c r="P445" s="38" t="s">
        <v>1641</v>
      </c>
      <c r="Q445" s="38">
        <v>0.4062</v>
      </c>
      <c r="R445" s="38">
        <v>0.3203</v>
      </c>
      <c r="S445" s="38">
        <v>0.2988</v>
      </c>
      <c r="T445" s="38">
        <v>0.36325</v>
      </c>
      <c r="U445" s="38" t="s">
        <v>257</v>
      </c>
      <c r="V445" s="38" t="s">
        <v>257</v>
      </c>
      <c r="W445" s="38">
        <v>0.297</v>
      </c>
      <c r="X445" s="38" t="s">
        <v>257</v>
      </c>
      <c r="Y445" s="38">
        <v>0.3066</v>
      </c>
      <c r="Z445" s="38">
        <v>0.3945</v>
      </c>
      <c r="AA445" s="38">
        <v>0.168</v>
      </c>
      <c r="AB445" s="38">
        <v>0.1309</v>
      </c>
      <c r="AC445" s="38" t="s">
        <v>257</v>
      </c>
      <c r="AD445" s="38" t="s">
        <v>257</v>
      </c>
      <c r="AE445" s="38" t="s">
        <v>257</v>
      </c>
      <c r="AF445" s="38" t="s">
        <v>257</v>
      </c>
      <c r="AG445" s="38">
        <v>48.75</v>
      </c>
      <c r="AH445" s="38">
        <v>52.089417</v>
      </c>
      <c r="AI445" s="38">
        <v>-3.339417</v>
      </c>
      <c r="AJ445" s="38">
        <v>0.5621</v>
      </c>
      <c r="AK445" s="38">
        <v>0.4373</v>
      </c>
      <c r="AL445" s="38" t="s">
        <v>1471</v>
      </c>
      <c r="AM445" s="38" t="s">
        <v>1471</v>
      </c>
      <c r="AN445" s="38" t="s">
        <v>1471</v>
      </c>
      <c r="AO445" s="38" t="s">
        <v>1642</v>
      </c>
      <c r="AP445" s="118" t="s">
        <v>1168</v>
      </c>
    </row>
    <row r="446" spans="1:42">
      <c r="A446" s="38" t="s">
        <v>1994</v>
      </c>
      <c r="B446" s="38" t="s">
        <v>1635</v>
      </c>
      <c r="C446" s="38" t="s">
        <v>867</v>
      </c>
      <c r="D446" s="38">
        <v>2024</v>
      </c>
      <c r="E446" s="142" t="s">
        <v>1186</v>
      </c>
      <c r="F446" s="38" t="s">
        <v>266</v>
      </c>
      <c r="G446" s="38" t="s">
        <v>1579</v>
      </c>
      <c r="H446" s="38" t="s">
        <v>1636</v>
      </c>
      <c r="I446" s="38" t="s">
        <v>1637</v>
      </c>
      <c r="J446" s="38" t="s">
        <v>1941</v>
      </c>
      <c r="K446" s="38" t="s">
        <v>1991</v>
      </c>
      <c r="L446" s="38" t="s">
        <v>1478</v>
      </c>
      <c r="M446" s="38">
        <v>1062</v>
      </c>
      <c r="N446" s="38">
        <v>354</v>
      </c>
      <c r="O446" s="38" t="s">
        <v>1640</v>
      </c>
      <c r="P446" s="38" t="s">
        <v>1641</v>
      </c>
      <c r="Q446" s="38">
        <v>0.5339</v>
      </c>
      <c r="R446" s="38">
        <v>0.435</v>
      </c>
      <c r="S446" s="38">
        <v>0.3559</v>
      </c>
      <c r="T446" s="38">
        <v>0.48445</v>
      </c>
      <c r="U446" s="38" t="s">
        <v>257</v>
      </c>
      <c r="V446" s="38" t="s">
        <v>257</v>
      </c>
      <c r="W446" s="38">
        <v>0.356</v>
      </c>
      <c r="X446" s="38" t="s">
        <v>257</v>
      </c>
      <c r="Y446" s="38">
        <v>0.2345</v>
      </c>
      <c r="Z446" s="38">
        <v>0.4096</v>
      </c>
      <c r="AA446" s="38">
        <v>0.1723</v>
      </c>
      <c r="AB446" s="38">
        <v>0.1836</v>
      </c>
      <c r="AC446" s="38" t="s">
        <v>257</v>
      </c>
      <c r="AD446" s="38" t="s">
        <v>257</v>
      </c>
      <c r="AE446" s="38" t="s">
        <v>257</v>
      </c>
      <c r="AF446" s="38" t="s">
        <v>257</v>
      </c>
      <c r="AG446" s="38">
        <v>47.08</v>
      </c>
      <c r="AH446" s="38">
        <v>55.913709</v>
      </c>
      <c r="AI446" s="38">
        <v>-8.833709</v>
      </c>
      <c r="AJ446" s="38">
        <v>0.4841</v>
      </c>
      <c r="AK446" s="38">
        <v>0.364</v>
      </c>
      <c r="AL446" s="38" t="s">
        <v>1471</v>
      </c>
      <c r="AM446" s="38" t="s">
        <v>1471</v>
      </c>
      <c r="AN446" s="38" t="s">
        <v>1471</v>
      </c>
      <c r="AO446" s="38" t="s">
        <v>1642</v>
      </c>
      <c r="AP446" s="118" t="s">
        <v>1168</v>
      </c>
    </row>
    <row r="447" spans="1:42">
      <c r="A447" s="38" t="s">
        <v>1995</v>
      </c>
      <c r="B447" s="38" t="s">
        <v>1635</v>
      </c>
      <c r="C447" s="38" t="s">
        <v>867</v>
      </c>
      <c r="D447" s="38">
        <v>2024</v>
      </c>
      <c r="E447" s="142" t="s">
        <v>1186</v>
      </c>
      <c r="F447" s="38" t="s">
        <v>266</v>
      </c>
      <c r="G447" s="38" t="s">
        <v>1579</v>
      </c>
      <c r="H447" s="38" t="s">
        <v>1636</v>
      </c>
      <c r="I447" s="38" t="s">
        <v>1637</v>
      </c>
      <c r="J447" s="38" t="s">
        <v>1941</v>
      </c>
      <c r="K447" s="38" t="s">
        <v>1991</v>
      </c>
      <c r="L447" s="38" t="s">
        <v>1480</v>
      </c>
      <c r="M447" s="38">
        <v>1422</v>
      </c>
      <c r="N447" s="38">
        <v>474</v>
      </c>
      <c r="O447" s="38" t="s">
        <v>1640</v>
      </c>
      <c r="P447" s="38" t="s">
        <v>1641</v>
      </c>
      <c r="Q447" s="38">
        <v>0.538</v>
      </c>
      <c r="R447" s="38">
        <v>0.4473</v>
      </c>
      <c r="S447" s="38">
        <v>0.3586</v>
      </c>
      <c r="T447" s="38">
        <v>0.49265</v>
      </c>
      <c r="U447" s="38" t="s">
        <v>257</v>
      </c>
      <c r="V447" s="38" t="s">
        <v>257</v>
      </c>
      <c r="W447" s="38">
        <v>0.359</v>
      </c>
      <c r="X447" s="38" t="s">
        <v>257</v>
      </c>
      <c r="Y447" s="38">
        <v>0.27</v>
      </c>
      <c r="Z447" s="38">
        <v>0.3713</v>
      </c>
      <c r="AA447" s="38">
        <v>0.173</v>
      </c>
      <c r="AB447" s="38">
        <v>0.1857</v>
      </c>
      <c r="AC447" s="38" t="s">
        <v>257</v>
      </c>
      <c r="AD447" s="38" t="s">
        <v>257</v>
      </c>
      <c r="AE447" s="38" t="s">
        <v>257</v>
      </c>
      <c r="AF447" s="38" t="s">
        <v>257</v>
      </c>
      <c r="AG447" s="38">
        <v>45.85</v>
      </c>
      <c r="AH447" s="38">
        <v>56.086384</v>
      </c>
      <c r="AI447" s="38">
        <v>-10.236384</v>
      </c>
      <c r="AJ447" s="38">
        <v>0.4824</v>
      </c>
      <c r="AK447" s="38">
        <v>0.4211</v>
      </c>
      <c r="AL447" s="38" t="s">
        <v>1471</v>
      </c>
      <c r="AM447" s="38" t="s">
        <v>1471</v>
      </c>
      <c r="AN447" s="38" t="s">
        <v>1471</v>
      </c>
      <c r="AO447" s="38" t="s">
        <v>1642</v>
      </c>
      <c r="AP447" s="118" t="s">
        <v>1168</v>
      </c>
    </row>
    <row r="448" spans="1:42">
      <c r="A448" s="38" t="s">
        <v>1996</v>
      </c>
      <c r="B448" s="38" t="s">
        <v>1635</v>
      </c>
      <c r="C448" s="38" t="s">
        <v>867</v>
      </c>
      <c r="D448" s="38">
        <v>2024</v>
      </c>
      <c r="E448" s="142" t="s">
        <v>1186</v>
      </c>
      <c r="F448" s="38" t="s">
        <v>266</v>
      </c>
      <c r="G448" s="38" t="s">
        <v>1579</v>
      </c>
      <c r="H448" s="38" t="s">
        <v>1636</v>
      </c>
      <c r="I448" s="38" t="s">
        <v>1637</v>
      </c>
      <c r="J448" s="38" t="s">
        <v>1941</v>
      </c>
      <c r="K448" s="38" t="s">
        <v>1991</v>
      </c>
      <c r="L448" s="38" t="s">
        <v>1482</v>
      </c>
      <c r="M448" s="38">
        <v>3228</v>
      </c>
      <c r="N448" s="38">
        <v>1076</v>
      </c>
      <c r="O448" s="38" t="s">
        <v>1640</v>
      </c>
      <c r="P448" s="38" t="s">
        <v>1641</v>
      </c>
      <c r="Q448" s="38">
        <v>0.4972</v>
      </c>
      <c r="R448" s="38">
        <v>0.3801</v>
      </c>
      <c r="S448" s="38">
        <v>0.3095</v>
      </c>
      <c r="T448" s="38">
        <v>0.43865</v>
      </c>
      <c r="U448" s="38" t="s">
        <v>257</v>
      </c>
      <c r="V448" s="38" t="s">
        <v>257</v>
      </c>
      <c r="W448" s="38">
        <v>0.309</v>
      </c>
      <c r="X448" s="38" t="s">
        <v>257</v>
      </c>
      <c r="Y448" s="38">
        <v>0.3476</v>
      </c>
      <c r="Z448" s="38">
        <v>0.3429</v>
      </c>
      <c r="AA448" s="38">
        <v>0.1803</v>
      </c>
      <c r="AB448" s="38">
        <v>0.1292</v>
      </c>
      <c r="AC448" s="38" t="s">
        <v>257</v>
      </c>
      <c r="AD448" s="38" t="s">
        <v>257</v>
      </c>
      <c r="AE448" s="38" t="s">
        <v>257</v>
      </c>
      <c r="AF448" s="38" t="s">
        <v>257</v>
      </c>
      <c r="AG448" s="38">
        <v>48.43</v>
      </c>
      <c r="AH448" s="38">
        <v>52.923177</v>
      </c>
      <c r="AI448" s="38">
        <v>-4.493177</v>
      </c>
      <c r="AJ448" s="38">
        <v>0.5826</v>
      </c>
      <c r="AK448" s="38">
        <v>0.5034</v>
      </c>
      <c r="AL448" s="38" t="s">
        <v>1471</v>
      </c>
      <c r="AM448" s="38" t="s">
        <v>1471</v>
      </c>
      <c r="AN448" s="38" t="s">
        <v>1471</v>
      </c>
      <c r="AO448" s="38" t="s">
        <v>1642</v>
      </c>
      <c r="AP448" s="118" t="s">
        <v>1168</v>
      </c>
    </row>
    <row r="449" spans="1:42">
      <c r="A449" s="38" t="s">
        <v>1997</v>
      </c>
      <c r="B449" s="38" t="s">
        <v>1635</v>
      </c>
      <c r="C449" s="38" t="s">
        <v>867</v>
      </c>
      <c r="D449" s="38">
        <v>2024</v>
      </c>
      <c r="E449" s="142" t="s">
        <v>1186</v>
      </c>
      <c r="F449" s="38" t="s">
        <v>266</v>
      </c>
      <c r="G449" s="38" t="s">
        <v>1579</v>
      </c>
      <c r="H449" s="38" t="s">
        <v>1636</v>
      </c>
      <c r="I449" s="38" t="s">
        <v>1637</v>
      </c>
      <c r="J449" s="38" t="s">
        <v>1941</v>
      </c>
      <c r="K449" s="38" t="s">
        <v>1991</v>
      </c>
      <c r="L449" s="38" t="s">
        <v>1484</v>
      </c>
      <c r="M449" s="38">
        <v>2049</v>
      </c>
      <c r="N449" s="38">
        <v>683</v>
      </c>
      <c r="O449" s="38" t="s">
        <v>1640</v>
      </c>
      <c r="P449" s="38" t="s">
        <v>1641</v>
      </c>
      <c r="Q449" s="38">
        <v>0.5022</v>
      </c>
      <c r="R449" s="38">
        <v>0.3807</v>
      </c>
      <c r="S449" s="38">
        <v>0.3104</v>
      </c>
      <c r="T449" s="38">
        <v>0.44145</v>
      </c>
      <c r="U449" s="38" t="s">
        <v>257</v>
      </c>
      <c r="V449" s="38" t="s">
        <v>257</v>
      </c>
      <c r="W449" s="38">
        <v>0.312</v>
      </c>
      <c r="X449" s="38" t="s">
        <v>257</v>
      </c>
      <c r="Y449" s="38">
        <v>0.3338</v>
      </c>
      <c r="Z449" s="38">
        <v>0.3558</v>
      </c>
      <c r="AA449" s="38">
        <v>0.1611</v>
      </c>
      <c r="AB449" s="38">
        <v>0.1493</v>
      </c>
      <c r="AC449" s="38" t="s">
        <v>257</v>
      </c>
      <c r="AD449" s="38" t="s">
        <v>257</v>
      </c>
      <c r="AE449" s="38" t="s">
        <v>257</v>
      </c>
      <c r="AF449" s="38" t="s">
        <v>257</v>
      </c>
      <c r="AG449" s="38">
        <v>50.94</v>
      </c>
      <c r="AH449" s="38">
        <v>53.127857</v>
      </c>
      <c r="AI449" s="38">
        <v>-2.187857</v>
      </c>
      <c r="AJ449" s="38">
        <v>0.5189</v>
      </c>
      <c r="AK449" s="38">
        <v>0.4841</v>
      </c>
      <c r="AL449" s="38" t="s">
        <v>1471</v>
      </c>
      <c r="AM449" s="38" t="s">
        <v>1471</v>
      </c>
      <c r="AN449" s="38" t="s">
        <v>1471</v>
      </c>
      <c r="AO449" s="38" t="s">
        <v>1642</v>
      </c>
      <c r="AP449" s="118" t="s">
        <v>1168</v>
      </c>
    </row>
    <row r="450" spans="1:42">
      <c r="A450" s="38" t="s">
        <v>1998</v>
      </c>
      <c r="B450" s="38" t="s">
        <v>1635</v>
      </c>
      <c r="C450" s="38" t="s">
        <v>867</v>
      </c>
      <c r="D450" s="38">
        <v>2024</v>
      </c>
      <c r="E450" s="142" t="s">
        <v>1186</v>
      </c>
      <c r="F450" s="38" t="s">
        <v>266</v>
      </c>
      <c r="G450" s="38" t="s">
        <v>1579</v>
      </c>
      <c r="H450" s="38" t="s">
        <v>1636</v>
      </c>
      <c r="I450" s="38" t="s">
        <v>1637</v>
      </c>
      <c r="J450" s="38" t="s">
        <v>1941</v>
      </c>
      <c r="K450" s="38" t="s">
        <v>1991</v>
      </c>
      <c r="L450" s="38" t="s">
        <v>1486</v>
      </c>
      <c r="M450" s="38">
        <v>4473</v>
      </c>
      <c r="N450" s="38">
        <v>1491</v>
      </c>
      <c r="O450" s="38" t="s">
        <v>1640</v>
      </c>
      <c r="P450" s="38" t="s">
        <v>1641</v>
      </c>
      <c r="Q450" s="38">
        <v>0.495</v>
      </c>
      <c r="R450" s="38">
        <v>0.3635</v>
      </c>
      <c r="S450" s="38">
        <v>0.3105</v>
      </c>
      <c r="T450" s="38">
        <v>0.42925</v>
      </c>
      <c r="U450" s="38" t="s">
        <v>257</v>
      </c>
      <c r="V450" s="38" t="s">
        <v>257</v>
      </c>
      <c r="W450" s="38">
        <v>0.311</v>
      </c>
      <c r="X450" s="38" t="s">
        <v>257</v>
      </c>
      <c r="Y450" s="38">
        <v>0.3467</v>
      </c>
      <c r="Z450" s="38">
        <v>0.3427</v>
      </c>
      <c r="AA450" s="38">
        <v>0.1704</v>
      </c>
      <c r="AB450" s="38">
        <v>0.1402</v>
      </c>
      <c r="AC450" s="38" t="s">
        <v>257</v>
      </c>
      <c r="AD450" s="38" t="s">
        <v>257</v>
      </c>
      <c r="AE450" s="38" t="s">
        <v>257</v>
      </c>
      <c r="AF450" s="38" t="s">
        <v>257</v>
      </c>
      <c r="AG450" s="38">
        <v>49.94</v>
      </c>
      <c r="AH450" s="38">
        <v>53.059807</v>
      </c>
      <c r="AI450" s="38">
        <v>-3.119807</v>
      </c>
      <c r="AJ450" s="38">
        <v>0.5486</v>
      </c>
      <c r="AK450" s="38">
        <v>0.5029</v>
      </c>
      <c r="AL450" s="38" t="s">
        <v>1471</v>
      </c>
      <c r="AM450" s="38" t="s">
        <v>1471</v>
      </c>
      <c r="AN450" s="38" t="s">
        <v>1471</v>
      </c>
      <c r="AO450" s="38" t="s">
        <v>1642</v>
      </c>
      <c r="AP450" s="118" t="s">
        <v>1168</v>
      </c>
    </row>
    <row r="451" spans="1:42">
      <c r="A451" s="38" t="s">
        <v>1999</v>
      </c>
      <c r="B451" s="38" t="s">
        <v>1635</v>
      </c>
      <c r="C451" s="38" t="s">
        <v>867</v>
      </c>
      <c r="D451" s="38">
        <v>2024</v>
      </c>
      <c r="E451" s="142" t="s">
        <v>1186</v>
      </c>
      <c r="F451" s="38" t="s">
        <v>266</v>
      </c>
      <c r="G451" s="38" t="s">
        <v>1579</v>
      </c>
      <c r="H451" s="38" t="s">
        <v>1636</v>
      </c>
      <c r="I451" s="38" t="s">
        <v>1637</v>
      </c>
      <c r="J451" s="38" t="s">
        <v>1941</v>
      </c>
      <c r="K451" s="38" t="s">
        <v>1991</v>
      </c>
      <c r="L451" s="38" t="s">
        <v>1488</v>
      </c>
      <c r="M451" s="38">
        <v>711</v>
      </c>
      <c r="N451" s="38">
        <v>237</v>
      </c>
      <c r="O451" s="38" t="s">
        <v>1640</v>
      </c>
      <c r="P451" s="38" t="s">
        <v>1641</v>
      </c>
      <c r="Q451" s="38">
        <v>0.4093</v>
      </c>
      <c r="R451" s="38">
        <v>0.4051</v>
      </c>
      <c r="S451" s="38">
        <v>0.3165</v>
      </c>
      <c r="T451" s="38">
        <v>0.4072</v>
      </c>
      <c r="U451" s="38" t="s">
        <v>257</v>
      </c>
      <c r="V451" s="38" t="s">
        <v>257</v>
      </c>
      <c r="W451" s="38">
        <v>0.326</v>
      </c>
      <c r="X451" s="38" t="s">
        <v>257</v>
      </c>
      <c r="Y451" s="38">
        <v>0.3122</v>
      </c>
      <c r="Z451" s="38">
        <v>0.3713</v>
      </c>
      <c r="AA451" s="38">
        <v>0.1857</v>
      </c>
      <c r="AB451" s="38">
        <v>0.1308</v>
      </c>
      <c r="AC451" s="38" t="s">
        <v>257</v>
      </c>
      <c r="AD451" s="38" t="s">
        <v>257</v>
      </c>
      <c r="AE451" s="38" t="s">
        <v>257</v>
      </c>
      <c r="AF451" s="38" t="s">
        <v>257</v>
      </c>
      <c r="AG451" s="38">
        <v>48.87</v>
      </c>
      <c r="AH451" s="38">
        <v>54.060719</v>
      </c>
      <c r="AI451" s="38">
        <v>-5.190719</v>
      </c>
      <c r="AJ451" s="38">
        <v>0.5867</v>
      </c>
      <c r="AK451" s="38">
        <v>0.4568</v>
      </c>
      <c r="AL451" s="38" t="s">
        <v>1471</v>
      </c>
      <c r="AM451" s="38" t="s">
        <v>1471</v>
      </c>
      <c r="AN451" s="38" t="s">
        <v>1471</v>
      </c>
      <c r="AO451" s="38" t="s">
        <v>1642</v>
      </c>
      <c r="AP451" s="118" t="s">
        <v>1168</v>
      </c>
    </row>
    <row r="452" spans="1:42">
      <c r="A452" s="38" t="s">
        <v>2000</v>
      </c>
      <c r="B452" s="38" t="s">
        <v>1635</v>
      </c>
      <c r="C452" s="38" t="s">
        <v>867</v>
      </c>
      <c r="D452" s="38">
        <v>2024</v>
      </c>
      <c r="E452" s="142" t="s">
        <v>1186</v>
      </c>
      <c r="F452" s="38" t="s">
        <v>266</v>
      </c>
      <c r="G452" s="38" t="s">
        <v>1579</v>
      </c>
      <c r="H452" s="38" t="s">
        <v>1636</v>
      </c>
      <c r="I452" s="38" t="s">
        <v>1637</v>
      </c>
      <c r="J452" s="38" t="s">
        <v>1941</v>
      </c>
      <c r="K452" s="38" t="s">
        <v>1991</v>
      </c>
      <c r="L452" s="38" t="s">
        <v>1490</v>
      </c>
      <c r="M452" s="38">
        <v>744</v>
      </c>
      <c r="N452" s="38">
        <v>248</v>
      </c>
      <c r="O452" s="38" t="s">
        <v>1640</v>
      </c>
      <c r="P452" s="38" t="s">
        <v>1641</v>
      </c>
      <c r="Q452" s="38">
        <v>0.4839</v>
      </c>
      <c r="R452" s="38">
        <v>0.3629</v>
      </c>
      <c r="S452" s="38">
        <v>0.3065</v>
      </c>
      <c r="T452" s="38">
        <v>0.4234</v>
      </c>
      <c r="U452" s="38" t="s">
        <v>257</v>
      </c>
      <c r="V452" s="38" t="s">
        <v>257</v>
      </c>
      <c r="W452" s="38">
        <v>0.306</v>
      </c>
      <c r="X452" s="38" t="s">
        <v>257</v>
      </c>
      <c r="Y452" s="38">
        <v>0.3065</v>
      </c>
      <c r="Z452" s="38">
        <v>0.3871</v>
      </c>
      <c r="AA452" s="38">
        <v>0.1411</v>
      </c>
      <c r="AB452" s="38">
        <v>0.1653</v>
      </c>
      <c r="AC452" s="38" t="s">
        <v>257</v>
      </c>
      <c r="AD452" s="38" t="s">
        <v>257</v>
      </c>
      <c r="AE452" s="38" t="s">
        <v>257</v>
      </c>
      <c r="AF452" s="38" t="s">
        <v>257</v>
      </c>
      <c r="AG452" s="38">
        <v>49.99</v>
      </c>
      <c r="AH452" s="38">
        <v>52.716936</v>
      </c>
      <c r="AI452" s="38">
        <v>-2.726936</v>
      </c>
      <c r="AJ452" s="38">
        <v>0.4605</v>
      </c>
      <c r="AK452" s="38">
        <v>0.4419</v>
      </c>
      <c r="AL452" s="38" t="s">
        <v>1471</v>
      </c>
      <c r="AM452" s="38" t="s">
        <v>1471</v>
      </c>
      <c r="AN452" s="38" t="s">
        <v>1471</v>
      </c>
      <c r="AO452" s="38" t="s">
        <v>1642</v>
      </c>
      <c r="AP452" s="118" t="s">
        <v>1168</v>
      </c>
    </row>
    <row r="453" spans="1:42">
      <c r="A453" s="38" t="s">
        <v>2001</v>
      </c>
      <c r="B453" s="38" t="s">
        <v>1635</v>
      </c>
      <c r="C453" s="38" t="s">
        <v>867</v>
      </c>
      <c r="D453" s="38">
        <v>2024</v>
      </c>
      <c r="E453" s="142" t="s">
        <v>1186</v>
      </c>
      <c r="F453" s="38" t="s">
        <v>266</v>
      </c>
      <c r="G453" s="38" t="s">
        <v>1579</v>
      </c>
      <c r="H453" s="38" t="s">
        <v>1636</v>
      </c>
      <c r="I453" s="38" t="s">
        <v>1637</v>
      </c>
      <c r="J453" s="38" t="s">
        <v>1941</v>
      </c>
      <c r="K453" s="38" t="s">
        <v>1991</v>
      </c>
      <c r="L453" s="38" t="s">
        <v>1492</v>
      </c>
      <c r="M453" s="38">
        <v>552</v>
      </c>
      <c r="N453" s="38">
        <v>184</v>
      </c>
      <c r="O453" s="38" t="s">
        <v>1640</v>
      </c>
      <c r="P453" s="38" t="s">
        <v>1641</v>
      </c>
      <c r="Q453" s="38">
        <v>0.4837</v>
      </c>
      <c r="R453" s="38">
        <v>0.3315</v>
      </c>
      <c r="S453" s="38">
        <v>0.2989</v>
      </c>
      <c r="T453" s="38">
        <v>0.4076</v>
      </c>
      <c r="U453" s="38" t="s">
        <v>257</v>
      </c>
      <c r="V453" s="38" t="s">
        <v>257</v>
      </c>
      <c r="W453" s="38">
        <v>0.3</v>
      </c>
      <c r="X453" s="38" t="s">
        <v>257</v>
      </c>
      <c r="Y453" s="38">
        <v>0.3533</v>
      </c>
      <c r="Z453" s="38">
        <v>0.3478</v>
      </c>
      <c r="AA453" s="38">
        <v>0.1957</v>
      </c>
      <c r="AB453" s="38">
        <v>0.1033</v>
      </c>
      <c r="AC453" s="38" t="s">
        <v>257</v>
      </c>
      <c r="AD453" s="38" t="s">
        <v>257</v>
      </c>
      <c r="AE453" s="38" t="s">
        <v>257</v>
      </c>
      <c r="AF453" s="38" t="s">
        <v>257</v>
      </c>
      <c r="AG453" s="38">
        <v>51.56</v>
      </c>
      <c r="AH453" s="38">
        <v>52.3</v>
      </c>
      <c r="AI453" s="38">
        <v>-0.74</v>
      </c>
      <c r="AJ453" s="38">
        <v>0.6545</v>
      </c>
      <c r="AK453" s="38">
        <v>0.5039</v>
      </c>
      <c r="AL453" s="38" t="s">
        <v>1471</v>
      </c>
      <c r="AM453" s="38" t="s">
        <v>1471</v>
      </c>
      <c r="AN453" s="38" t="s">
        <v>1471</v>
      </c>
      <c r="AO453" s="38" t="s">
        <v>1642</v>
      </c>
      <c r="AP453" s="118" t="s">
        <v>1168</v>
      </c>
    </row>
    <row r="454" spans="1:42">
      <c r="A454" s="38" t="s">
        <v>2002</v>
      </c>
      <c r="B454" s="38" t="s">
        <v>1635</v>
      </c>
      <c r="C454" s="38" t="s">
        <v>867</v>
      </c>
      <c r="D454" s="38">
        <v>2024</v>
      </c>
      <c r="E454" s="142" t="s">
        <v>1186</v>
      </c>
      <c r="F454" s="38" t="s">
        <v>266</v>
      </c>
      <c r="G454" s="38" t="s">
        <v>1579</v>
      </c>
      <c r="H454" s="38" t="s">
        <v>1636</v>
      </c>
      <c r="I454" s="38" t="s">
        <v>1637</v>
      </c>
      <c r="J454" s="38" t="s">
        <v>1941</v>
      </c>
      <c r="K454" s="38" t="s">
        <v>1991</v>
      </c>
      <c r="L454" s="38" t="s">
        <v>1494</v>
      </c>
      <c r="M454" s="38">
        <v>1524</v>
      </c>
      <c r="N454" s="38">
        <v>508</v>
      </c>
      <c r="O454" s="38" t="s">
        <v>1640</v>
      </c>
      <c r="P454" s="38" t="s">
        <v>1641</v>
      </c>
      <c r="Q454" s="38">
        <v>0.5571</v>
      </c>
      <c r="R454" s="38">
        <v>0.4035</v>
      </c>
      <c r="S454" s="38">
        <v>0.313</v>
      </c>
      <c r="T454" s="38">
        <v>0.4803</v>
      </c>
      <c r="U454" s="38" t="s">
        <v>257</v>
      </c>
      <c r="V454" s="38" t="s">
        <v>257</v>
      </c>
      <c r="W454" s="38">
        <v>0.314</v>
      </c>
      <c r="X454" s="38" t="s">
        <v>257</v>
      </c>
      <c r="Y454" s="38">
        <v>0.3524</v>
      </c>
      <c r="Z454" s="38">
        <v>0.3346</v>
      </c>
      <c r="AA454" s="38">
        <v>0.1614</v>
      </c>
      <c r="AB454" s="38">
        <v>0.1516</v>
      </c>
      <c r="AC454" s="38" t="s">
        <v>257</v>
      </c>
      <c r="AD454" s="38" t="s">
        <v>257</v>
      </c>
      <c r="AE454" s="38" t="s">
        <v>257</v>
      </c>
      <c r="AF454" s="38" t="s">
        <v>257</v>
      </c>
      <c r="AG454" s="38">
        <v>48.58</v>
      </c>
      <c r="AH454" s="38">
        <v>53.263416</v>
      </c>
      <c r="AI454" s="38">
        <v>-4.683416</v>
      </c>
      <c r="AJ454" s="38">
        <v>0.5157</v>
      </c>
      <c r="AK454" s="38">
        <v>0.5129</v>
      </c>
      <c r="AL454" s="38" t="s">
        <v>1471</v>
      </c>
      <c r="AM454" s="38" t="s">
        <v>1471</v>
      </c>
      <c r="AN454" s="38" t="s">
        <v>1471</v>
      </c>
      <c r="AO454" s="38" t="s">
        <v>1642</v>
      </c>
      <c r="AP454" s="118" t="s">
        <v>1168</v>
      </c>
    </row>
    <row r="455" spans="1:42">
      <c r="A455" s="38" t="s">
        <v>2003</v>
      </c>
      <c r="B455" s="38" t="s">
        <v>1635</v>
      </c>
      <c r="C455" s="38" t="s">
        <v>867</v>
      </c>
      <c r="D455" s="38">
        <v>2024</v>
      </c>
      <c r="E455" s="142" t="s">
        <v>1186</v>
      </c>
      <c r="F455" s="38" t="s">
        <v>266</v>
      </c>
      <c r="G455" s="38" t="s">
        <v>1579</v>
      </c>
      <c r="H455" s="38" t="s">
        <v>1636</v>
      </c>
      <c r="I455" s="38" t="s">
        <v>1637</v>
      </c>
      <c r="J455" s="38" t="s">
        <v>1941</v>
      </c>
      <c r="K455" s="38" t="s">
        <v>1991</v>
      </c>
      <c r="L455" s="38" t="s">
        <v>1496</v>
      </c>
      <c r="M455" s="38">
        <v>312</v>
      </c>
      <c r="N455" s="38">
        <v>104</v>
      </c>
      <c r="O455" s="38" t="s">
        <v>1640</v>
      </c>
      <c r="P455" s="38" t="s">
        <v>1641</v>
      </c>
      <c r="Q455" s="38">
        <v>0.4135</v>
      </c>
      <c r="R455" s="38">
        <v>0.4615</v>
      </c>
      <c r="S455" s="38">
        <v>0.3173</v>
      </c>
      <c r="T455" s="38">
        <v>0.4375</v>
      </c>
      <c r="U455" s="38" t="s">
        <v>257</v>
      </c>
      <c r="V455" s="38" t="s">
        <v>257</v>
      </c>
      <c r="W455" s="38">
        <v>0.327</v>
      </c>
      <c r="X455" s="38" t="s">
        <v>257</v>
      </c>
      <c r="Y455" s="38">
        <v>0.4038</v>
      </c>
      <c r="Z455" s="38">
        <v>0.2788</v>
      </c>
      <c r="AA455" s="38">
        <v>0.2115</v>
      </c>
      <c r="AB455" s="38">
        <v>0.1058</v>
      </c>
      <c r="AC455" s="38" t="s">
        <v>257</v>
      </c>
      <c r="AD455" s="38" t="s">
        <v>257</v>
      </c>
      <c r="AE455" s="38" t="s">
        <v>257</v>
      </c>
      <c r="AF455" s="38" t="s">
        <v>257</v>
      </c>
      <c r="AG455" s="38">
        <v>37.58</v>
      </c>
      <c r="AH455" s="38">
        <v>54.125849</v>
      </c>
      <c r="AI455" s="38">
        <v>-16.545849</v>
      </c>
      <c r="AJ455" s="38">
        <v>0.6667</v>
      </c>
      <c r="AK455" s="38">
        <v>0.5915</v>
      </c>
      <c r="AL455" s="38" t="s">
        <v>1471</v>
      </c>
      <c r="AM455" s="38" t="s">
        <v>1471</v>
      </c>
      <c r="AN455" s="38" t="s">
        <v>1471</v>
      </c>
      <c r="AO455" s="38" t="s">
        <v>1642</v>
      </c>
      <c r="AP455" s="118" t="s">
        <v>1168</v>
      </c>
    </row>
    <row r="456" spans="1:42">
      <c r="A456" s="38" t="s">
        <v>2004</v>
      </c>
      <c r="B456" s="38" t="s">
        <v>1635</v>
      </c>
      <c r="C456" s="38" t="s">
        <v>867</v>
      </c>
      <c r="D456" s="38">
        <v>2024</v>
      </c>
      <c r="E456" s="142" t="s">
        <v>1186</v>
      </c>
      <c r="F456" s="38" t="s">
        <v>266</v>
      </c>
      <c r="G456" s="38" t="s">
        <v>1579</v>
      </c>
      <c r="H456" s="38" t="s">
        <v>1636</v>
      </c>
      <c r="I456" s="38" t="s">
        <v>1637</v>
      </c>
      <c r="J456" s="38" t="s">
        <v>1941</v>
      </c>
      <c r="K456" s="38" t="s">
        <v>1991</v>
      </c>
      <c r="L456" s="38" t="s">
        <v>1498</v>
      </c>
      <c r="M456" s="38">
        <v>2205</v>
      </c>
      <c r="N456" s="38">
        <v>735</v>
      </c>
      <c r="O456" s="38" t="s">
        <v>1640</v>
      </c>
      <c r="P456" s="38" t="s">
        <v>1641</v>
      </c>
      <c r="Q456" s="38">
        <v>0.4884</v>
      </c>
      <c r="R456" s="38">
        <v>0.4327</v>
      </c>
      <c r="S456" s="38">
        <v>0.3361</v>
      </c>
      <c r="T456" s="38">
        <v>0.46055</v>
      </c>
      <c r="U456" s="38" t="s">
        <v>257</v>
      </c>
      <c r="V456" s="38" t="s">
        <v>257</v>
      </c>
      <c r="W456" s="38">
        <v>0.335</v>
      </c>
      <c r="X456" s="38" t="s">
        <v>257</v>
      </c>
      <c r="Y456" s="38">
        <v>0.2503</v>
      </c>
      <c r="Z456" s="38">
        <v>0.4136</v>
      </c>
      <c r="AA456" s="38">
        <v>0.1769</v>
      </c>
      <c r="AB456" s="38">
        <v>0.1592</v>
      </c>
      <c r="AC456" s="38" t="s">
        <v>257</v>
      </c>
      <c r="AD456" s="38" t="s">
        <v>257</v>
      </c>
      <c r="AE456" s="38" t="s">
        <v>257</v>
      </c>
      <c r="AF456" s="38" t="s">
        <v>257</v>
      </c>
      <c r="AG456" s="38">
        <v>47.27</v>
      </c>
      <c r="AH456" s="38">
        <v>54.639085</v>
      </c>
      <c r="AI456" s="38">
        <v>-7.369085</v>
      </c>
      <c r="AJ456" s="38">
        <v>0.5263</v>
      </c>
      <c r="AK456" s="38">
        <v>0.377</v>
      </c>
      <c r="AL456" s="38" t="s">
        <v>1471</v>
      </c>
      <c r="AM456" s="38" t="s">
        <v>1471</v>
      </c>
      <c r="AN456" s="38" t="s">
        <v>1471</v>
      </c>
      <c r="AO456" s="38" t="s">
        <v>1642</v>
      </c>
      <c r="AP456" s="118" t="s">
        <v>1168</v>
      </c>
    </row>
    <row r="457" spans="1:42">
      <c r="A457" s="38" t="s">
        <v>2005</v>
      </c>
      <c r="B457" s="38" t="s">
        <v>1635</v>
      </c>
      <c r="C457" s="38" t="s">
        <v>867</v>
      </c>
      <c r="D457" s="38">
        <v>2024</v>
      </c>
      <c r="E457" s="142" t="s">
        <v>1186</v>
      </c>
      <c r="F457" s="38" t="s">
        <v>266</v>
      </c>
      <c r="G457" s="38" t="s">
        <v>1579</v>
      </c>
      <c r="H457" s="38" t="s">
        <v>1636</v>
      </c>
      <c r="I457" s="38" t="s">
        <v>1637</v>
      </c>
      <c r="J457" s="38" t="s">
        <v>1941</v>
      </c>
      <c r="K457" s="38" t="s">
        <v>1991</v>
      </c>
      <c r="L457" s="38" t="s">
        <v>1500</v>
      </c>
      <c r="M457" s="38">
        <v>2253</v>
      </c>
      <c r="N457" s="38">
        <v>751</v>
      </c>
      <c r="O457" s="38" t="s">
        <v>1640</v>
      </c>
      <c r="P457" s="38" t="s">
        <v>1641</v>
      </c>
      <c r="Q457" s="38">
        <v>0.5193</v>
      </c>
      <c r="R457" s="38">
        <v>0.4314</v>
      </c>
      <c r="S457" s="38">
        <v>0.3569</v>
      </c>
      <c r="T457" s="38">
        <v>0.47535</v>
      </c>
      <c r="U457" s="38" t="s">
        <v>257</v>
      </c>
      <c r="V457" s="38" t="s">
        <v>257</v>
      </c>
      <c r="W457" s="38">
        <v>0.357</v>
      </c>
      <c r="X457" s="38" t="s">
        <v>257</v>
      </c>
      <c r="Y457" s="38">
        <v>0.2716</v>
      </c>
      <c r="Z457" s="38">
        <v>0.3715</v>
      </c>
      <c r="AA457" s="38">
        <v>0.1491</v>
      </c>
      <c r="AB457" s="38">
        <v>0.2077</v>
      </c>
      <c r="AC457" s="38" t="s">
        <v>257</v>
      </c>
      <c r="AD457" s="38" t="s">
        <v>257</v>
      </c>
      <c r="AE457" s="38" t="s">
        <v>257</v>
      </c>
      <c r="AF457" s="38" t="s">
        <v>257</v>
      </c>
      <c r="AG457" s="38">
        <v>49.59</v>
      </c>
      <c r="AH457" s="38">
        <v>55.971545</v>
      </c>
      <c r="AI457" s="38">
        <v>-6.381545</v>
      </c>
      <c r="AJ457" s="38">
        <v>0.4179</v>
      </c>
      <c r="AK457" s="38">
        <v>0.4224</v>
      </c>
      <c r="AL457" s="38" t="s">
        <v>1471</v>
      </c>
      <c r="AM457" s="38" t="s">
        <v>1471</v>
      </c>
      <c r="AN457" s="38" t="s">
        <v>1471</v>
      </c>
      <c r="AO457" s="38" t="s">
        <v>1642</v>
      </c>
      <c r="AP457" s="118" t="s">
        <v>1168</v>
      </c>
    </row>
    <row r="458" spans="1:42">
      <c r="A458" s="38" t="s">
        <v>2006</v>
      </c>
      <c r="B458" s="38" t="s">
        <v>1635</v>
      </c>
      <c r="C458" s="38" t="s">
        <v>867</v>
      </c>
      <c r="D458" s="38">
        <v>2024</v>
      </c>
      <c r="E458" s="142" t="s">
        <v>1186</v>
      </c>
      <c r="F458" s="38" t="s">
        <v>266</v>
      </c>
      <c r="G458" s="38" t="s">
        <v>1579</v>
      </c>
      <c r="H458" s="38" t="s">
        <v>1636</v>
      </c>
      <c r="I458" s="38" t="s">
        <v>1637</v>
      </c>
      <c r="J458" s="38" t="s">
        <v>1941</v>
      </c>
      <c r="K458" s="38" t="s">
        <v>1991</v>
      </c>
      <c r="L458" s="38" t="s">
        <v>1502</v>
      </c>
      <c r="M458" s="38">
        <v>513</v>
      </c>
      <c r="N458" s="38">
        <v>171</v>
      </c>
      <c r="O458" s="38" t="s">
        <v>1640</v>
      </c>
      <c r="P458" s="38" t="s">
        <v>1641</v>
      </c>
      <c r="Q458" s="38">
        <v>0.4737</v>
      </c>
      <c r="R458" s="38">
        <v>0.3801</v>
      </c>
      <c r="S458" s="38">
        <v>0.3275</v>
      </c>
      <c r="T458" s="38">
        <v>0.4269</v>
      </c>
      <c r="U458" s="38" t="s">
        <v>257</v>
      </c>
      <c r="V458" s="38" t="s">
        <v>257</v>
      </c>
      <c r="W458" s="38">
        <v>0.329</v>
      </c>
      <c r="X458" s="38" t="s">
        <v>257</v>
      </c>
      <c r="Y458" s="38">
        <v>0.3041</v>
      </c>
      <c r="Z458" s="38">
        <v>0.3684</v>
      </c>
      <c r="AA458" s="38">
        <v>0.2047</v>
      </c>
      <c r="AB458" s="38">
        <v>0.1228</v>
      </c>
      <c r="AC458" s="38" t="s">
        <v>257</v>
      </c>
      <c r="AD458" s="38" t="s">
        <v>257</v>
      </c>
      <c r="AE458" s="38" t="s">
        <v>257</v>
      </c>
      <c r="AF458" s="38" t="s">
        <v>257</v>
      </c>
      <c r="AG458" s="38">
        <v>54.86</v>
      </c>
      <c r="AH458" s="38">
        <v>54.255472</v>
      </c>
      <c r="AI458" s="38">
        <v>0.604528</v>
      </c>
      <c r="AJ458" s="38">
        <v>0.625</v>
      </c>
      <c r="AK458" s="38">
        <v>0.4522</v>
      </c>
      <c r="AL458" s="38" t="s">
        <v>1471</v>
      </c>
      <c r="AM458" s="38" t="s">
        <v>1471</v>
      </c>
      <c r="AN458" s="38" t="s">
        <v>1471</v>
      </c>
      <c r="AO458" s="38" t="s">
        <v>1642</v>
      </c>
      <c r="AP458" s="118" t="s">
        <v>1168</v>
      </c>
    </row>
    <row r="459" spans="1:42">
      <c r="A459" s="38" t="s">
        <v>2007</v>
      </c>
      <c r="B459" s="38" t="s">
        <v>1635</v>
      </c>
      <c r="C459" s="38" t="s">
        <v>867</v>
      </c>
      <c r="D459" s="38">
        <v>2024</v>
      </c>
      <c r="E459" s="142" t="s">
        <v>1186</v>
      </c>
      <c r="F459" s="38" t="s">
        <v>266</v>
      </c>
      <c r="G459" s="38" t="s">
        <v>1579</v>
      </c>
      <c r="H459" s="38" t="s">
        <v>1636</v>
      </c>
      <c r="I459" s="38" t="s">
        <v>1637</v>
      </c>
      <c r="J459" s="38" t="s">
        <v>1941</v>
      </c>
      <c r="K459" s="38" t="s">
        <v>1991</v>
      </c>
      <c r="L459" s="38" t="s">
        <v>1504</v>
      </c>
      <c r="M459" s="38">
        <v>606</v>
      </c>
      <c r="N459" s="38">
        <v>202</v>
      </c>
      <c r="O459" s="38" t="s">
        <v>1640</v>
      </c>
      <c r="P459" s="38" t="s">
        <v>1641</v>
      </c>
      <c r="Q459" s="38">
        <v>0.4802</v>
      </c>
      <c r="R459" s="38">
        <v>0.3762</v>
      </c>
      <c r="S459" s="38">
        <v>0.2673</v>
      </c>
      <c r="T459" s="38">
        <v>0.4282</v>
      </c>
      <c r="U459" s="38" t="s">
        <v>257</v>
      </c>
      <c r="V459" s="38" t="s">
        <v>257</v>
      </c>
      <c r="W459" s="38">
        <v>0.265</v>
      </c>
      <c r="X459" s="38" t="s">
        <v>257</v>
      </c>
      <c r="Y459" s="38">
        <v>0.3713</v>
      </c>
      <c r="Z459" s="38">
        <v>0.3614</v>
      </c>
      <c r="AA459" s="38">
        <v>0.1634</v>
      </c>
      <c r="AB459" s="38">
        <v>0.104</v>
      </c>
      <c r="AC459" s="38" t="s">
        <v>257</v>
      </c>
      <c r="AD459" s="38" t="s">
        <v>257</v>
      </c>
      <c r="AE459" s="38" t="s">
        <v>257</v>
      </c>
      <c r="AF459" s="38" t="s">
        <v>257</v>
      </c>
      <c r="AG459" s="38">
        <v>49.59</v>
      </c>
      <c r="AH459" s="38">
        <v>49.770938</v>
      </c>
      <c r="AI459" s="38">
        <v>-0.180938</v>
      </c>
      <c r="AJ459" s="38">
        <v>0.6111</v>
      </c>
      <c r="AK459" s="38">
        <v>0.5068</v>
      </c>
      <c r="AL459" s="38" t="s">
        <v>1471</v>
      </c>
      <c r="AM459" s="38" t="s">
        <v>1471</v>
      </c>
      <c r="AN459" s="38" t="s">
        <v>1471</v>
      </c>
      <c r="AO459" s="38" t="s">
        <v>1642</v>
      </c>
      <c r="AP459" s="118" t="s">
        <v>1168</v>
      </c>
    </row>
    <row r="460" spans="1:42">
      <c r="A460" s="38" t="s">
        <v>2008</v>
      </c>
      <c r="B460" s="38" t="s">
        <v>1635</v>
      </c>
      <c r="C460" s="38" t="s">
        <v>867</v>
      </c>
      <c r="D460" s="38">
        <v>2024</v>
      </c>
      <c r="E460" s="142" t="s">
        <v>1186</v>
      </c>
      <c r="F460" s="38" t="s">
        <v>266</v>
      </c>
      <c r="G460" s="38" t="s">
        <v>1579</v>
      </c>
      <c r="H460" s="38" t="s">
        <v>1636</v>
      </c>
      <c r="I460" s="38" t="s">
        <v>1637</v>
      </c>
      <c r="J460" s="38" t="s">
        <v>1941</v>
      </c>
      <c r="K460" s="38" t="s">
        <v>1991</v>
      </c>
      <c r="L460" s="38" t="s">
        <v>1506</v>
      </c>
      <c r="M460" s="38">
        <v>480</v>
      </c>
      <c r="N460" s="38">
        <v>160</v>
      </c>
      <c r="O460" s="38" t="s">
        <v>1640</v>
      </c>
      <c r="P460" s="38" t="s">
        <v>1641</v>
      </c>
      <c r="Q460" s="38">
        <v>0.5</v>
      </c>
      <c r="R460" s="38">
        <v>0.375</v>
      </c>
      <c r="S460" s="38">
        <v>0.3312</v>
      </c>
      <c r="T460" s="38">
        <v>0.4375</v>
      </c>
      <c r="U460" s="38" t="s">
        <v>257</v>
      </c>
      <c r="V460" s="38" t="s">
        <v>257</v>
      </c>
      <c r="W460" s="38">
        <v>0.34</v>
      </c>
      <c r="X460" s="38" t="s">
        <v>257</v>
      </c>
      <c r="Y460" s="38">
        <v>0.2938</v>
      </c>
      <c r="Z460" s="38">
        <v>0.375</v>
      </c>
      <c r="AA460" s="38">
        <v>0.15</v>
      </c>
      <c r="AB460" s="38">
        <v>0.1813</v>
      </c>
      <c r="AC460" s="38" t="s">
        <v>257</v>
      </c>
      <c r="AD460" s="38" t="s">
        <v>257</v>
      </c>
      <c r="AE460" s="38" t="s">
        <v>257</v>
      </c>
      <c r="AF460" s="38" t="s">
        <v>257</v>
      </c>
      <c r="AG460" s="38">
        <v>52.83</v>
      </c>
      <c r="AH460" s="38">
        <v>54.952482</v>
      </c>
      <c r="AI460" s="38">
        <v>-2.122482</v>
      </c>
      <c r="AJ460" s="38">
        <v>0.4528</v>
      </c>
      <c r="AK460" s="38">
        <v>0.4393</v>
      </c>
      <c r="AL460" s="38" t="s">
        <v>1471</v>
      </c>
      <c r="AM460" s="38" t="s">
        <v>1471</v>
      </c>
      <c r="AN460" s="38" t="s">
        <v>1471</v>
      </c>
      <c r="AO460" s="38" t="s">
        <v>1642</v>
      </c>
      <c r="AP460" s="118" t="s">
        <v>1168</v>
      </c>
    </row>
    <row r="461" spans="1:42">
      <c r="A461" s="38" t="s">
        <v>2009</v>
      </c>
      <c r="B461" s="38" t="s">
        <v>1635</v>
      </c>
      <c r="C461" s="38" t="s">
        <v>867</v>
      </c>
      <c r="D461" s="38">
        <v>2024</v>
      </c>
      <c r="E461" s="142" t="s">
        <v>1186</v>
      </c>
      <c r="F461" s="38" t="s">
        <v>266</v>
      </c>
      <c r="G461" s="38" t="s">
        <v>1579</v>
      </c>
      <c r="H461" s="38" t="s">
        <v>1636</v>
      </c>
      <c r="I461" s="38" t="s">
        <v>1637</v>
      </c>
      <c r="J461" s="38" t="s">
        <v>1941</v>
      </c>
      <c r="K461" s="38" t="s">
        <v>1991</v>
      </c>
      <c r="L461" s="38" t="s">
        <v>1508</v>
      </c>
      <c r="M461" s="38">
        <v>741</v>
      </c>
      <c r="N461" s="38">
        <v>247</v>
      </c>
      <c r="O461" s="38" t="s">
        <v>1640</v>
      </c>
      <c r="P461" s="38" t="s">
        <v>1641</v>
      </c>
      <c r="Q461" s="38">
        <v>0.413</v>
      </c>
      <c r="R461" s="38">
        <v>0.4413</v>
      </c>
      <c r="S461" s="38">
        <v>0.3036</v>
      </c>
      <c r="T461" s="38">
        <v>0.42715</v>
      </c>
      <c r="U461" s="38" t="s">
        <v>257</v>
      </c>
      <c r="V461" s="38" t="s">
        <v>257</v>
      </c>
      <c r="W461" s="38">
        <v>0.299</v>
      </c>
      <c r="X461" s="38" t="s">
        <v>257</v>
      </c>
      <c r="Y461" s="38">
        <v>0.3401</v>
      </c>
      <c r="Z461" s="38">
        <v>0.3563</v>
      </c>
      <c r="AA461" s="38">
        <v>0.1538</v>
      </c>
      <c r="AB461" s="38">
        <v>0.1498</v>
      </c>
      <c r="AC461" s="38" t="s">
        <v>257</v>
      </c>
      <c r="AD461" s="38" t="s">
        <v>257</v>
      </c>
      <c r="AE461" s="38" t="s">
        <v>257</v>
      </c>
      <c r="AF461" s="38" t="s">
        <v>257</v>
      </c>
      <c r="AG461" s="38">
        <v>48.28</v>
      </c>
      <c r="AH461" s="38">
        <v>52.229958</v>
      </c>
      <c r="AI461" s="38">
        <v>-3.949958</v>
      </c>
      <c r="AJ461" s="38">
        <v>0.5067</v>
      </c>
      <c r="AK461" s="38">
        <v>0.4884</v>
      </c>
      <c r="AL461" s="38" t="s">
        <v>1471</v>
      </c>
      <c r="AM461" s="38" t="s">
        <v>1471</v>
      </c>
      <c r="AN461" s="38" t="s">
        <v>1471</v>
      </c>
      <c r="AO461" s="38" t="s">
        <v>1642</v>
      </c>
      <c r="AP461" s="118" t="s">
        <v>1168</v>
      </c>
    </row>
    <row r="462" spans="1:42">
      <c r="A462" s="38" t="s">
        <v>2010</v>
      </c>
      <c r="B462" s="38" t="s">
        <v>1635</v>
      </c>
      <c r="C462" s="38" t="s">
        <v>867</v>
      </c>
      <c r="D462" s="38">
        <v>2024</v>
      </c>
      <c r="E462" s="142" t="s">
        <v>1186</v>
      </c>
      <c r="F462" s="38" t="s">
        <v>266</v>
      </c>
      <c r="G462" s="38" t="s">
        <v>1579</v>
      </c>
      <c r="H462" s="38" t="s">
        <v>1636</v>
      </c>
      <c r="I462" s="38" t="s">
        <v>1637</v>
      </c>
      <c r="J462" s="38" t="s">
        <v>1941</v>
      </c>
      <c r="K462" s="38" t="s">
        <v>1991</v>
      </c>
      <c r="L462" s="38" t="s">
        <v>1510</v>
      </c>
      <c r="M462" s="38">
        <v>363</v>
      </c>
      <c r="N462" s="38">
        <v>121</v>
      </c>
      <c r="O462" s="38" t="s">
        <v>1640</v>
      </c>
      <c r="P462" s="38" t="s">
        <v>1641</v>
      </c>
      <c r="Q462" s="38">
        <v>0.4959</v>
      </c>
      <c r="R462" s="38">
        <v>0.3636</v>
      </c>
      <c r="S462" s="38">
        <v>0.3306</v>
      </c>
      <c r="T462" s="38">
        <v>0.42975</v>
      </c>
      <c r="U462" s="38" t="s">
        <v>257</v>
      </c>
      <c r="V462" s="38" t="s">
        <v>257</v>
      </c>
      <c r="W462" s="38">
        <v>0.333</v>
      </c>
      <c r="X462" s="38" t="s">
        <v>257</v>
      </c>
      <c r="Y462" s="38">
        <v>0.2893</v>
      </c>
      <c r="Z462" s="38">
        <v>0.3802</v>
      </c>
      <c r="AA462" s="38">
        <v>0.1818</v>
      </c>
      <c r="AB462" s="38">
        <v>0.1488</v>
      </c>
      <c r="AC462" s="38" t="s">
        <v>257</v>
      </c>
      <c r="AD462" s="38" t="s">
        <v>257</v>
      </c>
      <c r="AE462" s="38" t="s">
        <v>257</v>
      </c>
      <c r="AF462" s="38" t="s">
        <v>257</v>
      </c>
      <c r="AG462" s="38">
        <v>56.91</v>
      </c>
      <c r="AH462" s="38">
        <v>54.512107</v>
      </c>
      <c r="AI462" s="38">
        <v>2.397893</v>
      </c>
      <c r="AJ462" s="38">
        <v>0.55</v>
      </c>
      <c r="AK462" s="38">
        <v>0.4321</v>
      </c>
      <c r="AL462" s="38" t="s">
        <v>1471</v>
      </c>
      <c r="AM462" s="38" t="s">
        <v>1471</v>
      </c>
      <c r="AN462" s="38" t="s">
        <v>1471</v>
      </c>
      <c r="AO462" s="38" t="s">
        <v>1642</v>
      </c>
      <c r="AP462" s="118" t="s">
        <v>1168</v>
      </c>
    </row>
    <row r="463" spans="1:42">
      <c r="A463" s="38" t="s">
        <v>2011</v>
      </c>
      <c r="B463" s="38" t="s">
        <v>1635</v>
      </c>
      <c r="C463" s="38" t="s">
        <v>867</v>
      </c>
      <c r="D463" s="38">
        <v>2024</v>
      </c>
      <c r="E463" s="142" t="s">
        <v>1186</v>
      </c>
      <c r="F463" s="38" t="s">
        <v>266</v>
      </c>
      <c r="G463" s="38" t="s">
        <v>1579</v>
      </c>
      <c r="H463" s="38" t="s">
        <v>1636</v>
      </c>
      <c r="I463" s="38" t="s">
        <v>1637</v>
      </c>
      <c r="J463" s="38" t="s">
        <v>1941</v>
      </c>
      <c r="K463" s="38" t="s">
        <v>1991</v>
      </c>
      <c r="L463" s="38" t="s">
        <v>1512</v>
      </c>
      <c r="M463" s="38">
        <v>414</v>
      </c>
      <c r="N463" s="38">
        <v>138</v>
      </c>
      <c r="O463" s="38" t="s">
        <v>1640</v>
      </c>
      <c r="P463" s="38" t="s">
        <v>1641</v>
      </c>
      <c r="Q463" s="38">
        <v>0.5217</v>
      </c>
      <c r="R463" s="38">
        <v>0.3913</v>
      </c>
      <c r="S463" s="38">
        <v>0.3696</v>
      </c>
      <c r="T463" s="38">
        <v>0.4565</v>
      </c>
      <c r="U463" s="38" t="s">
        <v>257</v>
      </c>
      <c r="V463" s="38" t="s">
        <v>257</v>
      </c>
      <c r="W463" s="38">
        <v>0.376</v>
      </c>
      <c r="X463" s="38" t="s">
        <v>257</v>
      </c>
      <c r="Y463" s="38">
        <v>0.2971</v>
      </c>
      <c r="Z463" s="38">
        <v>0.3333</v>
      </c>
      <c r="AA463" s="38">
        <v>0.1957</v>
      </c>
      <c r="AB463" s="38">
        <v>0.1739</v>
      </c>
      <c r="AC463" s="38" t="s">
        <v>257</v>
      </c>
      <c r="AD463" s="38" t="s">
        <v>257</v>
      </c>
      <c r="AE463" s="38" t="s">
        <v>257</v>
      </c>
      <c r="AF463" s="38" t="s">
        <v>257</v>
      </c>
      <c r="AG463" s="38">
        <v>57.25</v>
      </c>
      <c r="AH463" s="38">
        <v>57.015455</v>
      </c>
      <c r="AI463" s="38">
        <v>0.234545</v>
      </c>
      <c r="AJ463" s="38">
        <v>0.5294</v>
      </c>
      <c r="AK463" s="38">
        <v>0.4713</v>
      </c>
      <c r="AL463" s="38" t="s">
        <v>1471</v>
      </c>
      <c r="AM463" s="38" t="s">
        <v>1471</v>
      </c>
      <c r="AN463" s="38" t="s">
        <v>1471</v>
      </c>
      <c r="AO463" s="38" t="s">
        <v>1642</v>
      </c>
      <c r="AP463" s="118" t="s">
        <v>1168</v>
      </c>
    </row>
    <row r="464" spans="1:42">
      <c r="A464" s="38" t="s">
        <v>2012</v>
      </c>
      <c r="B464" s="38" t="s">
        <v>1635</v>
      </c>
      <c r="C464" s="38" t="s">
        <v>867</v>
      </c>
      <c r="D464" s="38">
        <v>2024</v>
      </c>
      <c r="E464" s="142" t="s">
        <v>1186</v>
      </c>
      <c r="F464" s="38" t="s">
        <v>266</v>
      </c>
      <c r="G464" s="38" t="s">
        <v>1579</v>
      </c>
      <c r="H464" s="38" t="s">
        <v>1636</v>
      </c>
      <c r="I464" s="38" t="s">
        <v>1637</v>
      </c>
      <c r="J464" s="38" t="s">
        <v>1941</v>
      </c>
      <c r="K464" s="38" t="s">
        <v>1991</v>
      </c>
      <c r="L464" s="38" t="s">
        <v>1514</v>
      </c>
      <c r="M464" s="38">
        <v>1497</v>
      </c>
      <c r="N464" s="38">
        <v>499</v>
      </c>
      <c r="O464" s="38" t="s">
        <v>1640</v>
      </c>
      <c r="P464" s="38" t="s">
        <v>1641</v>
      </c>
      <c r="Q464" s="38">
        <v>0.5431</v>
      </c>
      <c r="R464" s="38">
        <v>0.4108</v>
      </c>
      <c r="S464" s="38">
        <v>0.3086</v>
      </c>
      <c r="T464" s="38">
        <v>0.47695</v>
      </c>
      <c r="U464" s="38" t="s">
        <v>257</v>
      </c>
      <c r="V464" s="38" t="s">
        <v>257</v>
      </c>
      <c r="W464" s="38">
        <v>0.314</v>
      </c>
      <c r="X464" s="38" t="s">
        <v>257</v>
      </c>
      <c r="Y464" s="38">
        <v>0.3367</v>
      </c>
      <c r="Z464" s="38">
        <v>0.3547</v>
      </c>
      <c r="AA464" s="38">
        <v>0.1563</v>
      </c>
      <c r="AB464" s="38">
        <v>0.1523</v>
      </c>
      <c r="AC464" s="38" t="s">
        <v>257</v>
      </c>
      <c r="AD464" s="38" t="s">
        <v>257</v>
      </c>
      <c r="AE464" s="38" t="s">
        <v>257</v>
      </c>
      <c r="AF464" s="38" t="s">
        <v>257</v>
      </c>
      <c r="AG464" s="38">
        <v>46.49</v>
      </c>
      <c r="AH464" s="38">
        <v>53.263416</v>
      </c>
      <c r="AI464" s="38">
        <v>-6.773416</v>
      </c>
      <c r="AJ464" s="38">
        <v>0.5065</v>
      </c>
      <c r="AK464" s="38">
        <v>0.487</v>
      </c>
      <c r="AL464" s="38" t="s">
        <v>1471</v>
      </c>
      <c r="AM464" s="38" t="s">
        <v>1471</v>
      </c>
      <c r="AN464" s="38" t="s">
        <v>1471</v>
      </c>
      <c r="AO464" s="38" t="s">
        <v>1642</v>
      </c>
      <c r="AP464" s="118" t="s">
        <v>1168</v>
      </c>
    </row>
    <row r="465" spans="1:42">
      <c r="A465" s="38" t="s">
        <v>2013</v>
      </c>
      <c r="B465" s="38" t="s">
        <v>1635</v>
      </c>
      <c r="C465" s="38" t="s">
        <v>867</v>
      </c>
      <c r="D465" s="38">
        <v>2024</v>
      </c>
      <c r="E465" s="142" t="s">
        <v>1186</v>
      </c>
      <c r="F465" s="38" t="s">
        <v>266</v>
      </c>
      <c r="G465" s="38" t="s">
        <v>1579</v>
      </c>
      <c r="H465" s="38" t="s">
        <v>1636</v>
      </c>
      <c r="I465" s="38" t="s">
        <v>1637</v>
      </c>
      <c r="J465" s="38" t="s">
        <v>1941</v>
      </c>
      <c r="K465" s="38" t="s">
        <v>1991</v>
      </c>
      <c r="L465" s="38" t="s">
        <v>1516</v>
      </c>
      <c r="M465" s="38">
        <v>1434</v>
      </c>
      <c r="N465" s="38">
        <v>478</v>
      </c>
      <c r="O465" s="38" t="s">
        <v>1640</v>
      </c>
      <c r="P465" s="38" t="s">
        <v>1641</v>
      </c>
      <c r="Q465" s="38">
        <v>0.5649</v>
      </c>
      <c r="R465" s="38">
        <v>0.4372</v>
      </c>
      <c r="S465" s="38">
        <v>0.3222</v>
      </c>
      <c r="T465" s="38">
        <v>0.50105</v>
      </c>
      <c r="U465" s="38" t="s">
        <v>257</v>
      </c>
      <c r="V465" s="38" t="s">
        <v>257</v>
      </c>
      <c r="W465" s="38">
        <v>0.318</v>
      </c>
      <c r="X465" s="38" t="s">
        <v>257</v>
      </c>
      <c r="Y465" s="38">
        <v>0.2824</v>
      </c>
      <c r="Z465" s="38">
        <v>0.3954</v>
      </c>
      <c r="AA465" s="38">
        <v>0.1715</v>
      </c>
      <c r="AB465" s="38">
        <v>0.1506</v>
      </c>
      <c r="AC465" s="38" t="s">
        <v>257</v>
      </c>
      <c r="AD465" s="38" t="s">
        <v>257</v>
      </c>
      <c r="AE465" s="38" t="s">
        <v>257</v>
      </c>
      <c r="AF465" s="38" t="s">
        <v>257</v>
      </c>
      <c r="AG465" s="38">
        <v>48.4</v>
      </c>
      <c r="AH465" s="38">
        <v>53.532309</v>
      </c>
      <c r="AI465" s="38">
        <v>-5.132309</v>
      </c>
      <c r="AJ465" s="38">
        <v>0.5325</v>
      </c>
      <c r="AK465" s="38">
        <v>0.4167</v>
      </c>
      <c r="AL465" s="38" t="s">
        <v>1471</v>
      </c>
      <c r="AM465" s="38" t="s">
        <v>1471</v>
      </c>
      <c r="AN465" s="38" t="s">
        <v>1471</v>
      </c>
      <c r="AO465" s="38" t="s">
        <v>1642</v>
      </c>
      <c r="AP465" s="118" t="s">
        <v>1168</v>
      </c>
    </row>
    <row r="466" spans="1:42">
      <c r="A466" s="38" t="s">
        <v>2014</v>
      </c>
      <c r="B466" s="38" t="s">
        <v>1635</v>
      </c>
      <c r="C466" s="38" t="s">
        <v>867</v>
      </c>
      <c r="D466" s="38">
        <v>2024</v>
      </c>
      <c r="E466" s="142" t="s">
        <v>1186</v>
      </c>
      <c r="F466" s="38" t="s">
        <v>266</v>
      </c>
      <c r="G466" s="38" t="s">
        <v>1579</v>
      </c>
      <c r="H466" s="38" t="s">
        <v>1636</v>
      </c>
      <c r="I466" s="38" t="s">
        <v>1637</v>
      </c>
      <c r="J466" s="38" t="s">
        <v>1941</v>
      </c>
      <c r="K466" s="38" t="s">
        <v>1991</v>
      </c>
      <c r="L466" s="38" t="s">
        <v>1518</v>
      </c>
      <c r="M466" s="38">
        <v>558</v>
      </c>
      <c r="N466" s="38">
        <v>186</v>
      </c>
      <c r="O466" s="38" t="s">
        <v>1640</v>
      </c>
      <c r="P466" s="38" t="s">
        <v>1641</v>
      </c>
      <c r="Q466" s="38">
        <v>0.4839</v>
      </c>
      <c r="R466" s="38">
        <v>0.3978</v>
      </c>
      <c r="S466" s="38">
        <v>0.3548</v>
      </c>
      <c r="T466" s="38">
        <v>0.44085</v>
      </c>
      <c r="U466" s="38" t="s">
        <v>257</v>
      </c>
      <c r="V466" s="38" t="s">
        <v>257</v>
      </c>
      <c r="W466" s="38">
        <v>0.361</v>
      </c>
      <c r="X466" s="38" t="s">
        <v>257</v>
      </c>
      <c r="Y466" s="38">
        <v>0.2796</v>
      </c>
      <c r="Z466" s="38">
        <v>0.3656</v>
      </c>
      <c r="AA466" s="38">
        <v>0.1774</v>
      </c>
      <c r="AB466" s="38">
        <v>0.1774</v>
      </c>
      <c r="AC466" s="38" t="s">
        <v>257</v>
      </c>
      <c r="AD466" s="38" t="s">
        <v>257</v>
      </c>
      <c r="AE466" s="38" t="s">
        <v>257</v>
      </c>
      <c r="AF466" s="38" t="s">
        <v>257</v>
      </c>
      <c r="AG466" s="38">
        <v>46.56</v>
      </c>
      <c r="AH466" s="38">
        <v>56.200099</v>
      </c>
      <c r="AI466" s="38">
        <v>-9.640099</v>
      </c>
      <c r="AJ466" s="38">
        <v>0.5</v>
      </c>
      <c r="AK466" s="38">
        <v>0.4333</v>
      </c>
      <c r="AL466" s="38" t="s">
        <v>1471</v>
      </c>
      <c r="AM466" s="38" t="s">
        <v>1471</v>
      </c>
      <c r="AN466" s="38" t="s">
        <v>1471</v>
      </c>
      <c r="AO466" s="38" t="s">
        <v>1642</v>
      </c>
      <c r="AP466" s="118" t="s">
        <v>1168</v>
      </c>
    </row>
    <row r="467" spans="1:42">
      <c r="A467" s="38" t="s">
        <v>2015</v>
      </c>
      <c r="B467" s="38" t="s">
        <v>1635</v>
      </c>
      <c r="C467" s="38" t="s">
        <v>867</v>
      </c>
      <c r="D467" s="38">
        <v>2024</v>
      </c>
      <c r="E467" s="142" t="s">
        <v>1186</v>
      </c>
      <c r="F467" s="38" t="s">
        <v>266</v>
      </c>
      <c r="G467" s="38" t="s">
        <v>1579</v>
      </c>
      <c r="H467" s="38" t="s">
        <v>1636</v>
      </c>
      <c r="I467" s="38" t="s">
        <v>1637</v>
      </c>
      <c r="J467" s="38" t="s">
        <v>1941</v>
      </c>
      <c r="K467" s="38" t="s">
        <v>1991</v>
      </c>
      <c r="L467" s="38" t="s">
        <v>1520</v>
      </c>
      <c r="M467" s="38">
        <v>693</v>
      </c>
      <c r="N467" s="38">
        <v>231</v>
      </c>
      <c r="O467" s="38" t="s">
        <v>1640</v>
      </c>
      <c r="P467" s="38" t="s">
        <v>1641</v>
      </c>
      <c r="Q467" s="38">
        <v>0.4156</v>
      </c>
      <c r="R467" s="38">
        <v>0.2727</v>
      </c>
      <c r="S467" s="38">
        <v>0.303</v>
      </c>
      <c r="T467" s="38">
        <v>0.34415</v>
      </c>
      <c r="U467" s="38" t="s">
        <v>257</v>
      </c>
      <c r="V467" s="38" t="s">
        <v>257</v>
      </c>
      <c r="W467" s="38">
        <v>0.303</v>
      </c>
      <c r="X467" s="38" t="s">
        <v>257</v>
      </c>
      <c r="Y467" s="38">
        <v>0.2944</v>
      </c>
      <c r="Z467" s="38">
        <v>0.4026</v>
      </c>
      <c r="AA467" s="38">
        <v>0.1602</v>
      </c>
      <c r="AB467" s="38">
        <v>0.1429</v>
      </c>
      <c r="AC467" s="38" t="s">
        <v>257</v>
      </c>
      <c r="AD467" s="38" t="s">
        <v>257</v>
      </c>
      <c r="AE467" s="38" t="s">
        <v>257</v>
      </c>
      <c r="AF467" s="38" t="s">
        <v>257</v>
      </c>
      <c r="AG467" s="38">
        <v>45.4</v>
      </c>
      <c r="AH467" s="38">
        <v>52.509192</v>
      </c>
      <c r="AI467" s="38">
        <v>-7.109192</v>
      </c>
      <c r="AJ467" s="38">
        <v>0.5286</v>
      </c>
      <c r="AK467" s="38">
        <v>0.4224</v>
      </c>
      <c r="AL467" s="38" t="s">
        <v>1471</v>
      </c>
      <c r="AM467" s="38" t="s">
        <v>1471</v>
      </c>
      <c r="AN467" s="38" t="s">
        <v>1471</v>
      </c>
      <c r="AO467" s="38" t="s">
        <v>1642</v>
      </c>
      <c r="AP467" s="118" t="s">
        <v>1168</v>
      </c>
    </row>
    <row r="468" spans="1:42">
      <c r="A468" s="38" t="s">
        <v>2016</v>
      </c>
      <c r="B468" s="38" t="s">
        <v>1635</v>
      </c>
      <c r="C468" s="38" t="s">
        <v>867</v>
      </c>
      <c r="D468" s="38">
        <v>2024</v>
      </c>
      <c r="E468" s="142" t="s">
        <v>1186</v>
      </c>
      <c r="F468" s="38" t="s">
        <v>266</v>
      </c>
      <c r="G468" s="38" t="s">
        <v>1579</v>
      </c>
      <c r="H468" s="38" t="s">
        <v>1636</v>
      </c>
      <c r="I468" s="38" t="s">
        <v>1637</v>
      </c>
      <c r="J468" s="38" t="s">
        <v>1941</v>
      </c>
      <c r="K468" s="38" t="s">
        <v>1991</v>
      </c>
      <c r="L468" s="38" t="s">
        <v>1522</v>
      </c>
      <c r="M468" s="38">
        <v>963</v>
      </c>
      <c r="N468" s="38">
        <v>321</v>
      </c>
      <c r="O468" s="38" t="s">
        <v>1640</v>
      </c>
      <c r="P468" s="38" t="s">
        <v>1641</v>
      </c>
      <c r="Q468" s="38">
        <v>0.5296</v>
      </c>
      <c r="R468" s="38">
        <v>0.352</v>
      </c>
      <c r="S468" s="38">
        <v>0.3364</v>
      </c>
      <c r="T468" s="38">
        <v>0.4408</v>
      </c>
      <c r="U468" s="38" t="s">
        <v>257</v>
      </c>
      <c r="V468" s="38" t="s">
        <v>257</v>
      </c>
      <c r="W468" s="38">
        <v>0.334</v>
      </c>
      <c r="X468" s="38" t="s">
        <v>257</v>
      </c>
      <c r="Y468" s="38">
        <v>0.296</v>
      </c>
      <c r="Z468" s="38">
        <v>0.3676</v>
      </c>
      <c r="AA468" s="38">
        <v>0.1931</v>
      </c>
      <c r="AB468" s="38">
        <v>0.1433</v>
      </c>
      <c r="AC468" s="38" t="s">
        <v>257</v>
      </c>
      <c r="AD468" s="38" t="s">
        <v>257</v>
      </c>
      <c r="AE468" s="38" t="s">
        <v>257</v>
      </c>
      <c r="AF468" s="38" t="s">
        <v>257</v>
      </c>
      <c r="AG468" s="38">
        <v>50.18</v>
      </c>
      <c r="AH468" s="38">
        <v>54.57571</v>
      </c>
      <c r="AI468" s="38">
        <v>-4.39571</v>
      </c>
      <c r="AJ468" s="38">
        <v>0.5741</v>
      </c>
      <c r="AK468" s="38">
        <v>0.446</v>
      </c>
      <c r="AL468" s="38" t="s">
        <v>1471</v>
      </c>
      <c r="AM468" s="38" t="s">
        <v>1471</v>
      </c>
      <c r="AN468" s="38" t="s">
        <v>1471</v>
      </c>
      <c r="AO468" s="38" t="s">
        <v>1642</v>
      </c>
      <c r="AP468" s="118" t="s">
        <v>1168</v>
      </c>
    </row>
    <row r="469" spans="1:42">
      <c r="A469" s="38" t="s">
        <v>2017</v>
      </c>
      <c r="B469" s="38" t="s">
        <v>1635</v>
      </c>
      <c r="C469" s="38" t="s">
        <v>867</v>
      </c>
      <c r="D469" s="38">
        <v>2024</v>
      </c>
      <c r="E469" s="142" t="s">
        <v>1186</v>
      </c>
      <c r="F469" s="38" t="s">
        <v>266</v>
      </c>
      <c r="G469" s="38" t="s">
        <v>1579</v>
      </c>
      <c r="H469" s="38" t="s">
        <v>1636</v>
      </c>
      <c r="I469" s="38" t="s">
        <v>1637</v>
      </c>
      <c r="J469" s="38" t="s">
        <v>1941</v>
      </c>
      <c r="K469" s="38" t="s">
        <v>1991</v>
      </c>
      <c r="L469" s="38" t="s">
        <v>1524</v>
      </c>
      <c r="M469" s="38">
        <v>492</v>
      </c>
      <c r="N469" s="38">
        <v>164</v>
      </c>
      <c r="O469" s="38" t="s">
        <v>1640</v>
      </c>
      <c r="P469" s="38" t="s">
        <v>1641</v>
      </c>
      <c r="Q469" s="38">
        <v>0.3354</v>
      </c>
      <c r="R469" s="38">
        <v>0.3902</v>
      </c>
      <c r="S469" s="38">
        <v>0.2561</v>
      </c>
      <c r="T469" s="38">
        <v>0.3628</v>
      </c>
      <c r="U469" s="38" t="s">
        <v>257</v>
      </c>
      <c r="V469" s="38" t="s">
        <v>257</v>
      </c>
      <c r="W469" s="38">
        <v>0.265</v>
      </c>
      <c r="X469" s="38" t="s">
        <v>257</v>
      </c>
      <c r="Y469" s="38">
        <v>0.3476</v>
      </c>
      <c r="Z469" s="38">
        <v>0.3963</v>
      </c>
      <c r="AA469" s="38">
        <v>0.1341</v>
      </c>
      <c r="AB469" s="38">
        <v>0.122</v>
      </c>
      <c r="AC469" s="38" t="s">
        <v>257</v>
      </c>
      <c r="AD469" s="38" t="s">
        <v>257</v>
      </c>
      <c r="AE469" s="38" t="s">
        <v>257</v>
      </c>
      <c r="AF469" s="38" t="s">
        <v>257</v>
      </c>
      <c r="AG469" s="38">
        <v>38.06</v>
      </c>
      <c r="AH469" s="38">
        <v>49.770938</v>
      </c>
      <c r="AI469" s="38">
        <v>-11.710938</v>
      </c>
      <c r="AJ469" s="38">
        <v>0.5238</v>
      </c>
      <c r="AK469" s="38">
        <v>0.4672</v>
      </c>
      <c r="AL469" s="38" t="s">
        <v>1471</v>
      </c>
      <c r="AM469" s="38" t="s">
        <v>1471</v>
      </c>
      <c r="AN469" s="38" t="s">
        <v>1471</v>
      </c>
      <c r="AO469" s="38" t="s">
        <v>1642</v>
      </c>
      <c r="AP469" s="118" t="s">
        <v>1168</v>
      </c>
    </row>
    <row r="470" spans="1:42">
      <c r="A470" s="38" t="s">
        <v>2018</v>
      </c>
      <c r="B470" s="38" t="s">
        <v>1635</v>
      </c>
      <c r="C470" s="38" t="s">
        <v>867</v>
      </c>
      <c r="D470" s="38">
        <v>2024</v>
      </c>
      <c r="E470" s="142" t="s">
        <v>1186</v>
      </c>
      <c r="F470" s="38" t="s">
        <v>266</v>
      </c>
      <c r="G470" s="38" t="s">
        <v>1579</v>
      </c>
      <c r="H470" s="38" t="s">
        <v>1636</v>
      </c>
      <c r="I470" s="38" t="s">
        <v>1637</v>
      </c>
      <c r="J470" s="38" t="s">
        <v>1941</v>
      </c>
      <c r="K470" s="38" t="s">
        <v>1991</v>
      </c>
      <c r="L470" s="38" t="s">
        <v>1526</v>
      </c>
      <c r="M470" s="38">
        <v>360</v>
      </c>
      <c r="N470" s="38">
        <v>120</v>
      </c>
      <c r="O470" s="38" t="s">
        <v>1640</v>
      </c>
      <c r="P470" s="38" t="s">
        <v>1641</v>
      </c>
      <c r="Q470" s="38">
        <v>0.4</v>
      </c>
      <c r="R470" s="38">
        <v>0.4083</v>
      </c>
      <c r="S470" s="38">
        <v>0.2917</v>
      </c>
      <c r="T470" s="38">
        <v>0.40415</v>
      </c>
      <c r="U470" s="38" t="s">
        <v>257</v>
      </c>
      <c r="V470" s="38" t="s">
        <v>257</v>
      </c>
      <c r="W470" s="38">
        <v>0.3</v>
      </c>
      <c r="X470" s="38" t="s">
        <v>257</v>
      </c>
      <c r="Y470" s="38">
        <v>0.3583</v>
      </c>
      <c r="Z470" s="38">
        <v>0.35</v>
      </c>
      <c r="AA470" s="38">
        <v>0.175</v>
      </c>
      <c r="AB470" s="38">
        <v>0.1167</v>
      </c>
      <c r="AC470" s="38" t="s">
        <v>257</v>
      </c>
      <c r="AD470" s="38" t="s">
        <v>257</v>
      </c>
      <c r="AE470" s="38" t="s">
        <v>257</v>
      </c>
      <c r="AF470" s="38" t="s">
        <v>257</v>
      </c>
      <c r="AG470" s="38">
        <v>51.58</v>
      </c>
      <c r="AH470" s="38">
        <v>52.3</v>
      </c>
      <c r="AI470" s="38">
        <v>-0.72</v>
      </c>
      <c r="AJ470" s="38">
        <v>0.6</v>
      </c>
      <c r="AK470" s="38">
        <v>0.5059</v>
      </c>
      <c r="AL470" s="38" t="s">
        <v>1471</v>
      </c>
      <c r="AM470" s="38" t="s">
        <v>1471</v>
      </c>
      <c r="AN470" s="38" t="s">
        <v>1471</v>
      </c>
      <c r="AO470" s="38" t="s">
        <v>1642</v>
      </c>
      <c r="AP470" s="118" t="s">
        <v>1168</v>
      </c>
    </row>
    <row r="471" spans="1:42">
      <c r="A471" s="38" t="s">
        <v>2019</v>
      </c>
      <c r="B471" s="38" t="s">
        <v>1635</v>
      </c>
      <c r="C471" s="38" t="s">
        <v>867</v>
      </c>
      <c r="D471" s="38">
        <v>2024</v>
      </c>
      <c r="E471" s="142" t="s">
        <v>1186</v>
      </c>
      <c r="F471" s="38" t="s">
        <v>266</v>
      </c>
      <c r="G471" s="38" t="s">
        <v>1579</v>
      </c>
      <c r="H471" s="38" t="s">
        <v>1636</v>
      </c>
      <c r="I471" s="38" t="s">
        <v>1637</v>
      </c>
      <c r="J471" s="38" t="s">
        <v>1941</v>
      </c>
      <c r="K471" s="38" t="s">
        <v>1991</v>
      </c>
      <c r="L471" s="38" t="s">
        <v>1528</v>
      </c>
      <c r="M471" s="38">
        <v>651</v>
      </c>
      <c r="N471" s="38">
        <v>217</v>
      </c>
      <c r="O471" s="38" t="s">
        <v>1640</v>
      </c>
      <c r="P471" s="38" t="s">
        <v>1641</v>
      </c>
      <c r="Q471" s="38">
        <v>0.53</v>
      </c>
      <c r="R471" s="38">
        <v>0.3825</v>
      </c>
      <c r="S471" s="38">
        <v>0.3917</v>
      </c>
      <c r="T471" s="38">
        <v>0.45625</v>
      </c>
      <c r="U471" s="38" t="s">
        <v>257</v>
      </c>
      <c r="V471" s="38" t="s">
        <v>257</v>
      </c>
      <c r="W471" s="38">
        <v>0.376</v>
      </c>
      <c r="X471" s="38" t="s">
        <v>257</v>
      </c>
      <c r="Y471" s="38">
        <v>0.2903</v>
      </c>
      <c r="Z471" s="38">
        <v>0.318</v>
      </c>
      <c r="AA471" s="38">
        <v>0.2166</v>
      </c>
      <c r="AB471" s="38">
        <v>0.1751</v>
      </c>
      <c r="AC471" s="38" t="s">
        <v>257</v>
      </c>
      <c r="AD471" s="38" t="s">
        <v>257</v>
      </c>
      <c r="AE471" s="38" t="s">
        <v>257</v>
      </c>
      <c r="AF471" s="38" t="s">
        <v>257</v>
      </c>
      <c r="AG471" s="38">
        <v>52.95</v>
      </c>
      <c r="AH471" s="38">
        <v>57.015455</v>
      </c>
      <c r="AI471" s="38">
        <v>-4.065455</v>
      </c>
      <c r="AJ471" s="38">
        <v>0.5529</v>
      </c>
      <c r="AK471" s="38">
        <v>0.4773</v>
      </c>
      <c r="AL471" s="38" t="s">
        <v>1471</v>
      </c>
      <c r="AM471" s="38" t="s">
        <v>1471</v>
      </c>
      <c r="AN471" s="38" t="s">
        <v>1471</v>
      </c>
      <c r="AO471" s="38" t="s">
        <v>1642</v>
      </c>
      <c r="AP471" s="118" t="s">
        <v>1168</v>
      </c>
    </row>
    <row r="472" spans="1:42">
      <c r="A472" s="38" t="s">
        <v>2020</v>
      </c>
      <c r="B472" s="38" t="s">
        <v>1635</v>
      </c>
      <c r="C472" s="38" t="s">
        <v>867</v>
      </c>
      <c r="D472" s="38">
        <v>2024</v>
      </c>
      <c r="E472" s="142" t="s">
        <v>1186</v>
      </c>
      <c r="F472" s="38" t="s">
        <v>266</v>
      </c>
      <c r="G472" s="38" t="s">
        <v>1579</v>
      </c>
      <c r="H472" s="38" t="s">
        <v>1636</v>
      </c>
      <c r="I472" s="38" t="s">
        <v>1637</v>
      </c>
      <c r="J472" s="38" t="s">
        <v>1941</v>
      </c>
      <c r="K472" s="38" t="s">
        <v>1991</v>
      </c>
      <c r="L472" s="38" t="s">
        <v>1530</v>
      </c>
      <c r="M472" s="38">
        <v>1527</v>
      </c>
      <c r="N472" s="38">
        <v>509</v>
      </c>
      <c r="O472" s="38" t="s">
        <v>1640</v>
      </c>
      <c r="P472" s="38" t="s">
        <v>1641</v>
      </c>
      <c r="Q472" s="38">
        <v>0.5422</v>
      </c>
      <c r="R472" s="38">
        <v>0.4597</v>
      </c>
      <c r="S472" s="38">
        <v>0.3084</v>
      </c>
      <c r="T472" s="38">
        <v>0.50095</v>
      </c>
      <c r="U472" s="38" t="s">
        <v>257</v>
      </c>
      <c r="V472" s="38" t="s">
        <v>257</v>
      </c>
      <c r="W472" s="38">
        <v>0.31</v>
      </c>
      <c r="X472" s="38" t="s">
        <v>257</v>
      </c>
      <c r="Y472" s="38">
        <v>0.279</v>
      </c>
      <c r="Z472" s="38">
        <v>0.4126</v>
      </c>
      <c r="AA472" s="38">
        <v>0.1827</v>
      </c>
      <c r="AB472" s="38">
        <v>0.1257</v>
      </c>
      <c r="AC472" s="38" t="s">
        <v>257</v>
      </c>
      <c r="AD472" s="38" t="s">
        <v>257</v>
      </c>
      <c r="AE472" s="38" t="s">
        <v>257</v>
      </c>
      <c r="AF472" s="38" t="s">
        <v>257</v>
      </c>
      <c r="AG472" s="38">
        <v>48.21</v>
      </c>
      <c r="AH472" s="38">
        <v>52.99158</v>
      </c>
      <c r="AI472" s="38">
        <v>-4.78158</v>
      </c>
      <c r="AJ472" s="38">
        <v>0.5924</v>
      </c>
      <c r="AK472" s="38">
        <v>0.4034</v>
      </c>
      <c r="AL472" s="38" t="s">
        <v>1471</v>
      </c>
      <c r="AM472" s="38" t="s">
        <v>1471</v>
      </c>
      <c r="AN472" s="38" t="s">
        <v>1471</v>
      </c>
      <c r="AO472" s="38" t="s">
        <v>1642</v>
      </c>
      <c r="AP472" s="118" t="s">
        <v>1168</v>
      </c>
    </row>
    <row r="473" spans="1:42">
      <c r="A473" s="38" t="s">
        <v>2021</v>
      </c>
      <c r="B473" s="38" t="s">
        <v>1635</v>
      </c>
      <c r="C473" s="38" t="s">
        <v>867</v>
      </c>
      <c r="D473" s="38">
        <v>2024</v>
      </c>
      <c r="E473" s="142" t="s">
        <v>1186</v>
      </c>
      <c r="F473" s="38" t="s">
        <v>266</v>
      </c>
      <c r="G473" s="38" t="s">
        <v>1579</v>
      </c>
      <c r="H473" s="38" t="s">
        <v>1636</v>
      </c>
      <c r="I473" s="38" t="s">
        <v>1637</v>
      </c>
      <c r="J473" s="38" t="s">
        <v>1941</v>
      </c>
      <c r="K473" s="38" t="s">
        <v>1991</v>
      </c>
      <c r="L473" s="38" t="s">
        <v>1536</v>
      </c>
      <c r="M473" s="38">
        <v>1020</v>
      </c>
      <c r="N473" s="38">
        <v>340</v>
      </c>
      <c r="O473" s="38" t="s">
        <v>1640</v>
      </c>
      <c r="P473" s="38" t="s">
        <v>1641</v>
      </c>
      <c r="Q473" s="38">
        <v>0.4618</v>
      </c>
      <c r="R473" s="38">
        <v>0.3647</v>
      </c>
      <c r="S473" s="38">
        <v>0.2971</v>
      </c>
      <c r="T473" s="38">
        <v>0.41325</v>
      </c>
      <c r="U473" s="38" t="s">
        <v>257</v>
      </c>
      <c r="V473" s="38" t="s">
        <v>257</v>
      </c>
      <c r="W473" s="38">
        <v>0.304</v>
      </c>
      <c r="X473" s="38" t="s">
        <v>257</v>
      </c>
      <c r="Y473" s="38">
        <v>0.3324</v>
      </c>
      <c r="Z473" s="38">
        <v>0.3706</v>
      </c>
      <c r="AA473" s="38">
        <v>0.1618</v>
      </c>
      <c r="AB473" s="38">
        <v>0.1353</v>
      </c>
      <c r="AC473" s="38" t="s">
        <v>257</v>
      </c>
      <c r="AD473" s="38" t="s">
        <v>257</v>
      </c>
      <c r="AE473" s="38" t="s">
        <v>257</v>
      </c>
      <c r="AF473" s="38" t="s">
        <v>257</v>
      </c>
      <c r="AG473" s="38">
        <v>49.53</v>
      </c>
      <c r="AH473" s="38">
        <v>52.578603</v>
      </c>
      <c r="AI473" s="38">
        <v>-3.048603</v>
      </c>
      <c r="AJ473" s="38">
        <v>0.5446</v>
      </c>
      <c r="AK473" s="38">
        <v>0.4728</v>
      </c>
      <c r="AL473" s="38" t="s">
        <v>1471</v>
      </c>
      <c r="AM473" s="38" t="s">
        <v>1471</v>
      </c>
      <c r="AN473" s="38" t="s">
        <v>1471</v>
      </c>
      <c r="AO473" s="38" t="s">
        <v>1642</v>
      </c>
      <c r="AP473" s="118" t="s">
        <v>1168</v>
      </c>
    </row>
    <row r="474" spans="1:42">
      <c r="A474" s="38" t="s">
        <v>2022</v>
      </c>
      <c r="B474" s="38" t="s">
        <v>1635</v>
      </c>
      <c r="C474" s="38" t="s">
        <v>867</v>
      </c>
      <c r="D474" s="38">
        <v>2024</v>
      </c>
      <c r="E474" s="142" t="s">
        <v>1186</v>
      </c>
      <c r="F474" s="38" t="s">
        <v>266</v>
      </c>
      <c r="G474" s="38" t="s">
        <v>1579</v>
      </c>
      <c r="H474" s="38" t="s">
        <v>1636</v>
      </c>
      <c r="I474" s="38" t="s">
        <v>1637</v>
      </c>
      <c r="J474" s="38" t="s">
        <v>1941</v>
      </c>
      <c r="K474" s="38" t="s">
        <v>1991</v>
      </c>
      <c r="L474" s="38" t="s">
        <v>1538</v>
      </c>
      <c r="M474" s="38">
        <v>432</v>
      </c>
      <c r="N474" s="38">
        <v>144</v>
      </c>
      <c r="O474" s="38" t="s">
        <v>1640</v>
      </c>
      <c r="P474" s="38" t="s">
        <v>1641</v>
      </c>
      <c r="Q474" s="38">
        <v>0.5069</v>
      </c>
      <c r="R474" s="38">
        <v>0.5694</v>
      </c>
      <c r="S474" s="38">
        <v>0.2222</v>
      </c>
      <c r="T474" s="38">
        <v>0.53815</v>
      </c>
      <c r="U474" s="38" t="s">
        <v>257</v>
      </c>
      <c r="V474" s="38" t="s">
        <v>257</v>
      </c>
      <c r="W474" s="38">
        <v>0.222</v>
      </c>
      <c r="X474" s="38" t="s">
        <v>257</v>
      </c>
      <c r="Y474" s="38">
        <v>0.3819</v>
      </c>
      <c r="Z474" s="38">
        <v>0.3958</v>
      </c>
      <c r="AA474" s="38">
        <v>0.1319</v>
      </c>
      <c r="AB474" s="38">
        <v>0.0903</v>
      </c>
      <c r="AC474" s="38" t="s">
        <v>257</v>
      </c>
      <c r="AD474" s="38" t="s">
        <v>257</v>
      </c>
      <c r="AE474" s="38" t="s">
        <v>257</v>
      </c>
      <c r="AF474" s="38" t="s">
        <v>257</v>
      </c>
      <c r="AG474" s="38">
        <v>41.03</v>
      </c>
      <c r="AH474" s="38">
        <v>46.52603</v>
      </c>
      <c r="AI474" s="38">
        <v>-5.49603</v>
      </c>
      <c r="AJ474" s="38">
        <v>0.5938</v>
      </c>
      <c r="AK474" s="38">
        <v>0.4911</v>
      </c>
      <c r="AL474" s="38" t="s">
        <v>1471</v>
      </c>
      <c r="AM474" s="38" t="s">
        <v>1471</v>
      </c>
      <c r="AN474" s="38" t="s">
        <v>1471</v>
      </c>
      <c r="AO474" s="38" t="s">
        <v>1642</v>
      </c>
      <c r="AP474" s="118" t="s">
        <v>1168</v>
      </c>
    </row>
    <row r="475" spans="1:42">
      <c r="A475" s="38" t="s">
        <v>2023</v>
      </c>
      <c r="B475" s="38" t="s">
        <v>1635</v>
      </c>
      <c r="C475" s="38" t="s">
        <v>867</v>
      </c>
      <c r="D475" s="38">
        <v>2024</v>
      </c>
      <c r="E475" s="142" t="s">
        <v>1186</v>
      </c>
      <c r="F475" s="38" t="s">
        <v>266</v>
      </c>
      <c r="G475" s="38" t="s">
        <v>1579</v>
      </c>
      <c r="H475" s="38" t="s">
        <v>1636</v>
      </c>
      <c r="I475" s="38" t="s">
        <v>1637</v>
      </c>
      <c r="J475" s="38" t="s">
        <v>1941</v>
      </c>
      <c r="K475" s="38" t="s">
        <v>1991</v>
      </c>
      <c r="L475" s="38" t="s">
        <v>1540</v>
      </c>
      <c r="M475" s="38">
        <v>324</v>
      </c>
      <c r="N475" s="38">
        <v>108</v>
      </c>
      <c r="O475" s="38" t="s">
        <v>1640</v>
      </c>
      <c r="P475" s="38" t="s">
        <v>1641</v>
      </c>
      <c r="Q475" s="38">
        <v>0.4444</v>
      </c>
      <c r="R475" s="38">
        <v>0.3704</v>
      </c>
      <c r="S475" s="38">
        <v>0.4074</v>
      </c>
      <c r="T475" s="38">
        <v>0.4074</v>
      </c>
      <c r="U475" s="38" t="s">
        <v>257</v>
      </c>
      <c r="V475" s="38" t="s">
        <v>257</v>
      </c>
      <c r="W475" s="38">
        <v>0.408</v>
      </c>
      <c r="X475" s="38" t="s">
        <v>257</v>
      </c>
      <c r="Y475" s="38">
        <v>0.3241</v>
      </c>
      <c r="Z475" s="38">
        <v>0.2685</v>
      </c>
      <c r="AA475" s="38">
        <v>0.1944</v>
      </c>
      <c r="AB475" s="38">
        <v>0.213</v>
      </c>
      <c r="AC475" s="38" t="s">
        <v>257</v>
      </c>
      <c r="AD475" s="38" t="s">
        <v>257</v>
      </c>
      <c r="AE475" s="38" t="s">
        <v>257</v>
      </c>
      <c r="AF475" s="38" t="s">
        <v>257</v>
      </c>
      <c r="AG475" s="38">
        <v>61</v>
      </c>
      <c r="AH475" s="38">
        <v>58.508656</v>
      </c>
      <c r="AI475" s="38">
        <v>2.491344</v>
      </c>
      <c r="AJ475" s="38">
        <v>0.4773</v>
      </c>
      <c r="AK475" s="38">
        <v>0.5469</v>
      </c>
      <c r="AL475" s="38" t="s">
        <v>1471</v>
      </c>
      <c r="AM475" s="38" t="s">
        <v>1471</v>
      </c>
      <c r="AN475" s="38" t="s">
        <v>1471</v>
      </c>
      <c r="AO475" s="38" t="s">
        <v>1642</v>
      </c>
      <c r="AP475" s="118" t="s">
        <v>1168</v>
      </c>
    </row>
    <row r="476" spans="1:42">
      <c r="A476" s="38" t="s">
        <v>2024</v>
      </c>
      <c r="B476" s="38" t="s">
        <v>1635</v>
      </c>
      <c r="C476" s="38" t="s">
        <v>867</v>
      </c>
      <c r="D476" s="38">
        <v>2024</v>
      </c>
      <c r="E476" s="142" t="s">
        <v>1186</v>
      </c>
      <c r="F476" s="38" t="s">
        <v>266</v>
      </c>
      <c r="G476" s="38" t="s">
        <v>1579</v>
      </c>
      <c r="H476" s="38" t="s">
        <v>1636</v>
      </c>
      <c r="I476" s="38" t="s">
        <v>1637</v>
      </c>
      <c r="J476" s="38" t="s">
        <v>1941</v>
      </c>
      <c r="K476" s="38" t="s">
        <v>1991</v>
      </c>
      <c r="L476" s="38" t="s">
        <v>1542</v>
      </c>
      <c r="M476" s="38">
        <v>411</v>
      </c>
      <c r="N476" s="38">
        <v>137</v>
      </c>
      <c r="O476" s="38" t="s">
        <v>1640</v>
      </c>
      <c r="P476" s="38" t="s">
        <v>1641</v>
      </c>
      <c r="Q476" s="38">
        <v>0.4161</v>
      </c>
      <c r="R476" s="38">
        <v>0.4161</v>
      </c>
      <c r="S476" s="38">
        <v>0.2628</v>
      </c>
      <c r="T476" s="38">
        <v>0.4161</v>
      </c>
      <c r="U476" s="38" t="s">
        <v>257</v>
      </c>
      <c r="V476" s="38" t="s">
        <v>257</v>
      </c>
      <c r="W476" s="38">
        <v>0.279</v>
      </c>
      <c r="X476" s="38" t="s">
        <v>257</v>
      </c>
      <c r="Y476" s="38">
        <v>0.3869</v>
      </c>
      <c r="Z476" s="38">
        <v>0.3504</v>
      </c>
      <c r="AA476" s="38">
        <v>0.1241</v>
      </c>
      <c r="AB476" s="38">
        <v>0.1387</v>
      </c>
      <c r="AC476" s="38" t="s">
        <v>257</v>
      </c>
      <c r="AD476" s="38" t="s">
        <v>257</v>
      </c>
      <c r="AE476" s="38" t="s">
        <v>257</v>
      </c>
      <c r="AF476" s="38" t="s">
        <v>257</v>
      </c>
      <c r="AG476" s="38">
        <v>45.12</v>
      </c>
      <c r="AH476" s="38">
        <v>50.799785</v>
      </c>
      <c r="AI476" s="38">
        <v>-5.679785</v>
      </c>
      <c r="AJ476" s="38">
        <v>0.4722</v>
      </c>
      <c r="AK476" s="38">
        <v>0.5248</v>
      </c>
      <c r="AL476" s="38" t="s">
        <v>1471</v>
      </c>
      <c r="AM476" s="38" t="s">
        <v>1471</v>
      </c>
      <c r="AN476" s="38" t="s">
        <v>1471</v>
      </c>
      <c r="AO476" s="38" t="s">
        <v>1642</v>
      </c>
      <c r="AP476" s="118" t="s">
        <v>1168</v>
      </c>
    </row>
    <row r="477" spans="1:42">
      <c r="A477" s="38" t="s">
        <v>2025</v>
      </c>
      <c r="B477" s="38" t="s">
        <v>1635</v>
      </c>
      <c r="C477" s="38" t="s">
        <v>867</v>
      </c>
      <c r="D477" s="38">
        <v>2024</v>
      </c>
      <c r="E477" s="142" t="s">
        <v>1186</v>
      </c>
      <c r="F477" s="38" t="s">
        <v>266</v>
      </c>
      <c r="G477" s="38" t="s">
        <v>1579</v>
      </c>
      <c r="H477" s="38" t="s">
        <v>1636</v>
      </c>
      <c r="I477" s="38" t="s">
        <v>1637</v>
      </c>
      <c r="J477" s="38" t="s">
        <v>1941</v>
      </c>
      <c r="K477" s="38" t="s">
        <v>1991</v>
      </c>
      <c r="L477" s="38" t="s">
        <v>1544</v>
      </c>
      <c r="M477" s="38">
        <v>372</v>
      </c>
      <c r="N477" s="38">
        <v>124</v>
      </c>
      <c r="O477" s="38" t="s">
        <v>1640</v>
      </c>
      <c r="P477" s="38" t="s">
        <v>1641</v>
      </c>
      <c r="Q477" s="38">
        <v>0.5484</v>
      </c>
      <c r="R477" s="38">
        <v>0.371</v>
      </c>
      <c r="S477" s="38">
        <v>0.2339</v>
      </c>
      <c r="T477" s="38">
        <v>0.4597</v>
      </c>
      <c r="U477" s="38" t="s">
        <v>257</v>
      </c>
      <c r="V477" s="38" t="s">
        <v>257</v>
      </c>
      <c r="W477" s="38">
        <v>0.24</v>
      </c>
      <c r="X477" s="38" t="s">
        <v>257</v>
      </c>
      <c r="Y477" s="38">
        <v>0.3952</v>
      </c>
      <c r="Z477" s="38">
        <v>0.371</v>
      </c>
      <c r="AA477" s="38">
        <v>0.1048</v>
      </c>
      <c r="AB477" s="38">
        <v>0.129</v>
      </c>
      <c r="AC477" s="38" t="s">
        <v>257</v>
      </c>
      <c r="AD477" s="38" t="s">
        <v>257</v>
      </c>
      <c r="AE477" s="38" t="s">
        <v>257</v>
      </c>
      <c r="AF477" s="38" t="s">
        <v>257</v>
      </c>
      <c r="AG477" s="38">
        <v>51.07</v>
      </c>
      <c r="AH477" s="38">
        <v>47.894912</v>
      </c>
      <c r="AI477" s="38">
        <v>3.175088</v>
      </c>
      <c r="AJ477" s="38">
        <v>0.4483</v>
      </c>
      <c r="AK477" s="38">
        <v>0.5158</v>
      </c>
      <c r="AL477" s="38" t="s">
        <v>1471</v>
      </c>
      <c r="AM477" s="38" t="s">
        <v>1471</v>
      </c>
      <c r="AN477" s="38" t="s">
        <v>1471</v>
      </c>
      <c r="AO477" s="38" t="s">
        <v>1642</v>
      </c>
      <c r="AP477" s="118" t="s">
        <v>1168</v>
      </c>
    </row>
    <row r="478" spans="1:42">
      <c r="A478" s="38" t="s">
        <v>2026</v>
      </c>
      <c r="B478" s="38" t="s">
        <v>1635</v>
      </c>
      <c r="C478" s="38" t="s">
        <v>867</v>
      </c>
      <c r="D478" s="38">
        <v>2024</v>
      </c>
      <c r="E478" s="142" t="s">
        <v>1186</v>
      </c>
      <c r="F478" s="38" t="s">
        <v>266</v>
      </c>
      <c r="G478" s="38" t="s">
        <v>1579</v>
      </c>
      <c r="H478" s="38" t="s">
        <v>1636</v>
      </c>
      <c r="I478" s="38" t="s">
        <v>1637</v>
      </c>
      <c r="J478" s="38" t="s">
        <v>1941</v>
      </c>
      <c r="K478" s="38" t="s">
        <v>1991</v>
      </c>
      <c r="L478" s="38" t="s">
        <v>1546</v>
      </c>
      <c r="M478" s="38">
        <v>414</v>
      </c>
      <c r="N478" s="38">
        <v>138</v>
      </c>
      <c r="O478" s="38" t="s">
        <v>1640</v>
      </c>
      <c r="P478" s="38" t="s">
        <v>1641</v>
      </c>
      <c r="Q478" s="38">
        <v>0.5145</v>
      </c>
      <c r="R478" s="38">
        <v>0.5435</v>
      </c>
      <c r="S478" s="38">
        <v>0.2826</v>
      </c>
      <c r="T478" s="38">
        <v>0.529</v>
      </c>
      <c r="U478" s="38" t="s">
        <v>257</v>
      </c>
      <c r="V478" s="38" t="s">
        <v>257</v>
      </c>
      <c r="W478" s="38">
        <v>0.297</v>
      </c>
      <c r="X478" s="38" t="s">
        <v>257</v>
      </c>
      <c r="Y478" s="38">
        <v>0.442</v>
      </c>
      <c r="Z478" s="38">
        <v>0.2754</v>
      </c>
      <c r="AA478" s="38">
        <v>0.1377</v>
      </c>
      <c r="AB478" s="38">
        <v>0.1449</v>
      </c>
      <c r="AC478" s="38" t="s">
        <v>257</v>
      </c>
      <c r="AD478" s="38" t="s">
        <v>257</v>
      </c>
      <c r="AE478" s="38" t="s">
        <v>257</v>
      </c>
      <c r="AF478" s="38" t="s">
        <v>257</v>
      </c>
      <c r="AG478" s="38">
        <v>41.76</v>
      </c>
      <c r="AH478" s="38">
        <v>52.089417</v>
      </c>
      <c r="AI478" s="38">
        <v>-10.329417</v>
      </c>
      <c r="AJ478" s="38">
        <v>0.4872</v>
      </c>
      <c r="AK478" s="38">
        <v>0.6162</v>
      </c>
      <c r="AL478" s="38" t="s">
        <v>1471</v>
      </c>
      <c r="AM478" s="38" t="s">
        <v>1471</v>
      </c>
      <c r="AN478" s="38" t="s">
        <v>1471</v>
      </c>
      <c r="AO478" s="38" t="s">
        <v>1642</v>
      </c>
      <c r="AP478" s="118" t="s">
        <v>1168</v>
      </c>
    </row>
    <row r="479" spans="1:42">
      <c r="A479" s="38" t="s">
        <v>2027</v>
      </c>
      <c r="B479" s="38" t="s">
        <v>1635</v>
      </c>
      <c r="C479" s="38" t="s">
        <v>867</v>
      </c>
      <c r="D479" s="38">
        <v>2024</v>
      </c>
      <c r="E479" s="142" t="s">
        <v>1186</v>
      </c>
      <c r="F479" s="38" t="s">
        <v>266</v>
      </c>
      <c r="G479" s="38" t="s">
        <v>1579</v>
      </c>
      <c r="H479" s="38" t="s">
        <v>1636</v>
      </c>
      <c r="I479" s="38" t="s">
        <v>1637</v>
      </c>
      <c r="J479" s="38" t="s">
        <v>1941</v>
      </c>
      <c r="K479" s="38" t="s">
        <v>1991</v>
      </c>
      <c r="L479" s="38" t="s">
        <v>1548</v>
      </c>
      <c r="M479" s="38">
        <v>720</v>
      </c>
      <c r="N479" s="38">
        <v>240</v>
      </c>
      <c r="O479" s="38" t="s">
        <v>1640</v>
      </c>
      <c r="P479" s="38" t="s">
        <v>1641</v>
      </c>
      <c r="Q479" s="38">
        <v>0.4375</v>
      </c>
      <c r="R479" s="38">
        <v>0.3208</v>
      </c>
      <c r="S479" s="38">
        <v>0.25</v>
      </c>
      <c r="T479" s="38">
        <v>0.37915</v>
      </c>
      <c r="U479" s="38" t="s">
        <v>257</v>
      </c>
      <c r="V479" s="38" t="s">
        <v>257</v>
      </c>
      <c r="W479" s="38">
        <v>0.252</v>
      </c>
      <c r="X479" s="38" t="s">
        <v>257</v>
      </c>
      <c r="Y479" s="38">
        <v>0.4625</v>
      </c>
      <c r="Z479" s="38">
        <v>0.2875</v>
      </c>
      <c r="AA479" s="38">
        <v>0.0875</v>
      </c>
      <c r="AB479" s="38">
        <v>0.1625</v>
      </c>
      <c r="AC479" s="38" t="s">
        <v>257</v>
      </c>
      <c r="AD479" s="38" t="s">
        <v>257</v>
      </c>
      <c r="AE479" s="38" t="s">
        <v>257</v>
      </c>
      <c r="AF479" s="38" t="s">
        <v>257</v>
      </c>
      <c r="AG479" s="38">
        <v>47.15</v>
      </c>
      <c r="AH479" s="38">
        <v>48.800359</v>
      </c>
      <c r="AI479" s="38">
        <v>-1.650359</v>
      </c>
      <c r="AJ479" s="38">
        <v>0.35</v>
      </c>
      <c r="AK479" s="38">
        <v>0.6167</v>
      </c>
      <c r="AL479" s="38" t="s">
        <v>1471</v>
      </c>
      <c r="AM479" s="38" t="s">
        <v>1471</v>
      </c>
      <c r="AN479" s="38" t="s">
        <v>1471</v>
      </c>
      <c r="AO479" s="38" t="s">
        <v>1642</v>
      </c>
      <c r="AP479" s="118" t="s">
        <v>1168</v>
      </c>
    </row>
    <row r="480" spans="1:42">
      <c r="A480" s="38" t="s">
        <v>2028</v>
      </c>
      <c r="B480" s="38" t="s">
        <v>1635</v>
      </c>
      <c r="C480" s="38" t="s">
        <v>867</v>
      </c>
      <c r="D480" s="38">
        <v>2024</v>
      </c>
      <c r="E480" s="142" t="s">
        <v>1186</v>
      </c>
      <c r="F480" s="38" t="s">
        <v>266</v>
      </c>
      <c r="G480" s="38" t="s">
        <v>1579</v>
      </c>
      <c r="H480" s="38" t="s">
        <v>1636</v>
      </c>
      <c r="I480" s="38" t="s">
        <v>1637</v>
      </c>
      <c r="J480" s="38" t="s">
        <v>1941</v>
      </c>
      <c r="K480" s="38" t="s">
        <v>1991</v>
      </c>
      <c r="L480" s="38" t="s">
        <v>1550</v>
      </c>
      <c r="M480" s="38">
        <v>450</v>
      </c>
      <c r="N480" s="38">
        <v>150</v>
      </c>
      <c r="O480" s="38" t="s">
        <v>1640</v>
      </c>
      <c r="P480" s="38" t="s">
        <v>1641</v>
      </c>
      <c r="Q480" s="38">
        <v>0.4133</v>
      </c>
      <c r="R480" s="38">
        <v>0.3667</v>
      </c>
      <c r="S480" s="38">
        <v>0.36</v>
      </c>
      <c r="T480" s="38">
        <v>0.39</v>
      </c>
      <c r="U480" s="38" t="s">
        <v>257</v>
      </c>
      <c r="V480" s="38" t="s">
        <v>257</v>
      </c>
      <c r="W480" s="38">
        <v>0.345</v>
      </c>
      <c r="X480" s="38" t="s">
        <v>257</v>
      </c>
      <c r="Y480" s="38">
        <v>0.3333</v>
      </c>
      <c r="Z480" s="38">
        <v>0.3067</v>
      </c>
      <c r="AA480" s="38">
        <v>0.1933</v>
      </c>
      <c r="AB480" s="38">
        <v>0.1667</v>
      </c>
      <c r="AC480" s="38" t="s">
        <v>257</v>
      </c>
      <c r="AD480" s="38" t="s">
        <v>257</v>
      </c>
      <c r="AE480" s="38" t="s">
        <v>257</v>
      </c>
      <c r="AF480" s="38" t="s">
        <v>257</v>
      </c>
      <c r="AG480" s="38">
        <v>45.37</v>
      </c>
      <c r="AH480" s="38">
        <v>55.25988</v>
      </c>
      <c r="AI480" s="38">
        <v>-9.88988</v>
      </c>
      <c r="AJ480" s="38">
        <v>0.537</v>
      </c>
      <c r="AK480" s="38">
        <v>0.5208</v>
      </c>
      <c r="AL480" s="38" t="s">
        <v>1471</v>
      </c>
      <c r="AM480" s="38" t="s">
        <v>1471</v>
      </c>
      <c r="AN480" s="38" t="s">
        <v>1471</v>
      </c>
      <c r="AO480" s="38" t="s">
        <v>1642</v>
      </c>
      <c r="AP480" s="118" t="s">
        <v>1168</v>
      </c>
    </row>
    <row r="481" spans="1:42">
      <c r="A481" s="38" t="s">
        <v>2029</v>
      </c>
      <c r="B481" s="38" t="s">
        <v>1635</v>
      </c>
      <c r="C481" s="38" t="s">
        <v>867</v>
      </c>
      <c r="D481" s="38">
        <v>2024</v>
      </c>
      <c r="E481" s="142" t="s">
        <v>1186</v>
      </c>
      <c r="F481" s="38" t="s">
        <v>266</v>
      </c>
      <c r="G481" s="38" t="s">
        <v>1579</v>
      </c>
      <c r="H481" s="38" t="s">
        <v>1636</v>
      </c>
      <c r="I481" s="38" t="s">
        <v>1637</v>
      </c>
      <c r="J481" s="38" t="s">
        <v>1941</v>
      </c>
      <c r="K481" s="38" t="s">
        <v>1991</v>
      </c>
      <c r="L481" s="38" t="s">
        <v>1556</v>
      </c>
      <c r="M481" s="38">
        <v>1533</v>
      </c>
      <c r="N481" s="38">
        <v>511</v>
      </c>
      <c r="O481" s="38" t="s">
        <v>1640</v>
      </c>
      <c r="P481" s="38" t="s">
        <v>1641</v>
      </c>
      <c r="Q481" s="38">
        <v>0.4207</v>
      </c>
      <c r="R481" s="38">
        <v>0.3914</v>
      </c>
      <c r="S481" s="38">
        <v>0.3307</v>
      </c>
      <c r="T481" s="38">
        <v>0.40605</v>
      </c>
      <c r="U481" s="38" t="s">
        <v>257</v>
      </c>
      <c r="V481" s="38" t="s">
        <v>257</v>
      </c>
      <c r="W481" s="38">
        <v>0.334</v>
      </c>
      <c r="X481" s="38" t="s">
        <v>257</v>
      </c>
      <c r="Y481" s="38">
        <v>0.3053</v>
      </c>
      <c r="Z481" s="38">
        <v>0.364</v>
      </c>
      <c r="AA481" s="38">
        <v>0.1389</v>
      </c>
      <c r="AB481" s="38">
        <v>0.1918</v>
      </c>
      <c r="AC481" s="38" t="s">
        <v>257</v>
      </c>
      <c r="AD481" s="38" t="s">
        <v>257</v>
      </c>
      <c r="AE481" s="38" t="s">
        <v>257</v>
      </c>
      <c r="AF481" s="38" t="s">
        <v>257</v>
      </c>
      <c r="AG481" s="38">
        <v>46.39</v>
      </c>
      <c r="AH481" s="38">
        <v>54.57571</v>
      </c>
      <c r="AI481" s="38">
        <v>-8.18571</v>
      </c>
      <c r="AJ481" s="38">
        <v>0.4201</v>
      </c>
      <c r="AK481" s="38">
        <v>0.4561</v>
      </c>
      <c r="AL481" s="38" t="s">
        <v>1471</v>
      </c>
      <c r="AM481" s="38" t="s">
        <v>1471</v>
      </c>
      <c r="AN481" s="38" t="s">
        <v>1471</v>
      </c>
      <c r="AO481" s="38" t="s">
        <v>1642</v>
      </c>
      <c r="AP481" s="118" t="s">
        <v>1168</v>
      </c>
    </row>
    <row r="482" spans="1:42">
      <c r="A482" s="38" t="s">
        <v>2030</v>
      </c>
      <c r="B482" s="38" t="s">
        <v>1635</v>
      </c>
      <c r="C482" s="38" t="s">
        <v>867</v>
      </c>
      <c r="D482" s="38">
        <v>2024</v>
      </c>
      <c r="E482" s="142" t="s">
        <v>1186</v>
      </c>
      <c r="F482" s="38" t="s">
        <v>266</v>
      </c>
      <c r="G482" s="38" t="s">
        <v>1579</v>
      </c>
      <c r="H482" s="38" t="s">
        <v>1636</v>
      </c>
      <c r="I482" s="38" t="s">
        <v>1637</v>
      </c>
      <c r="J482" s="38" t="s">
        <v>1941</v>
      </c>
      <c r="K482" s="38" t="s">
        <v>1991</v>
      </c>
      <c r="L482" s="38" t="s">
        <v>1558</v>
      </c>
      <c r="M482" s="38">
        <v>471</v>
      </c>
      <c r="N482" s="38">
        <v>157</v>
      </c>
      <c r="O482" s="38" t="s">
        <v>1640</v>
      </c>
      <c r="P482" s="38" t="s">
        <v>1641</v>
      </c>
      <c r="Q482" s="38">
        <v>0.4968</v>
      </c>
      <c r="R482" s="38">
        <v>0.4522</v>
      </c>
      <c r="S482" s="38">
        <v>0.2357</v>
      </c>
      <c r="T482" s="38">
        <v>0.4745</v>
      </c>
      <c r="U482" s="38" t="s">
        <v>257</v>
      </c>
      <c r="V482" s="38" t="s">
        <v>257</v>
      </c>
      <c r="W482" s="38">
        <v>0.247</v>
      </c>
      <c r="X482" s="38" t="s">
        <v>257</v>
      </c>
      <c r="Y482" s="38">
        <v>0.4522</v>
      </c>
      <c r="Z482" s="38">
        <v>0.3121</v>
      </c>
      <c r="AA482" s="38">
        <v>0.1465</v>
      </c>
      <c r="AB482" s="38">
        <v>0.0892</v>
      </c>
      <c r="AC482" s="38" t="s">
        <v>257</v>
      </c>
      <c r="AD482" s="38" t="s">
        <v>257</v>
      </c>
      <c r="AE482" s="38" t="s">
        <v>257</v>
      </c>
      <c r="AF482" s="38" t="s">
        <v>257</v>
      </c>
      <c r="AG482" s="38">
        <v>47.11</v>
      </c>
      <c r="AH482" s="38">
        <v>48.42402</v>
      </c>
      <c r="AI482" s="38">
        <v>-1.31402</v>
      </c>
      <c r="AJ482" s="38">
        <v>0.6216</v>
      </c>
      <c r="AK482" s="38">
        <v>0.5917</v>
      </c>
      <c r="AL482" s="38" t="s">
        <v>1471</v>
      </c>
      <c r="AM482" s="38" t="s">
        <v>1471</v>
      </c>
      <c r="AN482" s="38" t="s">
        <v>1471</v>
      </c>
      <c r="AO482" s="38" t="s">
        <v>1642</v>
      </c>
      <c r="AP482" s="118" t="s">
        <v>1168</v>
      </c>
    </row>
    <row r="483" spans="1:42">
      <c r="A483" s="38" t="s">
        <v>2031</v>
      </c>
      <c r="B483" s="38" t="s">
        <v>1635</v>
      </c>
      <c r="C483" s="38" t="s">
        <v>867</v>
      </c>
      <c r="D483" s="38">
        <v>2024</v>
      </c>
      <c r="E483" s="142" t="s">
        <v>1186</v>
      </c>
      <c r="F483" s="38" t="s">
        <v>266</v>
      </c>
      <c r="G483" s="38" t="s">
        <v>1579</v>
      </c>
      <c r="H483" s="38" t="s">
        <v>1636</v>
      </c>
      <c r="I483" s="38" t="s">
        <v>1637</v>
      </c>
      <c r="J483" s="38" t="s">
        <v>1941</v>
      </c>
      <c r="K483" s="38" t="s">
        <v>1991</v>
      </c>
      <c r="L483" s="38" t="s">
        <v>1562</v>
      </c>
      <c r="M483" s="38">
        <v>2220</v>
      </c>
      <c r="N483" s="38">
        <v>740</v>
      </c>
      <c r="O483" s="38" t="s">
        <v>1640</v>
      </c>
      <c r="P483" s="38" t="s">
        <v>1641</v>
      </c>
      <c r="Q483" s="38">
        <v>0.3797</v>
      </c>
      <c r="R483" s="38">
        <v>0.3919</v>
      </c>
      <c r="S483" s="38">
        <v>0.2608</v>
      </c>
      <c r="T483" s="38">
        <v>0.3858</v>
      </c>
      <c r="U483" s="38" t="s">
        <v>257</v>
      </c>
      <c r="V483" s="38" t="s">
        <v>257</v>
      </c>
      <c r="W483" s="38">
        <v>0.26</v>
      </c>
      <c r="X483" s="38" t="s">
        <v>257</v>
      </c>
      <c r="Y483" s="38">
        <v>0.2932</v>
      </c>
      <c r="Z483" s="38">
        <v>0.4459</v>
      </c>
      <c r="AA483" s="38">
        <v>0.1419</v>
      </c>
      <c r="AB483" s="38">
        <v>0.1189</v>
      </c>
      <c r="AC483" s="38" t="s">
        <v>257</v>
      </c>
      <c r="AD483" s="38" t="s">
        <v>257</v>
      </c>
      <c r="AE483" s="38" t="s">
        <v>257</v>
      </c>
      <c r="AF483" s="38" t="s">
        <v>257</v>
      </c>
      <c r="AG483" s="38">
        <v>44.72</v>
      </c>
      <c r="AH483" s="38">
        <v>49.399142</v>
      </c>
      <c r="AI483" s="38">
        <v>-4.679142</v>
      </c>
      <c r="AJ483" s="38">
        <v>0.544</v>
      </c>
      <c r="AK483" s="38">
        <v>0.3967</v>
      </c>
      <c r="AL483" s="38" t="s">
        <v>1471</v>
      </c>
      <c r="AM483" s="38" t="s">
        <v>1471</v>
      </c>
      <c r="AN483" s="38" t="s">
        <v>1471</v>
      </c>
      <c r="AO483" s="38" t="s">
        <v>1642</v>
      </c>
      <c r="AP483" s="118" t="s">
        <v>1168</v>
      </c>
    </row>
    <row r="484" spans="1:42">
      <c r="A484" s="38" t="s">
        <v>2032</v>
      </c>
      <c r="B484" s="38" t="s">
        <v>1635</v>
      </c>
      <c r="C484" s="38" t="s">
        <v>867</v>
      </c>
      <c r="D484" s="38">
        <v>2024</v>
      </c>
      <c r="E484" s="142" t="s">
        <v>1186</v>
      </c>
      <c r="F484" s="38" t="s">
        <v>266</v>
      </c>
      <c r="G484" s="38" t="s">
        <v>1579</v>
      </c>
      <c r="H484" s="38" t="s">
        <v>1636</v>
      </c>
      <c r="I484" s="38" t="s">
        <v>1637</v>
      </c>
      <c r="J484" s="38" t="s">
        <v>1941</v>
      </c>
      <c r="K484" s="38" t="s">
        <v>1991</v>
      </c>
      <c r="L484" s="38" t="s">
        <v>1564</v>
      </c>
      <c r="M484" s="38">
        <v>978</v>
      </c>
      <c r="N484" s="38">
        <v>326</v>
      </c>
      <c r="O484" s="38" t="s">
        <v>1640</v>
      </c>
      <c r="P484" s="38" t="s">
        <v>1641</v>
      </c>
      <c r="Q484" s="38">
        <v>0.3405</v>
      </c>
      <c r="R484" s="38">
        <v>0.4049</v>
      </c>
      <c r="S484" s="38">
        <v>0.2669</v>
      </c>
      <c r="T484" s="38">
        <v>0.3727</v>
      </c>
      <c r="U484" s="38" t="s">
        <v>257</v>
      </c>
      <c r="V484" s="38" t="s">
        <v>257</v>
      </c>
      <c r="W484" s="38">
        <v>0.269</v>
      </c>
      <c r="X484" s="38" t="s">
        <v>257</v>
      </c>
      <c r="Y484" s="38">
        <v>0.3252</v>
      </c>
      <c r="Z484" s="38">
        <v>0.408</v>
      </c>
      <c r="AA484" s="38">
        <v>0.1503</v>
      </c>
      <c r="AB484" s="38">
        <v>0.1166</v>
      </c>
      <c r="AC484" s="38" t="s">
        <v>257</v>
      </c>
      <c r="AD484" s="38" t="s">
        <v>257</v>
      </c>
      <c r="AE484" s="38" t="s">
        <v>257</v>
      </c>
      <c r="AF484" s="38" t="s">
        <v>257</v>
      </c>
      <c r="AG484" s="38">
        <v>42.59</v>
      </c>
      <c r="AH484" s="38">
        <v>50.066838</v>
      </c>
      <c r="AI484" s="38">
        <v>-7.476838</v>
      </c>
      <c r="AJ484" s="38">
        <v>0.5632</v>
      </c>
      <c r="AK484" s="38">
        <v>0.4435</v>
      </c>
      <c r="AL484" s="38" t="s">
        <v>1471</v>
      </c>
      <c r="AM484" s="38" t="s">
        <v>1471</v>
      </c>
      <c r="AN484" s="38" t="s">
        <v>1471</v>
      </c>
      <c r="AO484" s="38" t="s">
        <v>1642</v>
      </c>
      <c r="AP484" s="118" t="s">
        <v>1168</v>
      </c>
    </row>
    <row r="485" spans="1:42">
      <c r="A485" s="38" t="s">
        <v>2033</v>
      </c>
      <c r="B485" s="38" t="s">
        <v>1635</v>
      </c>
      <c r="C485" s="38" t="s">
        <v>867</v>
      </c>
      <c r="D485" s="38">
        <v>2024</v>
      </c>
      <c r="E485" s="142" t="s">
        <v>1186</v>
      </c>
      <c r="F485" s="38" t="s">
        <v>266</v>
      </c>
      <c r="G485" s="38" t="s">
        <v>1579</v>
      </c>
      <c r="H485" s="38" t="s">
        <v>1636</v>
      </c>
      <c r="I485" s="38" t="s">
        <v>1637</v>
      </c>
      <c r="J485" s="38" t="s">
        <v>1941</v>
      </c>
      <c r="K485" s="38" t="s">
        <v>1991</v>
      </c>
      <c r="L485" s="38" t="s">
        <v>1566</v>
      </c>
      <c r="M485" s="38">
        <v>1503</v>
      </c>
      <c r="N485" s="38">
        <v>501</v>
      </c>
      <c r="O485" s="38" t="s">
        <v>1640</v>
      </c>
      <c r="P485" s="38" t="s">
        <v>1641</v>
      </c>
      <c r="Q485" s="38">
        <v>0.4072</v>
      </c>
      <c r="R485" s="38">
        <v>0.3673</v>
      </c>
      <c r="S485" s="38">
        <v>0.3014</v>
      </c>
      <c r="T485" s="38">
        <v>0.38725</v>
      </c>
      <c r="U485" s="38" t="s">
        <v>257</v>
      </c>
      <c r="V485" s="38" t="s">
        <v>257</v>
      </c>
      <c r="W485" s="38">
        <v>0.301</v>
      </c>
      <c r="X485" s="38" t="s">
        <v>257</v>
      </c>
      <c r="Y485" s="38">
        <v>0.3393</v>
      </c>
      <c r="Z485" s="38">
        <v>0.3593</v>
      </c>
      <c r="AA485" s="38">
        <v>0.1617</v>
      </c>
      <c r="AB485" s="38">
        <v>0.1397</v>
      </c>
      <c r="AC485" s="38" t="s">
        <v>257</v>
      </c>
      <c r="AD485" s="38" t="s">
        <v>257</v>
      </c>
      <c r="AE485" s="38" t="s">
        <v>257</v>
      </c>
      <c r="AF485" s="38" t="s">
        <v>257</v>
      </c>
      <c r="AG485" s="38">
        <v>46.16</v>
      </c>
      <c r="AH485" s="38">
        <v>52.369888</v>
      </c>
      <c r="AI485" s="38">
        <v>-6.209888</v>
      </c>
      <c r="AJ485" s="38">
        <v>0.5364</v>
      </c>
      <c r="AK485" s="38">
        <v>0.4857</v>
      </c>
      <c r="AL485" s="38" t="s">
        <v>1471</v>
      </c>
      <c r="AM485" s="38" t="s">
        <v>1471</v>
      </c>
      <c r="AN485" s="38" t="s">
        <v>1471</v>
      </c>
      <c r="AO485" s="38" t="s">
        <v>1642</v>
      </c>
      <c r="AP485" s="118" t="s">
        <v>1168</v>
      </c>
    </row>
    <row r="486" spans="1:42">
      <c r="A486" s="38" t="s">
        <v>2034</v>
      </c>
      <c r="B486" s="38" t="s">
        <v>1635</v>
      </c>
      <c r="C486" s="38" t="s">
        <v>867</v>
      </c>
      <c r="D486" s="38">
        <v>2024</v>
      </c>
      <c r="E486" s="142" t="s">
        <v>1186</v>
      </c>
      <c r="F486" s="38" t="s">
        <v>266</v>
      </c>
      <c r="G486" s="38" t="s">
        <v>1579</v>
      </c>
      <c r="H486" s="38" t="s">
        <v>1636</v>
      </c>
      <c r="I486" s="38" t="s">
        <v>1637</v>
      </c>
      <c r="J486" s="38" t="s">
        <v>1941</v>
      </c>
      <c r="K486" s="38" t="s">
        <v>1991</v>
      </c>
      <c r="L486" s="38" t="s">
        <v>1568</v>
      </c>
      <c r="M486" s="38">
        <v>306</v>
      </c>
      <c r="N486" s="38">
        <v>102</v>
      </c>
      <c r="O486" s="38" t="s">
        <v>1640</v>
      </c>
      <c r="P486" s="38" t="s">
        <v>1641</v>
      </c>
      <c r="Q486" s="38">
        <v>0.4118</v>
      </c>
      <c r="R486" s="38">
        <v>0.3137</v>
      </c>
      <c r="S486" s="38">
        <v>0.2549</v>
      </c>
      <c r="T486" s="38">
        <v>0.36275</v>
      </c>
      <c r="U486" s="38" t="s">
        <v>257</v>
      </c>
      <c r="V486" s="38" t="s">
        <v>257</v>
      </c>
      <c r="W486" s="38">
        <v>0.25</v>
      </c>
      <c r="X486" s="38" t="s">
        <v>257</v>
      </c>
      <c r="Y486" s="38">
        <v>0.2745</v>
      </c>
      <c r="Z486" s="38">
        <v>0.4706</v>
      </c>
      <c r="AA486" s="38">
        <v>0.1078</v>
      </c>
      <c r="AB486" s="38">
        <v>0.1471</v>
      </c>
      <c r="AC486" s="38" t="s">
        <v>257</v>
      </c>
      <c r="AD486" s="38" t="s">
        <v>257</v>
      </c>
      <c r="AE486" s="38" t="s">
        <v>257</v>
      </c>
      <c r="AF486" s="38" t="s">
        <v>257</v>
      </c>
      <c r="AG486" s="38">
        <v>54.13</v>
      </c>
      <c r="AH486" s="38">
        <v>48.65</v>
      </c>
      <c r="AI486" s="38">
        <v>5.48</v>
      </c>
      <c r="AJ486" s="38">
        <v>0.4231</v>
      </c>
      <c r="AK486" s="38">
        <v>0.3684</v>
      </c>
      <c r="AL486" s="38" t="s">
        <v>1471</v>
      </c>
      <c r="AM486" s="38" t="s">
        <v>1471</v>
      </c>
      <c r="AN486" s="38" t="s">
        <v>1471</v>
      </c>
      <c r="AO486" s="38" t="s">
        <v>1642</v>
      </c>
      <c r="AP486" s="118" t="s">
        <v>1168</v>
      </c>
    </row>
    <row r="487" spans="1:42">
      <c r="A487" s="38" t="s">
        <v>2035</v>
      </c>
      <c r="B487" s="38" t="s">
        <v>1635</v>
      </c>
      <c r="C487" s="38" t="s">
        <v>867</v>
      </c>
      <c r="D487" s="38">
        <v>2024</v>
      </c>
      <c r="E487" s="142" t="s">
        <v>1186</v>
      </c>
      <c r="F487" s="38" t="s">
        <v>266</v>
      </c>
      <c r="G487" s="38" t="s">
        <v>1579</v>
      </c>
      <c r="H487" s="38" t="s">
        <v>1636</v>
      </c>
      <c r="I487" s="38" t="s">
        <v>1637</v>
      </c>
      <c r="J487" s="38" t="s">
        <v>1941</v>
      </c>
      <c r="K487" s="38" t="s">
        <v>1991</v>
      </c>
      <c r="L487" s="38" t="s">
        <v>1570</v>
      </c>
      <c r="M487" s="38">
        <v>531</v>
      </c>
      <c r="N487" s="38">
        <v>177</v>
      </c>
      <c r="O487" s="38" t="s">
        <v>1640</v>
      </c>
      <c r="P487" s="38" t="s">
        <v>1641</v>
      </c>
      <c r="Q487" s="38">
        <v>0.4576</v>
      </c>
      <c r="R487" s="38">
        <v>0.3333</v>
      </c>
      <c r="S487" s="38">
        <v>0.2429</v>
      </c>
      <c r="T487" s="38">
        <v>0.39545</v>
      </c>
      <c r="U487" s="38" t="s">
        <v>257</v>
      </c>
      <c r="V487" s="38" t="s">
        <v>257</v>
      </c>
      <c r="W487" s="38">
        <v>0.246</v>
      </c>
      <c r="X487" s="38" t="s">
        <v>257</v>
      </c>
      <c r="Y487" s="38">
        <v>0.3333</v>
      </c>
      <c r="Z487" s="38">
        <v>0.4237</v>
      </c>
      <c r="AA487" s="38">
        <v>0.1299</v>
      </c>
      <c r="AB487" s="38">
        <v>0.113</v>
      </c>
      <c r="AC487" s="38" t="s">
        <v>257</v>
      </c>
      <c r="AD487" s="38" t="s">
        <v>257</v>
      </c>
      <c r="AE487" s="38" t="s">
        <v>257</v>
      </c>
      <c r="AF487" s="38" t="s">
        <v>257</v>
      </c>
      <c r="AG487" s="38">
        <v>42.65</v>
      </c>
      <c r="AH487" s="38">
        <v>48.348583</v>
      </c>
      <c r="AI487" s="38">
        <v>-5.698583</v>
      </c>
      <c r="AJ487" s="38">
        <v>0.5349</v>
      </c>
      <c r="AK487" s="38">
        <v>0.4403</v>
      </c>
      <c r="AL487" s="38" t="s">
        <v>1471</v>
      </c>
      <c r="AM487" s="38" t="s">
        <v>1471</v>
      </c>
      <c r="AN487" s="38" t="s">
        <v>1471</v>
      </c>
      <c r="AO487" s="38" t="s">
        <v>1642</v>
      </c>
      <c r="AP487" s="118" t="s">
        <v>1168</v>
      </c>
    </row>
    <row r="488" spans="1:42">
      <c r="A488" s="38" t="s">
        <v>2036</v>
      </c>
      <c r="B488" s="38" t="s">
        <v>1635</v>
      </c>
      <c r="C488" s="38" t="s">
        <v>867</v>
      </c>
      <c r="D488" s="38">
        <v>2024</v>
      </c>
      <c r="E488" s="142" t="s">
        <v>1186</v>
      </c>
      <c r="F488" s="38" t="s">
        <v>266</v>
      </c>
      <c r="G488" s="38" t="s">
        <v>1579</v>
      </c>
      <c r="H488" s="38" t="s">
        <v>1636</v>
      </c>
      <c r="I488" s="38" t="s">
        <v>1637</v>
      </c>
      <c r="J488" s="38" t="s">
        <v>1941</v>
      </c>
      <c r="K488" s="38" t="s">
        <v>1991</v>
      </c>
      <c r="L488" s="38" t="s">
        <v>1572</v>
      </c>
      <c r="M488" s="38">
        <v>543</v>
      </c>
      <c r="N488" s="38">
        <v>181</v>
      </c>
      <c r="O488" s="38" t="s">
        <v>1640</v>
      </c>
      <c r="P488" s="38" t="s">
        <v>1641</v>
      </c>
      <c r="Q488" s="38">
        <v>0.3812</v>
      </c>
      <c r="R488" s="38">
        <v>0.3923</v>
      </c>
      <c r="S488" s="38">
        <v>0.2873</v>
      </c>
      <c r="T488" s="38">
        <v>0.38675</v>
      </c>
      <c r="U488" s="38" t="s">
        <v>257</v>
      </c>
      <c r="V488" s="38" t="s">
        <v>257</v>
      </c>
      <c r="W488" s="38">
        <v>0.274</v>
      </c>
      <c r="X488" s="38" t="s">
        <v>257</v>
      </c>
      <c r="Y488" s="38">
        <v>0.2983</v>
      </c>
      <c r="Z488" s="38">
        <v>0.4144</v>
      </c>
      <c r="AA488" s="38">
        <v>0.1547</v>
      </c>
      <c r="AB488" s="38">
        <v>0.1326</v>
      </c>
      <c r="AC488" s="38" t="s">
        <v>257</v>
      </c>
      <c r="AD488" s="38" t="s">
        <v>257</v>
      </c>
      <c r="AE488" s="38" t="s">
        <v>257</v>
      </c>
      <c r="AF488" s="38" t="s">
        <v>257</v>
      </c>
      <c r="AG488" s="38">
        <v>48.73</v>
      </c>
      <c r="AH488" s="38">
        <v>50.434597</v>
      </c>
      <c r="AI488" s="38">
        <v>-1.704597</v>
      </c>
      <c r="AJ488" s="38">
        <v>0.5385</v>
      </c>
      <c r="AK488" s="38">
        <v>0.4186</v>
      </c>
      <c r="AL488" s="38" t="s">
        <v>1471</v>
      </c>
      <c r="AM488" s="38" t="s">
        <v>1471</v>
      </c>
      <c r="AN488" s="38" t="s">
        <v>1471</v>
      </c>
      <c r="AO488" s="38" t="s">
        <v>1642</v>
      </c>
      <c r="AP488" s="118" t="s">
        <v>1168</v>
      </c>
    </row>
    <row r="489" spans="1:42">
      <c r="A489" s="38" t="s">
        <v>2037</v>
      </c>
      <c r="B489" s="38" t="s">
        <v>1635</v>
      </c>
      <c r="C489" s="38" t="s">
        <v>867</v>
      </c>
      <c r="D489" s="38">
        <v>2024</v>
      </c>
      <c r="E489" s="142" t="s">
        <v>1186</v>
      </c>
      <c r="F489" s="38" t="s">
        <v>266</v>
      </c>
      <c r="G489" s="38" t="s">
        <v>1579</v>
      </c>
      <c r="H489" s="38" t="s">
        <v>1636</v>
      </c>
      <c r="I489" s="38" t="s">
        <v>1637</v>
      </c>
      <c r="J489" s="38" t="s">
        <v>1941</v>
      </c>
      <c r="K489" s="38" t="s">
        <v>1991</v>
      </c>
      <c r="L489" s="38" t="s">
        <v>1574</v>
      </c>
      <c r="M489" s="38">
        <v>1089</v>
      </c>
      <c r="N489" s="38">
        <v>363</v>
      </c>
      <c r="O489" s="38" t="s">
        <v>1640</v>
      </c>
      <c r="P489" s="38" t="s">
        <v>1641</v>
      </c>
      <c r="Q489" s="38">
        <v>0.4242</v>
      </c>
      <c r="R489" s="38">
        <v>0.3664</v>
      </c>
      <c r="S489" s="38">
        <v>0.2369</v>
      </c>
      <c r="T489" s="38">
        <v>0.3953</v>
      </c>
      <c r="U489" s="38" t="s">
        <v>257</v>
      </c>
      <c r="V489" s="38" t="s">
        <v>257</v>
      </c>
      <c r="W489" s="38">
        <v>0.236</v>
      </c>
      <c r="X489" s="38" t="s">
        <v>257</v>
      </c>
      <c r="Y489" s="38">
        <v>0.3636</v>
      </c>
      <c r="Z489" s="38">
        <v>0.3994</v>
      </c>
      <c r="AA489" s="38">
        <v>0.1185</v>
      </c>
      <c r="AB489" s="38">
        <v>0.1185</v>
      </c>
      <c r="AC489" s="38" t="s">
        <v>257</v>
      </c>
      <c r="AD489" s="38" t="s">
        <v>257</v>
      </c>
      <c r="AE489" s="38" t="s">
        <v>257</v>
      </c>
      <c r="AF489" s="38" t="s">
        <v>257</v>
      </c>
      <c r="AG489" s="38">
        <v>42.13</v>
      </c>
      <c r="AH489" s="38">
        <v>47.591588</v>
      </c>
      <c r="AI489" s="38">
        <v>-5.461588</v>
      </c>
      <c r="AJ489" s="38">
        <v>0.5</v>
      </c>
      <c r="AK489" s="38">
        <v>0.4765</v>
      </c>
      <c r="AL489" s="38" t="s">
        <v>1471</v>
      </c>
      <c r="AM489" s="38" t="s">
        <v>1471</v>
      </c>
      <c r="AN489" s="38" t="s">
        <v>1471</v>
      </c>
      <c r="AO489" s="38" t="s">
        <v>1642</v>
      </c>
      <c r="AP489" s="118" t="s">
        <v>1168</v>
      </c>
    </row>
    <row r="490" spans="1:42">
      <c r="A490" s="38" t="s">
        <v>2038</v>
      </c>
      <c r="B490" s="38" t="s">
        <v>1635</v>
      </c>
      <c r="C490" s="38" t="s">
        <v>867</v>
      </c>
      <c r="D490" s="38">
        <v>2024</v>
      </c>
      <c r="E490" s="142" t="s">
        <v>1186</v>
      </c>
      <c r="F490" s="38" t="s">
        <v>266</v>
      </c>
      <c r="G490" s="38" t="s">
        <v>1579</v>
      </c>
      <c r="H490" s="38" t="s">
        <v>1636</v>
      </c>
      <c r="I490" s="38" t="s">
        <v>1637</v>
      </c>
      <c r="J490" s="38" t="s">
        <v>1941</v>
      </c>
      <c r="K490" s="38" t="s">
        <v>1991</v>
      </c>
      <c r="L490" s="38" t="s">
        <v>1576</v>
      </c>
      <c r="M490" s="38">
        <v>1182</v>
      </c>
      <c r="N490" s="38">
        <v>394</v>
      </c>
      <c r="O490" s="38" t="s">
        <v>1640</v>
      </c>
      <c r="P490" s="38" t="s">
        <v>1641</v>
      </c>
      <c r="Q490" s="38">
        <v>0.5127</v>
      </c>
      <c r="R490" s="38">
        <v>0.3503</v>
      </c>
      <c r="S490" s="38">
        <v>0.2868</v>
      </c>
      <c r="T490" s="38">
        <v>0.4315</v>
      </c>
      <c r="U490" s="38" t="s">
        <v>257</v>
      </c>
      <c r="V490" s="38" t="s">
        <v>257</v>
      </c>
      <c r="W490" s="38">
        <v>0.288</v>
      </c>
      <c r="X490" s="38" t="s">
        <v>257</v>
      </c>
      <c r="Y490" s="38">
        <v>0.3528</v>
      </c>
      <c r="Z490" s="38">
        <v>0.3604</v>
      </c>
      <c r="AA490" s="38">
        <v>0.1624</v>
      </c>
      <c r="AB490" s="38">
        <v>0.1244</v>
      </c>
      <c r="AC490" s="38" t="s">
        <v>257</v>
      </c>
      <c r="AD490" s="38" t="s">
        <v>257</v>
      </c>
      <c r="AE490" s="38" t="s">
        <v>257</v>
      </c>
      <c r="AF490" s="38" t="s">
        <v>257</v>
      </c>
      <c r="AG490" s="38">
        <v>48.55</v>
      </c>
      <c r="AH490" s="38">
        <v>51.449875</v>
      </c>
      <c r="AI490" s="38">
        <v>-2.899875</v>
      </c>
      <c r="AJ490" s="38">
        <v>0.5664</v>
      </c>
      <c r="AK490" s="38">
        <v>0.4947</v>
      </c>
      <c r="AL490" s="38" t="s">
        <v>1471</v>
      </c>
      <c r="AM490" s="38" t="s">
        <v>1471</v>
      </c>
      <c r="AN490" s="38" t="s">
        <v>1471</v>
      </c>
      <c r="AO490" s="38" t="s">
        <v>1642</v>
      </c>
      <c r="AP490" s="118" t="s">
        <v>1168</v>
      </c>
    </row>
    <row r="491" ht="28" spans="1:42">
      <c r="A491" s="38" t="s">
        <v>2039</v>
      </c>
      <c r="B491" s="38" t="s">
        <v>2040</v>
      </c>
      <c r="C491" s="38" t="s">
        <v>1120</v>
      </c>
      <c r="D491" s="38">
        <v>2025</v>
      </c>
      <c r="E491" s="142" t="s">
        <v>1119</v>
      </c>
      <c r="F491" s="38" t="s">
        <v>254</v>
      </c>
      <c r="G491" s="38" t="s">
        <v>2041</v>
      </c>
      <c r="H491" s="38" t="s">
        <v>2042</v>
      </c>
      <c r="I491" s="38" t="s">
        <v>2043</v>
      </c>
      <c r="J491" s="38" t="s">
        <v>2044</v>
      </c>
      <c r="K491" s="38" t="s">
        <v>257</v>
      </c>
      <c r="L491" s="38" t="s">
        <v>1467</v>
      </c>
      <c r="M491" s="37"/>
      <c r="N491" s="37"/>
      <c r="O491" s="38" t="s">
        <v>2045</v>
      </c>
      <c r="P491" s="38" t="s">
        <v>1469</v>
      </c>
      <c r="Q491" s="38">
        <v>53.78</v>
      </c>
      <c r="R491" s="38">
        <v>48.74</v>
      </c>
      <c r="S491" s="38">
        <v>27.73</v>
      </c>
      <c r="T491" s="38">
        <v>51.26</v>
      </c>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18" t="s">
        <v>1124</v>
      </c>
    </row>
    <row r="492" ht="28" spans="1:42">
      <c r="A492" s="38" t="s">
        <v>2046</v>
      </c>
      <c r="B492" s="38" t="s">
        <v>2040</v>
      </c>
      <c r="C492" s="38" t="s">
        <v>1120</v>
      </c>
      <c r="D492" s="38">
        <v>2025</v>
      </c>
      <c r="E492" s="142" t="s">
        <v>1119</v>
      </c>
      <c r="F492" s="38" t="s">
        <v>254</v>
      </c>
      <c r="G492" s="38" t="s">
        <v>2041</v>
      </c>
      <c r="H492" s="38" t="s">
        <v>2042</v>
      </c>
      <c r="I492" s="38" t="s">
        <v>2043</v>
      </c>
      <c r="J492" s="38" t="s">
        <v>2044</v>
      </c>
      <c r="K492" s="38" t="s">
        <v>257</v>
      </c>
      <c r="L492" s="38" t="s">
        <v>1522</v>
      </c>
      <c r="M492" s="37"/>
      <c r="N492" s="37"/>
      <c r="O492" s="38" t="s">
        <v>2045</v>
      </c>
      <c r="P492" s="38" t="s">
        <v>1469</v>
      </c>
      <c r="Q492" s="38">
        <v>53.89</v>
      </c>
      <c r="R492" s="38">
        <v>35.2</v>
      </c>
      <c r="S492" s="38">
        <v>33.64</v>
      </c>
      <c r="T492" s="38">
        <v>44.55</v>
      </c>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18" t="s">
        <v>1124</v>
      </c>
    </row>
    <row r="493" ht="28" spans="1:42">
      <c r="A493" s="38" t="s">
        <v>2047</v>
      </c>
      <c r="B493" s="38" t="s">
        <v>2040</v>
      </c>
      <c r="C493" s="38" t="s">
        <v>1120</v>
      </c>
      <c r="D493" s="38">
        <v>2025</v>
      </c>
      <c r="E493" s="142" t="s">
        <v>1119</v>
      </c>
      <c r="F493" s="38" t="s">
        <v>254</v>
      </c>
      <c r="G493" s="38" t="s">
        <v>2041</v>
      </c>
      <c r="H493" s="38" t="s">
        <v>2042</v>
      </c>
      <c r="I493" s="38" t="s">
        <v>2043</v>
      </c>
      <c r="J493" s="38" t="s">
        <v>2044</v>
      </c>
      <c r="K493" s="38" t="s">
        <v>257</v>
      </c>
      <c r="L493" s="38" t="s">
        <v>1474</v>
      </c>
      <c r="M493" s="37"/>
      <c r="N493" s="37"/>
      <c r="O493" s="38" t="s">
        <v>2045</v>
      </c>
      <c r="P493" s="38" t="s">
        <v>1469</v>
      </c>
      <c r="Q493" s="38">
        <v>49.44</v>
      </c>
      <c r="R493" s="38">
        <v>43.22</v>
      </c>
      <c r="S493" s="38">
        <v>35.03</v>
      </c>
      <c r="T493" s="38">
        <v>46.33</v>
      </c>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18" t="s">
        <v>1124</v>
      </c>
    </row>
    <row r="494" ht="28" spans="1:42">
      <c r="A494" s="38" t="s">
        <v>2048</v>
      </c>
      <c r="B494" s="38" t="s">
        <v>2040</v>
      </c>
      <c r="C494" s="38" t="s">
        <v>1120</v>
      </c>
      <c r="D494" s="38">
        <v>2025</v>
      </c>
      <c r="E494" s="142" t="s">
        <v>1119</v>
      </c>
      <c r="F494" s="38" t="s">
        <v>254</v>
      </c>
      <c r="G494" s="38" t="s">
        <v>2041</v>
      </c>
      <c r="H494" s="38" t="s">
        <v>2042</v>
      </c>
      <c r="I494" s="38" t="s">
        <v>2043</v>
      </c>
      <c r="J494" s="38" t="s">
        <v>2044</v>
      </c>
      <c r="K494" s="38" t="s">
        <v>257</v>
      </c>
      <c r="L494" s="38" t="s">
        <v>1524</v>
      </c>
      <c r="M494" s="37"/>
      <c r="N494" s="37"/>
      <c r="O494" s="38" t="s">
        <v>2045</v>
      </c>
      <c r="P494" s="38" t="s">
        <v>1469</v>
      </c>
      <c r="Q494" s="38">
        <v>34.76</v>
      </c>
      <c r="R494" s="38">
        <v>39.02</v>
      </c>
      <c r="S494" s="38">
        <v>26.83</v>
      </c>
      <c r="T494" s="38">
        <v>36.89</v>
      </c>
      <c r="U494" s="168"/>
      <c r="V494" s="168"/>
      <c r="W494" s="168"/>
      <c r="X494" s="168"/>
      <c r="Y494" s="168"/>
      <c r="Z494" s="168"/>
      <c r="AA494" s="168"/>
      <c r="AB494" s="168"/>
      <c r="AC494" s="168"/>
      <c r="AD494" s="168"/>
      <c r="AE494" s="168"/>
      <c r="AF494" s="168"/>
      <c r="AG494" s="168"/>
      <c r="AH494" s="168"/>
      <c r="AI494" s="168"/>
      <c r="AJ494" s="168"/>
      <c r="AK494" s="168"/>
      <c r="AL494" s="168"/>
      <c r="AM494" s="168"/>
      <c r="AN494" s="168"/>
      <c r="AO494" s="168"/>
      <c r="AP494" s="118" t="s">
        <v>1124</v>
      </c>
    </row>
    <row r="495" ht="28" spans="1:42">
      <c r="A495" s="38" t="s">
        <v>2049</v>
      </c>
      <c r="B495" s="38" t="s">
        <v>2040</v>
      </c>
      <c r="C495" s="38" t="s">
        <v>1120</v>
      </c>
      <c r="D495" s="38">
        <v>2025</v>
      </c>
      <c r="E495" s="142" t="s">
        <v>1119</v>
      </c>
      <c r="F495" s="38" t="s">
        <v>254</v>
      </c>
      <c r="G495" s="38" t="s">
        <v>2041</v>
      </c>
      <c r="H495" s="38" t="s">
        <v>2042</v>
      </c>
      <c r="I495" s="38" t="s">
        <v>2043</v>
      </c>
      <c r="J495" s="38" t="s">
        <v>2044</v>
      </c>
      <c r="K495" s="38" t="s">
        <v>257</v>
      </c>
      <c r="L495" s="38" t="s">
        <v>1476</v>
      </c>
      <c r="M495" s="37"/>
      <c r="N495" s="37"/>
      <c r="O495" s="38" t="s">
        <v>2045</v>
      </c>
      <c r="P495" s="38" t="s">
        <v>1469</v>
      </c>
      <c r="Q495" s="38">
        <v>41.07</v>
      </c>
      <c r="R495" s="38">
        <v>31.68</v>
      </c>
      <c r="S495" s="38">
        <v>30.76</v>
      </c>
      <c r="T495" s="38">
        <v>36.38</v>
      </c>
      <c r="U495" s="168"/>
      <c r="V495" s="168"/>
      <c r="W495" s="168"/>
      <c r="X495" s="168"/>
      <c r="Y495" s="168"/>
      <c r="Z495" s="168"/>
      <c r="AA495" s="168"/>
      <c r="AB495" s="168"/>
      <c r="AC495" s="168"/>
      <c r="AD495" s="168"/>
      <c r="AE495" s="168"/>
      <c r="AF495" s="168"/>
      <c r="AG495" s="168"/>
      <c r="AH495" s="168"/>
      <c r="AI495" s="168"/>
      <c r="AJ495" s="168"/>
      <c r="AK495" s="168"/>
      <c r="AL495" s="168"/>
      <c r="AM495" s="168"/>
      <c r="AN495" s="168"/>
      <c r="AO495" s="168"/>
      <c r="AP495" s="118" t="s">
        <v>1124</v>
      </c>
    </row>
    <row r="496" ht="28" spans="1:42">
      <c r="A496" s="38" t="s">
        <v>2050</v>
      </c>
      <c r="B496" s="38" t="s">
        <v>2040</v>
      </c>
      <c r="C496" s="38" t="s">
        <v>1120</v>
      </c>
      <c r="D496" s="38">
        <v>2025</v>
      </c>
      <c r="E496" s="142" t="s">
        <v>1119</v>
      </c>
      <c r="F496" s="38" t="s">
        <v>254</v>
      </c>
      <c r="G496" s="38" t="s">
        <v>2041</v>
      </c>
      <c r="H496" s="38" t="s">
        <v>2042</v>
      </c>
      <c r="I496" s="38" t="s">
        <v>2043</v>
      </c>
      <c r="J496" s="38" t="s">
        <v>2044</v>
      </c>
      <c r="K496" s="38" t="s">
        <v>257</v>
      </c>
      <c r="L496" s="38" t="s">
        <v>1526</v>
      </c>
      <c r="M496" s="37"/>
      <c r="N496" s="37"/>
      <c r="O496" s="38" t="s">
        <v>2045</v>
      </c>
      <c r="P496" s="38" t="s">
        <v>1469</v>
      </c>
      <c r="Q496" s="38">
        <v>41.67</v>
      </c>
      <c r="R496" s="38">
        <v>39.17</v>
      </c>
      <c r="S496" s="38">
        <v>30</v>
      </c>
      <c r="T496" s="38">
        <v>40.42</v>
      </c>
      <c r="U496" s="168"/>
      <c r="V496" s="168"/>
      <c r="W496" s="168"/>
      <c r="X496" s="168"/>
      <c r="Y496" s="168"/>
      <c r="Z496" s="168"/>
      <c r="AA496" s="168"/>
      <c r="AB496" s="168"/>
      <c r="AC496" s="168"/>
      <c r="AD496" s="168"/>
      <c r="AE496" s="168"/>
      <c r="AF496" s="168"/>
      <c r="AG496" s="168"/>
      <c r="AH496" s="168"/>
      <c r="AI496" s="168"/>
      <c r="AJ496" s="168"/>
      <c r="AK496" s="168"/>
      <c r="AL496" s="168"/>
      <c r="AM496" s="168"/>
      <c r="AN496" s="168"/>
      <c r="AO496" s="168"/>
      <c r="AP496" s="118" t="s">
        <v>1124</v>
      </c>
    </row>
    <row r="497" ht="28" spans="1:42">
      <c r="A497" s="38" t="s">
        <v>2051</v>
      </c>
      <c r="B497" s="38" t="s">
        <v>2040</v>
      </c>
      <c r="C497" s="38" t="s">
        <v>1120</v>
      </c>
      <c r="D497" s="38">
        <v>2025</v>
      </c>
      <c r="E497" s="142" t="s">
        <v>1119</v>
      </c>
      <c r="F497" s="38" t="s">
        <v>254</v>
      </c>
      <c r="G497" s="38" t="s">
        <v>2041</v>
      </c>
      <c r="H497" s="38" t="s">
        <v>2042</v>
      </c>
      <c r="I497" s="38" t="s">
        <v>2043</v>
      </c>
      <c r="J497" s="38" t="s">
        <v>2044</v>
      </c>
      <c r="K497" s="38" t="s">
        <v>257</v>
      </c>
      <c r="L497" s="38" t="s">
        <v>1478</v>
      </c>
      <c r="M497" s="37"/>
      <c r="N497" s="37"/>
      <c r="O497" s="38" t="s">
        <v>2045</v>
      </c>
      <c r="P497" s="38" t="s">
        <v>1469</v>
      </c>
      <c r="Q497" s="38">
        <v>53.11</v>
      </c>
      <c r="R497" s="38">
        <v>43.5</v>
      </c>
      <c r="S497" s="38">
        <v>36.72</v>
      </c>
      <c r="T497" s="38">
        <v>48.3</v>
      </c>
      <c r="U497" s="168"/>
      <c r="V497" s="168"/>
      <c r="W497" s="168"/>
      <c r="X497" s="168"/>
      <c r="Y497" s="168"/>
      <c r="Z497" s="168"/>
      <c r="AA497" s="168"/>
      <c r="AB497" s="168"/>
      <c r="AC497" s="168"/>
      <c r="AD497" s="168"/>
      <c r="AE497" s="168"/>
      <c r="AF497" s="168"/>
      <c r="AG497" s="168"/>
      <c r="AH497" s="168"/>
      <c r="AI497" s="168"/>
      <c r="AJ497" s="168"/>
      <c r="AK497" s="168"/>
      <c r="AL497" s="168"/>
      <c r="AM497" s="168"/>
      <c r="AN497" s="168"/>
      <c r="AO497" s="168"/>
      <c r="AP497" s="118" t="s">
        <v>1124</v>
      </c>
    </row>
    <row r="498" ht="28" spans="1:42">
      <c r="A498" s="38" t="s">
        <v>2052</v>
      </c>
      <c r="B498" s="38" t="s">
        <v>2040</v>
      </c>
      <c r="C498" s="38" t="s">
        <v>1120</v>
      </c>
      <c r="D498" s="38">
        <v>2025</v>
      </c>
      <c r="E498" s="142" t="s">
        <v>1119</v>
      </c>
      <c r="F498" s="38" t="s">
        <v>254</v>
      </c>
      <c r="G498" s="38" t="s">
        <v>2041</v>
      </c>
      <c r="H498" s="38" t="s">
        <v>2042</v>
      </c>
      <c r="I498" s="38" t="s">
        <v>2043</v>
      </c>
      <c r="J498" s="38" t="s">
        <v>2044</v>
      </c>
      <c r="K498" s="38" t="s">
        <v>257</v>
      </c>
      <c r="L498" s="38" t="s">
        <v>1528</v>
      </c>
      <c r="M498" s="37"/>
      <c r="N498" s="37"/>
      <c r="O498" s="38" t="s">
        <v>2045</v>
      </c>
      <c r="P498" s="38" t="s">
        <v>1469</v>
      </c>
      <c r="Q498" s="38">
        <v>53</v>
      </c>
      <c r="R498" s="38">
        <v>38.25</v>
      </c>
      <c r="S498" s="38">
        <v>39.17</v>
      </c>
      <c r="T498" s="38">
        <v>45.62</v>
      </c>
      <c r="U498" s="168"/>
      <c r="V498" s="168"/>
      <c r="W498" s="168"/>
      <c r="X498" s="168"/>
      <c r="Y498" s="168"/>
      <c r="Z498" s="168"/>
      <c r="AA498" s="168"/>
      <c r="AB498" s="168"/>
      <c r="AC498" s="168"/>
      <c r="AD498" s="168"/>
      <c r="AE498" s="168"/>
      <c r="AF498" s="168"/>
      <c r="AG498" s="168"/>
      <c r="AH498" s="168"/>
      <c r="AI498" s="168"/>
      <c r="AJ498" s="168"/>
      <c r="AK498" s="168"/>
      <c r="AL498" s="168"/>
      <c r="AM498" s="168"/>
      <c r="AN498" s="168"/>
      <c r="AO498" s="168"/>
      <c r="AP498" s="118" t="s">
        <v>1124</v>
      </c>
    </row>
    <row r="499" ht="28" spans="1:42">
      <c r="A499" s="38" t="s">
        <v>2053</v>
      </c>
      <c r="B499" s="38" t="s">
        <v>2040</v>
      </c>
      <c r="C499" s="38" t="s">
        <v>1120</v>
      </c>
      <c r="D499" s="38">
        <v>2025</v>
      </c>
      <c r="E499" s="142" t="s">
        <v>1119</v>
      </c>
      <c r="F499" s="38" t="s">
        <v>254</v>
      </c>
      <c r="G499" s="38" t="s">
        <v>2041</v>
      </c>
      <c r="H499" s="38" t="s">
        <v>2042</v>
      </c>
      <c r="I499" s="38" t="s">
        <v>2043</v>
      </c>
      <c r="J499" s="38" t="s">
        <v>2044</v>
      </c>
      <c r="K499" s="38" t="s">
        <v>257</v>
      </c>
      <c r="L499" s="38" t="s">
        <v>1480</v>
      </c>
      <c r="M499" s="37"/>
      <c r="N499" s="37"/>
      <c r="O499" s="38" t="s">
        <v>2045</v>
      </c>
      <c r="P499" s="38" t="s">
        <v>1469</v>
      </c>
      <c r="Q499" s="38">
        <v>53.59</v>
      </c>
      <c r="R499" s="38">
        <v>44.94</v>
      </c>
      <c r="S499" s="38">
        <v>33.12</v>
      </c>
      <c r="T499" s="38">
        <v>49.27</v>
      </c>
      <c r="U499" s="168"/>
      <c r="V499" s="168"/>
      <c r="W499" s="168"/>
      <c r="X499" s="168"/>
      <c r="Y499" s="168"/>
      <c r="Z499" s="168"/>
      <c r="AA499" s="168"/>
      <c r="AB499" s="168"/>
      <c r="AC499" s="168"/>
      <c r="AD499" s="168"/>
      <c r="AE499" s="168"/>
      <c r="AF499" s="168"/>
      <c r="AG499" s="168"/>
      <c r="AH499" s="168"/>
      <c r="AI499" s="168"/>
      <c r="AJ499" s="168"/>
      <c r="AK499" s="168"/>
      <c r="AL499" s="168"/>
      <c r="AM499" s="168"/>
      <c r="AN499" s="168"/>
      <c r="AO499" s="168"/>
      <c r="AP499" s="118" t="s">
        <v>1124</v>
      </c>
    </row>
    <row r="500" ht="28" spans="1:42">
      <c r="A500" s="38" t="s">
        <v>2054</v>
      </c>
      <c r="B500" s="38" t="s">
        <v>2040</v>
      </c>
      <c r="C500" s="38" t="s">
        <v>1120</v>
      </c>
      <c r="D500" s="38">
        <v>2025</v>
      </c>
      <c r="E500" s="142" t="s">
        <v>1119</v>
      </c>
      <c r="F500" s="38" t="s">
        <v>254</v>
      </c>
      <c r="G500" s="38" t="s">
        <v>2041</v>
      </c>
      <c r="H500" s="38" t="s">
        <v>2042</v>
      </c>
      <c r="I500" s="38" t="s">
        <v>2043</v>
      </c>
      <c r="J500" s="38" t="s">
        <v>2044</v>
      </c>
      <c r="K500" s="38" t="s">
        <v>257</v>
      </c>
      <c r="L500" s="38" t="s">
        <v>1530</v>
      </c>
      <c r="M500" s="37"/>
      <c r="N500" s="37"/>
      <c r="O500" s="38" t="s">
        <v>2045</v>
      </c>
      <c r="P500" s="38" t="s">
        <v>1469</v>
      </c>
      <c r="Q500" s="38">
        <v>54.22</v>
      </c>
      <c r="R500" s="38">
        <v>46.17</v>
      </c>
      <c r="S500" s="38">
        <v>32.02</v>
      </c>
      <c r="T500" s="38">
        <v>50.2</v>
      </c>
      <c r="U500" s="168"/>
      <c r="V500" s="168"/>
      <c r="W500" s="168"/>
      <c r="X500" s="168"/>
      <c r="Y500" s="168"/>
      <c r="Z500" s="168"/>
      <c r="AA500" s="168"/>
      <c r="AB500" s="168"/>
      <c r="AC500" s="168"/>
      <c r="AD500" s="168"/>
      <c r="AE500" s="168"/>
      <c r="AF500" s="168"/>
      <c r="AG500" s="168"/>
      <c r="AH500" s="168"/>
      <c r="AI500" s="168"/>
      <c r="AJ500" s="168"/>
      <c r="AK500" s="168"/>
      <c r="AL500" s="168"/>
      <c r="AM500" s="168"/>
      <c r="AN500" s="168"/>
      <c r="AO500" s="168"/>
      <c r="AP500" s="118" t="s">
        <v>1124</v>
      </c>
    </row>
    <row r="501" ht="28" spans="1:42">
      <c r="A501" s="38" t="s">
        <v>2055</v>
      </c>
      <c r="B501" s="38" t="s">
        <v>2040</v>
      </c>
      <c r="C501" s="38" t="s">
        <v>1120</v>
      </c>
      <c r="D501" s="38">
        <v>2025</v>
      </c>
      <c r="E501" s="142" t="s">
        <v>1119</v>
      </c>
      <c r="F501" s="38" t="s">
        <v>254</v>
      </c>
      <c r="G501" s="38" t="s">
        <v>2041</v>
      </c>
      <c r="H501" s="38" t="s">
        <v>2042</v>
      </c>
      <c r="I501" s="38" t="s">
        <v>2043</v>
      </c>
      <c r="J501" s="38" t="s">
        <v>2044</v>
      </c>
      <c r="K501" s="38" t="s">
        <v>257</v>
      </c>
      <c r="L501" s="38" t="s">
        <v>1482</v>
      </c>
      <c r="M501" s="37"/>
      <c r="N501" s="37"/>
      <c r="O501" s="38" t="s">
        <v>2045</v>
      </c>
      <c r="P501" s="38" t="s">
        <v>1469</v>
      </c>
      <c r="Q501" s="38">
        <v>49.91</v>
      </c>
      <c r="R501" s="38">
        <v>38.2</v>
      </c>
      <c r="S501" s="38">
        <v>31.6</v>
      </c>
      <c r="T501" s="38">
        <v>44.05</v>
      </c>
      <c r="U501" s="168"/>
      <c r="V501" s="168"/>
      <c r="W501" s="168"/>
      <c r="X501" s="168"/>
      <c r="Y501" s="168"/>
      <c r="Z501" s="168"/>
      <c r="AA501" s="168"/>
      <c r="AB501" s="168"/>
      <c r="AC501" s="168"/>
      <c r="AD501" s="168"/>
      <c r="AE501" s="168"/>
      <c r="AF501" s="168"/>
      <c r="AG501" s="168"/>
      <c r="AH501" s="168"/>
      <c r="AI501" s="168"/>
      <c r="AJ501" s="168"/>
      <c r="AK501" s="168"/>
      <c r="AL501" s="168"/>
      <c r="AM501" s="168"/>
      <c r="AN501" s="168"/>
      <c r="AO501" s="168"/>
      <c r="AP501" s="118" t="s">
        <v>1124</v>
      </c>
    </row>
    <row r="502" ht="28" spans="1:42">
      <c r="A502" s="38" t="s">
        <v>2056</v>
      </c>
      <c r="B502" s="38" t="s">
        <v>2040</v>
      </c>
      <c r="C502" s="38" t="s">
        <v>1120</v>
      </c>
      <c r="D502" s="38">
        <v>2025</v>
      </c>
      <c r="E502" s="142" t="s">
        <v>1119</v>
      </c>
      <c r="F502" s="38" t="s">
        <v>254</v>
      </c>
      <c r="G502" s="38" t="s">
        <v>2041</v>
      </c>
      <c r="H502" s="38" t="s">
        <v>2042</v>
      </c>
      <c r="I502" s="38" t="s">
        <v>2043</v>
      </c>
      <c r="J502" s="38" t="s">
        <v>2044</v>
      </c>
      <c r="K502" s="38" t="s">
        <v>257</v>
      </c>
      <c r="L502" s="38" t="s">
        <v>1532</v>
      </c>
      <c r="M502" s="37"/>
      <c r="N502" s="37"/>
      <c r="O502" s="38" t="s">
        <v>2045</v>
      </c>
      <c r="P502" s="38" t="s">
        <v>1469</v>
      </c>
      <c r="Q502" s="38">
        <v>48.61</v>
      </c>
      <c r="R502" s="38">
        <v>41.2</v>
      </c>
      <c r="S502" s="38">
        <v>29.17</v>
      </c>
      <c r="T502" s="38">
        <v>44.91</v>
      </c>
      <c r="U502" s="168"/>
      <c r="V502" s="168"/>
      <c r="W502" s="168"/>
      <c r="X502" s="168"/>
      <c r="Y502" s="168"/>
      <c r="Z502" s="168"/>
      <c r="AA502" s="168"/>
      <c r="AB502" s="168"/>
      <c r="AC502" s="168"/>
      <c r="AD502" s="168"/>
      <c r="AE502" s="168"/>
      <c r="AF502" s="168"/>
      <c r="AG502" s="168"/>
      <c r="AH502" s="168"/>
      <c r="AI502" s="168"/>
      <c r="AJ502" s="168"/>
      <c r="AK502" s="168"/>
      <c r="AL502" s="168"/>
      <c r="AM502" s="168"/>
      <c r="AN502" s="168"/>
      <c r="AO502" s="168"/>
      <c r="AP502" s="118" t="s">
        <v>1124</v>
      </c>
    </row>
    <row r="503" ht="28" spans="1:42">
      <c r="A503" s="38" t="s">
        <v>2057</v>
      </c>
      <c r="B503" s="38" t="s">
        <v>2040</v>
      </c>
      <c r="C503" s="38" t="s">
        <v>1120</v>
      </c>
      <c r="D503" s="38">
        <v>2025</v>
      </c>
      <c r="E503" s="142" t="s">
        <v>1119</v>
      </c>
      <c r="F503" s="38" t="s">
        <v>254</v>
      </c>
      <c r="G503" s="38" t="s">
        <v>2041</v>
      </c>
      <c r="H503" s="38" t="s">
        <v>2042</v>
      </c>
      <c r="I503" s="38" t="s">
        <v>2043</v>
      </c>
      <c r="J503" s="38" t="s">
        <v>2044</v>
      </c>
      <c r="K503" s="38" t="s">
        <v>257</v>
      </c>
      <c r="L503" s="38" t="s">
        <v>1484</v>
      </c>
      <c r="M503" s="37"/>
      <c r="N503" s="37"/>
      <c r="O503" s="38" t="s">
        <v>2045</v>
      </c>
      <c r="P503" s="38" t="s">
        <v>1469</v>
      </c>
      <c r="Q503" s="38">
        <v>49.34</v>
      </c>
      <c r="R503" s="38">
        <v>38.21</v>
      </c>
      <c r="S503" s="38">
        <v>30.01</v>
      </c>
      <c r="T503" s="38">
        <v>43.78</v>
      </c>
      <c r="U503" s="168"/>
      <c r="V503" s="168"/>
      <c r="W503" s="168"/>
      <c r="X503" s="168"/>
      <c r="Y503" s="168"/>
      <c r="Z503" s="168"/>
      <c r="AA503" s="168"/>
      <c r="AB503" s="168"/>
      <c r="AC503" s="168"/>
      <c r="AD503" s="168"/>
      <c r="AE503" s="168"/>
      <c r="AF503" s="168"/>
      <c r="AG503" s="168"/>
      <c r="AH503" s="168"/>
      <c r="AI503" s="168"/>
      <c r="AJ503" s="168"/>
      <c r="AK503" s="168"/>
      <c r="AL503" s="168"/>
      <c r="AM503" s="168"/>
      <c r="AN503" s="168"/>
      <c r="AO503" s="168"/>
      <c r="AP503" s="118" t="s">
        <v>1124</v>
      </c>
    </row>
    <row r="504" ht="28" spans="1:42">
      <c r="A504" s="38" t="s">
        <v>2058</v>
      </c>
      <c r="B504" s="38" t="s">
        <v>2040</v>
      </c>
      <c r="C504" s="38" t="s">
        <v>1120</v>
      </c>
      <c r="D504" s="38">
        <v>2025</v>
      </c>
      <c r="E504" s="142" t="s">
        <v>1119</v>
      </c>
      <c r="F504" s="38" t="s">
        <v>254</v>
      </c>
      <c r="G504" s="38" t="s">
        <v>2041</v>
      </c>
      <c r="H504" s="38" t="s">
        <v>2042</v>
      </c>
      <c r="I504" s="38" t="s">
        <v>2043</v>
      </c>
      <c r="J504" s="38" t="s">
        <v>2044</v>
      </c>
      <c r="K504" s="38" t="s">
        <v>257</v>
      </c>
      <c r="L504" s="38" t="s">
        <v>1534</v>
      </c>
      <c r="M504" s="37"/>
      <c r="N504" s="37"/>
      <c r="O504" s="38" t="s">
        <v>2045</v>
      </c>
      <c r="P504" s="38" t="s">
        <v>1469</v>
      </c>
      <c r="Q504" s="38">
        <v>51.55</v>
      </c>
      <c r="R504" s="38">
        <v>39.13</v>
      </c>
      <c r="S504" s="38">
        <v>30.43</v>
      </c>
      <c r="T504" s="38">
        <v>45.34</v>
      </c>
      <c r="U504" s="168"/>
      <c r="V504" s="168"/>
      <c r="W504" s="168"/>
      <c r="X504" s="168"/>
      <c r="Y504" s="168"/>
      <c r="Z504" s="168"/>
      <c r="AA504" s="168"/>
      <c r="AB504" s="168"/>
      <c r="AC504" s="168"/>
      <c r="AD504" s="168"/>
      <c r="AE504" s="168"/>
      <c r="AF504" s="168"/>
      <c r="AG504" s="168"/>
      <c r="AH504" s="168"/>
      <c r="AI504" s="168"/>
      <c r="AJ504" s="168"/>
      <c r="AK504" s="168"/>
      <c r="AL504" s="168"/>
      <c r="AM504" s="168"/>
      <c r="AN504" s="168"/>
      <c r="AO504" s="168"/>
      <c r="AP504" s="118" t="s">
        <v>1124</v>
      </c>
    </row>
    <row r="505" ht="28" spans="1:42">
      <c r="A505" s="38" t="s">
        <v>2059</v>
      </c>
      <c r="B505" s="38" t="s">
        <v>2040</v>
      </c>
      <c r="C505" s="38" t="s">
        <v>1120</v>
      </c>
      <c r="D505" s="38">
        <v>2025</v>
      </c>
      <c r="E505" s="142" t="s">
        <v>1119</v>
      </c>
      <c r="F505" s="38" t="s">
        <v>254</v>
      </c>
      <c r="G505" s="38" t="s">
        <v>2041</v>
      </c>
      <c r="H505" s="38" t="s">
        <v>2042</v>
      </c>
      <c r="I505" s="38" t="s">
        <v>2043</v>
      </c>
      <c r="J505" s="38" t="s">
        <v>2044</v>
      </c>
      <c r="K505" s="38" t="s">
        <v>257</v>
      </c>
      <c r="L505" s="38" t="s">
        <v>1486</v>
      </c>
      <c r="M505" s="37"/>
      <c r="N505" s="37"/>
      <c r="O505" s="38" t="s">
        <v>2045</v>
      </c>
      <c r="P505" s="38" t="s">
        <v>1469</v>
      </c>
      <c r="Q505" s="38">
        <v>48.37</v>
      </c>
      <c r="R505" s="38">
        <v>36.36</v>
      </c>
      <c r="S505" s="38">
        <v>31.12</v>
      </c>
      <c r="T505" s="38">
        <v>42.36</v>
      </c>
      <c r="U505" s="168"/>
      <c r="V505" s="168"/>
      <c r="W505" s="168"/>
      <c r="X505" s="168"/>
      <c r="Y505" s="168"/>
      <c r="Z505" s="168"/>
      <c r="AA505" s="168"/>
      <c r="AB505" s="168"/>
      <c r="AC505" s="168"/>
      <c r="AD505" s="168"/>
      <c r="AE505" s="168"/>
      <c r="AF505" s="168"/>
      <c r="AG505" s="168"/>
      <c r="AH505" s="168"/>
      <c r="AI505" s="168"/>
      <c r="AJ505" s="168"/>
      <c r="AK505" s="168"/>
      <c r="AL505" s="168"/>
      <c r="AM505" s="168"/>
      <c r="AN505" s="168"/>
      <c r="AO505" s="168"/>
      <c r="AP505" s="118" t="s">
        <v>1124</v>
      </c>
    </row>
    <row r="506" ht="28" spans="1:42">
      <c r="A506" s="38" t="s">
        <v>2060</v>
      </c>
      <c r="B506" s="38" t="s">
        <v>2040</v>
      </c>
      <c r="C506" s="38" t="s">
        <v>1120</v>
      </c>
      <c r="D506" s="38">
        <v>2025</v>
      </c>
      <c r="E506" s="142" t="s">
        <v>1119</v>
      </c>
      <c r="F506" s="38" t="s">
        <v>254</v>
      </c>
      <c r="G506" s="38" t="s">
        <v>2041</v>
      </c>
      <c r="H506" s="38" t="s">
        <v>2042</v>
      </c>
      <c r="I506" s="38" t="s">
        <v>2043</v>
      </c>
      <c r="J506" s="38" t="s">
        <v>2044</v>
      </c>
      <c r="K506" s="38" t="s">
        <v>257</v>
      </c>
      <c r="L506" s="38" t="s">
        <v>1536</v>
      </c>
      <c r="M506" s="37"/>
      <c r="N506" s="37"/>
      <c r="O506" s="38" t="s">
        <v>2045</v>
      </c>
      <c r="P506" s="38" t="s">
        <v>1469</v>
      </c>
      <c r="Q506" s="38">
        <v>46.15</v>
      </c>
      <c r="R506" s="38">
        <v>36.69</v>
      </c>
      <c r="S506" s="38">
        <v>29.59</v>
      </c>
      <c r="T506" s="38">
        <v>41.42</v>
      </c>
      <c r="U506" s="168"/>
      <c r="V506" s="168"/>
      <c r="W506" s="168"/>
      <c r="X506" s="168"/>
      <c r="Y506" s="168"/>
      <c r="Z506" s="168"/>
      <c r="AA506" s="168"/>
      <c r="AB506" s="168"/>
      <c r="AC506" s="168"/>
      <c r="AD506" s="168"/>
      <c r="AE506" s="168"/>
      <c r="AF506" s="168"/>
      <c r="AG506" s="168"/>
      <c r="AH506" s="168"/>
      <c r="AI506" s="168"/>
      <c r="AJ506" s="168"/>
      <c r="AK506" s="168"/>
      <c r="AL506" s="168"/>
      <c r="AM506" s="168"/>
      <c r="AN506" s="168"/>
      <c r="AO506" s="168"/>
      <c r="AP506" s="118" t="s">
        <v>1124</v>
      </c>
    </row>
    <row r="507" ht="28" spans="1:42">
      <c r="A507" s="38" t="s">
        <v>2061</v>
      </c>
      <c r="B507" s="38" t="s">
        <v>2040</v>
      </c>
      <c r="C507" s="38" t="s">
        <v>1120</v>
      </c>
      <c r="D507" s="38">
        <v>2025</v>
      </c>
      <c r="E507" s="142" t="s">
        <v>1119</v>
      </c>
      <c r="F507" s="38" t="s">
        <v>254</v>
      </c>
      <c r="G507" s="38" t="s">
        <v>2041</v>
      </c>
      <c r="H507" s="38" t="s">
        <v>2042</v>
      </c>
      <c r="I507" s="38" t="s">
        <v>2043</v>
      </c>
      <c r="J507" s="38" t="s">
        <v>2044</v>
      </c>
      <c r="K507" s="38" t="s">
        <v>257</v>
      </c>
      <c r="L507" s="38" t="s">
        <v>1488</v>
      </c>
      <c r="M507" s="37"/>
      <c r="N507" s="37"/>
      <c r="O507" s="38" t="s">
        <v>2045</v>
      </c>
      <c r="P507" s="38" t="s">
        <v>1469</v>
      </c>
      <c r="Q507" s="38">
        <v>40.93</v>
      </c>
      <c r="R507" s="38">
        <v>40.93</v>
      </c>
      <c r="S507" s="38">
        <v>33.33</v>
      </c>
      <c r="T507" s="38">
        <v>40.93</v>
      </c>
      <c r="U507" s="168"/>
      <c r="V507" s="168"/>
      <c r="W507" s="168"/>
      <c r="X507" s="168"/>
      <c r="Y507" s="168"/>
      <c r="Z507" s="168"/>
      <c r="AA507" s="168"/>
      <c r="AB507" s="168"/>
      <c r="AC507" s="168"/>
      <c r="AD507" s="168"/>
      <c r="AE507" s="168"/>
      <c r="AF507" s="168"/>
      <c r="AG507" s="168"/>
      <c r="AH507" s="168"/>
      <c r="AI507" s="168"/>
      <c r="AJ507" s="168"/>
      <c r="AK507" s="168"/>
      <c r="AL507" s="168"/>
      <c r="AM507" s="168"/>
      <c r="AN507" s="168"/>
      <c r="AO507" s="168"/>
      <c r="AP507" s="118" t="s">
        <v>1124</v>
      </c>
    </row>
    <row r="508" ht="28" spans="1:42">
      <c r="A508" s="38" t="s">
        <v>2062</v>
      </c>
      <c r="B508" s="38" t="s">
        <v>2040</v>
      </c>
      <c r="C508" s="38" t="s">
        <v>1120</v>
      </c>
      <c r="D508" s="38">
        <v>2025</v>
      </c>
      <c r="E508" s="142" t="s">
        <v>1119</v>
      </c>
      <c r="F508" s="38" t="s">
        <v>254</v>
      </c>
      <c r="G508" s="38" t="s">
        <v>2041</v>
      </c>
      <c r="H508" s="38" t="s">
        <v>2042</v>
      </c>
      <c r="I508" s="38" t="s">
        <v>2043</v>
      </c>
      <c r="J508" s="38" t="s">
        <v>2044</v>
      </c>
      <c r="K508" s="38" t="s">
        <v>257</v>
      </c>
      <c r="L508" s="38" t="s">
        <v>1538</v>
      </c>
      <c r="M508" s="37"/>
      <c r="N508" s="37"/>
      <c r="O508" s="38" t="s">
        <v>2045</v>
      </c>
      <c r="P508" s="38" t="s">
        <v>1469</v>
      </c>
      <c r="Q508" s="38">
        <v>50</v>
      </c>
      <c r="R508" s="38">
        <v>57.64</v>
      </c>
      <c r="S508" s="38">
        <v>22.22</v>
      </c>
      <c r="T508" s="38">
        <v>53.82</v>
      </c>
      <c r="U508" s="168"/>
      <c r="V508" s="168"/>
      <c r="W508" s="168"/>
      <c r="X508" s="168"/>
      <c r="Y508" s="168"/>
      <c r="Z508" s="168"/>
      <c r="AA508" s="168"/>
      <c r="AB508" s="168"/>
      <c r="AC508" s="168"/>
      <c r="AD508" s="168"/>
      <c r="AE508" s="168"/>
      <c r="AF508" s="168"/>
      <c r="AG508" s="168"/>
      <c r="AH508" s="168"/>
      <c r="AI508" s="168"/>
      <c r="AJ508" s="168"/>
      <c r="AK508" s="168"/>
      <c r="AL508" s="168"/>
      <c r="AM508" s="168"/>
      <c r="AN508" s="168"/>
      <c r="AO508" s="168"/>
      <c r="AP508" s="118" t="s">
        <v>1124</v>
      </c>
    </row>
    <row r="509" ht="28" spans="1:42">
      <c r="A509" s="38" t="s">
        <v>2063</v>
      </c>
      <c r="B509" s="38" t="s">
        <v>2040</v>
      </c>
      <c r="C509" s="38" t="s">
        <v>1120</v>
      </c>
      <c r="D509" s="38">
        <v>2025</v>
      </c>
      <c r="E509" s="142" t="s">
        <v>1119</v>
      </c>
      <c r="F509" s="38" t="s">
        <v>254</v>
      </c>
      <c r="G509" s="38" t="s">
        <v>2041</v>
      </c>
      <c r="H509" s="38" t="s">
        <v>2042</v>
      </c>
      <c r="I509" s="38" t="s">
        <v>2043</v>
      </c>
      <c r="J509" s="38" t="s">
        <v>2044</v>
      </c>
      <c r="K509" s="38" t="s">
        <v>257</v>
      </c>
      <c r="L509" s="38" t="s">
        <v>1490</v>
      </c>
      <c r="M509" s="37"/>
      <c r="N509" s="37"/>
      <c r="O509" s="38" t="s">
        <v>2045</v>
      </c>
      <c r="P509" s="38" t="s">
        <v>1469</v>
      </c>
      <c r="Q509" s="38">
        <v>47.58</v>
      </c>
      <c r="R509" s="38">
        <v>36.29</v>
      </c>
      <c r="S509" s="38">
        <v>32.26</v>
      </c>
      <c r="T509" s="38">
        <v>41.94</v>
      </c>
      <c r="U509" s="168"/>
      <c r="V509" s="168"/>
      <c r="W509" s="168"/>
      <c r="X509" s="168"/>
      <c r="Y509" s="168"/>
      <c r="Z509" s="168"/>
      <c r="AA509" s="168"/>
      <c r="AB509" s="168"/>
      <c r="AC509" s="168"/>
      <c r="AD509" s="168"/>
      <c r="AE509" s="168"/>
      <c r="AF509" s="168"/>
      <c r="AG509" s="168"/>
      <c r="AH509" s="168"/>
      <c r="AI509" s="168"/>
      <c r="AJ509" s="168"/>
      <c r="AK509" s="168"/>
      <c r="AL509" s="168"/>
      <c r="AM509" s="168"/>
      <c r="AN509" s="168"/>
      <c r="AO509" s="168"/>
      <c r="AP509" s="118" t="s">
        <v>1124</v>
      </c>
    </row>
    <row r="510" ht="28" spans="1:42">
      <c r="A510" s="38" t="s">
        <v>2064</v>
      </c>
      <c r="B510" s="38" t="s">
        <v>2040</v>
      </c>
      <c r="C510" s="38" t="s">
        <v>1120</v>
      </c>
      <c r="D510" s="38">
        <v>2025</v>
      </c>
      <c r="E510" s="142" t="s">
        <v>1119</v>
      </c>
      <c r="F510" s="38" t="s">
        <v>254</v>
      </c>
      <c r="G510" s="38" t="s">
        <v>2041</v>
      </c>
      <c r="H510" s="38" t="s">
        <v>2042</v>
      </c>
      <c r="I510" s="38" t="s">
        <v>2043</v>
      </c>
      <c r="J510" s="38" t="s">
        <v>2044</v>
      </c>
      <c r="K510" s="38" t="s">
        <v>257</v>
      </c>
      <c r="L510" s="38" t="s">
        <v>1540</v>
      </c>
      <c r="M510" s="37"/>
      <c r="N510" s="37"/>
      <c r="O510" s="38" t="s">
        <v>2045</v>
      </c>
      <c r="P510" s="38" t="s">
        <v>1469</v>
      </c>
      <c r="Q510" s="38">
        <v>45.37</v>
      </c>
      <c r="R510" s="38">
        <v>37.04</v>
      </c>
      <c r="S510" s="38">
        <v>42.59</v>
      </c>
      <c r="T510" s="38">
        <v>41.2</v>
      </c>
      <c r="U510" s="168"/>
      <c r="V510" s="168"/>
      <c r="W510" s="168"/>
      <c r="X510" s="168"/>
      <c r="Y510" s="168"/>
      <c r="Z510" s="168"/>
      <c r="AA510" s="168"/>
      <c r="AB510" s="168"/>
      <c r="AC510" s="168"/>
      <c r="AD510" s="168"/>
      <c r="AE510" s="168"/>
      <c r="AF510" s="168"/>
      <c r="AG510" s="168"/>
      <c r="AH510" s="168"/>
      <c r="AI510" s="168"/>
      <c r="AJ510" s="168"/>
      <c r="AK510" s="168"/>
      <c r="AL510" s="168"/>
      <c r="AM510" s="168"/>
      <c r="AN510" s="168"/>
      <c r="AO510" s="168"/>
      <c r="AP510" s="118" t="s">
        <v>1124</v>
      </c>
    </row>
    <row r="511" ht="28" spans="1:42">
      <c r="A511" s="38" t="s">
        <v>2065</v>
      </c>
      <c r="B511" s="38" t="s">
        <v>2040</v>
      </c>
      <c r="C511" s="38" t="s">
        <v>1120</v>
      </c>
      <c r="D511" s="38">
        <v>2025</v>
      </c>
      <c r="E511" s="142" t="s">
        <v>1119</v>
      </c>
      <c r="F511" s="38" t="s">
        <v>254</v>
      </c>
      <c r="G511" s="38" t="s">
        <v>2041</v>
      </c>
      <c r="H511" s="38" t="s">
        <v>2042</v>
      </c>
      <c r="I511" s="38" t="s">
        <v>2043</v>
      </c>
      <c r="J511" s="38" t="s">
        <v>2044</v>
      </c>
      <c r="K511" s="38" t="s">
        <v>257</v>
      </c>
      <c r="L511" s="38" t="s">
        <v>1492</v>
      </c>
      <c r="M511" s="37"/>
      <c r="N511" s="37"/>
      <c r="O511" s="38" t="s">
        <v>2045</v>
      </c>
      <c r="P511" s="38" t="s">
        <v>1469</v>
      </c>
      <c r="Q511" s="38">
        <v>47.83</v>
      </c>
      <c r="R511" s="38">
        <v>33.7</v>
      </c>
      <c r="S511" s="38">
        <v>32.07</v>
      </c>
      <c r="T511" s="38">
        <v>40.77</v>
      </c>
      <c r="U511" s="168"/>
      <c r="V511" s="168"/>
      <c r="W511" s="168"/>
      <c r="X511" s="168"/>
      <c r="Y511" s="168"/>
      <c r="Z511" s="168"/>
      <c r="AA511" s="168"/>
      <c r="AB511" s="168"/>
      <c r="AC511" s="168"/>
      <c r="AD511" s="168"/>
      <c r="AE511" s="168"/>
      <c r="AF511" s="168"/>
      <c r="AG511" s="168"/>
      <c r="AH511" s="168"/>
      <c r="AI511" s="168"/>
      <c r="AJ511" s="168"/>
      <c r="AK511" s="168"/>
      <c r="AL511" s="168"/>
      <c r="AM511" s="168"/>
      <c r="AN511" s="168"/>
      <c r="AO511" s="168"/>
      <c r="AP511" s="118" t="s">
        <v>1124</v>
      </c>
    </row>
    <row r="512" ht="28" spans="1:42">
      <c r="A512" s="38" t="s">
        <v>2066</v>
      </c>
      <c r="B512" s="38" t="s">
        <v>2040</v>
      </c>
      <c r="C512" s="38" t="s">
        <v>1120</v>
      </c>
      <c r="D512" s="38">
        <v>2025</v>
      </c>
      <c r="E512" s="142" t="s">
        <v>1119</v>
      </c>
      <c r="F512" s="38" t="s">
        <v>254</v>
      </c>
      <c r="G512" s="38" t="s">
        <v>2041</v>
      </c>
      <c r="H512" s="38" t="s">
        <v>2042</v>
      </c>
      <c r="I512" s="38" t="s">
        <v>2043</v>
      </c>
      <c r="J512" s="38" t="s">
        <v>2044</v>
      </c>
      <c r="K512" s="38" t="s">
        <v>257</v>
      </c>
      <c r="L512" s="38" t="s">
        <v>1542</v>
      </c>
      <c r="M512" s="37"/>
      <c r="N512" s="37"/>
      <c r="O512" s="38" t="s">
        <v>2045</v>
      </c>
      <c r="P512" s="38" t="s">
        <v>1469</v>
      </c>
      <c r="Q512" s="38">
        <v>41.61</v>
      </c>
      <c r="R512" s="38">
        <v>41.61</v>
      </c>
      <c r="S512" s="38">
        <v>27.74</v>
      </c>
      <c r="T512" s="38">
        <v>41.61</v>
      </c>
      <c r="U512" s="168"/>
      <c r="V512" s="168"/>
      <c r="W512" s="168"/>
      <c r="X512" s="168"/>
      <c r="Y512" s="168"/>
      <c r="Z512" s="168"/>
      <c r="AA512" s="168"/>
      <c r="AB512" s="168"/>
      <c r="AC512" s="168"/>
      <c r="AD512" s="168"/>
      <c r="AE512" s="168"/>
      <c r="AF512" s="168"/>
      <c r="AG512" s="168"/>
      <c r="AH512" s="168"/>
      <c r="AI512" s="168"/>
      <c r="AJ512" s="168"/>
      <c r="AK512" s="168"/>
      <c r="AL512" s="168"/>
      <c r="AM512" s="168"/>
      <c r="AN512" s="168"/>
      <c r="AO512" s="168"/>
      <c r="AP512" s="118" t="s">
        <v>1124</v>
      </c>
    </row>
    <row r="513" ht="28" spans="1:42">
      <c r="A513" s="38" t="s">
        <v>2067</v>
      </c>
      <c r="B513" s="38" t="s">
        <v>2040</v>
      </c>
      <c r="C513" s="38" t="s">
        <v>1120</v>
      </c>
      <c r="D513" s="38">
        <v>2025</v>
      </c>
      <c r="E513" s="142" t="s">
        <v>1119</v>
      </c>
      <c r="F513" s="38" t="s">
        <v>254</v>
      </c>
      <c r="G513" s="38" t="s">
        <v>2041</v>
      </c>
      <c r="H513" s="38" t="s">
        <v>2042</v>
      </c>
      <c r="I513" s="38" t="s">
        <v>2043</v>
      </c>
      <c r="J513" s="38" t="s">
        <v>2044</v>
      </c>
      <c r="K513" s="38" t="s">
        <v>257</v>
      </c>
      <c r="L513" s="38" t="s">
        <v>1494</v>
      </c>
      <c r="M513" s="37"/>
      <c r="N513" s="37"/>
      <c r="O513" s="38" t="s">
        <v>2045</v>
      </c>
      <c r="P513" s="38" t="s">
        <v>1469</v>
      </c>
      <c r="Q513" s="38">
        <v>55.91</v>
      </c>
      <c r="R513" s="38">
        <v>39.96</v>
      </c>
      <c r="S513" s="38">
        <v>31.1</v>
      </c>
      <c r="T513" s="38">
        <v>47.94</v>
      </c>
      <c r="U513" s="168"/>
      <c r="V513" s="168"/>
      <c r="W513" s="168"/>
      <c r="X513" s="168"/>
      <c r="Y513" s="168"/>
      <c r="Z513" s="168"/>
      <c r="AA513" s="168"/>
      <c r="AB513" s="168"/>
      <c r="AC513" s="168"/>
      <c r="AD513" s="168"/>
      <c r="AE513" s="168"/>
      <c r="AF513" s="168"/>
      <c r="AG513" s="168"/>
      <c r="AH513" s="168"/>
      <c r="AI513" s="168"/>
      <c r="AJ513" s="168"/>
      <c r="AK513" s="168"/>
      <c r="AL513" s="168"/>
      <c r="AM513" s="168"/>
      <c r="AN513" s="168"/>
      <c r="AO513" s="168"/>
      <c r="AP513" s="118" t="s">
        <v>1124</v>
      </c>
    </row>
    <row r="514" ht="28" spans="1:42">
      <c r="A514" s="38" t="s">
        <v>2068</v>
      </c>
      <c r="B514" s="38" t="s">
        <v>2040</v>
      </c>
      <c r="C514" s="38" t="s">
        <v>1120</v>
      </c>
      <c r="D514" s="38">
        <v>2025</v>
      </c>
      <c r="E514" s="142" t="s">
        <v>1119</v>
      </c>
      <c r="F514" s="38" t="s">
        <v>254</v>
      </c>
      <c r="G514" s="38" t="s">
        <v>2041</v>
      </c>
      <c r="H514" s="38" t="s">
        <v>2042</v>
      </c>
      <c r="I514" s="38" t="s">
        <v>2043</v>
      </c>
      <c r="J514" s="38" t="s">
        <v>2044</v>
      </c>
      <c r="K514" s="38" t="s">
        <v>257</v>
      </c>
      <c r="L514" s="38" t="s">
        <v>1544</v>
      </c>
      <c r="M514" s="37"/>
      <c r="N514" s="37"/>
      <c r="O514" s="38" t="s">
        <v>2045</v>
      </c>
      <c r="P514" s="38" t="s">
        <v>1469</v>
      </c>
      <c r="Q514" s="38">
        <v>54.84</v>
      </c>
      <c r="R514" s="38">
        <v>37.1</v>
      </c>
      <c r="S514" s="38">
        <v>26.61</v>
      </c>
      <c r="T514" s="38">
        <v>45.97</v>
      </c>
      <c r="U514" s="168"/>
      <c r="V514" s="168"/>
      <c r="W514" s="168"/>
      <c r="X514" s="168"/>
      <c r="Y514" s="168"/>
      <c r="Z514" s="168"/>
      <c r="AA514" s="168"/>
      <c r="AB514" s="168"/>
      <c r="AC514" s="168"/>
      <c r="AD514" s="168"/>
      <c r="AE514" s="168"/>
      <c r="AF514" s="168"/>
      <c r="AG514" s="168"/>
      <c r="AH514" s="168"/>
      <c r="AI514" s="168"/>
      <c r="AJ514" s="168"/>
      <c r="AK514" s="168"/>
      <c r="AL514" s="168"/>
      <c r="AM514" s="168"/>
      <c r="AN514" s="168"/>
      <c r="AO514" s="168"/>
      <c r="AP514" s="118" t="s">
        <v>1124</v>
      </c>
    </row>
    <row r="515" ht="28" spans="1:42">
      <c r="A515" s="38" t="s">
        <v>2069</v>
      </c>
      <c r="B515" s="38" t="s">
        <v>2040</v>
      </c>
      <c r="C515" s="38" t="s">
        <v>1120</v>
      </c>
      <c r="D515" s="38">
        <v>2025</v>
      </c>
      <c r="E515" s="142" t="s">
        <v>1119</v>
      </c>
      <c r="F515" s="38" t="s">
        <v>254</v>
      </c>
      <c r="G515" s="38" t="s">
        <v>2041</v>
      </c>
      <c r="H515" s="38" t="s">
        <v>2042</v>
      </c>
      <c r="I515" s="38" t="s">
        <v>2043</v>
      </c>
      <c r="J515" s="38" t="s">
        <v>2044</v>
      </c>
      <c r="K515" s="38" t="s">
        <v>257</v>
      </c>
      <c r="L515" s="38" t="s">
        <v>1496</v>
      </c>
      <c r="M515" s="37"/>
      <c r="N515" s="37"/>
      <c r="O515" s="38" t="s">
        <v>2045</v>
      </c>
      <c r="P515" s="38" t="s">
        <v>1469</v>
      </c>
      <c r="Q515" s="38">
        <v>41.35</v>
      </c>
      <c r="R515" s="38">
        <v>45.19</v>
      </c>
      <c r="S515" s="38">
        <v>32.69</v>
      </c>
      <c r="T515" s="38">
        <v>43.27</v>
      </c>
      <c r="U515" s="168"/>
      <c r="V515" s="168"/>
      <c r="W515" s="168"/>
      <c r="X515" s="168"/>
      <c r="Y515" s="168"/>
      <c r="Z515" s="168"/>
      <c r="AA515" s="168"/>
      <c r="AB515" s="168"/>
      <c r="AC515" s="168"/>
      <c r="AD515" s="168"/>
      <c r="AE515" s="168"/>
      <c r="AF515" s="168"/>
      <c r="AG515" s="168"/>
      <c r="AH515" s="168"/>
      <c r="AI515" s="168"/>
      <c r="AJ515" s="168"/>
      <c r="AK515" s="168"/>
      <c r="AL515" s="168"/>
      <c r="AM515" s="168"/>
      <c r="AN515" s="168"/>
      <c r="AO515" s="168"/>
      <c r="AP515" s="118" t="s">
        <v>1124</v>
      </c>
    </row>
    <row r="516" ht="28" spans="1:42">
      <c r="A516" s="38" t="s">
        <v>2070</v>
      </c>
      <c r="B516" s="38" t="s">
        <v>2040</v>
      </c>
      <c r="C516" s="38" t="s">
        <v>1120</v>
      </c>
      <c r="D516" s="38">
        <v>2025</v>
      </c>
      <c r="E516" s="142" t="s">
        <v>1119</v>
      </c>
      <c r="F516" s="38" t="s">
        <v>254</v>
      </c>
      <c r="G516" s="38" t="s">
        <v>2041</v>
      </c>
      <c r="H516" s="38" t="s">
        <v>2042</v>
      </c>
      <c r="I516" s="38" t="s">
        <v>2043</v>
      </c>
      <c r="J516" s="38" t="s">
        <v>2044</v>
      </c>
      <c r="K516" s="38" t="s">
        <v>257</v>
      </c>
      <c r="L516" s="38" t="s">
        <v>1546</v>
      </c>
      <c r="M516" s="37"/>
      <c r="N516" s="37"/>
      <c r="O516" s="38" t="s">
        <v>2045</v>
      </c>
      <c r="P516" s="38" t="s">
        <v>1469</v>
      </c>
      <c r="Q516" s="38">
        <v>51.09</v>
      </c>
      <c r="R516" s="38">
        <v>54.01</v>
      </c>
      <c r="S516" s="38">
        <v>26.28</v>
      </c>
      <c r="T516" s="38">
        <v>52.55</v>
      </c>
      <c r="U516" s="168"/>
      <c r="V516" s="168"/>
      <c r="W516" s="168"/>
      <c r="X516" s="168"/>
      <c r="Y516" s="168"/>
      <c r="Z516" s="168"/>
      <c r="AA516" s="168"/>
      <c r="AB516" s="168"/>
      <c r="AC516" s="168"/>
      <c r="AD516" s="168"/>
      <c r="AE516" s="168"/>
      <c r="AF516" s="168"/>
      <c r="AG516" s="168"/>
      <c r="AH516" s="168"/>
      <c r="AI516" s="168"/>
      <c r="AJ516" s="168"/>
      <c r="AK516" s="168"/>
      <c r="AL516" s="168"/>
      <c r="AM516" s="168"/>
      <c r="AN516" s="168"/>
      <c r="AO516" s="168"/>
      <c r="AP516" s="118" t="s">
        <v>1124</v>
      </c>
    </row>
    <row r="517" ht="28" spans="1:42">
      <c r="A517" s="38" t="s">
        <v>2071</v>
      </c>
      <c r="B517" s="38" t="s">
        <v>2040</v>
      </c>
      <c r="C517" s="38" t="s">
        <v>1120</v>
      </c>
      <c r="D517" s="38">
        <v>2025</v>
      </c>
      <c r="E517" s="142" t="s">
        <v>1119</v>
      </c>
      <c r="F517" s="38" t="s">
        <v>254</v>
      </c>
      <c r="G517" s="38" t="s">
        <v>2041</v>
      </c>
      <c r="H517" s="38" t="s">
        <v>2042</v>
      </c>
      <c r="I517" s="38" t="s">
        <v>2043</v>
      </c>
      <c r="J517" s="38" t="s">
        <v>2044</v>
      </c>
      <c r="K517" s="38" t="s">
        <v>257</v>
      </c>
      <c r="L517" s="38" t="s">
        <v>1498</v>
      </c>
      <c r="M517" s="37"/>
      <c r="N517" s="37"/>
      <c r="O517" s="38" t="s">
        <v>2045</v>
      </c>
      <c r="P517" s="38" t="s">
        <v>1469</v>
      </c>
      <c r="Q517" s="38">
        <v>48.57</v>
      </c>
      <c r="R517" s="38">
        <v>43.13</v>
      </c>
      <c r="S517" s="38">
        <v>33.74</v>
      </c>
      <c r="T517" s="38">
        <v>45.85</v>
      </c>
      <c r="U517" s="168"/>
      <c r="V517" s="168"/>
      <c r="W517" s="168"/>
      <c r="X517" s="168"/>
      <c r="Y517" s="168"/>
      <c r="Z517" s="168"/>
      <c r="AA517" s="168"/>
      <c r="AB517" s="168"/>
      <c r="AC517" s="168"/>
      <c r="AD517" s="168"/>
      <c r="AE517" s="168"/>
      <c r="AF517" s="168"/>
      <c r="AG517" s="168"/>
      <c r="AH517" s="168"/>
      <c r="AI517" s="168"/>
      <c r="AJ517" s="168"/>
      <c r="AK517" s="168"/>
      <c r="AL517" s="168"/>
      <c r="AM517" s="168"/>
      <c r="AN517" s="168"/>
      <c r="AO517" s="168"/>
      <c r="AP517" s="118" t="s">
        <v>1124</v>
      </c>
    </row>
    <row r="518" ht="28" spans="1:42">
      <c r="A518" s="38" t="s">
        <v>2072</v>
      </c>
      <c r="B518" s="38" t="s">
        <v>2040</v>
      </c>
      <c r="C518" s="38" t="s">
        <v>1120</v>
      </c>
      <c r="D518" s="38">
        <v>2025</v>
      </c>
      <c r="E518" s="142" t="s">
        <v>1119</v>
      </c>
      <c r="F518" s="38" t="s">
        <v>254</v>
      </c>
      <c r="G518" s="38" t="s">
        <v>2041</v>
      </c>
      <c r="H518" s="38" t="s">
        <v>2042</v>
      </c>
      <c r="I518" s="38" t="s">
        <v>2043</v>
      </c>
      <c r="J518" s="38" t="s">
        <v>2044</v>
      </c>
      <c r="K518" s="38" t="s">
        <v>257</v>
      </c>
      <c r="L518" s="38" t="s">
        <v>1548</v>
      </c>
      <c r="M518" s="37"/>
      <c r="N518" s="37"/>
      <c r="O518" s="38" t="s">
        <v>2045</v>
      </c>
      <c r="P518" s="38" t="s">
        <v>1469</v>
      </c>
      <c r="Q518" s="38">
        <v>43.75</v>
      </c>
      <c r="R518" s="38">
        <v>30</v>
      </c>
      <c r="S518" s="38">
        <v>25.42</v>
      </c>
      <c r="T518" s="38">
        <v>36.88</v>
      </c>
      <c r="U518" s="168"/>
      <c r="V518" s="168"/>
      <c r="W518" s="168"/>
      <c r="X518" s="168"/>
      <c r="Y518" s="168"/>
      <c r="Z518" s="168"/>
      <c r="AA518" s="168"/>
      <c r="AB518" s="168"/>
      <c r="AC518" s="168"/>
      <c r="AD518" s="168"/>
      <c r="AE518" s="168"/>
      <c r="AF518" s="168"/>
      <c r="AG518" s="168"/>
      <c r="AH518" s="168"/>
      <c r="AI518" s="168"/>
      <c r="AJ518" s="168"/>
      <c r="AK518" s="168"/>
      <c r="AL518" s="168"/>
      <c r="AM518" s="168"/>
      <c r="AN518" s="168"/>
      <c r="AO518" s="168"/>
      <c r="AP518" s="118" t="s">
        <v>1124</v>
      </c>
    </row>
    <row r="519" ht="28" spans="1:42">
      <c r="A519" s="38" t="s">
        <v>2073</v>
      </c>
      <c r="B519" s="38" t="s">
        <v>2040</v>
      </c>
      <c r="C519" s="38" t="s">
        <v>1120</v>
      </c>
      <c r="D519" s="38">
        <v>2025</v>
      </c>
      <c r="E519" s="142" t="s">
        <v>1119</v>
      </c>
      <c r="F519" s="38" t="s">
        <v>254</v>
      </c>
      <c r="G519" s="38" t="s">
        <v>2041</v>
      </c>
      <c r="H519" s="38" t="s">
        <v>2042</v>
      </c>
      <c r="I519" s="38" t="s">
        <v>2043</v>
      </c>
      <c r="J519" s="38" t="s">
        <v>2044</v>
      </c>
      <c r="K519" s="38" t="s">
        <v>257</v>
      </c>
      <c r="L519" s="38" t="s">
        <v>1500</v>
      </c>
      <c r="M519" s="37"/>
      <c r="N519" s="37"/>
      <c r="O519" s="38" t="s">
        <v>2045</v>
      </c>
      <c r="P519" s="38" t="s">
        <v>1469</v>
      </c>
      <c r="Q519" s="38">
        <v>52.06</v>
      </c>
      <c r="R519" s="38">
        <v>43.54</v>
      </c>
      <c r="S519" s="38">
        <v>36.09</v>
      </c>
      <c r="T519" s="38">
        <v>47.8</v>
      </c>
      <c r="U519" s="168"/>
      <c r="V519" s="168"/>
      <c r="W519" s="168"/>
      <c r="X519" s="168"/>
      <c r="Y519" s="168"/>
      <c r="Z519" s="168"/>
      <c r="AA519" s="168"/>
      <c r="AB519" s="168"/>
      <c r="AC519" s="168"/>
      <c r="AD519" s="168"/>
      <c r="AE519" s="168"/>
      <c r="AF519" s="168"/>
      <c r="AG519" s="168"/>
      <c r="AH519" s="168"/>
      <c r="AI519" s="168"/>
      <c r="AJ519" s="168"/>
      <c r="AK519" s="168"/>
      <c r="AL519" s="168"/>
      <c r="AM519" s="168"/>
      <c r="AN519" s="168"/>
      <c r="AO519" s="168"/>
      <c r="AP519" s="118" t="s">
        <v>1124</v>
      </c>
    </row>
    <row r="520" ht="28" spans="1:42">
      <c r="A520" s="38" t="s">
        <v>2074</v>
      </c>
      <c r="B520" s="38" t="s">
        <v>2040</v>
      </c>
      <c r="C520" s="38" t="s">
        <v>1120</v>
      </c>
      <c r="D520" s="38">
        <v>2025</v>
      </c>
      <c r="E520" s="142" t="s">
        <v>1119</v>
      </c>
      <c r="F520" s="38" t="s">
        <v>254</v>
      </c>
      <c r="G520" s="38" t="s">
        <v>2041</v>
      </c>
      <c r="H520" s="38" t="s">
        <v>2042</v>
      </c>
      <c r="I520" s="38" t="s">
        <v>2043</v>
      </c>
      <c r="J520" s="38" t="s">
        <v>2044</v>
      </c>
      <c r="K520" s="38" t="s">
        <v>257</v>
      </c>
      <c r="L520" s="38" t="s">
        <v>1550</v>
      </c>
      <c r="M520" s="37"/>
      <c r="N520" s="37"/>
      <c r="O520" s="38" t="s">
        <v>2045</v>
      </c>
      <c r="P520" s="38" t="s">
        <v>1469</v>
      </c>
      <c r="Q520" s="38">
        <v>40</v>
      </c>
      <c r="R520" s="38">
        <v>36.67</v>
      </c>
      <c r="S520" s="38">
        <v>34.67</v>
      </c>
      <c r="T520" s="38">
        <v>38.34</v>
      </c>
      <c r="U520" s="168"/>
      <c r="V520" s="168"/>
      <c r="W520" s="168"/>
      <c r="X520" s="168"/>
      <c r="Y520" s="168"/>
      <c r="Z520" s="168"/>
      <c r="AA520" s="168"/>
      <c r="AB520" s="168"/>
      <c r="AC520" s="168"/>
      <c r="AD520" s="168"/>
      <c r="AE520" s="168"/>
      <c r="AF520" s="168"/>
      <c r="AG520" s="168"/>
      <c r="AH520" s="168"/>
      <c r="AI520" s="168"/>
      <c r="AJ520" s="168"/>
      <c r="AK520" s="168"/>
      <c r="AL520" s="168"/>
      <c r="AM520" s="168"/>
      <c r="AN520" s="168"/>
      <c r="AO520" s="168"/>
      <c r="AP520" s="118" t="s">
        <v>1124</v>
      </c>
    </row>
    <row r="521" ht="28" spans="1:42">
      <c r="A521" s="38" t="s">
        <v>2075</v>
      </c>
      <c r="B521" s="38" t="s">
        <v>2040</v>
      </c>
      <c r="C521" s="38" t="s">
        <v>1120</v>
      </c>
      <c r="D521" s="38">
        <v>2025</v>
      </c>
      <c r="E521" s="142" t="s">
        <v>1119</v>
      </c>
      <c r="F521" s="38" t="s">
        <v>254</v>
      </c>
      <c r="G521" s="38" t="s">
        <v>2041</v>
      </c>
      <c r="H521" s="38" t="s">
        <v>2042</v>
      </c>
      <c r="I521" s="38" t="s">
        <v>2043</v>
      </c>
      <c r="J521" s="38" t="s">
        <v>2044</v>
      </c>
      <c r="K521" s="38" t="s">
        <v>257</v>
      </c>
      <c r="L521" s="38" t="s">
        <v>1502</v>
      </c>
      <c r="M521" s="37"/>
      <c r="N521" s="37"/>
      <c r="O521" s="38" t="s">
        <v>2045</v>
      </c>
      <c r="P521" s="38" t="s">
        <v>1469</v>
      </c>
      <c r="Q521" s="38">
        <v>47.95</v>
      </c>
      <c r="R521" s="38">
        <v>37.43</v>
      </c>
      <c r="S521" s="38">
        <v>33.33</v>
      </c>
      <c r="T521" s="38">
        <v>42.69</v>
      </c>
      <c r="U521" s="168"/>
      <c r="V521" s="168"/>
      <c r="W521" s="168"/>
      <c r="X521" s="168"/>
      <c r="Y521" s="168"/>
      <c r="Z521" s="168"/>
      <c r="AA521" s="168"/>
      <c r="AB521" s="168"/>
      <c r="AC521" s="168"/>
      <c r="AD521" s="168"/>
      <c r="AE521" s="168"/>
      <c r="AF521" s="168"/>
      <c r="AG521" s="168"/>
      <c r="AH521" s="168"/>
      <c r="AI521" s="168"/>
      <c r="AJ521" s="168"/>
      <c r="AK521" s="168"/>
      <c r="AL521" s="168"/>
      <c r="AM521" s="168"/>
      <c r="AN521" s="168"/>
      <c r="AO521" s="168"/>
      <c r="AP521" s="118" t="s">
        <v>1124</v>
      </c>
    </row>
    <row r="522" ht="28" spans="1:42">
      <c r="A522" s="38" t="s">
        <v>2076</v>
      </c>
      <c r="B522" s="38" t="s">
        <v>2040</v>
      </c>
      <c r="C522" s="38" t="s">
        <v>1120</v>
      </c>
      <c r="D522" s="38">
        <v>2025</v>
      </c>
      <c r="E522" s="142" t="s">
        <v>1119</v>
      </c>
      <c r="F522" s="38" t="s">
        <v>254</v>
      </c>
      <c r="G522" s="38" t="s">
        <v>2041</v>
      </c>
      <c r="H522" s="38" t="s">
        <v>2042</v>
      </c>
      <c r="I522" s="38" t="s">
        <v>2043</v>
      </c>
      <c r="J522" s="38" t="s">
        <v>2044</v>
      </c>
      <c r="K522" s="38" t="s">
        <v>257</v>
      </c>
      <c r="L522" s="38" t="s">
        <v>1556</v>
      </c>
      <c r="M522" s="37"/>
      <c r="N522" s="37"/>
      <c r="O522" s="38" t="s">
        <v>2045</v>
      </c>
      <c r="P522" s="38" t="s">
        <v>1469</v>
      </c>
      <c r="Q522" s="38">
        <v>42.27</v>
      </c>
      <c r="R522" s="38">
        <v>38.94</v>
      </c>
      <c r="S522" s="38">
        <v>33.07</v>
      </c>
      <c r="T522" s="38">
        <v>40.61</v>
      </c>
      <c r="U522" s="168"/>
      <c r="V522" s="168"/>
      <c r="W522" s="168"/>
      <c r="X522" s="168"/>
      <c r="Y522" s="168"/>
      <c r="Z522" s="168"/>
      <c r="AA522" s="168"/>
      <c r="AB522" s="168"/>
      <c r="AC522" s="168"/>
      <c r="AD522" s="168"/>
      <c r="AE522" s="168"/>
      <c r="AF522" s="168"/>
      <c r="AG522" s="168"/>
      <c r="AH522" s="168"/>
      <c r="AI522" s="168"/>
      <c r="AJ522" s="168"/>
      <c r="AK522" s="168"/>
      <c r="AL522" s="168"/>
      <c r="AM522" s="168"/>
      <c r="AN522" s="168"/>
      <c r="AO522" s="168"/>
      <c r="AP522" s="118" t="s">
        <v>1124</v>
      </c>
    </row>
    <row r="523" ht="28" spans="1:42">
      <c r="A523" s="38" t="s">
        <v>2077</v>
      </c>
      <c r="B523" s="38" t="s">
        <v>2040</v>
      </c>
      <c r="C523" s="38" t="s">
        <v>1120</v>
      </c>
      <c r="D523" s="38">
        <v>2025</v>
      </c>
      <c r="E523" s="142" t="s">
        <v>1119</v>
      </c>
      <c r="F523" s="38" t="s">
        <v>254</v>
      </c>
      <c r="G523" s="38" t="s">
        <v>2041</v>
      </c>
      <c r="H523" s="38" t="s">
        <v>2042</v>
      </c>
      <c r="I523" s="38" t="s">
        <v>2043</v>
      </c>
      <c r="J523" s="38" t="s">
        <v>2044</v>
      </c>
      <c r="K523" s="38" t="s">
        <v>257</v>
      </c>
      <c r="L523" s="38" t="s">
        <v>1504</v>
      </c>
      <c r="M523" s="37"/>
      <c r="N523" s="37"/>
      <c r="O523" s="38" t="s">
        <v>2045</v>
      </c>
      <c r="P523" s="38" t="s">
        <v>1469</v>
      </c>
      <c r="Q523" s="38">
        <v>48.51</v>
      </c>
      <c r="R523" s="38">
        <v>37.13</v>
      </c>
      <c r="S523" s="38">
        <v>25.74</v>
      </c>
      <c r="T523" s="38">
        <v>42.82</v>
      </c>
      <c r="U523" s="168"/>
      <c r="V523" s="168"/>
      <c r="W523" s="168"/>
      <c r="X523" s="168"/>
      <c r="Y523" s="168"/>
      <c r="Z523" s="168"/>
      <c r="AA523" s="168"/>
      <c r="AB523" s="168"/>
      <c r="AC523" s="168"/>
      <c r="AD523" s="168"/>
      <c r="AE523" s="168"/>
      <c r="AF523" s="168"/>
      <c r="AG523" s="168"/>
      <c r="AH523" s="168"/>
      <c r="AI523" s="168"/>
      <c r="AJ523" s="168"/>
      <c r="AK523" s="168"/>
      <c r="AL523" s="168"/>
      <c r="AM523" s="168"/>
      <c r="AN523" s="168"/>
      <c r="AO523" s="168"/>
      <c r="AP523" s="118" t="s">
        <v>1124</v>
      </c>
    </row>
    <row r="524" ht="28" spans="1:42">
      <c r="A524" s="38" t="s">
        <v>2078</v>
      </c>
      <c r="B524" s="38" t="s">
        <v>2040</v>
      </c>
      <c r="C524" s="38" t="s">
        <v>1120</v>
      </c>
      <c r="D524" s="38">
        <v>2025</v>
      </c>
      <c r="E524" s="142" t="s">
        <v>1119</v>
      </c>
      <c r="F524" s="38" t="s">
        <v>254</v>
      </c>
      <c r="G524" s="38" t="s">
        <v>2041</v>
      </c>
      <c r="H524" s="38" t="s">
        <v>2042</v>
      </c>
      <c r="I524" s="38" t="s">
        <v>2043</v>
      </c>
      <c r="J524" s="38" t="s">
        <v>2044</v>
      </c>
      <c r="K524" s="38" t="s">
        <v>257</v>
      </c>
      <c r="L524" s="38" t="s">
        <v>1558</v>
      </c>
      <c r="M524" s="37"/>
      <c r="N524" s="37"/>
      <c r="O524" s="38" t="s">
        <v>2045</v>
      </c>
      <c r="P524" s="38" t="s">
        <v>1469</v>
      </c>
      <c r="Q524" s="38">
        <v>50.32</v>
      </c>
      <c r="R524" s="38">
        <v>45.22</v>
      </c>
      <c r="S524" s="38">
        <v>23.57</v>
      </c>
      <c r="T524" s="38">
        <v>47.77</v>
      </c>
      <c r="U524" s="168"/>
      <c r="V524" s="168"/>
      <c r="W524" s="168"/>
      <c r="X524" s="168"/>
      <c r="Y524" s="168"/>
      <c r="Z524" s="168"/>
      <c r="AA524" s="168"/>
      <c r="AB524" s="168"/>
      <c r="AC524" s="168"/>
      <c r="AD524" s="168"/>
      <c r="AE524" s="168"/>
      <c r="AF524" s="168"/>
      <c r="AG524" s="168"/>
      <c r="AH524" s="168"/>
      <c r="AI524" s="168"/>
      <c r="AJ524" s="168"/>
      <c r="AK524" s="168"/>
      <c r="AL524" s="168"/>
      <c r="AM524" s="168"/>
      <c r="AN524" s="168"/>
      <c r="AO524" s="168"/>
      <c r="AP524" s="118" t="s">
        <v>1124</v>
      </c>
    </row>
    <row r="525" ht="28" spans="1:42">
      <c r="A525" s="38" t="s">
        <v>2079</v>
      </c>
      <c r="B525" s="38" t="s">
        <v>2040</v>
      </c>
      <c r="C525" s="38" t="s">
        <v>1120</v>
      </c>
      <c r="D525" s="38">
        <v>2025</v>
      </c>
      <c r="E525" s="142" t="s">
        <v>1119</v>
      </c>
      <c r="F525" s="38" t="s">
        <v>254</v>
      </c>
      <c r="G525" s="38" t="s">
        <v>2041</v>
      </c>
      <c r="H525" s="38" t="s">
        <v>2042</v>
      </c>
      <c r="I525" s="38" t="s">
        <v>2043</v>
      </c>
      <c r="J525" s="38" t="s">
        <v>2044</v>
      </c>
      <c r="K525" s="38" t="s">
        <v>257</v>
      </c>
      <c r="L525" s="38" t="s">
        <v>1506</v>
      </c>
      <c r="M525" s="37"/>
      <c r="N525" s="37"/>
      <c r="O525" s="38" t="s">
        <v>2045</v>
      </c>
      <c r="P525" s="38" t="s">
        <v>1469</v>
      </c>
      <c r="Q525" s="38">
        <v>48.75</v>
      </c>
      <c r="R525" s="38">
        <v>36.88</v>
      </c>
      <c r="S525" s="38">
        <v>31.87</v>
      </c>
      <c r="T525" s="38">
        <v>42.81</v>
      </c>
      <c r="U525" s="168"/>
      <c r="V525" s="168"/>
      <c r="W525" s="168"/>
      <c r="X525" s="168"/>
      <c r="Y525" s="168"/>
      <c r="Z525" s="168"/>
      <c r="AA525" s="168"/>
      <c r="AB525" s="168"/>
      <c r="AC525" s="168"/>
      <c r="AD525" s="168"/>
      <c r="AE525" s="168"/>
      <c r="AF525" s="168"/>
      <c r="AG525" s="168"/>
      <c r="AH525" s="168"/>
      <c r="AI525" s="168"/>
      <c r="AJ525" s="168"/>
      <c r="AK525" s="168"/>
      <c r="AL525" s="168"/>
      <c r="AM525" s="168"/>
      <c r="AN525" s="168"/>
      <c r="AO525" s="168"/>
      <c r="AP525" s="118" t="s">
        <v>1124</v>
      </c>
    </row>
    <row r="526" ht="28" spans="1:42">
      <c r="A526" s="38" t="s">
        <v>2080</v>
      </c>
      <c r="B526" s="38" t="s">
        <v>2040</v>
      </c>
      <c r="C526" s="38" t="s">
        <v>1120</v>
      </c>
      <c r="D526" s="38">
        <v>2025</v>
      </c>
      <c r="E526" s="142" t="s">
        <v>1119</v>
      </c>
      <c r="F526" s="38" t="s">
        <v>254</v>
      </c>
      <c r="G526" s="38" t="s">
        <v>2041</v>
      </c>
      <c r="H526" s="38" t="s">
        <v>2042</v>
      </c>
      <c r="I526" s="38" t="s">
        <v>2043</v>
      </c>
      <c r="J526" s="38" t="s">
        <v>2044</v>
      </c>
      <c r="K526" s="38" t="s">
        <v>257</v>
      </c>
      <c r="L526" s="38" t="s">
        <v>1576</v>
      </c>
      <c r="M526" s="37"/>
      <c r="N526" s="37"/>
      <c r="O526" s="38" t="s">
        <v>2045</v>
      </c>
      <c r="P526" s="38" t="s">
        <v>1469</v>
      </c>
      <c r="Q526" s="38">
        <v>50.76</v>
      </c>
      <c r="R526" s="38">
        <v>34.52</v>
      </c>
      <c r="S526" s="38">
        <v>27.92</v>
      </c>
      <c r="T526" s="38">
        <v>42.64</v>
      </c>
      <c r="U526" s="168"/>
      <c r="V526" s="168"/>
      <c r="W526" s="168"/>
      <c r="X526" s="168"/>
      <c r="Y526" s="168"/>
      <c r="Z526" s="168"/>
      <c r="AA526" s="168"/>
      <c r="AB526" s="168"/>
      <c r="AC526" s="168"/>
      <c r="AD526" s="168"/>
      <c r="AE526" s="168"/>
      <c r="AF526" s="168"/>
      <c r="AG526" s="168"/>
      <c r="AH526" s="168"/>
      <c r="AI526" s="168"/>
      <c r="AJ526" s="168"/>
      <c r="AK526" s="168"/>
      <c r="AL526" s="168"/>
      <c r="AM526" s="168"/>
      <c r="AN526" s="168"/>
      <c r="AO526" s="168"/>
      <c r="AP526" s="118" t="s">
        <v>1124</v>
      </c>
    </row>
    <row r="527" ht="28" spans="1:42">
      <c r="A527" s="38" t="s">
        <v>2081</v>
      </c>
      <c r="B527" s="38" t="s">
        <v>2040</v>
      </c>
      <c r="C527" s="38" t="s">
        <v>1120</v>
      </c>
      <c r="D527" s="38">
        <v>2025</v>
      </c>
      <c r="E527" s="142" t="s">
        <v>1119</v>
      </c>
      <c r="F527" s="38" t="s">
        <v>254</v>
      </c>
      <c r="G527" s="38" t="s">
        <v>2041</v>
      </c>
      <c r="H527" s="38" t="s">
        <v>2042</v>
      </c>
      <c r="I527" s="38" t="s">
        <v>2043</v>
      </c>
      <c r="J527" s="38" t="s">
        <v>2044</v>
      </c>
      <c r="K527" s="38" t="s">
        <v>257</v>
      </c>
      <c r="L527" s="38" t="s">
        <v>1508</v>
      </c>
      <c r="M527" s="37"/>
      <c r="N527" s="37"/>
      <c r="O527" s="38" t="s">
        <v>2045</v>
      </c>
      <c r="P527" s="38" t="s">
        <v>1469</v>
      </c>
      <c r="Q527" s="38">
        <v>42.11</v>
      </c>
      <c r="R527" s="38">
        <v>43.72</v>
      </c>
      <c r="S527" s="38">
        <v>30.36</v>
      </c>
      <c r="T527" s="38">
        <v>42.91</v>
      </c>
      <c r="U527" s="168"/>
      <c r="V527" s="168"/>
      <c r="W527" s="168"/>
      <c r="X527" s="168"/>
      <c r="Y527" s="168"/>
      <c r="Z527" s="168"/>
      <c r="AA527" s="168"/>
      <c r="AB527" s="168"/>
      <c r="AC527" s="168"/>
      <c r="AD527" s="168"/>
      <c r="AE527" s="168"/>
      <c r="AF527" s="168"/>
      <c r="AG527" s="168"/>
      <c r="AH527" s="168"/>
      <c r="AI527" s="168"/>
      <c r="AJ527" s="168"/>
      <c r="AK527" s="168"/>
      <c r="AL527" s="168"/>
      <c r="AM527" s="168"/>
      <c r="AN527" s="168"/>
      <c r="AO527" s="168"/>
      <c r="AP527" s="118" t="s">
        <v>1124</v>
      </c>
    </row>
    <row r="528" ht="28" spans="1:42">
      <c r="A528" s="38" t="s">
        <v>2082</v>
      </c>
      <c r="B528" s="38" t="s">
        <v>2040</v>
      </c>
      <c r="C528" s="38" t="s">
        <v>1120</v>
      </c>
      <c r="D528" s="38">
        <v>2025</v>
      </c>
      <c r="E528" s="142" t="s">
        <v>1119</v>
      </c>
      <c r="F528" s="38" t="s">
        <v>254</v>
      </c>
      <c r="G528" s="38" t="s">
        <v>2041</v>
      </c>
      <c r="H528" s="38" t="s">
        <v>2042</v>
      </c>
      <c r="I528" s="38" t="s">
        <v>2043</v>
      </c>
      <c r="J528" s="38" t="s">
        <v>2044</v>
      </c>
      <c r="K528" s="38" t="s">
        <v>257</v>
      </c>
      <c r="L528" s="38" t="s">
        <v>1562</v>
      </c>
      <c r="M528" s="37"/>
      <c r="N528" s="37"/>
      <c r="O528" s="38" t="s">
        <v>2045</v>
      </c>
      <c r="P528" s="38" t="s">
        <v>1469</v>
      </c>
      <c r="Q528" s="38">
        <v>37.69</v>
      </c>
      <c r="R528" s="38">
        <v>38.78</v>
      </c>
      <c r="S528" s="38">
        <v>25.31</v>
      </c>
      <c r="T528" s="38">
        <v>38.23</v>
      </c>
      <c r="U528" s="168"/>
      <c r="V528" s="168"/>
      <c r="W528" s="168"/>
      <c r="X528" s="168"/>
      <c r="Y528" s="168"/>
      <c r="Z528" s="168"/>
      <c r="AA528" s="168"/>
      <c r="AB528" s="168"/>
      <c r="AC528" s="168"/>
      <c r="AD528" s="168"/>
      <c r="AE528" s="168"/>
      <c r="AF528" s="168"/>
      <c r="AG528" s="168"/>
      <c r="AH528" s="168"/>
      <c r="AI528" s="168"/>
      <c r="AJ528" s="168"/>
      <c r="AK528" s="168"/>
      <c r="AL528" s="168"/>
      <c r="AM528" s="168"/>
      <c r="AN528" s="168"/>
      <c r="AO528" s="168"/>
      <c r="AP528" s="118" t="s">
        <v>1124</v>
      </c>
    </row>
    <row r="529" ht="28" spans="1:42">
      <c r="A529" s="38" t="s">
        <v>2083</v>
      </c>
      <c r="B529" s="38" t="s">
        <v>2040</v>
      </c>
      <c r="C529" s="38" t="s">
        <v>1120</v>
      </c>
      <c r="D529" s="38">
        <v>2025</v>
      </c>
      <c r="E529" s="142" t="s">
        <v>1119</v>
      </c>
      <c r="F529" s="38" t="s">
        <v>254</v>
      </c>
      <c r="G529" s="38" t="s">
        <v>2041</v>
      </c>
      <c r="H529" s="38" t="s">
        <v>2042</v>
      </c>
      <c r="I529" s="38" t="s">
        <v>2043</v>
      </c>
      <c r="J529" s="38" t="s">
        <v>2044</v>
      </c>
      <c r="K529" s="38" t="s">
        <v>257</v>
      </c>
      <c r="L529" s="38" t="s">
        <v>1510</v>
      </c>
      <c r="M529" s="37"/>
      <c r="N529" s="37"/>
      <c r="O529" s="38" t="s">
        <v>2045</v>
      </c>
      <c r="P529" s="38" t="s">
        <v>1469</v>
      </c>
      <c r="Q529" s="38">
        <v>52.07</v>
      </c>
      <c r="R529" s="38">
        <v>34.71</v>
      </c>
      <c r="S529" s="38">
        <v>32.23</v>
      </c>
      <c r="T529" s="38">
        <v>43.39</v>
      </c>
      <c r="U529" s="168"/>
      <c r="V529" s="168"/>
      <c r="W529" s="168"/>
      <c r="X529" s="168"/>
      <c r="Y529" s="168"/>
      <c r="Z529" s="168"/>
      <c r="AA529" s="168"/>
      <c r="AB529" s="168"/>
      <c r="AC529" s="168"/>
      <c r="AD529" s="168"/>
      <c r="AE529" s="168"/>
      <c r="AF529" s="168"/>
      <c r="AG529" s="168"/>
      <c r="AH529" s="168"/>
      <c r="AI529" s="168"/>
      <c r="AJ529" s="168"/>
      <c r="AK529" s="168"/>
      <c r="AL529" s="168"/>
      <c r="AM529" s="168"/>
      <c r="AN529" s="168"/>
      <c r="AO529" s="168"/>
      <c r="AP529" s="118" t="s">
        <v>1124</v>
      </c>
    </row>
    <row r="530" ht="28" spans="1:42">
      <c r="A530" s="38" t="s">
        <v>2084</v>
      </c>
      <c r="B530" s="38" t="s">
        <v>2040</v>
      </c>
      <c r="C530" s="38" t="s">
        <v>1120</v>
      </c>
      <c r="D530" s="38">
        <v>2025</v>
      </c>
      <c r="E530" s="142" t="s">
        <v>1119</v>
      </c>
      <c r="F530" s="38" t="s">
        <v>254</v>
      </c>
      <c r="G530" s="38" t="s">
        <v>2041</v>
      </c>
      <c r="H530" s="38" t="s">
        <v>2042</v>
      </c>
      <c r="I530" s="38" t="s">
        <v>2043</v>
      </c>
      <c r="J530" s="38" t="s">
        <v>2044</v>
      </c>
      <c r="K530" s="38" t="s">
        <v>257</v>
      </c>
      <c r="L530" s="38" t="s">
        <v>1564</v>
      </c>
      <c r="M530" s="37"/>
      <c r="N530" s="37"/>
      <c r="O530" s="38" t="s">
        <v>2045</v>
      </c>
      <c r="P530" s="38" t="s">
        <v>1469</v>
      </c>
      <c r="Q530" s="38">
        <v>33.85</v>
      </c>
      <c r="R530" s="38">
        <v>40.99</v>
      </c>
      <c r="S530" s="38">
        <v>26.4</v>
      </c>
      <c r="T530" s="38">
        <v>37.42</v>
      </c>
      <c r="U530" s="168"/>
      <c r="V530" s="168"/>
      <c r="W530" s="168"/>
      <c r="X530" s="168"/>
      <c r="Y530" s="168"/>
      <c r="Z530" s="168"/>
      <c r="AA530" s="168"/>
      <c r="AB530" s="168"/>
      <c r="AC530" s="168"/>
      <c r="AD530" s="168"/>
      <c r="AE530" s="168"/>
      <c r="AF530" s="168"/>
      <c r="AG530" s="168"/>
      <c r="AH530" s="168"/>
      <c r="AI530" s="168"/>
      <c r="AJ530" s="168"/>
      <c r="AK530" s="168"/>
      <c r="AL530" s="168"/>
      <c r="AM530" s="168"/>
      <c r="AN530" s="168"/>
      <c r="AO530" s="168"/>
      <c r="AP530" s="118" t="s">
        <v>1124</v>
      </c>
    </row>
    <row r="531" ht="28" spans="1:42">
      <c r="A531" s="38" t="s">
        <v>2085</v>
      </c>
      <c r="B531" s="38" t="s">
        <v>2040</v>
      </c>
      <c r="C531" s="38" t="s">
        <v>1120</v>
      </c>
      <c r="D531" s="38">
        <v>2025</v>
      </c>
      <c r="E531" s="142" t="s">
        <v>1119</v>
      </c>
      <c r="F531" s="38" t="s">
        <v>254</v>
      </c>
      <c r="G531" s="38" t="s">
        <v>2041</v>
      </c>
      <c r="H531" s="38" t="s">
        <v>2042</v>
      </c>
      <c r="I531" s="38" t="s">
        <v>2043</v>
      </c>
      <c r="J531" s="38" t="s">
        <v>2044</v>
      </c>
      <c r="K531" s="38" t="s">
        <v>257</v>
      </c>
      <c r="L531" s="38" t="s">
        <v>1512</v>
      </c>
      <c r="M531" s="37"/>
      <c r="N531" s="37"/>
      <c r="O531" s="38" t="s">
        <v>2045</v>
      </c>
      <c r="P531" s="38" t="s">
        <v>1469</v>
      </c>
      <c r="Q531" s="38">
        <v>52.9</v>
      </c>
      <c r="R531" s="38">
        <v>39.13</v>
      </c>
      <c r="S531" s="38">
        <v>36.23</v>
      </c>
      <c r="T531" s="38">
        <v>46.02</v>
      </c>
      <c r="U531" s="168"/>
      <c r="V531" s="168"/>
      <c r="W531" s="168"/>
      <c r="X531" s="168"/>
      <c r="Y531" s="168"/>
      <c r="Z531" s="168"/>
      <c r="AA531" s="168"/>
      <c r="AB531" s="168"/>
      <c r="AC531" s="168"/>
      <c r="AD531" s="168"/>
      <c r="AE531" s="168"/>
      <c r="AF531" s="168"/>
      <c r="AG531" s="168"/>
      <c r="AH531" s="168"/>
      <c r="AI531" s="168"/>
      <c r="AJ531" s="168"/>
      <c r="AK531" s="168"/>
      <c r="AL531" s="168"/>
      <c r="AM531" s="168"/>
      <c r="AN531" s="168"/>
      <c r="AO531" s="168"/>
      <c r="AP531" s="118" t="s">
        <v>1124</v>
      </c>
    </row>
    <row r="532" ht="28" spans="1:42">
      <c r="A532" s="38" t="s">
        <v>2086</v>
      </c>
      <c r="B532" s="38" t="s">
        <v>2040</v>
      </c>
      <c r="C532" s="38" t="s">
        <v>1120</v>
      </c>
      <c r="D532" s="38">
        <v>2025</v>
      </c>
      <c r="E532" s="142" t="s">
        <v>1119</v>
      </c>
      <c r="F532" s="38" t="s">
        <v>254</v>
      </c>
      <c r="G532" s="38" t="s">
        <v>2041</v>
      </c>
      <c r="H532" s="38" t="s">
        <v>2042</v>
      </c>
      <c r="I532" s="38" t="s">
        <v>2043</v>
      </c>
      <c r="J532" s="38" t="s">
        <v>2044</v>
      </c>
      <c r="K532" s="38" t="s">
        <v>257</v>
      </c>
      <c r="L532" s="38" t="s">
        <v>1566</v>
      </c>
      <c r="M532" s="37"/>
      <c r="N532" s="37"/>
      <c r="O532" s="38" t="s">
        <v>2045</v>
      </c>
      <c r="P532" s="38" t="s">
        <v>1469</v>
      </c>
      <c r="Q532" s="38">
        <v>40.52</v>
      </c>
      <c r="R532" s="38">
        <v>36.73</v>
      </c>
      <c r="S532" s="38">
        <v>31.74</v>
      </c>
      <c r="T532" s="38">
        <v>38.62</v>
      </c>
      <c r="U532" s="168"/>
      <c r="V532" s="168"/>
      <c r="W532" s="168"/>
      <c r="X532" s="168"/>
      <c r="Y532" s="168"/>
      <c r="Z532" s="168"/>
      <c r="AA532" s="168"/>
      <c r="AB532" s="168"/>
      <c r="AC532" s="168"/>
      <c r="AD532" s="168"/>
      <c r="AE532" s="168"/>
      <c r="AF532" s="168"/>
      <c r="AG532" s="168"/>
      <c r="AH532" s="168"/>
      <c r="AI532" s="168"/>
      <c r="AJ532" s="168"/>
      <c r="AK532" s="168"/>
      <c r="AL532" s="168"/>
      <c r="AM532" s="168"/>
      <c r="AN532" s="168"/>
      <c r="AO532" s="168"/>
      <c r="AP532" s="118" t="s">
        <v>1124</v>
      </c>
    </row>
    <row r="533" ht="28" spans="1:42">
      <c r="A533" s="38" t="s">
        <v>2087</v>
      </c>
      <c r="B533" s="38" t="s">
        <v>2040</v>
      </c>
      <c r="C533" s="38" t="s">
        <v>1120</v>
      </c>
      <c r="D533" s="38">
        <v>2025</v>
      </c>
      <c r="E533" s="142" t="s">
        <v>1119</v>
      </c>
      <c r="F533" s="38" t="s">
        <v>254</v>
      </c>
      <c r="G533" s="38" t="s">
        <v>2041</v>
      </c>
      <c r="H533" s="38" t="s">
        <v>2042</v>
      </c>
      <c r="I533" s="38" t="s">
        <v>2043</v>
      </c>
      <c r="J533" s="38" t="s">
        <v>2044</v>
      </c>
      <c r="K533" s="38" t="s">
        <v>257</v>
      </c>
      <c r="L533" s="38" t="s">
        <v>1514</v>
      </c>
      <c r="M533" s="37"/>
      <c r="N533" s="37"/>
      <c r="O533" s="38" t="s">
        <v>2045</v>
      </c>
      <c r="P533" s="38" t="s">
        <v>1469</v>
      </c>
      <c r="Q533" s="38">
        <v>54.71</v>
      </c>
      <c r="R533" s="38">
        <v>41.48</v>
      </c>
      <c r="S533" s="38">
        <v>30.46</v>
      </c>
      <c r="T533" s="38">
        <v>48.09</v>
      </c>
      <c r="U533" s="168"/>
      <c r="V533" s="168"/>
      <c r="W533" s="168"/>
      <c r="X533" s="168"/>
      <c r="Y533" s="168"/>
      <c r="Z533" s="168"/>
      <c r="AA533" s="168"/>
      <c r="AB533" s="168"/>
      <c r="AC533" s="168"/>
      <c r="AD533" s="168"/>
      <c r="AE533" s="168"/>
      <c r="AF533" s="168"/>
      <c r="AG533" s="168"/>
      <c r="AH533" s="168"/>
      <c r="AI533" s="168"/>
      <c r="AJ533" s="168"/>
      <c r="AK533" s="168"/>
      <c r="AL533" s="168"/>
      <c r="AM533" s="168"/>
      <c r="AN533" s="168"/>
      <c r="AO533" s="168"/>
      <c r="AP533" s="118" t="s">
        <v>1124</v>
      </c>
    </row>
    <row r="534" ht="28" spans="1:42">
      <c r="A534" s="38" t="s">
        <v>2088</v>
      </c>
      <c r="B534" s="38" t="s">
        <v>2040</v>
      </c>
      <c r="C534" s="38" t="s">
        <v>1120</v>
      </c>
      <c r="D534" s="38">
        <v>2025</v>
      </c>
      <c r="E534" s="142" t="s">
        <v>1119</v>
      </c>
      <c r="F534" s="38" t="s">
        <v>254</v>
      </c>
      <c r="G534" s="38" t="s">
        <v>2041</v>
      </c>
      <c r="H534" s="38" t="s">
        <v>2042</v>
      </c>
      <c r="I534" s="38" t="s">
        <v>2043</v>
      </c>
      <c r="J534" s="38" t="s">
        <v>2044</v>
      </c>
      <c r="K534" s="38" t="s">
        <v>257</v>
      </c>
      <c r="L534" s="38" t="s">
        <v>1568</v>
      </c>
      <c r="M534" s="37"/>
      <c r="N534" s="37"/>
      <c r="O534" s="38" t="s">
        <v>2045</v>
      </c>
      <c r="P534" s="38" t="s">
        <v>1469</v>
      </c>
      <c r="Q534" s="38">
        <v>40.2</v>
      </c>
      <c r="R534" s="38">
        <v>32.35</v>
      </c>
      <c r="S534" s="38">
        <v>25.49</v>
      </c>
      <c r="T534" s="38">
        <v>36.28</v>
      </c>
      <c r="U534" s="168"/>
      <c r="V534" s="168"/>
      <c r="W534" s="168"/>
      <c r="X534" s="168"/>
      <c r="Y534" s="168"/>
      <c r="Z534" s="168"/>
      <c r="AA534" s="168"/>
      <c r="AB534" s="168"/>
      <c r="AC534" s="168"/>
      <c r="AD534" s="168"/>
      <c r="AE534" s="168"/>
      <c r="AF534" s="168"/>
      <c r="AG534" s="168"/>
      <c r="AH534" s="168"/>
      <c r="AI534" s="168"/>
      <c r="AJ534" s="168"/>
      <c r="AK534" s="168"/>
      <c r="AL534" s="168"/>
      <c r="AM534" s="168"/>
      <c r="AN534" s="168"/>
      <c r="AO534" s="168"/>
      <c r="AP534" s="118" t="s">
        <v>1124</v>
      </c>
    </row>
    <row r="535" ht="28" spans="1:42">
      <c r="A535" s="38" t="s">
        <v>2089</v>
      </c>
      <c r="B535" s="38" t="s">
        <v>2040</v>
      </c>
      <c r="C535" s="38" t="s">
        <v>1120</v>
      </c>
      <c r="D535" s="38">
        <v>2025</v>
      </c>
      <c r="E535" s="142" t="s">
        <v>1119</v>
      </c>
      <c r="F535" s="38" t="s">
        <v>254</v>
      </c>
      <c r="G535" s="38" t="s">
        <v>2041</v>
      </c>
      <c r="H535" s="38" t="s">
        <v>2042</v>
      </c>
      <c r="I535" s="38" t="s">
        <v>2043</v>
      </c>
      <c r="J535" s="38" t="s">
        <v>2044</v>
      </c>
      <c r="K535" s="38" t="s">
        <v>257</v>
      </c>
      <c r="L535" s="38" t="s">
        <v>1516</v>
      </c>
      <c r="M535" s="37"/>
      <c r="N535" s="37"/>
      <c r="O535" s="38" t="s">
        <v>2045</v>
      </c>
      <c r="P535" s="38" t="s">
        <v>1469</v>
      </c>
      <c r="Q535" s="38">
        <v>57.53</v>
      </c>
      <c r="R535" s="38">
        <v>43.93</v>
      </c>
      <c r="S535" s="38">
        <v>31.59</v>
      </c>
      <c r="T535" s="38">
        <v>50.73</v>
      </c>
      <c r="U535" s="168"/>
      <c r="V535" s="168"/>
      <c r="W535" s="168"/>
      <c r="X535" s="168"/>
      <c r="Y535" s="168"/>
      <c r="Z535" s="168"/>
      <c r="AA535" s="168"/>
      <c r="AB535" s="168"/>
      <c r="AC535" s="168"/>
      <c r="AD535" s="168"/>
      <c r="AE535" s="168"/>
      <c r="AF535" s="168"/>
      <c r="AG535" s="168"/>
      <c r="AH535" s="168"/>
      <c r="AI535" s="168"/>
      <c r="AJ535" s="168"/>
      <c r="AK535" s="168"/>
      <c r="AL535" s="168"/>
      <c r="AM535" s="168"/>
      <c r="AN535" s="168"/>
      <c r="AO535" s="168"/>
      <c r="AP535" s="118" t="s">
        <v>1124</v>
      </c>
    </row>
    <row r="536" ht="28" spans="1:42">
      <c r="A536" s="38" t="s">
        <v>2090</v>
      </c>
      <c r="B536" s="38" t="s">
        <v>2040</v>
      </c>
      <c r="C536" s="38" t="s">
        <v>1120</v>
      </c>
      <c r="D536" s="38">
        <v>2025</v>
      </c>
      <c r="E536" s="142" t="s">
        <v>1119</v>
      </c>
      <c r="F536" s="38" t="s">
        <v>254</v>
      </c>
      <c r="G536" s="38" t="s">
        <v>2041</v>
      </c>
      <c r="H536" s="38" t="s">
        <v>2042</v>
      </c>
      <c r="I536" s="38" t="s">
        <v>2043</v>
      </c>
      <c r="J536" s="38" t="s">
        <v>2044</v>
      </c>
      <c r="K536" s="38" t="s">
        <v>257</v>
      </c>
      <c r="L536" s="38" t="s">
        <v>1570</v>
      </c>
      <c r="M536" s="37"/>
      <c r="N536" s="37"/>
      <c r="O536" s="38" t="s">
        <v>2045</v>
      </c>
      <c r="P536" s="38" t="s">
        <v>1469</v>
      </c>
      <c r="Q536" s="38">
        <v>46.89</v>
      </c>
      <c r="R536" s="38">
        <v>34.46</v>
      </c>
      <c r="S536" s="38">
        <v>25.42</v>
      </c>
      <c r="T536" s="38">
        <v>40.67</v>
      </c>
      <c r="U536" s="168"/>
      <c r="V536" s="168"/>
      <c r="W536" s="168"/>
      <c r="X536" s="168"/>
      <c r="Y536" s="168"/>
      <c r="Z536" s="168"/>
      <c r="AA536" s="168"/>
      <c r="AB536" s="168"/>
      <c r="AC536" s="168"/>
      <c r="AD536" s="168"/>
      <c r="AE536" s="168"/>
      <c r="AF536" s="168"/>
      <c r="AG536" s="168"/>
      <c r="AH536" s="168"/>
      <c r="AI536" s="168"/>
      <c r="AJ536" s="168"/>
      <c r="AK536" s="168"/>
      <c r="AL536" s="168"/>
      <c r="AM536" s="168"/>
      <c r="AN536" s="168"/>
      <c r="AO536" s="168"/>
      <c r="AP536" s="118" t="s">
        <v>1124</v>
      </c>
    </row>
    <row r="537" ht="28" spans="1:42">
      <c r="A537" s="38" t="s">
        <v>2091</v>
      </c>
      <c r="B537" s="38" t="s">
        <v>2040</v>
      </c>
      <c r="C537" s="38" t="s">
        <v>1120</v>
      </c>
      <c r="D537" s="38">
        <v>2025</v>
      </c>
      <c r="E537" s="142" t="s">
        <v>1119</v>
      </c>
      <c r="F537" s="38" t="s">
        <v>254</v>
      </c>
      <c r="G537" s="38" t="s">
        <v>2041</v>
      </c>
      <c r="H537" s="38" t="s">
        <v>2042</v>
      </c>
      <c r="I537" s="38" t="s">
        <v>2043</v>
      </c>
      <c r="J537" s="38" t="s">
        <v>2044</v>
      </c>
      <c r="K537" s="38" t="s">
        <v>257</v>
      </c>
      <c r="L537" s="38" t="s">
        <v>1518</v>
      </c>
      <c r="M537" s="37"/>
      <c r="N537" s="37"/>
      <c r="O537" s="38" t="s">
        <v>2045</v>
      </c>
      <c r="P537" s="38" t="s">
        <v>1469</v>
      </c>
      <c r="Q537" s="38">
        <v>49.46</v>
      </c>
      <c r="R537" s="38">
        <v>40.32</v>
      </c>
      <c r="S537" s="38">
        <v>34.95</v>
      </c>
      <c r="T537" s="38">
        <v>44.89</v>
      </c>
      <c r="U537" s="168"/>
      <c r="V537" s="168"/>
      <c r="W537" s="168"/>
      <c r="X537" s="168"/>
      <c r="Y537" s="168"/>
      <c r="Z537" s="168"/>
      <c r="AA537" s="168"/>
      <c r="AB537" s="168"/>
      <c r="AC537" s="168"/>
      <c r="AD537" s="168"/>
      <c r="AE537" s="168"/>
      <c r="AF537" s="168"/>
      <c r="AG537" s="168"/>
      <c r="AH537" s="168"/>
      <c r="AI537" s="168"/>
      <c r="AJ537" s="168"/>
      <c r="AK537" s="168"/>
      <c r="AL537" s="168"/>
      <c r="AM537" s="168"/>
      <c r="AN537" s="168"/>
      <c r="AO537" s="168"/>
      <c r="AP537" s="118" t="s">
        <v>1124</v>
      </c>
    </row>
    <row r="538" ht="28" spans="1:42">
      <c r="A538" s="38" t="s">
        <v>2092</v>
      </c>
      <c r="B538" s="38" t="s">
        <v>2040</v>
      </c>
      <c r="C538" s="38" t="s">
        <v>1120</v>
      </c>
      <c r="D538" s="38">
        <v>2025</v>
      </c>
      <c r="E538" s="142" t="s">
        <v>1119</v>
      </c>
      <c r="F538" s="38" t="s">
        <v>254</v>
      </c>
      <c r="G538" s="38" t="s">
        <v>2041</v>
      </c>
      <c r="H538" s="38" t="s">
        <v>2042</v>
      </c>
      <c r="I538" s="38" t="s">
        <v>2043</v>
      </c>
      <c r="J538" s="38" t="s">
        <v>2044</v>
      </c>
      <c r="K538" s="38" t="s">
        <v>257</v>
      </c>
      <c r="L538" s="38" t="s">
        <v>1572</v>
      </c>
      <c r="M538" s="37"/>
      <c r="N538" s="37"/>
      <c r="O538" s="38" t="s">
        <v>2045</v>
      </c>
      <c r="P538" s="38" t="s">
        <v>1469</v>
      </c>
      <c r="Q538" s="38">
        <v>38.12</v>
      </c>
      <c r="R538" s="38">
        <v>38.67</v>
      </c>
      <c r="S538" s="38">
        <v>28.73</v>
      </c>
      <c r="T538" s="38">
        <v>38.39</v>
      </c>
      <c r="U538" s="168"/>
      <c r="V538" s="168"/>
      <c r="W538" s="168"/>
      <c r="X538" s="168"/>
      <c r="Y538" s="168"/>
      <c r="Z538" s="168"/>
      <c r="AA538" s="168"/>
      <c r="AB538" s="168"/>
      <c r="AC538" s="168"/>
      <c r="AD538" s="168"/>
      <c r="AE538" s="168"/>
      <c r="AF538" s="168"/>
      <c r="AG538" s="168"/>
      <c r="AH538" s="168"/>
      <c r="AI538" s="168"/>
      <c r="AJ538" s="168"/>
      <c r="AK538" s="168"/>
      <c r="AL538" s="168"/>
      <c r="AM538" s="168"/>
      <c r="AN538" s="168"/>
      <c r="AO538" s="168"/>
      <c r="AP538" s="118" t="s">
        <v>1124</v>
      </c>
    </row>
    <row r="539" ht="28" spans="1:42">
      <c r="A539" s="38" t="s">
        <v>2093</v>
      </c>
      <c r="B539" s="38" t="s">
        <v>2040</v>
      </c>
      <c r="C539" s="38" t="s">
        <v>1120</v>
      </c>
      <c r="D539" s="38">
        <v>2025</v>
      </c>
      <c r="E539" s="142" t="s">
        <v>1119</v>
      </c>
      <c r="F539" s="38" t="s">
        <v>254</v>
      </c>
      <c r="G539" s="38" t="s">
        <v>2041</v>
      </c>
      <c r="H539" s="38" t="s">
        <v>2042</v>
      </c>
      <c r="I539" s="38" t="s">
        <v>2043</v>
      </c>
      <c r="J539" s="38" t="s">
        <v>2044</v>
      </c>
      <c r="K539" s="38" t="s">
        <v>257</v>
      </c>
      <c r="L539" s="38" t="s">
        <v>1520</v>
      </c>
      <c r="M539" s="37"/>
      <c r="N539" s="37"/>
      <c r="O539" s="38" t="s">
        <v>2045</v>
      </c>
      <c r="P539" s="38" t="s">
        <v>1469</v>
      </c>
      <c r="Q539" s="38">
        <v>42.42</v>
      </c>
      <c r="R539" s="38">
        <v>27.71</v>
      </c>
      <c r="S539" s="38">
        <v>32.03</v>
      </c>
      <c r="T539" s="38">
        <v>35.06</v>
      </c>
      <c r="U539" s="168"/>
      <c r="V539" s="168"/>
      <c r="W539" s="168"/>
      <c r="X539" s="168"/>
      <c r="Y539" s="168"/>
      <c r="Z539" s="168"/>
      <c r="AA539" s="168"/>
      <c r="AB539" s="168"/>
      <c r="AC539" s="168"/>
      <c r="AD539" s="168"/>
      <c r="AE539" s="168"/>
      <c r="AF539" s="168"/>
      <c r="AG539" s="168"/>
      <c r="AH539" s="168"/>
      <c r="AI539" s="168"/>
      <c r="AJ539" s="168"/>
      <c r="AK539" s="168"/>
      <c r="AL539" s="168"/>
      <c r="AM539" s="168"/>
      <c r="AN539" s="168"/>
      <c r="AO539" s="168"/>
      <c r="AP539" s="118" t="s">
        <v>1124</v>
      </c>
    </row>
    <row r="540" ht="28" spans="1:42">
      <c r="A540" s="38" t="s">
        <v>2094</v>
      </c>
      <c r="B540" s="38" t="s">
        <v>2040</v>
      </c>
      <c r="C540" s="38" t="s">
        <v>1120</v>
      </c>
      <c r="D540" s="38">
        <v>2025</v>
      </c>
      <c r="E540" s="142" t="s">
        <v>1119</v>
      </c>
      <c r="F540" s="38" t="s">
        <v>254</v>
      </c>
      <c r="G540" s="38" t="s">
        <v>2041</v>
      </c>
      <c r="H540" s="38" t="s">
        <v>2042</v>
      </c>
      <c r="I540" s="38" t="s">
        <v>2043</v>
      </c>
      <c r="J540" s="38" t="s">
        <v>2044</v>
      </c>
      <c r="K540" s="38" t="s">
        <v>257</v>
      </c>
      <c r="L540" s="38" t="s">
        <v>1574</v>
      </c>
      <c r="M540" s="37"/>
      <c r="N540" s="37"/>
      <c r="O540" s="38" t="s">
        <v>2045</v>
      </c>
      <c r="P540" s="38" t="s">
        <v>1469</v>
      </c>
      <c r="Q540" s="38">
        <v>42.7</v>
      </c>
      <c r="R540" s="38">
        <v>36.64</v>
      </c>
      <c r="S540" s="38">
        <v>25.07</v>
      </c>
      <c r="T540" s="38">
        <v>39.67</v>
      </c>
      <c r="U540" s="168"/>
      <c r="V540" s="168"/>
      <c r="W540" s="168"/>
      <c r="X540" s="168"/>
      <c r="Y540" s="168"/>
      <c r="Z540" s="168"/>
      <c r="AA540" s="168"/>
      <c r="AB540" s="168"/>
      <c r="AC540" s="168"/>
      <c r="AD540" s="168"/>
      <c r="AE540" s="168"/>
      <c r="AF540" s="168"/>
      <c r="AG540" s="168"/>
      <c r="AH540" s="168"/>
      <c r="AI540" s="168"/>
      <c r="AJ540" s="168"/>
      <c r="AK540" s="168"/>
      <c r="AL540" s="168"/>
      <c r="AM540" s="168"/>
      <c r="AN540" s="168"/>
      <c r="AO540" s="168"/>
      <c r="AP540" s="118" t="s">
        <v>1124</v>
      </c>
    </row>
    <row r="541" spans="1:42">
      <c r="A541" s="38" t="s">
        <v>2095</v>
      </c>
      <c r="B541" s="38" t="s">
        <v>2096</v>
      </c>
      <c r="C541" s="38" t="s">
        <v>534</v>
      </c>
      <c r="D541" s="38">
        <v>2024</v>
      </c>
      <c r="E541" s="142" t="s">
        <v>533</v>
      </c>
      <c r="F541" s="38" t="s">
        <v>254</v>
      </c>
      <c r="G541" s="38" t="s">
        <v>1579</v>
      </c>
      <c r="H541" s="38" t="s">
        <v>2097</v>
      </c>
      <c r="I541" s="38" t="s">
        <v>1580</v>
      </c>
      <c r="J541" s="38" t="s">
        <v>1581</v>
      </c>
      <c r="K541" s="38" t="s">
        <v>1582</v>
      </c>
      <c r="L541" s="38" t="s">
        <v>1467</v>
      </c>
      <c r="M541" s="37"/>
      <c r="N541" s="37"/>
      <c r="O541" s="38" t="s">
        <v>2098</v>
      </c>
      <c r="P541" s="38" t="s">
        <v>1469</v>
      </c>
      <c r="Q541" s="38">
        <v>52</v>
      </c>
      <c r="R541" s="38">
        <v>47.2</v>
      </c>
      <c r="S541" s="38">
        <v>26.4</v>
      </c>
      <c r="T541" s="38">
        <v>49.6</v>
      </c>
      <c r="U541" s="168"/>
      <c r="V541" s="168"/>
      <c r="W541" s="168"/>
      <c r="X541" s="168"/>
      <c r="Y541" s="168"/>
      <c r="Z541" s="168"/>
      <c r="AA541" s="168"/>
      <c r="AB541" s="168"/>
      <c r="AC541" s="168"/>
      <c r="AD541" s="168"/>
      <c r="AE541" s="168"/>
      <c r="AF541" s="168"/>
      <c r="AG541" s="168"/>
      <c r="AH541" s="168"/>
      <c r="AI541" s="168"/>
      <c r="AJ541" s="168"/>
      <c r="AK541" s="168"/>
      <c r="AL541" s="168"/>
      <c r="AM541" s="168"/>
      <c r="AN541" s="168"/>
      <c r="AO541" s="168"/>
      <c r="AP541" s="118" t="s">
        <v>538</v>
      </c>
    </row>
    <row r="542" spans="1:42">
      <c r="A542" s="38" t="s">
        <v>2099</v>
      </c>
      <c r="B542" s="38" t="s">
        <v>2096</v>
      </c>
      <c r="C542" s="38" t="s">
        <v>534</v>
      </c>
      <c r="D542" s="38">
        <v>2024</v>
      </c>
      <c r="E542" s="142" t="s">
        <v>533</v>
      </c>
      <c r="F542" s="38" t="s">
        <v>254</v>
      </c>
      <c r="G542" s="38" t="s">
        <v>1579</v>
      </c>
      <c r="H542" s="38" t="s">
        <v>2097</v>
      </c>
      <c r="I542" s="38" t="s">
        <v>1580</v>
      </c>
      <c r="J542" s="38" t="s">
        <v>1581</v>
      </c>
      <c r="K542" s="38" t="s">
        <v>1582</v>
      </c>
      <c r="L542" s="38" t="s">
        <v>1524</v>
      </c>
      <c r="M542" s="37"/>
      <c r="N542" s="37"/>
      <c r="O542" s="38" t="s">
        <v>2098</v>
      </c>
      <c r="P542" s="38" t="s">
        <v>1469</v>
      </c>
      <c r="Q542" s="38">
        <v>34.5</v>
      </c>
      <c r="R542" s="38">
        <v>39.77</v>
      </c>
      <c r="S542" s="38">
        <v>26.32</v>
      </c>
      <c r="T542" s="38">
        <v>37.14</v>
      </c>
      <c r="U542" s="168"/>
      <c r="V542" s="168"/>
      <c r="W542" s="168"/>
      <c r="X542" s="168"/>
      <c r="Y542" s="168"/>
      <c r="Z542" s="168"/>
      <c r="AA542" s="168"/>
      <c r="AB542" s="168"/>
      <c r="AC542" s="168"/>
      <c r="AD542" s="168"/>
      <c r="AE542" s="168"/>
      <c r="AF542" s="168"/>
      <c r="AG542" s="168"/>
      <c r="AH542" s="168"/>
      <c r="AI542" s="168"/>
      <c r="AJ542" s="168"/>
      <c r="AK542" s="168"/>
      <c r="AL542" s="168"/>
      <c r="AM542" s="168"/>
      <c r="AN542" s="168"/>
      <c r="AO542" s="168"/>
      <c r="AP542" s="118" t="s">
        <v>538</v>
      </c>
    </row>
    <row r="543" spans="1:42">
      <c r="A543" s="38" t="s">
        <v>2100</v>
      </c>
      <c r="B543" s="38" t="s">
        <v>2096</v>
      </c>
      <c r="C543" s="38" t="s">
        <v>534</v>
      </c>
      <c r="D543" s="38">
        <v>2024</v>
      </c>
      <c r="E543" s="142" t="s">
        <v>533</v>
      </c>
      <c r="F543" s="38" t="s">
        <v>254</v>
      </c>
      <c r="G543" s="38" t="s">
        <v>1579</v>
      </c>
      <c r="H543" s="38" t="s">
        <v>2097</v>
      </c>
      <c r="I543" s="38" t="s">
        <v>1580</v>
      </c>
      <c r="J543" s="38" t="s">
        <v>1581</v>
      </c>
      <c r="K543" s="38" t="s">
        <v>1582</v>
      </c>
      <c r="L543" s="38" t="s">
        <v>1474</v>
      </c>
      <c r="M543" s="37"/>
      <c r="N543" s="37"/>
      <c r="O543" s="38" t="s">
        <v>2098</v>
      </c>
      <c r="P543" s="38" t="s">
        <v>1469</v>
      </c>
      <c r="Q543" s="38">
        <v>49.72</v>
      </c>
      <c r="R543" s="38">
        <v>42.94</v>
      </c>
      <c r="S543" s="38">
        <v>35.03</v>
      </c>
      <c r="T543" s="38">
        <v>46.33</v>
      </c>
      <c r="U543" s="168"/>
      <c r="V543" s="168"/>
      <c r="W543" s="168"/>
      <c r="X543" s="168"/>
      <c r="Y543" s="168"/>
      <c r="Z543" s="168"/>
      <c r="AA543" s="168"/>
      <c r="AB543" s="168"/>
      <c r="AC543" s="168"/>
      <c r="AD543" s="168"/>
      <c r="AE543" s="168"/>
      <c r="AF543" s="168"/>
      <c r="AG543" s="168"/>
      <c r="AH543" s="168"/>
      <c r="AI543" s="168"/>
      <c r="AJ543" s="168"/>
      <c r="AK543" s="168"/>
      <c r="AL543" s="168"/>
      <c r="AM543" s="168"/>
      <c r="AN543" s="168"/>
      <c r="AO543" s="168"/>
      <c r="AP543" s="118" t="s">
        <v>538</v>
      </c>
    </row>
    <row r="544" spans="1:42">
      <c r="A544" s="38" t="s">
        <v>2101</v>
      </c>
      <c r="B544" s="38" t="s">
        <v>2096</v>
      </c>
      <c r="C544" s="38" t="s">
        <v>534</v>
      </c>
      <c r="D544" s="38">
        <v>2024</v>
      </c>
      <c r="E544" s="142" t="s">
        <v>533</v>
      </c>
      <c r="F544" s="38" t="s">
        <v>254</v>
      </c>
      <c r="G544" s="38" t="s">
        <v>1579</v>
      </c>
      <c r="H544" s="38" t="s">
        <v>2097</v>
      </c>
      <c r="I544" s="38" t="s">
        <v>1580</v>
      </c>
      <c r="J544" s="38" t="s">
        <v>1581</v>
      </c>
      <c r="K544" s="38" t="s">
        <v>1582</v>
      </c>
      <c r="L544" s="38" t="s">
        <v>1526</v>
      </c>
      <c r="M544" s="37"/>
      <c r="N544" s="37"/>
      <c r="O544" s="38" t="s">
        <v>2098</v>
      </c>
      <c r="P544" s="38" t="s">
        <v>1469</v>
      </c>
      <c r="Q544" s="38">
        <v>38.33</v>
      </c>
      <c r="R544" s="38">
        <v>40.83</v>
      </c>
      <c r="S544" s="38">
        <v>29.17</v>
      </c>
      <c r="T544" s="38">
        <v>39.58</v>
      </c>
      <c r="U544" s="168"/>
      <c r="V544" s="168"/>
      <c r="W544" s="168"/>
      <c r="X544" s="168"/>
      <c r="Y544" s="168"/>
      <c r="Z544" s="168"/>
      <c r="AA544" s="168"/>
      <c r="AB544" s="168"/>
      <c r="AC544" s="168"/>
      <c r="AD544" s="168"/>
      <c r="AE544" s="168"/>
      <c r="AF544" s="168"/>
      <c r="AG544" s="168"/>
      <c r="AH544" s="168"/>
      <c r="AI544" s="168"/>
      <c r="AJ544" s="168"/>
      <c r="AK544" s="168"/>
      <c r="AL544" s="168"/>
      <c r="AM544" s="168"/>
      <c r="AN544" s="168"/>
      <c r="AO544" s="168"/>
      <c r="AP544" s="118" t="s">
        <v>538</v>
      </c>
    </row>
    <row r="545" spans="1:42">
      <c r="A545" s="38" t="s">
        <v>2102</v>
      </c>
      <c r="B545" s="38" t="s">
        <v>2096</v>
      </c>
      <c r="C545" s="38" t="s">
        <v>534</v>
      </c>
      <c r="D545" s="38">
        <v>2024</v>
      </c>
      <c r="E545" s="142" t="s">
        <v>533</v>
      </c>
      <c r="F545" s="38" t="s">
        <v>254</v>
      </c>
      <c r="G545" s="38" t="s">
        <v>1579</v>
      </c>
      <c r="H545" s="38" t="s">
        <v>2097</v>
      </c>
      <c r="I545" s="38" t="s">
        <v>1580</v>
      </c>
      <c r="J545" s="38" t="s">
        <v>1581</v>
      </c>
      <c r="K545" s="38" t="s">
        <v>1582</v>
      </c>
      <c r="L545" s="38" t="s">
        <v>1476</v>
      </c>
      <c r="M545" s="37"/>
      <c r="N545" s="37"/>
      <c r="O545" s="38" t="s">
        <v>2098</v>
      </c>
      <c r="P545" s="38" t="s">
        <v>1469</v>
      </c>
      <c r="Q545" s="38">
        <v>40.82</v>
      </c>
      <c r="R545" s="38">
        <v>32.42</v>
      </c>
      <c r="S545" s="38">
        <v>30.08</v>
      </c>
      <c r="T545" s="38">
        <v>36.62</v>
      </c>
      <c r="U545" s="168"/>
      <c r="V545" s="168"/>
      <c r="W545" s="168"/>
      <c r="X545" s="168"/>
      <c r="Y545" s="168"/>
      <c r="Z545" s="168"/>
      <c r="AA545" s="168"/>
      <c r="AB545" s="168"/>
      <c r="AC545" s="168"/>
      <c r="AD545" s="168"/>
      <c r="AE545" s="168"/>
      <c r="AF545" s="168"/>
      <c r="AG545" s="168"/>
      <c r="AH545" s="168"/>
      <c r="AI545" s="168"/>
      <c r="AJ545" s="168"/>
      <c r="AK545" s="168"/>
      <c r="AL545" s="168"/>
      <c r="AM545" s="168"/>
      <c r="AN545" s="168"/>
      <c r="AO545" s="168"/>
      <c r="AP545" s="118" t="s">
        <v>538</v>
      </c>
    </row>
    <row r="546" spans="1:42">
      <c r="A546" s="38" t="s">
        <v>2103</v>
      </c>
      <c r="B546" s="38" t="s">
        <v>2096</v>
      </c>
      <c r="C546" s="38" t="s">
        <v>534</v>
      </c>
      <c r="D546" s="38">
        <v>2024</v>
      </c>
      <c r="E546" s="142" t="s">
        <v>533</v>
      </c>
      <c r="F546" s="38" t="s">
        <v>254</v>
      </c>
      <c r="G546" s="38" t="s">
        <v>1579</v>
      </c>
      <c r="H546" s="38" t="s">
        <v>2097</v>
      </c>
      <c r="I546" s="38" t="s">
        <v>1580</v>
      </c>
      <c r="J546" s="38" t="s">
        <v>1581</v>
      </c>
      <c r="K546" s="38" t="s">
        <v>1582</v>
      </c>
      <c r="L546" s="38" t="s">
        <v>1528</v>
      </c>
      <c r="M546" s="37"/>
      <c r="N546" s="37"/>
      <c r="O546" s="38" t="s">
        <v>2098</v>
      </c>
      <c r="P546" s="38" t="s">
        <v>1469</v>
      </c>
      <c r="Q546" s="38">
        <v>52.53</v>
      </c>
      <c r="R546" s="38">
        <v>38.25</v>
      </c>
      <c r="S546" s="38">
        <v>38.25</v>
      </c>
      <c r="T546" s="38">
        <v>45.39</v>
      </c>
      <c r="U546" s="168"/>
      <c r="V546" s="168"/>
      <c r="W546" s="168"/>
      <c r="X546" s="168"/>
      <c r="Y546" s="168"/>
      <c r="Z546" s="168"/>
      <c r="AA546" s="168"/>
      <c r="AB546" s="168"/>
      <c r="AC546" s="168"/>
      <c r="AD546" s="168"/>
      <c r="AE546" s="168"/>
      <c r="AF546" s="168"/>
      <c r="AG546" s="168"/>
      <c r="AH546" s="168"/>
      <c r="AI546" s="168"/>
      <c r="AJ546" s="168"/>
      <c r="AK546" s="168"/>
      <c r="AL546" s="168"/>
      <c r="AM546" s="168"/>
      <c r="AN546" s="168"/>
      <c r="AO546" s="168"/>
      <c r="AP546" s="118" t="s">
        <v>538</v>
      </c>
    </row>
    <row r="547" spans="1:42">
      <c r="A547" s="38" t="s">
        <v>2104</v>
      </c>
      <c r="B547" s="38" t="s">
        <v>2096</v>
      </c>
      <c r="C547" s="38" t="s">
        <v>534</v>
      </c>
      <c r="D547" s="38">
        <v>2024</v>
      </c>
      <c r="E547" s="142" t="s">
        <v>533</v>
      </c>
      <c r="F547" s="38" t="s">
        <v>254</v>
      </c>
      <c r="G547" s="38" t="s">
        <v>1579</v>
      </c>
      <c r="H547" s="38" t="s">
        <v>2097</v>
      </c>
      <c r="I547" s="38" t="s">
        <v>1580</v>
      </c>
      <c r="J547" s="38" t="s">
        <v>1581</v>
      </c>
      <c r="K547" s="38" t="s">
        <v>1582</v>
      </c>
      <c r="L547" s="38" t="s">
        <v>1478</v>
      </c>
      <c r="M547" s="37"/>
      <c r="N547" s="37"/>
      <c r="O547" s="38" t="s">
        <v>2098</v>
      </c>
      <c r="P547" s="38" t="s">
        <v>1469</v>
      </c>
      <c r="Q547" s="38">
        <v>53.39</v>
      </c>
      <c r="R547" s="38">
        <v>43.5</v>
      </c>
      <c r="S547" s="38">
        <v>36.44</v>
      </c>
      <c r="T547" s="38">
        <v>48.45</v>
      </c>
      <c r="U547" s="168"/>
      <c r="V547" s="168"/>
      <c r="W547" s="168"/>
      <c r="X547" s="168"/>
      <c r="Y547" s="168"/>
      <c r="Z547" s="168"/>
      <c r="AA547" s="168"/>
      <c r="AB547" s="168"/>
      <c r="AC547" s="168"/>
      <c r="AD547" s="168"/>
      <c r="AE547" s="168"/>
      <c r="AF547" s="168"/>
      <c r="AG547" s="168"/>
      <c r="AH547" s="168"/>
      <c r="AI547" s="168"/>
      <c r="AJ547" s="168"/>
      <c r="AK547" s="168"/>
      <c r="AL547" s="168"/>
      <c r="AM547" s="168"/>
      <c r="AN547" s="168"/>
      <c r="AO547" s="168"/>
      <c r="AP547" s="118" t="s">
        <v>538</v>
      </c>
    </row>
    <row r="548" spans="1:42">
      <c r="A548" s="38" t="s">
        <v>2105</v>
      </c>
      <c r="B548" s="38" t="s">
        <v>2096</v>
      </c>
      <c r="C548" s="38" t="s">
        <v>534</v>
      </c>
      <c r="D548" s="38">
        <v>2024</v>
      </c>
      <c r="E548" s="142" t="s">
        <v>533</v>
      </c>
      <c r="F548" s="38" t="s">
        <v>254</v>
      </c>
      <c r="G548" s="38" t="s">
        <v>1579</v>
      </c>
      <c r="H548" s="38" t="s">
        <v>2097</v>
      </c>
      <c r="I548" s="38" t="s">
        <v>1580</v>
      </c>
      <c r="J548" s="38" t="s">
        <v>1581</v>
      </c>
      <c r="K548" s="38" t="s">
        <v>1582</v>
      </c>
      <c r="L548" s="38" t="s">
        <v>1530</v>
      </c>
      <c r="M548" s="37"/>
      <c r="N548" s="37"/>
      <c r="O548" s="38" t="s">
        <v>2098</v>
      </c>
      <c r="P548" s="38" t="s">
        <v>1469</v>
      </c>
      <c r="Q548" s="38">
        <v>54.42</v>
      </c>
      <c r="R548" s="38">
        <v>45.97</v>
      </c>
      <c r="S548" s="38">
        <v>31.63</v>
      </c>
      <c r="T548" s="38">
        <v>50.2</v>
      </c>
      <c r="U548" s="168"/>
      <c r="V548" s="168"/>
      <c r="W548" s="168"/>
      <c r="X548" s="168"/>
      <c r="Y548" s="168"/>
      <c r="Z548" s="168"/>
      <c r="AA548" s="168"/>
      <c r="AB548" s="168"/>
      <c r="AC548" s="168"/>
      <c r="AD548" s="168"/>
      <c r="AE548" s="168"/>
      <c r="AF548" s="168"/>
      <c r="AG548" s="168"/>
      <c r="AH548" s="168"/>
      <c r="AI548" s="168"/>
      <c r="AJ548" s="168"/>
      <c r="AK548" s="168"/>
      <c r="AL548" s="168"/>
      <c r="AM548" s="168"/>
      <c r="AN548" s="168"/>
      <c r="AO548" s="168"/>
      <c r="AP548" s="118" t="s">
        <v>538</v>
      </c>
    </row>
    <row r="549" spans="1:42">
      <c r="A549" s="38" t="s">
        <v>2106</v>
      </c>
      <c r="B549" s="38" t="s">
        <v>2096</v>
      </c>
      <c r="C549" s="38" t="s">
        <v>534</v>
      </c>
      <c r="D549" s="38">
        <v>2024</v>
      </c>
      <c r="E549" s="142" t="s">
        <v>533</v>
      </c>
      <c r="F549" s="38" t="s">
        <v>254</v>
      </c>
      <c r="G549" s="38" t="s">
        <v>1579</v>
      </c>
      <c r="H549" s="38" t="s">
        <v>2097</v>
      </c>
      <c r="I549" s="38" t="s">
        <v>1580</v>
      </c>
      <c r="J549" s="38" t="s">
        <v>1581</v>
      </c>
      <c r="K549" s="38" t="s">
        <v>1582</v>
      </c>
      <c r="L549" s="38" t="s">
        <v>1480</v>
      </c>
      <c r="M549" s="37"/>
      <c r="N549" s="37"/>
      <c r="O549" s="38" t="s">
        <v>2098</v>
      </c>
      <c r="P549" s="38" t="s">
        <v>1469</v>
      </c>
      <c r="Q549" s="38">
        <v>53.59</v>
      </c>
      <c r="R549" s="38">
        <v>44.73</v>
      </c>
      <c r="S549" s="38">
        <v>35.63</v>
      </c>
      <c r="T549" s="38">
        <v>49.16</v>
      </c>
      <c r="U549" s="168"/>
      <c r="V549" s="168"/>
      <c r="W549" s="168"/>
      <c r="X549" s="168"/>
      <c r="Y549" s="168"/>
      <c r="Z549" s="168"/>
      <c r="AA549" s="168"/>
      <c r="AB549" s="168"/>
      <c r="AC549" s="168"/>
      <c r="AD549" s="168"/>
      <c r="AE549" s="168"/>
      <c r="AF549" s="168"/>
      <c r="AG549" s="168"/>
      <c r="AH549" s="168"/>
      <c r="AI549" s="168"/>
      <c r="AJ549" s="168"/>
      <c r="AK549" s="168"/>
      <c r="AL549" s="168"/>
      <c r="AM549" s="168"/>
      <c r="AN549" s="168"/>
      <c r="AO549" s="168"/>
      <c r="AP549" s="118" t="s">
        <v>538</v>
      </c>
    </row>
    <row r="550" spans="1:42">
      <c r="A550" s="38" t="s">
        <v>2107</v>
      </c>
      <c r="B550" s="38" t="s">
        <v>2096</v>
      </c>
      <c r="C550" s="38" t="s">
        <v>534</v>
      </c>
      <c r="D550" s="38">
        <v>2024</v>
      </c>
      <c r="E550" s="142" t="s">
        <v>533</v>
      </c>
      <c r="F550" s="38" t="s">
        <v>254</v>
      </c>
      <c r="G550" s="38" t="s">
        <v>1579</v>
      </c>
      <c r="H550" s="38" t="s">
        <v>2097</v>
      </c>
      <c r="I550" s="38" t="s">
        <v>1580</v>
      </c>
      <c r="J550" s="38" t="s">
        <v>1581</v>
      </c>
      <c r="K550" s="38" t="s">
        <v>1582</v>
      </c>
      <c r="L550" s="38" t="s">
        <v>1532</v>
      </c>
      <c r="M550" s="37"/>
      <c r="N550" s="37"/>
      <c r="O550" s="38" t="s">
        <v>2098</v>
      </c>
      <c r="P550" s="38" t="s">
        <v>1469</v>
      </c>
      <c r="Q550" s="38">
        <v>48.93</v>
      </c>
      <c r="R550" s="38">
        <v>41.2</v>
      </c>
      <c r="S550" s="38">
        <v>33.05</v>
      </c>
      <c r="T550" s="38">
        <v>45.06</v>
      </c>
      <c r="U550" s="168"/>
      <c r="V550" s="168"/>
      <c r="W550" s="168"/>
      <c r="X550" s="168"/>
      <c r="Y550" s="168"/>
      <c r="Z550" s="168"/>
      <c r="AA550" s="168"/>
      <c r="AB550" s="168"/>
      <c r="AC550" s="168"/>
      <c r="AD550" s="168"/>
      <c r="AE550" s="168"/>
      <c r="AF550" s="168"/>
      <c r="AG550" s="168"/>
      <c r="AH550" s="168"/>
      <c r="AI550" s="168"/>
      <c r="AJ550" s="168"/>
      <c r="AK550" s="168"/>
      <c r="AL550" s="168"/>
      <c r="AM550" s="168"/>
      <c r="AN550" s="168"/>
      <c r="AO550" s="168"/>
      <c r="AP550" s="118" t="s">
        <v>538</v>
      </c>
    </row>
    <row r="551" spans="1:42">
      <c r="A551" s="38" t="s">
        <v>2108</v>
      </c>
      <c r="B551" s="38" t="s">
        <v>2096</v>
      </c>
      <c r="C551" s="38" t="s">
        <v>534</v>
      </c>
      <c r="D551" s="38">
        <v>2024</v>
      </c>
      <c r="E551" s="142" t="s">
        <v>533</v>
      </c>
      <c r="F551" s="38" t="s">
        <v>254</v>
      </c>
      <c r="G551" s="38" t="s">
        <v>1579</v>
      </c>
      <c r="H551" s="38" t="s">
        <v>2097</v>
      </c>
      <c r="I551" s="38" t="s">
        <v>1580</v>
      </c>
      <c r="J551" s="38" t="s">
        <v>1581</v>
      </c>
      <c r="K551" s="38" t="s">
        <v>1582</v>
      </c>
      <c r="L551" s="38" t="s">
        <v>1482</v>
      </c>
      <c r="M551" s="37"/>
      <c r="N551" s="37"/>
      <c r="O551" s="38" t="s">
        <v>2098</v>
      </c>
      <c r="P551" s="38" t="s">
        <v>1469</v>
      </c>
      <c r="Q551" s="38">
        <v>49.81</v>
      </c>
      <c r="R551" s="38">
        <v>38.01</v>
      </c>
      <c r="S551" s="38">
        <v>29.74</v>
      </c>
      <c r="T551" s="38">
        <v>43.91</v>
      </c>
      <c r="U551" s="168"/>
      <c r="V551" s="168"/>
      <c r="W551" s="168"/>
      <c r="X551" s="168"/>
      <c r="Y551" s="168"/>
      <c r="Z551" s="168"/>
      <c r="AA551" s="168"/>
      <c r="AB551" s="168"/>
      <c r="AC551" s="168"/>
      <c r="AD551" s="168"/>
      <c r="AE551" s="168"/>
      <c r="AF551" s="168"/>
      <c r="AG551" s="168"/>
      <c r="AH551" s="168"/>
      <c r="AI551" s="168"/>
      <c r="AJ551" s="168"/>
      <c r="AK551" s="168"/>
      <c r="AL551" s="168"/>
      <c r="AM551" s="168"/>
      <c r="AN551" s="168"/>
      <c r="AO551" s="168"/>
      <c r="AP551" s="118" t="s">
        <v>538</v>
      </c>
    </row>
    <row r="552" spans="1:42">
      <c r="A552" s="38" t="s">
        <v>2109</v>
      </c>
      <c r="B552" s="38" t="s">
        <v>2096</v>
      </c>
      <c r="C552" s="38" t="s">
        <v>534</v>
      </c>
      <c r="D552" s="38">
        <v>2024</v>
      </c>
      <c r="E552" s="142" t="s">
        <v>533</v>
      </c>
      <c r="F552" s="38" t="s">
        <v>254</v>
      </c>
      <c r="G552" s="38" t="s">
        <v>1579</v>
      </c>
      <c r="H552" s="38" t="s">
        <v>2097</v>
      </c>
      <c r="I552" s="38" t="s">
        <v>1580</v>
      </c>
      <c r="J552" s="38" t="s">
        <v>1581</v>
      </c>
      <c r="K552" s="38" t="s">
        <v>1582</v>
      </c>
      <c r="L552" s="38" t="s">
        <v>1534</v>
      </c>
      <c r="M552" s="37"/>
      <c r="N552" s="37"/>
      <c r="O552" s="38" t="s">
        <v>2098</v>
      </c>
      <c r="P552" s="38" t="s">
        <v>1469</v>
      </c>
      <c r="Q552" s="38">
        <v>50.93</v>
      </c>
      <c r="R552" s="38">
        <v>39.13</v>
      </c>
      <c r="S552" s="38">
        <v>31.06</v>
      </c>
      <c r="T552" s="38">
        <v>45.03</v>
      </c>
      <c r="U552" s="168"/>
      <c r="V552" s="168"/>
      <c r="W552" s="168"/>
      <c r="X552" s="168"/>
      <c r="Y552" s="168"/>
      <c r="Z552" s="168"/>
      <c r="AA552" s="168"/>
      <c r="AB552" s="168"/>
      <c r="AC552" s="168"/>
      <c r="AD552" s="168"/>
      <c r="AE552" s="168"/>
      <c r="AF552" s="168"/>
      <c r="AG552" s="168"/>
      <c r="AH552" s="168"/>
      <c r="AI552" s="168"/>
      <c r="AJ552" s="168"/>
      <c r="AK552" s="168"/>
      <c r="AL552" s="168"/>
      <c r="AM552" s="168"/>
      <c r="AN552" s="168"/>
      <c r="AO552" s="168"/>
      <c r="AP552" s="118" t="s">
        <v>538</v>
      </c>
    </row>
    <row r="553" spans="1:42">
      <c r="A553" s="38" t="s">
        <v>2110</v>
      </c>
      <c r="B553" s="38" t="s">
        <v>2096</v>
      </c>
      <c r="C553" s="38" t="s">
        <v>534</v>
      </c>
      <c r="D553" s="38">
        <v>2024</v>
      </c>
      <c r="E553" s="142" t="s">
        <v>533</v>
      </c>
      <c r="F553" s="38" t="s">
        <v>254</v>
      </c>
      <c r="G553" s="38" t="s">
        <v>1579</v>
      </c>
      <c r="H553" s="38" t="s">
        <v>2097</v>
      </c>
      <c r="I553" s="38" t="s">
        <v>1580</v>
      </c>
      <c r="J553" s="38" t="s">
        <v>1581</v>
      </c>
      <c r="K553" s="38" t="s">
        <v>1582</v>
      </c>
      <c r="L553" s="38" t="s">
        <v>1484</v>
      </c>
      <c r="M553" s="37"/>
      <c r="N553" s="37"/>
      <c r="O553" s="38" t="s">
        <v>2098</v>
      </c>
      <c r="P553" s="38" t="s">
        <v>1469</v>
      </c>
      <c r="Q553" s="38">
        <v>49.93</v>
      </c>
      <c r="R553" s="38">
        <v>38.07</v>
      </c>
      <c r="S553" s="38">
        <v>31.63</v>
      </c>
      <c r="T553" s="38">
        <v>44</v>
      </c>
      <c r="U553" s="168"/>
      <c r="V553" s="168"/>
      <c r="W553" s="168"/>
      <c r="X553" s="168"/>
      <c r="Y553" s="168"/>
      <c r="Z553" s="168"/>
      <c r="AA553" s="168"/>
      <c r="AB553" s="168"/>
      <c r="AC553" s="168"/>
      <c r="AD553" s="168"/>
      <c r="AE553" s="168"/>
      <c r="AF553" s="168"/>
      <c r="AG553" s="168"/>
      <c r="AH553" s="168"/>
      <c r="AI553" s="168"/>
      <c r="AJ553" s="168"/>
      <c r="AK553" s="168"/>
      <c r="AL553" s="168"/>
      <c r="AM553" s="168"/>
      <c r="AN553" s="168"/>
      <c r="AO553" s="168"/>
      <c r="AP553" s="118" t="s">
        <v>538</v>
      </c>
    </row>
    <row r="554" spans="1:42">
      <c r="A554" s="38" t="s">
        <v>2111</v>
      </c>
      <c r="B554" s="38" t="s">
        <v>2096</v>
      </c>
      <c r="C554" s="38" t="s">
        <v>534</v>
      </c>
      <c r="D554" s="38">
        <v>2024</v>
      </c>
      <c r="E554" s="142" t="s">
        <v>533</v>
      </c>
      <c r="F554" s="38" t="s">
        <v>254</v>
      </c>
      <c r="G554" s="38" t="s">
        <v>1579</v>
      </c>
      <c r="H554" s="38" t="s">
        <v>2097</v>
      </c>
      <c r="I554" s="38" t="s">
        <v>1580</v>
      </c>
      <c r="J554" s="38" t="s">
        <v>1581</v>
      </c>
      <c r="K554" s="38" t="s">
        <v>1582</v>
      </c>
      <c r="L554" s="38" t="s">
        <v>1536</v>
      </c>
      <c r="M554" s="37"/>
      <c r="N554" s="37"/>
      <c r="O554" s="38" t="s">
        <v>2098</v>
      </c>
      <c r="P554" s="38" t="s">
        <v>1469</v>
      </c>
      <c r="Q554" s="38">
        <v>46.18</v>
      </c>
      <c r="R554" s="38">
        <v>35.59</v>
      </c>
      <c r="S554" s="38">
        <v>29.41</v>
      </c>
      <c r="T554" s="38">
        <v>40.89</v>
      </c>
      <c r="U554" s="168"/>
      <c r="V554" s="168"/>
      <c r="W554" s="168"/>
      <c r="X554" s="168"/>
      <c r="Y554" s="168"/>
      <c r="Z554" s="168"/>
      <c r="AA554" s="168"/>
      <c r="AB554" s="168"/>
      <c r="AC554" s="168"/>
      <c r="AD554" s="168"/>
      <c r="AE554" s="168"/>
      <c r="AF554" s="168"/>
      <c r="AG554" s="168"/>
      <c r="AH554" s="168"/>
      <c r="AI554" s="168"/>
      <c r="AJ554" s="168"/>
      <c r="AK554" s="168"/>
      <c r="AL554" s="168"/>
      <c r="AM554" s="168"/>
      <c r="AN554" s="168"/>
      <c r="AO554" s="168"/>
      <c r="AP554" s="118" t="s">
        <v>538</v>
      </c>
    </row>
    <row r="555" spans="1:42">
      <c r="A555" s="38" t="s">
        <v>2112</v>
      </c>
      <c r="B555" s="38" t="s">
        <v>2096</v>
      </c>
      <c r="C555" s="38" t="s">
        <v>534</v>
      </c>
      <c r="D555" s="38">
        <v>2024</v>
      </c>
      <c r="E555" s="142" t="s">
        <v>533</v>
      </c>
      <c r="F555" s="38" t="s">
        <v>254</v>
      </c>
      <c r="G555" s="38" t="s">
        <v>1579</v>
      </c>
      <c r="H555" s="38" t="s">
        <v>2097</v>
      </c>
      <c r="I555" s="38" t="s">
        <v>1580</v>
      </c>
      <c r="J555" s="38" t="s">
        <v>1581</v>
      </c>
      <c r="K555" s="38" t="s">
        <v>1582</v>
      </c>
      <c r="L555" s="38" t="s">
        <v>1486</v>
      </c>
      <c r="M555" s="37"/>
      <c r="N555" s="37"/>
      <c r="O555" s="38" t="s">
        <v>2098</v>
      </c>
      <c r="P555" s="38" t="s">
        <v>1469</v>
      </c>
      <c r="Q555" s="38">
        <v>49.01</v>
      </c>
      <c r="R555" s="38">
        <v>36.64</v>
      </c>
      <c r="S555" s="38">
        <v>31.18</v>
      </c>
      <c r="T555" s="38">
        <v>42.83</v>
      </c>
      <c r="U555" s="168"/>
      <c r="V555" s="168"/>
      <c r="W555" s="168"/>
      <c r="X555" s="168"/>
      <c r="Y555" s="168"/>
      <c r="Z555" s="168"/>
      <c r="AA555" s="168"/>
      <c r="AB555" s="168"/>
      <c r="AC555" s="168"/>
      <c r="AD555" s="168"/>
      <c r="AE555" s="168"/>
      <c r="AF555" s="168"/>
      <c r="AG555" s="168"/>
      <c r="AH555" s="168"/>
      <c r="AI555" s="168"/>
      <c r="AJ555" s="168"/>
      <c r="AK555" s="168"/>
      <c r="AL555" s="168"/>
      <c r="AM555" s="168"/>
      <c r="AN555" s="168"/>
      <c r="AO555" s="168"/>
      <c r="AP555" s="118" t="s">
        <v>538</v>
      </c>
    </row>
    <row r="556" spans="1:42">
      <c r="A556" s="38" t="s">
        <v>2113</v>
      </c>
      <c r="B556" s="38" t="s">
        <v>2096</v>
      </c>
      <c r="C556" s="38" t="s">
        <v>534</v>
      </c>
      <c r="D556" s="38">
        <v>2024</v>
      </c>
      <c r="E556" s="142" t="s">
        <v>533</v>
      </c>
      <c r="F556" s="38" t="s">
        <v>254</v>
      </c>
      <c r="G556" s="38" t="s">
        <v>1579</v>
      </c>
      <c r="H556" s="38" t="s">
        <v>2097</v>
      </c>
      <c r="I556" s="38" t="s">
        <v>1580</v>
      </c>
      <c r="J556" s="38" t="s">
        <v>1581</v>
      </c>
      <c r="K556" s="38" t="s">
        <v>1582</v>
      </c>
      <c r="L556" s="38" t="s">
        <v>1538</v>
      </c>
      <c r="M556" s="37"/>
      <c r="N556" s="37"/>
      <c r="O556" s="38" t="s">
        <v>2098</v>
      </c>
      <c r="P556" s="38" t="s">
        <v>1469</v>
      </c>
      <c r="Q556" s="38">
        <v>50.69</v>
      </c>
      <c r="R556" s="38">
        <v>56.25</v>
      </c>
      <c r="S556" s="38">
        <v>23.61</v>
      </c>
      <c r="T556" s="38">
        <v>53.47</v>
      </c>
      <c r="U556" s="168"/>
      <c r="V556" s="168"/>
      <c r="W556" s="168"/>
      <c r="X556" s="168"/>
      <c r="Y556" s="168"/>
      <c r="Z556" s="168"/>
      <c r="AA556" s="168"/>
      <c r="AB556" s="168"/>
      <c r="AC556" s="168"/>
      <c r="AD556" s="168"/>
      <c r="AE556" s="168"/>
      <c r="AF556" s="168"/>
      <c r="AG556" s="168"/>
      <c r="AH556" s="168"/>
      <c r="AI556" s="168"/>
      <c r="AJ556" s="168"/>
      <c r="AK556" s="168"/>
      <c r="AL556" s="168"/>
      <c r="AM556" s="168"/>
      <c r="AN556" s="168"/>
      <c r="AO556" s="168"/>
      <c r="AP556" s="118" t="s">
        <v>538</v>
      </c>
    </row>
    <row r="557" spans="1:42">
      <c r="A557" s="38" t="s">
        <v>2114</v>
      </c>
      <c r="B557" s="38" t="s">
        <v>2096</v>
      </c>
      <c r="C557" s="38" t="s">
        <v>534</v>
      </c>
      <c r="D557" s="38">
        <v>2024</v>
      </c>
      <c r="E557" s="142" t="s">
        <v>533</v>
      </c>
      <c r="F557" s="38" t="s">
        <v>254</v>
      </c>
      <c r="G557" s="38" t="s">
        <v>1579</v>
      </c>
      <c r="H557" s="38" t="s">
        <v>2097</v>
      </c>
      <c r="I557" s="38" t="s">
        <v>1580</v>
      </c>
      <c r="J557" s="38" t="s">
        <v>1581</v>
      </c>
      <c r="K557" s="38" t="s">
        <v>1582</v>
      </c>
      <c r="L557" s="38" t="s">
        <v>1488</v>
      </c>
      <c r="M557" s="37"/>
      <c r="N557" s="37"/>
      <c r="O557" s="38" t="s">
        <v>2098</v>
      </c>
      <c r="P557" s="38" t="s">
        <v>1469</v>
      </c>
      <c r="Q557" s="38">
        <v>40.51</v>
      </c>
      <c r="R557" s="38">
        <v>40.93</v>
      </c>
      <c r="S557" s="38">
        <v>33.76</v>
      </c>
      <c r="T557" s="38">
        <v>40.72</v>
      </c>
      <c r="U557" s="168"/>
      <c r="V557" s="168"/>
      <c r="W557" s="168"/>
      <c r="X557" s="168"/>
      <c r="Y557" s="168"/>
      <c r="Z557" s="168"/>
      <c r="AA557" s="168"/>
      <c r="AB557" s="168"/>
      <c r="AC557" s="168"/>
      <c r="AD557" s="168"/>
      <c r="AE557" s="168"/>
      <c r="AF557" s="168"/>
      <c r="AG557" s="168"/>
      <c r="AH557" s="168"/>
      <c r="AI557" s="168"/>
      <c r="AJ557" s="168"/>
      <c r="AK557" s="168"/>
      <c r="AL557" s="168"/>
      <c r="AM557" s="168"/>
      <c r="AN557" s="168"/>
      <c r="AO557" s="168"/>
      <c r="AP557" s="118" t="s">
        <v>538</v>
      </c>
    </row>
    <row r="558" spans="1:42">
      <c r="A558" s="38" t="s">
        <v>2115</v>
      </c>
      <c r="B558" s="38" t="s">
        <v>2096</v>
      </c>
      <c r="C558" s="38" t="s">
        <v>534</v>
      </c>
      <c r="D558" s="38">
        <v>2024</v>
      </c>
      <c r="E558" s="142" t="s">
        <v>533</v>
      </c>
      <c r="F558" s="38" t="s">
        <v>254</v>
      </c>
      <c r="G558" s="38" t="s">
        <v>1579</v>
      </c>
      <c r="H558" s="38" t="s">
        <v>2097</v>
      </c>
      <c r="I558" s="38" t="s">
        <v>1580</v>
      </c>
      <c r="J558" s="38" t="s">
        <v>1581</v>
      </c>
      <c r="K558" s="38" t="s">
        <v>1582</v>
      </c>
      <c r="L558" s="38" t="s">
        <v>1540</v>
      </c>
      <c r="M558" s="37"/>
      <c r="N558" s="37"/>
      <c r="O558" s="38" t="s">
        <v>2098</v>
      </c>
      <c r="P558" s="38" t="s">
        <v>1469</v>
      </c>
      <c r="Q558" s="38">
        <v>43.86</v>
      </c>
      <c r="R558" s="38">
        <v>35.96</v>
      </c>
      <c r="S558" s="38">
        <v>41.23</v>
      </c>
      <c r="T558" s="38">
        <v>39.91</v>
      </c>
      <c r="U558" s="168"/>
      <c r="V558" s="168"/>
      <c r="W558" s="168"/>
      <c r="X558" s="168"/>
      <c r="Y558" s="168"/>
      <c r="Z558" s="168"/>
      <c r="AA558" s="168"/>
      <c r="AB558" s="168"/>
      <c r="AC558" s="168"/>
      <c r="AD558" s="168"/>
      <c r="AE558" s="168"/>
      <c r="AF558" s="168"/>
      <c r="AG558" s="168"/>
      <c r="AH558" s="168"/>
      <c r="AI558" s="168"/>
      <c r="AJ558" s="168"/>
      <c r="AK558" s="168"/>
      <c r="AL558" s="168"/>
      <c r="AM558" s="168"/>
      <c r="AN558" s="168"/>
      <c r="AO558" s="168"/>
      <c r="AP558" s="118" t="s">
        <v>538</v>
      </c>
    </row>
    <row r="559" spans="1:42">
      <c r="A559" s="38" t="s">
        <v>2116</v>
      </c>
      <c r="B559" s="38" t="s">
        <v>2096</v>
      </c>
      <c r="C559" s="38" t="s">
        <v>534</v>
      </c>
      <c r="D559" s="38">
        <v>2024</v>
      </c>
      <c r="E559" s="142" t="s">
        <v>533</v>
      </c>
      <c r="F559" s="38" t="s">
        <v>254</v>
      </c>
      <c r="G559" s="38" t="s">
        <v>1579</v>
      </c>
      <c r="H559" s="38" t="s">
        <v>2097</v>
      </c>
      <c r="I559" s="38" t="s">
        <v>1580</v>
      </c>
      <c r="J559" s="38" t="s">
        <v>1581</v>
      </c>
      <c r="K559" s="38" t="s">
        <v>1582</v>
      </c>
      <c r="L559" s="38" t="s">
        <v>1490</v>
      </c>
      <c r="M559" s="37"/>
      <c r="N559" s="37"/>
      <c r="O559" s="38" t="s">
        <v>2098</v>
      </c>
      <c r="P559" s="38" t="s">
        <v>1469</v>
      </c>
      <c r="Q559" s="38">
        <v>47.58</v>
      </c>
      <c r="R559" s="38">
        <v>36.29</v>
      </c>
      <c r="S559" s="38">
        <v>32.66</v>
      </c>
      <c r="T559" s="38">
        <v>41.94</v>
      </c>
      <c r="U559" s="168"/>
      <c r="V559" s="168"/>
      <c r="W559" s="168"/>
      <c r="X559" s="168"/>
      <c r="Y559" s="168"/>
      <c r="Z559" s="168"/>
      <c r="AA559" s="168"/>
      <c r="AB559" s="168"/>
      <c r="AC559" s="168"/>
      <c r="AD559" s="168"/>
      <c r="AE559" s="168"/>
      <c r="AF559" s="168"/>
      <c r="AG559" s="168"/>
      <c r="AH559" s="168"/>
      <c r="AI559" s="168"/>
      <c r="AJ559" s="168"/>
      <c r="AK559" s="168"/>
      <c r="AL559" s="168"/>
      <c r="AM559" s="168"/>
      <c r="AN559" s="168"/>
      <c r="AO559" s="168"/>
      <c r="AP559" s="118" t="s">
        <v>538</v>
      </c>
    </row>
    <row r="560" spans="1:42">
      <c r="A560" s="38" t="s">
        <v>2117</v>
      </c>
      <c r="B560" s="38" t="s">
        <v>2096</v>
      </c>
      <c r="C560" s="38" t="s">
        <v>534</v>
      </c>
      <c r="D560" s="38">
        <v>2024</v>
      </c>
      <c r="E560" s="142" t="s">
        <v>533</v>
      </c>
      <c r="F560" s="38" t="s">
        <v>254</v>
      </c>
      <c r="G560" s="38" t="s">
        <v>1579</v>
      </c>
      <c r="H560" s="38" t="s">
        <v>2097</v>
      </c>
      <c r="I560" s="38" t="s">
        <v>1580</v>
      </c>
      <c r="J560" s="38" t="s">
        <v>1581</v>
      </c>
      <c r="K560" s="38" t="s">
        <v>1582</v>
      </c>
      <c r="L560" s="38" t="s">
        <v>1542</v>
      </c>
      <c r="M560" s="37"/>
      <c r="N560" s="37"/>
      <c r="O560" s="38" t="s">
        <v>2098</v>
      </c>
      <c r="P560" s="38" t="s">
        <v>1469</v>
      </c>
      <c r="Q560" s="38">
        <v>41.61</v>
      </c>
      <c r="R560" s="38">
        <v>41.61</v>
      </c>
      <c r="S560" s="38">
        <v>26.28</v>
      </c>
      <c r="T560" s="38">
        <v>41.61</v>
      </c>
      <c r="U560" s="168"/>
      <c r="V560" s="168"/>
      <c r="W560" s="168"/>
      <c r="X560" s="168"/>
      <c r="Y560" s="168"/>
      <c r="Z560" s="168"/>
      <c r="AA560" s="168"/>
      <c r="AB560" s="168"/>
      <c r="AC560" s="168"/>
      <c r="AD560" s="168"/>
      <c r="AE560" s="168"/>
      <c r="AF560" s="168"/>
      <c r="AG560" s="168"/>
      <c r="AH560" s="168"/>
      <c r="AI560" s="168"/>
      <c r="AJ560" s="168"/>
      <c r="AK560" s="168"/>
      <c r="AL560" s="168"/>
      <c r="AM560" s="168"/>
      <c r="AN560" s="168"/>
      <c r="AO560" s="168"/>
      <c r="AP560" s="118" t="s">
        <v>538</v>
      </c>
    </row>
    <row r="561" spans="1:42">
      <c r="A561" s="38" t="s">
        <v>2118</v>
      </c>
      <c r="B561" s="38" t="s">
        <v>2096</v>
      </c>
      <c r="C561" s="38" t="s">
        <v>534</v>
      </c>
      <c r="D561" s="38">
        <v>2024</v>
      </c>
      <c r="E561" s="142" t="s">
        <v>533</v>
      </c>
      <c r="F561" s="38" t="s">
        <v>254</v>
      </c>
      <c r="G561" s="38" t="s">
        <v>1579</v>
      </c>
      <c r="H561" s="38" t="s">
        <v>2097</v>
      </c>
      <c r="I561" s="38" t="s">
        <v>1580</v>
      </c>
      <c r="J561" s="38" t="s">
        <v>1581</v>
      </c>
      <c r="K561" s="38" t="s">
        <v>1582</v>
      </c>
      <c r="L561" s="38" t="s">
        <v>1492</v>
      </c>
      <c r="M561" s="37"/>
      <c r="N561" s="37"/>
      <c r="O561" s="38" t="s">
        <v>2098</v>
      </c>
      <c r="P561" s="38" t="s">
        <v>1469</v>
      </c>
      <c r="Q561" s="38">
        <v>47.62</v>
      </c>
      <c r="R561" s="38">
        <v>35.45</v>
      </c>
      <c r="S561" s="38">
        <v>31.75</v>
      </c>
      <c r="T561" s="38">
        <v>41.53</v>
      </c>
      <c r="U561" s="168"/>
      <c r="V561" s="168"/>
      <c r="W561" s="168"/>
      <c r="X561" s="168"/>
      <c r="Y561" s="168"/>
      <c r="Z561" s="168"/>
      <c r="AA561" s="168"/>
      <c r="AB561" s="168"/>
      <c r="AC561" s="168"/>
      <c r="AD561" s="168"/>
      <c r="AE561" s="168"/>
      <c r="AF561" s="168"/>
      <c r="AG561" s="168"/>
      <c r="AH561" s="168"/>
      <c r="AI561" s="168"/>
      <c r="AJ561" s="168"/>
      <c r="AK561" s="168"/>
      <c r="AL561" s="168"/>
      <c r="AM561" s="168"/>
      <c r="AN561" s="168"/>
      <c r="AO561" s="168"/>
      <c r="AP561" s="118" t="s">
        <v>538</v>
      </c>
    </row>
    <row r="562" spans="1:42">
      <c r="A562" s="38" t="s">
        <v>2119</v>
      </c>
      <c r="B562" s="38" t="s">
        <v>2096</v>
      </c>
      <c r="C562" s="38" t="s">
        <v>534</v>
      </c>
      <c r="D562" s="38">
        <v>2024</v>
      </c>
      <c r="E562" s="142" t="s">
        <v>533</v>
      </c>
      <c r="F562" s="38" t="s">
        <v>254</v>
      </c>
      <c r="G562" s="38" t="s">
        <v>1579</v>
      </c>
      <c r="H562" s="38" t="s">
        <v>2097</v>
      </c>
      <c r="I562" s="38" t="s">
        <v>1580</v>
      </c>
      <c r="J562" s="38" t="s">
        <v>1581</v>
      </c>
      <c r="K562" s="38" t="s">
        <v>1582</v>
      </c>
      <c r="L562" s="38" t="s">
        <v>1544</v>
      </c>
      <c r="M562" s="37"/>
      <c r="N562" s="37"/>
      <c r="O562" s="38" t="s">
        <v>2098</v>
      </c>
      <c r="P562" s="38" t="s">
        <v>1469</v>
      </c>
      <c r="Q562" s="38">
        <v>54.84</v>
      </c>
      <c r="R562" s="38">
        <v>37.1</v>
      </c>
      <c r="S562" s="38">
        <v>24.19</v>
      </c>
      <c r="T562" s="38">
        <v>45.97</v>
      </c>
      <c r="U562" s="168"/>
      <c r="V562" s="168"/>
      <c r="W562" s="168"/>
      <c r="X562" s="168"/>
      <c r="Y562" s="168"/>
      <c r="Z562" s="168"/>
      <c r="AA562" s="168"/>
      <c r="AB562" s="168"/>
      <c r="AC562" s="168"/>
      <c r="AD562" s="168"/>
      <c r="AE562" s="168"/>
      <c r="AF562" s="168"/>
      <c r="AG562" s="168"/>
      <c r="AH562" s="168"/>
      <c r="AI562" s="168"/>
      <c r="AJ562" s="168"/>
      <c r="AK562" s="168"/>
      <c r="AL562" s="168"/>
      <c r="AM562" s="168"/>
      <c r="AN562" s="168"/>
      <c r="AO562" s="168"/>
      <c r="AP562" s="118" t="s">
        <v>538</v>
      </c>
    </row>
    <row r="563" spans="1:42">
      <c r="A563" s="38" t="s">
        <v>2120</v>
      </c>
      <c r="B563" s="38" t="s">
        <v>2096</v>
      </c>
      <c r="C563" s="38" t="s">
        <v>534</v>
      </c>
      <c r="D563" s="38">
        <v>2024</v>
      </c>
      <c r="E563" s="142" t="s">
        <v>533</v>
      </c>
      <c r="F563" s="38" t="s">
        <v>254</v>
      </c>
      <c r="G563" s="38" t="s">
        <v>1579</v>
      </c>
      <c r="H563" s="38" t="s">
        <v>2097</v>
      </c>
      <c r="I563" s="38" t="s">
        <v>1580</v>
      </c>
      <c r="J563" s="38" t="s">
        <v>1581</v>
      </c>
      <c r="K563" s="38" t="s">
        <v>1582</v>
      </c>
      <c r="L563" s="38" t="s">
        <v>1494</v>
      </c>
      <c r="M563" s="37"/>
      <c r="N563" s="37"/>
      <c r="O563" s="38" t="s">
        <v>2098</v>
      </c>
      <c r="P563" s="38" t="s">
        <v>1469</v>
      </c>
      <c r="Q563" s="38">
        <v>56.01</v>
      </c>
      <c r="R563" s="38">
        <v>39.96</v>
      </c>
      <c r="S563" s="38">
        <v>30.12</v>
      </c>
      <c r="T563" s="38">
        <v>47.98</v>
      </c>
      <c r="U563" s="168"/>
      <c r="V563" s="168"/>
      <c r="W563" s="168"/>
      <c r="X563" s="168"/>
      <c r="Y563" s="168"/>
      <c r="Z563" s="168"/>
      <c r="AA563" s="168"/>
      <c r="AB563" s="168"/>
      <c r="AC563" s="168"/>
      <c r="AD563" s="168"/>
      <c r="AE563" s="168"/>
      <c r="AF563" s="168"/>
      <c r="AG563" s="168"/>
      <c r="AH563" s="168"/>
      <c r="AI563" s="168"/>
      <c r="AJ563" s="168"/>
      <c r="AK563" s="168"/>
      <c r="AL563" s="168"/>
      <c r="AM563" s="168"/>
      <c r="AN563" s="168"/>
      <c r="AO563" s="168"/>
      <c r="AP563" s="118" t="s">
        <v>538</v>
      </c>
    </row>
    <row r="564" spans="1:42">
      <c r="A564" s="38" t="s">
        <v>2121</v>
      </c>
      <c r="B564" s="38" t="s">
        <v>2096</v>
      </c>
      <c r="C564" s="38" t="s">
        <v>534</v>
      </c>
      <c r="D564" s="38">
        <v>2024</v>
      </c>
      <c r="E564" s="142" t="s">
        <v>533</v>
      </c>
      <c r="F564" s="38" t="s">
        <v>254</v>
      </c>
      <c r="G564" s="38" t="s">
        <v>1579</v>
      </c>
      <c r="H564" s="38" t="s">
        <v>2097</v>
      </c>
      <c r="I564" s="38" t="s">
        <v>1580</v>
      </c>
      <c r="J564" s="38" t="s">
        <v>1581</v>
      </c>
      <c r="K564" s="38" t="s">
        <v>1582</v>
      </c>
      <c r="L564" s="38" t="s">
        <v>1546</v>
      </c>
      <c r="M564" s="37"/>
      <c r="N564" s="37"/>
      <c r="O564" s="38" t="s">
        <v>2098</v>
      </c>
      <c r="P564" s="38" t="s">
        <v>1469</v>
      </c>
      <c r="Q564" s="38">
        <v>52.14</v>
      </c>
      <c r="R564" s="38">
        <v>53.57</v>
      </c>
      <c r="S564" s="38">
        <v>28.57</v>
      </c>
      <c r="T564" s="38">
        <v>52.86</v>
      </c>
      <c r="U564" s="168"/>
      <c r="V564" s="168"/>
      <c r="W564" s="168"/>
      <c r="X564" s="168"/>
      <c r="Y564" s="168"/>
      <c r="Z564" s="168"/>
      <c r="AA564" s="168"/>
      <c r="AB564" s="168"/>
      <c r="AC564" s="168"/>
      <c r="AD564" s="168"/>
      <c r="AE564" s="168"/>
      <c r="AF564" s="168"/>
      <c r="AG564" s="168"/>
      <c r="AH564" s="168"/>
      <c r="AI564" s="168"/>
      <c r="AJ564" s="168"/>
      <c r="AK564" s="168"/>
      <c r="AL564" s="168"/>
      <c r="AM564" s="168"/>
      <c r="AN564" s="168"/>
      <c r="AO564" s="168"/>
      <c r="AP564" s="118" t="s">
        <v>538</v>
      </c>
    </row>
    <row r="565" spans="1:42">
      <c r="A565" s="38" t="s">
        <v>2122</v>
      </c>
      <c r="B565" s="38" t="s">
        <v>2096</v>
      </c>
      <c r="C565" s="38" t="s">
        <v>534</v>
      </c>
      <c r="D565" s="38">
        <v>2024</v>
      </c>
      <c r="E565" s="142" t="s">
        <v>533</v>
      </c>
      <c r="F565" s="38" t="s">
        <v>254</v>
      </c>
      <c r="G565" s="38" t="s">
        <v>1579</v>
      </c>
      <c r="H565" s="38" t="s">
        <v>2097</v>
      </c>
      <c r="I565" s="38" t="s">
        <v>1580</v>
      </c>
      <c r="J565" s="38" t="s">
        <v>1581</v>
      </c>
      <c r="K565" s="38" t="s">
        <v>1582</v>
      </c>
      <c r="L565" s="38" t="s">
        <v>1496</v>
      </c>
      <c r="M565" s="37"/>
      <c r="N565" s="37"/>
      <c r="O565" s="38" t="s">
        <v>2098</v>
      </c>
      <c r="P565" s="38" t="s">
        <v>1469</v>
      </c>
      <c r="Q565" s="38">
        <v>39.42</v>
      </c>
      <c r="R565" s="38">
        <v>46.15</v>
      </c>
      <c r="S565" s="38">
        <v>32.69</v>
      </c>
      <c r="T565" s="38">
        <v>42.78</v>
      </c>
      <c r="U565" s="168"/>
      <c r="V565" s="168"/>
      <c r="W565" s="168"/>
      <c r="X565" s="168"/>
      <c r="Y565" s="168"/>
      <c r="Z565" s="168"/>
      <c r="AA565" s="168"/>
      <c r="AB565" s="168"/>
      <c r="AC565" s="168"/>
      <c r="AD565" s="168"/>
      <c r="AE565" s="168"/>
      <c r="AF565" s="168"/>
      <c r="AG565" s="168"/>
      <c r="AH565" s="168"/>
      <c r="AI565" s="168"/>
      <c r="AJ565" s="168"/>
      <c r="AK565" s="168"/>
      <c r="AL565" s="168"/>
      <c r="AM565" s="168"/>
      <c r="AN565" s="168"/>
      <c r="AO565" s="168"/>
      <c r="AP565" s="118" t="s">
        <v>538</v>
      </c>
    </row>
    <row r="566" spans="1:42">
      <c r="A566" s="38" t="s">
        <v>2123</v>
      </c>
      <c r="B566" s="38" t="s">
        <v>2096</v>
      </c>
      <c r="C566" s="38" t="s">
        <v>534</v>
      </c>
      <c r="D566" s="38">
        <v>2024</v>
      </c>
      <c r="E566" s="142" t="s">
        <v>533</v>
      </c>
      <c r="F566" s="38" t="s">
        <v>254</v>
      </c>
      <c r="G566" s="38" t="s">
        <v>1579</v>
      </c>
      <c r="H566" s="38" t="s">
        <v>2097</v>
      </c>
      <c r="I566" s="38" t="s">
        <v>1580</v>
      </c>
      <c r="J566" s="38" t="s">
        <v>1581</v>
      </c>
      <c r="K566" s="38" t="s">
        <v>1582</v>
      </c>
      <c r="L566" s="38" t="s">
        <v>1548</v>
      </c>
      <c r="M566" s="37"/>
      <c r="N566" s="37"/>
      <c r="O566" s="38" t="s">
        <v>2098</v>
      </c>
      <c r="P566" s="38" t="s">
        <v>1469</v>
      </c>
      <c r="Q566" s="38">
        <v>43.75</v>
      </c>
      <c r="R566" s="38">
        <v>31.67</v>
      </c>
      <c r="S566" s="38">
        <v>25</v>
      </c>
      <c r="T566" s="38">
        <v>37.71</v>
      </c>
      <c r="U566" s="168"/>
      <c r="V566" s="168"/>
      <c r="W566" s="168"/>
      <c r="X566" s="168"/>
      <c r="Y566" s="168"/>
      <c r="Z566" s="168"/>
      <c r="AA566" s="168"/>
      <c r="AB566" s="168"/>
      <c r="AC566" s="168"/>
      <c r="AD566" s="168"/>
      <c r="AE566" s="168"/>
      <c r="AF566" s="168"/>
      <c r="AG566" s="168"/>
      <c r="AH566" s="168"/>
      <c r="AI566" s="168"/>
      <c r="AJ566" s="168"/>
      <c r="AK566" s="168"/>
      <c r="AL566" s="168"/>
      <c r="AM566" s="168"/>
      <c r="AN566" s="168"/>
      <c r="AO566" s="168"/>
      <c r="AP566" s="118" t="s">
        <v>538</v>
      </c>
    </row>
    <row r="567" spans="1:42">
      <c r="A567" s="38" t="s">
        <v>2124</v>
      </c>
      <c r="B567" s="38" t="s">
        <v>2096</v>
      </c>
      <c r="C567" s="38" t="s">
        <v>534</v>
      </c>
      <c r="D567" s="38">
        <v>2024</v>
      </c>
      <c r="E567" s="142" t="s">
        <v>533</v>
      </c>
      <c r="F567" s="38" t="s">
        <v>254</v>
      </c>
      <c r="G567" s="38" t="s">
        <v>1579</v>
      </c>
      <c r="H567" s="38" t="s">
        <v>2097</v>
      </c>
      <c r="I567" s="38" t="s">
        <v>1580</v>
      </c>
      <c r="J567" s="38" t="s">
        <v>1581</v>
      </c>
      <c r="K567" s="38" t="s">
        <v>1582</v>
      </c>
      <c r="L567" s="38" t="s">
        <v>1498</v>
      </c>
      <c r="M567" s="37"/>
      <c r="N567" s="37"/>
      <c r="O567" s="38" t="s">
        <v>2098</v>
      </c>
      <c r="P567" s="38" t="s">
        <v>1469</v>
      </c>
      <c r="Q567" s="38">
        <v>48.71</v>
      </c>
      <c r="R567" s="38">
        <v>43.13</v>
      </c>
      <c r="S567" s="38">
        <v>33.61</v>
      </c>
      <c r="T567" s="38">
        <v>45.92</v>
      </c>
      <c r="U567" s="168"/>
      <c r="V567" s="168"/>
      <c r="W567" s="168"/>
      <c r="X567" s="168"/>
      <c r="Y567" s="168"/>
      <c r="Z567" s="168"/>
      <c r="AA567" s="168"/>
      <c r="AB567" s="168"/>
      <c r="AC567" s="168"/>
      <c r="AD567" s="168"/>
      <c r="AE567" s="168"/>
      <c r="AF567" s="168"/>
      <c r="AG567" s="168"/>
      <c r="AH567" s="168"/>
      <c r="AI567" s="168"/>
      <c r="AJ567" s="168"/>
      <c r="AK567" s="168"/>
      <c r="AL567" s="168"/>
      <c r="AM567" s="168"/>
      <c r="AN567" s="168"/>
      <c r="AO567" s="168"/>
      <c r="AP567" s="118" t="s">
        <v>538</v>
      </c>
    </row>
    <row r="568" spans="1:42">
      <c r="A568" s="38" t="s">
        <v>2125</v>
      </c>
      <c r="B568" s="38" t="s">
        <v>2096</v>
      </c>
      <c r="C568" s="38" t="s">
        <v>534</v>
      </c>
      <c r="D568" s="38">
        <v>2024</v>
      </c>
      <c r="E568" s="142" t="s">
        <v>533</v>
      </c>
      <c r="F568" s="38" t="s">
        <v>254</v>
      </c>
      <c r="G568" s="38" t="s">
        <v>1579</v>
      </c>
      <c r="H568" s="38" t="s">
        <v>2097</v>
      </c>
      <c r="I568" s="38" t="s">
        <v>1580</v>
      </c>
      <c r="J568" s="38" t="s">
        <v>1581</v>
      </c>
      <c r="K568" s="38" t="s">
        <v>1582</v>
      </c>
      <c r="L568" s="38" t="s">
        <v>1550</v>
      </c>
      <c r="M568" s="37"/>
      <c r="N568" s="37"/>
      <c r="O568" s="38" t="s">
        <v>2098</v>
      </c>
      <c r="P568" s="38" t="s">
        <v>1469</v>
      </c>
      <c r="Q568" s="38">
        <v>41.33</v>
      </c>
      <c r="R568" s="38">
        <v>36.67</v>
      </c>
      <c r="S568" s="38">
        <v>34.67</v>
      </c>
      <c r="T568" s="38">
        <v>39</v>
      </c>
      <c r="U568" s="168"/>
      <c r="V568" s="168"/>
      <c r="W568" s="168"/>
      <c r="X568" s="168"/>
      <c r="Y568" s="168"/>
      <c r="Z568" s="168"/>
      <c r="AA568" s="168"/>
      <c r="AB568" s="168"/>
      <c r="AC568" s="168"/>
      <c r="AD568" s="168"/>
      <c r="AE568" s="168"/>
      <c r="AF568" s="168"/>
      <c r="AG568" s="168"/>
      <c r="AH568" s="168"/>
      <c r="AI568" s="168"/>
      <c r="AJ568" s="168"/>
      <c r="AK568" s="168"/>
      <c r="AL568" s="168"/>
      <c r="AM568" s="168"/>
      <c r="AN568" s="168"/>
      <c r="AO568" s="168"/>
      <c r="AP568" s="118" t="s">
        <v>538</v>
      </c>
    </row>
    <row r="569" spans="1:42">
      <c r="A569" s="38" t="s">
        <v>2126</v>
      </c>
      <c r="B569" s="38" t="s">
        <v>2096</v>
      </c>
      <c r="C569" s="38" t="s">
        <v>534</v>
      </c>
      <c r="D569" s="38">
        <v>2024</v>
      </c>
      <c r="E569" s="142" t="s">
        <v>533</v>
      </c>
      <c r="F569" s="38" t="s">
        <v>254</v>
      </c>
      <c r="G569" s="38" t="s">
        <v>1579</v>
      </c>
      <c r="H569" s="38" t="s">
        <v>2097</v>
      </c>
      <c r="I569" s="38" t="s">
        <v>1580</v>
      </c>
      <c r="J569" s="38" t="s">
        <v>1581</v>
      </c>
      <c r="K569" s="38" t="s">
        <v>1582</v>
      </c>
      <c r="L569" s="38" t="s">
        <v>1500</v>
      </c>
      <c r="M569" s="37"/>
      <c r="N569" s="37"/>
      <c r="O569" s="38" t="s">
        <v>2098</v>
      </c>
      <c r="P569" s="38" t="s">
        <v>1469</v>
      </c>
      <c r="Q569" s="38">
        <v>51.8</v>
      </c>
      <c r="R569" s="38">
        <v>43.28</v>
      </c>
      <c r="S569" s="38">
        <v>35.95</v>
      </c>
      <c r="T569" s="38">
        <v>47.54</v>
      </c>
      <c r="U569" s="168"/>
      <c r="V569" s="168"/>
      <c r="W569" s="168"/>
      <c r="X569" s="168"/>
      <c r="Y569" s="168"/>
      <c r="Z569" s="168"/>
      <c r="AA569" s="168"/>
      <c r="AB569" s="168"/>
      <c r="AC569" s="168"/>
      <c r="AD569" s="168"/>
      <c r="AE569" s="168"/>
      <c r="AF569" s="168"/>
      <c r="AG569" s="168"/>
      <c r="AH569" s="168"/>
      <c r="AI569" s="168"/>
      <c r="AJ569" s="168"/>
      <c r="AK569" s="168"/>
      <c r="AL569" s="168"/>
      <c r="AM569" s="168"/>
      <c r="AN569" s="168"/>
      <c r="AO569" s="168"/>
      <c r="AP569" s="118" t="s">
        <v>538</v>
      </c>
    </row>
    <row r="570" spans="1:42">
      <c r="A570" s="38" t="s">
        <v>2127</v>
      </c>
      <c r="B570" s="38" t="s">
        <v>2096</v>
      </c>
      <c r="C570" s="38" t="s">
        <v>534</v>
      </c>
      <c r="D570" s="38">
        <v>2024</v>
      </c>
      <c r="E570" s="142" t="s">
        <v>533</v>
      </c>
      <c r="F570" s="38" t="s">
        <v>254</v>
      </c>
      <c r="G570" s="38" t="s">
        <v>1579</v>
      </c>
      <c r="H570" s="38" t="s">
        <v>2097</v>
      </c>
      <c r="I570" s="38" t="s">
        <v>1580</v>
      </c>
      <c r="J570" s="38" t="s">
        <v>1581</v>
      </c>
      <c r="K570" s="38" t="s">
        <v>1582</v>
      </c>
      <c r="L570" s="38" t="s">
        <v>1552</v>
      </c>
      <c r="M570" s="37"/>
      <c r="N570" s="37"/>
      <c r="O570" s="38" t="s">
        <v>2098</v>
      </c>
      <c r="P570" s="38" t="s">
        <v>1469</v>
      </c>
      <c r="Q570" s="38">
        <v>51.77</v>
      </c>
      <c r="R570" s="38">
        <v>48.58</v>
      </c>
      <c r="S570" s="38">
        <v>33.33</v>
      </c>
      <c r="T570" s="38">
        <v>50.17</v>
      </c>
      <c r="U570" s="168"/>
      <c r="V570" s="168"/>
      <c r="W570" s="168"/>
      <c r="X570" s="168"/>
      <c r="Y570" s="168"/>
      <c r="Z570" s="168"/>
      <c r="AA570" s="168"/>
      <c r="AB570" s="168"/>
      <c r="AC570" s="168"/>
      <c r="AD570" s="168"/>
      <c r="AE570" s="168"/>
      <c r="AF570" s="168"/>
      <c r="AG570" s="168"/>
      <c r="AH570" s="168"/>
      <c r="AI570" s="168"/>
      <c r="AJ570" s="168"/>
      <c r="AK570" s="168"/>
      <c r="AL570" s="168"/>
      <c r="AM570" s="168"/>
      <c r="AN570" s="168"/>
      <c r="AO570" s="168"/>
      <c r="AP570" s="118" t="s">
        <v>538</v>
      </c>
    </row>
    <row r="571" spans="1:42">
      <c r="A571" s="38" t="s">
        <v>2128</v>
      </c>
      <c r="B571" s="38" t="s">
        <v>2096</v>
      </c>
      <c r="C571" s="38" t="s">
        <v>534</v>
      </c>
      <c r="D571" s="38">
        <v>2024</v>
      </c>
      <c r="E571" s="142" t="s">
        <v>533</v>
      </c>
      <c r="F571" s="38" t="s">
        <v>254</v>
      </c>
      <c r="G571" s="38" t="s">
        <v>1579</v>
      </c>
      <c r="H571" s="38" t="s">
        <v>2097</v>
      </c>
      <c r="I571" s="38" t="s">
        <v>1580</v>
      </c>
      <c r="J571" s="38" t="s">
        <v>1581</v>
      </c>
      <c r="K571" s="38" t="s">
        <v>1582</v>
      </c>
      <c r="L571" s="38" t="s">
        <v>1502</v>
      </c>
      <c r="M571" s="37"/>
      <c r="N571" s="37"/>
      <c r="O571" s="38" t="s">
        <v>2098</v>
      </c>
      <c r="P571" s="38" t="s">
        <v>1469</v>
      </c>
      <c r="Q571" s="38">
        <v>47.4</v>
      </c>
      <c r="R571" s="38">
        <v>38.15</v>
      </c>
      <c r="S571" s="38">
        <v>33.53</v>
      </c>
      <c r="T571" s="38">
        <v>42.77</v>
      </c>
      <c r="U571" s="168"/>
      <c r="V571" s="168"/>
      <c r="W571" s="168"/>
      <c r="X571" s="168"/>
      <c r="Y571" s="168"/>
      <c r="Z571" s="168"/>
      <c r="AA571" s="168"/>
      <c r="AB571" s="168"/>
      <c r="AC571" s="168"/>
      <c r="AD571" s="168"/>
      <c r="AE571" s="168"/>
      <c r="AF571" s="168"/>
      <c r="AG571" s="168"/>
      <c r="AH571" s="168"/>
      <c r="AI571" s="168"/>
      <c r="AJ571" s="168"/>
      <c r="AK571" s="168"/>
      <c r="AL571" s="168"/>
      <c r="AM571" s="168"/>
      <c r="AN571" s="168"/>
      <c r="AO571" s="168"/>
      <c r="AP571" s="118" t="s">
        <v>538</v>
      </c>
    </row>
    <row r="572" spans="1:42">
      <c r="A572" s="38" t="s">
        <v>2129</v>
      </c>
      <c r="B572" s="38" t="s">
        <v>2096</v>
      </c>
      <c r="C572" s="38" t="s">
        <v>534</v>
      </c>
      <c r="D572" s="38">
        <v>2024</v>
      </c>
      <c r="E572" s="142" t="s">
        <v>533</v>
      </c>
      <c r="F572" s="38" t="s">
        <v>254</v>
      </c>
      <c r="G572" s="38" t="s">
        <v>1579</v>
      </c>
      <c r="H572" s="38" t="s">
        <v>2097</v>
      </c>
      <c r="I572" s="38" t="s">
        <v>1580</v>
      </c>
      <c r="J572" s="38" t="s">
        <v>1581</v>
      </c>
      <c r="K572" s="38" t="s">
        <v>1582</v>
      </c>
      <c r="L572" s="38" t="s">
        <v>1556</v>
      </c>
      <c r="M572" s="37"/>
      <c r="N572" s="37"/>
      <c r="O572" s="38" t="s">
        <v>2098</v>
      </c>
      <c r="P572" s="38" t="s">
        <v>1469</v>
      </c>
      <c r="Q572" s="38">
        <v>42.07</v>
      </c>
      <c r="R572" s="38">
        <v>39.33</v>
      </c>
      <c r="S572" s="38">
        <v>33.07</v>
      </c>
      <c r="T572" s="38">
        <v>40.7</v>
      </c>
      <c r="U572" s="168"/>
      <c r="V572" s="168"/>
      <c r="W572" s="168"/>
      <c r="X572" s="168"/>
      <c r="Y572" s="168"/>
      <c r="Z572" s="168"/>
      <c r="AA572" s="168"/>
      <c r="AB572" s="168"/>
      <c r="AC572" s="168"/>
      <c r="AD572" s="168"/>
      <c r="AE572" s="168"/>
      <c r="AF572" s="168"/>
      <c r="AG572" s="168"/>
      <c r="AH572" s="168"/>
      <c r="AI572" s="168"/>
      <c r="AJ572" s="168"/>
      <c r="AK572" s="168"/>
      <c r="AL572" s="168"/>
      <c r="AM572" s="168"/>
      <c r="AN572" s="168"/>
      <c r="AO572" s="168"/>
      <c r="AP572" s="118" t="s">
        <v>538</v>
      </c>
    </row>
    <row r="573" spans="1:42">
      <c r="A573" s="38" t="s">
        <v>2130</v>
      </c>
      <c r="B573" s="38" t="s">
        <v>2096</v>
      </c>
      <c r="C573" s="38" t="s">
        <v>534</v>
      </c>
      <c r="D573" s="38">
        <v>2024</v>
      </c>
      <c r="E573" s="142" t="s">
        <v>533</v>
      </c>
      <c r="F573" s="38" t="s">
        <v>254</v>
      </c>
      <c r="G573" s="38" t="s">
        <v>1579</v>
      </c>
      <c r="H573" s="38" t="s">
        <v>2097</v>
      </c>
      <c r="I573" s="38" t="s">
        <v>1580</v>
      </c>
      <c r="J573" s="38" t="s">
        <v>1581</v>
      </c>
      <c r="K573" s="38" t="s">
        <v>1582</v>
      </c>
      <c r="L573" s="38" t="s">
        <v>1504</v>
      </c>
      <c r="M573" s="37"/>
      <c r="N573" s="37"/>
      <c r="O573" s="38" t="s">
        <v>2098</v>
      </c>
      <c r="P573" s="38" t="s">
        <v>1469</v>
      </c>
      <c r="Q573" s="38">
        <v>47.52</v>
      </c>
      <c r="R573" s="38">
        <v>37.13</v>
      </c>
      <c r="S573" s="38">
        <v>26.73</v>
      </c>
      <c r="T573" s="38">
        <v>42.33</v>
      </c>
      <c r="U573" s="168"/>
      <c r="V573" s="168"/>
      <c r="W573" s="168"/>
      <c r="X573" s="168"/>
      <c r="Y573" s="168"/>
      <c r="Z573" s="168"/>
      <c r="AA573" s="168"/>
      <c r="AB573" s="168"/>
      <c r="AC573" s="168"/>
      <c r="AD573" s="168"/>
      <c r="AE573" s="168"/>
      <c r="AF573" s="168"/>
      <c r="AG573" s="168"/>
      <c r="AH573" s="168"/>
      <c r="AI573" s="168"/>
      <c r="AJ573" s="168"/>
      <c r="AK573" s="168"/>
      <c r="AL573" s="168"/>
      <c r="AM573" s="168"/>
      <c r="AN573" s="168"/>
      <c r="AO573" s="168"/>
      <c r="AP573" s="118" t="s">
        <v>538</v>
      </c>
    </row>
    <row r="574" spans="1:42">
      <c r="A574" s="38" t="s">
        <v>2131</v>
      </c>
      <c r="B574" s="38" t="s">
        <v>2096</v>
      </c>
      <c r="C574" s="38" t="s">
        <v>534</v>
      </c>
      <c r="D574" s="38">
        <v>2024</v>
      </c>
      <c r="E574" s="142" t="s">
        <v>533</v>
      </c>
      <c r="F574" s="38" t="s">
        <v>254</v>
      </c>
      <c r="G574" s="38" t="s">
        <v>1579</v>
      </c>
      <c r="H574" s="38" t="s">
        <v>2097</v>
      </c>
      <c r="I574" s="38" t="s">
        <v>1580</v>
      </c>
      <c r="J574" s="38" t="s">
        <v>1581</v>
      </c>
      <c r="K574" s="38" t="s">
        <v>1582</v>
      </c>
      <c r="L574" s="38" t="s">
        <v>1558</v>
      </c>
      <c r="M574" s="37"/>
      <c r="N574" s="37"/>
      <c r="O574" s="38" t="s">
        <v>2098</v>
      </c>
      <c r="P574" s="38" t="s">
        <v>1469</v>
      </c>
      <c r="Q574" s="38">
        <v>49.68</v>
      </c>
      <c r="R574" s="38">
        <v>45.22</v>
      </c>
      <c r="S574" s="38">
        <v>23.57</v>
      </c>
      <c r="T574" s="38">
        <v>47.45</v>
      </c>
      <c r="U574" s="168"/>
      <c r="V574" s="168"/>
      <c r="W574" s="168"/>
      <c r="X574" s="168"/>
      <c r="Y574" s="168"/>
      <c r="Z574" s="168"/>
      <c r="AA574" s="168"/>
      <c r="AB574" s="168"/>
      <c r="AC574" s="168"/>
      <c r="AD574" s="168"/>
      <c r="AE574" s="168"/>
      <c r="AF574" s="168"/>
      <c r="AG574" s="168"/>
      <c r="AH574" s="168"/>
      <c r="AI574" s="168"/>
      <c r="AJ574" s="168"/>
      <c r="AK574" s="168"/>
      <c r="AL574" s="168"/>
      <c r="AM574" s="168"/>
      <c r="AN574" s="168"/>
      <c r="AO574" s="168"/>
      <c r="AP574" s="118" t="s">
        <v>538</v>
      </c>
    </row>
    <row r="575" spans="1:42">
      <c r="A575" s="38" t="s">
        <v>2132</v>
      </c>
      <c r="B575" s="38" t="s">
        <v>2096</v>
      </c>
      <c r="C575" s="38" t="s">
        <v>534</v>
      </c>
      <c r="D575" s="38">
        <v>2024</v>
      </c>
      <c r="E575" s="142" t="s">
        <v>533</v>
      </c>
      <c r="F575" s="38" t="s">
        <v>254</v>
      </c>
      <c r="G575" s="38" t="s">
        <v>1579</v>
      </c>
      <c r="H575" s="38" t="s">
        <v>2097</v>
      </c>
      <c r="I575" s="38" t="s">
        <v>1580</v>
      </c>
      <c r="J575" s="38" t="s">
        <v>1581</v>
      </c>
      <c r="K575" s="38" t="s">
        <v>1582</v>
      </c>
      <c r="L575" s="38" t="s">
        <v>1506</v>
      </c>
      <c r="M575" s="37"/>
      <c r="N575" s="37"/>
      <c r="O575" s="38" t="s">
        <v>2098</v>
      </c>
      <c r="P575" s="38" t="s">
        <v>1469</v>
      </c>
      <c r="Q575" s="38">
        <v>49.38</v>
      </c>
      <c r="R575" s="38">
        <v>36.88</v>
      </c>
      <c r="S575" s="38">
        <v>31.88</v>
      </c>
      <c r="T575" s="38">
        <v>43.13</v>
      </c>
      <c r="U575" s="168"/>
      <c r="V575" s="168"/>
      <c r="W575" s="168"/>
      <c r="X575" s="168"/>
      <c r="Y575" s="168"/>
      <c r="Z575" s="168"/>
      <c r="AA575" s="168"/>
      <c r="AB575" s="168"/>
      <c r="AC575" s="168"/>
      <c r="AD575" s="168"/>
      <c r="AE575" s="168"/>
      <c r="AF575" s="168"/>
      <c r="AG575" s="168"/>
      <c r="AH575" s="168"/>
      <c r="AI575" s="168"/>
      <c r="AJ575" s="168"/>
      <c r="AK575" s="168"/>
      <c r="AL575" s="168"/>
      <c r="AM575" s="168"/>
      <c r="AN575" s="168"/>
      <c r="AO575" s="168"/>
      <c r="AP575" s="118" t="s">
        <v>538</v>
      </c>
    </row>
    <row r="576" spans="1:42">
      <c r="A576" s="38" t="s">
        <v>2133</v>
      </c>
      <c r="B576" s="38" t="s">
        <v>2096</v>
      </c>
      <c r="C576" s="38" t="s">
        <v>534</v>
      </c>
      <c r="D576" s="38">
        <v>2024</v>
      </c>
      <c r="E576" s="142" t="s">
        <v>533</v>
      </c>
      <c r="F576" s="38" t="s">
        <v>254</v>
      </c>
      <c r="G576" s="38" t="s">
        <v>1579</v>
      </c>
      <c r="H576" s="38" t="s">
        <v>2097</v>
      </c>
      <c r="I576" s="38" t="s">
        <v>1580</v>
      </c>
      <c r="J576" s="38" t="s">
        <v>1581</v>
      </c>
      <c r="K576" s="38" t="s">
        <v>1582</v>
      </c>
      <c r="L576" s="38" t="s">
        <v>1562</v>
      </c>
      <c r="M576" s="37"/>
      <c r="N576" s="37"/>
      <c r="O576" s="38" t="s">
        <v>2098</v>
      </c>
      <c r="P576" s="38" t="s">
        <v>1469</v>
      </c>
      <c r="Q576" s="38">
        <v>37.84</v>
      </c>
      <c r="R576" s="38">
        <v>38.92</v>
      </c>
      <c r="S576" s="38">
        <v>25.81</v>
      </c>
      <c r="T576" s="38">
        <v>38.38</v>
      </c>
      <c r="U576" s="168"/>
      <c r="V576" s="168"/>
      <c r="W576" s="168"/>
      <c r="X576" s="168"/>
      <c r="Y576" s="168"/>
      <c r="Z576" s="168"/>
      <c r="AA576" s="168"/>
      <c r="AB576" s="168"/>
      <c r="AC576" s="168"/>
      <c r="AD576" s="168"/>
      <c r="AE576" s="168"/>
      <c r="AF576" s="168"/>
      <c r="AG576" s="168"/>
      <c r="AH576" s="168"/>
      <c r="AI576" s="168"/>
      <c r="AJ576" s="168"/>
      <c r="AK576" s="168"/>
      <c r="AL576" s="168"/>
      <c r="AM576" s="168"/>
      <c r="AN576" s="168"/>
      <c r="AO576" s="168"/>
      <c r="AP576" s="118" t="s">
        <v>538</v>
      </c>
    </row>
    <row r="577" spans="1:42">
      <c r="A577" s="38" t="s">
        <v>2134</v>
      </c>
      <c r="B577" s="38" t="s">
        <v>2096</v>
      </c>
      <c r="C577" s="38" t="s">
        <v>534</v>
      </c>
      <c r="D577" s="38">
        <v>2024</v>
      </c>
      <c r="E577" s="142" t="s">
        <v>533</v>
      </c>
      <c r="F577" s="38" t="s">
        <v>254</v>
      </c>
      <c r="G577" s="38" t="s">
        <v>1579</v>
      </c>
      <c r="H577" s="38" t="s">
        <v>2097</v>
      </c>
      <c r="I577" s="38" t="s">
        <v>1580</v>
      </c>
      <c r="J577" s="38" t="s">
        <v>1581</v>
      </c>
      <c r="K577" s="38" t="s">
        <v>1582</v>
      </c>
      <c r="L577" s="38" t="s">
        <v>1508</v>
      </c>
      <c r="M577" s="37"/>
      <c r="N577" s="37"/>
      <c r="O577" s="38" t="s">
        <v>2098</v>
      </c>
      <c r="P577" s="38" t="s">
        <v>1469</v>
      </c>
      <c r="Q577" s="38">
        <v>41.7</v>
      </c>
      <c r="R577" s="38">
        <v>43.72</v>
      </c>
      <c r="S577" s="38">
        <v>30.36</v>
      </c>
      <c r="T577" s="38">
        <v>42.71</v>
      </c>
      <c r="U577" s="168"/>
      <c r="V577" s="168"/>
      <c r="W577" s="168"/>
      <c r="X577" s="168"/>
      <c r="Y577" s="168"/>
      <c r="Z577" s="168"/>
      <c r="AA577" s="168"/>
      <c r="AB577" s="168"/>
      <c r="AC577" s="168"/>
      <c r="AD577" s="168"/>
      <c r="AE577" s="168"/>
      <c r="AF577" s="168"/>
      <c r="AG577" s="168"/>
      <c r="AH577" s="168"/>
      <c r="AI577" s="168"/>
      <c r="AJ577" s="168"/>
      <c r="AK577" s="168"/>
      <c r="AL577" s="168"/>
      <c r="AM577" s="168"/>
      <c r="AN577" s="168"/>
      <c r="AO577" s="168"/>
      <c r="AP577" s="118" t="s">
        <v>538</v>
      </c>
    </row>
    <row r="578" spans="1:42">
      <c r="A578" s="38" t="s">
        <v>2135</v>
      </c>
      <c r="B578" s="38" t="s">
        <v>2096</v>
      </c>
      <c r="C578" s="38" t="s">
        <v>534</v>
      </c>
      <c r="D578" s="38">
        <v>2024</v>
      </c>
      <c r="E578" s="142" t="s">
        <v>533</v>
      </c>
      <c r="F578" s="38" t="s">
        <v>254</v>
      </c>
      <c r="G578" s="38" t="s">
        <v>1579</v>
      </c>
      <c r="H578" s="38" t="s">
        <v>2097</v>
      </c>
      <c r="I578" s="38" t="s">
        <v>1580</v>
      </c>
      <c r="J578" s="38" t="s">
        <v>1581</v>
      </c>
      <c r="K578" s="38" t="s">
        <v>1582</v>
      </c>
      <c r="L578" s="38" t="s">
        <v>1564</v>
      </c>
      <c r="M578" s="37"/>
      <c r="N578" s="37"/>
      <c r="O578" s="38" t="s">
        <v>2098</v>
      </c>
      <c r="P578" s="38" t="s">
        <v>1469</v>
      </c>
      <c r="Q578" s="38">
        <v>33.74</v>
      </c>
      <c r="R578" s="38">
        <v>41.1</v>
      </c>
      <c r="S578" s="38">
        <v>26.07</v>
      </c>
      <c r="T578" s="38">
        <v>37.42</v>
      </c>
      <c r="U578" s="168"/>
      <c r="V578" s="168"/>
      <c r="W578" s="168"/>
      <c r="X578" s="168"/>
      <c r="Y578" s="168"/>
      <c r="Z578" s="168"/>
      <c r="AA578" s="168"/>
      <c r="AB578" s="168"/>
      <c r="AC578" s="168"/>
      <c r="AD578" s="168"/>
      <c r="AE578" s="168"/>
      <c r="AF578" s="168"/>
      <c r="AG578" s="168"/>
      <c r="AH578" s="168"/>
      <c r="AI578" s="168"/>
      <c r="AJ578" s="168"/>
      <c r="AK578" s="168"/>
      <c r="AL578" s="168"/>
      <c r="AM578" s="168"/>
      <c r="AN578" s="168"/>
      <c r="AO578" s="168"/>
      <c r="AP578" s="118" t="s">
        <v>538</v>
      </c>
    </row>
    <row r="579" spans="1:42">
      <c r="A579" s="38" t="s">
        <v>2136</v>
      </c>
      <c r="B579" s="38" t="s">
        <v>2096</v>
      </c>
      <c r="C579" s="38" t="s">
        <v>534</v>
      </c>
      <c r="D579" s="38">
        <v>2024</v>
      </c>
      <c r="E579" s="142" t="s">
        <v>533</v>
      </c>
      <c r="F579" s="38" t="s">
        <v>254</v>
      </c>
      <c r="G579" s="38" t="s">
        <v>1579</v>
      </c>
      <c r="H579" s="38" t="s">
        <v>2097</v>
      </c>
      <c r="I579" s="38" t="s">
        <v>1580</v>
      </c>
      <c r="J579" s="38" t="s">
        <v>1581</v>
      </c>
      <c r="K579" s="38" t="s">
        <v>1582</v>
      </c>
      <c r="L579" s="38" t="s">
        <v>1510</v>
      </c>
      <c r="M579" s="37"/>
      <c r="N579" s="37"/>
      <c r="O579" s="38" t="s">
        <v>2098</v>
      </c>
      <c r="P579" s="38" t="s">
        <v>1469</v>
      </c>
      <c r="Q579" s="38">
        <v>50.41</v>
      </c>
      <c r="R579" s="38">
        <v>36.36</v>
      </c>
      <c r="S579" s="38">
        <v>32.33</v>
      </c>
      <c r="T579" s="38">
        <v>43.38</v>
      </c>
      <c r="U579" s="168"/>
      <c r="V579" s="168"/>
      <c r="W579" s="168"/>
      <c r="X579" s="168"/>
      <c r="Y579" s="168"/>
      <c r="Z579" s="168"/>
      <c r="AA579" s="168"/>
      <c r="AB579" s="168"/>
      <c r="AC579" s="168"/>
      <c r="AD579" s="168"/>
      <c r="AE579" s="168"/>
      <c r="AF579" s="168"/>
      <c r="AG579" s="168"/>
      <c r="AH579" s="168"/>
      <c r="AI579" s="168"/>
      <c r="AJ579" s="168"/>
      <c r="AK579" s="168"/>
      <c r="AL579" s="168"/>
      <c r="AM579" s="168"/>
      <c r="AN579" s="168"/>
      <c r="AO579" s="168"/>
      <c r="AP579" s="118" t="s">
        <v>538</v>
      </c>
    </row>
    <row r="580" spans="1:42">
      <c r="A580" s="38" t="s">
        <v>2137</v>
      </c>
      <c r="B580" s="38" t="s">
        <v>2096</v>
      </c>
      <c r="C580" s="38" t="s">
        <v>534</v>
      </c>
      <c r="D580" s="38">
        <v>2024</v>
      </c>
      <c r="E580" s="142" t="s">
        <v>533</v>
      </c>
      <c r="F580" s="38" t="s">
        <v>254</v>
      </c>
      <c r="G580" s="38" t="s">
        <v>1579</v>
      </c>
      <c r="H580" s="38" t="s">
        <v>2097</v>
      </c>
      <c r="I580" s="38" t="s">
        <v>1580</v>
      </c>
      <c r="J580" s="38" t="s">
        <v>1581</v>
      </c>
      <c r="K580" s="38" t="s">
        <v>1582</v>
      </c>
      <c r="L580" s="38" t="s">
        <v>1566</v>
      </c>
      <c r="M580" s="37"/>
      <c r="N580" s="37"/>
      <c r="O580" s="38" t="s">
        <v>2098</v>
      </c>
      <c r="P580" s="38" t="s">
        <v>1469</v>
      </c>
      <c r="Q580" s="38">
        <v>40.72</v>
      </c>
      <c r="R580" s="38">
        <v>36.93</v>
      </c>
      <c r="S580" s="38">
        <v>30.94</v>
      </c>
      <c r="T580" s="38">
        <v>38.83</v>
      </c>
      <c r="U580" s="168"/>
      <c r="V580" s="168"/>
      <c r="W580" s="168"/>
      <c r="X580" s="168"/>
      <c r="Y580" s="168"/>
      <c r="Z580" s="168"/>
      <c r="AA580" s="168"/>
      <c r="AB580" s="168"/>
      <c r="AC580" s="168"/>
      <c r="AD580" s="168"/>
      <c r="AE580" s="168"/>
      <c r="AF580" s="168"/>
      <c r="AG580" s="168"/>
      <c r="AH580" s="168"/>
      <c r="AI580" s="168"/>
      <c r="AJ580" s="168"/>
      <c r="AK580" s="168"/>
      <c r="AL580" s="168"/>
      <c r="AM580" s="168"/>
      <c r="AN580" s="168"/>
      <c r="AO580" s="168"/>
      <c r="AP580" s="118" t="s">
        <v>538</v>
      </c>
    </row>
    <row r="581" spans="1:42">
      <c r="A581" s="38" t="s">
        <v>2138</v>
      </c>
      <c r="B581" s="38" t="s">
        <v>2096</v>
      </c>
      <c r="C581" s="38" t="s">
        <v>534</v>
      </c>
      <c r="D581" s="38">
        <v>2024</v>
      </c>
      <c r="E581" s="142" t="s">
        <v>533</v>
      </c>
      <c r="F581" s="38" t="s">
        <v>254</v>
      </c>
      <c r="G581" s="38" t="s">
        <v>1579</v>
      </c>
      <c r="H581" s="38" t="s">
        <v>2097</v>
      </c>
      <c r="I581" s="38" t="s">
        <v>1580</v>
      </c>
      <c r="J581" s="38" t="s">
        <v>1581</v>
      </c>
      <c r="K581" s="38" t="s">
        <v>1582</v>
      </c>
      <c r="L581" s="38" t="s">
        <v>1512</v>
      </c>
      <c r="M581" s="37"/>
      <c r="N581" s="37"/>
      <c r="O581" s="38" t="s">
        <v>2098</v>
      </c>
      <c r="P581" s="38" t="s">
        <v>1469</v>
      </c>
      <c r="Q581" s="38">
        <v>52.17</v>
      </c>
      <c r="R581" s="38">
        <v>39.13</v>
      </c>
      <c r="S581" s="38">
        <v>36.23</v>
      </c>
      <c r="T581" s="38">
        <v>45.65</v>
      </c>
      <c r="U581" s="168"/>
      <c r="V581" s="168"/>
      <c r="W581" s="168"/>
      <c r="X581" s="168"/>
      <c r="Y581" s="168"/>
      <c r="Z581" s="168"/>
      <c r="AA581" s="168"/>
      <c r="AB581" s="168"/>
      <c r="AC581" s="168"/>
      <c r="AD581" s="168"/>
      <c r="AE581" s="168"/>
      <c r="AF581" s="168"/>
      <c r="AG581" s="168"/>
      <c r="AH581" s="168"/>
      <c r="AI581" s="168"/>
      <c r="AJ581" s="168"/>
      <c r="AK581" s="168"/>
      <c r="AL581" s="168"/>
      <c r="AM581" s="168"/>
      <c r="AN581" s="168"/>
      <c r="AO581" s="168"/>
      <c r="AP581" s="118" t="s">
        <v>538</v>
      </c>
    </row>
    <row r="582" spans="1:42">
      <c r="A582" s="38" t="s">
        <v>2139</v>
      </c>
      <c r="B582" s="38" t="s">
        <v>2096</v>
      </c>
      <c r="C582" s="38" t="s">
        <v>534</v>
      </c>
      <c r="D582" s="38">
        <v>2024</v>
      </c>
      <c r="E582" s="142" t="s">
        <v>533</v>
      </c>
      <c r="F582" s="38" t="s">
        <v>254</v>
      </c>
      <c r="G582" s="38" t="s">
        <v>1579</v>
      </c>
      <c r="H582" s="38" t="s">
        <v>2097</v>
      </c>
      <c r="I582" s="38" t="s">
        <v>1580</v>
      </c>
      <c r="J582" s="38" t="s">
        <v>1581</v>
      </c>
      <c r="K582" s="38" t="s">
        <v>1582</v>
      </c>
      <c r="L582" s="38" t="s">
        <v>1568</v>
      </c>
      <c r="M582" s="37"/>
      <c r="N582" s="37"/>
      <c r="O582" s="38" t="s">
        <v>2098</v>
      </c>
      <c r="P582" s="38" t="s">
        <v>1469</v>
      </c>
      <c r="Q582" s="38">
        <v>41.18</v>
      </c>
      <c r="R582" s="38">
        <v>32.35</v>
      </c>
      <c r="S582" s="38">
        <v>26.47</v>
      </c>
      <c r="T582" s="38">
        <v>36.77</v>
      </c>
      <c r="U582" s="168"/>
      <c r="V582" s="168"/>
      <c r="W582" s="168"/>
      <c r="X582" s="168"/>
      <c r="Y582" s="168"/>
      <c r="Z582" s="168"/>
      <c r="AA582" s="168"/>
      <c r="AB582" s="168"/>
      <c r="AC582" s="168"/>
      <c r="AD582" s="168"/>
      <c r="AE582" s="168"/>
      <c r="AF582" s="168"/>
      <c r="AG582" s="168"/>
      <c r="AH582" s="168"/>
      <c r="AI582" s="168"/>
      <c r="AJ582" s="168"/>
      <c r="AK582" s="168"/>
      <c r="AL582" s="168"/>
      <c r="AM582" s="168"/>
      <c r="AN582" s="168"/>
      <c r="AO582" s="168"/>
      <c r="AP582" s="118" t="s">
        <v>538</v>
      </c>
    </row>
    <row r="583" spans="1:42">
      <c r="A583" s="38" t="s">
        <v>2140</v>
      </c>
      <c r="B583" s="38" t="s">
        <v>2096</v>
      </c>
      <c r="C583" s="38" t="s">
        <v>534</v>
      </c>
      <c r="D583" s="38">
        <v>2024</v>
      </c>
      <c r="E583" s="142" t="s">
        <v>533</v>
      </c>
      <c r="F583" s="38" t="s">
        <v>254</v>
      </c>
      <c r="G583" s="38" t="s">
        <v>1579</v>
      </c>
      <c r="H583" s="38" t="s">
        <v>2097</v>
      </c>
      <c r="I583" s="38" t="s">
        <v>1580</v>
      </c>
      <c r="J583" s="38" t="s">
        <v>1581</v>
      </c>
      <c r="K583" s="38" t="s">
        <v>1582</v>
      </c>
      <c r="L583" s="38" t="s">
        <v>1514</v>
      </c>
      <c r="M583" s="37"/>
      <c r="N583" s="37"/>
      <c r="O583" s="38" t="s">
        <v>2098</v>
      </c>
      <c r="P583" s="38" t="s">
        <v>1469</v>
      </c>
      <c r="Q583" s="38">
        <v>53.91</v>
      </c>
      <c r="R583" s="38">
        <v>41.68</v>
      </c>
      <c r="S583" s="38">
        <v>32.26</v>
      </c>
      <c r="T583" s="38">
        <v>47.8</v>
      </c>
      <c r="U583" s="168"/>
      <c r="V583" s="168"/>
      <c r="W583" s="168"/>
      <c r="X583" s="168"/>
      <c r="Y583" s="168"/>
      <c r="Z583" s="168"/>
      <c r="AA583" s="168"/>
      <c r="AB583" s="168"/>
      <c r="AC583" s="168"/>
      <c r="AD583" s="168"/>
      <c r="AE583" s="168"/>
      <c r="AF583" s="168"/>
      <c r="AG583" s="168"/>
      <c r="AH583" s="168"/>
      <c r="AI583" s="168"/>
      <c r="AJ583" s="168"/>
      <c r="AK583" s="168"/>
      <c r="AL583" s="168"/>
      <c r="AM583" s="168"/>
      <c r="AN583" s="168"/>
      <c r="AO583" s="168"/>
      <c r="AP583" s="118" t="s">
        <v>538</v>
      </c>
    </row>
    <row r="584" spans="1:42">
      <c r="A584" s="38" t="s">
        <v>2141</v>
      </c>
      <c r="B584" s="38" t="s">
        <v>2096</v>
      </c>
      <c r="C584" s="38" t="s">
        <v>534</v>
      </c>
      <c r="D584" s="38">
        <v>2024</v>
      </c>
      <c r="E584" s="142" t="s">
        <v>533</v>
      </c>
      <c r="F584" s="38" t="s">
        <v>254</v>
      </c>
      <c r="G584" s="38" t="s">
        <v>1579</v>
      </c>
      <c r="H584" s="38" t="s">
        <v>2097</v>
      </c>
      <c r="I584" s="38" t="s">
        <v>1580</v>
      </c>
      <c r="J584" s="38" t="s">
        <v>1581</v>
      </c>
      <c r="K584" s="38" t="s">
        <v>1582</v>
      </c>
      <c r="L584" s="38" t="s">
        <v>1570</v>
      </c>
      <c r="M584" s="37"/>
      <c r="N584" s="37"/>
      <c r="O584" s="38" t="s">
        <v>2098</v>
      </c>
      <c r="P584" s="38" t="s">
        <v>1469</v>
      </c>
      <c r="Q584" s="38">
        <v>44.07</v>
      </c>
      <c r="R584" s="38">
        <v>32.77</v>
      </c>
      <c r="S584" s="38">
        <v>26.55</v>
      </c>
      <c r="T584" s="38">
        <v>38.42</v>
      </c>
      <c r="U584" s="168"/>
      <c r="V584" s="168"/>
      <c r="W584" s="168"/>
      <c r="X584" s="168"/>
      <c r="Y584" s="168"/>
      <c r="Z584" s="168"/>
      <c r="AA584" s="168"/>
      <c r="AB584" s="168"/>
      <c r="AC584" s="168"/>
      <c r="AD584" s="168"/>
      <c r="AE584" s="168"/>
      <c r="AF584" s="168"/>
      <c r="AG584" s="168"/>
      <c r="AH584" s="168"/>
      <c r="AI584" s="168"/>
      <c r="AJ584" s="168"/>
      <c r="AK584" s="168"/>
      <c r="AL584" s="168"/>
      <c r="AM584" s="168"/>
      <c r="AN584" s="168"/>
      <c r="AO584" s="168"/>
      <c r="AP584" s="118" t="s">
        <v>538</v>
      </c>
    </row>
    <row r="585" spans="1:42">
      <c r="A585" s="38" t="s">
        <v>2142</v>
      </c>
      <c r="B585" s="38" t="s">
        <v>2096</v>
      </c>
      <c r="C585" s="38" t="s">
        <v>534</v>
      </c>
      <c r="D585" s="38">
        <v>2024</v>
      </c>
      <c r="E585" s="142" t="s">
        <v>533</v>
      </c>
      <c r="F585" s="38" t="s">
        <v>254</v>
      </c>
      <c r="G585" s="38" t="s">
        <v>1579</v>
      </c>
      <c r="H585" s="38" t="s">
        <v>2097</v>
      </c>
      <c r="I585" s="38" t="s">
        <v>1580</v>
      </c>
      <c r="J585" s="38" t="s">
        <v>1581</v>
      </c>
      <c r="K585" s="38" t="s">
        <v>1582</v>
      </c>
      <c r="L585" s="38" t="s">
        <v>1516</v>
      </c>
      <c r="M585" s="37"/>
      <c r="N585" s="37"/>
      <c r="O585" s="38" t="s">
        <v>2098</v>
      </c>
      <c r="P585" s="38" t="s">
        <v>1469</v>
      </c>
      <c r="Q585" s="38">
        <v>57.11</v>
      </c>
      <c r="R585" s="38">
        <v>43.93</v>
      </c>
      <c r="S585" s="38">
        <v>31.38</v>
      </c>
      <c r="T585" s="38">
        <v>50.52</v>
      </c>
      <c r="U585" s="168"/>
      <c r="V585" s="168"/>
      <c r="W585" s="168"/>
      <c r="X585" s="168"/>
      <c r="Y585" s="168"/>
      <c r="Z585" s="168"/>
      <c r="AA585" s="168"/>
      <c r="AB585" s="168"/>
      <c r="AC585" s="168"/>
      <c r="AD585" s="168"/>
      <c r="AE585" s="168"/>
      <c r="AF585" s="168"/>
      <c r="AG585" s="168"/>
      <c r="AH585" s="168"/>
      <c r="AI585" s="168"/>
      <c r="AJ585" s="168"/>
      <c r="AK585" s="168"/>
      <c r="AL585" s="168"/>
      <c r="AM585" s="168"/>
      <c r="AN585" s="168"/>
      <c r="AO585" s="168"/>
      <c r="AP585" s="118" t="s">
        <v>538</v>
      </c>
    </row>
    <row r="586" spans="1:42">
      <c r="A586" s="38" t="s">
        <v>2143</v>
      </c>
      <c r="B586" s="38" t="s">
        <v>2096</v>
      </c>
      <c r="C586" s="38" t="s">
        <v>534</v>
      </c>
      <c r="D586" s="38">
        <v>2024</v>
      </c>
      <c r="E586" s="142" t="s">
        <v>533</v>
      </c>
      <c r="F586" s="38" t="s">
        <v>254</v>
      </c>
      <c r="G586" s="38" t="s">
        <v>1579</v>
      </c>
      <c r="H586" s="38" t="s">
        <v>2097</v>
      </c>
      <c r="I586" s="38" t="s">
        <v>1580</v>
      </c>
      <c r="J586" s="38" t="s">
        <v>1581</v>
      </c>
      <c r="K586" s="38" t="s">
        <v>1582</v>
      </c>
      <c r="L586" s="38" t="s">
        <v>1572</v>
      </c>
      <c r="M586" s="37"/>
      <c r="N586" s="37"/>
      <c r="O586" s="38" t="s">
        <v>2098</v>
      </c>
      <c r="P586" s="38" t="s">
        <v>1469</v>
      </c>
      <c r="Q586" s="38">
        <v>37.57</v>
      </c>
      <c r="R586" s="38">
        <v>38.67</v>
      </c>
      <c r="S586" s="38">
        <v>28.73</v>
      </c>
      <c r="T586" s="38">
        <v>38.12</v>
      </c>
      <c r="U586" s="168"/>
      <c r="V586" s="168"/>
      <c r="W586" s="168"/>
      <c r="X586" s="168"/>
      <c r="Y586" s="168"/>
      <c r="Z586" s="168"/>
      <c r="AA586" s="168"/>
      <c r="AB586" s="168"/>
      <c r="AC586" s="168"/>
      <c r="AD586" s="168"/>
      <c r="AE586" s="168"/>
      <c r="AF586" s="168"/>
      <c r="AG586" s="168"/>
      <c r="AH586" s="168"/>
      <c r="AI586" s="168"/>
      <c r="AJ586" s="168"/>
      <c r="AK586" s="168"/>
      <c r="AL586" s="168"/>
      <c r="AM586" s="168"/>
      <c r="AN586" s="168"/>
      <c r="AO586" s="168"/>
      <c r="AP586" s="118" t="s">
        <v>538</v>
      </c>
    </row>
    <row r="587" spans="1:42">
      <c r="A587" s="38" t="s">
        <v>2144</v>
      </c>
      <c r="B587" s="38" t="s">
        <v>2096</v>
      </c>
      <c r="C587" s="38" t="s">
        <v>534</v>
      </c>
      <c r="D587" s="38">
        <v>2024</v>
      </c>
      <c r="E587" s="142" t="s">
        <v>533</v>
      </c>
      <c r="F587" s="38" t="s">
        <v>254</v>
      </c>
      <c r="G587" s="38" t="s">
        <v>1579</v>
      </c>
      <c r="H587" s="38" t="s">
        <v>2097</v>
      </c>
      <c r="I587" s="38" t="s">
        <v>1580</v>
      </c>
      <c r="J587" s="38" t="s">
        <v>1581</v>
      </c>
      <c r="K587" s="38" t="s">
        <v>1582</v>
      </c>
      <c r="L587" s="38" t="s">
        <v>1518</v>
      </c>
      <c r="M587" s="37"/>
      <c r="N587" s="37"/>
      <c r="O587" s="38" t="s">
        <v>2098</v>
      </c>
      <c r="P587" s="38" t="s">
        <v>1469</v>
      </c>
      <c r="Q587" s="38">
        <v>48.39</v>
      </c>
      <c r="R587" s="38">
        <v>39.78</v>
      </c>
      <c r="S587" s="38">
        <v>35.48</v>
      </c>
      <c r="T587" s="38">
        <v>44.09</v>
      </c>
      <c r="U587" s="168"/>
      <c r="V587" s="168"/>
      <c r="W587" s="168"/>
      <c r="X587" s="168"/>
      <c r="Y587" s="168"/>
      <c r="Z587" s="168"/>
      <c r="AA587" s="168"/>
      <c r="AB587" s="168"/>
      <c r="AC587" s="168"/>
      <c r="AD587" s="168"/>
      <c r="AE587" s="168"/>
      <c r="AF587" s="168"/>
      <c r="AG587" s="168"/>
      <c r="AH587" s="168"/>
      <c r="AI587" s="168"/>
      <c r="AJ587" s="168"/>
      <c r="AK587" s="168"/>
      <c r="AL587" s="168"/>
      <c r="AM587" s="168"/>
      <c r="AN587" s="168"/>
      <c r="AO587" s="168"/>
      <c r="AP587" s="118" t="s">
        <v>538</v>
      </c>
    </row>
    <row r="588" spans="1:42">
      <c r="A588" s="38" t="s">
        <v>2145</v>
      </c>
      <c r="B588" s="38" t="s">
        <v>2096</v>
      </c>
      <c r="C588" s="38" t="s">
        <v>534</v>
      </c>
      <c r="D588" s="38">
        <v>2024</v>
      </c>
      <c r="E588" s="142" t="s">
        <v>533</v>
      </c>
      <c r="F588" s="38" t="s">
        <v>254</v>
      </c>
      <c r="G588" s="38" t="s">
        <v>1579</v>
      </c>
      <c r="H588" s="38" t="s">
        <v>2097</v>
      </c>
      <c r="I588" s="38" t="s">
        <v>1580</v>
      </c>
      <c r="J588" s="38" t="s">
        <v>1581</v>
      </c>
      <c r="K588" s="38" t="s">
        <v>1582</v>
      </c>
      <c r="L588" s="38" t="s">
        <v>1574</v>
      </c>
      <c r="M588" s="37"/>
      <c r="N588" s="37"/>
      <c r="O588" s="38" t="s">
        <v>2098</v>
      </c>
      <c r="P588" s="38" t="s">
        <v>1469</v>
      </c>
      <c r="Q588" s="38">
        <v>42.42</v>
      </c>
      <c r="R588" s="38">
        <v>36.36</v>
      </c>
      <c r="S588" s="38">
        <v>23.14</v>
      </c>
      <c r="T588" s="38">
        <v>39.39</v>
      </c>
      <c r="U588" s="168"/>
      <c r="V588" s="168"/>
      <c r="W588" s="168"/>
      <c r="X588" s="168"/>
      <c r="Y588" s="168"/>
      <c r="Z588" s="168"/>
      <c r="AA588" s="168"/>
      <c r="AB588" s="168"/>
      <c r="AC588" s="168"/>
      <c r="AD588" s="168"/>
      <c r="AE588" s="168"/>
      <c r="AF588" s="168"/>
      <c r="AG588" s="168"/>
      <c r="AH588" s="168"/>
      <c r="AI588" s="168"/>
      <c r="AJ588" s="168"/>
      <c r="AK588" s="168"/>
      <c r="AL588" s="168"/>
      <c r="AM588" s="168"/>
      <c r="AN588" s="168"/>
      <c r="AO588" s="168"/>
      <c r="AP588" s="118" t="s">
        <v>538</v>
      </c>
    </row>
    <row r="589" spans="1:42">
      <c r="A589" s="38" t="s">
        <v>2146</v>
      </c>
      <c r="B589" s="38" t="s">
        <v>2096</v>
      </c>
      <c r="C589" s="38" t="s">
        <v>534</v>
      </c>
      <c r="D589" s="38">
        <v>2024</v>
      </c>
      <c r="E589" s="142" t="s">
        <v>533</v>
      </c>
      <c r="F589" s="38" t="s">
        <v>254</v>
      </c>
      <c r="G589" s="38" t="s">
        <v>1579</v>
      </c>
      <c r="H589" s="38" t="s">
        <v>2097</v>
      </c>
      <c r="I589" s="38" t="s">
        <v>1580</v>
      </c>
      <c r="J589" s="38" t="s">
        <v>1581</v>
      </c>
      <c r="K589" s="38" t="s">
        <v>1582</v>
      </c>
      <c r="L589" s="38" t="s">
        <v>1520</v>
      </c>
      <c r="M589" s="37"/>
      <c r="N589" s="37"/>
      <c r="O589" s="38" t="s">
        <v>2098</v>
      </c>
      <c r="P589" s="38" t="s">
        <v>1469</v>
      </c>
      <c r="Q589" s="38">
        <v>41.99</v>
      </c>
      <c r="R589" s="38">
        <v>27.71</v>
      </c>
      <c r="S589" s="38">
        <v>31.17</v>
      </c>
      <c r="T589" s="38">
        <v>34.85</v>
      </c>
      <c r="U589" s="168"/>
      <c r="V589" s="168"/>
      <c r="W589" s="168"/>
      <c r="X589" s="168"/>
      <c r="Y589" s="168"/>
      <c r="Z589" s="168"/>
      <c r="AA589" s="168"/>
      <c r="AB589" s="168"/>
      <c r="AC589" s="168"/>
      <c r="AD589" s="168"/>
      <c r="AE589" s="168"/>
      <c r="AF589" s="168"/>
      <c r="AG589" s="168"/>
      <c r="AH589" s="168"/>
      <c r="AI589" s="168"/>
      <c r="AJ589" s="168"/>
      <c r="AK589" s="168"/>
      <c r="AL589" s="168"/>
      <c r="AM589" s="168"/>
      <c r="AN589" s="168"/>
      <c r="AO589" s="168"/>
      <c r="AP589" s="118" t="s">
        <v>538</v>
      </c>
    </row>
    <row r="590" spans="1:42">
      <c r="A590" s="38" t="s">
        <v>2147</v>
      </c>
      <c r="B590" s="38" t="s">
        <v>2096</v>
      </c>
      <c r="C590" s="38" t="s">
        <v>534</v>
      </c>
      <c r="D590" s="38">
        <v>2024</v>
      </c>
      <c r="E590" s="142" t="s">
        <v>533</v>
      </c>
      <c r="F590" s="38" t="s">
        <v>254</v>
      </c>
      <c r="G590" s="38" t="s">
        <v>1579</v>
      </c>
      <c r="H590" s="38" t="s">
        <v>2097</v>
      </c>
      <c r="I590" s="38" t="s">
        <v>1580</v>
      </c>
      <c r="J590" s="38" t="s">
        <v>1581</v>
      </c>
      <c r="K590" s="38" t="s">
        <v>1582</v>
      </c>
      <c r="L590" s="38" t="s">
        <v>1576</v>
      </c>
      <c r="M590" s="37"/>
      <c r="N590" s="37"/>
      <c r="O590" s="38" t="s">
        <v>2098</v>
      </c>
      <c r="P590" s="38" t="s">
        <v>1469</v>
      </c>
      <c r="Q590" s="38">
        <v>50.76</v>
      </c>
      <c r="R590" s="38">
        <v>34.77</v>
      </c>
      <c r="S590" s="38">
        <v>27.92</v>
      </c>
      <c r="T590" s="38">
        <v>42.77</v>
      </c>
      <c r="U590" s="168"/>
      <c r="V590" s="168"/>
      <c r="W590" s="168"/>
      <c r="X590" s="168"/>
      <c r="Y590" s="168"/>
      <c r="Z590" s="168"/>
      <c r="AA590" s="168"/>
      <c r="AB590" s="168"/>
      <c r="AC590" s="168"/>
      <c r="AD590" s="168"/>
      <c r="AE590" s="168"/>
      <c r="AF590" s="168"/>
      <c r="AG590" s="168"/>
      <c r="AH590" s="168"/>
      <c r="AI590" s="168"/>
      <c r="AJ590" s="168"/>
      <c r="AK590" s="168"/>
      <c r="AL590" s="168"/>
      <c r="AM590" s="168"/>
      <c r="AN590" s="168"/>
      <c r="AO590" s="168"/>
      <c r="AP590" s="118" t="s">
        <v>538</v>
      </c>
    </row>
    <row r="591" spans="1:42">
      <c r="A591" s="38" t="s">
        <v>2148</v>
      </c>
      <c r="B591" s="38" t="s">
        <v>2096</v>
      </c>
      <c r="C591" s="38" t="s">
        <v>534</v>
      </c>
      <c r="D591" s="38">
        <v>2024</v>
      </c>
      <c r="E591" s="142" t="s">
        <v>533</v>
      </c>
      <c r="F591" s="38" t="s">
        <v>254</v>
      </c>
      <c r="G591" s="38" t="s">
        <v>1579</v>
      </c>
      <c r="H591" s="38" t="s">
        <v>2097</v>
      </c>
      <c r="I591" s="38" t="s">
        <v>1580</v>
      </c>
      <c r="J591" s="38" t="s">
        <v>1581</v>
      </c>
      <c r="K591" s="38" t="s">
        <v>1582</v>
      </c>
      <c r="L591" s="38" t="s">
        <v>1522</v>
      </c>
      <c r="M591" s="38"/>
      <c r="N591" s="38"/>
      <c r="O591" s="38" t="s">
        <v>2098</v>
      </c>
      <c r="P591" s="38" t="s">
        <v>1469</v>
      </c>
      <c r="Q591" s="118">
        <v>53.58</v>
      </c>
      <c r="R591" s="38">
        <v>35.2</v>
      </c>
      <c r="S591" s="38">
        <v>32.09</v>
      </c>
      <c r="T591" s="38">
        <v>44.39</v>
      </c>
      <c r="U591" s="38"/>
      <c r="V591" s="38"/>
      <c r="W591" s="38"/>
      <c r="X591" s="38"/>
      <c r="Y591" s="38"/>
      <c r="Z591" s="38"/>
      <c r="AA591" s="38"/>
      <c r="AB591" s="38"/>
      <c r="AC591" s="38"/>
      <c r="AD591" s="38"/>
      <c r="AE591" s="38"/>
      <c r="AF591" s="38"/>
      <c r="AG591" s="38"/>
      <c r="AH591" s="38"/>
      <c r="AI591" s="38"/>
      <c r="AJ591" s="38"/>
      <c r="AK591" s="38"/>
      <c r="AL591" s="38"/>
      <c r="AM591" s="38"/>
      <c r="AN591" s="38"/>
      <c r="AO591" s="38"/>
      <c r="AP591" s="118" t="s">
        <v>538</v>
      </c>
    </row>
    <row r="592" ht="14.75"/>
    <row r="593" ht="17" customHeight="1" spans="1:6">
      <c r="A593" s="154" t="s">
        <v>1402</v>
      </c>
      <c r="B593" s="155"/>
      <c r="C593" s="155"/>
      <c r="D593" s="155"/>
      <c r="E593" s="156"/>
      <c r="F593" s="155"/>
    </row>
    <row r="594" ht="35" customHeight="1" spans="1:6">
      <c r="A594" s="174" t="s">
        <v>1403</v>
      </c>
      <c r="B594" s="174" t="s">
        <v>1404</v>
      </c>
      <c r="C594" s="174" t="s">
        <v>1405</v>
      </c>
      <c r="D594" s="174" t="s">
        <v>186</v>
      </c>
      <c r="E594" s="142" t="s">
        <v>251</v>
      </c>
      <c r="F594" s="174" t="s">
        <v>1406</v>
      </c>
    </row>
    <row r="595" ht="35" customHeight="1" spans="1:6">
      <c r="A595" s="175">
        <v>1</v>
      </c>
      <c r="B595" s="175" t="s">
        <v>1463</v>
      </c>
      <c r="C595" s="175" t="s">
        <v>377</v>
      </c>
      <c r="D595" s="175">
        <v>2017</v>
      </c>
      <c r="E595" s="171" t="s">
        <v>382</v>
      </c>
      <c r="F595" s="175">
        <v>53</v>
      </c>
    </row>
    <row r="596" ht="35" customHeight="1" spans="1:6">
      <c r="A596" s="175">
        <v>2</v>
      </c>
      <c r="B596" s="175" t="s">
        <v>1578</v>
      </c>
      <c r="C596" s="175" t="s">
        <v>534</v>
      </c>
      <c r="D596" s="175">
        <v>2024</v>
      </c>
      <c r="E596" s="171" t="s">
        <v>538</v>
      </c>
      <c r="F596" s="175">
        <v>51</v>
      </c>
    </row>
    <row r="597" ht="35" customHeight="1" spans="1:6">
      <c r="A597" s="175">
        <v>3</v>
      </c>
      <c r="B597" s="175" t="s">
        <v>1635</v>
      </c>
      <c r="C597" s="175" t="s">
        <v>867</v>
      </c>
      <c r="D597" s="175">
        <v>2024</v>
      </c>
      <c r="E597" s="171" t="s">
        <v>1168</v>
      </c>
      <c r="F597" s="175">
        <v>384</v>
      </c>
    </row>
    <row r="598" ht="35" customHeight="1" spans="1:6">
      <c r="A598" s="175">
        <v>4</v>
      </c>
      <c r="B598" s="175" t="s">
        <v>2040</v>
      </c>
      <c r="C598" s="175" t="s">
        <v>1120</v>
      </c>
      <c r="D598" s="175">
        <v>2025</v>
      </c>
      <c r="E598" s="171" t="s">
        <v>1124</v>
      </c>
      <c r="F598" s="175">
        <v>50</v>
      </c>
    </row>
    <row r="599" ht="35" customHeight="1" spans="1:6">
      <c r="A599" s="175">
        <v>5</v>
      </c>
      <c r="B599" s="175" t="s">
        <v>2096</v>
      </c>
      <c r="C599" s="175" t="s">
        <v>534</v>
      </c>
      <c r="D599" s="175">
        <v>2024</v>
      </c>
      <c r="E599" s="171" t="s">
        <v>538</v>
      </c>
      <c r="F599" s="175">
        <v>51</v>
      </c>
    </row>
  </sheetData>
  <mergeCells count="2">
    <mergeCell ref="A1:AP1"/>
    <mergeCell ref="A593:F593"/>
  </mergeCells>
  <conditionalFormatting sqref="Q3:AG59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36"/>
  <sheetViews>
    <sheetView showGridLines="0" zoomScale="50" zoomScaleNormal="50" workbookViewId="0">
      <selection activeCell="A1" sqref="A1:AC1"/>
    </sheetView>
  </sheetViews>
  <sheetFormatPr defaultColWidth="9" defaultRowHeight="14"/>
  <cols>
    <col min="1" max="1" width="18.6363636363636" style="96" customWidth="1"/>
    <col min="2" max="2" width="22.5454545454545" style="96" customWidth="1"/>
    <col min="3" max="3" width="20" style="96" customWidth="1"/>
    <col min="4" max="4" width="58.5454545454545" style="113" customWidth="1"/>
    <col min="5" max="5" width="40.5454545454545" style="109" customWidth="1"/>
    <col min="6" max="6" width="16.4545454545455" style="96" customWidth="1"/>
    <col min="7" max="7" width="14.6363636363636" style="96" customWidth="1"/>
    <col min="8" max="8" width="15.1818181818182" style="96" customWidth="1"/>
    <col min="9" max="9" width="12.9090909090909" style="96" customWidth="1"/>
    <col min="10" max="10" width="17.8181818181818" style="96" customWidth="1"/>
    <col min="11" max="24" width="12.6363636363636" style="96" customWidth="1"/>
    <col min="25" max="26" width="13.0818181818182" style="96" customWidth="1"/>
    <col min="27" max="27" width="20.4545454545455" style="96" customWidth="1"/>
    <col min="28" max="28" width="255" style="28" customWidth="1"/>
    <col min="29" max="33" width="55" style="113" customWidth="1"/>
    <col min="34" max="16384" width="55" style="1" customWidth="1"/>
  </cols>
  <sheetData>
    <row r="1" s="162" customFormat="1" ht="30" customHeight="1" spans="1:33">
      <c r="A1" s="108" t="s">
        <v>4072</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64"/>
      <c r="AE1" s="164"/>
      <c r="AF1" s="164"/>
      <c r="AG1" s="164"/>
    </row>
    <row r="2" s="163" customFormat="1" ht="30" customHeight="1" spans="1:33">
      <c r="A2" s="110" t="s">
        <v>2150</v>
      </c>
      <c r="B2" s="110" t="s">
        <v>184</v>
      </c>
      <c r="C2" s="110" t="s">
        <v>185</v>
      </c>
      <c r="D2" s="110" t="s">
        <v>182</v>
      </c>
      <c r="E2" s="149" t="s">
        <v>183</v>
      </c>
      <c r="F2" s="110" t="s">
        <v>1429</v>
      </c>
      <c r="G2" s="110" t="s">
        <v>1430</v>
      </c>
      <c r="H2" s="110" t="s">
        <v>1431</v>
      </c>
      <c r="I2" s="110" t="s">
        <v>1</v>
      </c>
      <c r="J2" s="110" t="s">
        <v>1432</v>
      </c>
      <c r="K2" s="110" t="s">
        <v>2151</v>
      </c>
      <c r="L2" s="110" t="s">
        <v>2152</v>
      </c>
      <c r="M2" s="110" t="s">
        <v>2153</v>
      </c>
      <c r="N2" s="110" t="s">
        <v>2154</v>
      </c>
      <c r="O2" s="110" t="s">
        <v>2155</v>
      </c>
      <c r="P2" s="110" t="s">
        <v>2156</v>
      </c>
      <c r="Q2" s="110" t="s">
        <v>2157</v>
      </c>
      <c r="R2" s="110" t="s">
        <v>2158</v>
      </c>
      <c r="S2" s="110" t="s">
        <v>2159</v>
      </c>
      <c r="T2" s="110" t="s">
        <v>2160</v>
      </c>
      <c r="U2" s="110" t="s">
        <v>2161</v>
      </c>
      <c r="V2" s="110" t="s">
        <v>2162</v>
      </c>
      <c r="W2" s="110" t="s">
        <v>2163</v>
      </c>
      <c r="X2" s="110" t="s">
        <v>2164</v>
      </c>
      <c r="Y2" s="110" t="s">
        <v>2165</v>
      </c>
      <c r="Z2" s="110" t="s">
        <v>2166</v>
      </c>
      <c r="AA2" s="110" t="s">
        <v>2167</v>
      </c>
      <c r="AB2" s="110" t="s">
        <v>252</v>
      </c>
      <c r="AC2" s="110" t="s">
        <v>251</v>
      </c>
      <c r="AD2" s="113"/>
      <c r="AE2" s="113"/>
      <c r="AF2" s="113"/>
      <c r="AG2" s="113"/>
    </row>
    <row r="3" ht="18" customHeight="1" spans="1:33">
      <c r="A3" s="112" t="s">
        <v>2168</v>
      </c>
      <c r="B3" s="165" t="s">
        <v>1407</v>
      </c>
      <c r="C3" s="112" t="s">
        <v>2169</v>
      </c>
      <c r="D3" s="150" t="s">
        <v>270</v>
      </c>
      <c r="E3" s="151" t="s">
        <v>254</v>
      </c>
      <c r="F3" s="112" t="s">
        <v>2170</v>
      </c>
      <c r="G3" s="112" t="s">
        <v>257</v>
      </c>
      <c r="H3" s="112" t="s">
        <v>2171</v>
      </c>
      <c r="I3" s="112" t="s">
        <v>2172</v>
      </c>
      <c r="J3" s="112" t="s">
        <v>2173</v>
      </c>
      <c r="K3" s="112">
        <v>85</v>
      </c>
      <c r="L3" s="112">
        <v>0.472</v>
      </c>
      <c r="M3" s="112">
        <v>0.396</v>
      </c>
      <c r="N3" s="112">
        <v>0.305</v>
      </c>
      <c r="O3" s="112">
        <v>0.434</v>
      </c>
      <c r="P3" s="112" t="s">
        <v>257</v>
      </c>
      <c r="Q3" s="112" t="s">
        <v>257</v>
      </c>
      <c r="R3" s="112">
        <v>0.275</v>
      </c>
      <c r="S3" s="112" t="s">
        <v>257</v>
      </c>
      <c r="T3" s="112" t="s">
        <v>257</v>
      </c>
      <c r="U3" s="112" t="s">
        <v>257</v>
      </c>
      <c r="V3" s="112" t="s">
        <v>257</v>
      </c>
      <c r="W3" s="112" t="s">
        <v>257</v>
      </c>
      <c r="X3" s="112">
        <v>49.94</v>
      </c>
      <c r="Y3" s="112" t="s">
        <v>257</v>
      </c>
      <c r="Z3" s="112" t="s">
        <v>257</v>
      </c>
      <c r="AA3" s="112" t="s">
        <v>1471</v>
      </c>
      <c r="AB3" s="150" t="s">
        <v>2174</v>
      </c>
      <c r="AC3" s="166" t="s">
        <v>259</v>
      </c>
    </row>
    <row r="4" ht="18" customHeight="1" spans="1:33">
      <c r="A4" s="38" t="s">
        <v>2175</v>
      </c>
      <c r="B4" s="118" t="s">
        <v>1407</v>
      </c>
      <c r="C4" s="38" t="s">
        <v>2169</v>
      </c>
      <c r="D4" s="152" t="s">
        <v>272</v>
      </c>
      <c r="E4" s="142" t="s">
        <v>254</v>
      </c>
      <c r="F4" s="38" t="s">
        <v>1464</v>
      </c>
      <c r="G4" s="38" t="s">
        <v>257</v>
      </c>
      <c r="H4" s="38" t="s">
        <v>2176</v>
      </c>
      <c r="I4" s="38" t="s">
        <v>2177</v>
      </c>
      <c r="J4" s="38" t="s">
        <v>2178</v>
      </c>
      <c r="K4" s="38">
        <v>104</v>
      </c>
      <c r="L4" s="38">
        <v>0.47</v>
      </c>
      <c r="M4" s="38">
        <v>0.398</v>
      </c>
      <c r="N4" s="38">
        <v>0.313</v>
      </c>
      <c r="O4" s="38">
        <v>0.434</v>
      </c>
      <c r="P4" s="38" t="s">
        <v>257</v>
      </c>
      <c r="Q4" s="38" t="s">
        <v>257</v>
      </c>
      <c r="R4" s="38">
        <v>0.284</v>
      </c>
      <c r="S4" s="38" t="s">
        <v>257</v>
      </c>
      <c r="T4" s="38" t="s">
        <v>257</v>
      </c>
      <c r="U4" s="38" t="s">
        <v>257</v>
      </c>
      <c r="V4" s="38" t="s">
        <v>257</v>
      </c>
      <c r="W4" s="38" t="s">
        <v>257</v>
      </c>
      <c r="X4" s="38">
        <v>50.6</v>
      </c>
      <c r="Y4" s="38" t="s">
        <v>257</v>
      </c>
      <c r="Z4" s="38" t="s">
        <v>257</v>
      </c>
      <c r="AA4" s="38" t="s">
        <v>1471</v>
      </c>
      <c r="AB4" s="152" t="s">
        <v>2174</v>
      </c>
      <c r="AC4" s="167" t="s">
        <v>259</v>
      </c>
    </row>
    <row r="5" ht="18" customHeight="1" spans="1:33">
      <c r="A5" s="38" t="s">
        <v>2179</v>
      </c>
      <c r="B5" s="118" t="s">
        <v>1407</v>
      </c>
      <c r="C5" s="38" t="s">
        <v>2169</v>
      </c>
      <c r="D5" s="152" t="s">
        <v>2180</v>
      </c>
      <c r="E5" s="142" t="s">
        <v>2181</v>
      </c>
      <c r="F5" s="38" t="s">
        <v>1464</v>
      </c>
      <c r="G5" s="38" t="s">
        <v>257</v>
      </c>
      <c r="H5" s="38" t="s">
        <v>2182</v>
      </c>
      <c r="I5" s="38" t="s">
        <v>2183</v>
      </c>
      <c r="J5" s="38" t="s">
        <v>2184</v>
      </c>
      <c r="K5" s="38">
        <v>117</v>
      </c>
      <c r="L5" s="38">
        <v>0.467</v>
      </c>
      <c r="M5" s="38">
        <v>0.397</v>
      </c>
      <c r="N5" s="38">
        <v>0.319</v>
      </c>
      <c r="O5" s="38">
        <v>0.432</v>
      </c>
      <c r="P5" s="38" t="s">
        <v>257</v>
      </c>
      <c r="Q5" s="38" t="s">
        <v>257</v>
      </c>
      <c r="R5" s="38">
        <v>0.29</v>
      </c>
      <c r="S5" s="38" t="s">
        <v>257</v>
      </c>
      <c r="T5" s="38" t="s">
        <v>257</v>
      </c>
      <c r="U5" s="38" t="s">
        <v>257</v>
      </c>
      <c r="V5" s="38" t="s">
        <v>257</v>
      </c>
      <c r="W5" s="38" t="s">
        <v>257</v>
      </c>
      <c r="X5" s="38">
        <v>51</v>
      </c>
      <c r="Y5" s="38" t="s">
        <v>257</v>
      </c>
      <c r="Z5" s="38" t="s">
        <v>257</v>
      </c>
      <c r="AA5" s="38" t="s">
        <v>1471</v>
      </c>
      <c r="AB5" s="152" t="s">
        <v>2174</v>
      </c>
      <c r="AC5" s="167" t="s">
        <v>259</v>
      </c>
    </row>
    <row r="6" ht="18" customHeight="1" spans="1:33">
      <c r="A6" s="38" t="s">
        <v>2185</v>
      </c>
      <c r="B6" s="118" t="s">
        <v>1407</v>
      </c>
      <c r="C6" s="38" t="s">
        <v>2169</v>
      </c>
      <c r="D6" s="152" t="s">
        <v>2186</v>
      </c>
      <c r="E6" s="142" t="s">
        <v>276</v>
      </c>
      <c r="F6" s="38" t="s">
        <v>1464</v>
      </c>
      <c r="G6" s="38" t="s">
        <v>257</v>
      </c>
      <c r="H6" s="38" t="s">
        <v>2182</v>
      </c>
      <c r="I6" s="38" t="s">
        <v>2187</v>
      </c>
      <c r="J6" s="38" t="s">
        <v>2188</v>
      </c>
      <c r="K6" s="38">
        <v>97</v>
      </c>
      <c r="L6" s="38">
        <v>0.473</v>
      </c>
      <c r="M6" s="38">
        <v>0.4</v>
      </c>
      <c r="N6" s="38">
        <v>0.315</v>
      </c>
      <c r="O6" s="38">
        <v>0.4365</v>
      </c>
      <c r="P6" s="38" t="s">
        <v>257</v>
      </c>
      <c r="Q6" s="38" t="s">
        <v>257</v>
      </c>
      <c r="R6" s="38">
        <v>0.285</v>
      </c>
      <c r="S6" s="38" t="s">
        <v>257</v>
      </c>
      <c r="T6" s="38" t="s">
        <v>257</v>
      </c>
      <c r="U6" s="38" t="s">
        <v>257</v>
      </c>
      <c r="V6" s="38" t="s">
        <v>257</v>
      </c>
      <c r="W6" s="38" t="s">
        <v>257</v>
      </c>
      <c r="X6" s="38">
        <v>50.68</v>
      </c>
      <c r="Y6" s="38" t="s">
        <v>257</v>
      </c>
      <c r="Z6" s="38" t="s">
        <v>257</v>
      </c>
      <c r="AA6" s="38" t="s">
        <v>1471</v>
      </c>
      <c r="AB6" s="152" t="s">
        <v>2174</v>
      </c>
      <c r="AC6" s="167" t="s">
        <v>259</v>
      </c>
    </row>
    <row r="7" ht="18" customHeight="1" spans="1:33">
      <c r="A7" s="38" t="s">
        <v>2189</v>
      </c>
      <c r="B7" s="118" t="s">
        <v>1407</v>
      </c>
      <c r="C7" s="38" t="s">
        <v>2169</v>
      </c>
      <c r="D7" s="152" t="s">
        <v>364</v>
      </c>
      <c r="E7" s="142" t="s">
        <v>254</v>
      </c>
      <c r="F7" s="38" t="s">
        <v>1464</v>
      </c>
      <c r="G7" s="38" t="s">
        <v>257</v>
      </c>
      <c r="H7" s="38" t="s">
        <v>2190</v>
      </c>
      <c r="I7" s="38" t="s">
        <v>2191</v>
      </c>
      <c r="J7" s="38" t="s">
        <v>2192</v>
      </c>
      <c r="K7" s="38">
        <v>84</v>
      </c>
      <c r="L7" s="38">
        <v>0.474</v>
      </c>
      <c r="M7" s="38">
        <v>0.396</v>
      </c>
      <c r="N7" s="38">
        <v>0.304</v>
      </c>
      <c r="O7" s="38">
        <v>0.435</v>
      </c>
      <c r="P7" s="38" t="s">
        <v>257</v>
      </c>
      <c r="Q7" s="38" t="s">
        <v>257</v>
      </c>
      <c r="R7" s="38">
        <v>0.274</v>
      </c>
      <c r="S7" s="38" t="s">
        <v>257</v>
      </c>
      <c r="T7" s="38" t="s">
        <v>257</v>
      </c>
      <c r="U7" s="38" t="s">
        <v>257</v>
      </c>
      <c r="V7" s="38" t="s">
        <v>257</v>
      </c>
      <c r="W7" s="38" t="s">
        <v>257</v>
      </c>
      <c r="X7" s="38">
        <v>49.9</v>
      </c>
      <c r="Y7" s="38" t="s">
        <v>257</v>
      </c>
      <c r="Z7" s="38" t="s">
        <v>257</v>
      </c>
      <c r="AA7" s="38" t="s">
        <v>1471</v>
      </c>
      <c r="AB7" s="152" t="s">
        <v>2174</v>
      </c>
      <c r="AC7" s="167" t="s">
        <v>259</v>
      </c>
    </row>
    <row r="8" ht="18" customHeight="1" spans="1:33">
      <c r="A8" s="38" t="s">
        <v>2193</v>
      </c>
      <c r="B8" s="118" t="s">
        <v>1407</v>
      </c>
      <c r="C8" s="38" t="s">
        <v>2169</v>
      </c>
      <c r="D8" s="152" t="s">
        <v>367</v>
      </c>
      <c r="E8" s="142" t="s">
        <v>254</v>
      </c>
      <c r="F8" s="38" t="s">
        <v>1464</v>
      </c>
      <c r="G8" s="38" t="s">
        <v>257</v>
      </c>
      <c r="H8" s="38" t="s">
        <v>2194</v>
      </c>
      <c r="I8" s="38" t="s">
        <v>2195</v>
      </c>
      <c r="J8" s="38" t="s">
        <v>2196</v>
      </c>
      <c r="K8" s="38">
        <v>111</v>
      </c>
      <c r="L8" s="38">
        <v>0.469</v>
      </c>
      <c r="M8" s="38">
        <v>0.398</v>
      </c>
      <c r="N8" s="38">
        <v>0.317</v>
      </c>
      <c r="O8" s="38">
        <v>0.4335</v>
      </c>
      <c r="P8" s="38" t="s">
        <v>257</v>
      </c>
      <c r="Q8" s="38" t="s">
        <v>257</v>
      </c>
      <c r="R8" s="38">
        <v>0.288</v>
      </c>
      <c r="S8" s="38" t="s">
        <v>257</v>
      </c>
      <c r="T8" s="38" t="s">
        <v>257</v>
      </c>
      <c r="U8" s="38" t="s">
        <v>257</v>
      </c>
      <c r="V8" s="38" t="s">
        <v>257</v>
      </c>
      <c r="W8" s="38" t="s">
        <v>257</v>
      </c>
      <c r="X8" s="38">
        <v>50.83</v>
      </c>
      <c r="Y8" s="38" t="s">
        <v>257</v>
      </c>
      <c r="Z8" s="38" t="s">
        <v>257</v>
      </c>
      <c r="AA8" s="38" t="s">
        <v>1471</v>
      </c>
      <c r="AB8" s="152" t="s">
        <v>2174</v>
      </c>
      <c r="AC8" s="167" t="s">
        <v>259</v>
      </c>
    </row>
    <row r="9" ht="18" customHeight="1" spans="1:33">
      <c r="A9" s="38" t="s">
        <v>2197</v>
      </c>
      <c r="B9" s="118" t="s">
        <v>1407</v>
      </c>
      <c r="C9" s="38" t="s">
        <v>2169</v>
      </c>
      <c r="D9" s="152" t="s">
        <v>753</v>
      </c>
      <c r="E9" s="142" t="s">
        <v>254</v>
      </c>
      <c r="F9" s="38" t="s">
        <v>2198</v>
      </c>
      <c r="G9" s="38" t="s">
        <v>257</v>
      </c>
      <c r="H9" s="38" t="s">
        <v>2199</v>
      </c>
      <c r="I9" s="38" t="s">
        <v>2200</v>
      </c>
      <c r="J9" s="38" t="s">
        <v>2201</v>
      </c>
      <c r="K9" s="38">
        <v>85</v>
      </c>
      <c r="L9" s="38">
        <v>0.473</v>
      </c>
      <c r="M9" s="38">
        <v>0.397</v>
      </c>
      <c r="N9" s="38">
        <v>0.3</v>
      </c>
      <c r="O9" s="38">
        <v>0.435</v>
      </c>
      <c r="P9" s="38" t="s">
        <v>257</v>
      </c>
      <c r="Q9" s="38" t="s">
        <v>257</v>
      </c>
      <c r="R9" s="38">
        <v>0.271</v>
      </c>
      <c r="S9" s="38" t="s">
        <v>257</v>
      </c>
      <c r="T9" s="38" t="s">
        <v>257</v>
      </c>
      <c r="U9" s="38" t="s">
        <v>257</v>
      </c>
      <c r="V9" s="38" t="s">
        <v>257</v>
      </c>
      <c r="W9" s="38" t="s">
        <v>257</v>
      </c>
      <c r="X9" s="38">
        <v>49.72</v>
      </c>
      <c r="Y9" s="38" t="s">
        <v>257</v>
      </c>
      <c r="Z9" s="38" t="s">
        <v>257</v>
      </c>
      <c r="AA9" s="38" t="s">
        <v>1471</v>
      </c>
      <c r="AB9" s="152" t="s">
        <v>2174</v>
      </c>
      <c r="AC9" s="167" t="s">
        <v>259</v>
      </c>
    </row>
    <row r="10" ht="18" customHeight="1" spans="1:33">
      <c r="A10" s="38" t="s">
        <v>2202</v>
      </c>
      <c r="B10" s="118" t="s">
        <v>1407</v>
      </c>
      <c r="C10" s="38" t="s">
        <v>2169</v>
      </c>
      <c r="D10" s="152" t="s">
        <v>278</v>
      </c>
      <c r="E10" s="142" t="s">
        <v>254</v>
      </c>
      <c r="F10" s="38" t="s">
        <v>2198</v>
      </c>
      <c r="G10" s="38" t="s">
        <v>257</v>
      </c>
      <c r="H10" s="38" t="s">
        <v>2203</v>
      </c>
      <c r="I10" s="38" t="s">
        <v>2204</v>
      </c>
      <c r="J10" s="38" t="s">
        <v>2205</v>
      </c>
      <c r="K10" s="38">
        <v>81</v>
      </c>
      <c r="L10" s="38">
        <v>0.472</v>
      </c>
      <c r="M10" s="38">
        <v>0.4</v>
      </c>
      <c r="N10" s="38">
        <v>0.303</v>
      </c>
      <c r="O10" s="38">
        <v>0.436</v>
      </c>
      <c r="P10" s="38" t="s">
        <v>257</v>
      </c>
      <c r="Q10" s="38" t="s">
        <v>257</v>
      </c>
      <c r="R10" s="38">
        <v>0.273</v>
      </c>
      <c r="S10" s="38" t="s">
        <v>257</v>
      </c>
      <c r="T10" s="38" t="s">
        <v>257</v>
      </c>
      <c r="U10" s="38" t="s">
        <v>257</v>
      </c>
      <c r="V10" s="38" t="s">
        <v>257</v>
      </c>
      <c r="W10" s="38" t="s">
        <v>257</v>
      </c>
      <c r="X10" s="38">
        <v>49.71</v>
      </c>
      <c r="Y10" s="38" t="s">
        <v>257</v>
      </c>
      <c r="Z10" s="38" t="s">
        <v>257</v>
      </c>
      <c r="AA10" s="38" t="s">
        <v>1471</v>
      </c>
      <c r="AB10" s="152" t="s">
        <v>2174</v>
      </c>
      <c r="AC10" s="167" t="s">
        <v>259</v>
      </c>
    </row>
    <row r="11" ht="18" customHeight="1" spans="1:33">
      <c r="A11" s="38" t="s">
        <v>2206</v>
      </c>
      <c r="B11" s="118" t="s">
        <v>1407</v>
      </c>
      <c r="C11" s="38" t="s">
        <v>2169</v>
      </c>
      <c r="D11" s="152" t="s">
        <v>280</v>
      </c>
      <c r="E11" s="142" t="s">
        <v>254</v>
      </c>
      <c r="F11" s="38" t="s">
        <v>2198</v>
      </c>
      <c r="G11" s="38" t="s">
        <v>257</v>
      </c>
      <c r="H11" s="38" t="s">
        <v>2207</v>
      </c>
      <c r="I11" s="38" t="s">
        <v>2208</v>
      </c>
      <c r="J11" s="38" t="s">
        <v>2209</v>
      </c>
      <c r="K11" s="38">
        <v>80</v>
      </c>
      <c r="L11" s="38">
        <v>0.471</v>
      </c>
      <c r="M11" s="38">
        <v>0.396</v>
      </c>
      <c r="N11" s="38">
        <v>0.301</v>
      </c>
      <c r="O11" s="38">
        <v>0.4335</v>
      </c>
      <c r="P11" s="38" t="s">
        <v>257</v>
      </c>
      <c r="Q11" s="38" t="s">
        <v>257</v>
      </c>
      <c r="R11" s="38">
        <v>0.271</v>
      </c>
      <c r="S11" s="38" t="s">
        <v>257</v>
      </c>
      <c r="T11" s="38" t="s">
        <v>257</v>
      </c>
      <c r="U11" s="38" t="s">
        <v>257</v>
      </c>
      <c r="V11" s="38" t="s">
        <v>257</v>
      </c>
      <c r="W11" s="38" t="s">
        <v>257</v>
      </c>
      <c r="X11" s="38">
        <v>49.85</v>
      </c>
      <c r="Y11" s="38" t="s">
        <v>257</v>
      </c>
      <c r="Z11" s="38" t="s">
        <v>257</v>
      </c>
      <c r="AA11" s="38" t="s">
        <v>1471</v>
      </c>
      <c r="AB11" s="152" t="s">
        <v>2174</v>
      </c>
      <c r="AC11" s="167" t="s">
        <v>259</v>
      </c>
    </row>
    <row r="12" ht="18" customHeight="1" spans="1:33">
      <c r="A12" s="38" t="s">
        <v>2210</v>
      </c>
      <c r="B12" s="118" t="s">
        <v>1407</v>
      </c>
      <c r="C12" s="38" t="s">
        <v>2169</v>
      </c>
      <c r="D12" s="152" t="s">
        <v>282</v>
      </c>
      <c r="E12" s="142" t="s">
        <v>283</v>
      </c>
      <c r="F12" s="38" t="s">
        <v>2198</v>
      </c>
      <c r="G12" s="38" t="s">
        <v>257</v>
      </c>
      <c r="H12" s="38" t="s">
        <v>53</v>
      </c>
      <c r="I12" s="38" t="s">
        <v>2211</v>
      </c>
      <c r="J12" s="38" t="s">
        <v>2212</v>
      </c>
      <c r="K12" s="38">
        <v>83</v>
      </c>
      <c r="L12" s="38">
        <v>0.472</v>
      </c>
      <c r="M12" s="38">
        <v>0.397</v>
      </c>
      <c r="N12" s="38">
        <v>0.298</v>
      </c>
      <c r="O12" s="38">
        <v>0.4345</v>
      </c>
      <c r="P12" s="38" t="s">
        <v>257</v>
      </c>
      <c r="Q12" s="38" t="s">
        <v>257</v>
      </c>
      <c r="R12" s="38">
        <v>0.268</v>
      </c>
      <c r="S12" s="38" t="s">
        <v>257</v>
      </c>
      <c r="T12" s="38" t="s">
        <v>257</v>
      </c>
      <c r="U12" s="38" t="s">
        <v>257</v>
      </c>
      <c r="V12" s="38" t="s">
        <v>257</v>
      </c>
      <c r="W12" s="38" t="s">
        <v>257</v>
      </c>
      <c r="X12" s="38">
        <v>49.51</v>
      </c>
      <c r="Y12" s="38" t="s">
        <v>257</v>
      </c>
      <c r="Z12" s="38" t="s">
        <v>257</v>
      </c>
      <c r="AA12" s="38" t="s">
        <v>1471</v>
      </c>
      <c r="AB12" s="152" t="s">
        <v>2174</v>
      </c>
      <c r="AC12" s="167" t="s">
        <v>259</v>
      </c>
    </row>
    <row r="13" ht="18" customHeight="1" spans="1:33">
      <c r="A13" s="38" t="s">
        <v>2213</v>
      </c>
      <c r="B13" s="118" t="s">
        <v>1407</v>
      </c>
      <c r="C13" s="38" t="s">
        <v>2169</v>
      </c>
      <c r="D13" s="152" t="s">
        <v>771</v>
      </c>
      <c r="E13" s="142" t="s">
        <v>254</v>
      </c>
      <c r="F13" s="38" t="s">
        <v>2198</v>
      </c>
      <c r="G13" s="38" t="s">
        <v>257</v>
      </c>
      <c r="H13" s="38" t="s">
        <v>2214</v>
      </c>
      <c r="I13" s="38" t="s">
        <v>2215</v>
      </c>
      <c r="J13" s="38" t="s">
        <v>2216</v>
      </c>
      <c r="K13" s="38">
        <v>84</v>
      </c>
      <c r="L13" s="38">
        <v>0.471</v>
      </c>
      <c r="M13" s="38">
        <v>0.396</v>
      </c>
      <c r="N13" s="38">
        <v>0.299</v>
      </c>
      <c r="O13" s="38">
        <v>0.4335</v>
      </c>
      <c r="P13" s="38" t="s">
        <v>257</v>
      </c>
      <c r="Q13" s="38" t="s">
        <v>257</v>
      </c>
      <c r="R13" s="38">
        <v>0.268</v>
      </c>
      <c r="S13" s="38" t="s">
        <v>257</v>
      </c>
      <c r="T13" s="38" t="s">
        <v>257</v>
      </c>
      <c r="U13" s="38" t="s">
        <v>257</v>
      </c>
      <c r="V13" s="38" t="s">
        <v>257</v>
      </c>
      <c r="W13" s="38" t="s">
        <v>257</v>
      </c>
      <c r="X13" s="38">
        <v>49.63</v>
      </c>
      <c r="Y13" s="38" t="s">
        <v>257</v>
      </c>
      <c r="Z13" s="38" t="s">
        <v>257</v>
      </c>
      <c r="AA13" s="38" t="s">
        <v>1471</v>
      </c>
      <c r="AB13" s="152" t="s">
        <v>2174</v>
      </c>
      <c r="AC13" s="167" t="s">
        <v>259</v>
      </c>
    </row>
    <row r="14" ht="18" customHeight="1" spans="1:33">
      <c r="A14" s="38" t="s">
        <v>2217</v>
      </c>
      <c r="B14" s="118" t="s">
        <v>1407</v>
      </c>
      <c r="C14" s="38" t="s">
        <v>2169</v>
      </c>
      <c r="D14" s="152" t="s">
        <v>285</v>
      </c>
      <c r="E14" s="142" t="s">
        <v>254</v>
      </c>
      <c r="F14" s="38" t="s">
        <v>2198</v>
      </c>
      <c r="G14" s="38" t="s">
        <v>257</v>
      </c>
      <c r="H14" s="38" t="s">
        <v>56</v>
      </c>
      <c r="I14" s="38" t="s">
        <v>2218</v>
      </c>
      <c r="J14" s="38" t="s">
        <v>2219</v>
      </c>
      <c r="K14" s="38">
        <v>83</v>
      </c>
      <c r="L14" s="38">
        <v>0.472</v>
      </c>
      <c r="M14" s="38">
        <v>0.396</v>
      </c>
      <c r="N14" s="38">
        <v>0.299</v>
      </c>
      <c r="O14" s="38">
        <v>0.434</v>
      </c>
      <c r="P14" s="38" t="s">
        <v>257</v>
      </c>
      <c r="Q14" s="38" t="s">
        <v>257</v>
      </c>
      <c r="R14" s="38">
        <v>0.27</v>
      </c>
      <c r="S14" s="38" t="s">
        <v>257</v>
      </c>
      <c r="T14" s="38" t="s">
        <v>257</v>
      </c>
      <c r="U14" s="38" t="s">
        <v>257</v>
      </c>
      <c r="V14" s="38" t="s">
        <v>257</v>
      </c>
      <c r="W14" s="38" t="s">
        <v>257</v>
      </c>
      <c r="X14" s="38">
        <v>49.67</v>
      </c>
      <c r="Y14" s="38" t="s">
        <v>257</v>
      </c>
      <c r="Z14" s="38" t="s">
        <v>257</v>
      </c>
      <c r="AA14" s="38" t="s">
        <v>1471</v>
      </c>
      <c r="AB14" s="152" t="s">
        <v>2174</v>
      </c>
      <c r="AC14" s="167" t="s">
        <v>259</v>
      </c>
    </row>
    <row r="15" ht="18" customHeight="1" spans="1:33">
      <c r="A15" s="38" t="s">
        <v>2220</v>
      </c>
      <c r="B15" s="118" t="s">
        <v>1407</v>
      </c>
      <c r="C15" s="38" t="s">
        <v>2169</v>
      </c>
      <c r="D15" s="152" t="s">
        <v>287</v>
      </c>
      <c r="E15" s="142" t="s">
        <v>254</v>
      </c>
      <c r="F15" s="38" t="s">
        <v>2221</v>
      </c>
      <c r="G15" s="38" t="s">
        <v>257</v>
      </c>
      <c r="H15" s="38" t="s">
        <v>2043</v>
      </c>
      <c r="I15" s="38" t="s">
        <v>2222</v>
      </c>
      <c r="J15" s="38" t="s">
        <v>2223</v>
      </c>
      <c r="K15" s="38">
        <v>119</v>
      </c>
      <c r="L15" s="38">
        <v>0.471</v>
      </c>
      <c r="M15" s="38">
        <v>0.397</v>
      </c>
      <c r="N15" s="38">
        <v>0.323</v>
      </c>
      <c r="O15" s="38">
        <v>0.434</v>
      </c>
      <c r="P15" s="38" t="s">
        <v>257</v>
      </c>
      <c r="Q15" s="38" t="s">
        <v>257</v>
      </c>
      <c r="R15" s="38">
        <v>0.293</v>
      </c>
      <c r="S15" s="38" t="s">
        <v>257</v>
      </c>
      <c r="T15" s="38" t="s">
        <v>257</v>
      </c>
      <c r="U15" s="38" t="s">
        <v>257</v>
      </c>
      <c r="V15" s="38" t="s">
        <v>257</v>
      </c>
      <c r="W15" s="38" t="s">
        <v>257</v>
      </c>
      <c r="X15" s="38">
        <v>51.22</v>
      </c>
      <c r="Y15" s="38" t="s">
        <v>257</v>
      </c>
      <c r="Z15" s="38" t="s">
        <v>257</v>
      </c>
      <c r="AA15" s="38" t="s">
        <v>1471</v>
      </c>
      <c r="AB15" s="152" t="s">
        <v>2174</v>
      </c>
      <c r="AC15" s="167" t="s">
        <v>259</v>
      </c>
    </row>
    <row r="16" ht="18" customHeight="1" spans="1:33">
      <c r="A16" s="38" t="s">
        <v>2224</v>
      </c>
      <c r="B16" s="118" t="s">
        <v>1407</v>
      </c>
      <c r="C16" s="38" t="s">
        <v>2169</v>
      </c>
      <c r="D16" s="152" t="s">
        <v>289</v>
      </c>
      <c r="E16" s="142" t="s">
        <v>290</v>
      </c>
      <c r="F16" s="38" t="s">
        <v>2221</v>
      </c>
      <c r="G16" s="38" t="s">
        <v>257</v>
      </c>
      <c r="H16" s="38" t="s">
        <v>2043</v>
      </c>
      <c r="I16" s="38" t="s">
        <v>2225</v>
      </c>
      <c r="J16" s="38" t="s">
        <v>2226</v>
      </c>
      <c r="K16" s="38">
        <v>64</v>
      </c>
      <c r="L16" s="38">
        <v>0.476</v>
      </c>
      <c r="M16" s="38">
        <v>0.397</v>
      </c>
      <c r="N16" s="38">
        <v>0.309</v>
      </c>
      <c r="O16" s="38">
        <v>0.4365</v>
      </c>
      <c r="P16" s="38" t="s">
        <v>257</v>
      </c>
      <c r="Q16" s="38" t="s">
        <v>257</v>
      </c>
      <c r="R16" s="38">
        <v>0.278</v>
      </c>
      <c r="S16" s="38" t="s">
        <v>257</v>
      </c>
      <c r="T16" s="38" t="s">
        <v>257</v>
      </c>
      <c r="U16" s="38" t="s">
        <v>257</v>
      </c>
      <c r="V16" s="38" t="s">
        <v>257</v>
      </c>
      <c r="W16" s="38" t="s">
        <v>257</v>
      </c>
      <c r="X16" s="38">
        <v>50.34</v>
      </c>
      <c r="Y16" s="38" t="s">
        <v>257</v>
      </c>
      <c r="Z16" s="38" t="s">
        <v>257</v>
      </c>
      <c r="AA16" s="38" t="s">
        <v>1471</v>
      </c>
      <c r="AB16" s="152" t="s">
        <v>2174</v>
      </c>
      <c r="AC16" s="167" t="s">
        <v>259</v>
      </c>
    </row>
    <row r="17" ht="18" customHeight="1" spans="1:29">
      <c r="A17" s="38" t="s">
        <v>2227</v>
      </c>
      <c r="B17" s="118" t="s">
        <v>1407</v>
      </c>
      <c r="C17" s="38" t="s">
        <v>2169</v>
      </c>
      <c r="D17" s="152" t="s">
        <v>292</v>
      </c>
      <c r="E17" s="142" t="s">
        <v>290</v>
      </c>
      <c r="F17" s="38" t="s">
        <v>2221</v>
      </c>
      <c r="G17" s="38" t="s">
        <v>257</v>
      </c>
      <c r="H17" s="38" t="s">
        <v>2043</v>
      </c>
      <c r="I17" s="38" t="s">
        <v>2228</v>
      </c>
      <c r="J17" s="38" t="s">
        <v>2229</v>
      </c>
      <c r="K17" s="38">
        <v>108</v>
      </c>
      <c r="L17" s="38">
        <v>0.471</v>
      </c>
      <c r="M17" s="38">
        <v>0.397</v>
      </c>
      <c r="N17" s="38">
        <v>0.32</v>
      </c>
      <c r="O17" s="38">
        <v>0.434</v>
      </c>
      <c r="P17" s="38" t="s">
        <v>257</v>
      </c>
      <c r="Q17" s="38" t="s">
        <v>257</v>
      </c>
      <c r="R17" s="38">
        <v>0.29</v>
      </c>
      <c r="S17" s="38" t="s">
        <v>257</v>
      </c>
      <c r="T17" s="38" t="s">
        <v>257</v>
      </c>
      <c r="U17" s="38" t="s">
        <v>257</v>
      </c>
      <c r="V17" s="38" t="s">
        <v>257</v>
      </c>
      <c r="W17" s="38" t="s">
        <v>257</v>
      </c>
      <c r="X17" s="38">
        <v>50.91</v>
      </c>
      <c r="Y17" s="38" t="s">
        <v>257</v>
      </c>
      <c r="Z17" s="38" t="s">
        <v>257</v>
      </c>
      <c r="AA17" s="38" t="s">
        <v>1471</v>
      </c>
      <c r="AB17" s="152" t="s">
        <v>2174</v>
      </c>
      <c r="AC17" s="167" t="s">
        <v>259</v>
      </c>
    </row>
    <row r="18" ht="18" customHeight="1" spans="1:29">
      <c r="A18" s="38" t="s">
        <v>2230</v>
      </c>
      <c r="B18" s="118" t="s">
        <v>1407</v>
      </c>
      <c r="C18" s="38" t="s">
        <v>2169</v>
      </c>
      <c r="D18" s="152" t="s">
        <v>294</v>
      </c>
      <c r="E18" s="142" t="s">
        <v>254</v>
      </c>
      <c r="F18" s="38" t="s">
        <v>1579</v>
      </c>
      <c r="G18" s="38" t="s">
        <v>2097</v>
      </c>
      <c r="H18" s="38" t="s">
        <v>2231</v>
      </c>
      <c r="I18" s="38" t="s">
        <v>2232</v>
      </c>
      <c r="J18" s="38" t="s">
        <v>2233</v>
      </c>
      <c r="K18" s="38">
        <v>84</v>
      </c>
      <c r="L18" s="38">
        <v>0.475</v>
      </c>
      <c r="M18" s="38">
        <v>0.398</v>
      </c>
      <c r="N18" s="38">
        <v>0.311</v>
      </c>
      <c r="O18" s="38">
        <v>0.4365</v>
      </c>
      <c r="P18" s="38" t="s">
        <v>257</v>
      </c>
      <c r="Q18" s="38" t="s">
        <v>257</v>
      </c>
      <c r="R18" s="38">
        <v>0.282</v>
      </c>
      <c r="S18" s="38" t="s">
        <v>257</v>
      </c>
      <c r="T18" s="38" t="s">
        <v>257</v>
      </c>
      <c r="U18" s="38" t="s">
        <v>257</v>
      </c>
      <c r="V18" s="38" t="s">
        <v>257</v>
      </c>
      <c r="W18" s="38" t="s">
        <v>257</v>
      </c>
      <c r="X18" s="38">
        <v>50.49</v>
      </c>
      <c r="Y18" s="38" t="s">
        <v>257</v>
      </c>
      <c r="Z18" s="38" t="s">
        <v>257</v>
      </c>
      <c r="AA18" s="38" t="s">
        <v>1471</v>
      </c>
      <c r="AB18" s="152" t="s">
        <v>2174</v>
      </c>
      <c r="AC18" s="167" t="s">
        <v>259</v>
      </c>
    </row>
    <row r="19" ht="18" customHeight="1" spans="1:29">
      <c r="A19" s="38" t="s">
        <v>2234</v>
      </c>
      <c r="B19" s="118" t="s">
        <v>1407</v>
      </c>
      <c r="C19" s="38" t="s">
        <v>2169</v>
      </c>
      <c r="D19" s="152" t="s">
        <v>296</v>
      </c>
      <c r="E19" s="142" t="s">
        <v>254</v>
      </c>
      <c r="F19" s="38" t="s">
        <v>1579</v>
      </c>
      <c r="G19" s="38" t="s">
        <v>2097</v>
      </c>
      <c r="H19" s="38" t="s">
        <v>2231</v>
      </c>
      <c r="I19" s="38" t="s">
        <v>2235</v>
      </c>
      <c r="J19" s="38" t="s">
        <v>2236</v>
      </c>
      <c r="K19" s="38">
        <v>82</v>
      </c>
      <c r="L19" s="38">
        <v>0.476</v>
      </c>
      <c r="M19" s="38">
        <v>0.399</v>
      </c>
      <c r="N19" s="38">
        <v>0.309</v>
      </c>
      <c r="O19" s="38">
        <v>0.4375</v>
      </c>
      <c r="P19" s="38" t="s">
        <v>257</v>
      </c>
      <c r="Q19" s="38" t="s">
        <v>257</v>
      </c>
      <c r="R19" s="38">
        <v>0.28</v>
      </c>
      <c r="S19" s="38" t="s">
        <v>257</v>
      </c>
      <c r="T19" s="38" t="s">
        <v>257</v>
      </c>
      <c r="U19" s="38" t="s">
        <v>257</v>
      </c>
      <c r="V19" s="38" t="s">
        <v>257</v>
      </c>
      <c r="W19" s="38" t="s">
        <v>257</v>
      </c>
      <c r="X19" s="38">
        <v>50.33</v>
      </c>
      <c r="Y19" s="38" t="s">
        <v>257</v>
      </c>
      <c r="Z19" s="38" t="s">
        <v>257</v>
      </c>
      <c r="AA19" s="38" t="s">
        <v>1471</v>
      </c>
      <c r="AB19" s="152" t="s">
        <v>2174</v>
      </c>
      <c r="AC19" s="167" t="s">
        <v>259</v>
      </c>
    </row>
    <row r="20" ht="18" customHeight="1" spans="1:29">
      <c r="A20" s="38" t="s">
        <v>2237</v>
      </c>
      <c r="B20" s="118" t="s">
        <v>1407</v>
      </c>
      <c r="C20" s="38" t="s">
        <v>2169</v>
      </c>
      <c r="D20" s="152" t="s">
        <v>298</v>
      </c>
      <c r="E20" s="142" t="s">
        <v>254</v>
      </c>
      <c r="F20" s="38" t="s">
        <v>1579</v>
      </c>
      <c r="G20" s="38" t="s">
        <v>2097</v>
      </c>
      <c r="H20" s="38" t="s">
        <v>1580</v>
      </c>
      <c r="I20" s="38" t="s">
        <v>2238</v>
      </c>
      <c r="J20" s="38" t="s">
        <v>2239</v>
      </c>
      <c r="K20" s="38">
        <v>85</v>
      </c>
      <c r="L20" s="38">
        <v>0.474</v>
      </c>
      <c r="M20" s="38">
        <v>0.397</v>
      </c>
      <c r="N20" s="38">
        <v>0.309</v>
      </c>
      <c r="O20" s="38">
        <v>0.4355</v>
      </c>
      <c r="P20" s="38" t="s">
        <v>257</v>
      </c>
      <c r="Q20" s="38" t="s">
        <v>257</v>
      </c>
      <c r="R20" s="38">
        <v>0.279</v>
      </c>
      <c r="S20" s="38" t="s">
        <v>257</v>
      </c>
      <c r="T20" s="38" t="s">
        <v>257</v>
      </c>
      <c r="U20" s="38" t="s">
        <v>257</v>
      </c>
      <c r="V20" s="38" t="s">
        <v>257</v>
      </c>
      <c r="W20" s="38" t="s">
        <v>257</v>
      </c>
      <c r="X20" s="38">
        <v>50.35</v>
      </c>
      <c r="Y20" s="38" t="s">
        <v>257</v>
      </c>
      <c r="Z20" s="38" t="s">
        <v>257</v>
      </c>
      <c r="AA20" s="38" t="s">
        <v>1471</v>
      </c>
      <c r="AB20" s="152" t="s">
        <v>2174</v>
      </c>
      <c r="AC20" s="167" t="s">
        <v>259</v>
      </c>
    </row>
    <row r="21" ht="18" customHeight="1" spans="1:29">
      <c r="A21" s="38" t="s">
        <v>2240</v>
      </c>
      <c r="B21" s="118" t="s">
        <v>1407</v>
      </c>
      <c r="C21" s="38" t="s">
        <v>2169</v>
      </c>
      <c r="D21" s="152" t="s">
        <v>253</v>
      </c>
      <c r="E21" s="142" t="s">
        <v>254</v>
      </c>
      <c r="F21" s="38" t="s">
        <v>1579</v>
      </c>
      <c r="G21" s="38" t="s">
        <v>1636</v>
      </c>
      <c r="H21" s="38" t="s">
        <v>2241</v>
      </c>
      <c r="I21" s="38" t="s">
        <v>2242</v>
      </c>
      <c r="J21" s="38" t="s">
        <v>2243</v>
      </c>
      <c r="K21" s="38">
        <v>82</v>
      </c>
      <c r="L21" s="38">
        <v>0.475</v>
      </c>
      <c r="M21" s="38">
        <v>0.397</v>
      </c>
      <c r="N21" s="38">
        <v>0.308</v>
      </c>
      <c r="O21" s="38">
        <v>0.436</v>
      </c>
      <c r="P21" s="38" t="s">
        <v>257</v>
      </c>
      <c r="Q21" s="38" t="s">
        <v>257</v>
      </c>
      <c r="R21" s="38">
        <v>0.278</v>
      </c>
      <c r="S21" s="38" t="s">
        <v>257</v>
      </c>
      <c r="T21" s="38" t="s">
        <v>257</v>
      </c>
      <c r="U21" s="38" t="s">
        <v>257</v>
      </c>
      <c r="V21" s="38" t="s">
        <v>257</v>
      </c>
      <c r="W21" s="38" t="s">
        <v>257</v>
      </c>
      <c r="X21" s="38">
        <v>50.52</v>
      </c>
      <c r="Y21" s="38" t="s">
        <v>257</v>
      </c>
      <c r="Z21" s="38" t="s">
        <v>257</v>
      </c>
      <c r="AA21" s="38" t="s">
        <v>1471</v>
      </c>
      <c r="AB21" s="152" t="s">
        <v>2174</v>
      </c>
      <c r="AC21" s="167" t="s">
        <v>259</v>
      </c>
    </row>
    <row r="22" ht="18" customHeight="1" spans="1:29">
      <c r="A22" s="38" t="s">
        <v>2244</v>
      </c>
      <c r="B22" s="118" t="s">
        <v>1407</v>
      </c>
      <c r="C22" s="38" t="s">
        <v>2169</v>
      </c>
      <c r="D22" s="152" t="s">
        <v>261</v>
      </c>
      <c r="E22" s="142" t="s">
        <v>254</v>
      </c>
      <c r="F22" s="38" t="s">
        <v>1579</v>
      </c>
      <c r="G22" s="38" t="s">
        <v>1636</v>
      </c>
      <c r="H22" s="38" t="s">
        <v>2245</v>
      </c>
      <c r="I22" s="38" t="s">
        <v>2246</v>
      </c>
      <c r="J22" s="38" t="s">
        <v>2247</v>
      </c>
      <c r="K22" s="38">
        <v>84</v>
      </c>
      <c r="L22" s="38">
        <v>0.475</v>
      </c>
      <c r="M22" s="38">
        <v>0.399</v>
      </c>
      <c r="N22" s="38">
        <v>0.31</v>
      </c>
      <c r="O22" s="38">
        <v>0.437</v>
      </c>
      <c r="P22" s="38" t="s">
        <v>257</v>
      </c>
      <c r="Q22" s="38" t="s">
        <v>257</v>
      </c>
      <c r="R22" s="38">
        <v>0.281</v>
      </c>
      <c r="S22" s="38" t="s">
        <v>257</v>
      </c>
      <c r="T22" s="38" t="s">
        <v>257</v>
      </c>
      <c r="U22" s="38" t="s">
        <v>257</v>
      </c>
      <c r="V22" s="38" t="s">
        <v>257</v>
      </c>
      <c r="W22" s="38" t="s">
        <v>257</v>
      </c>
      <c r="X22" s="38">
        <v>50.39</v>
      </c>
      <c r="Y22" s="38" t="s">
        <v>257</v>
      </c>
      <c r="Z22" s="38" t="s">
        <v>257</v>
      </c>
      <c r="AA22" s="38" t="s">
        <v>1471</v>
      </c>
      <c r="AB22" s="152" t="s">
        <v>2174</v>
      </c>
      <c r="AC22" s="167" t="s">
        <v>259</v>
      </c>
    </row>
    <row r="23" ht="18" customHeight="1" spans="1:29">
      <c r="A23" s="38" t="s">
        <v>2248</v>
      </c>
      <c r="B23" s="118" t="s">
        <v>1407</v>
      </c>
      <c r="C23" s="38" t="s">
        <v>2169</v>
      </c>
      <c r="D23" s="152" t="s">
        <v>268</v>
      </c>
      <c r="E23" s="142" t="s">
        <v>254</v>
      </c>
      <c r="F23" s="38" t="s">
        <v>1579</v>
      </c>
      <c r="G23" s="38" t="s">
        <v>1636</v>
      </c>
      <c r="H23" s="38" t="s">
        <v>2249</v>
      </c>
      <c r="I23" s="38" t="s">
        <v>2250</v>
      </c>
      <c r="J23" s="38" t="s">
        <v>2251</v>
      </c>
      <c r="K23" s="38">
        <v>82</v>
      </c>
      <c r="L23" s="38">
        <v>0.475</v>
      </c>
      <c r="M23" s="38">
        <v>0.397</v>
      </c>
      <c r="N23" s="38">
        <v>0.308</v>
      </c>
      <c r="O23" s="38">
        <v>0.436</v>
      </c>
      <c r="P23" s="38" t="s">
        <v>257</v>
      </c>
      <c r="Q23" s="38" t="s">
        <v>257</v>
      </c>
      <c r="R23" s="38">
        <v>0.279</v>
      </c>
      <c r="S23" s="38" t="s">
        <v>257</v>
      </c>
      <c r="T23" s="38" t="s">
        <v>257</v>
      </c>
      <c r="U23" s="38" t="s">
        <v>257</v>
      </c>
      <c r="V23" s="38" t="s">
        <v>257</v>
      </c>
      <c r="W23" s="38" t="s">
        <v>257</v>
      </c>
      <c r="X23" s="38">
        <v>50.29</v>
      </c>
      <c r="Y23" s="38" t="s">
        <v>257</v>
      </c>
      <c r="Z23" s="38" t="s">
        <v>257</v>
      </c>
      <c r="AA23" s="38" t="s">
        <v>1471</v>
      </c>
      <c r="AB23" s="152" t="s">
        <v>2174</v>
      </c>
      <c r="AC23" s="167" t="s">
        <v>259</v>
      </c>
    </row>
    <row r="24" ht="18" customHeight="1" spans="1:29">
      <c r="A24" s="38" t="s">
        <v>2252</v>
      </c>
      <c r="B24" s="118" t="s">
        <v>1407</v>
      </c>
      <c r="C24" s="38" t="s">
        <v>2169</v>
      </c>
      <c r="D24" s="152" t="s">
        <v>263</v>
      </c>
      <c r="E24" s="142" t="s">
        <v>254</v>
      </c>
      <c r="F24" s="38" t="s">
        <v>1579</v>
      </c>
      <c r="G24" s="38" t="s">
        <v>1636</v>
      </c>
      <c r="H24" s="38" t="s">
        <v>1637</v>
      </c>
      <c r="I24" s="38" t="s">
        <v>1638</v>
      </c>
      <c r="J24" s="38" t="s">
        <v>2253</v>
      </c>
      <c r="K24" s="38">
        <v>84</v>
      </c>
      <c r="L24" s="38">
        <v>0.476</v>
      </c>
      <c r="M24" s="38">
        <v>0.398</v>
      </c>
      <c r="N24" s="38">
        <v>0.311</v>
      </c>
      <c r="O24" s="38">
        <v>0.437</v>
      </c>
      <c r="P24" s="38" t="s">
        <v>257</v>
      </c>
      <c r="Q24" s="38" t="s">
        <v>257</v>
      </c>
      <c r="R24" s="38">
        <v>0.282</v>
      </c>
      <c r="S24" s="38" t="s">
        <v>257</v>
      </c>
      <c r="T24" s="38" t="s">
        <v>257</v>
      </c>
      <c r="U24" s="38" t="s">
        <v>257</v>
      </c>
      <c r="V24" s="38" t="s">
        <v>257</v>
      </c>
      <c r="W24" s="38" t="s">
        <v>257</v>
      </c>
      <c r="X24" s="38">
        <v>50.48</v>
      </c>
      <c r="Y24" s="38" t="s">
        <v>257</v>
      </c>
      <c r="Z24" s="38" t="s">
        <v>257</v>
      </c>
      <c r="AA24" s="38" t="s">
        <v>1471</v>
      </c>
      <c r="AB24" s="152" t="s">
        <v>2174</v>
      </c>
      <c r="AC24" s="167" t="s">
        <v>259</v>
      </c>
    </row>
    <row r="25" ht="18" customHeight="1" spans="1:29">
      <c r="A25" s="38" t="s">
        <v>2254</v>
      </c>
      <c r="B25" s="118" t="s">
        <v>1407</v>
      </c>
      <c r="C25" s="38" t="s">
        <v>2169</v>
      </c>
      <c r="D25" s="152" t="s">
        <v>265</v>
      </c>
      <c r="E25" s="142" t="s">
        <v>266</v>
      </c>
      <c r="F25" s="38" t="s">
        <v>1579</v>
      </c>
      <c r="G25" s="38" t="s">
        <v>1636</v>
      </c>
      <c r="H25" s="38" t="s">
        <v>1637</v>
      </c>
      <c r="I25" s="38" t="s">
        <v>2255</v>
      </c>
      <c r="J25" s="38" t="s">
        <v>2256</v>
      </c>
      <c r="K25" s="38">
        <v>84</v>
      </c>
      <c r="L25" s="38">
        <v>0.476</v>
      </c>
      <c r="M25" s="38">
        <v>0.398</v>
      </c>
      <c r="N25" s="38">
        <v>0.311</v>
      </c>
      <c r="O25" s="38">
        <v>0.437</v>
      </c>
      <c r="P25" s="38" t="s">
        <v>257</v>
      </c>
      <c r="Q25" s="38" t="s">
        <v>257</v>
      </c>
      <c r="R25" s="38">
        <v>0.282</v>
      </c>
      <c r="S25" s="38" t="s">
        <v>257</v>
      </c>
      <c r="T25" s="38" t="s">
        <v>257</v>
      </c>
      <c r="U25" s="38" t="s">
        <v>257</v>
      </c>
      <c r="V25" s="38" t="s">
        <v>257</v>
      </c>
      <c r="W25" s="38" t="s">
        <v>257</v>
      </c>
      <c r="X25" s="38">
        <v>50.49</v>
      </c>
      <c r="Y25" s="38" t="s">
        <v>257</v>
      </c>
      <c r="Z25" s="38" t="s">
        <v>257</v>
      </c>
      <c r="AA25" s="38" t="s">
        <v>1471</v>
      </c>
      <c r="AB25" s="152" t="s">
        <v>2174</v>
      </c>
      <c r="AC25" s="167" t="s">
        <v>259</v>
      </c>
    </row>
    <row r="26" ht="18" customHeight="1" spans="1:29">
      <c r="A26" s="38" t="s">
        <v>2257</v>
      </c>
      <c r="B26" s="38" t="s">
        <v>1409</v>
      </c>
      <c r="C26" s="38" t="s">
        <v>2258</v>
      </c>
      <c r="D26" s="152" t="s">
        <v>341</v>
      </c>
      <c r="E26" s="142" t="s">
        <v>266</v>
      </c>
      <c r="F26" s="38" t="s">
        <v>1464</v>
      </c>
      <c r="G26" s="38" t="s">
        <v>2259</v>
      </c>
      <c r="H26" s="38" t="s">
        <v>2260</v>
      </c>
      <c r="I26" s="38" t="s">
        <v>2261</v>
      </c>
      <c r="J26" s="38" t="s">
        <v>2262</v>
      </c>
      <c r="K26" s="38">
        <v>79</v>
      </c>
      <c r="L26" s="38" t="s">
        <v>257</v>
      </c>
      <c r="M26" s="38" t="s">
        <v>257</v>
      </c>
      <c r="N26" s="38" t="s">
        <v>257</v>
      </c>
      <c r="O26" s="38" t="s">
        <v>257</v>
      </c>
      <c r="P26" s="38" t="s">
        <v>257</v>
      </c>
      <c r="Q26" s="38" t="s">
        <v>257</v>
      </c>
      <c r="R26" s="38" t="s">
        <v>257</v>
      </c>
      <c r="S26" s="38" t="s">
        <v>257</v>
      </c>
      <c r="T26" s="38" t="s">
        <v>257</v>
      </c>
      <c r="U26" s="38" t="s">
        <v>257</v>
      </c>
      <c r="V26" s="38" t="s">
        <v>257</v>
      </c>
      <c r="W26" s="38" t="s">
        <v>257</v>
      </c>
      <c r="X26" s="38" t="s">
        <v>257</v>
      </c>
      <c r="Y26" s="38" t="s">
        <v>257</v>
      </c>
      <c r="Z26" s="38" t="s">
        <v>257</v>
      </c>
      <c r="AA26" s="38" t="s">
        <v>1470</v>
      </c>
      <c r="AB26" s="152" t="s">
        <v>2263</v>
      </c>
      <c r="AC26" s="167" t="s">
        <v>1410</v>
      </c>
    </row>
    <row r="27" ht="18" customHeight="1" spans="1:29">
      <c r="A27" s="38" t="s">
        <v>2264</v>
      </c>
      <c r="B27" s="38" t="s">
        <v>1409</v>
      </c>
      <c r="C27" s="38" t="s">
        <v>2258</v>
      </c>
      <c r="D27" s="152" t="s">
        <v>327</v>
      </c>
      <c r="E27" s="142" t="s">
        <v>254</v>
      </c>
      <c r="F27" s="38" t="s">
        <v>1464</v>
      </c>
      <c r="G27" s="38" t="s">
        <v>2259</v>
      </c>
      <c r="H27" s="38" t="s">
        <v>2260</v>
      </c>
      <c r="I27" s="38" t="s">
        <v>2265</v>
      </c>
      <c r="J27" s="38" t="s">
        <v>2266</v>
      </c>
      <c r="K27" s="38">
        <v>79</v>
      </c>
      <c r="L27" s="38" t="s">
        <v>257</v>
      </c>
      <c r="M27" s="38" t="s">
        <v>257</v>
      </c>
      <c r="N27" s="38" t="s">
        <v>257</v>
      </c>
      <c r="O27" s="38" t="s">
        <v>257</v>
      </c>
      <c r="P27" s="38" t="s">
        <v>257</v>
      </c>
      <c r="Q27" s="38" t="s">
        <v>257</v>
      </c>
      <c r="R27" s="38" t="s">
        <v>257</v>
      </c>
      <c r="S27" s="38" t="s">
        <v>257</v>
      </c>
      <c r="T27" s="38" t="s">
        <v>257</v>
      </c>
      <c r="U27" s="38" t="s">
        <v>257</v>
      </c>
      <c r="V27" s="38" t="s">
        <v>257</v>
      </c>
      <c r="W27" s="38" t="s">
        <v>257</v>
      </c>
      <c r="X27" s="38" t="s">
        <v>257</v>
      </c>
      <c r="Y27" s="38" t="s">
        <v>257</v>
      </c>
      <c r="Z27" s="38" t="s">
        <v>257</v>
      </c>
      <c r="AA27" s="38" t="s">
        <v>1470</v>
      </c>
      <c r="AB27" s="152" t="s">
        <v>2263</v>
      </c>
      <c r="AC27" s="167" t="s">
        <v>1410</v>
      </c>
    </row>
    <row r="28" ht="18" customHeight="1" spans="1:29">
      <c r="A28" s="38" t="s">
        <v>2267</v>
      </c>
      <c r="B28" s="38" t="s">
        <v>1409</v>
      </c>
      <c r="C28" s="38" t="s">
        <v>2258</v>
      </c>
      <c r="D28" s="152" t="s">
        <v>330</v>
      </c>
      <c r="E28" s="142" t="s">
        <v>254</v>
      </c>
      <c r="F28" s="38" t="s">
        <v>1464</v>
      </c>
      <c r="G28" s="38" t="s">
        <v>2259</v>
      </c>
      <c r="H28" s="38" t="s">
        <v>2260</v>
      </c>
      <c r="I28" s="38" t="s">
        <v>2261</v>
      </c>
      <c r="J28" s="38" t="s">
        <v>2268</v>
      </c>
      <c r="K28" s="38">
        <v>79</v>
      </c>
      <c r="L28" s="38" t="s">
        <v>257</v>
      </c>
      <c r="M28" s="38" t="s">
        <v>257</v>
      </c>
      <c r="N28" s="38" t="s">
        <v>257</v>
      </c>
      <c r="O28" s="38" t="s">
        <v>257</v>
      </c>
      <c r="P28" s="38" t="s">
        <v>257</v>
      </c>
      <c r="Q28" s="38" t="s">
        <v>257</v>
      </c>
      <c r="R28" s="38" t="s">
        <v>257</v>
      </c>
      <c r="S28" s="38" t="s">
        <v>257</v>
      </c>
      <c r="T28" s="38" t="s">
        <v>257</v>
      </c>
      <c r="U28" s="38" t="s">
        <v>257</v>
      </c>
      <c r="V28" s="38" t="s">
        <v>257</v>
      </c>
      <c r="W28" s="38" t="s">
        <v>257</v>
      </c>
      <c r="X28" s="38" t="s">
        <v>257</v>
      </c>
      <c r="Y28" s="38" t="s">
        <v>257</v>
      </c>
      <c r="Z28" s="38" t="s">
        <v>257</v>
      </c>
      <c r="AA28" s="38" t="s">
        <v>1470</v>
      </c>
      <c r="AB28" s="152" t="s">
        <v>2263</v>
      </c>
      <c r="AC28" s="167" t="s">
        <v>1410</v>
      </c>
    </row>
    <row r="29" ht="18" customHeight="1" spans="1:29">
      <c r="A29" s="38" t="s">
        <v>2269</v>
      </c>
      <c r="B29" s="38" t="s">
        <v>1409</v>
      </c>
      <c r="C29" s="38" t="s">
        <v>2258</v>
      </c>
      <c r="D29" s="152" t="s">
        <v>338</v>
      </c>
      <c r="E29" s="142" t="s">
        <v>266</v>
      </c>
      <c r="F29" s="38" t="s">
        <v>1464</v>
      </c>
      <c r="G29" s="38" t="s">
        <v>2259</v>
      </c>
      <c r="H29" s="38" t="s">
        <v>2260</v>
      </c>
      <c r="I29" s="38" t="s">
        <v>2261</v>
      </c>
      <c r="J29" s="38" t="s">
        <v>2270</v>
      </c>
      <c r="K29" s="38">
        <v>79</v>
      </c>
      <c r="L29" s="38" t="s">
        <v>257</v>
      </c>
      <c r="M29" s="38" t="s">
        <v>257</v>
      </c>
      <c r="N29" s="38" t="s">
        <v>257</v>
      </c>
      <c r="O29" s="38" t="s">
        <v>257</v>
      </c>
      <c r="P29" s="38" t="s">
        <v>257</v>
      </c>
      <c r="Q29" s="38" t="s">
        <v>257</v>
      </c>
      <c r="R29" s="38" t="s">
        <v>257</v>
      </c>
      <c r="S29" s="38" t="s">
        <v>257</v>
      </c>
      <c r="T29" s="38" t="s">
        <v>257</v>
      </c>
      <c r="U29" s="38" t="s">
        <v>257</v>
      </c>
      <c r="V29" s="38" t="s">
        <v>257</v>
      </c>
      <c r="W29" s="38" t="s">
        <v>257</v>
      </c>
      <c r="X29" s="38" t="s">
        <v>257</v>
      </c>
      <c r="Y29" s="38" t="s">
        <v>257</v>
      </c>
      <c r="Z29" s="38" t="s">
        <v>257</v>
      </c>
      <c r="AA29" s="38" t="s">
        <v>1470</v>
      </c>
      <c r="AB29" s="152" t="s">
        <v>2263</v>
      </c>
      <c r="AC29" s="167" t="s">
        <v>1410</v>
      </c>
    </row>
    <row r="30" ht="18" customHeight="1" spans="1:29">
      <c r="A30" s="38" t="s">
        <v>2271</v>
      </c>
      <c r="B30" s="38" t="s">
        <v>1409</v>
      </c>
      <c r="C30" s="38" t="s">
        <v>2258</v>
      </c>
      <c r="D30" s="152" t="s">
        <v>2272</v>
      </c>
      <c r="E30" s="142" t="s">
        <v>276</v>
      </c>
      <c r="F30" s="38" t="s">
        <v>1464</v>
      </c>
      <c r="G30" s="38" t="s">
        <v>2259</v>
      </c>
      <c r="H30" s="38" t="s">
        <v>2260</v>
      </c>
      <c r="I30" s="38" t="s">
        <v>2273</v>
      </c>
      <c r="J30" s="38" t="s">
        <v>2274</v>
      </c>
      <c r="K30" s="38">
        <v>79</v>
      </c>
      <c r="L30" s="38" t="s">
        <v>257</v>
      </c>
      <c r="M30" s="38" t="s">
        <v>257</v>
      </c>
      <c r="N30" s="38" t="s">
        <v>257</v>
      </c>
      <c r="O30" s="38" t="s">
        <v>257</v>
      </c>
      <c r="P30" s="38" t="s">
        <v>257</v>
      </c>
      <c r="Q30" s="38" t="s">
        <v>257</v>
      </c>
      <c r="R30" s="38" t="s">
        <v>257</v>
      </c>
      <c r="S30" s="38" t="s">
        <v>257</v>
      </c>
      <c r="T30" s="38" t="s">
        <v>257</v>
      </c>
      <c r="U30" s="38" t="s">
        <v>257</v>
      </c>
      <c r="V30" s="38" t="s">
        <v>257</v>
      </c>
      <c r="W30" s="38" t="s">
        <v>257</v>
      </c>
      <c r="X30" s="38" t="s">
        <v>257</v>
      </c>
      <c r="Y30" s="38" t="s">
        <v>257</v>
      </c>
      <c r="Z30" s="38" t="s">
        <v>257</v>
      </c>
      <c r="AA30" s="38" t="s">
        <v>1470</v>
      </c>
      <c r="AB30" s="152" t="s">
        <v>2263</v>
      </c>
      <c r="AC30" s="167" t="s">
        <v>1410</v>
      </c>
    </row>
    <row r="31" ht="18" customHeight="1" spans="1:29">
      <c r="A31" s="38" t="s">
        <v>2275</v>
      </c>
      <c r="B31" s="38" t="s">
        <v>1409</v>
      </c>
      <c r="C31" s="38" t="s">
        <v>2258</v>
      </c>
      <c r="D31" s="152" t="s">
        <v>333</v>
      </c>
      <c r="E31" s="142" t="s">
        <v>334</v>
      </c>
      <c r="F31" s="38" t="s">
        <v>1464</v>
      </c>
      <c r="G31" s="38" t="s">
        <v>2259</v>
      </c>
      <c r="H31" s="38" t="s">
        <v>2260</v>
      </c>
      <c r="I31" s="38" t="s">
        <v>2261</v>
      </c>
      <c r="J31" s="38" t="s">
        <v>2276</v>
      </c>
      <c r="K31" s="38">
        <v>79</v>
      </c>
      <c r="L31" s="38" t="s">
        <v>257</v>
      </c>
      <c r="M31" s="38" t="s">
        <v>257</v>
      </c>
      <c r="N31" s="38" t="s">
        <v>257</v>
      </c>
      <c r="O31" s="38" t="s">
        <v>257</v>
      </c>
      <c r="P31" s="38" t="s">
        <v>257</v>
      </c>
      <c r="Q31" s="38" t="s">
        <v>257</v>
      </c>
      <c r="R31" s="38" t="s">
        <v>257</v>
      </c>
      <c r="S31" s="38" t="s">
        <v>257</v>
      </c>
      <c r="T31" s="38" t="s">
        <v>257</v>
      </c>
      <c r="U31" s="38" t="s">
        <v>257</v>
      </c>
      <c r="V31" s="38" t="s">
        <v>257</v>
      </c>
      <c r="W31" s="38" t="s">
        <v>257</v>
      </c>
      <c r="X31" s="38" t="s">
        <v>257</v>
      </c>
      <c r="Y31" s="38" t="s">
        <v>257</v>
      </c>
      <c r="Z31" s="38" t="s">
        <v>257</v>
      </c>
      <c r="AA31" s="38" t="s">
        <v>1470</v>
      </c>
      <c r="AB31" s="152" t="s">
        <v>2263</v>
      </c>
      <c r="AC31" s="167" t="s">
        <v>1410</v>
      </c>
    </row>
    <row r="32" ht="18" customHeight="1" spans="1:29">
      <c r="A32" s="38" t="s">
        <v>1462</v>
      </c>
      <c r="B32" s="38" t="s">
        <v>345</v>
      </c>
      <c r="C32" s="38" t="s">
        <v>1463</v>
      </c>
      <c r="D32" s="152" t="s">
        <v>355</v>
      </c>
      <c r="E32" s="142" t="s">
        <v>254</v>
      </c>
      <c r="F32" s="38" t="s">
        <v>1464</v>
      </c>
      <c r="G32" s="38" t="s">
        <v>257</v>
      </c>
      <c r="H32" s="38" t="s">
        <v>640</v>
      </c>
      <c r="I32" s="38" t="s">
        <v>1465</v>
      </c>
      <c r="J32" s="38" t="s">
        <v>1466</v>
      </c>
      <c r="K32" s="38">
        <v>53</v>
      </c>
      <c r="L32" s="38">
        <v>0.4783</v>
      </c>
      <c r="M32" s="38">
        <v>0.3957</v>
      </c>
      <c r="N32" s="38">
        <v>0.3067</v>
      </c>
      <c r="O32" s="38">
        <v>0.437</v>
      </c>
      <c r="P32" s="38" t="s">
        <v>257</v>
      </c>
      <c r="Q32" s="38" t="s">
        <v>257</v>
      </c>
      <c r="R32" s="38" t="s">
        <v>257</v>
      </c>
      <c r="S32" s="38" t="s">
        <v>257</v>
      </c>
      <c r="T32" s="38" t="s">
        <v>257</v>
      </c>
      <c r="U32" s="38" t="s">
        <v>257</v>
      </c>
      <c r="V32" s="38" t="s">
        <v>257</v>
      </c>
      <c r="W32" s="38" t="s">
        <v>257</v>
      </c>
      <c r="X32" s="38">
        <v>49.2626</v>
      </c>
      <c r="Y32" s="38" t="s">
        <v>257</v>
      </c>
      <c r="Z32" s="38" t="s">
        <v>257</v>
      </c>
      <c r="AA32" s="38" t="s">
        <v>1471</v>
      </c>
      <c r="AB32" s="152" t="s">
        <v>2277</v>
      </c>
      <c r="AC32" s="167" t="s">
        <v>350</v>
      </c>
    </row>
    <row r="33" ht="18" customHeight="1" spans="1:29">
      <c r="A33" s="38" t="s">
        <v>2278</v>
      </c>
      <c r="B33" s="38" t="s">
        <v>371</v>
      </c>
      <c r="C33" s="38" t="s">
        <v>2279</v>
      </c>
      <c r="D33" s="152" t="s">
        <v>370</v>
      </c>
      <c r="E33" s="142" t="s">
        <v>254</v>
      </c>
      <c r="F33" s="38" t="s">
        <v>2280</v>
      </c>
      <c r="G33" s="38" t="s">
        <v>2281</v>
      </c>
      <c r="H33" s="38" t="s">
        <v>2282</v>
      </c>
      <c r="I33" s="38" t="s">
        <v>2283</v>
      </c>
      <c r="J33" s="38" t="s">
        <v>2284</v>
      </c>
      <c r="K33" s="38">
        <v>87</v>
      </c>
      <c r="L33" s="168"/>
      <c r="M33" s="168"/>
      <c r="N33" s="168"/>
      <c r="O33" s="168"/>
      <c r="P33" s="168"/>
      <c r="Q33" s="168"/>
      <c r="R33" s="168"/>
      <c r="S33" s="168"/>
      <c r="T33" s="168"/>
      <c r="U33" s="168"/>
      <c r="V33" s="168"/>
      <c r="W33" s="168"/>
      <c r="X33" s="168"/>
      <c r="Y33" s="168"/>
      <c r="Z33" s="168"/>
      <c r="AA33" s="38" t="s">
        <v>1470</v>
      </c>
      <c r="AB33" s="152" t="s">
        <v>2285</v>
      </c>
      <c r="AC33" s="167" t="s">
        <v>1411</v>
      </c>
    </row>
    <row r="34" ht="18" customHeight="1" spans="1:29">
      <c r="A34" s="38" t="s">
        <v>257</v>
      </c>
      <c r="B34" s="38" t="s">
        <v>345</v>
      </c>
      <c r="C34" s="38" t="s">
        <v>257</v>
      </c>
      <c r="D34" s="152" t="s">
        <v>344</v>
      </c>
      <c r="E34" s="142" t="s">
        <v>254</v>
      </c>
      <c r="F34" s="38" t="s">
        <v>257</v>
      </c>
      <c r="G34" s="38" t="s">
        <v>257</v>
      </c>
      <c r="H34" s="38" t="s">
        <v>2286</v>
      </c>
      <c r="I34" s="38" t="s">
        <v>2287</v>
      </c>
      <c r="J34" s="38" t="s">
        <v>2288</v>
      </c>
      <c r="K34" s="38">
        <v>83</v>
      </c>
      <c r="L34" s="38" t="s">
        <v>257</v>
      </c>
      <c r="M34" s="38" t="s">
        <v>257</v>
      </c>
      <c r="N34" s="38" t="s">
        <v>257</v>
      </c>
      <c r="O34" s="38" t="s">
        <v>257</v>
      </c>
      <c r="P34" s="38" t="s">
        <v>257</v>
      </c>
      <c r="Q34" s="38" t="s">
        <v>257</v>
      </c>
      <c r="R34" s="38" t="s">
        <v>257</v>
      </c>
      <c r="S34" s="38" t="s">
        <v>257</v>
      </c>
      <c r="T34" s="38" t="s">
        <v>257</v>
      </c>
      <c r="U34" s="38" t="s">
        <v>257</v>
      </c>
      <c r="V34" s="38" t="s">
        <v>257</v>
      </c>
      <c r="W34" s="38" t="s">
        <v>257</v>
      </c>
      <c r="X34" s="38" t="s">
        <v>257</v>
      </c>
      <c r="Y34" s="38" t="s">
        <v>257</v>
      </c>
      <c r="Z34" s="38" t="s">
        <v>257</v>
      </c>
      <c r="AA34" s="38" t="s">
        <v>257</v>
      </c>
      <c r="AB34" s="152" t="s">
        <v>2289</v>
      </c>
      <c r="AC34" s="167" t="s">
        <v>350</v>
      </c>
    </row>
    <row r="35" ht="18" customHeight="1" spans="1:29">
      <c r="A35" s="38" t="s">
        <v>257</v>
      </c>
      <c r="B35" s="38" t="s">
        <v>345</v>
      </c>
      <c r="C35" s="38" t="s">
        <v>257</v>
      </c>
      <c r="D35" s="152" t="s">
        <v>352</v>
      </c>
      <c r="E35" s="142" t="s">
        <v>254</v>
      </c>
      <c r="F35" s="38" t="s">
        <v>257</v>
      </c>
      <c r="G35" s="38" t="s">
        <v>257</v>
      </c>
      <c r="H35" s="38" t="s">
        <v>2290</v>
      </c>
      <c r="I35" s="38" t="s">
        <v>2291</v>
      </c>
      <c r="J35" s="38" t="s">
        <v>2292</v>
      </c>
      <c r="K35" s="38">
        <v>87</v>
      </c>
      <c r="L35" s="38" t="s">
        <v>257</v>
      </c>
      <c r="M35" s="38" t="s">
        <v>257</v>
      </c>
      <c r="N35" s="38" t="s">
        <v>257</v>
      </c>
      <c r="O35" s="38" t="s">
        <v>257</v>
      </c>
      <c r="P35" s="38" t="s">
        <v>257</v>
      </c>
      <c r="Q35" s="38" t="s">
        <v>257</v>
      </c>
      <c r="R35" s="38" t="s">
        <v>257</v>
      </c>
      <c r="S35" s="38" t="s">
        <v>257</v>
      </c>
      <c r="T35" s="38" t="s">
        <v>257</v>
      </c>
      <c r="U35" s="38" t="s">
        <v>257</v>
      </c>
      <c r="V35" s="38" t="s">
        <v>257</v>
      </c>
      <c r="W35" s="38" t="s">
        <v>257</v>
      </c>
      <c r="X35" s="38" t="s">
        <v>257</v>
      </c>
      <c r="Y35" s="38" t="s">
        <v>257</v>
      </c>
      <c r="Z35" s="38" t="s">
        <v>257</v>
      </c>
      <c r="AA35" s="38" t="s">
        <v>257</v>
      </c>
      <c r="AB35" s="152" t="s">
        <v>2293</v>
      </c>
      <c r="AC35" s="167" t="s">
        <v>350</v>
      </c>
    </row>
    <row r="36" ht="18" customHeight="1" spans="1:29">
      <c r="A36" s="38" t="s">
        <v>257</v>
      </c>
      <c r="B36" s="38" t="s">
        <v>345</v>
      </c>
      <c r="C36" s="38" t="s">
        <v>257</v>
      </c>
      <c r="D36" s="152" t="s">
        <v>355</v>
      </c>
      <c r="E36" s="142" t="s">
        <v>254</v>
      </c>
      <c r="F36" s="38" t="s">
        <v>257</v>
      </c>
      <c r="G36" s="38" t="s">
        <v>257</v>
      </c>
      <c r="H36" s="38" t="s">
        <v>640</v>
      </c>
      <c r="I36" s="38" t="s">
        <v>1465</v>
      </c>
      <c r="J36" s="38" t="s">
        <v>2294</v>
      </c>
      <c r="K36" s="38">
        <v>87</v>
      </c>
      <c r="L36" s="38" t="s">
        <v>257</v>
      </c>
      <c r="M36" s="38" t="s">
        <v>257</v>
      </c>
      <c r="N36" s="38" t="s">
        <v>257</v>
      </c>
      <c r="O36" s="38" t="s">
        <v>257</v>
      </c>
      <c r="P36" s="38" t="s">
        <v>257</v>
      </c>
      <c r="Q36" s="38" t="s">
        <v>257</v>
      </c>
      <c r="R36" s="38" t="s">
        <v>257</v>
      </c>
      <c r="S36" s="38" t="s">
        <v>257</v>
      </c>
      <c r="T36" s="38" t="s">
        <v>257</v>
      </c>
      <c r="U36" s="38" t="s">
        <v>257</v>
      </c>
      <c r="V36" s="38" t="s">
        <v>257</v>
      </c>
      <c r="W36" s="38" t="s">
        <v>257</v>
      </c>
      <c r="X36" s="38" t="s">
        <v>257</v>
      </c>
      <c r="Y36" s="38" t="s">
        <v>257</v>
      </c>
      <c r="Z36" s="38" t="s">
        <v>257</v>
      </c>
      <c r="AA36" s="38" t="s">
        <v>257</v>
      </c>
      <c r="AB36" s="152" t="s">
        <v>2293</v>
      </c>
      <c r="AC36" s="167" t="s">
        <v>350</v>
      </c>
    </row>
    <row r="37" ht="18" customHeight="1" spans="1:29">
      <c r="A37" s="38" t="s">
        <v>257</v>
      </c>
      <c r="B37" s="38" t="s">
        <v>345</v>
      </c>
      <c r="C37" s="38" t="s">
        <v>257</v>
      </c>
      <c r="D37" s="152" t="s">
        <v>358</v>
      </c>
      <c r="E37" s="142" t="s">
        <v>254</v>
      </c>
      <c r="F37" s="38" t="s">
        <v>257</v>
      </c>
      <c r="G37" s="38" t="s">
        <v>257</v>
      </c>
      <c r="H37" s="38" t="s">
        <v>640</v>
      </c>
      <c r="I37" s="38" t="s">
        <v>2295</v>
      </c>
      <c r="J37" s="38" t="s">
        <v>2296</v>
      </c>
      <c r="K37" s="38">
        <v>85</v>
      </c>
      <c r="L37" s="38" t="s">
        <v>257</v>
      </c>
      <c r="M37" s="38" t="s">
        <v>257</v>
      </c>
      <c r="N37" s="38" t="s">
        <v>257</v>
      </c>
      <c r="O37" s="38" t="s">
        <v>257</v>
      </c>
      <c r="P37" s="38" t="s">
        <v>257</v>
      </c>
      <c r="Q37" s="38" t="s">
        <v>257</v>
      </c>
      <c r="R37" s="38" t="s">
        <v>257</v>
      </c>
      <c r="S37" s="38" t="s">
        <v>257</v>
      </c>
      <c r="T37" s="38" t="s">
        <v>257</v>
      </c>
      <c r="U37" s="38" t="s">
        <v>257</v>
      </c>
      <c r="V37" s="38" t="s">
        <v>257</v>
      </c>
      <c r="W37" s="38" t="s">
        <v>257</v>
      </c>
      <c r="X37" s="38" t="s">
        <v>257</v>
      </c>
      <c r="Y37" s="38" t="s">
        <v>257</v>
      </c>
      <c r="Z37" s="38" t="s">
        <v>257</v>
      </c>
      <c r="AA37" s="38" t="s">
        <v>257</v>
      </c>
      <c r="AB37" s="152" t="s">
        <v>2293</v>
      </c>
      <c r="AC37" s="167" t="s">
        <v>350</v>
      </c>
    </row>
    <row r="38" ht="18" customHeight="1" spans="1:29">
      <c r="A38" s="38" t="s">
        <v>257</v>
      </c>
      <c r="B38" s="38" t="s">
        <v>345</v>
      </c>
      <c r="C38" s="38" t="s">
        <v>257</v>
      </c>
      <c r="D38" s="152" t="s">
        <v>361</v>
      </c>
      <c r="E38" s="142" t="s">
        <v>254</v>
      </c>
      <c r="F38" s="38" t="s">
        <v>257</v>
      </c>
      <c r="G38" s="38" t="s">
        <v>257</v>
      </c>
      <c r="H38" s="38" t="s">
        <v>2297</v>
      </c>
      <c r="I38" s="38" t="s">
        <v>2298</v>
      </c>
      <c r="J38" s="38" t="s">
        <v>2299</v>
      </c>
      <c r="K38" s="38">
        <v>83</v>
      </c>
      <c r="L38" s="38" t="s">
        <v>257</v>
      </c>
      <c r="M38" s="38" t="s">
        <v>257</v>
      </c>
      <c r="N38" s="38" t="s">
        <v>257</v>
      </c>
      <c r="O38" s="38" t="s">
        <v>257</v>
      </c>
      <c r="P38" s="38" t="s">
        <v>257</v>
      </c>
      <c r="Q38" s="38" t="s">
        <v>257</v>
      </c>
      <c r="R38" s="38" t="s">
        <v>257</v>
      </c>
      <c r="S38" s="38" t="s">
        <v>257</v>
      </c>
      <c r="T38" s="38" t="s">
        <v>257</v>
      </c>
      <c r="U38" s="38" t="s">
        <v>257</v>
      </c>
      <c r="V38" s="38" t="s">
        <v>257</v>
      </c>
      <c r="W38" s="38" t="s">
        <v>257</v>
      </c>
      <c r="X38" s="38" t="s">
        <v>257</v>
      </c>
      <c r="Y38" s="38" t="s">
        <v>257</v>
      </c>
      <c r="Z38" s="38" t="s">
        <v>257</v>
      </c>
      <c r="AA38" s="38" t="s">
        <v>257</v>
      </c>
      <c r="AB38" s="152" t="s">
        <v>2300</v>
      </c>
      <c r="AC38" s="167" t="s">
        <v>350</v>
      </c>
    </row>
    <row r="39" ht="18" customHeight="1" spans="1:29">
      <c r="A39" s="38" t="s">
        <v>257</v>
      </c>
      <c r="B39" s="38" t="s">
        <v>345</v>
      </c>
      <c r="C39" s="38" t="s">
        <v>257</v>
      </c>
      <c r="D39" s="152" t="s">
        <v>364</v>
      </c>
      <c r="E39" s="142" t="s">
        <v>254</v>
      </c>
      <c r="F39" s="38" t="s">
        <v>257</v>
      </c>
      <c r="G39" s="38" t="s">
        <v>257</v>
      </c>
      <c r="H39" s="38" t="s">
        <v>2190</v>
      </c>
      <c r="I39" s="38" t="s">
        <v>2191</v>
      </c>
      <c r="J39" s="38" t="s">
        <v>2192</v>
      </c>
      <c r="K39" s="38">
        <v>84</v>
      </c>
      <c r="L39" s="38" t="s">
        <v>257</v>
      </c>
      <c r="M39" s="38" t="s">
        <v>257</v>
      </c>
      <c r="N39" s="38" t="s">
        <v>257</v>
      </c>
      <c r="O39" s="38" t="s">
        <v>257</v>
      </c>
      <c r="P39" s="38" t="s">
        <v>257</v>
      </c>
      <c r="Q39" s="38" t="s">
        <v>257</v>
      </c>
      <c r="R39" s="38" t="s">
        <v>257</v>
      </c>
      <c r="S39" s="38" t="s">
        <v>257</v>
      </c>
      <c r="T39" s="38" t="s">
        <v>257</v>
      </c>
      <c r="U39" s="38" t="s">
        <v>257</v>
      </c>
      <c r="V39" s="38" t="s">
        <v>257</v>
      </c>
      <c r="W39" s="38" t="s">
        <v>257</v>
      </c>
      <c r="X39" s="38" t="s">
        <v>257</v>
      </c>
      <c r="Y39" s="38" t="s">
        <v>257</v>
      </c>
      <c r="Z39" s="38" t="s">
        <v>257</v>
      </c>
      <c r="AA39" s="38" t="s">
        <v>257</v>
      </c>
      <c r="AB39" s="152" t="s">
        <v>2289</v>
      </c>
      <c r="AC39" s="167" t="s">
        <v>350</v>
      </c>
    </row>
    <row r="40" ht="18" customHeight="1" spans="1:29">
      <c r="A40" s="38" t="s">
        <v>257</v>
      </c>
      <c r="B40" s="38" t="s">
        <v>345</v>
      </c>
      <c r="C40" s="38" t="s">
        <v>257</v>
      </c>
      <c r="D40" s="152" t="s">
        <v>367</v>
      </c>
      <c r="E40" s="142" t="s">
        <v>254</v>
      </c>
      <c r="F40" s="38" t="s">
        <v>257</v>
      </c>
      <c r="G40" s="38" t="s">
        <v>257</v>
      </c>
      <c r="H40" s="38" t="s">
        <v>2194</v>
      </c>
      <c r="I40" s="38" t="s">
        <v>2195</v>
      </c>
      <c r="J40" s="38" t="s">
        <v>2196</v>
      </c>
      <c r="K40" s="38">
        <v>111</v>
      </c>
      <c r="L40" s="38" t="s">
        <v>257</v>
      </c>
      <c r="M40" s="38" t="s">
        <v>257</v>
      </c>
      <c r="N40" s="38" t="s">
        <v>257</v>
      </c>
      <c r="O40" s="38" t="s">
        <v>257</v>
      </c>
      <c r="P40" s="38" t="s">
        <v>257</v>
      </c>
      <c r="Q40" s="38" t="s">
        <v>257</v>
      </c>
      <c r="R40" s="38" t="s">
        <v>257</v>
      </c>
      <c r="S40" s="38" t="s">
        <v>257</v>
      </c>
      <c r="T40" s="38" t="s">
        <v>257</v>
      </c>
      <c r="U40" s="38" t="s">
        <v>257</v>
      </c>
      <c r="V40" s="38" t="s">
        <v>257</v>
      </c>
      <c r="W40" s="38" t="s">
        <v>257</v>
      </c>
      <c r="X40" s="38" t="s">
        <v>257</v>
      </c>
      <c r="Y40" s="38" t="s">
        <v>257</v>
      </c>
      <c r="Z40" s="38" t="s">
        <v>257</v>
      </c>
      <c r="AA40" s="38" t="s">
        <v>257</v>
      </c>
      <c r="AB40" s="152" t="s">
        <v>2289</v>
      </c>
      <c r="AC40" s="167" t="s">
        <v>350</v>
      </c>
    </row>
    <row r="41" ht="18" customHeight="1" spans="1:29">
      <c r="A41" s="38" t="s">
        <v>2301</v>
      </c>
      <c r="B41" s="38" t="s">
        <v>386</v>
      </c>
      <c r="C41" s="38" t="s">
        <v>2302</v>
      </c>
      <c r="D41" s="152" t="s">
        <v>385</v>
      </c>
      <c r="E41" s="142" t="s">
        <v>254</v>
      </c>
      <c r="F41" s="38" t="s">
        <v>1579</v>
      </c>
      <c r="G41" s="38" t="s">
        <v>1636</v>
      </c>
      <c r="H41" s="38" t="s">
        <v>2303</v>
      </c>
      <c r="I41" s="38" t="s">
        <v>2304</v>
      </c>
      <c r="J41" s="38" t="s">
        <v>2305</v>
      </c>
      <c r="K41" s="38">
        <v>51</v>
      </c>
      <c r="L41" s="38">
        <v>0.5</v>
      </c>
      <c r="M41" s="38">
        <v>0.394</v>
      </c>
      <c r="N41" s="38">
        <v>0.281</v>
      </c>
      <c r="O41" s="38">
        <v>0.447</v>
      </c>
      <c r="P41" s="38" t="s">
        <v>257</v>
      </c>
      <c r="Q41" s="38" t="s">
        <v>257</v>
      </c>
      <c r="R41" s="38" t="s">
        <v>257</v>
      </c>
      <c r="S41" s="38" t="s">
        <v>257</v>
      </c>
      <c r="T41" s="38" t="s">
        <v>257</v>
      </c>
      <c r="U41" s="38" t="s">
        <v>257</v>
      </c>
      <c r="V41" s="38" t="s">
        <v>257</v>
      </c>
      <c r="W41" s="38" t="s">
        <v>257</v>
      </c>
      <c r="X41" s="38" t="s">
        <v>257</v>
      </c>
      <c r="Y41" s="38" t="s">
        <v>257</v>
      </c>
      <c r="Z41" s="38" t="s">
        <v>257</v>
      </c>
      <c r="AA41" s="38" t="s">
        <v>1471</v>
      </c>
      <c r="AB41" s="152" t="s">
        <v>2306</v>
      </c>
      <c r="AC41" s="167" t="s">
        <v>390</v>
      </c>
    </row>
    <row r="42" ht="18" customHeight="1" spans="1:29">
      <c r="A42" s="38" t="s">
        <v>2307</v>
      </c>
      <c r="B42" s="38" t="s">
        <v>386</v>
      </c>
      <c r="C42" s="38" t="s">
        <v>2302</v>
      </c>
      <c r="D42" s="152" t="s">
        <v>393</v>
      </c>
      <c r="E42" s="142" t="s">
        <v>254</v>
      </c>
      <c r="F42" s="38" t="s">
        <v>1579</v>
      </c>
      <c r="G42" s="38" t="s">
        <v>2097</v>
      </c>
      <c r="H42" s="38" t="s">
        <v>2231</v>
      </c>
      <c r="I42" s="38" t="s">
        <v>2308</v>
      </c>
      <c r="J42" s="38" t="s">
        <v>2309</v>
      </c>
      <c r="K42" s="38">
        <v>51</v>
      </c>
      <c r="L42" s="38">
        <v>0.5</v>
      </c>
      <c r="M42" s="38">
        <v>0.393</v>
      </c>
      <c r="N42" s="38">
        <v>0.281</v>
      </c>
      <c r="O42" s="38">
        <v>0.4465</v>
      </c>
      <c r="P42" s="38" t="s">
        <v>257</v>
      </c>
      <c r="Q42" s="38" t="s">
        <v>257</v>
      </c>
      <c r="R42" s="38" t="s">
        <v>257</v>
      </c>
      <c r="S42" s="38" t="s">
        <v>257</v>
      </c>
      <c r="T42" s="38" t="s">
        <v>257</v>
      </c>
      <c r="U42" s="38" t="s">
        <v>257</v>
      </c>
      <c r="V42" s="38" t="s">
        <v>257</v>
      </c>
      <c r="W42" s="38" t="s">
        <v>257</v>
      </c>
      <c r="X42" s="38" t="s">
        <v>257</v>
      </c>
      <c r="Y42" s="38" t="s">
        <v>257</v>
      </c>
      <c r="Z42" s="38" t="s">
        <v>257</v>
      </c>
      <c r="AA42" s="38" t="s">
        <v>1471</v>
      </c>
      <c r="AB42" s="152" t="s">
        <v>2310</v>
      </c>
      <c r="AC42" s="167" t="s">
        <v>390</v>
      </c>
    </row>
    <row r="43" ht="18" customHeight="1" spans="1:29">
      <c r="A43" s="38" t="s">
        <v>2311</v>
      </c>
      <c r="B43" s="38" t="s">
        <v>386</v>
      </c>
      <c r="C43" s="38" t="s">
        <v>2302</v>
      </c>
      <c r="D43" s="152" t="s">
        <v>397</v>
      </c>
      <c r="E43" s="142" t="s">
        <v>254</v>
      </c>
      <c r="F43" s="38" t="s">
        <v>1579</v>
      </c>
      <c r="G43" s="38" t="s">
        <v>2312</v>
      </c>
      <c r="H43" s="38" t="s">
        <v>2313</v>
      </c>
      <c r="I43" s="38" t="s">
        <v>2314</v>
      </c>
      <c r="J43" s="38" t="s">
        <v>2315</v>
      </c>
      <c r="K43" s="38">
        <v>51</v>
      </c>
      <c r="L43" s="38">
        <v>0.498</v>
      </c>
      <c r="M43" s="38">
        <v>0.394</v>
      </c>
      <c r="N43" s="38">
        <v>0.278</v>
      </c>
      <c r="O43" s="38">
        <v>0.446</v>
      </c>
      <c r="P43" s="38" t="s">
        <v>257</v>
      </c>
      <c r="Q43" s="38" t="s">
        <v>257</v>
      </c>
      <c r="R43" s="38" t="s">
        <v>257</v>
      </c>
      <c r="S43" s="38" t="s">
        <v>257</v>
      </c>
      <c r="T43" s="38" t="s">
        <v>257</v>
      </c>
      <c r="U43" s="38" t="s">
        <v>257</v>
      </c>
      <c r="V43" s="38" t="s">
        <v>257</v>
      </c>
      <c r="W43" s="38" t="s">
        <v>257</v>
      </c>
      <c r="X43" s="38" t="s">
        <v>257</v>
      </c>
      <c r="Y43" s="38" t="s">
        <v>257</v>
      </c>
      <c r="Z43" s="38" t="s">
        <v>257</v>
      </c>
      <c r="AA43" s="38" t="s">
        <v>1471</v>
      </c>
      <c r="AB43" s="152" t="s">
        <v>2316</v>
      </c>
      <c r="AC43" s="167" t="s">
        <v>390</v>
      </c>
    </row>
    <row r="44" ht="18" customHeight="1" spans="1:29">
      <c r="A44" s="38" t="s">
        <v>257</v>
      </c>
      <c r="B44" s="38" t="s">
        <v>1408</v>
      </c>
      <c r="C44" s="38" t="s">
        <v>257</v>
      </c>
      <c r="D44" s="152" t="s">
        <v>2317</v>
      </c>
      <c r="E44" s="142" t="s">
        <v>254</v>
      </c>
      <c r="F44" s="38" t="s">
        <v>257</v>
      </c>
      <c r="G44" s="38" t="s">
        <v>2318</v>
      </c>
      <c r="H44" s="38" t="s">
        <v>39</v>
      </c>
      <c r="I44" s="38" t="s">
        <v>40</v>
      </c>
      <c r="J44" s="38" t="s">
        <v>2319</v>
      </c>
      <c r="K44" s="38">
        <v>84</v>
      </c>
      <c r="L44" s="38" t="s">
        <v>257</v>
      </c>
      <c r="M44" s="38" t="s">
        <v>257</v>
      </c>
      <c r="N44" s="38" t="s">
        <v>257</v>
      </c>
      <c r="O44" s="38" t="s">
        <v>257</v>
      </c>
      <c r="P44" s="38" t="s">
        <v>257</v>
      </c>
      <c r="Q44" s="38" t="s">
        <v>257</v>
      </c>
      <c r="R44" s="38" t="s">
        <v>257</v>
      </c>
      <c r="S44" s="38" t="s">
        <v>257</v>
      </c>
      <c r="T44" s="38" t="s">
        <v>257</v>
      </c>
      <c r="U44" s="38" t="s">
        <v>257</v>
      </c>
      <c r="V44" s="38" t="s">
        <v>257</v>
      </c>
      <c r="W44" s="38" t="s">
        <v>257</v>
      </c>
      <c r="X44" s="38" t="s">
        <v>257</v>
      </c>
      <c r="Y44" s="38" t="s">
        <v>257</v>
      </c>
      <c r="Z44" s="38" t="s">
        <v>257</v>
      </c>
      <c r="AA44" s="38" t="s">
        <v>257</v>
      </c>
      <c r="AB44" s="152" t="s">
        <v>2320</v>
      </c>
      <c r="AC44" s="167" t="s">
        <v>306</v>
      </c>
    </row>
    <row r="45" ht="18" customHeight="1" spans="1:29">
      <c r="A45" s="38" t="s">
        <v>257</v>
      </c>
      <c r="B45" s="38" t="s">
        <v>1408</v>
      </c>
      <c r="C45" s="38" t="s">
        <v>257</v>
      </c>
      <c r="D45" s="152" t="s">
        <v>2321</v>
      </c>
      <c r="E45" s="142" t="s">
        <v>266</v>
      </c>
      <c r="F45" s="38" t="s">
        <v>257</v>
      </c>
      <c r="G45" s="38" t="s">
        <v>2318</v>
      </c>
      <c r="H45" s="38" t="s">
        <v>39</v>
      </c>
      <c r="I45" s="38" t="s">
        <v>40</v>
      </c>
      <c r="J45" s="38" t="s">
        <v>2322</v>
      </c>
      <c r="K45" s="38">
        <v>84</v>
      </c>
      <c r="L45" s="38" t="s">
        <v>257</v>
      </c>
      <c r="M45" s="38" t="s">
        <v>257</v>
      </c>
      <c r="N45" s="38" t="s">
        <v>257</v>
      </c>
      <c r="O45" s="38" t="s">
        <v>257</v>
      </c>
      <c r="P45" s="38" t="s">
        <v>257</v>
      </c>
      <c r="Q45" s="38" t="s">
        <v>257</v>
      </c>
      <c r="R45" s="38" t="s">
        <v>257</v>
      </c>
      <c r="S45" s="38" t="s">
        <v>257</v>
      </c>
      <c r="T45" s="38" t="s">
        <v>257</v>
      </c>
      <c r="U45" s="38" t="s">
        <v>257</v>
      </c>
      <c r="V45" s="38" t="s">
        <v>257</v>
      </c>
      <c r="W45" s="38" t="s">
        <v>257</v>
      </c>
      <c r="X45" s="38" t="s">
        <v>257</v>
      </c>
      <c r="Y45" s="38" t="s">
        <v>257</v>
      </c>
      <c r="Z45" s="38" t="s">
        <v>257</v>
      </c>
      <c r="AA45" s="38" t="s">
        <v>257</v>
      </c>
      <c r="AB45" s="152" t="s">
        <v>2323</v>
      </c>
      <c r="AC45" s="167" t="s">
        <v>306</v>
      </c>
    </row>
    <row r="46" ht="18" customHeight="1" spans="1:29">
      <c r="A46" s="38" t="s">
        <v>257</v>
      </c>
      <c r="B46" s="38" t="s">
        <v>1408</v>
      </c>
      <c r="C46" s="38" t="s">
        <v>257</v>
      </c>
      <c r="D46" s="152" t="s">
        <v>2324</v>
      </c>
      <c r="E46" s="142" t="s">
        <v>254</v>
      </c>
      <c r="F46" s="38" t="s">
        <v>257</v>
      </c>
      <c r="G46" s="38" t="s">
        <v>2318</v>
      </c>
      <c r="H46" s="38" t="s">
        <v>39</v>
      </c>
      <c r="I46" s="38" t="s">
        <v>42</v>
      </c>
      <c r="J46" s="38" t="s">
        <v>2325</v>
      </c>
      <c r="K46" s="38">
        <v>84</v>
      </c>
      <c r="L46" s="38" t="s">
        <v>257</v>
      </c>
      <c r="M46" s="38" t="s">
        <v>257</v>
      </c>
      <c r="N46" s="38" t="s">
        <v>257</v>
      </c>
      <c r="O46" s="38" t="s">
        <v>257</v>
      </c>
      <c r="P46" s="38" t="s">
        <v>257</v>
      </c>
      <c r="Q46" s="38" t="s">
        <v>257</v>
      </c>
      <c r="R46" s="38" t="s">
        <v>257</v>
      </c>
      <c r="S46" s="38" t="s">
        <v>257</v>
      </c>
      <c r="T46" s="38" t="s">
        <v>257</v>
      </c>
      <c r="U46" s="38" t="s">
        <v>257</v>
      </c>
      <c r="V46" s="38" t="s">
        <v>257</v>
      </c>
      <c r="W46" s="38" t="s">
        <v>257</v>
      </c>
      <c r="X46" s="38" t="s">
        <v>257</v>
      </c>
      <c r="Y46" s="38" t="s">
        <v>257</v>
      </c>
      <c r="Z46" s="38" t="s">
        <v>257</v>
      </c>
      <c r="AA46" s="38" t="s">
        <v>257</v>
      </c>
      <c r="AB46" s="152" t="s">
        <v>2326</v>
      </c>
      <c r="AC46" s="167" t="s">
        <v>306</v>
      </c>
    </row>
    <row r="47" ht="18" customHeight="1" spans="1:29">
      <c r="A47" s="38" t="s">
        <v>257</v>
      </c>
      <c r="B47" s="38" t="s">
        <v>1408</v>
      </c>
      <c r="C47" s="38" t="s">
        <v>257</v>
      </c>
      <c r="D47" s="152" t="s">
        <v>2327</v>
      </c>
      <c r="E47" s="142" t="s">
        <v>266</v>
      </c>
      <c r="F47" s="38" t="s">
        <v>257</v>
      </c>
      <c r="G47" s="38" t="s">
        <v>2318</v>
      </c>
      <c r="H47" s="38" t="s">
        <v>39</v>
      </c>
      <c r="I47" s="38" t="s">
        <v>42</v>
      </c>
      <c r="J47" s="38" t="s">
        <v>2328</v>
      </c>
      <c r="K47" s="38">
        <v>84</v>
      </c>
      <c r="L47" s="38" t="s">
        <v>257</v>
      </c>
      <c r="M47" s="38" t="s">
        <v>257</v>
      </c>
      <c r="N47" s="38" t="s">
        <v>257</v>
      </c>
      <c r="O47" s="38" t="s">
        <v>257</v>
      </c>
      <c r="P47" s="38" t="s">
        <v>257</v>
      </c>
      <c r="Q47" s="38" t="s">
        <v>257</v>
      </c>
      <c r="R47" s="38" t="s">
        <v>257</v>
      </c>
      <c r="S47" s="38" t="s">
        <v>257</v>
      </c>
      <c r="T47" s="38" t="s">
        <v>257</v>
      </c>
      <c r="U47" s="38" t="s">
        <v>257</v>
      </c>
      <c r="V47" s="38" t="s">
        <v>257</v>
      </c>
      <c r="W47" s="38" t="s">
        <v>257</v>
      </c>
      <c r="X47" s="38" t="s">
        <v>257</v>
      </c>
      <c r="Y47" s="38" t="s">
        <v>257</v>
      </c>
      <c r="Z47" s="38" t="s">
        <v>257</v>
      </c>
      <c r="AA47" s="38" t="s">
        <v>257</v>
      </c>
      <c r="AB47" s="152" t="s">
        <v>2320</v>
      </c>
      <c r="AC47" s="167" t="s">
        <v>306</v>
      </c>
    </row>
    <row r="48" ht="18" customHeight="1" spans="1:29">
      <c r="A48" s="38" t="s">
        <v>257</v>
      </c>
      <c r="B48" s="38" t="s">
        <v>1408</v>
      </c>
      <c r="C48" s="38" t="s">
        <v>257</v>
      </c>
      <c r="D48" s="152" t="s">
        <v>2329</v>
      </c>
      <c r="E48" s="142" t="s">
        <v>254</v>
      </c>
      <c r="F48" s="38" t="s">
        <v>257</v>
      </c>
      <c r="G48" s="38" t="s">
        <v>2318</v>
      </c>
      <c r="H48" s="38" t="s">
        <v>39</v>
      </c>
      <c r="I48" s="38" t="s">
        <v>2330</v>
      </c>
      <c r="J48" s="38" t="s">
        <v>2331</v>
      </c>
      <c r="K48" s="38">
        <v>84</v>
      </c>
      <c r="L48" s="38" t="s">
        <v>257</v>
      </c>
      <c r="M48" s="38" t="s">
        <v>257</v>
      </c>
      <c r="N48" s="38" t="s">
        <v>257</v>
      </c>
      <c r="O48" s="38" t="s">
        <v>257</v>
      </c>
      <c r="P48" s="38" t="s">
        <v>257</v>
      </c>
      <c r="Q48" s="38" t="s">
        <v>257</v>
      </c>
      <c r="R48" s="38" t="s">
        <v>257</v>
      </c>
      <c r="S48" s="38" t="s">
        <v>257</v>
      </c>
      <c r="T48" s="38" t="s">
        <v>257</v>
      </c>
      <c r="U48" s="38" t="s">
        <v>257</v>
      </c>
      <c r="V48" s="38" t="s">
        <v>257</v>
      </c>
      <c r="W48" s="38" t="s">
        <v>257</v>
      </c>
      <c r="X48" s="38" t="s">
        <v>257</v>
      </c>
      <c r="Y48" s="38" t="s">
        <v>257</v>
      </c>
      <c r="Z48" s="38" t="s">
        <v>257</v>
      </c>
      <c r="AA48" s="38" t="s">
        <v>257</v>
      </c>
      <c r="AB48" s="152" t="s">
        <v>2332</v>
      </c>
      <c r="AC48" s="167" t="s">
        <v>306</v>
      </c>
    </row>
    <row r="49" ht="18" customHeight="1" spans="1:29">
      <c r="A49" s="38" t="s">
        <v>257</v>
      </c>
      <c r="B49" s="38" t="s">
        <v>1408</v>
      </c>
      <c r="C49" s="38" t="s">
        <v>257</v>
      </c>
      <c r="D49" s="152" t="s">
        <v>2333</v>
      </c>
      <c r="E49" s="142" t="s">
        <v>254</v>
      </c>
      <c r="F49" s="38" t="s">
        <v>257</v>
      </c>
      <c r="G49" s="38" t="s">
        <v>2318</v>
      </c>
      <c r="H49" s="38" t="s">
        <v>39</v>
      </c>
      <c r="I49" s="38" t="s">
        <v>44</v>
      </c>
      <c r="J49" s="38" t="s">
        <v>2334</v>
      </c>
      <c r="K49" s="38">
        <v>84</v>
      </c>
      <c r="L49" s="38" t="s">
        <v>257</v>
      </c>
      <c r="M49" s="38" t="s">
        <v>257</v>
      </c>
      <c r="N49" s="38" t="s">
        <v>257</v>
      </c>
      <c r="O49" s="38" t="s">
        <v>257</v>
      </c>
      <c r="P49" s="38" t="s">
        <v>257</v>
      </c>
      <c r="Q49" s="38" t="s">
        <v>257</v>
      </c>
      <c r="R49" s="38" t="s">
        <v>257</v>
      </c>
      <c r="S49" s="38" t="s">
        <v>257</v>
      </c>
      <c r="T49" s="38" t="s">
        <v>257</v>
      </c>
      <c r="U49" s="38" t="s">
        <v>257</v>
      </c>
      <c r="V49" s="38" t="s">
        <v>257</v>
      </c>
      <c r="W49" s="38" t="s">
        <v>257</v>
      </c>
      <c r="X49" s="38" t="s">
        <v>257</v>
      </c>
      <c r="Y49" s="38" t="s">
        <v>257</v>
      </c>
      <c r="Z49" s="38" t="s">
        <v>257</v>
      </c>
      <c r="AA49" s="38" t="s">
        <v>257</v>
      </c>
      <c r="AB49" s="152" t="s">
        <v>2335</v>
      </c>
      <c r="AC49" s="167" t="s">
        <v>306</v>
      </c>
    </row>
    <row r="50" ht="18" customHeight="1" spans="1:29">
      <c r="A50" s="38" t="s">
        <v>257</v>
      </c>
      <c r="B50" s="38" t="s">
        <v>1408</v>
      </c>
      <c r="C50" s="38" t="s">
        <v>257</v>
      </c>
      <c r="D50" s="152" t="s">
        <v>2336</v>
      </c>
      <c r="E50" s="142" t="s">
        <v>254</v>
      </c>
      <c r="F50" s="38" t="s">
        <v>257</v>
      </c>
      <c r="G50" s="38" t="s">
        <v>2318</v>
      </c>
      <c r="H50" s="38" t="s">
        <v>39</v>
      </c>
      <c r="I50" s="38" t="s">
        <v>2337</v>
      </c>
      <c r="J50" s="38" t="s">
        <v>2338</v>
      </c>
      <c r="K50" s="38">
        <v>84</v>
      </c>
      <c r="L50" s="38" t="s">
        <v>257</v>
      </c>
      <c r="M50" s="38" t="s">
        <v>257</v>
      </c>
      <c r="N50" s="38" t="s">
        <v>257</v>
      </c>
      <c r="O50" s="38" t="s">
        <v>257</v>
      </c>
      <c r="P50" s="38" t="s">
        <v>257</v>
      </c>
      <c r="Q50" s="38" t="s">
        <v>257</v>
      </c>
      <c r="R50" s="38" t="s">
        <v>257</v>
      </c>
      <c r="S50" s="38" t="s">
        <v>257</v>
      </c>
      <c r="T50" s="38" t="s">
        <v>257</v>
      </c>
      <c r="U50" s="38" t="s">
        <v>257</v>
      </c>
      <c r="V50" s="38" t="s">
        <v>257</v>
      </c>
      <c r="W50" s="38" t="s">
        <v>257</v>
      </c>
      <c r="X50" s="38" t="s">
        <v>257</v>
      </c>
      <c r="Y50" s="38" t="s">
        <v>257</v>
      </c>
      <c r="Z50" s="38" t="s">
        <v>257</v>
      </c>
      <c r="AA50" s="38" t="s">
        <v>257</v>
      </c>
      <c r="AB50" s="152" t="s">
        <v>2332</v>
      </c>
      <c r="AC50" s="167" t="s">
        <v>306</v>
      </c>
    </row>
    <row r="51" ht="18" customHeight="1" spans="1:29">
      <c r="A51" s="38" t="s">
        <v>2339</v>
      </c>
      <c r="B51" s="38" t="s">
        <v>402</v>
      </c>
      <c r="C51" s="38" t="s">
        <v>2340</v>
      </c>
      <c r="D51" s="152" t="s">
        <v>401</v>
      </c>
      <c r="E51" s="142" t="s">
        <v>254</v>
      </c>
      <c r="F51" s="38" t="s">
        <v>2280</v>
      </c>
      <c r="G51" s="38" t="s">
        <v>2341</v>
      </c>
      <c r="H51" s="38" t="s">
        <v>2342</v>
      </c>
      <c r="I51" s="38" t="s">
        <v>2343</v>
      </c>
      <c r="J51" s="38" t="s">
        <v>2344</v>
      </c>
      <c r="K51" s="38">
        <v>51</v>
      </c>
      <c r="L51" s="38" t="s">
        <v>257</v>
      </c>
      <c r="M51" s="38" t="s">
        <v>257</v>
      </c>
      <c r="N51" s="38" t="s">
        <v>257</v>
      </c>
      <c r="O51" s="38" t="s">
        <v>257</v>
      </c>
      <c r="P51" s="38" t="s">
        <v>257</v>
      </c>
      <c r="Q51" s="38" t="s">
        <v>257</v>
      </c>
      <c r="R51" s="38" t="s">
        <v>257</v>
      </c>
      <c r="S51" s="38" t="s">
        <v>257</v>
      </c>
      <c r="T51" s="38" t="s">
        <v>257</v>
      </c>
      <c r="U51" s="38" t="s">
        <v>257</v>
      </c>
      <c r="V51" s="38" t="s">
        <v>257</v>
      </c>
      <c r="W51" s="38" t="s">
        <v>257</v>
      </c>
      <c r="X51" s="38">
        <v>49.61</v>
      </c>
      <c r="Y51" s="38" t="s">
        <v>257</v>
      </c>
      <c r="Z51" s="38" t="s">
        <v>257</v>
      </c>
      <c r="AA51" s="38" t="s">
        <v>1470</v>
      </c>
      <c r="AB51" s="152" t="s">
        <v>2345</v>
      </c>
      <c r="AC51" s="167" t="s">
        <v>406</v>
      </c>
    </row>
    <row r="52" ht="18" customHeight="1" spans="1:29">
      <c r="A52" s="38" t="s">
        <v>2346</v>
      </c>
      <c r="B52" s="38" t="s">
        <v>402</v>
      </c>
      <c r="C52" s="38" t="s">
        <v>2340</v>
      </c>
      <c r="D52" s="152" t="s">
        <v>409</v>
      </c>
      <c r="E52" s="142" t="s">
        <v>254</v>
      </c>
      <c r="F52" s="38" t="s">
        <v>2280</v>
      </c>
      <c r="G52" s="38" t="s">
        <v>2341</v>
      </c>
      <c r="H52" s="38" t="s">
        <v>2342</v>
      </c>
      <c r="I52" s="38" t="s">
        <v>2347</v>
      </c>
      <c r="J52" s="38" t="s">
        <v>2348</v>
      </c>
      <c r="K52" s="38">
        <v>51</v>
      </c>
      <c r="L52" s="38" t="s">
        <v>257</v>
      </c>
      <c r="M52" s="38" t="s">
        <v>257</v>
      </c>
      <c r="N52" s="38" t="s">
        <v>257</v>
      </c>
      <c r="O52" s="38" t="s">
        <v>257</v>
      </c>
      <c r="P52" s="38" t="s">
        <v>257</v>
      </c>
      <c r="Q52" s="38" t="s">
        <v>257</v>
      </c>
      <c r="R52" s="38" t="s">
        <v>257</v>
      </c>
      <c r="S52" s="38" t="s">
        <v>257</v>
      </c>
      <c r="T52" s="38" t="s">
        <v>257</v>
      </c>
      <c r="U52" s="38" t="s">
        <v>257</v>
      </c>
      <c r="V52" s="38" t="s">
        <v>257</v>
      </c>
      <c r="W52" s="38" t="s">
        <v>257</v>
      </c>
      <c r="X52" s="38">
        <v>49.52</v>
      </c>
      <c r="Y52" s="38" t="s">
        <v>257</v>
      </c>
      <c r="Z52" s="38" t="s">
        <v>257</v>
      </c>
      <c r="AA52" s="38" t="s">
        <v>1470</v>
      </c>
      <c r="AB52" s="152" t="s">
        <v>2345</v>
      </c>
      <c r="AC52" s="167" t="s">
        <v>406</v>
      </c>
    </row>
    <row r="53" ht="18" customHeight="1" spans="1:29">
      <c r="A53" s="38" t="s">
        <v>2349</v>
      </c>
      <c r="B53" s="38" t="s">
        <v>402</v>
      </c>
      <c r="C53" s="38" t="s">
        <v>2340</v>
      </c>
      <c r="D53" s="152" t="s">
        <v>413</v>
      </c>
      <c r="E53" s="142" t="s">
        <v>254</v>
      </c>
      <c r="F53" s="38" t="s">
        <v>2280</v>
      </c>
      <c r="G53" s="38" t="s">
        <v>2341</v>
      </c>
      <c r="H53" s="38" t="s">
        <v>2342</v>
      </c>
      <c r="I53" s="38" t="s">
        <v>2350</v>
      </c>
      <c r="J53" s="38" t="s">
        <v>2351</v>
      </c>
      <c r="K53" s="38">
        <v>51</v>
      </c>
      <c r="L53" s="38" t="s">
        <v>257</v>
      </c>
      <c r="M53" s="38" t="s">
        <v>257</v>
      </c>
      <c r="N53" s="38" t="s">
        <v>257</v>
      </c>
      <c r="O53" s="38" t="s">
        <v>257</v>
      </c>
      <c r="P53" s="38" t="s">
        <v>257</v>
      </c>
      <c r="Q53" s="38" t="s">
        <v>257</v>
      </c>
      <c r="R53" s="38" t="s">
        <v>257</v>
      </c>
      <c r="S53" s="38" t="s">
        <v>257</v>
      </c>
      <c r="T53" s="38" t="s">
        <v>257</v>
      </c>
      <c r="U53" s="38" t="s">
        <v>257</v>
      </c>
      <c r="V53" s="38" t="s">
        <v>257</v>
      </c>
      <c r="W53" s="38" t="s">
        <v>257</v>
      </c>
      <c r="X53" s="38">
        <v>49.66</v>
      </c>
      <c r="Y53" s="38" t="s">
        <v>257</v>
      </c>
      <c r="Z53" s="38" t="s">
        <v>257</v>
      </c>
      <c r="AA53" s="38" t="s">
        <v>1470</v>
      </c>
      <c r="AB53" s="152" t="s">
        <v>2345</v>
      </c>
      <c r="AC53" s="167" t="s">
        <v>406</v>
      </c>
    </row>
    <row r="54" ht="18" customHeight="1" spans="1:29">
      <c r="A54" s="38" t="s">
        <v>2352</v>
      </c>
      <c r="B54" s="38" t="s">
        <v>402</v>
      </c>
      <c r="C54" s="38" t="s">
        <v>2340</v>
      </c>
      <c r="D54" s="152" t="s">
        <v>417</v>
      </c>
      <c r="E54" s="142" t="s">
        <v>254</v>
      </c>
      <c r="F54" s="38" t="s">
        <v>2280</v>
      </c>
      <c r="G54" s="38" t="s">
        <v>2341</v>
      </c>
      <c r="H54" s="38" t="s">
        <v>2342</v>
      </c>
      <c r="I54" s="38" t="s">
        <v>2353</v>
      </c>
      <c r="J54" s="38" t="s">
        <v>2354</v>
      </c>
      <c r="K54" s="38">
        <v>51</v>
      </c>
      <c r="L54" s="38" t="s">
        <v>257</v>
      </c>
      <c r="M54" s="38" t="s">
        <v>257</v>
      </c>
      <c r="N54" s="38" t="s">
        <v>257</v>
      </c>
      <c r="O54" s="38" t="s">
        <v>257</v>
      </c>
      <c r="P54" s="38" t="s">
        <v>257</v>
      </c>
      <c r="Q54" s="38" t="s">
        <v>257</v>
      </c>
      <c r="R54" s="38" t="s">
        <v>257</v>
      </c>
      <c r="S54" s="38" t="s">
        <v>257</v>
      </c>
      <c r="T54" s="38" t="s">
        <v>257</v>
      </c>
      <c r="U54" s="38" t="s">
        <v>257</v>
      </c>
      <c r="V54" s="38" t="s">
        <v>257</v>
      </c>
      <c r="W54" s="38" t="s">
        <v>257</v>
      </c>
      <c r="X54" s="38">
        <v>49.51</v>
      </c>
      <c r="Y54" s="38" t="s">
        <v>257</v>
      </c>
      <c r="Z54" s="38" t="s">
        <v>257</v>
      </c>
      <c r="AA54" s="38" t="s">
        <v>1470</v>
      </c>
      <c r="AB54" s="152" t="s">
        <v>2345</v>
      </c>
      <c r="AC54" s="167" t="s">
        <v>406</v>
      </c>
    </row>
    <row r="55" ht="18" customHeight="1" spans="1:29">
      <c r="A55" s="38" t="s">
        <v>2355</v>
      </c>
      <c r="B55" s="38" t="s">
        <v>402</v>
      </c>
      <c r="C55" s="38" t="s">
        <v>2340</v>
      </c>
      <c r="D55" s="152" t="s">
        <v>421</v>
      </c>
      <c r="E55" s="142" t="s">
        <v>254</v>
      </c>
      <c r="F55" s="38" t="s">
        <v>2280</v>
      </c>
      <c r="G55" s="38" t="s">
        <v>2341</v>
      </c>
      <c r="H55" s="38" t="s">
        <v>2342</v>
      </c>
      <c r="I55" s="38" t="s">
        <v>2356</v>
      </c>
      <c r="J55" s="38" t="s">
        <v>2357</v>
      </c>
      <c r="K55" s="38">
        <v>50</v>
      </c>
      <c r="L55" s="38" t="s">
        <v>257</v>
      </c>
      <c r="M55" s="38" t="s">
        <v>257</v>
      </c>
      <c r="N55" s="38" t="s">
        <v>257</v>
      </c>
      <c r="O55" s="38" t="s">
        <v>257</v>
      </c>
      <c r="P55" s="38" t="s">
        <v>257</v>
      </c>
      <c r="Q55" s="38" t="s">
        <v>257</v>
      </c>
      <c r="R55" s="38" t="s">
        <v>257</v>
      </c>
      <c r="S55" s="38" t="s">
        <v>257</v>
      </c>
      <c r="T55" s="38" t="s">
        <v>257</v>
      </c>
      <c r="U55" s="38" t="s">
        <v>257</v>
      </c>
      <c r="V55" s="38" t="s">
        <v>257</v>
      </c>
      <c r="W55" s="38" t="s">
        <v>257</v>
      </c>
      <c r="X55" s="38">
        <v>49.56</v>
      </c>
      <c r="Y55" s="38" t="s">
        <v>257</v>
      </c>
      <c r="Z55" s="38" t="s">
        <v>257</v>
      </c>
      <c r="AA55" s="38" t="s">
        <v>1470</v>
      </c>
      <c r="AB55" s="152" t="s">
        <v>2345</v>
      </c>
      <c r="AC55" s="167" t="s">
        <v>406</v>
      </c>
    </row>
    <row r="56" ht="18" customHeight="1" spans="1:29">
      <c r="A56" s="38" t="s">
        <v>2358</v>
      </c>
      <c r="B56" s="38" t="s">
        <v>402</v>
      </c>
      <c r="C56" s="38" t="s">
        <v>2340</v>
      </c>
      <c r="D56" s="152" t="s">
        <v>425</v>
      </c>
      <c r="E56" s="142" t="s">
        <v>254</v>
      </c>
      <c r="F56" s="38" t="s">
        <v>2280</v>
      </c>
      <c r="G56" s="38" t="s">
        <v>2341</v>
      </c>
      <c r="H56" s="38" t="s">
        <v>2342</v>
      </c>
      <c r="I56" s="38" t="s">
        <v>2359</v>
      </c>
      <c r="J56" s="38" t="s">
        <v>2360</v>
      </c>
      <c r="K56" s="38">
        <v>51</v>
      </c>
      <c r="L56" s="38" t="s">
        <v>257</v>
      </c>
      <c r="M56" s="38" t="s">
        <v>257</v>
      </c>
      <c r="N56" s="38" t="s">
        <v>257</v>
      </c>
      <c r="O56" s="38" t="s">
        <v>257</v>
      </c>
      <c r="P56" s="38" t="s">
        <v>257</v>
      </c>
      <c r="Q56" s="38" t="s">
        <v>257</v>
      </c>
      <c r="R56" s="38" t="s">
        <v>257</v>
      </c>
      <c r="S56" s="38" t="s">
        <v>257</v>
      </c>
      <c r="T56" s="38" t="s">
        <v>257</v>
      </c>
      <c r="U56" s="38" t="s">
        <v>257</v>
      </c>
      <c r="V56" s="38" t="s">
        <v>257</v>
      </c>
      <c r="W56" s="38" t="s">
        <v>257</v>
      </c>
      <c r="X56" s="38">
        <v>49.52</v>
      </c>
      <c r="Y56" s="38" t="s">
        <v>257</v>
      </c>
      <c r="Z56" s="38" t="s">
        <v>257</v>
      </c>
      <c r="AA56" s="38" t="s">
        <v>1470</v>
      </c>
      <c r="AB56" s="152" t="s">
        <v>2345</v>
      </c>
      <c r="AC56" s="167" t="s">
        <v>406</v>
      </c>
    </row>
    <row r="57" ht="18" customHeight="1" spans="1:29">
      <c r="A57" s="38" t="s">
        <v>2361</v>
      </c>
      <c r="B57" s="38" t="s">
        <v>402</v>
      </c>
      <c r="C57" s="38" t="s">
        <v>2340</v>
      </c>
      <c r="D57" s="152" t="s">
        <v>429</v>
      </c>
      <c r="E57" s="142" t="s">
        <v>254</v>
      </c>
      <c r="F57" s="38" t="s">
        <v>2280</v>
      </c>
      <c r="G57" s="38" t="s">
        <v>2341</v>
      </c>
      <c r="H57" s="38" t="s">
        <v>2342</v>
      </c>
      <c r="I57" s="38" t="s">
        <v>2362</v>
      </c>
      <c r="J57" s="38" t="s">
        <v>2363</v>
      </c>
      <c r="K57" s="38">
        <v>50</v>
      </c>
      <c r="L57" s="38" t="s">
        <v>257</v>
      </c>
      <c r="M57" s="38" t="s">
        <v>257</v>
      </c>
      <c r="N57" s="38" t="s">
        <v>257</v>
      </c>
      <c r="O57" s="38" t="s">
        <v>257</v>
      </c>
      <c r="P57" s="38" t="s">
        <v>257</v>
      </c>
      <c r="Q57" s="38" t="s">
        <v>257</v>
      </c>
      <c r="R57" s="38" t="s">
        <v>257</v>
      </c>
      <c r="S57" s="38" t="s">
        <v>257</v>
      </c>
      <c r="T57" s="38" t="s">
        <v>257</v>
      </c>
      <c r="U57" s="38" t="s">
        <v>257</v>
      </c>
      <c r="V57" s="38" t="s">
        <v>257</v>
      </c>
      <c r="W57" s="38" t="s">
        <v>257</v>
      </c>
      <c r="X57" s="38">
        <v>49.48</v>
      </c>
      <c r="Y57" s="38" t="s">
        <v>257</v>
      </c>
      <c r="Z57" s="38" t="s">
        <v>257</v>
      </c>
      <c r="AA57" s="38" t="s">
        <v>1470</v>
      </c>
      <c r="AB57" s="152" t="s">
        <v>2345</v>
      </c>
      <c r="AC57" s="167" t="s">
        <v>406</v>
      </c>
    </row>
    <row r="58" ht="18" customHeight="1" spans="1:29">
      <c r="A58" s="38" t="s">
        <v>2364</v>
      </c>
      <c r="B58" s="38" t="s">
        <v>402</v>
      </c>
      <c r="C58" s="38" t="s">
        <v>2340</v>
      </c>
      <c r="D58" s="152" t="s">
        <v>433</v>
      </c>
      <c r="E58" s="142" t="s">
        <v>254</v>
      </c>
      <c r="F58" s="38" t="s">
        <v>2280</v>
      </c>
      <c r="G58" s="38" t="s">
        <v>2341</v>
      </c>
      <c r="H58" s="38" t="s">
        <v>2342</v>
      </c>
      <c r="I58" s="38" t="s">
        <v>2365</v>
      </c>
      <c r="J58" s="38" t="s">
        <v>2366</v>
      </c>
      <c r="K58" s="38">
        <v>51</v>
      </c>
      <c r="L58" s="38" t="s">
        <v>257</v>
      </c>
      <c r="M58" s="38" t="s">
        <v>257</v>
      </c>
      <c r="N58" s="38" t="s">
        <v>257</v>
      </c>
      <c r="O58" s="38" t="s">
        <v>257</v>
      </c>
      <c r="P58" s="38" t="s">
        <v>257</v>
      </c>
      <c r="Q58" s="38" t="s">
        <v>257</v>
      </c>
      <c r="R58" s="38" t="s">
        <v>257</v>
      </c>
      <c r="S58" s="38" t="s">
        <v>257</v>
      </c>
      <c r="T58" s="38" t="s">
        <v>257</v>
      </c>
      <c r="U58" s="38" t="s">
        <v>257</v>
      </c>
      <c r="V58" s="38" t="s">
        <v>257</v>
      </c>
      <c r="W58" s="38" t="s">
        <v>257</v>
      </c>
      <c r="X58" s="38">
        <v>49.61</v>
      </c>
      <c r="Y58" s="38" t="s">
        <v>257</v>
      </c>
      <c r="Z58" s="38" t="s">
        <v>257</v>
      </c>
      <c r="AA58" s="38" t="s">
        <v>1470</v>
      </c>
      <c r="AB58" s="152" t="s">
        <v>2345</v>
      </c>
      <c r="AC58" s="167" t="s">
        <v>406</v>
      </c>
    </row>
    <row r="59" ht="18" customHeight="1" spans="1:29">
      <c r="A59" s="38" t="s">
        <v>2367</v>
      </c>
      <c r="B59" s="38" t="s">
        <v>402</v>
      </c>
      <c r="C59" s="38" t="s">
        <v>2340</v>
      </c>
      <c r="D59" s="152" t="s">
        <v>437</v>
      </c>
      <c r="E59" s="142" t="s">
        <v>254</v>
      </c>
      <c r="F59" s="38" t="s">
        <v>2280</v>
      </c>
      <c r="G59" s="38" t="s">
        <v>2341</v>
      </c>
      <c r="H59" s="38" t="s">
        <v>2342</v>
      </c>
      <c r="I59" s="38" t="s">
        <v>1691</v>
      </c>
      <c r="J59" s="38" t="s">
        <v>2368</v>
      </c>
      <c r="K59" s="38">
        <v>51</v>
      </c>
      <c r="L59" s="38" t="s">
        <v>257</v>
      </c>
      <c r="M59" s="38" t="s">
        <v>257</v>
      </c>
      <c r="N59" s="38" t="s">
        <v>257</v>
      </c>
      <c r="O59" s="38" t="s">
        <v>257</v>
      </c>
      <c r="P59" s="38" t="s">
        <v>257</v>
      </c>
      <c r="Q59" s="38" t="s">
        <v>257</v>
      </c>
      <c r="R59" s="38" t="s">
        <v>257</v>
      </c>
      <c r="S59" s="38" t="s">
        <v>257</v>
      </c>
      <c r="T59" s="38" t="s">
        <v>257</v>
      </c>
      <c r="U59" s="38" t="s">
        <v>257</v>
      </c>
      <c r="V59" s="38" t="s">
        <v>257</v>
      </c>
      <c r="W59" s="38" t="s">
        <v>257</v>
      </c>
      <c r="X59" s="38">
        <v>49.59</v>
      </c>
      <c r="Y59" s="38" t="s">
        <v>257</v>
      </c>
      <c r="Z59" s="38" t="s">
        <v>257</v>
      </c>
      <c r="AA59" s="38" t="s">
        <v>1470</v>
      </c>
      <c r="AB59" s="152" t="s">
        <v>2345</v>
      </c>
      <c r="AC59" s="167" t="s">
        <v>406</v>
      </c>
    </row>
    <row r="60" ht="18" customHeight="1" spans="1:29">
      <c r="A60" s="38" t="s">
        <v>2369</v>
      </c>
      <c r="B60" s="38" t="s">
        <v>402</v>
      </c>
      <c r="C60" s="38" t="s">
        <v>2340</v>
      </c>
      <c r="D60" s="152" t="s">
        <v>441</v>
      </c>
      <c r="E60" s="142" t="s">
        <v>254</v>
      </c>
      <c r="F60" s="38" t="s">
        <v>2280</v>
      </c>
      <c r="G60" s="38" t="s">
        <v>2341</v>
      </c>
      <c r="H60" s="38" t="s">
        <v>2342</v>
      </c>
      <c r="I60" s="38" t="s">
        <v>2370</v>
      </c>
      <c r="J60" s="38" t="s">
        <v>2371</v>
      </c>
      <c r="K60" s="38">
        <v>51</v>
      </c>
      <c r="L60" s="38" t="s">
        <v>257</v>
      </c>
      <c r="M60" s="38" t="s">
        <v>257</v>
      </c>
      <c r="N60" s="38" t="s">
        <v>257</v>
      </c>
      <c r="O60" s="38" t="s">
        <v>257</v>
      </c>
      <c r="P60" s="38" t="s">
        <v>257</v>
      </c>
      <c r="Q60" s="38" t="s">
        <v>257</v>
      </c>
      <c r="R60" s="38" t="s">
        <v>257</v>
      </c>
      <c r="S60" s="38" t="s">
        <v>257</v>
      </c>
      <c r="T60" s="38" t="s">
        <v>257</v>
      </c>
      <c r="U60" s="38" t="s">
        <v>257</v>
      </c>
      <c r="V60" s="38" t="s">
        <v>257</v>
      </c>
      <c r="W60" s="38" t="s">
        <v>257</v>
      </c>
      <c r="X60" s="38">
        <v>49.52</v>
      </c>
      <c r="Y60" s="38" t="s">
        <v>257</v>
      </c>
      <c r="Z60" s="38" t="s">
        <v>257</v>
      </c>
      <c r="AA60" s="38" t="s">
        <v>1470</v>
      </c>
      <c r="AB60" s="152" t="s">
        <v>2345</v>
      </c>
      <c r="AC60" s="167" t="s">
        <v>406</v>
      </c>
    </row>
    <row r="61" ht="18" customHeight="1" spans="1:29">
      <c r="A61" s="38" t="s">
        <v>2372</v>
      </c>
      <c r="B61" s="38" t="s">
        <v>402</v>
      </c>
      <c r="C61" s="38" t="s">
        <v>2340</v>
      </c>
      <c r="D61" s="152" t="s">
        <v>445</v>
      </c>
      <c r="E61" s="142" t="s">
        <v>254</v>
      </c>
      <c r="F61" s="38" t="s">
        <v>2280</v>
      </c>
      <c r="G61" s="38" t="s">
        <v>2341</v>
      </c>
      <c r="H61" s="38" t="s">
        <v>2342</v>
      </c>
      <c r="I61" s="38" t="s">
        <v>2373</v>
      </c>
      <c r="J61" s="38" t="s">
        <v>2374</v>
      </c>
      <c r="K61" s="38">
        <v>51</v>
      </c>
      <c r="L61" s="38" t="s">
        <v>257</v>
      </c>
      <c r="M61" s="38" t="s">
        <v>257</v>
      </c>
      <c r="N61" s="38" t="s">
        <v>257</v>
      </c>
      <c r="O61" s="38" t="s">
        <v>257</v>
      </c>
      <c r="P61" s="38" t="s">
        <v>257</v>
      </c>
      <c r="Q61" s="38" t="s">
        <v>257</v>
      </c>
      <c r="R61" s="38" t="s">
        <v>257</v>
      </c>
      <c r="S61" s="38" t="s">
        <v>257</v>
      </c>
      <c r="T61" s="38" t="s">
        <v>257</v>
      </c>
      <c r="U61" s="38" t="s">
        <v>257</v>
      </c>
      <c r="V61" s="38" t="s">
        <v>257</v>
      </c>
      <c r="W61" s="38" t="s">
        <v>257</v>
      </c>
      <c r="X61" s="38">
        <v>49.73</v>
      </c>
      <c r="Y61" s="38" t="s">
        <v>257</v>
      </c>
      <c r="Z61" s="38" t="s">
        <v>257</v>
      </c>
      <c r="AA61" s="38" t="s">
        <v>1470</v>
      </c>
      <c r="AB61" s="152" t="s">
        <v>2345</v>
      </c>
      <c r="AC61" s="167" t="s">
        <v>406</v>
      </c>
    </row>
    <row r="62" ht="18" customHeight="1" spans="1:29">
      <c r="A62" s="38" t="s">
        <v>2375</v>
      </c>
      <c r="B62" s="38" t="s">
        <v>402</v>
      </c>
      <c r="C62" s="38" t="s">
        <v>2340</v>
      </c>
      <c r="D62" s="152" t="s">
        <v>449</v>
      </c>
      <c r="E62" s="142" t="s">
        <v>254</v>
      </c>
      <c r="F62" s="38" t="s">
        <v>2280</v>
      </c>
      <c r="G62" s="38" t="s">
        <v>2341</v>
      </c>
      <c r="H62" s="38" t="s">
        <v>2342</v>
      </c>
      <c r="I62" s="38" t="s">
        <v>2376</v>
      </c>
      <c r="J62" s="38" t="s">
        <v>2377</v>
      </c>
      <c r="K62" s="38">
        <v>51</v>
      </c>
      <c r="L62" s="38" t="s">
        <v>257</v>
      </c>
      <c r="M62" s="38" t="s">
        <v>257</v>
      </c>
      <c r="N62" s="38" t="s">
        <v>257</v>
      </c>
      <c r="O62" s="38" t="s">
        <v>257</v>
      </c>
      <c r="P62" s="38" t="s">
        <v>257</v>
      </c>
      <c r="Q62" s="38" t="s">
        <v>257</v>
      </c>
      <c r="R62" s="38" t="s">
        <v>257</v>
      </c>
      <c r="S62" s="38" t="s">
        <v>257</v>
      </c>
      <c r="T62" s="38" t="s">
        <v>257</v>
      </c>
      <c r="U62" s="38" t="s">
        <v>257</v>
      </c>
      <c r="V62" s="38" t="s">
        <v>257</v>
      </c>
      <c r="W62" s="38" t="s">
        <v>257</v>
      </c>
      <c r="X62" s="38">
        <v>49.6</v>
      </c>
      <c r="Y62" s="38" t="s">
        <v>257</v>
      </c>
      <c r="Z62" s="38" t="s">
        <v>257</v>
      </c>
      <c r="AA62" s="38" t="s">
        <v>1470</v>
      </c>
      <c r="AB62" s="152" t="s">
        <v>2345</v>
      </c>
      <c r="AC62" s="167" t="s">
        <v>406</v>
      </c>
    </row>
    <row r="63" ht="18" customHeight="1" spans="1:29">
      <c r="A63" s="38" t="s">
        <v>2378</v>
      </c>
      <c r="B63" s="38" t="s">
        <v>402</v>
      </c>
      <c r="C63" s="38" t="s">
        <v>2340</v>
      </c>
      <c r="D63" s="152" t="s">
        <v>453</v>
      </c>
      <c r="E63" s="142" t="s">
        <v>254</v>
      </c>
      <c r="F63" s="38" t="s">
        <v>2280</v>
      </c>
      <c r="G63" s="38" t="s">
        <v>2341</v>
      </c>
      <c r="H63" s="38" t="s">
        <v>2342</v>
      </c>
      <c r="I63" s="38" t="s">
        <v>2379</v>
      </c>
      <c r="J63" s="38" t="s">
        <v>2380</v>
      </c>
      <c r="K63" s="38">
        <v>51</v>
      </c>
      <c r="L63" s="38" t="s">
        <v>257</v>
      </c>
      <c r="M63" s="38" t="s">
        <v>257</v>
      </c>
      <c r="N63" s="38" t="s">
        <v>257</v>
      </c>
      <c r="O63" s="38" t="s">
        <v>257</v>
      </c>
      <c r="P63" s="38" t="s">
        <v>257</v>
      </c>
      <c r="Q63" s="38" t="s">
        <v>257</v>
      </c>
      <c r="R63" s="38" t="s">
        <v>257</v>
      </c>
      <c r="S63" s="38" t="s">
        <v>257</v>
      </c>
      <c r="T63" s="38" t="s">
        <v>257</v>
      </c>
      <c r="U63" s="38" t="s">
        <v>257</v>
      </c>
      <c r="V63" s="38" t="s">
        <v>257</v>
      </c>
      <c r="W63" s="38" t="s">
        <v>257</v>
      </c>
      <c r="X63" s="38">
        <v>49.59</v>
      </c>
      <c r="Y63" s="38" t="s">
        <v>257</v>
      </c>
      <c r="Z63" s="38" t="s">
        <v>257</v>
      </c>
      <c r="AA63" s="38" t="s">
        <v>1470</v>
      </c>
      <c r="AB63" s="152" t="s">
        <v>2345</v>
      </c>
      <c r="AC63" s="167" t="s">
        <v>406</v>
      </c>
    </row>
    <row r="64" ht="18" customHeight="1" spans="1:29">
      <c r="A64" s="38" t="s">
        <v>2381</v>
      </c>
      <c r="B64" s="38" t="s">
        <v>402</v>
      </c>
      <c r="C64" s="38" t="s">
        <v>2340</v>
      </c>
      <c r="D64" s="152" t="s">
        <v>457</v>
      </c>
      <c r="E64" s="142" t="s">
        <v>254</v>
      </c>
      <c r="F64" s="38" t="s">
        <v>2280</v>
      </c>
      <c r="G64" s="38" t="s">
        <v>2341</v>
      </c>
      <c r="H64" s="38" t="s">
        <v>2342</v>
      </c>
      <c r="I64" s="38" t="s">
        <v>2382</v>
      </c>
      <c r="J64" s="38" t="s">
        <v>2383</v>
      </c>
      <c r="K64" s="38">
        <v>50</v>
      </c>
      <c r="L64" s="38" t="s">
        <v>257</v>
      </c>
      <c r="M64" s="38" t="s">
        <v>257</v>
      </c>
      <c r="N64" s="38" t="s">
        <v>257</v>
      </c>
      <c r="O64" s="38" t="s">
        <v>257</v>
      </c>
      <c r="P64" s="38" t="s">
        <v>257</v>
      </c>
      <c r="Q64" s="38" t="s">
        <v>257</v>
      </c>
      <c r="R64" s="38" t="s">
        <v>257</v>
      </c>
      <c r="S64" s="38" t="s">
        <v>257</v>
      </c>
      <c r="T64" s="38" t="s">
        <v>257</v>
      </c>
      <c r="U64" s="38" t="s">
        <v>257</v>
      </c>
      <c r="V64" s="38" t="s">
        <v>257</v>
      </c>
      <c r="W64" s="38" t="s">
        <v>257</v>
      </c>
      <c r="X64" s="38">
        <v>49.52</v>
      </c>
      <c r="Y64" s="38" t="s">
        <v>257</v>
      </c>
      <c r="Z64" s="38" t="s">
        <v>257</v>
      </c>
      <c r="AA64" s="38" t="s">
        <v>1470</v>
      </c>
      <c r="AB64" s="152" t="s">
        <v>2345</v>
      </c>
      <c r="AC64" s="167" t="s">
        <v>406</v>
      </c>
    </row>
    <row r="65" ht="18" customHeight="1" spans="1:29">
      <c r="A65" s="38" t="s">
        <v>2384</v>
      </c>
      <c r="B65" s="38" t="s">
        <v>402</v>
      </c>
      <c r="C65" s="38" t="s">
        <v>2340</v>
      </c>
      <c r="D65" s="152" t="s">
        <v>461</v>
      </c>
      <c r="E65" s="142" t="s">
        <v>254</v>
      </c>
      <c r="F65" s="38" t="s">
        <v>2280</v>
      </c>
      <c r="G65" s="38" t="s">
        <v>2341</v>
      </c>
      <c r="H65" s="38" t="s">
        <v>2342</v>
      </c>
      <c r="I65" s="38" t="s">
        <v>2385</v>
      </c>
      <c r="J65" s="38" t="s">
        <v>2386</v>
      </c>
      <c r="K65" s="38">
        <v>51</v>
      </c>
      <c r="L65" s="38" t="s">
        <v>257</v>
      </c>
      <c r="M65" s="38" t="s">
        <v>257</v>
      </c>
      <c r="N65" s="38" t="s">
        <v>257</v>
      </c>
      <c r="O65" s="38" t="s">
        <v>257</v>
      </c>
      <c r="P65" s="38" t="s">
        <v>257</v>
      </c>
      <c r="Q65" s="38" t="s">
        <v>257</v>
      </c>
      <c r="R65" s="38" t="s">
        <v>257</v>
      </c>
      <c r="S65" s="38" t="s">
        <v>257</v>
      </c>
      <c r="T65" s="38" t="s">
        <v>257</v>
      </c>
      <c r="U65" s="38" t="s">
        <v>257</v>
      </c>
      <c r="V65" s="38" t="s">
        <v>257</v>
      </c>
      <c r="W65" s="38" t="s">
        <v>257</v>
      </c>
      <c r="X65" s="38">
        <v>49.66</v>
      </c>
      <c r="Y65" s="38" t="s">
        <v>257</v>
      </c>
      <c r="Z65" s="38" t="s">
        <v>257</v>
      </c>
      <c r="AA65" s="38" t="s">
        <v>1470</v>
      </c>
      <c r="AB65" s="152" t="s">
        <v>2345</v>
      </c>
      <c r="AC65" s="167" t="s">
        <v>406</v>
      </c>
    </row>
    <row r="66" ht="18" customHeight="1" spans="1:29">
      <c r="A66" s="38" t="s">
        <v>2387</v>
      </c>
      <c r="B66" s="38" t="s">
        <v>402</v>
      </c>
      <c r="C66" s="38" t="s">
        <v>2340</v>
      </c>
      <c r="D66" s="152" t="s">
        <v>464</v>
      </c>
      <c r="E66" s="142" t="s">
        <v>254</v>
      </c>
      <c r="F66" s="38" t="s">
        <v>2280</v>
      </c>
      <c r="G66" s="38" t="s">
        <v>2341</v>
      </c>
      <c r="H66" s="38" t="s">
        <v>2388</v>
      </c>
      <c r="I66" s="38" t="s">
        <v>2389</v>
      </c>
      <c r="J66" s="38" t="s">
        <v>2390</v>
      </c>
      <c r="K66" s="38">
        <v>51</v>
      </c>
      <c r="L66" s="38" t="s">
        <v>257</v>
      </c>
      <c r="M66" s="38" t="s">
        <v>257</v>
      </c>
      <c r="N66" s="38" t="s">
        <v>257</v>
      </c>
      <c r="O66" s="38" t="s">
        <v>257</v>
      </c>
      <c r="P66" s="38" t="s">
        <v>257</v>
      </c>
      <c r="Q66" s="38" t="s">
        <v>257</v>
      </c>
      <c r="R66" s="38" t="s">
        <v>257</v>
      </c>
      <c r="S66" s="38" t="s">
        <v>257</v>
      </c>
      <c r="T66" s="38" t="s">
        <v>257</v>
      </c>
      <c r="U66" s="38" t="s">
        <v>257</v>
      </c>
      <c r="V66" s="38" t="s">
        <v>257</v>
      </c>
      <c r="W66" s="38" t="s">
        <v>257</v>
      </c>
      <c r="X66" s="38">
        <v>49.55</v>
      </c>
      <c r="Y66" s="38" t="s">
        <v>257</v>
      </c>
      <c r="Z66" s="38" t="s">
        <v>257</v>
      </c>
      <c r="AA66" s="38" t="s">
        <v>1470</v>
      </c>
      <c r="AB66" s="152" t="s">
        <v>2345</v>
      </c>
      <c r="AC66" s="167" t="s">
        <v>406</v>
      </c>
    </row>
    <row r="67" ht="18" customHeight="1" spans="1:29">
      <c r="A67" s="38" t="s">
        <v>2391</v>
      </c>
      <c r="B67" s="38" t="s">
        <v>402</v>
      </c>
      <c r="C67" s="38" t="s">
        <v>2340</v>
      </c>
      <c r="D67" s="152" t="s">
        <v>468</v>
      </c>
      <c r="E67" s="142" t="s">
        <v>254</v>
      </c>
      <c r="F67" s="38" t="s">
        <v>2280</v>
      </c>
      <c r="G67" s="38" t="s">
        <v>2341</v>
      </c>
      <c r="H67" s="38" t="s">
        <v>2392</v>
      </c>
      <c r="I67" s="38" t="s">
        <v>2393</v>
      </c>
      <c r="J67" s="38" t="s">
        <v>2394</v>
      </c>
      <c r="K67" s="38">
        <v>51</v>
      </c>
      <c r="L67" s="38" t="s">
        <v>257</v>
      </c>
      <c r="M67" s="38" t="s">
        <v>257</v>
      </c>
      <c r="N67" s="38" t="s">
        <v>257</v>
      </c>
      <c r="O67" s="38" t="s">
        <v>257</v>
      </c>
      <c r="P67" s="38" t="s">
        <v>257</v>
      </c>
      <c r="Q67" s="38" t="s">
        <v>257</v>
      </c>
      <c r="R67" s="38" t="s">
        <v>257</v>
      </c>
      <c r="S67" s="38" t="s">
        <v>257</v>
      </c>
      <c r="T67" s="38" t="s">
        <v>257</v>
      </c>
      <c r="U67" s="38" t="s">
        <v>257</v>
      </c>
      <c r="V67" s="38" t="s">
        <v>257</v>
      </c>
      <c r="W67" s="38" t="s">
        <v>257</v>
      </c>
      <c r="X67" s="38">
        <v>49.4</v>
      </c>
      <c r="Y67" s="38" t="s">
        <v>257</v>
      </c>
      <c r="Z67" s="38" t="s">
        <v>257</v>
      </c>
      <c r="AA67" s="38" t="s">
        <v>1470</v>
      </c>
      <c r="AB67" s="152" t="s">
        <v>2345</v>
      </c>
      <c r="AC67" s="167" t="s">
        <v>406</v>
      </c>
    </row>
    <row r="68" ht="18" customHeight="1" spans="1:29">
      <c r="A68" s="38" t="s">
        <v>2395</v>
      </c>
      <c r="B68" s="38" t="s">
        <v>402</v>
      </c>
      <c r="C68" s="38" t="s">
        <v>2340</v>
      </c>
      <c r="D68" s="152" t="s">
        <v>472</v>
      </c>
      <c r="E68" s="142" t="s">
        <v>254</v>
      </c>
      <c r="F68" s="38" t="s">
        <v>2280</v>
      </c>
      <c r="G68" s="38" t="s">
        <v>2341</v>
      </c>
      <c r="H68" s="38" t="s">
        <v>2392</v>
      </c>
      <c r="I68" s="38" t="s">
        <v>2396</v>
      </c>
      <c r="J68" s="38" t="s">
        <v>2397</v>
      </c>
      <c r="K68" s="38">
        <v>51</v>
      </c>
      <c r="L68" s="38" t="s">
        <v>257</v>
      </c>
      <c r="M68" s="38" t="s">
        <v>257</v>
      </c>
      <c r="N68" s="38" t="s">
        <v>257</v>
      </c>
      <c r="O68" s="38" t="s">
        <v>257</v>
      </c>
      <c r="P68" s="38" t="s">
        <v>257</v>
      </c>
      <c r="Q68" s="38" t="s">
        <v>257</v>
      </c>
      <c r="R68" s="38" t="s">
        <v>257</v>
      </c>
      <c r="S68" s="38" t="s">
        <v>257</v>
      </c>
      <c r="T68" s="38" t="s">
        <v>257</v>
      </c>
      <c r="U68" s="38" t="s">
        <v>257</v>
      </c>
      <c r="V68" s="38" t="s">
        <v>257</v>
      </c>
      <c r="W68" s="38" t="s">
        <v>257</v>
      </c>
      <c r="X68" s="38">
        <v>49.42</v>
      </c>
      <c r="Y68" s="38" t="s">
        <v>257</v>
      </c>
      <c r="Z68" s="38" t="s">
        <v>257</v>
      </c>
      <c r="AA68" s="38" t="s">
        <v>1470</v>
      </c>
      <c r="AB68" s="152" t="s">
        <v>2345</v>
      </c>
      <c r="AC68" s="167" t="s">
        <v>406</v>
      </c>
    </row>
    <row r="69" ht="18" customHeight="1" spans="1:29">
      <c r="A69" s="38" t="s">
        <v>2398</v>
      </c>
      <c r="B69" s="38" t="s">
        <v>402</v>
      </c>
      <c r="C69" s="38" t="s">
        <v>2340</v>
      </c>
      <c r="D69" s="152" t="s">
        <v>476</v>
      </c>
      <c r="E69" s="142" t="s">
        <v>254</v>
      </c>
      <c r="F69" s="38" t="s">
        <v>2280</v>
      </c>
      <c r="G69" s="38" t="s">
        <v>2341</v>
      </c>
      <c r="H69" s="38" t="s">
        <v>2392</v>
      </c>
      <c r="I69" s="38" t="s">
        <v>2399</v>
      </c>
      <c r="J69" s="38" t="s">
        <v>2400</v>
      </c>
      <c r="K69" s="38">
        <v>51</v>
      </c>
      <c r="L69" s="38" t="s">
        <v>257</v>
      </c>
      <c r="M69" s="38" t="s">
        <v>257</v>
      </c>
      <c r="N69" s="38" t="s">
        <v>257</v>
      </c>
      <c r="O69" s="38" t="s">
        <v>257</v>
      </c>
      <c r="P69" s="38" t="s">
        <v>257</v>
      </c>
      <c r="Q69" s="38" t="s">
        <v>257</v>
      </c>
      <c r="R69" s="38" t="s">
        <v>257</v>
      </c>
      <c r="S69" s="38" t="s">
        <v>257</v>
      </c>
      <c r="T69" s="38" t="s">
        <v>257</v>
      </c>
      <c r="U69" s="38" t="s">
        <v>257</v>
      </c>
      <c r="V69" s="38" t="s">
        <v>257</v>
      </c>
      <c r="W69" s="38" t="s">
        <v>257</v>
      </c>
      <c r="X69" s="38">
        <v>49.4</v>
      </c>
      <c r="Y69" s="38" t="s">
        <v>257</v>
      </c>
      <c r="Z69" s="38" t="s">
        <v>257</v>
      </c>
      <c r="AA69" s="38" t="s">
        <v>1470</v>
      </c>
      <c r="AB69" s="152" t="s">
        <v>2345</v>
      </c>
      <c r="AC69" s="167" t="s">
        <v>406</v>
      </c>
    </row>
    <row r="70" ht="18" customHeight="1" spans="1:29">
      <c r="A70" s="38" t="s">
        <v>2401</v>
      </c>
      <c r="B70" s="38" t="s">
        <v>402</v>
      </c>
      <c r="C70" s="38" t="s">
        <v>2340</v>
      </c>
      <c r="D70" s="152" t="s">
        <v>480</v>
      </c>
      <c r="E70" s="142" t="s">
        <v>254</v>
      </c>
      <c r="F70" s="38" t="s">
        <v>2280</v>
      </c>
      <c r="G70" s="38" t="s">
        <v>2341</v>
      </c>
      <c r="H70" s="38" t="s">
        <v>2402</v>
      </c>
      <c r="I70" s="38" t="s">
        <v>2403</v>
      </c>
      <c r="J70" s="38" t="s">
        <v>2404</v>
      </c>
      <c r="K70" s="38">
        <v>50</v>
      </c>
      <c r="L70" s="38" t="s">
        <v>257</v>
      </c>
      <c r="M70" s="38" t="s">
        <v>257</v>
      </c>
      <c r="N70" s="38" t="s">
        <v>257</v>
      </c>
      <c r="O70" s="38" t="s">
        <v>257</v>
      </c>
      <c r="P70" s="38" t="s">
        <v>257</v>
      </c>
      <c r="Q70" s="38" t="s">
        <v>257</v>
      </c>
      <c r="R70" s="38" t="s">
        <v>257</v>
      </c>
      <c r="S70" s="38" t="s">
        <v>257</v>
      </c>
      <c r="T70" s="38" t="s">
        <v>257</v>
      </c>
      <c r="U70" s="38" t="s">
        <v>257</v>
      </c>
      <c r="V70" s="38" t="s">
        <v>257</v>
      </c>
      <c r="W70" s="38" t="s">
        <v>257</v>
      </c>
      <c r="X70" s="38">
        <v>49.8</v>
      </c>
      <c r="Y70" s="38" t="s">
        <v>257</v>
      </c>
      <c r="Z70" s="38" t="s">
        <v>257</v>
      </c>
      <c r="AA70" s="38" t="s">
        <v>1470</v>
      </c>
      <c r="AB70" s="152" t="s">
        <v>2345</v>
      </c>
      <c r="AC70" s="167" t="s">
        <v>406</v>
      </c>
    </row>
    <row r="71" ht="18" customHeight="1" spans="1:29">
      <c r="A71" s="38" t="s">
        <v>2405</v>
      </c>
      <c r="B71" s="38" t="s">
        <v>1409</v>
      </c>
      <c r="C71" s="38" t="s">
        <v>2406</v>
      </c>
      <c r="D71" s="152" t="s">
        <v>552</v>
      </c>
      <c r="E71" s="142" t="s">
        <v>254</v>
      </c>
      <c r="F71" s="38" t="s">
        <v>257</v>
      </c>
      <c r="G71" s="38" t="s">
        <v>257</v>
      </c>
      <c r="H71" s="38" t="s">
        <v>2260</v>
      </c>
      <c r="I71" s="38" t="s">
        <v>2407</v>
      </c>
      <c r="J71" s="38" t="s">
        <v>2408</v>
      </c>
      <c r="K71" s="38">
        <v>65</v>
      </c>
      <c r="L71" s="38">
        <v>0.473</v>
      </c>
      <c r="M71" s="38">
        <v>0.397</v>
      </c>
      <c r="N71" s="38">
        <v>0.312</v>
      </c>
      <c r="O71" s="38">
        <v>0.435</v>
      </c>
      <c r="P71" s="38" t="s">
        <v>257</v>
      </c>
      <c r="Q71" s="38" t="s">
        <v>257</v>
      </c>
      <c r="R71" s="38" t="s">
        <v>257</v>
      </c>
      <c r="S71" s="38" t="s">
        <v>257</v>
      </c>
      <c r="T71" s="38" t="s">
        <v>257</v>
      </c>
      <c r="U71" s="38" t="s">
        <v>257</v>
      </c>
      <c r="V71" s="38" t="s">
        <v>257</v>
      </c>
      <c r="W71" s="38" t="s">
        <v>257</v>
      </c>
      <c r="X71" s="38" t="s">
        <v>257</v>
      </c>
      <c r="Y71" s="38">
        <v>0.512</v>
      </c>
      <c r="Z71" s="38">
        <v>0.464</v>
      </c>
      <c r="AA71" s="38" t="s">
        <v>1471</v>
      </c>
      <c r="AB71" s="152" t="s">
        <v>2409</v>
      </c>
      <c r="AC71" s="167" t="s">
        <v>1410</v>
      </c>
    </row>
    <row r="72" ht="18" customHeight="1" spans="1:29">
      <c r="A72" s="38" t="s">
        <v>2410</v>
      </c>
      <c r="B72" s="38" t="s">
        <v>1409</v>
      </c>
      <c r="C72" s="38" t="s">
        <v>2406</v>
      </c>
      <c r="D72" s="152" t="s">
        <v>2411</v>
      </c>
      <c r="E72" s="142" t="s">
        <v>276</v>
      </c>
      <c r="F72" s="38" t="s">
        <v>257</v>
      </c>
      <c r="G72" s="38" t="s">
        <v>257</v>
      </c>
      <c r="H72" s="38" t="s">
        <v>2260</v>
      </c>
      <c r="I72" s="38" t="s">
        <v>2412</v>
      </c>
      <c r="J72" s="38" t="s">
        <v>2413</v>
      </c>
      <c r="K72" s="38">
        <v>64</v>
      </c>
      <c r="L72" s="38">
        <v>0.474</v>
      </c>
      <c r="M72" s="38">
        <v>0.397</v>
      </c>
      <c r="N72" s="38">
        <v>0.311</v>
      </c>
      <c r="O72" s="38">
        <v>0.4355</v>
      </c>
      <c r="P72" s="38" t="s">
        <v>257</v>
      </c>
      <c r="Q72" s="38" t="s">
        <v>257</v>
      </c>
      <c r="R72" s="38" t="s">
        <v>257</v>
      </c>
      <c r="S72" s="38" t="s">
        <v>257</v>
      </c>
      <c r="T72" s="38" t="s">
        <v>257</v>
      </c>
      <c r="U72" s="38" t="s">
        <v>257</v>
      </c>
      <c r="V72" s="38" t="s">
        <v>257</v>
      </c>
      <c r="W72" s="38" t="s">
        <v>257</v>
      </c>
      <c r="X72" s="38" t="s">
        <v>257</v>
      </c>
      <c r="Y72" s="38">
        <v>0.513</v>
      </c>
      <c r="Z72" s="38">
        <v>0.463</v>
      </c>
      <c r="AA72" s="38" t="s">
        <v>1471</v>
      </c>
      <c r="AB72" s="152" t="s">
        <v>2409</v>
      </c>
      <c r="AC72" s="167" t="s">
        <v>1410</v>
      </c>
    </row>
    <row r="73" ht="18" customHeight="1" spans="1:29">
      <c r="A73" s="38" t="s">
        <v>2414</v>
      </c>
      <c r="B73" s="38" t="s">
        <v>1409</v>
      </c>
      <c r="C73" s="38" t="s">
        <v>2406</v>
      </c>
      <c r="D73" s="152" t="s">
        <v>327</v>
      </c>
      <c r="E73" s="142" t="s">
        <v>254</v>
      </c>
      <c r="F73" s="38" t="s">
        <v>257</v>
      </c>
      <c r="G73" s="38" t="s">
        <v>257</v>
      </c>
      <c r="H73" s="38" t="s">
        <v>2260</v>
      </c>
      <c r="I73" s="38" t="s">
        <v>2265</v>
      </c>
      <c r="J73" s="38" t="s">
        <v>2415</v>
      </c>
      <c r="K73" s="38">
        <v>64</v>
      </c>
      <c r="L73" s="38">
        <v>0.472</v>
      </c>
      <c r="M73" s="38">
        <v>0.396</v>
      </c>
      <c r="N73" s="38">
        <v>0.311</v>
      </c>
      <c r="O73" s="38">
        <v>0.434</v>
      </c>
      <c r="P73" s="38" t="s">
        <v>257</v>
      </c>
      <c r="Q73" s="38" t="s">
        <v>257</v>
      </c>
      <c r="R73" s="38" t="s">
        <v>257</v>
      </c>
      <c r="S73" s="38" t="s">
        <v>257</v>
      </c>
      <c r="T73" s="38" t="s">
        <v>257</v>
      </c>
      <c r="U73" s="38" t="s">
        <v>257</v>
      </c>
      <c r="V73" s="38" t="s">
        <v>257</v>
      </c>
      <c r="W73" s="38" t="s">
        <v>257</v>
      </c>
      <c r="X73" s="38" t="s">
        <v>257</v>
      </c>
      <c r="Y73" s="38">
        <v>0.516</v>
      </c>
      <c r="Z73" s="38">
        <v>0.463</v>
      </c>
      <c r="AA73" s="38" t="s">
        <v>1471</v>
      </c>
      <c r="AB73" s="152" t="s">
        <v>2409</v>
      </c>
      <c r="AC73" s="167" t="s">
        <v>1410</v>
      </c>
    </row>
    <row r="74" ht="18" customHeight="1" spans="1:29">
      <c r="A74" s="38" t="s">
        <v>2416</v>
      </c>
      <c r="B74" s="38" t="s">
        <v>1409</v>
      </c>
      <c r="C74" s="38" t="s">
        <v>2406</v>
      </c>
      <c r="D74" s="152" t="s">
        <v>330</v>
      </c>
      <c r="E74" s="142" t="s">
        <v>254</v>
      </c>
      <c r="F74" s="38" t="s">
        <v>257</v>
      </c>
      <c r="G74" s="38" t="s">
        <v>257</v>
      </c>
      <c r="H74" s="38" t="s">
        <v>2260</v>
      </c>
      <c r="I74" s="38" t="s">
        <v>2261</v>
      </c>
      <c r="J74" s="38" t="s">
        <v>2417</v>
      </c>
      <c r="K74" s="38">
        <v>64</v>
      </c>
      <c r="L74" s="38">
        <v>0.472</v>
      </c>
      <c r="M74" s="38">
        <v>0.396</v>
      </c>
      <c r="N74" s="38">
        <v>0.311</v>
      </c>
      <c r="O74" s="38">
        <v>0.434</v>
      </c>
      <c r="P74" s="38" t="s">
        <v>257</v>
      </c>
      <c r="Q74" s="38" t="s">
        <v>257</v>
      </c>
      <c r="R74" s="38" t="s">
        <v>257</v>
      </c>
      <c r="S74" s="38" t="s">
        <v>257</v>
      </c>
      <c r="T74" s="38" t="s">
        <v>257</v>
      </c>
      <c r="U74" s="38" t="s">
        <v>257</v>
      </c>
      <c r="V74" s="38" t="s">
        <v>257</v>
      </c>
      <c r="W74" s="38" t="s">
        <v>257</v>
      </c>
      <c r="X74" s="38" t="s">
        <v>257</v>
      </c>
      <c r="Y74" s="38">
        <v>0.515</v>
      </c>
      <c r="Z74" s="38">
        <v>0.463</v>
      </c>
      <c r="AA74" s="38" t="s">
        <v>1471</v>
      </c>
      <c r="AB74" s="152" t="s">
        <v>2409</v>
      </c>
      <c r="AC74" s="167" t="s">
        <v>1410</v>
      </c>
    </row>
    <row r="75" ht="18" customHeight="1" spans="1:29">
      <c r="A75" s="38" t="s">
        <v>2418</v>
      </c>
      <c r="B75" s="38" t="s">
        <v>1409</v>
      </c>
      <c r="C75" s="38" t="s">
        <v>2406</v>
      </c>
      <c r="D75" s="152" t="s">
        <v>566</v>
      </c>
      <c r="E75" s="142" t="s">
        <v>254</v>
      </c>
      <c r="F75" s="38" t="s">
        <v>257</v>
      </c>
      <c r="G75" s="38" t="s">
        <v>257</v>
      </c>
      <c r="H75" s="38" t="s">
        <v>2260</v>
      </c>
      <c r="I75" s="38" t="s">
        <v>2419</v>
      </c>
      <c r="J75" s="38" t="s">
        <v>2420</v>
      </c>
      <c r="K75" s="38">
        <v>64</v>
      </c>
      <c r="L75" s="38">
        <v>0.473</v>
      </c>
      <c r="M75" s="38">
        <v>0.397</v>
      </c>
      <c r="N75" s="38">
        <v>0.311</v>
      </c>
      <c r="O75" s="38">
        <v>0.435</v>
      </c>
      <c r="P75" s="38" t="s">
        <v>257</v>
      </c>
      <c r="Q75" s="38" t="s">
        <v>257</v>
      </c>
      <c r="R75" s="38" t="s">
        <v>257</v>
      </c>
      <c r="S75" s="38" t="s">
        <v>257</v>
      </c>
      <c r="T75" s="38" t="s">
        <v>257</v>
      </c>
      <c r="U75" s="38" t="s">
        <v>257</v>
      </c>
      <c r="V75" s="38" t="s">
        <v>257</v>
      </c>
      <c r="W75" s="38" t="s">
        <v>257</v>
      </c>
      <c r="X75" s="38" t="s">
        <v>257</v>
      </c>
      <c r="Y75" s="38">
        <v>0.512</v>
      </c>
      <c r="Z75" s="38">
        <v>0.463</v>
      </c>
      <c r="AA75" s="38" t="s">
        <v>1471</v>
      </c>
      <c r="AB75" s="152" t="s">
        <v>2409</v>
      </c>
      <c r="AC75" s="167" t="s">
        <v>1410</v>
      </c>
    </row>
    <row r="76" ht="18" customHeight="1" spans="1:29">
      <c r="A76" s="38" t="s">
        <v>2421</v>
      </c>
      <c r="B76" s="38" t="s">
        <v>1409</v>
      </c>
      <c r="C76" s="38" t="s">
        <v>2406</v>
      </c>
      <c r="D76" s="152" t="s">
        <v>569</v>
      </c>
      <c r="E76" s="142" t="s">
        <v>254</v>
      </c>
      <c r="F76" s="38" t="s">
        <v>257</v>
      </c>
      <c r="G76" s="38" t="s">
        <v>257</v>
      </c>
      <c r="H76" s="38" t="s">
        <v>2182</v>
      </c>
      <c r="I76" s="38" t="s">
        <v>2422</v>
      </c>
      <c r="J76" s="38" t="s">
        <v>2423</v>
      </c>
      <c r="K76" s="38">
        <v>48</v>
      </c>
      <c r="L76" s="38">
        <v>0.477</v>
      </c>
      <c r="M76" s="38">
        <v>0.395</v>
      </c>
      <c r="N76" s="38">
        <v>0.302</v>
      </c>
      <c r="O76" s="38">
        <v>0.436</v>
      </c>
      <c r="P76" s="38" t="s">
        <v>257</v>
      </c>
      <c r="Q76" s="38" t="s">
        <v>257</v>
      </c>
      <c r="R76" s="38" t="s">
        <v>257</v>
      </c>
      <c r="S76" s="38" t="s">
        <v>257</v>
      </c>
      <c r="T76" s="38" t="s">
        <v>257</v>
      </c>
      <c r="U76" s="38" t="s">
        <v>257</v>
      </c>
      <c r="V76" s="38" t="s">
        <v>257</v>
      </c>
      <c r="W76" s="38" t="s">
        <v>257</v>
      </c>
      <c r="X76" s="38" t="s">
        <v>257</v>
      </c>
      <c r="Y76" s="38">
        <v>0.515</v>
      </c>
      <c r="Z76" s="38">
        <v>0.465</v>
      </c>
      <c r="AA76" s="38" t="s">
        <v>1471</v>
      </c>
      <c r="AB76" s="152" t="s">
        <v>2409</v>
      </c>
      <c r="AC76" s="167" t="s">
        <v>1410</v>
      </c>
    </row>
    <row r="77" ht="18" customHeight="1" spans="1:29">
      <c r="A77" s="38" t="s">
        <v>2424</v>
      </c>
      <c r="B77" s="38" t="s">
        <v>1409</v>
      </c>
      <c r="C77" s="38" t="s">
        <v>2406</v>
      </c>
      <c r="D77" s="152" t="s">
        <v>364</v>
      </c>
      <c r="E77" s="142" t="s">
        <v>254</v>
      </c>
      <c r="F77" s="38" t="s">
        <v>257</v>
      </c>
      <c r="G77" s="38" t="s">
        <v>257</v>
      </c>
      <c r="H77" s="38" t="s">
        <v>2190</v>
      </c>
      <c r="I77" s="38" t="s">
        <v>2191</v>
      </c>
      <c r="J77" s="38" t="s">
        <v>2192</v>
      </c>
      <c r="K77" s="38">
        <v>52</v>
      </c>
      <c r="L77" s="38">
        <v>0.476</v>
      </c>
      <c r="M77" s="38">
        <v>0.393</v>
      </c>
      <c r="N77" s="38">
        <v>0.303</v>
      </c>
      <c r="O77" s="38">
        <v>0.4345</v>
      </c>
      <c r="P77" s="38" t="s">
        <v>257</v>
      </c>
      <c r="Q77" s="38" t="s">
        <v>257</v>
      </c>
      <c r="R77" s="38" t="s">
        <v>257</v>
      </c>
      <c r="S77" s="38" t="s">
        <v>257</v>
      </c>
      <c r="T77" s="38" t="s">
        <v>257</v>
      </c>
      <c r="U77" s="38" t="s">
        <v>257</v>
      </c>
      <c r="V77" s="38" t="s">
        <v>257</v>
      </c>
      <c r="W77" s="38" t="s">
        <v>257</v>
      </c>
      <c r="X77" s="38" t="s">
        <v>257</v>
      </c>
      <c r="Y77" s="38">
        <v>0.518</v>
      </c>
      <c r="Z77" s="38">
        <v>0.463</v>
      </c>
      <c r="AA77" s="38" t="s">
        <v>1471</v>
      </c>
      <c r="AB77" s="152" t="s">
        <v>2409</v>
      </c>
      <c r="AC77" s="167" t="s">
        <v>1410</v>
      </c>
    </row>
    <row r="78" ht="18" customHeight="1" spans="1:29">
      <c r="A78" s="38" t="s">
        <v>2425</v>
      </c>
      <c r="B78" s="38" t="s">
        <v>574</v>
      </c>
      <c r="C78" s="38" t="s">
        <v>2426</v>
      </c>
      <c r="D78" s="152" t="s">
        <v>573</v>
      </c>
      <c r="E78" s="142" t="s">
        <v>254</v>
      </c>
      <c r="F78" s="38" t="s">
        <v>2041</v>
      </c>
      <c r="G78" s="38" t="s">
        <v>2042</v>
      </c>
      <c r="H78" s="38" t="s">
        <v>2043</v>
      </c>
      <c r="I78" s="38" t="s">
        <v>2427</v>
      </c>
      <c r="J78" s="38" t="s">
        <v>2428</v>
      </c>
      <c r="K78" s="38" t="s">
        <v>257</v>
      </c>
      <c r="L78" s="38">
        <v>49.15</v>
      </c>
      <c r="M78" s="38">
        <v>40.34</v>
      </c>
      <c r="N78" s="38">
        <v>27.51</v>
      </c>
      <c r="O78" s="38">
        <v>44.75</v>
      </c>
      <c r="P78" s="38" t="s">
        <v>257</v>
      </c>
      <c r="Q78" s="38" t="s">
        <v>257</v>
      </c>
      <c r="R78" s="38" t="s">
        <v>257</v>
      </c>
      <c r="S78" s="38" t="s">
        <v>257</v>
      </c>
      <c r="T78" s="38" t="s">
        <v>257</v>
      </c>
      <c r="U78" s="38" t="s">
        <v>257</v>
      </c>
      <c r="V78" s="38" t="s">
        <v>257</v>
      </c>
      <c r="W78" s="38" t="s">
        <v>257</v>
      </c>
      <c r="X78" s="38" t="s">
        <v>257</v>
      </c>
      <c r="Y78" s="38" t="s">
        <v>257</v>
      </c>
      <c r="Z78" s="38" t="s">
        <v>257</v>
      </c>
      <c r="AA78" s="38" t="s">
        <v>1471</v>
      </c>
      <c r="AB78" s="152" t="s">
        <v>2429</v>
      </c>
      <c r="AC78" s="167" t="s">
        <v>578</v>
      </c>
    </row>
    <row r="79" ht="18" customHeight="1" spans="1:29">
      <c r="A79" s="38" t="s">
        <v>2430</v>
      </c>
      <c r="B79" s="38" t="s">
        <v>574</v>
      </c>
      <c r="C79" s="38" t="s">
        <v>2426</v>
      </c>
      <c r="D79" s="152" t="s">
        <v>580</v>
      </c>
      <c r="E79" s="142" t="s">
        <v>254</v>
      </c>
      <c r="F79" s="38" t="s">
        <v>2041</v>
      </c>
      <c r="G79" s="38" t="s">
        <v>2042</v>
      </c>
      <c r="H79" s="38" t="s">
        <v>2043</v>
      </c>
      <c r="I79" s="38" t="s">
        <v>2431</v>
      </c>
      <c r="J79" s="38" t="s">
        <v>2432</v>
      </c>
      <c r="K79" s="38" t="s">
        <v>257</v>
      </c>
      <c r="L79" s="38">
        <v>48.97</v>
      </c>
      <c r="M79" s="38">
        <v>39.98</v>
      </c>
      <c r="N79" s="38">
        <v>26.86</v>
      </c>
      <c r="O79" s="38">
        <v>44.47</v>
      </c>
      <c r="P79" s="38" t="s">
        <v>257</v>
      </c>
      <c r="Q79" s="38" t="s">
        <v>257</v>
      </c>
      <c r="R79" s="38" t="s">
        <v>257</v>
      </c>
      <c r="S79" s="38" t="s">
        <v>257</v>
      </c>
      <c r="T79" s="38" t="s">
        <v>257</v>
      </c>
      <c r="U79" s="38" t="s">
        <v>257</v>
      </c>
      <c r="V79" s="38" t="s">
        <v>257</v>
      </c>
      <c r="W79" s="38" t="s">
        <v>257</v>
      </c>
      <c r="X79" s="38" t="s">
        <v>257</v>
      </c>
      <c r="Y79" s="38" t="s">
        <v>257</v>
      </c>
      <c r="Z79" s="38" t="s">
        <v>257</v>
      </c>
      <c r="AA79" s="38" t="s">
        <v>1471</v>
      </c>
      <c r="AB79" s="152" t="s">
        <v>2433</v>
      </c>
      <c r="AC79" s="167" t="s">
        <v>578</v>
      </c>
    </row>
    <row r="80" ht="18" customHeight="1" spans="1:29">
      <c r="A80" s="38" t="s">
        <v>2434</v>
      </c>
      <c r="B80" s="38" t="s">
        <v>574</v>
      </c>
      <c r="C80" s="38" t="s">
        <v>2426</v>
      </c>
      <c r="D80" s="152" t="s">
        <v>584</v>
      </c>
      <c r="E80" s="142" t="s">
        <v>254</v>
      </c>
      <c r="F80" s="38" t="s">
        <v>2041</v>
      </c>
      <c r="G80" s="38" t="s">
        <v>2042</v>
      </c>
      <c r="H80" s="38" t="s">
        <v>2043</v>
      </c>
      <c r="I80" s="38" t="s">
        <v>2435</v>
      </c>
      <c r="J80" s="38" t="s">
        <v>2436</v>
      </c>
      <c r="K80" s="38" t="s">
        <v>257</v>
      </c>
      <c r="L80" s="38">
        <v>49.11</v>
      </c>
      <c r="M80" s="38">
        <v>40.27</v>
      </c>
      <c r="N80" s="38">
        <v>27.51</v>
      </c>
      <c r="O80" s="38">
        <v>44.69</v>
      </c>
      <c r="P80" s="38" t="s">
        <v>257</v>
      </c>
      <c r="Q80" s="38" t="s">
        <v>257</v>
      </c>
      <c r="R80" s="38" t="s">
        <v>257</v>
      </c>
      <c r="S80" s="38" t="s">
        <v>257</v>
      </c>
      <c r="T80" s="38" t="s">
        <v>257</v>
      </c>
      <c r="U80" s="38" t="s">
        <v>257</v>
      </c>
      <c r="V80" s="38" t="s">
        <v>257</v>
      </c>
      <c r="W80" s="38" t="s">
        <v>257</v>
      </c>
      <c r="X80" s="38" t="s">
        <v>257</v>
      </c>
      <c r="Y80" s="38" t="s">
        <v>257</v>
      </c>
      <c r="Z80" s="38" t="s">
        <v>257</v>
      </c>
      <c r="AA80" s="38" t="s">
        <v>1471</v>
      </c>
      <c r="AB80" s="152" t="s">
        <v>2437</v>
      </c>
      <c r="AC80" s="167" t="s">
        <v>578</v>
      </c>
    </row>
    <row r="81" ht="18" customHeight="1" spans="1:29">
      <c r="A81" s="38" t="s">
        <v>2438</v>
      </c>
      <c r="B81" s="38" t="s">
        <v>574</v>
      </c>
      <c r="C81" s="38" t="s">
        <v>2426</v>
      </c>
      <c r="D81" s="152" t="s">
        <v>588</v>
      </c>
      <c r="E81" s="142" t="s">
        <v>254</v>
      </c>
      <c r="F81" s="38" t="s">
        <v>2041</v>
      </c>
      <c r="G81" s="38" t="s">
        <v>2042</v>
      </c>
      <c r="H81" s="38" t="s">
        <v>2043</v>
      </c>
      <c r="I81" s="38" t="s">
        <v>2439</v>
      </c>
      <c r="J81" s="38" t="s">
        <v>2440</v>
      </c>
      <c r="K81" s="38" t="s">
        <v>257</v>
      </c>
      <c r="L81" s="38">
        <v>49.15</v>
      </c>
      <c r="M81" s="38">
        <v>40.33</v>
      </c>
      <c r="N81" s="38">
        <v>27.56</v>
      </c>
      <c r="O81" s="38">
        <v>44.74</v>
      </c>
      <c r="P81" s="38" t="s">
        <v>257</v>
      </c>
      <c r="Q81" s="38" t="s">
        <v>257</v>
      </c>
      <c r="R81" s="38" t="s">
        <v>257</v>
      </c>
      <c r="S81" s="38" t="s">
        <v>257</v>
      </c>
      <c r="T81" s="38" t="s">
        <v>257</v>
      </c>
      <c r="U81" s="38" t="s">
        <v>257</v>
      </c>
      <c r="V81" s="38" t="s">
        <v>257</v>
      </c>
      <c r="W81" s="38" t="s">
        <v>257</v>
      </c>
      <c r="X81" s="38" t="s">
        <v>257</v>
      </c>
      <c r="Y81" s="38" t="s">
        <v>257</v>
      </c>
      <c r="Z81" s="38" t="s">
        <v>257</v>
      </c>
      <c r="AA81" s="38" t="s">
        <v>1471</v>
      </c>
      <c r="AB81" s="152" t="s">
        <v>2429</v>
      </c>
      <c r="AC81" s="167" t="s">
        <v>578</v>
      </c>
    </row>
    <row r="82" ht="18" customHeight="1" spans="1:29">
      <c r="A82" s="38" t="s">
        <v>2441</v>
      </c>
      <c r="B82" s="38" t="s">
        <v>574</v>
      </c>
      <c r="C82" s="38" t="s">
        <v>2426</v>
      </c>
      <c r="D82" s="152" t="s">
        <v>592</v>
      </c>
      <c r="E82" s="142" t="s">
        <v>254</v>
      </c>
      <c r="F82" s="38" t="s">
        <v>2041</v>
      </c>
      <c r="G82" s="38" t="s">
        <v>2042</v>
      </c>
      <c r="H82" s="38" t="s">
        <v>2043</v>
      </c>
      <c r="I82" s="38" t="s">
        <v>2442</v>
      </c>
      <c r="J82" s="38" t="s">
        <v>2443</v>
      </c>
      <c r="K82" s="38" t="s">
        <v>257</v>
      </c>
      <c r="L82" s="38">
        <v>48.75</v>
      </c>
      <c r="M82" s="38">
        <v>40.05</v>
      </c>
      <c r="N82" s="38">
        <v>27.03</v>
      </c>
      <c r="O82" s="38">
        <v>44.4</v>
      </c>
      <c r="P82" s="38" t="s">
        <v>257</v>
      </c>
      <c r="Q82" s="38" t="s">
        <v>257</v>
      </c>
      <c r="R82" s="38" t="s">
        <v>257</v>
      </c>
      <c r="S82" s="38" t="s">
        <v>257</v>
      </c>
      <c r="T82" s="38" t="s">
        <v>257</v>
      </c>
      <c r="U82" s="38" t="s">
        <v>257</v>
      </c>
      <c r="V82" s="38" t="s">
        <v>257</v>
      </c>
      <c r="W82" s="38" t="s">
        <v>257</v>
      </c>
      <c r="X82" s="38" t="s">
        <v>257</v>
      </c>
      <c r="Y82" s="38" t="s">
        <v>257</v>
      </c>
      <c r="Z82" s="38" t="s">
        <v>257</v>
      </c>
      <c r="AA82" s="38" t="s">
        <v>1471</v>
      </c>
      <c r="AB82" s="152" t="s">
        <v>2444</v>
      </c>
      <c r="AC82" s="167" t="s">
        <v>578</v>
      </c>
    </row>
    <row r="83" ht="18" customHeight="1" spans="1:29">
      <c r="A83" s="38" t="s">
        <v>2445</v>
      </c>
      <c r="B83" s="38" t="s">
        <v>574</v>
      </c>
      <c r="C83" s="38" t="s">
        <v>2426</v>
      </c>
      <c r="D83" s="152" t="s">
        <v>596</v>
      </c>
      <c r="E83" s="142" t="s">
        <v>254</v>
      </c>
      <c r="F83" s="38" t="s">
        <v>2041</v>
      </c>
      <c r="G83" s="38" t="s">
        <v>2042</v>
      </c>
      <c r="H83" s="38" t="s">
        <v>2043</v>
      </c>
      <c r="I83" s="38" t="s">
        <v>2446</v>
      </c>
      <c r="J83" s="38" t="s">
        <v>2447</v>
      </c>
      <c r="K83" s="38" t="s">
        <v>257</v>
      </c>
      <c r="L83" s="38">
        <v>48.44</v>
      </c>
      <c r="M83" s="38">
        <v>40.01</v>
      </c>
      <c r="N83" s="38">
        <v>27.36</v>
      </c>
      <c r="O83" s="38">
        <v>44.22</v>
      </c>
      <c r="P83" s="38" t="s">
        <v>257</v>
      </c>
      <c r="Q83" s="38" t="s">
        <v>257</v>
      </c>
      <c r="R83" s="38" t="s">
        <v>257</v>
      </c>
      <c r="S83" s="38" t="s">
        <v>257</v>
      </c>
      <c r="T83" s="38" t="s">
        <v>257</v>
      </c>
      <c r="U83" s="38" t="s">
        <v>257</v>
      </c>
      <c r="V83" s="38" t="s">
        <v>257</v>
      </c>
      <c r="W83" s="38" t="s">
        <v>257</v>
      </c>
      <c r="X83" s="38" t="s">
        <v>257</v>
      </c>
      <c r="Y83" s="38" t="s">
        <v>257</v>
      </c>
      <c r="Z83" s="38" t="s">
        <v>257</v>
      </c>
      <c r="AA83" s="38" t="s">
        <v>1471</v>
      </c>
      <c r="AB83" s="152" t="s">
        <v>2448</v>
      </c>
      <c r="AC83" s="167" t="s">
        <v>578</v>
      </c>
    </row>
    <row r="84" ht="18" customHeight="1" spans="1:29">
      <c r="A84" s="38" t="s">
        <v>2449</v>
      </c>
      <c r="B84" s="38" t="s">
        <v>574</v>
      </c>
      <c r="C84" s="38" t="s">
        <v>2426</v>
      </c>
      <c r="D84" s="152" t="s">
        <v>600</v>
      </c>
      <c r="E84" s="142" t="s">
        <v>254</v>
      </c>
      <c r="F84" s="38" t="s">
        <v>2041</v>
      </c>
      <c r="G84" s="38" t="s">
        <v>2042</v>
      </c>
      <c r="H84" s="38" t="s">
        <v>2043</v>
      </c>
      <c r="I84" s="38" t="s">
        <v>24</v>
      </c>
      <c r="J84" s="38" t="s">
        <v>2450</v>
      </c>
      <c r="K84" s="38" t="s">
        <v>257</v>
      </c>
      <c r="L84" s="38">
        <v>49.15</v>
      </c>
      <c r="M84" s="38">
        <v>40.36</v>
      </c>
      <c r="N84" s="38">
        <v>27.49</v>
      </c>
      <c r="O84" s="38">
        <v>44.75</v>
      </c>
      <c r="P84" s="38" t="s">
        <v>257</v>
      </c>
      <c r="Q84" s="38" t="s">
        <v>257</v>
      </c>
      <c r="R84" s="38" t="s">
        <v>257</v>
      </c>
      <c r="S84" s="38" t="s">
        <v>257</v>
      </c>
      <c r="T84" s="38" t="s">
        <v>257</v>
      </c>
      <c r="U84" s="38" t="s">
        <v>257</v>
      </c>
      <c r="V84" s="38" t="s">
        <v>257</v>
      </c>
      <c r="W84" s="38" t="s">
        <v>257</v>
      </c>
      <c r="X84" s="38" t="s">
        <v>257</v>
      </c>
      <c r="Y84" s="38" t="s">
        <v>257</v>
      </c>
      <c r="Z84" s="38" t="s">
        <v>257</v>
      </c>
      <c r="AA84" s="38" t="s">
        <v>1471</v>
      </c>
      <c r="AB84" s="152" t="s">
        <v>2429</v>
      </c>
      <c r="AC84" s="167" t="s">
        <v>578</v>
      </c>
    </row>
    <row r="85" ht="18" customHeight="1" spans="1:29">
      <c r="A85" s="38" t="s">
        <v>2451</v>
      </c>
      <c r="B85" s="38" t="s">
        <v>574</v>
      </c>
      <c r="C85" s="38" t="s">
        <v>2426</v>
      </c>
      <c r="D85" s="152" t="s">
        <v>2452</v>
      </c>
      <c r="E85" s="142" t="s">
        <v>266</v>
      </c>
      <c r="F85" s="38" t="s">
        <v>2041</v>
      </c>
      <c r="G85" s="38" t="s">
        <v>2042</v>
      </c>
      <c r="H85" s="38" t="s">
        <v>2043</v>
      </c>
      <c r="I85" s="38" t="s">
        <v>2453</v>
      </c>
      <c r="J85" s="38" t="s">
        <v>2454</v>
      </c>
      <c r="K85" s="38" t="s">
        <v>257</v>
      </c>
      <c r="L85" s="38">
        <v>49.03</v>
      </c>
      <c r="M85" s="38">
        <v>40.23</v>
      </c>
      <c r="N85" s="38">
        <v>27.4</v>
      </c>
      <c r="O85" s="38">
        <v>44.63</v>
      </c>
      <c r="P85" s="38" t="s">
        <v>257</v>
      </c>
      <c r="Q85" s="38" t="s">
        <v>257</v>
      </c>
      <c r="R85" s="38" t="s">
        <v>257</v>
      </c>
      <c r="S85" s="38" t="s">
        <v>257</v>
      </c>
      <c r="T85" s="38" t="s">
        <v>257</v>
      </c>
      <c r="U85" s="38" t="s">
        <v>257</v>
      </c>
      <c r="V85" s="38" t="s">
        <v>257</v>
      </c>
      <c r="W85" s="38" t="s">
        <v>257</v>
      </c>
      <c r="X85" s="38" t="s">
        <v>257</v>
      </c>
      <c r="Y85" s="38" t="s">
        <v>257</v>
      </c>
      <c r="Z85" s="38" t="s">
        <v>257</v>
      </c>
      <c r="AA85" s="38" t="s">
        <v>1471</v>
      </c>
      <c r="AB85" s="152" t="s">
        <v>2455</v>
      </c>
      <c r="AC85" s="167" t="s">
        <v>578</v>
      </c>
    </row>
    <row r="86" ht="18" customHeight="1" spans="1:29">
      <c r="A86" s="38" t="s">
        <v>2456</v>
      </c>
      <c r="B86" s="38" t="s">
        <v>574</v>
      </c>
      <c r="C86" s="38" t="s">
        <v>2426</v>
      </c>
      <c r="D86" s="152" t="s">
        <v>2457</v>
      </c>
      <c r="E86" s="142" t="s">
        <v>266</v>
      </c>
      <c r="F86" s="38" t="s">
        <v>2041</v>
      </c>
      <c r="G86" s="38" t="s">
        <v>2042</v>
      </c>
      <c r="H86" s="38" t="s">
        <v>2043</v>
      </c>
      <c r="I86" s="38" t="s">
        <v>2453</v>
      </c>
      <c r="J86" s="38" t="s">
        <v>2458</v>
      </c>
      <c r="K86" s="38" t="s">
        <v>257</v>
      </c>
      <c r="L86" s="38">
        <v>47.92</v>
      </c>
      <c r="M86" s="38">
        <v>39.28</v>
      </c>
      <c r="N86" s="38">
        <v>28.79</v>
      </c>
      <c r="O86" s="38">
        <v>43.6</v>
      </c>
      <c r="P86" s="38" t="s">
        <v>257</v>
      </c>
      <c r="Q86" s="38" t="s">
        <v>257</v>
      </c>
      <c r="R86" s="38" t="s">
        <v>257</v>
      </c>
      <c r="S86" s="38" t="s">
        <v>257</v>
      </c>
      <c r="T86" s="38" t="s">
        <v>257</v>
      </c>
      <c r="U86" s="38" t="s">
        <v>257</v>
      </c>
      <c r="V86" s="38" t="s">
        <v>257</v>
      </c>
      <c r="W86" s="38" t="s">
        <v>257</v>
      </c>
      <c r="X86" s="38" t="s">
        <v>257</v>
      </c>
      <c r="Y86" s="38" t="s">
        <v>257</v>
      </c>
      <c r="Z86" s="38" t="s">
        <v>257</v>
      </c>
      <c r="AA86" s="38" t="s">
        <v>1471</v>
      </c>
      <c r="AB86" s="152" t="s">
        <v>2459</v>
      </c>
      <c r="AC86" s="167" t="s">
        <v>578</v>
      </c>
    </row>
    <row r="87" ht="18" customHeight="1" spans="1:29">
      <c r="A87" s="38" t="s">
        <v>2460</v>
      </c>
      <c r="B87" s="38" t="s">
        <v>574</v>
      </c>
      <c r="C87" s="38" t="s">
        <v>2426</v>
      </c>
      <c r="D87" s="152" t="s">
        <v>610</v>
      </c>
      <c r="E87" s="142" t="s">
        <v>254</v>
      </c>
      <c r="F87" s="38" t="s">
        <v>2041</v>
      </c>
      <c r="G87" s="38" t="s">
        <v>2042</v>
      </c>
      <c r="H87" s="38" t="s">
        <v>2043</v>
      </c>
      <c r="I87" s="38" t="s">
        <v>2314</v>
      </c>
      <c r="J87" s="38" t="s">
        <v>2461</v>
      </c>
      <c r="K87" s="38" t="s">
        <v>257</v>
      </c>
      <c r="L87" s="38">
        <v>49.12</v>
      </c>
      <c r="M87" s="38">
        <v>40.32</v>
      </c>
      <c r="N87" s="38">
        <v>27.53</v>
      </c>
      <c r="O87" s="38">
        <v>44.72</v>
      </c>
      <c r="P87" s="38" t="s">
        <v>257</v>
      </c>
      <c r="Q87" s="38" t="s">
        <v>257</v>
      </c>
      <c r="R87" s="38" t="s">
        <v>257</v>
      </c>
      <c r="S87" s="38" t="s">
        <v>257</v>
      </c>
      <c r="T87" s="38" t="s">
        <v>257</v>
      </c>
      <c r="U87" s="38" t="s">
        <v>257</v>
      </c>
      <c r="V87" s="38" t="s">
        <v>257</v>
      </c>
      <c r="W87" s="38" t="s">
        <v>257</v>
      </c>
      <c r="X87" s="38" t="s">
        <v>257</v>
      </c>
      <c r="Y87" s="38" t="s">
        <v>257</v>
      </c>
      <c r="Z87" s="38" t="s">
        <v>257</v>
      </c>
      <c r="AA87" s="38" t="s">
        <v>1471</v>
      </c>
      <c r="AB87" s="152" t="s">
        <v>2462</v>
      </c>
      <c r="AC87" s="167" t="s">
        <v>578</v>
      </c>
    </row>
    <row r="88" ht="18" customHeight="1" spans="1:29">
      <c r="A88" s="38" t="s">
        <v>2463</v>
      </c>
      <c r="B88" s="38" t="s">
        <v>574</v>
      </c>
      <c r="C88" s="38" t="s">
        <v>2426</v>
      </c>
      <c r="D88" s="152" t="s">
        <v>612</v>
      </c>
      <c r="E88" s="142" t="s">
        <v>254</v>
      </c>
      <c r="F88" s="38" t="s">
        <v>2041</v>
      </c>
      <c r="G88" s="38" t="s">
        <v>2042</v>
      </c>
      <c r="H88" s="38" t="s">
        <v>2043</v>
      </c>
      <c r="I88" s="38" t="s">
        <v>2464</v>
      </c>
      <c r="J88" s="38" t="s">
        <v>2465</v>
      </c>
      <c r="K88" s="38" t="s">
        <v>257</v>
      </c>
      <c r="L88" s="38">
        <v>48.44</v>
      </c>
      <c r="M88" s="38">
        <v>40</v>
      </c>
      <c r="N88" s="38">
        <v>27.36</v>
      </c>
      <c r="O88" s="38">
        <v>44.22</v>
      </c>
      <c r="P88" s="38" t="s">
        <v>257</v>
      </c>
      <c r="Q88" s="38" t="s">
        <v>257</v>
      </c>
      <c r="R88" s="38" t="s">
        <v>257</v>
      </c>
      <c r="S88" s="38" t="s">
        <v>257</v>
      </c>
      <c r="T88" s="38" t="s">
        <v>257</v>
      </c>
      <c r="U88" s="38" t="s">
        <v>257</v>
      </c>
      <c r="V88" s="38" t="s">
        <v>257</v>
      </c>
      <c r="W88" s="38" t="s">
        <v>257</v>
      </c>
      <c r="X88" s="38" t="s">
        <v>257</v>
      </c>
      <c r="Y88" s="38" t="s">
        <v>257</v>
      </c>
      <c r="Z88" s="38" t="s">
        <v>257</v>
      </c>
      <c r="AA88" s="38" t="s">
        <v>1471</v>
      </c>
      <c r="AB88" s="152" t="s">
        <v>2448</v>
      </c>
      <c r="AC88" s="167" t="s">
        <v>578</v>
      </c>
    </row>
    <row r="89" ht="18" customHeight="1" spans="1:29">
      <c r="A89" s="38" t="s">
        <v>2466</v>
      </c>
      <c r="B89" s="38" t="s">
        <v>574</v>
      </c>
      <c r="C89" s="38" t="s">
        <v>2426</v>
      </c>
      <c r="D89" s="152" t="s">
        <v>615</v>
      </c>
      <c r="E89" s="142" t="s">
        <v>254</v>
      </c>
      <c r="F89" s="38" t="s">
        <v>2041</v>
      </c>
      <c r="G89" s="38" t="s">
        <v>2042</v>
      </c>
      <c r="H89" s="38" t="s">
        <v>2043</v>
      </c>
      <c r="I89" s="38" t="s">
        <v>2467</v>
      </c>
      <c r="J89" s="38" t="s">
        <v>2468</v>
      </c>
      <c r="K89" s="38" t="s">
        <v>257</v>
      </c>
      <c r="L89" s="38">
        <v>48.74</v>
      </c>
      <c r="M89" s="38">
        <v>39.51</v>
      </c>
      <c r="N89" s="38">
        <v>26.93</v>
      </c>
      <c r="O89" s="38">
        <v>44.12</v>
      </c>
      <c r="P89" s="38" t="s">
        <v>257</v>
      </c>
      <c r="Q89" s="38" t="s">
        <v>257</v>
      </c>
      <c r="R89" s="38" t="s">
        <v>257</v>
      </c>
      <c r="S89" s="38" t="s">
        <v>257</v>
      </c>
      <c r="T89" s="38" t="s">
        <v>257</v>
      </c>
      <c r="U89" s="38" t="s">
        <v>257</v>
      </c>
      <c r="V89" s="38" t="s">
        <v>257</v>
      </c>
      <c r="W89" s="38" t="s">
        <v>257</v>
      </c>
      <c r="X89" s="38" t="s">
        <v>257</v>
      </c>
      <c r="Y89" s="38" t="s">
        <v>257</v>
      </c>
      <c r="Z89" s="38" t="s">
        <v>257</v>
      </c>
      <c r="AA89" s="38" t="s">
        <v>1471</v>
      </c>
      <c r="AB89" s="152" t="s">
        <v>2459</v>
      </c>
      <c r="AC89" s="167" t="s">
        <v>578</v>
      </c>
    </row>
    <row r="90" ht="18" customHeight="1" spans="1:29">
      <c r="A90" s="38" t="s">
        <v>2469</v>
      </c>
      <c r="B90" s="38" t="s">
        <v>574</v>
      </c>
      <c r="C90" s="38" t="s">
        <v>2426</v>
      </c>
      <c r="D90" s="152" t="s">
        <v>619</v>
      </c>
      <c r="E90" s="142" t="s">
        <v>254</v>
      </c>
      <c r="F90" s="38" t="s">
        <v>2041</v>
      </c>
      <c r="G90" s="38" t="s">
        <v>2042</v>
      </c>
      <c r="H90" s="38" t="s">
        <v>2043</v>
      </c>
      <c r="I90" s="38" t="s">
        <v>2470</v>
      </c>
      <c r="J90" s="38" t="s">
        <v>2471</v>
      </c>
      <c r="K90" s="38" t="s">
        <v>257</v>
      </c>
      <c r="L90" s="38">
        <v>48.75</v>
      </c>
      <c r="M90" s="38">
        <v>40.1</v>
      </c>
      <c r="N90" s="38">
        <v>27.74</v>
      </c>
      <c r="O90" s="38">
        <v>44.42</v>
      </c>
      <c r="P90" s="38" t="s">
        <v>257</v>
      </c>
      <c r="Q90" s="38" t="s">
        <v>257</v>
      </c>
      <c r="R90" s="38" t="s">
        <v>257</v>
      </c>
      <c r="S90" s="38" t="s">
        <v>257</v>
      </c>
      <c r="T90" s="38" t="s">
        <v>257</v>
      </c>
      <c r="U90" s="38" t="s">
        <v>257</v>
      </c>
      <c r="V90" s="38" t="s">
        <v>257</v>
      </c>
      <c r="W90" s="38" t="s">
        <v>257</v>
      </c>
      <c r="X90" s="38" t="s">
        <v>257</v>
      </c>
      <c r="Y90" s="38" t="s">
        <v>257</v>
      </c>
      <c r="Z90" s="38" t="s">
        <v>257</v>
      </c>
      <c r="AA90" s="38" t="s">
        <v>1471</v>
      </c>
      <c r="AB90" s="152" t="s">
        <v>2472</v>
      </c>
      <c r="AC90" s="167" t="s">
        <v>578</v>
      </c>
    </row>
    <row r="91" ht="18" customHeight="1" spans="1:29">
      <c r="A91" s="38" t="s">
        <v>2473</v>
      </c>
      <c r="B91" s="38" t="s">
        <v>574</v>
      </c>
      <c r="C91" s="38" t="s">
        <v>2426</v>
      </c>
      <c r="D91" s="152" t="s">
        <v>287</v>
      </c>
      <c r="E91" s="142" t="s">
        <v>254</v>
      </c>
      <c r="F91" s="38" t="s">
        <v>2041</v>
      </c>
      <c r="G91" s="38" t="s">
        <v>2042</v>
      </c>
      <c r="H91" s="38" t="s">
        <v>2043</v>
      </c>
      <c r="I91" s="38" t="s">
        <v>2222</v>
      </c>
      <c r="J91" s="38" t="s">
        <v>2474</v>
      </c>
      <c r="K91" s="38" t="s">
        <v>257</v>
      </c>
      <c r="L91" s="38">
        <v>47.91</v>
      </c>
      <c r="M91" s="38">
        <v>39.17</v>
      </c>
      <c r="N91" s="38">
        <v>30.45</v>
      </c>
      <c r="O91" s="38">
        <v>43.54</v>
      </c>
      <c r="P91" s="38" t="s">
        <v>257</v>
      </c>
      <c r="Q91" s="38" t="s">
        <v>257</v>
      </c>
      <c r="R91" s="38" t="s">
        <v>257</v>
      </c>
      <c r="S91" s="38" t="s">
        <v>257</v>
      </c>
      <c r="T91" s="38" t="s">
        <v>257</v>
      </c>
      <c r="U91" s="38" t="s">
        <v>257</v>
      </c>
      <c r="V91" s="38" t="s">
        <v>257</v>
      </c>
      <c r="W91" s="38" t="s">
        <v>257</v>
      </c>
      <c r="X91" s="38" t="s">
        <v>257</v>
      </c>
      <c r="Y91" s="38" t="s">
        <v>257</v>
      </c>
      <c r="Z91" s="38" t="s">
        <v>257</v>
      </c>
      <c r="AA91" s="38" t="s">
        <v>1471</v>
      </c>
      <c r="AB91" s="152" t="s">
        <v>2433</v>
      </c>
      <c r="AC91" s="167" t="s">
        <v>578</v>
      </c>
    </row>
    <row r="92" ht="18" customHeight="1" spans="1:29">
      <c r="A92" s="38" t="s">
        <v>2475</v>
      </c>
      <c r="B92" s="38" t="s">
        <v>574</v>
      </c>
      <c r="C92" s="38" t="s">
        <v>2426</v>
      </c>
      <c r="D92" s="152" t="s">
        <v>626</v>
      </c>
      <c r="E92" s="142" t="s">
        <v>254</v>
      </c>
      <c r="F92" s="38" t="s">
        <v>2041</v>
      </c>
      <c r="G92" s="38" t="s">
        <v>2042</v>
      </c>
      <c r="H92" s="38" t="s">
        <v>2043</v>
      </c>
      <c r="I92" s="38" t="s">
        <v>2476</v>
      </c>
      <c r="J92" s="38" t="s">
        <v>2477</v>
      </c>
      <c r="K92" s="38" t="s">
        <v>257</v>
      </c>
      <c r="L92" s="38">
        <v>49.12</v>
      </c>
      <c r="M92" s="38">
        <v>39.77</v>
      </c>
      <c r="N92" s="38">
        <v>27.02</v>
      </c>
      <c r="O92" s="38">
        <v>44.45</v>
      </c>
      <c r="P92" s="38" t="s">
        <v>257</v>
      </c>
      <c r="Q92" s="38" t="s">
        <v>257</v>
      </c>
      <c r="R92" s="38" t="s">
        <v>257</v>
      </c>
      <c r="S92" s="38" t="s">
        <v>257</v>
      </c>
      <c r="T92" s="38" t="s">
        <v>257</v>
      </c>
      <c r="U92" s="38" t="s">
        <v>257</v>
      </c>
      <c r="V92" s="38" t="s">
        <v>257</v>
      </c>
      <c r="W92" s="38" t="s">
        <v>257</v>
      </c>
      <c r="X92" s="38" t="s">
        <v>257</v>
      </c>
      <c r="Y92" s="38" t="s">
        <v>257</v>
      </c>
      <c r="Z92" s="38" t="s">
        <v>257</v>
      </c>
      <c r="AA92" s="38" t="s">
        <v>1471</v>
      </c>
      <c r="AB92" s="152" t="s">
        <v>2478</v>
      </c>
      <c r="AC92" s="167" t="s">
        <v>578</v>
      </c>
    </row>
    <row r="93" ht="18" customHeight="1" spans="1:29">
      <c r="A93" s="38" t="s">
        <v>2479</v>
      </c>
      <c r="B93" s="38" t="s">
        <v>574</v>
      </c>
      <c r="C93" s="38" t="s">
        <v>2426</v>
      </c>
      <c r="D93" s="152" t="s">
        <v>630</v>
      </c>
      <c r="E93" s="142" t="s">
        <v>254</v>
      </c>
      <c r="F93" s="38" t="s">
        <v>2041</v>
      </c>
      <c r="G93" s="38" t="s">
        <v>2042</v>
      </c>
      <c r="H93" s="38" t="s">
        <v>2043</v>
      </c>
      <c r="I93" s="38" t="s">
        <v>2480</v>
      </c>
      <c r="J93" s="38" t="s">
        <v>2481</v>
      </c>
      <c r="K93" s="38" t="s">
        <v>257</v>
      </c>
      <c r="L93" s="38">
        <v>48.25</v>
      </c>
      <c r="M93" s="38">
        <v>39.07</v>
      </c>
      <c r="N93" s="38">
        <v>28.6</v>
      </c>
      <c r="O93" s="38">
        <v>43.66</v>
      </c>
      <c r="P93" s="38" t="s">
        <v>257</v>
      </c>
      <c r="Q93" s="38" t="s">
        <v>257</v>
      </c>
      <c r="R93" s="38" t="s">
        <v>257</v>
      </c>
      <c r="S93" s="38" t="s">
        <v>257</v>
      </c>
      <c r="T93" s="38" t="s">
        <v>257</v>
      </c>
      <c r="U93" s="38" t="s">
        <v>257</v>
      </c>
      <c r="V93" s="38" t="s">
        <v>257</v>
      </c>
      <c r="W93" s="38" t="s">
        <v>257</v>
      </c>
      <c r="X93" s="38" t="s">
        <v>257</v>
      </c>
      <c r="Y93" s="38" t="s">
        <v>257</v>
      </c>
      <c r="Z93" s="38" t="s">
        <v>257</v>
      </c>
      <c r="AA93" s="38" t="s">
        <v>1471</v>
      </c>
      <c r="AB93" s="152" t="s">
        <v>2482</v>
      </c>
      <c r="AC93" s="167" t="s">
        <v>578</v>
      </c>
    </row>
    <row r="94" ht="18" customHeight="1" spans="1:29">
      <c r="A94" s="38" t="s">
        <v>2483</v>
      </c>
      <c r="B94" s="38" t="s">
        <v>574</v>
      </c>
      <c r="C94" s="38" t="s">
        <v>2426</v>
      </c>
      <c r="D94" s="152" t="s">
        <v>634</v>
      </c>
      <c r="E94" s="142" t="s">
        <v>254</v>
      </c>
      <c r="F94" s="38" t="s">
        <v>2041</v>
      </c>
      <c r="G94" s="38" t="s">
        <v>2042</v>
      </c>
      <c r="H94" s="38" t="s">
        <v>2043</v>
      </c>
      <c r="I94" s="38" t="s">
        <v>2484</v>
      </c>
      <c r="J94" s="38" t="s">
        <v>2485</v>
      </c>
      <c r="K94" s="38" t="s">
        <v>257</v>
      </c>
      <c r="L94" s="38">
        <v>49.14</v>
      </c>
      <c r="M94" s="38">
        <v>40.32</v>
      </c>
      <c r="N94" s="38">
        <v>27.55</v>
      </c>
      <c r="O94" s="38">
        <v>44.73</v>
      </c>
      <c r="P94" s="38" t="s">
        <v>257</v>
      </c>
      <c r="Q94" s="38" t="s">
        <v>257</v>
      </c>
      <c r="R94" s="38" t="s">
        <v>257</v>
      </c>
      <c r="S94" s="38" t="s">
        <v>257</v>
      </c>
      <c r="T94" s="38" t="s">
        <v>257</v>
      </c>
      <c r="U94" s="38" t="s">
        <v>257</v>
      </c>
      <c r="V94" s="38" t="s">
        <v>257</v>
      </c>
      <c r="W94" s="38" t="s">
        <v>257</v>
      </c>
      <c r="X94" s="38" t="s">
        <v>257</v>
      </c>
      <c r="Y94" s="38" t="s">
        <v>257</v>
      </c>
      <c r="Z94" s="38" t="s">
        <v>257</v>
      </c>
      <c r="AA94" s="38" t="s">
        <v>1471</v>
      </c>
      <c r="AB94" s="152" t="s">
        <v>2462</v>
      </c>
      <c r="AC94" s="167" t="s">
        <v>578</v>
      </c>
    </row>
    <row r="95" ht="18" customHeight="1" spans="1:29">
      <c r="A95" s="38" t="s">
        <v>2486</v>
      </c>
      <c r="B95" s="38" t="s">
        <v>574</v>
      </c>
      <c r="C95" s="38" t="s">
        <v>2426</v>
      </c>
      <c r="D95" s="152" t="s">
        <v>637</v>
      </c>
      <c r="E95" s="142" t="s">
        <v>254</v>
      </c>
      <c r="F95" s="38" t="s">
        <v>2041</v>
      </c>
      <c r="G95" s="38" t="s">
        <v>2042</v>
      </c>
      <c r="H95" s="38" t="s">
        <v>2043</v>
      </c>
      <c r="I95" s="38" t="s">
        <v>2487</v>
      </c>
      <c r="J95" s="38" t="s">
        <v>2488</v>
      </c>
      <c r="K95" s="38" t="s">
        <v>257</v>
      </c>
      <c r="L95" s="38">
        <v>48.81</v>
      </c>
      <c r="M95" s="38">
        <v>39.75</v>
      </c>
      <c r="N95" s="38">
        <v>27.5</v>
      </c>
      <c r="O95" s="38">
        <v>44.28</v>
      </c>
      <c r="P95" s="38" t="s">
        <v>257</v>
      </c>
      <c r="Q95" s="38" t="s">
        <v>257</v>
      </c>
      <c r="R95" s="38" t="s">
        <v>257</v>
      </c>
      <c r="S95" s="38" t="s">
        <v>257</v>
      </c>
      <c r="T95" s="38" t="s">
        <v>257</v>
      </c>
      <c r="U95" s="38" t="s">
        <v>257</v>
      </c>
      <c r="V95" s="38" t="s">
        <v>257</v>
      </c>
      <c r="W95" s="38" t="s">
        <v>257</v>
      </c>
      <c r="X95" s="38" t="s">
        <v>257</v>
      </c>
      <c r="Y95" s="38" t="s">
        <v>257</v>
      </c>
      <c r="Z95" s="38" t="s">
        <v>257</v>
      </c>
      <c r="AA95" s="38" t="s">
        <v>1471</v>
      </c>
      <c r="AB95" s="152" t="s">
        <v>2462</v>
      </c>
      <c r="AC95" s="167" t="s">
        <v>578</v>
      </c>
    </row>
    <row r="96" ht="18" customHeight="1" spans="1:29">
      <c r="A96" s="38" t="s">
        <v>2489</v>
      </c>
      <c r="B96" s="38" t="s">
        <v>513</v>
      </c>
      <c r="C96" s="38" t="s">
        <v>2490</v>
      </c>
      <c r="D96" s="152" t="s">
        <v>2491</v>
      </c>
      <c r="E96" s="142" t="s">
        <v>2492</v>
      </c>
      <c r="F96" s="38" t="s">
        <v>257</v>
      </c>
      <c r="G96" s="38" t="s">
        <v>257</v>
      </c>
      <c r="H96" s="38" t="s">
        <v>2207</v>
      </c>
      <c r="I96" s="38" t="s">
        <v>2493</v>
      </c>
      <c r="J96" s="38" t="s">
        <v>2494</v>
      </c>
      <c r="K96" s="38">
        <v>83</v>
      </c>
      <c r="L96" s="38" t="s">
        <v>257</v>
      </c>
      <c r="M96" s="38" t="s">
        <v>257</v>
      </c>
      <c r="N96" s="38" t="s">
        <v>257</v>
      </c>
      <c r="O96" s="38" t="s">
        <v>257</v>
      </c>
      <c r="P96" s="38" t="s">
        <v>257</v>
      </c>
      <c r="Q96" s="38" t="s">
        <v>257</v>
      </c>
      <c r="R96" s="38" t="s">
        <v>257</v>
      </c>
      <c r="S96" s="38" t="s">
        <v>257</v>
      </c>
      <c r="T96" s="38" t="s">
        <v>257</v>
      </c>
      <c r="U96" s="38" t="s">
        <v>257</v>
      </c>
      <c r="V96" s="38" t="s">
        <v>257</v>
      </c>
      <c r="W96" s="38" t="s">
        <v>257</v>
      </c>
      <c r="X96" s="38" t="s">
        <v>257</v>
      </c>
      <c r="Y96" s="38" t="s">
        <v>257</v>
      </c>
      <c r="Z96" s="38" t="s">
        <v>257</v>
      </c>
      <c r="AA96" s="38" t="s">
        <v>257</v>
      </c>
      <c r="AB96" s="152" t="s">
        <v>2495</v>
      </c>
      <c r="AC96" s="167" t="s">
        <v>517</v>
      </c>
    </row>
    <row r="97" ht="18" customHeight="1" spans="1:29">
      <c r="A97" s="38" t="s">
        <v>2496</v>
      </c>
      <c r="B97" s="38" t="s">
        <v>513</v>
      </c>
      <c r="C97" s="38" t="s">
        <v>2490</v>
      </c>
      <c r="D97" s="152" t="s">
        <v>2497</v>
      </c>
      <c r="E97" s="142" t="s">
        <v>2492</v>
      </c>
      <c r="F97" s="38" t="s">
        <v>257</v>
      </c>
      <c r="G97" s="38" t="s">
        <v>257</v>
      </c>
      <c r="H97" s="38" t="s">
        <v>2207</v>
      </c>
      <c r="I97" s="38" t="s">
        <v>2498</v>
      </c>
      <c r="J97" s="38" t="s">
        <v>2499</v>
      </c>
      <c r="K97" s="38">
        <v>83</v>
      </c>
      <c r="L97" s="38" t="s">
        <v>257</v>
      </c>
      <c r="M97" s="38" t="s">
        <v>257</v>
      </c>
      <c r="N97" s="38" t="s">
        <v>257</v>
      </c>
      <c r="O97" s="38" t="s">
        <v>257</v>
      </c>
      <c r="P97" s="38" t="s">
        <v>257</v>
      </c>
      <c r="Q97" s="38" t="s">
        <v>257</v>
      </c>
      <c r="R97" s="38" t="s">
        <v>257</v>
      </c>
      <c r="S97" s="38" t="s">
        <v>257</v>
      </c>
      <c r="T97" s="38" t="s">
        <v>257</v>
      </c>
      <c r="U97" s="38" t="s">
        <v>257</v>
      </c>
      <c r="V97" s="38" t="s">
        <v>257</v>
      </c>
      <c r="W97" s="38" t="s">
        <v>257</v>
      </c>
      <c r="X97" s="38" t="s">
        <v>257</v>
      </c>
      <c r="Y97" s="38" t="s">
        <v>257</v>
      </c>
      <c r="Z97" s="38" t="s">
        <v>257</v>
      </c>
      <c r="AA97" s="38" t="s">
        <v>257</v>
      </c>
      <c r="AB97" s="152" t="s">
        <v>2495</v>
      </c>
      <c r="AC97" s="167" t="s">
        <v>517</v>
      </c>
    </row>
    <row r="98" ht="18" customHeight="1" spans="1:29">
      <c r="A98" s="38" t="s">
        <v>2500</v>
      </c>
      <c r="B98" s="38" t="s">
        <v>513</v>
      </c>
      <c r="C98" s="38" t="s">
        <v>2490</v>
      </c>
      <c r="D98" s="152" t="s">
        <v>2501</v>
      </c>
      <c r="E98" s="142" t="s">
        <v>2492</v>
      </c>
      <c r="F98" s="38" t="s">
        <v>257</v>
      </c>
      <c r="G98" s="38" t="s">
        <v>257</v>
      </c>
      <c r="H98" s="38" t="s">
        <v>2207</v>
      </c>
      <c r="I98" s="38" t="s">
        <v>2502</v>
      </c>
      <c r="J98" s="38" t="s">
        <v>2503</v>
      </c>
      <c r="K98" s="38">
        <v>83</v>
      </c>
      <c r="L98" s="38" t="s">
        <v>257</v>
      </c>
      <c r="M98" s="38" t="s">
        <v>257</v>
      </c>
      <c r="N98" s="38" t="s">
        <v>257</v>
      </c>
      <c r="O98" s="38" t="s">
        <v>257</v>
      </c>
      <c r="P98" s="38" t="s">
        <v>257</v>
      </c>
      <c r="Q98" s="38" t="s">
        <v>257</v>
      </c>
      <c r="R98" s="38" t="s">
        <v>257</v>
      </c>
      <c r="S98" s="38" t="s">
        <v>257</v>
      </c>
      <c r="T98" s="38" t="s">
        <v>257</v>
      </c>
      <c r="U98" s="38" t="s">
        <v>257</v>
      </c>
      <c r="V98" s="38" t="s">
        <v>257</v>
      </c>
      <c r="W98" s="38" t="s">
        <v>257</v>
      </c>
      <c r="X98" s="38" t="s">
        <v>257</v>
      </c>
      <c r="Y98" s="38" t="s">
        <v>257</v>
      </c>
      <c r="Z98" s="38" t="s">
        <v>257</v>
      </c>
      <c r="AA98" s="38" t="s">
        <v>257</v>
      </c>
      <c r="AB98" s="152" t="s">
        <v>2495</v>
      </c>
      <c r="AC98" s="167" t="s">
        <v>517</v>
      </c>
    </row>
    <row r="99" ht="18" customHeight="1" spans="1:29">
      <c r="A99" s="38" t="s">
        <v>2504</v>
      </c>
      <c r="B99" s="38" t="s">
        <v>513</v>
      </c>
      <c r="C99" s="38" t="s">
        <v>2490</v>
      </c>
      <c r="D99" s="152" t="s">
        <v>2505</v>
      </c>
      <c r="E99" s="142" t="s">
        <v>2492</v>
      </c>
      <c r="F99" s="38" t="s">
        <v>257</v>
      </c>
      <c r="G99" s="38" t="s">
        <v>257</v>
      </c>
      <c r="H99" s="38" t="s">
        <v>2207</v>
      </c>
      <c r="I99" s="38" t="s">
        <v>2506</v>
      </c>
      <c r="J99" s="38" t="s">
        <v>2507</v>
      </c>
      <c r="K99" s="38">
        <v>83</v>
      </c>
      <c r="L99" s="38" t="s">
        <v>257</v>
      </c>
      <c r="M99" s="38" t="s">
        <v>257</v>
      </c>
      <c r="N99" s="38" t="s">
        <v>257</v>
      </c>
      <c r="O99" s="38" t="s">
        <v>257</v>
      </c>
      <c r="P99" s="38" t="s">
        <v>257</v>
      </c>
      <c r="Q99" s="38" t="s">
        <v>257</v>
      </c>
      <c r="R99" s="38" t="s">
        <v>257</v>
      </c>
      <c r="S99" s="38" t="s">
        <v>257</v>
      </c>
      <c r="T99" s="38" t="s">
        <v>257</v>
      </c>
      <c r="U99" s="38" t="s">
        <v>257</v>
      </c>
      <c r="V99" s="38" t="s">
        <v>257</v>
      </c>
      <c r="W99" s="38" t="s">
        <v>257</v>
      </c>
      <c r="X99" s="38" t="s">
        <v>257</v>
      </c>
      <c r="Y99" s="38" t="s">
        <v>257</v>
      </c>
      <c r="Z99" s="38" t="s">
        <v>257</v>
      </c>
      <c r="AA99" s="38" t="s">
        <v>257</v>
      </c>
      <c r="AB99" s="152" t="s">
        <v>2495</v>
      </c>
      <c r="AC99" s="167" t="s">
        <v>517</v>
      </c>
    </row>
    <row r="100" ht="18" customHeight="1" spans="1:29">
      <c r="A100" s="38" t="s">
        <v>2508</v>
      </c>
      <c r="B100" s="38" t="s">
        <v>513</v>
      </c>
      <c r="C100" s="38" t="s">
        <v>2490</v>
      </c>
      <c r="D100" s="152" t="s">
        <v>524</v>
      </c>
      <c r="E100" s="142" t="s">
        <v>283</v>
      </c>
      <c r="F100" s="38" t="s">
        <v>257</v>
      </c>
      <c r="G100" s="38" t="s">
        <v>257</v>
      </c>
      <c r="H100" s="38" t="s">
        <v>2207</v>
      </c>
      <c r="I100" s="38" t="s">
        <v>2509</v>
      </c>
      <c r="J100" s="38" t="s">
        <v>2510</v>
      </c>
      <c r="K100" s="38">
        <v>83</v>
      </c>
      <c r="L100" s="38" t="s">
        <v>257</v>
      </c>
      <c r="M100" s="38" t="s">
        <v>257</v>
      </c>
      <c r="N100" s="38" t="s">
        <v>257</v>
      </c>
      <c r="O100" s="38" t="s">
        <v>257</v>
      </c>
      <c r="P100" s="38" t="s">
        <v>257</v>
      </c>
      <c r="Q100" s="38" t="s">
        <v>257</v>
      </c>
      <c r="R100" s="38" t="s">
        <v>257</v>
      </c>
      <c r="S100" s="38" t="s">
        <v>257</v>
      </c>
      <c r="T100" s="38" t="s">
        <v>257</v>
      </c>
      <c r="U100" s="38" t="s">
        <v>257</v>
      </c>
      <c r="V100" s="38" t="s">
        <v>257</v>
      </c>
      <c r="W100" s="38" t="s">
        <v>257</v>
      </c>
      <c r="X100" s="38" t="s">
        <v>257</v>
      </c>
      <c r="Y100" s="38" t="s">
        <v>257</v>
      </c>
      <c r="Z100" s="38" t="s">
        <v>257</v>
      </c>
      <c r="AA100" s="38" t="s">
        <v>257</v>
      </c>
      <c r="AB100" s="152" t="s">
        <v>2495</v>
      </c>
      <c r="AC100" s="167" t="s">
        <v>517</v>
      </c>
    </row>
    <row r="101" ht="18" customHeight="1" spans="1:29">
      <c r="A101" s="38" t="s">
        <v>2511</v>
      </c>
      <c r="B101" s="38" t="s">
        <v>513</v>
      </c>
      <c r="C101" s="38" t="s">
        <v>2490</v>
      </c>
      <c r="D101" s="152" t="s">
        <v>518</v>
      </c>
      <c r="E101" s="142" t="s">
        <v>254</v>
      </c>
      <c r="F101" s="38" t="s">
        <v>257</v>
      </c>
      <c r="G101" s="38" t="s">
        <v>257</v>
      </c>
      <c r="H101" s="38" t="s">
        <v>2207</v>
      </c>
      <c r="I101" s="38" t="s">
        <v>2512</v>
      </c>
      <c r="J101" s="38" t="s">
        <v>2513</v>
      </c>
      <c r="K101" s="38">
        <v>83</v>
      </c>
      <c r="L101" s="38" t="s">
        <v>257</v>
      </c>
      <c r="M101" s="38" t="s">
        <v>257</v>
      </c>
      <c r="N101" s="38" t="s">
        <v>257</v>
      </c>
      <c r="O101" s="38" t="s">
        <v>257</v>
      </c>
      <c r="P101" s="38" t="s">
        <v>257</v>
      </c>
      <c r="Q101" s="38" t="s">
        <v>257</v>
      </c>
      <c r="R101" s="38" t="s">
        <v>257</v>
      </c>
      <c r="S101" s="38" t="s">
        <v>257</v>
      </c>
      <c r="T101" s="38" t="s">
        <v>257</v>
      </c>
      <c r="U101" s="38" t="s">
        <v>257</v>
      </c>
      <c r="V101" s="38" t="s">
        <v>257</v>
      </c>
      <c r="W101" s="38" t="s">
        <v>257</v>
      </c>
      <c r="X101" s="38" t="s">
        <v>257</v>
      </c>
      <c r="Y101" s="38" t="s">
        <v>257</v>
      </c>
      <c r="Z101" s="38" t="s">
        <v>257</v>
      </c>
      <c r="AA101" s="38" t="s">
        <v>257</v>
      </c>
      <c r="AB101" s="152" t="s">
        <v>2495</v>
      </c>
      <c r="AC101" s="167" t="s">
        <v>517</v>
      </c>
    </row>
    <row r="102" ht="18" customHeight="1" spans="1:29">
      <c r="A102" s="38" t="s">
        <v>2514</v>
      </c>
      <c r="B102" s="38" t="s">
        <v>513</v>
      </c>
      <c r="C102" s="38" t="s">
        <v>2490</v>
      </c>
      <c r="D102" s="152" t="s">
        <v>521</v>
      </c>
      <c r="E102" s="142" t="s">
        <v>254</v>
      </c>
      <c r="F102" s="38" t="s">
        <v>257</v>
      </c>
      <c r="G102" s="38" t="s">
        <v>257</v>
      </c>
      <c r="H102" s="38" t="s">
        <v>2207</v>
      </c>
      <c r="I102" s="38" t="s">
        <v>2515</v>
      </c>
      <c r="J102" s="38" t="s">
        <v>2516</v>
      </c>
      <c r="K102" s="38">
        <v>83</v>
      </c>
      <c r="L102" s="38" t="s">
        <v>257</v>
      </c>
      <c r="M102" s="38" t="s">
        <v>257</v>
      </c>
      <c r="N102" s="38" t="s">
        <v>257</v>
      </c>
      <c r="O102" s="38" t="s">
        <v>257</v>
      </c>
      <c r="P102" s="38" t="s">
        <v>257</v>
      </c>
      <c r="Q102" s="38" t="s">
        <v>257</v>
      </c>
      <c r="R102" s="38" t="s">
        <v>257</v>
      </c>
      <c r="S102" s="38" t="s">
        <v>257</v>
      </c>
      <c r="T102" s="38" t="s">
        <v>257</v>
      </c>
      <c r="U102" s="38" t="s">
        <v>257</v>
      </c>
      <c r="V102" s="38" t="s">
        <v>257</v>
      </c>
      <c r="W102" s="38" t="s">
        <v>257</v>
      </c>
      <c r="X102" s="38" t="s">
        <v>257</v>
      </c>
      <c r="Y102" s="38" t="s">
        <v>257</v>
      </c>
      <c r="Z102" s="38" t="s">
        <v>257</v>
      </c>
      <c r="AA102" s="38" t="s">
        <v>257</v>
      </c>
      <c r="AB102" s="152" t="s">
        <v>2495</v>
      </c>
      <c r="AC102" s="167" t="s">
        <v>517</v>
      </c>
    </row>
    <row r="103" ht="18" customHeight="1" spans="1:29">
      <c r="A103" s="38" t="s">
        <v>2517</v>
      </c>
      <c r="B103" s="38" t="s">
        <v>513</v>
      </c>
      <c r="C103" s="38" t="s">
        <v>2490</v>
      </c>
      <c r="D103" s="152" t="s">
        <v>530</v>
      </c>
      <c r="E103" s="142" t="s">
        <v>283</v>
      </c>
      <c r="F103" s="38" t="s">
        <v>257</v>
      </c>
      <c r="G103" s="38" t="s">
        <v>257</v>
      </c>
      <c r="H103" s="38" t="s">
        <v>2207</v>
      </c>
      <c r="I103" s="38" t="s">
        <v>2518</v>
      </c>
      <c r="J103" s="38" t="s">
        <v>2519</v>
      </c>
      <c r="K103" s="38">
        <v>83</v>
      </c>
      <c r="L103" s="38" t="s">
        <v>257</v>
      </c>
      <c r="M103" s="38" t="s">
        <v>257</v>
      </c>
      <c r="N103" s="38" t="s">
        <v>257</v>
      </c>
      <c r="O103" s="38" t="s">
        <v>257</v>
      </c>
      <c r="P103" s="38" t="s">
        <v>257</v>
      </c>
      <c r="Q103" s="38" t="s">
        <v>257</v>
      </c>
      <c r="R103" s="38" t="s">
        <v>257</v>
      </c>
      <c r="S103" s="38" t="s">
        <v>257</v>
      </c>
      <c r="T103" s="38" t="s">
        <v>257</v>
      </c>
      <c r="U103" s="38" t="s">
        <v>257</v>
      </c>
      <c r="V103" s="38" t="s">
        <v>257</v>
      </c>
      <c r="W103" s="38" t="s">
        <v>257</v>
      </c>
      <c r="X103" s="38" t="s">
        <v>257</v>
      </c>
      <c r="Y103" s="38" t="s">
        <v>257</v>
      </c>
      <c r="Z103" s="38" t="s">
        <v>257</v>
      </c>
      <c r="AA103" s="38" t="s">
        <v>257</v>
      </c>
      <c r="AB103" s="152" t="s">
        <v>2495</v>
      </c>
      <c r="AC103" s="167" t="s">
        <v>517</v>
      </c>
    </row>
    <row r="104" ht="18" customHeight="1" spans="1:29">
      <c r="A104" s="38" t="s">
        <v>2520</v>
      </c>
      <c r="B104" s="38" t="s">
        <v>513</v>
      </c>
      <c r="C104" s="38" t="s">
        <v>2490</v>
      </c>
      <c r="D104" s="152" t="s">
        <v>512</v>
      </c>
      <c r="E104" s="142" t="s">
        <v>254</v>
      </c>
      <c r="F104" s="38" t="s">
        <v>257</v>
      </c>
      <c r="G104" s="38" t="s">
        <v>257</v>
      </c>
      <c r="H104" s="38" t="s">
        <v>2207</v>
      </c>
      <c r="I104" s="38" t="s">
        <v>2521</v>
      </c>
      <c r="J104" s="38" t="s">
        <v>2522</v>
      </c>
      <c r="K104" s="38">
        <v>83</v>
      </c>
      <c r="L104" s="38" t="s">
        <v>257</v>
      </c>
      <c r="M104" s="38" t="s">
        <v>257</v>
      </c>
      <c r="N104" s="38" t="s">
        <v>257</v>
      </c>
      <c r="O104" s="38" t="s">
        <v>257</v>
      </c>
      <c r="P104" s="38" t="s">
        <v>257</v>
      </c>
      <c r="Q104" s="38" t="s">
        <v>257</v>
      </c>
      <c r="R104" s="38" t="s">
        <v>257</v>
      </c>
      <c r="S104" s="38" t="s">
        <v>257</v>
      </c>
      <c r="T104" s="38" t="s">
        <v>257</v>
      </c>
      <c r="U104" s="38" t="s">
        <v>257</v>
      </c>
      <c r="V104" s="38" t="s">
        <v>257</v>
      </c>
      <c r="W104" s="38" t="s">
        <v>257</v>
      </c>
      <c r="X104" s="38" t="s">
        <v>257</v>
      </c>
      <c r="Y104" s="38" t="s">
        <v>257</v>
      </c>
      <c r="Z104" s="38" t="s">
        <v>257</v>
      </c>
      <c r="AA104" s="38" t="s">
        <v>257</v>
      </c>
      <c r="AB104" s="152" t="s">
        <v>2495</v>
      </c>
      <c r="AC104" s="167" t="s">
        <v>517</v>
      </c>
    </row>
    <row r="105" ht="18" customHeight="1" spans="1:29">
      <c r="A105" s="106" t="s">
        <v>2523</v>
      </c>
      <c r="B105" s="38" t="s">
        <v>534</v>
      </c>
      <c r="C105" s="38" t="s">
        <v>1578</v>
      </c>
      <c r="D105" s="152" t="s">
        <v>533</v>
      </c>
      <c r="E105" s="142" t="s">
        <v>254</v>
      </c>
      <c r="F105" s="38" t="s">
        <v>1579</v>
      </c>
      <c r="G105" s="168"/>
      <c r="H105" s="38" t="s">
        <v>1580</v>
      </c>
      <c r="I105" s="38" t="s">
        <v>1581</v>
      </c>
      <c r="J105" s="38" t="s">
        <v>1582</v>
      </c>
      <c r="K105" s="38">
        <v>51</v>
      </c>
      <c r="L105" s="38">
        <v>47.69</v>
      </c>
      <c r="M105" s="38">
        <v>39.7</v>
      </c>
      <c r="N105" s="38">
        <v>31.05</v>
      </c>
      <c r="O105" s="38">
        <v>43.7</v>
      </c>
      <c r="P105" s="168"/>
      <c r="Q105" s="168"/>
      <c r="R105" s="38">
        <v>28.1</v>
      </c>
      <c r="S105" s="168"/>
      <c r="T105" s="168"/>
      <c r="U105" s="168"/>
      <c r="V105" s="168"/>
      <c r="W105" s="168"/>
      <c r="X105" s="38">
        <v>49.51</v>
      </c>
      <c r="Y105" s="38">
        <v>0.498</v>
      </c>
      <c r="Z105" s="38">
        <v>0.482</v>
      </c>
      <c r="AA105" s="38" t="s">
        <v>1471</v>
      </c>
      <c r="AB105" s="152" t="s">
        <v>2524</v>
      </c>
      <c r="AC105" s="167" t="s">
        <v>538</v>
      </c>
    </row>
    <row r="106" ht="18" customHeight="1" spans="1:29">
      <c r="A106" s="38" t="s">
        <v>2525</v>
      </c>
      <c r="B106" s="38" t="s">
        <v>649</v>
      </c>
      <c r="C106" s="38" t="s">
        <v>2526</v>
      </c>
      <c r="D106" s="152" t="s">
        <v>301</v>
      </c>
      <c r="E106" s="142" t="s">
        <v>254</v>
      </c>
      <c r="F106" s="38" t="s">
        <v>2198</v>
      </c>
      <c r="G106" s="38" t="s">
        <v>257</v>
      </c>
      <c r="H106" s="38" t="s">
        <v>39</v>
      </c>
      <c r="I106" s="38" t="s">
        <v>40</v>
      </c>
      <c r="J106" s="38" t="s">
        <v>2527</v>
      </c>
      <c r="K106" s="38">
        <v>83</v>
      </c>
      <c r="L106" s="38">
        <v>47.16</v>
      </c>
      <c r="M106" s="38">
        <v>39.75</v>
      </c>
      <c r="N106" s="38">
        <v>29.77</v>
      </c>
      <c r="O106" s="38">
        <v>43.45</v>
      </c>
      <c r="P106" s="38" t="s">
        <v>257</v>
      </c>
      <c r="Q106" s="38" t="s">
        <v>257</v>
      </c>
      <c r="R106" s="38">
        <v>0.2612</v>
      </c>
      <c r="S106" s="38" t="s">
        <v>257</v>
      </c>
      <c r="T106" s="38" t="s">
        <v>257</v>
      </c>
      <c r="U106" s="38">
        <v>0.0506</v>
      </c>
      <c r="V106" s="38">
        <v>0.1139</v>
      </c>
      <c r="W106" s="38">
        <v>0.3818</v>
      </c>
      <c r="X106" s="38">
        <v>53.51</v>
      </c>
      <c r="Y106" s="38">
        <v>0.542</v>
      </c>
      <c r="Z106" s="38">
        <v>0.4714</v>
      </c>
      <c r="AA106" s="38" t="s">
        <v>1471</v>
      </c>
      <c r="AB106" s="152" t="s">
        <v>2528</v>
      </c>
      <c r="AC106" s="167" t="s">
        <v>1412</v>
      </c>
    </row>
    <row r="107" ht="18" customHeight="1" spans="1:29">
      <c r="A107" s="38" t="s">
        <v>2529</v>
      </c>
      <c r="B107" s="38" t="s">
        <v>649</v>
      </c>
      <c r="C107" s="38" t="s">
        <v>2526</v>
      </c>
      <c r="D107" s="152" t="s">
        <v>753</v>
      </c>
      <c r="E107" s="142" t="s">
        <v>254</v>
      </c>
      <c r="F107" s="38" t="s">
        <v>2198</v>
      </c>
      <c r="G107" s="38" t="s">
        <v>257</v>
      </c>
      <c r="H107" s="38" t="s">
        <v>2199</v>
      </c>
      <c r="I107" s="38" t="s">
        <v>2200</v>
      </c>
      <c r="J107" s="38" t="s">
        <v>2530</v>
      </c>
      <c r="K107" s="38">
        <v>85</v>
      </c>
      <c r="L107" s="38">
        <v>47.08</v>
      </c>
      <c r="M107" s="38">
        <v>39.59</v>
      </c>
      <c r="N107" s="38">
        <v>29.96</v>
      </c>
      <c r="O107" s="38">
        <v>43.33</v>
      </c>
      <c r="P107" s="38" t="s">
        <v>257</v>
      </c>
      <c r="Q107" s="38" t="s">
        <v>257</v>
      </c>
      <c r="R107" s="38">
        <v>0.2671</v>
      </c>
      <c r="S107" s="38" t="s">
        <v>257</v>
      </c>
      <c r="T107" s="38" t="s">
        <v>257</v>
      </c>
      <c r="U107" s="38">
        <v>0.0504</v>
      </c>
      <c r="V107" s="38">
        <v>0.1057</v>
      </c>
      <c r="W107" s="38">
        <v>0.3684</v>
      </c>
      <c r="X107" s="38">
        <v>54.43</v>
      </c>
      <c r="Y107" s="38">
        <v>0.5401</v>
      </c>
      <c r="Z107" s="38">
        <v>0.4739</v>
      </c>
      <c r="AA107" s="38" t="s">
        <v>1471</v>
      </c>
      <c r="AB107" s="152" t="s">
        <v>2531</v>
      </c>
      <c r="AC107" s="167" t="s">
        <v>1412</v>
      </c>
    </row>
    <row r="108" ht="18" customHeight="1" spans="1:29">
      <c r="A108" s="38" t="s">
        <v>2532</v>
      </c>
      <c r="B108" s="38" t="s">
        <v>649</v>
      </c>
      <c r="C108" s="38" t="s">
        <v>2526</v>
      </c>
      <c r="D108" s="152" t="s">
        <v>655</v>
      </c>
      <c r="E108" s="142" t="s">
        <v>254</v>
      </c>
      <c r="F108" s="38" t="s">
        <v>2533</v>
      </c>
      <c r="G108" s="38" t="s">
        <v>257</v>
      </c>
      <c r="H108" s="38" t="s">
        <v>2534</v>
      </c>
      <c r="I108" s="38" t="s">
        <v>2535</v>
      </c>
      <c r="J108" s="38" t="s">
        <v>2536</v>
      </c>
      <c r="K108" s="38">
        <v>87</v>
      </c>
      <c r="L108" s="38">
        <v>47.34</v>
      </c>
      <c r="M108" s="38">
        <v>39.84</v>
      </c>
      <c r="N108" s="38">
        <v>29.2</v>
      </c>
      <c r="O108" s="38">
        <v>43.59</v>
      </c>
      <c r="P108" s="38" t="s">
        <v>257</v>
      </c>
      <c r="Q108" s="38" t="s">
        <v>257</v>
      </c>
      <c r="R108" s="38">
        <v>0.2706</v>
      </c>
      <c r="S108" s="38" t="s">
        <v>257</v>
      </c>
      <c r="T108" s="38" t="s">
        <v>257</v>
      </c>
      <c r="U108" s="38">
        <v>0.0511</v>
      </c>
      <c r="V108" s="38">
        <v>0.1264</v>
      </c>
      <c r="W108" s="38">
        <v>0.39</v>
      </c>
      <c r="X108" s="38">
        <v>53.95</v>
      </c>
      <c r="Y108" s="38">
        <v>0.5378</v>
      </c>
      <c r="Z108" s="38">
        <v>0.4664</v>
      </c>
      <c r="AA108" s="38" t="s">
        <v>1471</v>
      </c>
      <c r="AB108" s="152" t="s">
        <v>2537</v>
      </c>
      <c r="AC108" s="167" t="s">
        <v>1412</v>
      </c>
    </row>
    <row r="109" ht="18" customHeight="1" spans="1:29">
      <c r="A109" s="38" t="s">
        <v>2538</v>
      </c>
      <c r="B109" s="38" t="s">
        <v>649</v>
      </c>
      <c r="C109" s="38" t="s">
        <v>2526</v>
      </c>
      <c r="D109" s="152" t="s">
        <v>658</v>
      </c>
      <c r="E109" s="142" t="s">
        <v>254</v>
      </c>
      <c r="F109" s="38" t="s">
        <v>2533</v>
      </c>
      <c r="G109" s="38" t="s">
        <v>257</v>
      </c>
      <c r="H109" s="38" t="s">
        <v>2534</v>
      </c>
      <c r="I109" s="38" t="s">
        <v>2539</v>
      </c>
      <c r="J109" s="38" t="s">
        <v>2540</v>
      </c>
      <c r="K109" s="38">
        <v>83</v>
      </c>
      <c r="L109" s="38">
        <v>47.58</v>
      </c>
      <c r="M109" s="38">
        <v>39.84</v>
      </c>
      <c r="N109" s="38">
        <v>29.01</v>
      </c>
      <c r="O109" s="38">
        <v>43.71</v>
      </c>
      <c r="P109" s="38" t="s">
        <v>257</v>
      </c>
      <c r="Q109" s="38" t="s">
        <v>257</v>
      </c>
      <c r="R109" s="38">
        <v>0.268</v>
      </c>
      <c r="S109" s="38" t="s">
        <v>257</v>
      </c>
      <c r="T109" s="38" t="s">
        <v>257</v>
      </c>
      <c r="U109" s="38">
        <v>0.0504</v>
      </c>
      <c r="V109" s="38">
        <v>0.1233</v>
      </c>
      <c r="W109" s="38">
        <v>0.3913</v>
      </c>
      <c r="X109" s="38">
        <v>54.16</v>
      </c>
      <c r="Y109" s="38">
        <v>0.5314</v>
      </c>
      <c r="Z109" s="38">
        <v>0.4695</v>
      </c>
      <c r="AA109" s="38" t="s">
        <v>1471</v>
      </c>
      <c r="AB109" s="152" t="s">
        <v>2541</v>
      </c>
      <c r="AC109" s="167" t="s">
        <v>1412</v>
      </c>
    </row>
    <row r="110" ht="18" customHeight="1" spans="1:29">
      <c r="A110" s="38" t="s">
        <v>2542</v>
      </c>
      <c r="B110" s="38" t="s">
        <v>649</v>
      </c>
      <c r="C110" s="38" t="s">
        <v>2526</v>
      </c>
      <c r="D110" s="152" t="s">
        <v>670</v>
      </c>
      <c r="E110" s="142" t="s">
        <v>254</v>
      </c>
      <c r="F110" s="38" t="s">
        <v>1579</v>
      </c>
      <c r="G110" s="38" t="s">
        <v>257</v>
      </c>
      <c r="H110" s="38" t="s">
        <v>2303</v>
      </c>
      <c r="I110" s="38" t="s">
        <v>2543</v>
      </c>
      <c r="J110" s="38" t="s">
        <v>2544</v>
      </c>
      <c r="K110" s="38">
        <v>82</v>
      </c>
      <c r="L110" s="38">
        <v>47.86</v>
      </c>
      <c r="M110" s="38">
        <v>40.15</v>
      </c>
      <c r="N110" s="38">
        <v>29.3</v>
      </c>
      <c r="O110" s="38">
        <v>44</v>
      </c>
      <c r="P110" s="38" t="s">
        <v>257</v>
      </c>
      <c r="Q110" s="38" t="s">
        <v>257</v>
      </c>
      <c r="R110" s="38">
        <v>0.2741</v>
      </c>
      <c r="S110" s="38" t="s">
        <v>257</v>
      </c>
      <c r="T110" s="38" t="s">
        <v>257</v>
      </c>
      <c r="U110" s="38">
        <v>0.0555</v>
      </c>
      <c r="V110" s="38">
        <v>0.1514</v>
      </c>
      <c r="W110" s="38">
        <v>0.3824</v>
      </c>
      <c r="X110" s="38">
        <v>54.67</v>
      </c>
      <c r="Y110" s="38">
        <v>0.5382</v>
      </c>
      <c r="Z110" s="38">
        <v>0.4708</v>
      </c>
      <c r="AA110" s="38" t="s">
        <v>1471</v>
      </c>
      <c r="AB110" s="152" t="s">
        <v>2545</v>
      </c>
      <c r="AC110" s="167" t="s">
        <v>1412</v>
      </c>
    </row>
    <row r="111" ht="18" customHeight="1" spans="1:29">
      <c r="A111" s="38" t="s">
        <v>2546</v>
      </c>
      <c r="B111" s="38" t="s">
        <v>649</v>
      </c>
      <c r="C111" s="38" t="s">
        <v>2526</v>
      </c>
      <c r="D111" s="152" t="s">
        <v>664</v>
      </c>
      <c r="E111" s="142" t="s">
        <v>254</v>
      </c>
      <c r="F111" s="38" t="s">
        <v>2547</v>
      </c>
      <c r="G111" s="38" t="s">
        <v>257</v>
      </c>
      <c r="H111" s="38" t="s">
        <v>2548</v>
      </c>
      <c r="I111" s="38" t="s">
        <v>2549</v>
      </c>
      <c r="J111" s="38" t="s">
        <v>2550</v>
      </c>
      <c r="K111" s="38">
        <v>88</v>
      </c>
      <c r="L111" s="38">
        <v>47.95</v>
      </c>
      <c r="M111" s="38">
        <v>40.15</v>
      </c>
      <c r="N111" s="38">
        <v>29.15</v>
      </c>
      <c r="O111" s="38">
        <v>44.05</v>
      </c>
      <c r="P111" s="38" t="s">
        <v>257</v>
      </c>
      <c r="Q111" s="38" t="s">
        <v>257</v>
      </c>
      <c r="R111" s="38">
        <v>0.276</v>
      </c>
      <c r="S111" s="38" t="s">
        <v>257</v>
      </c>
      <c r="T111" s="38" t="s">
        <v>257</v>
      </c>
      <c r="U111" s="38">
        <v>0.0622</v>
      </c>
      <c r="V111" s="38">
        <v>0.1486</v>
      </c>
      <c r="W111" s="38">
        <v>0.4254</v>
      </c>
      <c r="X111" s="38">
        <v>54.77</v>
      </c>
      <c r="Y111" s="38">
        <v>0.5316</v>
      </c>
      <c r="Z111" s="38">
        <v>0.4695</v>
      </c>
      <c r="AA111" s="38" t="s">
        <v>1471</v>
      </c>
      <c r="AB111" s="152" t="s">
        <v>2551</v>
      </c>
      <c r="AC111" s="167" t="s">
        <v>1412</v>
      </c>
    </row>
    <row r="112" ht="18" customHeight="1" spans="1:29">
      <c r="A112" s="38" t="s">
        <v>2552</v>
      </c>
      <c r="B112" s="38" t="s">
        <v>649</v>
      </c>
      <c r="C112" s="38" t="s">
        <v>2526</v>
      </c>
      <c r="D112" s="152" t="s">
        <v>756</v>
      </c>
      <c r="E112" s="142" t="s">
        <v>254</v>
      </c>
      <c r="F112" s="38" t="s">
        <v>2198</v>
      </c>
      <c r="G112" s="38" t="s">
        <v>257</v>
      </c>
      <c r="H112" s="38" t="s">
        <v>2553</v>
      </c>
      <c r="I112" s="38" t="s">
        <v>2554</v>
      </c>
      <c r="J112" s="38" t="s">
        <v>2555</v>
      </c>
      <c r="K112" s="38">
        <v>85</v>
      </c>
      <c r="L112" s="38">
        <v>47.08</v>
      </c>
      <c r="M112" s="38">
        <v>39.61</v>
      </c>
      <c r="N112" s="38">
        <v>29.98</v>
      </c>
      <c r="O112" s="38">
        <v>43.34</v>
      </c>
      <c r="P112" s="38" t="s">
        <v>257</v>
      </c>
      <c r="Q112" s="38" t="s">
        <v>257</v>
      </c>
      <c r="R112" s="38">
        <v>0.2674</v>
      </c>
      <c r="S112" s="38" t="s">
        <v>257</v>
      </c>
      <c r="T112" s="38" t="s">
        <v>257</v>
      </c>
      <c r="U112" s="38">
        <v>0.0508</v>
      </c>
      <c r="V112" s="38">
        <v>0.1122</v>
      </c>
      <c r="W112" s="38">
        <v>0.3777</v>
      </c>
      <c r="X112" s="38">
        <v>53.99</v>
      </c>
      <c r="Y112" s="38">
        <v>0.5411</v>
      </c>
      <c r="Z112" s="38">
        <v>0.4726</v>
      </c>
      <c r="AA112" s="38" t="s">
        <v>1471</v>
      </c>
      <c r="AB112" s="152" t="s">
        <v>2556</v>
      </c>
      <c r="AC112" s="167" t="s">
        <v>1412</v>
      </c>
    </row>
    <row r="113" ht="18" customHeight="1" spans="1:29">
      <c r="A113" s="38" t="s">
        <v>2557</v>
      </c>
      <c r="B113" s="38" t="s">
        <v>649</v>
      </c>
      <c r="C113" s="38" t="s">
        <v>2526</v>
      </c>
      <c r="D113" s="152" t="s">
        <v>721</v>
      </c>
      <c r="E113" s="142" t="s">
        <v>254</v>
      </c>
      <c r="F113" s="38" t="s">
        <v>1464</v>
      </c>
      <c r="G113" s="38" t="s">
        <v>257</v>
      </c>
      <c r="H113" s="38" t="s">
        <v>2558</v>
      </c>
      <c r="I113" s="38" t="s">
        <v>2559</v>
      </c>
      <c r="J113" s="38" t="s">
        <v>2560</v>
      </c>
      <c r="K113" s="38">
        <v>87</v>
      </c>
      <c r="L113" s="38">
        <v>47.32</v>
      </c>
      <c r="M113" s="38">
        <v>39.65</v>
      </c>
      <c r="N113" s="38">
        <v>29.4</v>
      </c>
      <c r="O113" s="38">
        <v>43.49</v>
      </c>
      <c r="P113" s="38" t="s">
        <v>257</v>
      </c>
      <c r="Q113" s="38" t="s">
        <v>257</v>
      </c>
      <c r="R113" s="38">
        <v>0.2709</v>
      </c>
      <c r="S113" s="38" t="s">
        <v>257</v>
      </c>
      <c r="T113" s="38" t="s">
        <v>257</v>
      </c>
      <c r="U113" s="38">
        <v>0.0535</v>
      </c>
      <c r="V113" s="38">
        <v>0.1373</v>
      </c>
      <c r="W113" s="38">
        <v>0.3916</v>
      </c>
      <c r="X113" s="38">
        <v>54.47</v>
      </c>
      <c r="Y113" s="38">
        <v>0.5363</v>
      </c>
      <c r="Z113" s="38">
        <v>0.4714</v>
      </c>
      <c r="AA113" s="38" t="s">
        <v>1471</v>
      </c>
      <c r="AB113" s="152" t="s">
        <v>2561</v>
      </c>
      <c r="AC113" s="167" t="s">
        <v>1412</v>
      </c>
    </row>
    <row r="114" ht="18" customHeight="1" spans="1:29">
      <c r="A114" s="38" t="s">
        <v>2562</v>
      </c>
      <c r="B114" s="38" t="s">
        <v>649</v>
      </c>
      <c r="C114" s="38" t="s">
        <v>2526</v>
      </c>
      <c r="D114" s="152" t="s">
        <v>724</v>
      </c>
      <c r="E114" s="142" t="s">
        <v>254</v>
      </c>
      <c r="F114" s="38" t="s">
        <v>1464</v>
      </c>
      <c r="G114" s="38" t="s">
        <v>257</v>
      </c>
      <c r="H114" s="38" t="s">
        <v>2286</v>
      </c>
      <c r="I114" s="38" t="s">
        <v>2563</v>
      </c>
      <c r="J114" s="38" t="s">
        <v>2564</v>
      </c>
      <c r="K114" s="38">
        <v>84</v>
      </c>
      <c r="L114" s="38">
        <v>47.5</v>
      </c>
      <c r="M114" s="38">
        <v>39.82</v>
      </c>
      <c r="N114" s="38">
        <v>29.38</v>
      </c>
      <c r="O114" s="38">
        <v>43.66</v>
      </c>
      <c r="P114" s="38" t="s">
        <v>257</v>
      </c>
      <c r="Q114" s="38" t="s">
        <v>257</v>
      </c>
      <c r="R114" s="38">
        <v>0.2772</v>
      </c>
      <c r="S114" s="38" t="s">
        <v>257</v>
      </c>
      <c r="T114" s="38" t="s">
        <v>257</v>
      </c>
      <c r="U114" s="38">
        <v>0.055</v>
      </c>
      <c r="V114" s="38">
        <v>0.1493</v>
      </c>
      <c r="W114" s="38">
        <v>0.4222</v>
      </c>
      <c r="X114" s="38">
        <v>55.52</v>
      </c>
      <c r="Y114" s="38">
        <v>0.5334</v>
      </c>
      <c r="Z114" s="38">
        <v>0.4704</v>
      </c>
      <c r="AA114" s="38" t="s">
        <v>1471</v>
      </c>
      <c r="AB114" s="152" t="s">
        <v>2565</v>
      </c>
      <c r="AC114" s="167" t="s">
        <v>1412</v>
      </c>
    </row>
    <row r="115" ht="18" customHeight="1" spans="1:29">
      <c r="A115" s="38" t="s">
        <v>2566</v>
      </c>
      <c r="B115" s="38" t="s">
        <v>649</v>
      </c>
      <c r="C115" s="38" t="s">
        <v>2526</v>
      </c>
      <c r="D115" s="152" t="s">
        <v>673</v>
      </c>
      <c r="E115" s="142" t="s">
        <v>254</v>
      </c>
      <c r="F115" s="38" t="s">
        <v>1579</v>
      </c>
      <c r="G115" s="38" t="s">
        <v>257</v>
      </c>
      <c r="H115" s="38" t="s">
        <v>2567</v>
      </c>
      <c r="I115" s="38" t="s">
        <v>2568</v>
      </c>
      <c r="J115" s="38" t="s">
        <v>2569</v>
      </c>
      <c r="K115" s="38">
        <v>80</v>
      </c>
      <c r="L115" s="38">
        <v>48.37</v>
      </c>
      <c r="M115" s="38">
        <v>40.54</v>
      </c>
      <c r="N115" s="38">
        <v>29.61</v>
      </c>
      <c r="O115" s="38">
        <v>44.45</v>
      </c>
      <c r="P115" s="38" t="s">
        <v>257</v>
      </c>
      <c r="Q115" s="38" t="s">
        <v>257</v>
      </c>
      <c r="R115" s="38">
        <v>0.2782</v>
      </c>
      <c r="S115" s="38" t="s">
        <v>257</v>
      </c>
      <c r="T115" s="38" t="s">
        <v>257</v>
      </c>
      <c r="U115" s="38">
        <v>0.0577</v>
      </c>
      <c r="V115" s="38">
        <v>0.1502</v>
      </c>
      <c r="W115" s="38">
        <v>0.4118</v>
      </c>
      <c r="X115" s="38">
        <v>54.72</v>
      </c>
      <c r="Y115" s="38">
        <v>0.5347</v>
      </c>
      <c r="Z115" s="38">
        <v>0.4689</v>
      </c>
      <c r="AA115" s="38" t="s">
        <v>1471</v>
      </c>
      <c r="AB115" s="152" t="s">
        <v>2570</v>
      </c>
      <c r="AC115" s="167" t="s">
        <v>1412</v>
      </c>
    </row>
    <row r="116" ht="18" customHeight="1" spans="1:29">
      <c r="A116" s="38" t="s">
        <v>2571</v>
      </c>
      <c r="B116" s="38" t="s">
        <v>649</v>
      </c>
      <c r="C116" s="38" t="s">
        <v>2526</v>
      </c>
      <c r="D116" s="152" t="s">
        <v>759</v>
      </c>
      <c r="E116" s="142" t="s">
        <v>254</v>
      </c>
      <c r="F116" s="38" t="s">
        <v>2198</v>
      </c>
      <c r="G116" s="38" t="s">
        <v>257</v>
      </c>
      <c r="H116" s="38" t="s">
        <v>2572</v>
      </c>
      <c r="I116" s="38" t="s">
        <v>2573</v>
      </c>
      <c r="J116" s="38" t="s">
        <v>2574</v>
      </c>
      <c r="K116" s="38">
        <v>81</v>
      </c>
      <c r="L116" s="38">
        <v>47.32</v>
      </c>
      <c r="M116" s="38">
        <v>39.61</v>
      </c>
      <c r="N116" s="38">
        <v>29.38</v>
      </c>
      <c r="O116" s="38">
        <v>43.47</v>
      </c>
      <c r="P116" s="38" t="s">
        <v>257</v>
      </c>
      <c r="Q116" s="38" t="s">
        <v>257</v>
      </c>
      <c r="R116" s="38">
        <v>0.2676</v>
      </c>
      <c r="S116" s="38" t="s">
        <v>257</v>
      </c>
      <c r="T116" s="38" t="s">
        <v>257</v>
      </c>
      <c r="U116" s="38">
        <v>0.0509</v>
      </c>
      <c r="V116" s="38">
        <v>0.1114</v>
      </c>
      <c r="W116" s="38">
        <v>0.3699</v>
      </c>
      <c r="X116" s="38">
        <v>53.91</v>
      </c>
      <c r="Y116" s="38">
        <v>0.5401</v>
      </c>
      <c r="Z116" s="38">
        <v>0.4729</v>
      </c>
      <c r="AA116" s="38" t="s">
        <v>1471</v>
      </c>
      <c r="AB116" s="152" t="s">
        <v>2575</v>
      </c>
      <c r="AC116" s="167" t="s">
        <v>1412</v>
      </c>
    </row>
    <row r="117" ht="18" customHeight="1" spans="1:29">
      <c r="A117" s="38" t="s">
        <v>2576</v>
      </c>
      <c r="B117" s="38" t="s">
        <v>649</v>
      </c>
      <c r="C117" s="38" t="s">
        <v>2526</v>
      </c>
      <c r="D117" s="152" t="s">
        <v>762</v>
      </c>
      <c r="E117" s="142" t="s">
        <v>254</v>
      </c>
      <c r="F117" s="38" t="s">
        <v>2198</v>
      </c>
      <c r="G117" s="38" t="s">
        <v>257</v>
      </c>
      <c r="H117" s="38" t="s">
        <v>100</v>
      </c>
      <c r="I117" s="38" t="s">
        <v>2577</v>
      </c>
      <c r="J117" s="38" t="s">
        <v>2578</v>
      </c>
      <c r="K117" s="38">
        <v>76</v>
      </c>
      <c r="L117" s="38">
        <v>47.34</v>
      </c>
      <c r="M117" s="38">
        <v>39.82</v>
      </c>
      <c r="N117" s="38">
        <v>29.23</v>
      </c>
      <c r="O117" s="38">
        <v>43.58</v>
      </c>
      <c r="P117" s="38" t="s">
        <v>257</v>
      </c>
      <c r="Q117" s="38" t="s">
        <v>257</v>
      </c>
      <c r="R117" s="38">
        <v>0.2658</v>
      </c>
      <c r="S117" s="38" t="s">
        <v>257</v>
      </c>
      <c r="T117" s="38" t="s">
        <v>257</v>
      </c>
      <c r="U117" s="38">
        <v>0.0464</v>
      </c>
      <c r="V117" s="38">
        <v>0.1515</v>
      </c>
      <c r="W117" s="38">
        <v>0.3523</v>
      </c>
      <c r="X117" s="38">
        <v>54.48</v>
      </c>
      <c r="Y117" s="38">
        <v>0.5387</v>
      </c>
      <c r="Z117" s="38">
        <v>0.4722</v>
      </c>
      <c r="AA117" s="38" t="s">
        <v>1471</v>
      </c>
      <c r="AB117" s="152" t="s">
        <v>2579</v>
      </c>
      <c r="AC117" s="167" t="s">
        <v>1412</v>
      </c>
    </row>
    <row r="118" ht="18" customHeight="1" spans="1:29">
      <c r="A118" s="38" t="s">
        <v>2580</v>
      </c>
      <c r="B118" s="38" t="s">
        <v>649</v>
      </c>
      <c r="C118" s="38" t="s">
        <v>2526</v>
      </c>
      <c r="D118" s="152" t="s">
        <v>401</v>
      </c>
      <c r="E118" s="142" t="s">
        <v>254</v>
      </c>
      <c r="F118" s="38" t="s">
        <v>2280</v>
      </c>
      <c r="G118" s="38" t="s">
        <v>257</v>
      </c>
      <c r="H118" s="38" t="s">
        <v>2342</v>
      </c>
      <c r="I118" s="38" t="s">
        <v>2343</v>
      </c>
      <c r="J118" s="38" t="s">
        <v>2344</v>
      </c>
      <c r="K118" s="38">
        <v>85</v>
      </c>
      <c r="L118" s="38">
        <v>47.18</v>
      </c>
      <c r="M118" s="38">
        <v>39.64</v>
      </c>
      <c r="N118" s="38">
        <v>29.11</v>
      </c>
      <c r="O118" s="38">
        <v>43.41</v>
      </c>
      <c r="P118" s="38" t="s">
        <v>257</v>
      </c>
      <c r="Q118" s="38" t="s">
        <v>257</v>
      </c>
      <c r="R118" s="38">
        <v>0.2671</v>
      </c>
      <c r="S118" s="38" t="s">
        <v>257</v>
      </c>
      <c r="T118" s="38" t="s">
        <v>257</v>
      </c>
      <c r="U118" s="38">
        <v>0.0556</v>
      </c>
      <c r="V118" s="38">
        <v>0.1219</v>
      </c>
      <c r="W118" s="38">
        <v>0.4103</v>
      </c>
      <c r="X118" s="38">
        <v>53.92</v>
      </c>
      <c r="Y118" s="38">
        <v>0.5377</v>
      </c>
      <c r="Z118" s="38">
        <v>0.4713</v>
      </c>
      <c r="AA118" s="38" t="s">
        <v>1471</v>
      </c>
      <c r="AB118" s="152" t="s">
        <v>2581</v>
      </c>
      <c r="AC118" s="167" t="s">
        <v>1412</v>
      </c>
    </row>
    <row r="119" ht="18" customHeight="1" spans="1:29">
      <c r="A119" s="38" t="s">
        <v>2582</v>
      </c>
      <c r="B119" s="38" t="s">
        <v>649</v>
      </c>
      <c r="C119" s="38" t="s">
        <v>2526</v>
      </c>
      <c r="D119" s="152" t="s">
        <v>700</v>
      </c>
      <c r="E119" s="142" t="s">
        <v>254</v>
      </c>
      <c r="F119" s="38" t="s">
        <v>2280</v>
      </c>
      <c r="G119" s="38" t="s">
        <v>257</v>
      </c>
      <c r="H119" s="38" t="s">
        <v>2342</v>
      </c>
      <c r="I119" s="38" t="s">
        <v>76</v>
      </c>
      <c r="J119" s="38" t="s">
        <v>2583</v>
      </c>
      <c r="K119" s="38">
        <v>87</v>
      </c>
      <c r="L119" s="38">
        <v>47.19</v>
      </c>
      <c r="M119" s="38">
        <v>39.69</v>
      </c>
      <c r="N119" s="38">
        <v>29.2</v>
      </c>
      <c r="O119" s="38">
        <v>43.44</v>
      </c>
      <c r="P119" s="38" t="s">
        <v>257</v>
      </c>
      <c r="Q119" s="38" t="s">
        <v>257</v>
      </c>
      <c r="R119" s="38">
        <v>0.2674</v>
      </c>
      <c r="S119" s="38" t="s">
        <v>257</v>
      </c>
      <c r="T119" s="38" t="s">
        <v>257</v>
      </c>
      <c r="U119" s="38">
        <v>0.056</v>
      </c>
      <c r="V119" s="38">
        <v>0.1233</v>
      </c>
      <c r="W119" s="38">
        <v>0.4167</v>
      </c>
      <c r="X119" s="38">
        <v>54.01</v>
      </c>
      <c r="Y119" s="38">
        <v>0.5374</v>
      </c>
      <c r="Z119" s="38">
        <v>0.4713</v>
      </c>
      <c r="AA119" s="38" t="s">
        <v>1471</v>
      </c>
      <c r="AB119" s="152" t="s">
        <v>2584</v>
      </c>
      <c r="AC119" s="167" t="s">
        <v>1412</v>
      </c>
    </row>
    <row r="120" ht="18" customHeight="1" spans="1:29">
      <c r="A120" s="38" t="s">
        <v>2585</v>
      </c>
      <c r="B120" s="38" t="s">
        <v>649</v>
      </c>
      <c r="C120" s="38" t="s">
        <v>2526</v>
      </c>
      <c r="D120" s="152" t="s">
        <v>421</v>
      </c>
      <c r="E120" s="142" t="s">
        <v>254</v>
      </c>
      <c r="F120" s="38" t="s">
        <v>2280</v>
      </c>
      <c r="G120" s="38" t="s">
        <v>257</v>
      </c>
      <c r="H120" s="38" t="s">
        <v>2342</v>
      </c>
      <c r="I120" s="38" t="s">
        <v>2356</v>
      </c>
      <c r="J120" s="38" t="s">
        <v>2357</v>
      </c>
      <c r="K120" s="38">
        <v>84</v>
      </c>
      <c r="L120" s="38">
        <v>47.25</v>
      </c>
      <c r="M120" s="38">
        <v>39.57</v>
      </c>
      <c r="N120" s="38">
        <v>29.04</v>
      </c>
      <c r="O120" s="38">
        <v>43.41</v>
      </c>
      <c r="P120" s="38" t="s">
        <v>257</v>
      </c>
      <c r="Q120" s="38" t="s">
        <v>257</v>
      </c>
      <c r="R120" s="38">
        <v>0.2668</v>
      </c>
      <c r="S120" s="38" t="s">
        <v>257</v>
      </c>
      <c r="T120" s="38" t="s">
        <v>257</v>
      </c>
      <c r="U120" s="38">
        <v>0.0563</v>
      </c>
      <c r="V120" s="38">
        <v>0.1219</v>
      </c>
      <c r="W120" s="38">
        <v>0.4149</v>
      </c>
      <c r="X120" s="38">
        <v>54.23</v>
      </c>
      <c r="Y120" s="38">
        <v>0.5384</v>
      </c>
      <c r="Z120" s="38">
        <v>0.4726</v>
      </c>
      <c r="AA120" s="38" t="s">
        <v>1471</v>
      </c>
      <c r="AB120" s="152" t="s">
        <v>2586</v>
      </c>
      <c r="AC120" s="167" t="s">
        <v>1412</v>
      </c>
    </row>
    <row r="121" ht="18" customHeight="1" spans="1:29">
      <c r="A121" s="38" t="s">
        <v>2587</v>
      </c>
      <c r="B121" s="38" t="s">
        <v>649</v>
      </c>
      <c r="C121" s="38" t="s">
        <v>2526</v>
      </c>
      <c r="D121" s="152" t="s">
        <v>437</v>
      </c>
      <c r="E121" s="142" t="s">
        <v>254</v>
      </c>
      <c r="F121" s="38" t="s">
        <v>2280</v>
      </c>
      <c r="G121" s="38" t="s">
        <v>257</v>
      </c>
      <c r="H121" s="38" t="s">
        <v>2342</v>
      </c>
      <c r="I121" s="38" t="s">
        <v>1691</v>
      </c>
      <c r="J121" s="38" t="s">
        <v>2588</v>
      </c>
      <c r="K121" s="38">
        <v>86</v>
      </c>
      <c r="L121" s="38">
        <v>47.15</v>
      </c>
      <c r="M121" s="38">
        <v>39.74</v>
      </c>
      <c r="N121" s="38">
        <v>29.22</v>
      </c>
      <c r="O121" s="38">
        <v>43.45</v>
      </c>
      <c r="P121" s="38" t="s">
        <v>257</v>
      </c>
      <c r="Q121" s="38" t="s">
        <v>257</v>
      </c>
      <c r="R121" s="38">
        <v>0.264</v>
      </c>
      <c r="S121" s="38" t="s">
        <v>257</v>
      </c>
      <c r="T121" s="38" t="s">
        <v>257</v>
      </c>
      <c r="U121" s="38">
        <v>0.0565</v>
      </c>
      <c r="V121" s="38">
        <v>0.1219</v>
      </c>
      <c r="W121" s="38">
        <v>0.4157</v>
      </c>
      <c r="X121" s="38">
        <v>54.29</v>
      </c>
      <c r="Y121" s="38">
        <v>0.538</v>
      </c>
      <c r="Z121" s="38">
        <v>0.4718</v>
      </c>
      <c r="AA121" s="38" t="s">
        <v>1471</v>
      </c>
      <c r="AB121" s="152" t="s">
        <v>2589</v>
      </c>
      <c r="AC121" s="167" t="s">
        <v>1412</v>
      </c>
    </row>
    <row r="122" ht="18" customHeight="1" spans="1:29">
      <c r="A122" s="38" t="s">
        <v>2590</v>
      </c>
      <c r="B122" s="38" t="s">
        <v>649</v>
      </c>
      <c r="C122" s="38" t="s">
        <v>2526</v>
      </c>
      <c r="D122" s="152" t="s">
        <v>441</v>
      </c>
      <c r="E122" s="142" t="s">
        <v>254</v>
      </c>
      <c r="F122" s="38" t="s">
        <v>2280</v>
      </c>
      <c r="G122" s="38" t="s">
        <v>257</v>
      </c>
      <c r="H122" s="38" t="s">
        <v>2342</v>
      </c>
      <c r="I122" s="38" t="s">
        <v>2370</v>
      </c>
      <c r="J122" s="38" t="s">
        <v>2591</v>
      </c>
      <c r="K122" s="38">
        <v>85</v>
      </c>
      <c r="L122" s="38">
        <v>47.21</v>
      </c>
      <c r="M122" s="38">
        <v>39.71</v>
      </c>
      <c r="N122" s="38">
        <v>29.16</v>
      </c>
      <c r="O122" s="38">
        <v>43.46</v>
      </c>
      <c r="P122" s="38" t="s">
        <v>257</v>
      </c>
      <c r="Q122" s="38" t="s">
        <v>257</v>
      </c>
      <c r="R122" s="38">
        <v>0.2663</v>
      </c>
      <c r="S122" s="38" t="s">
        <v>257</v>
      </c>
      <c r="T122" s="38" t="s">
        <v>257</v>
      </c>
      <c r="U122" s="38">
        <v>0.0552</v>
      </c>
      <c r="V122" s="38">
        <v>0.1225</v>
      </c>
      <c r="W122" s="38">
        <v>0.4119</v>
      </c>
      <c r="X122" s="38">
        <v>54.28</v>
      </c>
      <c r="Y122" s="38">
        <v>0.5377</v>
      </c>
      <c r="Z122" s="38">
        <v>0.4715</v>
      </c>
      <c r="AA122" s="38" t="s">
        <v>1471</v>
      </c>
      <c r="AB122" s="152" t="s">
        <v>2592</v>
      </c>
      <c r="AC122" s="167" t="s">
        <v>1412</v>
      </c>
    </row>
    <row r="123" ht="18" customHeight="1" spans="1:29">
      <c r="A123" s="38" t="s">
        <v>2593</v>
      </c>
      <c r="B123" s="38" t="s">
        <v>649</v>
      </c>
      <c r="C123" s="38" t="s">
        <v>2526</v>
      </c>
      <c r="D123" s="152" t="s">
        <v>709</v>
      </c>
      <c r="E123" s="142" t="s">
        <v>254</v>
      </c>
      <c r="F123" s="38" t="s">
        <v>2594</v>
      </c>
      <c r="G123" s="38" t="s">
        <v>257</v>
      </c>
      <c r="H123" s="38" t="s">
        <v>2595</v>
      </c>
      <c r="I123" s="38" t="s">
        <v>2596</v>
      </c>
      <c r="J123" s="38" t="s">
        <v>2597</v>
      </c>
      <c r="K123" s="38">
        <v>81</v>
      </c>
      <c r="L123" s="38">
        <v>47.61</v>
      </c>
      <c r="M123" s="38">
        <v>39.95</v>
      </c>
      <c r="N123" s="38">
        <v>29.43</v>
      </c>
      <c r="O123" s="38">
        <v>43.78</v>
      </c>
      <c r="P123" s="38" t="s">
        <v>257</v>
      </c>
      <c r="Q123" s="38" t="s">
        <v>257</v>
      </c>
      <c r="R123" s="38">
        <v>0.2743</v>
      </c>
      <c r="S123" s="38" t="s">
        <v>257</v>
      </c>
      <c r="T123" s="38" t="s">
        <v>257</v>
      </c>
      <c r="U123" s="38">
        <v>0.0533</v>
      </c>
      <c r="V123" s="38">
        <v>0.1412</v>
      </c>
      <c r="W123" s="38">
        <v>0.3932</v>
      </c>
      <c r="X123" s="38">
        <v>54.5</v>
      </c>
      <c r="Y123" s="38">
        <v>0.5331</v>
      </c>
      <c r="Z123" s="38">
        <v>0.4714</v>
      </c>
      <c r="AA123" s="38" t="s">
        <v>1471</v>
      </c>
      <c r="AB123" s="152" t="s">
        <v>2598</v>
      </c>
      <c r="AC123" s="167" t="s">
        <v>1412</v>
      </c>
    </row>
    <row r="124" ht="18" customHeight="1" spans="1:29">
      <c r="A124" s="38" t="s">
        <v>2599</v>
      </c>
      <c r="B124" s="38" t="s">
        <v>649</v>
      </c>
      <c r="C124" s="38" t="s">
        <v>2526</v>
      </c>
      <c r="D124" s="152" t="s">
        <v>712</v>
      </c>
      <c r="E124" s="142" t="s">
        <v>254</v>
      </c>
      <c r="F124" s="38" t="s">
        <v>2594</v>
      </c>
      <c r="G124" s="38" t="s">
        <v>257</v>
      </c>
      <c r="H124" s="38" t="s">
        <v>2595</v>
      </c>
      <c r="I124" s="38" t="s">
        <v>2600</v>
      </c>
      <c r="J124" s="38" t="s">
        <v>2601</v>
      </c>
      <c r="K124" s="38">
        <v>81</v>
      </c>
      <c r="L124" s="38">
        <v>47.58</v>
      </c>
      <c r="M124" s="38">
        <v>39.9</v>
      </c>
      <c r="N124" s="38">
        <v>29.36</v>
      </c>
      <c r="O124" s="38">
        <v>43.74</v>
      </c>
      <c r="P124" s="38" t="s">
        <v>257</v>
      </c>
      <c r="Q124" s="38" t="s">
        <v>257</v>
      </c>
      <c r="R124" s="38">
        <v>0.273</v>
      </c>
      <c r="S124" s="38" t="s">
        <v>257</v>
      </c>
      <c r="T124" s="38" t="s">
        <v>257</v>
      </c>
      <c r="U124" s="38">
        <v>0.0523</v>
      </c>
      <c r="V124" s="38">
        <v>0.1362</v>
      </c>
      <c r="W124" s="38">
        <v>0.3875</v>
      </c>
      <c r="X124" s="38">
        <v>54.35</v>
      </c>
      <c r="Y124" s="38">
        <v>0.5326</v>
      </c>
      <c r="Z124" s="38">
        <v>0.4707</v>
      </c>
      <c r="AA124" s="38" t="s">
        <v>1471</v>
      </c>
      <c r="AB124" s="152" t="s">
        <v>2602</v>
      </c>
      <c r="AC124" s="167" t="s">
        <v>1412</v>
      </c>
    </row>
    <row r="125" ht="18" customHeight="1" spans="1:29">
      <c r="A125" s="38" t="s">
        <v>2603</v>
      </c>
      <c r="B125" s="38" t="s">
        <v>649</v>
      </c>
      <c r="C125" s="38" t="s">
        <v>2526</v>
      </c>
      <c r="D125" s="152" t="s">
        <v>676</v>
      </c>
      <c r="E125" s="142" t="s">
        <v>254</v>
      </c>
      <c r="F125" s="38" t="s">
        <v>1579</v>
      </c>
      <c r="G125" s="38" t="s">
        <v>257</v>
      </c>
      <c r="H125" s="38" t="s">
        <v>2604</v>
      </c>
      <c r="I125" s="38" t="s">
        <v>1638</v>
      </c>
      <c r="J125" s="38" t="s">
        <v>2605</v>
      </c>
      <c r="K125" s="38">
        <v>82</v>
      </c>
      <c r="L125" s="38">
        <v>47.89</v>
      </c>
      <c r="M125" s="38">
        <v>40.06</v>
      </c>
      <c r="N125" s="38">
        <v>29.39</v>
      </c>
      <c r="O125" s="38">
        <v>43.98</v>
      </c>
      <c r="P125" s="38" t="s">
        <v>257</v>
      </c>
      <c r="Q125" s="38" t="s">
        <v>257</v>
      </c>
      <c r="R125" s="38">
        <v>0.2763</v>
      </c>
      <c r="S125" s="38" t="s">
        <v>257</v>
      </c>
      <c r="T125" s="38" t="s">
        <v>257</v>
      </c>
      <c r="U125" s="38">
        <v>0.0574</v>
      </c>
      <c r="V125" s="38">
        <v>0.1493</v>
      </c>
      <c r="W125" s="38">
        <v>0.3902</v>
      </c>
      <c r="X125" s="38">
        <v>54.79</v>
      </c>
      <c r="Y125" s="38">
        <v>0.5345</v>
      </c>
      <c r="Z125" s="38">
        <v>0.4694</v>
      </c>
      <c r="AA125" s="38" t="s">
        <v>1471</v>
      </c>
      <c r="AB125" s="152" t="s">
        <v>2606</v>
      </c>
      <c r="AC125" s="167" t="s">
        <v>1412</v>
      </c>
    </row>
    <row r="126" ht="18" customHeight="1" spans="1:29">
      <c r="A126" s="38" t="s">
        <v>2607</v>
      </c>
      <c r="B126" s="38" t="s">
        <v>649</v>
      </c>
      <c r="C126" s="38" t="s">
        <v>2526</v>
      </c>
      <c r="D126" s="152" t="s">
        <v>679</v>
      </c>
      <c r="E126" s="142" t="s">
        <v>254</v>
      </c>
      <c r="F126" s="38" t="s">
        <v>1579</v>
      </c>
      <c r="G126" s="38" t="s">
        <v>257</v>
      </c>
      <c r="H126" s="38" t="s">
        <v>2604</v>
      </c>
      <c r="I126" s="38" t="s">
        <v>2608</v>
      </c>
      <c r="J126" s="38" t="s">
        <v>2609</v>
      </c>
      <c r="K126" s="38">
        <v>82</v>
      </c>
      <c r="L126" s="38">
        <v>47.89</v>
      </c>
      <c r="M126" s="38">
        <v>40.06</v>
      </c>
      <c r="N126" s="38">
        <v>29.39</v>
      </c>
      <c r="O126" s="38">
        <v>43.98</v>
      </c>
      <c r="P126" s="38" t="s">
        <v>257</v>
      </c>
      <c r="Q126" s="38" t="s">
        <v>257</v>
      </c>
      <c r="R126" s="38">
        <v>0.2761</v>
      </c>
      <c r="S126" s="38" t="s">
        <v>257</v>
      </c>
      <c r="T126" s="38" t="s">
        <v>257</v>
      </c>
      <c r="U126" s="38">
        <v>0.0574</v>
      </c>
      <c r="V126" s="38">
        <v>0.1493</v>
      </c>
      <c r="W126" s="38">
        <v>0.3902</v>
      </c>
      <c r="X126" s="38">
        <v>54.8</v>
      </c>
      <c r="Y126" s="38">
        <v>0.5345</v>
      </c>
      <c r="Z126" s="38">
        <v>0.4694</v>
      </c>
      <c r="AA126" s="38" t="s">
        <v>1471</v>
      </c>
      <c r="AB126" s="152" t="s">
        <v>2610</v>
      </c>
      <c r="AC126" s="167" t="s">
        <v>1412</v>
      </c>
    </row>
    <row r="127" ht="18" customHeight="1" spans="1:29">
      <c r="A127" s="38" t="s">
        <v>2611</v>
      </c>
      <c r="B127" s="38" t="s">
        <v>649</v>
      </c>
      <c r="C127" s="38" t="s">
        <v>2526</v>
      </c>
      <c r="D127" s="152" t="s">
        <v>682</v>
      </c>
      <c r="E127" s="142" t="s">
        <v>254</v>
      </c>
      <c r="F127" s="38" t="s">
        <v>1579</v>
      </c>
      <c r="G127" s="38" t="s">
        <v>257</v>
      </c>
      <c r="H127" s="38" t="s">
        <v>2604</v>
      </c>
      <c r="I127" s="38" t="s">
        <v>2612</v>
      </c>
      <c r="J127" s="38" t="s">
        <v>2613</v>
      </c>
      <c r="K127" s="38">
        <v>82</v>
      </c>
      <c r="L127" s="38">
        <v>47.88</v>
      </c>
      <c r="M127" s="38">
        <v>40.02</v>
      </c>
      <c r="N127" s="38">
        <v>29.3</v>
      </c>
      <c r="O127" s="38">
        <v>43.95</v>
      </c>
      <c r="P127" s="38" t="s">
        <v>257</v>
      </c>
      <c r="Q127" s="38" t="s">
        <v>257</v>
      </c>
      <c r="R127" s="38">
        <v>0.275</v>
      </c>
      <c r="S127" s="38" t="s">
        <v>257</v>
      </c>
      <c r="T127" s="38" t="s">
        <v>257</v>
      </c>
      <c r="U127" s="38">
        <v>0.0578</v>
      </c>
      <c r="V127" s="38">
        <v>0.1493</v>
      </c>
      <c r="W127" s="38">
        <v>0.3902</v>
      </c>
      <c r="X127" s="38">
        <v>54.73</v>
      </c>
      <c r="Y127" s="38">
        <v>0.5363</v>
      </c>
      <c r="Z127" s="38">
        <v>0.4692</v>
      </c>
      <c r="AA127" s="38" t="s">
        <v>1471</v>
      </c>
      <c r="AB127" s="152" t="s">
        <v>2614</v>
      </c>
      <c r="AC127" s="167" t="s">
        <v>1412</v>
      </c>
    </row>
    <row r="128" ht="18" customHeight="1" spans="1:29">
      <c r="A128" s="38" t="s">
        <v>2615</v>
      </c>
      <c r="B128" s="38" t="s">
        <v>649</v>
      </c>
      <c r="C128" s="38" t="s">
        <v>2526</v>
      </c>
      <c r="D128" s="152" t="s">
        <v>765</v>
      </c>
      <c r="E128" s="142" t="s">
        <v>254</v>
      </c>
      <c r="F128" s="38" t="s">
        <v>2198</v>
      </c>
      <c r="G128" s="38" t="s">
        <v>257</v>
      </c>
      <c r="H128" s="38" t="s">
        <v>2207</v>
      </c>
      <c r="I128" s="38" t="s">
        <v>2616</v>
      </c>
      <c r="J128" s="38" t="s">
        <v>2617</v>
      </c>
      <c r="K128" s="38">
        <v>81</v>
      </c>
      <c r="L128" s="38">
        <v>47.11</v>
      </c>
      <c r="M128" s="38">
        <v>39.56</v>
      </c>
      <c r="N128" s="38">
        <v>29.12</v>
      </c>
      <c r="O128" s="38">
        <v>43.34</v>
      </c>
      <c r="P128" s="38" t="s">
        <v>257</v>
      </c>
      <c r="Q128" s="38" t="s">
        <v>257</v>
      </c>
      <c r="R128" s="38">
        <v>0.2668</v>
      </c>
      <c r="S128" s="38" t="s">
        <v>257</v>
      </c>
      <c r="T128" s="38" t="s">
        <v>257</v>
      </c>
      <c r="U128" s="38">
        <v>0.0538</v>
      </c>
      <c r="V128" s="38">
        <v>0.1186</v>
      </c>
      <c r="W128" s="38">
        <v>0.3911</v>
      </c>
      <c r="X128" s="38">
        <v>53.59</v>
      </c>
      <c r="Y128" s="38">
        <v>0.5387</v>
      </c>
      <c r="Z128" s="38">
        <v>0.4721</v>
      </c>
      <c r="AA128" s="38" t="s">
        <v>1471</v>
      </c>
      <c r="AB128" s="152" t="s">
        <v>2618</v>
      </c>
      <c r="AC128" s="167" t="s">
        <v>1412</v>
      </c>
    </row>
    <row r="129" ht="18" customHeight="1" spans="1:29">
      <c r="A129" s="38" t="s">
        <v>2619</v>
      </c>
      <c r="B129" s="38" t="s">
        <v>649</v>
      </c>
      <c r="C129" s="38" t="s">
        <v>2526</v>
      </c>
      <c r="D129" s="152" t="s">
        <v>685</v>
      </c>
      <c r="E129" s="142" t="s">
        <v>254</v>
      </c>
      <c r="F129" s="38" t="s">
        <v>1579</v>
      </c>
      <c r="G129" s="38" t="s">
        <v>257</v>
      </c>
      <c r="H129" s="38" t="s">
        <v>2620</v>
      </c>
      <c r="I129" s="38" t="s">
        <v>2621</v>
      </c>
      <c r="J129" s="38" t="s">
        <v>2622</v>
      </c>
      <c r="K129" s="38">
        <v>82</v>
      </c>
      <c r="L129" s="38">
        <v>47.8</v>
      </c>
      <c r="M129" s="38">
        <v>40.08</v>
      </c>
      <c r="N129" s="38">
        <v>29.28</v>
      </c>
      <c r="O129" s="38">
        <v>43.94</v>
      </c>
      <c r="P129" s="38" t="s">
        <v>257</v>
      </c>
      <c r="Q129" s="38" t="s">
        <v>257</v>
      </c>
      <c r="R129" s="38">
        <v>0.2753</v>
      </c>
      <c r="S129" s="38" t="s">
        <v>257</v>
      </c>
      <c r="T129" s="38" t="s">
        <v>257</v>
      </c>
      <c r="U129" s="38">
        <v>0.0576</v>
      </c>
      <c r="V129" s="38">
        <v>0.1514</v>
      </c>
      <c r="W129" s="38">
        <v>0.3902</v>
      </c>
      <c r="X129" s="38">
        <v>54.77</v>
      </c>
      <c r="Y129" s="38">
        <v>0.5354</v>
      </c>
      <c r="Z129" s="38">
        <v>0.4692</v>
      </c>
      <c r="AA129" s="38" t="s">
        <v>1471</v>
      </c>
      <c r="AB129" s="152" t="s">
        <v>2623</v>
      </c>
      <c r="AC129" s="167" t="s">
        <v>1412</v>
      </c>
    </row>
    <row r="130" ht="18" customHeight="1" spans="1:29">
      <c r="A130" s="38" t="s">
        <v>2624</v>
      </c>
      <c r="B130" s="38" t="s">
        <v>649</v>
      </c>
      <c r="C130" s="38" t="s">
        <v>2526</v>
      </c>
      <c r="D130" s="152" t="s">
        <v>715</v>
      </c>
      <c r="E130" s="142" t="s">
        <v>254</v>
      </c>
      <c r="F130" s="38" t="s">
        <v>2041</v>
      </c>
      <c r="G130" s="38" t="s">
        <v>257</v>
      </c>
      <c r="H130" s="38" t="s">
        <v>2625</v>
      </c>
      <c r="I130" s="38" t="s">
        <v>2626</v>
      </c>
      <c r="J130" s="38" t="s">
        <v>2627</v>
      </c>
      <c r="K130" s="38">
        <v>83</v>
      </c>
      <c r="L130" s="38">
        <v>48.38</v>
      </c>
      <c r="M130" s="38">
        <v>40.53</v>
      </c>
      <c r="N130" s="38">
        <v>29.54</v>
      </c>
      <c r="O130" s="38">
        <v>44.45</v>
      </c>
      <c r="P130" s="38" t="s">
        <v>257</v>
      </c>
      <c r="Q130" s="38" t="s">
        <v>257</v>
      </c>
      <c r="R130" s="38">
        <v>0.2784</v>
      </c>
      <c r="S130" s="38" t="s">
        <v>257</v>
      </c>
      <c r="T130" s="38" t="s">
        <v>257</v>
      </c>
      <c r="U130" s="38">
        <v>0.0563</v>
      </c>
      <c r="V130" s="38">
        <v>0.1458</v>
      </c>
      <c r="W130" s="38">
        <v>0.4098</v>
      </c>
      <c r="X130" s="38">
        <v>54.69</v>
      </c>
      <c r="Y130" s="38">
        <v>0.5342</v>
      </c>
      <c r="Z130" s="38">
        <v>0.4686</v>
      </c>
      <c r="AA130" s="38" t="s">
        <v>1471</v>
      </c>
      <c r="AB130" s="152" t="s">
        <v>2628</v>
      </c>
      <c r="AC130" s="167" t="s">
        <v>1412</v>
      </c>
    </row>
    <row r="131" ht="18" customHeight="1" spans="1:29">
      <c r="A131" s="38" t="s">
        <v>2629</v>
      </c>
      <c r="B131" s="38" t="s">
        <v>649</v>
      </c>
      <c r="C131" s="38" t="s">
        <v>2526</v>
      </c>
      <c r="D131" s="152" t="s">
        <v>687</v>
      </c>
      <c r="E131" s="142" t="s">
        <v>254</v>
      </c>
      <c r="F131" s="38" t="s">
        <v>1579</v>
      </c>
      <c r="G131" s="38" t="s">
        <v>257</v>
      </c>
      <c r="H131" s="38" t="s">
        <v>2249</v>
      </c>
      <c r="I131" s="38" t="s">
        <v>2630</v>
      </c>
      <c r="J131" s="38" t="s">
        <v>2631</v>
      </c>
      <c r="K131" s="38">
        <v>82</v>
      </c>
      <c r="L131" s="38">
        <v>47.74</v>
      </c>
      <c r="M131" s="38">
        <v>40.06</v>
      </c>
      <c r="N131" s="38">
        <v>29.15</v>
      </c>
      <c r="O131" s="38">
        <v>43.9</v>
      </c>
      <c r="P131" s="38" t="s">
        <v>257</v>
      </c>
      <c r="Q131" s="38" t="s">
        <v>257</v>
      </c>
      <c r="R131" s="38">
        <v>0.2744</v>
      </c>
      <c r="S131" s="38" t="s">
        <v>257</v>
      </c>
      <c r="T131" s="38" t="s">
        <v>257</v>
      </c>
      <c r="U131" s="38">
        <v>0.0586</v>
      </c>
      <c r="V131" s="38">
        <v>0.1463</v>
      </c>
      <c r="W131" s="38">
        <v>0.3824</v>
      </c>
      <c r="X131" s="38">
        <v>54.44</v>
      </c>
      <c r="Y131" s="38">
        <v>0.5356</v>
      </c>
      <c r="Z131" s="38">
        <v>0.4692</v>
      </c>
      <c r="AA131" s="38" t="s">
        <v>1471</v>
      </c>
      <c r="AB131" s="152" t="s">
        <v>2632</v>
      </c>
      <c r="AC131" s="167" t="s">
        <v>1412</v>
      </c>
    </row>
    <row r="132" ht="18" customHeight="1" spans="1:29">
      <c r="A132" s="38" t="s">
        <v>2633</v>
      </c>
      <c r="B132" s="38" t="s">
        <v>649</v>
      </c>
      <c r="C132" s="38" t="s">
        <v>2526</v>
      </c>
      <c r="D132" s="152" t="s">
        <v>745</v>
      </c>
      <c r="E132" s="142" t="s">
        <v>254</v>
      </c>
      <c r="F132" s="38" t="s">
        <v>2634</v>
      </c>
      <c r="G132" s="38" t="s">
        <v>257</v>
      </c>
      <c r="H132" s="38" t="s">
        <v>2635</v>
      </c>
      <c r="I132" s="38" t="s">
        <v>2636</v>
      </c>
      <c r="J132" s="38" t="s">
        <v>2637</v>
      </c>
      <c r="K132" s="38">
        <v>68</v>
      </c>
      <c r="L132" s="38">
        <v>47.55</v>
      </c>
      <c r="M132" s="38">
        <v>39.58</v>
      </c>
      <c r="N132" s="38">
        <v>29.59</v>
      </c>
      <c r="O132" s="38">
        <v>43.57</v>
      </c>
      <c r="P132" s="38" t="s">
        <v>257</v>
      </c>
      <c r="Q132" s="38" t="s">
        <v>257</v>
      </c>
      <c r="R132" s="38">
        <v>0.2719</v>
      </c>
      <c r="S132" s="38" t="s">
        <v>257</v>
      </c>
      <c r="T132" s="38" t="s">
        <v>257</v>
      </c>
      <c r="U132" s="38">
        <v>0.0573</v>
      </c>
      <c r="V132" s="38">
        <v>0.1418</v>
      </c>
      <c r="W132" s="38">
        <v>0.4135</v>
      </c>
      <c r="X132" s="38">
        <v>54.89</v>
      </c>
      <c r="Y132" s="38">
        <v>0.5283</v>
      </c>
      <c r="Z132" s="38">
        <v>0.4695</v>
      </c>
      <c r="AA132" s="38" t="s">
        <v>1471</v>
      </c>
      <c r="AB132" s="152" t="s">
        <v>2638</v>
      </c>
      <c r="AC132" s="167" t="s">
        <v>1412</v>
      </c>
    </row>
    <row r="133" ht="18" customHeight="1" spans="1:29">
      <c r="A133" s="38" t="s">
        <v>2639</v>
      </c>
      <c r="B133" s="38" t="s">
        <v>649</v>
      </c>
      <c r="C133" s="38" t="s">
        <v>2526</v>
      </c>
      <c r="D133" s="152" t="s">
        <v>768</v>
      </c>
      <c r="E133" s="142" t="s">
        <v>254</v>
      </c>
      <c r="F133" s="38" t="s">
        <v>2198</v>
      </c>
      <c r="G133" s="38" t="s">
        <v>257</v>
      </c>
      <c r="H133" s="38" t="s">
        <v>2214</v>
      </c>
      <c r="I133" s="38" t="s">
        <v>2640</v>
      </c>
      <c r="J133" s="38" t="s">
        <v>2641</v>
      </c>
      <c r="K133" s="38">
        <v>80</v>
      </c>
      <c r="L133" s="38">
        <v>47.28</v>
      </c>
      <c r="M133" s="38">
        <v>39.82</v>
      </c>
      <c r="N133" s="38">
        <v>29.54</v>
      </c>
      <c r="O133" s="38">
        <v>43.55</v>
      </c>
      <c r="P133" s="38" t="s">
        <v>257</v>
      </c>
      <c r="Q133" s="38" t="s">
        <v>257</v>
      </c>
      <c r="R133" s="38">
        <v>0.2694</v>
      </c>
      <c r="S133" s="38" t="s">
        <v>257</v>
      </c>
      <c r="T133" s="38" t="s">
        <v>257</v>
      </c>
      <c r="U133" s="38">
        <v>0.0504</v>
      </c>
      <c r="V133" s="38">
        <v>0.1316</v>
      </c>
      <c r="W133" s="38">
        <v>0.3913</v>
      </c>
      <c r="X133" s="38">
        <v>54.4</v>
      </c>
      <c r="Y133" s="38">
        <v>0.5391</v>
      </c>
      <c r="Z133" s="38">
        <v>0.4742</v>
      </c>
      <c r="AA133" s="38" t="s">
        <v>1471</v>
      </c>
      <c r="AB133" s="152" t="s">
        <v>2642</v>
      </c>
      <c r="AC133" s="167" t="s">
        <v>1412</v>
      </c>
    </row>
    <row r="134" ht="18" customHeight="1" spans="1:29">
      <c r="A134" s="38" t="s">
        <v>2643</v>
      </c>
      <c r="B134" s="38" t="s">
        <v>649</v>
      </c>
      <c r="C134" s="38" t="s">
        <v>2526</v>
      </c>
      <c r="D134" s="152" t="s">
        <v>771</v>
      </c>
      <c r="E134" s="142" t="s">
        <v>254</v>
      </c>
      <c r="F134" s="38" t="s">
        <v>2198</v>
      </c>
      <c r="G134" s="38" t="s">
        <v>257</v>
      </c>
      <c r="H134" s="38" t="s">
        <v>2214</v>
      </c>
      <c r="I134" s="38" t="s">
        <v>2215</v>
      </c>
      <c r="J134" s="38" t="s">
        <v>2644</v>
      </c>
      <c r="K134" s="38">
        <v>83</v>
      </c>
      <c r="L134" s="38">
        <v>47.16</v>
      </c>
      <c r="M134" s="38">
        <v>39.75</v>
      </c>
      <c r="N134" s="38">
        <v>29.87</v>
      </c>
      <c r="O134" s="38">
        <v>43.46</v>
      </c>
      <c r="P134" s="38" t="s">
        <v>257</v>
      </c>
      <c r="Q134" s="38" t="s">
        <v>257</v>
      </c>
      <c r="R134" s="38">
        <v>0.2684</v>
      </c>
      <c r="S134" s="38" t="s">
        <v>257</v>
      </c>
      <c r="T134" s="38" t="s">
        <v>257</v>
      </c>
      <c r="U134" s="38">
        <v>0.05</v>
      </c>
      <c r="V134" s="38">
        <v>0.1274</v>
      </c>
      <c r="W134" s="38">
        <v>0.4082</v>
      </c>
      <c r="X134" s="38">
        <v>54.38</v>
      </c>
      <c r="Y134" s="38">
        <v>0.5416</v>
      </c>
      <c r="Z134" s="38">
        <v>0.474</v>
      </c>
      <c r="AA134" s="38" t="s">
        <v>1471</v>
      </c>
      <c r="AB134" s="152" t="s">
        <v>2645</v>
      </c>
      <c r="AC134" s="167" t="s">
        <v>1412</v>
      </c>
    </row>
    <row r="135" ht="18" customHeight="1" spans="1:29">
      <c r="A135" s="38" t="s">
        <v>2646</v>
      </c>
      <c r="B135" s="38" t="s">
        <v>649</v>
      </c>
      <c r="C135" s="38" t="s">
        <v>2526</v>
      </c>
      <c r="D135" s="152" t="s">
        <v>727</v>
      </c>
      <c r="E135" s="142" t="s">
        <v>254</v>
      </c>
      <c r="F135" s="38" t="s">
        <v>1464</v>
      </c>
      <c r="G135" s="38" t="s">
        <v>257</v>
      </c>
      <c r="H135" s="38" t="s">
        <v>2647</v>
      </c>
      <c r="I135" s="38" t="s">
        <v>2648</v>
      </c>
      <c r="J135" s="38" t="s">
        <v>2649</v>
      </c>
      <c r="K135" s="38">
        <v>87</v>
      </c>
      <c r="L135" s="38">
        <v>47.45</v>
      </c>
      <c r="M135" s="38">
        <v>39.77</v>
      </c>
      <c r="N135" s="38">
        <v>29.47</v>
      </c>
      <c r="O135" s="38">
        <v>43.61</v>
      </c>
      <c r="P135" s="38" t="s">
        <v>257</v>
      </c>
      <c r="Q135" s="38" t="s">
        <v>257</v>
      </c>
      <c r="R135" s="38">
        <v>0.2716</v>
      </c>
      <c r="S135" s="38" t="s">
        <v>257</v>
      </c>
      <c r="T135" s="38" t="s">
        <v>257</v>
      </c>
      <c r="U135" s="38">
        <v>0.0534</v>
      </c>
      <c r="V135" s="38">
        <v>0.1429</v>
      </c>
      <c r="W135" s="38">
        <v>0.3908</v>
      </c>
      <c r="X135" s="38">
        <v>54.78</v>
      </c>
      <c r="Y135" s="38">
        <v>0.5353</v>
      </c>
      <c r="Z135" s="38">
        <v>0.4707</v>
      </c>
      <c r="AA135" s="38" t="s">
        <v>1471</v>
      </c>
      <c r="AB135" s="152" t="s">
        <v>2650</v>
      </c>
      <c r="AC135" s="167" t="s">
        <v>1412</v>
      </c>
    </row>
    <row r="136" ht="18" customHeight="1" spans="1:29">
      <c r="A136" s="38" t="s">
        <v>2651</v>
      </c>
      <c r="B136" s="38" t="s">
        <v>649</v>
      </c>
      <c r="C136" s="38" t="s">
        <v>2526</v>
      </c>
      <c r="D136" s="152" t="s">
        <v>730</v>
      </c>
      <c r="E136" s="142" t="s">
        <v>254</v>
      </c>
      <c r="F136" s="38" t="s">
        <v>1464</v>
      </c>
      <c r="G136" s="38" t="s">
        <v>257</v>
      </c>
      <c r="H136" s="38" t="s">
        <v>640</v>
      </c>
      <c r="I136" s="38" t="s">
        <v>2652</v>
      </c>
      <c r="J136" s="38" t="s">
        <v>2653</v>
      </c>
      <c r="K136" s="38">
        <v>84</v>
      </c>
      <c r="L136" s="38">
        <v>47.39</v>
      </c>
      <c r="M136" s="38">
        <v>39.7</v>
      </c>
      <c r="N136" s="38">
        <v>29.47</v>
      </c>
      <c r="O136" s="38">
        <v>43.55</v>
      </c>
      <c r="P136" s="38" t="s">
        <v>257</v>
      </c>
      <c r="Q136" s="38" t="s">
        <v>257</v>
      </c>
      <c r="R136" s="38">
        <v>0.2713</v>
      </c>
      <c r="S136" s="38" t="s">
        <v>257</v>
      </c>
      <c r="T136" s="38" t="s">
        <v>257</v>
      </c>
      <c r="U136" s="38">
        <v>0.0546</v>
      </c>
      <c r="V136" s="38">
        <v>0.1395</v>
      </c>
      <c r="W136" s="38">
        <v>0.3962</v>
      </c>
      <c r="X136" s="38">
        <v>54.74</v>
      </c>
      <c r="Y136" s="38">
        <v>0.5354</v>
      </c>
      <c r="Z136" s="38">
        <v>0.4708</v>
      </c>
      <c r="AA136" s="38" t="s">
        <v>1471</v>
      </c>
      <c r="AB136" s="152" t="s">
        <v>2654</v>
      </c>
      <c r="AC136" s="167" t="s">
        <v>1412</v>
      </c>
    </row>
    <row r="137" ht="18" customHeight="1" spans="1:29">
      <c r="A137" s="38" t="s">
        <v>2655</v>
      </c>
      <c r="B137" s="38" t="s">
        <v>649</v>
      </c>
      <c r="C137" s="38" t="s">
        <v>2526</v>
      </c>
      <c r="D137" s="152" t="s">
        <v>733</v>
      </c>
      <c r="E137" s="142" t="s">
        <v>254</v>
      </c>
      <c r="F137" s="38" t="s">
        <v>1464</v>
      </c>
      <c r="G137" s="38" t="s">
        <v>257</v>
      </c>
      <c r="H137" s="38" t="s">
        <v>640</v>
      </c>
      <c r="I137" s="38" t="s">
        <v>2656</v>
      </c>
      <c r="J137" s="38" t="s">
        <v>2657</v>
      </c>
      <c r="K137" s="38">
        <v>81</v>
      </c>
      <c r="L137" s="38">
        <v>47.62</v>
      </c>
      <c r="M137" s="38">
        <v>39.97</v>
      </c>
      <c r="N137" s="38">
        <v>29.42</v>
      </c>
      <c r="O137" s="38">
        <v>43.8</v>
      </c>
      <c r="P137" s="38" t="s">
        <v>257</v>
      </c>
      <c r="Q137" s="38" t="s">
        <v>257</v>
      </c>
      <c r="R137" s="38">
        <v>0.2755</v>
      </c>
      <c r="S137" s="38" t="s">
        <v>257</v>
      </c>
      <c r="T137" s="38" t="s">
        <v>257</v>
      </c>
      <c r="U137" s="38">
        <v>0.0552</v>
      </c>
      <c r="V137" s="38">
        <v>0.1528</v>
      </c>
      <c r="W137" s="38">
        <v>0.3939</v>
      </c>
      <c r="X137" s="38">
        <v>54.97</v>
      </c>
      <c r="Y137" s="38">
        <v>0.5357</v>
      </c>
      <c r="Z137" s="38">
        <v>0.4691</v>
      </c>
      <c r="AA137" s="38" t="s">
        <v>1471</v>
      </c>
      <c r="AB137" s="152" t="s">
        <v>2658</v>
      </c>
      <c r="AC137" s="167" t="s">
        <v>1412</v>
      </c>
    </row>
    <row r="138" ht="18" customHeight="1" spans="1:29">
      <c r="A138" s="38" t="s">
        <v>2659</v>
      </c>
      <c r="B138" s="38" t="s">
        <v>649</v>
      </c>
      <c r="C138" s="38" t="s">
        <v>2526</v>
      </c>
      <c r="D138" s="152" t="s">
        <v>736</v>
      </c>
      <c r="E138" s="142" t="s">
        <v>254</v>
      </c>
      <c r="F138" s="38" t="s">
        <v>1464</v>
      </c>
      <c r="G138" s="38" t="s">
        <v>257</v>
      </c>
      <c r="H138" s="38" t="s">
        <v>640</v>
      </c>
      <c r="I138" s="38" t="s">
        <v>2660</v>
      </c>
      <c r="J138" s="38" t="s">
        <v>2661</v>
      </c>
      <c r="K138" s="38">
        <v>82</v>
      </c>
      <c r="L138" s="38">
        <v>47.48</v>
      </c>
      <c r="M138" s="38">
        <v>39.86</v>
      </c>
      <c r="N138" s="38">
        <v>29.55</v>
      </c>
      <c r="O138" s="38">
        <v>43.67</v>
      </c>
      <c r="P138" s="38" t="s">
        <v>257</v>
      </c>
      <c r="Q138" s="38" t="s">
        <v>257</v>
      </c>
      <c r="R138" s="38">
        <v>0.2713</v>
      </c>
      <c r="S138" s="38" t="s">
        <v>257</v>
      </c>
      <c r="T138" s="38" t="s">
        <v>257</v>
      </c>
      <c r="U138" s="38">
        <v>0.0559</v>
      </c>
      <c r="V138" s="38">
        <v>0.1414</v>
      </c>
      <c r="W138" s="38">
        <v>0.3939</v>
      </c>
      <c r="X138" s="38">
        <v>54.85</v>
      </c>
      <c r="Y138" s="38">
        <v>0.5353</v>
      </c>
      <c r="Z138" s="38">
        <v>0.4701</v>
      </c>
      <c r="AA138" s="38" t="s">
        <v>1471</v>
      </c>
      <c r="AB138" s="152" t="s">
        <v>2662</v>
      </c>
      <c r="AC138" s="167" t="s">
        <v>1412</v>
      </c>
    </row>
    <row r="139" ht="18" customHeight="1" spans="1:29">
      <c r="A139" s="38" t="s">
        <v>2663</v>
      </c>
      <c r="B139" s="38" t="s">
        <v>649</v>
      </c>
      <c r="C139" s="38" t="s">
        <v>2526</v>
      </c>
      <c r="D139" s="152" t="s">
        <v>739</v>
      </c>
      <c r="E139" s="142" t="s">
        <v>254</v>
      </c>
      <c r="F139" s="38" t="s">
        <v>1464</v>
      </c>
      <c r="G139" s="38" t="s">
        <v>257</v>
      </c>
      <c r="H139" s="38" t="s">
        <v>640</v>
      </c>
      <c r="I139" s="38" t="s">
        <v>2664</v>
      </c>
      <c r="J139" s="38" t="s">
        <v>2665</v>
      </c>
      <c r="K139" s="38">
        <v>82</v>
      </c>
      <c r="L139" s="38">
        <v>47.52</v>
      </c>
      <c r="M139" s="38">
        <v>39.91</v>
      </c>
      <c r="N139" s="38">
        <v>29.57</v>
      </c>
      <c r="O139" s="38">
        <v>43.71</v>
      </c>
      <c r="P139" s="38" t="s">
        <v>257</v>
      </c>
      <c r="Q139" s="38" t="s">
        <v>257</v>
      </c>
      <c r="R139" s="38">
        <v>0.2725</v>
      </c>
      <c r="S139" s="38" t="s">
        <v>257</v>
      </c>
      <c r="T139" s="38" t="s">
        <v>257</v>
      </c>
      <c r="U139" s="38">
        <v>0.0569</v>
      </c>
      <c r="V139" s="38">
        <v>0.1408</v>
      </c>
      <c r="W139" s="38">
        <v>0.3939</v>
      </c>
      <c r="X139" s="38">
        <v>54.79</v>
      </c>
      <c r="Y139" s="38">
        <v>0.535</v>
      </c>
      <c r="Z139" s="38">
        <v>0.4698</v>
      </c>
      <c r="AA139" s="38" t="s">
        <v>1471</v>
      </c>
      <c r="AB139" s="152" t="s">
        <v>2666</v>
      </c>
      <c r="AC139" s="167" t="s">
        <v>1412</v>
      </c>
    </row>
    <row r="140" ht="18" customHeight="1" spans="1:29">
      <c r="A140" s="38" t="s">
        <v>2667</v>
      </c>
      <c r="B140" s="38" t="s">
        <v>649</v>
      </c>
      <c r="C140" s="38" t="s">
        <v>2526</v>
      </c>
      <c r="D140" s="152" t="s">
        <v>358</v>
      </c>
      <c r="E140" s="142" t="s">
        <v>254</v>
      </c>
      <c r="F140" s="38" t="s">
        <v>1464</v>
      </c>
      <c r="G140" s="38" t="s">
        <v>257</v>
      </c>
      <c r="H140" s="38" t="s">
        <v>640</v>
      </c>
      <c r="I140" s="38" t="s">
        <v>2295</v>
      </c>
      <c r="J140" s="38" t="s">
        <v>2668</v>
      </c>
      <c r="K140" s="38">
        <v>84</v>
      </c>
      <c r="L140" s="38">
        <v>47.44</v>
      </c>
      <c r="M140" s="38">
        <v>39.82</v>
      </c>
      <c r="N140" s="38">
        <v>29.49</v>
      </c>
      <c r="O140" s="38">
        <v>43.63</v>
      </c>
      <c r="P140" s="38" t="s">
        <v>257</v>
      </c>
      <c r="Q140" s="38" t="s">
        <v>257</v>
      </c>
      <c r="R140" s="38">
        <v>0.273</v>
      </c>
      <c r="S140" s="38" t="s">
        <v>257</v>
      </c>
      <c r="T140" s="38" t="s">
        <v>257</v>
      </c>
      <c r="U140" s="38">
        <v>0.0553</v>
      </c>
      <c r="V140" s="38">
        <v>0.1424</v>
      </c>
      <c r="W140" s="38">
        <v>0.3908</v>
      </c>
      <c r="X140" s="38">
        <v>54.72</v>
      </c>
      <c r="Y140" s="38">
        <v>0.5344</v>
      </c>
      <c r="Z140" s="38">
        <v>0.4704</v>
      </c>
      <c r="AA140" s="38" t="s">
        <v>1471</v>
      </c>
      <c r="AB140" s="152" t="s">
        <v>2669</v>
      </c>
      <c r="AC140" s="167" t="s">
        <v>1412</v>
      </c>
    </row>
    <row r="141" ht="18" customHeight="1" spans="1:29">
      <c r="A141" s="38" t="s">
        <v>2670</v>
      </c>
      <c r="B141" s="38" t="s">
        <v>649</v>
      </c>
      <c r="C141" s="38" t="s">
        <v>2526</v>
      </c>
      <c r="D141" s="152" t="s">
        <v>742</v>
      </c>
      <c r="E141" s="142" t="s">
        <v>254</v>
      </c>
      <c r="F141" s="38" t="s">
        <v>1464</v>
      </c>
      <c r="G141" s="38" t="s">
        <v>257</v>
      </c>
      <c r="H141" s="38" t="s">
        <v>2671</v>
      </c>
      <c r="I141" s="38" t="s">
        <v>2672</v>
      </c>
      <c r="J141" s="38" t="s">
        <v>2673</v>
      </c>
      <c r="K141" s="38">
        <v>83</v>
      </c>
      <c r="L141" s="38">
        <v>47.56</v>
      </c>
      <c r="M141" s="38">
        <v>39.92</v>
      </c>
      <c r="N141" s="38">
        <v>29.62</v>
      </c>
      <c r="O141" s="38">
        <v>43.74</v>
      </c>
      <c r="P141" s="38" t="s">
        <v>257</v>
      </c>
      <c r="Q141" s="38" t="s">
        <v>257</v>
      </c>
      <c r="R141" s="38">
        <v>0.2756</v>
      </c>
      <c r="S141" s="38" t="s">
        <v>257</v>
      </c>
      <c r="T141" s="38" t="s">
        <v>257</v>
      </c>
      <c r="U141" s="38">
        <v>0.0557</v>
      </c>
      <c r="V141" s="38">
        <v>0.1498</v>
      </c>
      <c r="W141" s="38">
        <v>0.3966</v>
      </c>
      <c r="X141" s="38">
        <v>54.69</v>
      </c>
      <c r="Y141" s="38">
        <v>0.5338</v>
      </c>
      <c r="Z141" s="38">
        <v>0.4692</v>
      </c>
      <c r="AA141" s="38" t="s">
        <v>1471</v>
      </c>
      <c r="AB141" s="152" t="s">
        <v>2674</v>
      </c>
      <c r="AC141" s="167" t="s">
        <v>1412</v>
      </c>
    </row>
    <row r="142" ht="18" customHeight="1" spans="1:29">
      <c r="A142" s="38" t="s">
        <v>2675</v>
      </c>
      <c r="B142" s="38" t="s">
        <v>649</v>
      </c>
      <c r="C142" s="38" t="s">
        <v>2526</v>
      </c>
      <c r="D142" s="152" t="s">
        <v>748</v>
      </c>
      <c r="E142" s="142" t="s">
        <v>254</v>
      </c>
      <c r="F142" s="38" t="s">
        <v>2634</v>
      </c>
      <c r="G142" s="38" t="s">
        <v>257</v>
      </c>
      <c r="H142" s="38" t="s">
        <v>2676</v>
      </c>
      <c r="I142" s="38" t="s">
        <v>2677</v>
      </c>
      <c r="J142" s="38" t="s">
        <v>2678</v>
      </c>
      <c r="K142" s="38">
        <v>70</v>
      </c>
      <c r="L142" s="38">
        <v>47.42</v>
      </c>
      <c r="M142" s="38">
        <v>39.52</v>
      </c>
      <c r="N142" s="38">
        <v>29.61</v>
      </c>
      <c r="O142" s="38">
        <v>43.47</v>
      </c>
      <c r="P142" s="38" t="s">
        <v>257</v>
      </c>
      <c r="Q142" s="38" t="s">
        <v>257</v>
      </c>
      <c r="R142" s="38">
        <v>0.2715</v>
      </c>
      <c r="S142" s="38" t="s">
        <v>257</v>
      </c>
      <c r="T142" s="38" t="s">
        <v>257</v>
      </c>
      <c r="U142" s="38">
        <v>0.0559</v>
      </c>
      <c r="V142" s="38">
        <v>0.1356</v>
      </c>
      <c r="W142" s="38">
        <v>0.4149</v>
      </c>
      <c r="X142" s="38">
        <v>54.52</v>
      </c>
      <c r="Y142" s="38">
        <v>0.5278</v>
      </c>
      <c r="Z142" s="38">
        <v>0.4691</v>
      </c>
      <c r="AA142" s="38" t="s">
        <v>1471</v>
      </c>
      <c r="AB142" s="152" t="s">
        <v>2679</v>
      </c>
      <c r="AC142" s="167" t="s">
        <v>1412</v>
      </c>
    </row>
    <row r="143" ht="18" customHeight="1" spans="1:29">
      <c r="A143" s="38" t="s">
        <v>2680</v>
      </c>
      <c r="B143" s="38" t="s">
        <v>649</v>
      </c>
      <c r="C143" s="38" t="s">
        <v>2526</v>
      </c>
      <c r="D143" s="152" t="s">
        <v>667</v>
      </c>
      <c r="E143" s="142" t="s">
        <v>254</v>
      </c>
      <c r="F143" s="38" t="s">
        <v>2547</v>
      </c>
      <c r="G143" s="38" t="s">
        <v>257</v>
      </c>
      <c r="H143" s="38" t="s">
        <v>2681</v>
      </c>
      <c r="I143" s="38" t="s">
        <v>2682</v>
      </c>
      <c r="J143" s="38" t="s">
        <v>2683</v>
      </c>
      <c r="K143" s="38">
        <v>87</v>
      </c>
      <c r="L143" s="38">
        <v>47.89</v>
      </c>
      <c r="M143" s="38">
        <v>40.13</v>
      </c>
      <c r="N143" s="38">
        <v>29.24</v>
      </c>
      <c r="O143" s="38">
        <v>44.01</v>
      </c>
      <c r="P143" s="38" t="s">
        <v>257</v>
      </c>
      <c r="Q143" s="38" t="s">
        <v>257</v>
      </c>
      <c r="R143" s="38">
        <v>0.2749</v>
      </c>
      <c r="S143" s="38" t="s">
        <v>257</v>
      </c>
      <c r="T143" s="38" t="s">
        <v>257</v>
      </c>
      <c r="U143" s="38">
        <v>0.0604</v>
      </c>
      <c r="V143" s="38">
        <v>0.1492</v>
      </c>
      <c r="W143" s="38">
        <v>0.4186</v>
      </c>
      <c r="X143" s="38">
        <v>54.6</v>
      </c>
      <c r="Y143" s="38">
        <v>0.5314</v>
      </c>
      <c r="Z143" s="38">
        <v>0.4689</v>
      </c>
      <c r="AA143" s="38" t="s">
        <v>1471</v>
      </c>
      <c r="AB143" s="152" t="s">
        <v>2684</v>
      </c>
      <c r="AC143" s="167" t="s">
        <v>1412</v>
      </c>
    </row>
    <row r="144" ht="18" customHeight="1" spans="1:29">
      <c r="A144" s="38" t="s">
        <v>2685</v>
      </c>
      <c r="B144" s="38" t="s">
        <v>649</v>
      </c>
      <c r="C144" s="38" t="s">
        <v>2526</v>
      </c>
      <c r="D144" s="152" t="s">
        <v>774</v>
      </c>
      <c r="E144" s="142" t="s">
        <v>254</v>
      </c>
      <c r="F144" s="38" t="s">
        <v>2198</v>
      </c>
      <c r="G144" s="38" t="s">
        <v>257</v>
      </c>
      <c r="H144" s="38" t="s">
        <v>2686</v>
      </c>
      <c r="I144" s="38" t="s">
        <v>2687</v>
      </c>
      <c r="J144" s="38" t="s">
        <v>2688</v>
      </c>
      <c r="K144" s="38">
        <v>85</v>
      </c>
      <c r="L144" s="38">
        <v>47.11</v>
      </c>
      <c r="M144" s="38">
        <v>39.59</v>
      </c>
      <c r="N144" s="38">
        <v>29.58</v>
      </c>
      <c r="O144" s="38">
        <v>43.35</v>
      </c>
      <c r="P144" s="38" t="s">
        <v>257</v>
      </c>
      <c r="Q144" s="38" t="s">
        <v>257</v>
      </c>
      <c r="R144" s="38">
        <v>0.2696</v>
      </c>
      <c r="S144" s="38" t="s">
        <v>257</v>
      </c>
      <c r="T144" s="38" t="s">
        <v>257</v>
      </c>
      <c r="U144" s="38">
        <v>0.0494</v>
      </c>
      <c r="V144" s="38">
        <v>0.1319</v>
      </c>
      <c r="W144" s="38">
        <v>0.3902</v>
      </c>
      <c r="X144" s="38">
        <v>54.23</v>
      </c>
      <c r="Y144" s="38">
        <v>0.5393</v>
      </c>
      <c r="Z144" s="38">
        <v>0.4737</v>
      </c>
      <c r="AA144" s="38" t="s">
        <v>1471</v>
      </c>
      <c r="AB144" s="152" t="s">
        <v>2689</v>
      </c>
      <c r="AC144" s="167" t="s">
        <v>1412</v>
      </c>
    </row>
    <row r="145" ht="18" customHeight="1" spans="1:29">
      <c r="A145" s="38" t="s">
        <v>2690</v>
      </c>
      <c r="B145" s="38" t="s">
        <v>649</v>
      </c>
      <c r="C145" s="38" t="s">
        <v>2526</v>
      </c>
      <c r="D145" s="152" t="s">
        <v>777</v>
      </c>
      <c r="E145" s="142" t="s">
        <v>254</v>
      </c>
      <c r="F145" s="38" t="s">
        <v>2198</v>
      </c>
      <c r="G145" s="38" t="s">
        <v>257</v>
      </c>
      <c r="H145" s="38" t="s">
        <v>2691</v>
      </c>
      <c r="I145" s="38" t="s">
        <v>123</v>
      </c>
      <c r="J145" s="38" t="s">
        <v>2692</v>
      </c>
      <c r="K145" s="38">
        <v>81</v>
      </c>
      <c r="L145" s="38">
        <v>47.16</v>
      </c>
      <c r="M145" s="38">
        <v>39.61</v>
      </c>
      <c r="N145" s="38">
        <v>29.57</v>
      </c>
      <c r="O145" s="38">
        <v>43.39</v>
      </c>
      <c r="P145" s="38" t="s">
        <v>257</v>
      </c>
      <c r="Q145" s="38" t="s">
        <v>257</v>
      </c>
      <c r="R145" s="38">
        <v>0.2675</v>
      </c>
      <c r="S145" s="38" t="s">
        <v>257</v>
      </c>
      <c r="T145" s="38" t="s">
        <v>257</v>
      </c>
      <c r="U145" s="38">
        <v>0.0503</v>
      </c>
      <c r="V145" s="38">
        <v>0.1277</v>
      </c>
      <c r="W145" s="38">
        <v>0.3958</v>
      </c>
      <c r="X145" s="38">
        <v>53.68</v>
      </c>
      <c r="Y145" s="38">
        <v>0.5382</v>
      </c>
      <c r="Z145" s="38">
        <v>0.4731</v>
      </c>
      <c r="AA145" s="38" t="s">
        <v>1471</v>
      </c>
      <c r="AB145" s="152" t="s">
        <v>2693</v>
      </c>
      <c r="AC145" s="167" t="s">
        <v>1412</v>
      </c>
    </row>
    <row r="146" ht="18" customHeight="1" spans="1:29">
      <c r="A146" s="38" t="s">
        <v>2694</v>
      </c>
      <c r="B146" s="38" t="s">
        <v>649</v>
      </c>
      <c r="C146" s="38" t="s">
        <v>2526</v>
      </c>
      <c r="D146" s="152" t="s">
        <v>690</v>
      </c>
      <c r="E146" s="142" t="s">
        <v>254</v>
      </c>
      <c r="F146" s="38" t="s">
        <v>2695</v>
      </c>
      <c r="G146" s="38" t="s">
        <v>257</v>
      </c>
      <c r="H146" s="38" t="s">
        <v>2696</v>
      </c>
      <c r="I146" s="38" t="s">
        <v>2697</v>
      </c>
      <c r="J146" s="38" t="s">
        <v>2698</v>
      </c>
      <c r="K146" s="38">
        <v>84</v>
      </c>
      <c r="L146" s="38">
        <v>48.33</v>
      </c>
      <c r="M146" s="38">
        <v>40.48</v>
      </c>
      <c r="N146" s="38">
        <v>29.73</v>
      </c>
      <c r="O146" s="38">
        <v>44.41</v>
      </c>
      <c r="P146" s="38" t="s">
        <v>257</v>
      </c>
      <c r="Q146" s="38" t="s">
        <v>257</v>
      </c>
      <c r="R146" s="38">
        <v>0.2787</v>
      </c>
      <c r="S146" s="38" t="s">
        <v>257</v>
      </c>
      <c r="T146" s="38" t="s">
        <v>257</v>
      </c>
      <c r="U146" s="38">
        <v>0.0562</v>
      </c>
      <c r="V146" s="38">
        <v>0.1458</v>
      </c>
      <c r="W146" s="38">
        <v>0.3939</v>
      </c>
      <c r="X146" s="38">
        <v>54.72</v>
      </c>
      <c r="Y146" s="38">
        <v>0.5359</v>
      </c>
      <c r="Z146" s="38">
        <v>0.4688</v>
      </c>
      <c r="AA146" s="38" t="s">
        <v>1471</v>
      </c>
      <c r="AB146" s="152" t="s">
        <v>2545</v>
      </c>
      <c r="AC146" s="167" t="s">
        <v>1412</v>
      </c>
    </row>
    <row r="147" ht="18" customHeight="1" spans="1:29">
      <c r="A147" s="38" t="s">
        <v>2699</v>
      </c>
      <c r="B147" s="38" t="s">
        <v>649</v>
      </c>
      <c r="C147" s="38" t="s">
        <v>2526</v>
      </c>
      <c r="D147" s="152" t="s">
        <v>780</v>
      </c>
      <c r="E147" s="142" t="s">
        <v>254</v>
      </c>
      <c r="F147" s="38" t="s">
        <v>2700</v>
      </c>
      <c r="G147" s="38" t="s">
        <v>257</v>
      </c>
      <c r="H147" s="38" t="s">
        <v>2701</v>
      </c>
      <c r="I147" s="38" t="s">
        <v>2702</v>
      </c>
      <c r="J147" s="38" t="s">
        <v>2703</v>
      </c>
      <c r="K147" s="38">
        <v>83</v>
      </c>
      <c r="L147" s="38">
        <v>47.06</v>
      </c>
      <c r="M147" s="38">
        <v>39.56</v>
      </c>
      <c r="N147" s="38">
        <v>29.19</v>
      </c>
      <c r="O147" s="38">
        <v>43.31</v>
      </c>
      <c r="P147" s="38" t="s">
        <v>257</v>
      </c>
      <c r="Q147" s="38" t="s">
        <v>257</v>
      </c>
      <c r="R147" s="38">
        <v>0.2678</v>
      </c>
      <c r="S147" s="38" t="s">
        <v>257</v>
      </c>
      <c r="T147" s="38" t="s">
        <v>257</v>
      </c>
      <c r="U147" s="38">
        <v>0.0525</v>
      </c>
      <c r="V147" s="38">
        <v>0.1327</v>
      </c>
      <c r="W147" s="38">
        <v>0.3721</v>
      </c>
      <c r="X147" s="38">
        <v>53.72</v>
      </c>
      <c r="Y147" s="38">
        <v>0.5386</v>
      </c>
      <c r="Z147" s="38">
        <v>0.4721</v>
      </c>
      <c r="AA147" s="38" t="s">
        <v>1471</v>
      </c>
      <c r="AB147" s="152" t="s">
        <v>2704</v>
      </c>
      <c r="AC147" s="167" t="s">
        <v>1412</v>
      </c>
    </row>
    <row r="148" ht="18" customHeight="1" spans="1:29">
      <c r="A148" s="38" t="s">
        <v>2705</v>
      </c>
      <c r="B148" s="38" t="s">
        <v>649</v>
      </c>
      <c r="C148" s="38" t="s">
        <v>2526</v>
      </c>
      <c r="D148" s="152" t="s">
        <v>783</v>
      </c>
      <c r="E148" s="142" t="s">
        <v>254</v>
      </c>
      <c r="F148" s="38" t="s">
        <v>2700</v>
      </c>
      <c r="G148" s="38" t="s">
        <v>257</v>
      </c>
      <c r="H148" s="38" t="s">
        <v>2701</v>
      </c>
      <c r="I148" s="38" t="s">
        <v>2706</v>
      </c>
      <c r="J148" s="38" t="s">
        <v>2707</v>
      </c>
      <c r="K148" s="38">
        <v>81</v>
      </c>
      <c r="L148" s="38">
        <v>47.16</v>
      </c>
      <c r="M148" s="38">
        <v>39.59</v>
      </c>
      <c r="N148" s="38">
        <v>29.62</v>
      </c>
      <c r="O148" s="38">
        <v>43.38</v>
      </c>
      <c r="P148" s="38" t="s">
        <v>257</v>
      </c>
      <c r="Q148" s="38" t="s">
        <v>257</v>
      </c>
      <c r="R148" s="38">
        <v>0.269</v>
      </c>
      <c r="S148" s="38" t="s">
        <v>257</v>
      </c>
      <c r="T148" s="38" t="s">
        <v>257</v>
      </c>
      <c r="U148" s="38">
        <v>0.0519</v>
      </c>
      <c r="V148" s="38">
        <v>0.1335</v>
      </c>
      <c r="W148" s="38">
        <v>0.3958</v>
      </c>
      <c r="X148" s="38">
        <v>53.71</v>
      </c>
      <c r="Y148" s="38">
        <v>0.5397</v>
      </c>
      <c r="Z148" s="38">
        <v>0.4731</v>
      </c>
      <c r="AA148" s="38" t="s">
        <v>1471</v>
      </c>
      <c r="AB148" s="152" t="s">
        <v>2708</v>
      </c>
      <c r="AC148" s="167" t="s">
        <v>1412</v>
      </c>
    </row>
    <row r="149" ht="18" customHeight="1" spans="1:29">
      <c r="A149" s="38" t="s">
        <v>2709</v>
      </c>
      <c r="B149" s="38" t="s">
        <v>649</v>
      </c>
      <c r="C149" s="38" t="s">
        <v>2526</v>
      </c>
      <c r="D149" s="152" t="s">
        <v>661</v>
      </c>
      <c r="E149" s="142" t="s">
        <v>254</v>
      </c>
      <c r="F149" s="38" t="s">
        <v>2533</v>
      </c>
      <c r="G149" s="38" t="s">
        <v>257</v>
      </c>
      <c r="H149" s="38" t="s">
        <v>2710</v>
      </c>
      <c r="I149" s="38" t="s">
        <v>2711</v>
      </c>
      <c r="J149" s="38" t="s">
        <v>2712</v>
      </c>
      <c r="K149" s="38">
        <v>81</v>
      </c>
      <c r="L149" s="38">
        <v>47.39</v>
      </c>
      <c r="M149" s="38">
        <v>39.92</v>
      </c>
      <c r="N149" s="38">
        <v>29.22</v>
      </c>
      <c r="O149" s="38">
        <v>43.66</v>
      </c>
      <c r="P149" s="38" t="s">
        <v>257</v>
      </c>
      <c r="Q149" s="38" t="s">
        <v>257</v>
      </c>
      <c r="R149" s="38">
        <v>0.2732</v>
      </c>
      <c r="S149" s="38" t="s">
        <v>257</v>
      </c>
      <c r="T149" s="38" t="s">
        <v>257</v>
      </c>
      <c r="U149" s="38">
        <v>0.057</v>
      </c>
      <c r="V149" s="38">
        <v>0.1381</v>
      </c>
      <c r="W149" s="38">
        <v>0.3901</v>
      </c>
      <c r="X149" s="38">
        <v>54.53</v>
      </c>
      <c r="Y149" s="38">
        <v>0.5355</v>
      </c>
      <c r="Z149" s="38">
        <v>0.4701</v>
      </c>
      <c r="AA149" s="38" t="s">
        <v>1471</v>
      </c>
      <c r="AB149" s="152" t="s">
        <v>2713</v>
      </c>
      <c r="AC149" s="167" t="s">
        <v>1412</v>
      </c>
    </row>
    <row r="150" ht="18" customHeight="1" spans="1:29">
      <c r="A150" s="38" t="s">
        <v>2714</v>
      </c>
      <c r="B150" s="38" t="s">
        <v>649</v>
      </c>
      <c r="C150" s="38" t="s">
        <v>2526</v>
      </c>
      <c r="D150" s="152" t="s">
        <v>648</v>
      </c>
      <c r="E150" s="142" t="s">
        <v>254</v>
      </c>
      <c r="F150" s="38" t="s">
        <v>2170</v>
      </c>
      <c r="G150" s="38" t="s">
        <v>257</v>
      </c>
      <c r="H150" s="38" t="s">
        <v>2715</v>
      </c>
      <c r="I150" s="38" t="s">
        <v>35</v>
      </c>
      <c r="J150" s="38" t="s">
        <v>2716</v>
      </c>
      <c r="K150" s="38">
        <v>84</v>
      </c>
      <c r="L150" s="38">
        <v>47.58</v>
      </c>
      <c r="M150" s="38">
        <v>39.73</v>
      </c>
      <c r="N150" s="38">
        <v>29.42</v>
      </c>
      <c r="O150" s="38">
        <v>43.66</v>
      </c>
      <c r="P150" s="38" t="s">
        <v>257</v>
      </c>
      <c r="Q150" s="38" t="s">
        <v>257</v>
      </c>
      <c r="R150" s="38">
        <v>0.2735</v>
      </c>
      <c r="S150" s="38" t="s">
        <v>257</v>
      </c>
      <c r="T150" s="38" t="s">
        <v>257</v>
      </c>
      <c r="U150" s="38">
        <v>0.0536</v>
      </c>
      <c r="V150" s="38">
        <v>0.1477</v>
      </c>
      <c r="W150" s="38">
        <v>0.3918</v>
      </c>
      <c r="X150" s="38">
        <v>54.62</v>
      </c>
      <c r="Y150" s="38">
        <v>0.5344</v>
      </c>
      <c r="Z150" s="38">
        <v>0.4697</v>
      </c>
      <c r="AA150" s="38" t="s">
        <v>1471</v>
      </c>
      <c r="AB150" s="152" t="s">
        <v>2717</v>
      </c>
      <c r="AC150" s="167" t="s">
        <v>1412</v>
      </c>
    </row>
    <row r="151" ht="18" customHeight="1" spans="1:29">
      <c r="A151" s="38" t="s">
        <v>2718</v>
      </c>
      <c r="B151" s="38" t="s">
        <v>649</v>
      </c>
      <c r="C151" s="38" t="s">
        <v>2526</v>
      </c>
      <c r="D151" s="152" t="s">
        <v>693</v>
      </c>
      <c r="E151" s="142" t="s">
        <v>254</v>
      </c>
      <c r="F151" s="38" t="s">
        <v>1579</v>
      </c>
      <c r="G151" s="38" t="s">
        <v>257</v>
      </c>
      <c r="H151" s="38" t="s">
        <v>2719</v>
      </c>
      <c r="I151" s="38" t="s">
        <v>2720</v>
      </c>
      <c r="J151" s="38" t="s">
        <v>2721</v>
      </c>
      <c r="K151" s="38">
        <v>82</v>
      </c>
      <c r="L151" s="38">
        <v>47.78</v>
      </c>
      <c r="M151" s="38">
        <v>40.03</v>
      </c>
      <c r="N151" s="38">
        <v>29.14</v>
      </c>
      <c r="O151" s="38">
        <v>43.91</v>
      </c>
      <c r="P151" s="38" t="s">
        <v>257</v>
      </c>
      <c r="Q151" s="38" t="s">
        <v>257</v>
      </c>
      <c r="R151" s="38">
        <v>0.2741</v>
      </c>
      <c r="S151" s="38" t="s">
        <v>257</v>
      </c>
      <c r="T151" s="38" t="s">
        <v>257</v>
      </c>
      <c r="U151" s="38">
        <v>0.0581</v>
      </c>
      <c r="V151" s="38">
        <v>0.1464</v>
      </c>
      <c r="W151" s="38">
        <v>0.3824</v>
      </c>
      <c r="X151" s="38">
        <v>54.68</v>
      </c>
      <c r="Y151" s="38">
        <v>0.5359</v>
      </c>
      <c r="Z151" s="38">
        <v>0.4691</v>
      </c>
      <c r="AA151" s="38" t="s">
        <v>1471</v>
      </c>
      <c r="AB151" s="152" t="s">
        <v>2722</v>
      </c>
      <c r="AC151" s="167" t="s">
        <v>1412</v>
      </c>
    </row>
    <row r="152" ht="18" customHeight="1" spans="1:29">
      <c r="A152" s="38" t="s">
        <v>2723</v>
      </c>
      <c r="B152" s="38" t="s">
        <v>649</v>
      </c>
      <c r="C152" s="38" t="s">
        <v>2526</v>
      </c>
      <c r="D152" s="152" t="s">
        <v>696</v>
      </c>
      <c r="E152" s="142" t="s">
        <v>254</v>
      </c>
      <c r="F152" s="38" t="s">
        <v>1579</v>
      </c>
      <c r="G152" s="38" t="s">
        <v>257</v>
      </c>
      <c r="H152" s="38" t="s">
        <v>2724</v>
      </c>
      <c r="I152" s="38" t="s">
        <v>2725</v>
      </c>
      <c r="J152" s="38" t="s">
        <v>2726</v>
      </c>
      <c r="K152" s="38">
        <v>82</v>
      </c>
      <c r="L152" s="38">
        <v>47.92</v>
      </c>
      <c r="M152" s="38">
        <v>40.05</v>
      </c>
      <c r="N152" s="38">
        <v>29.37</v>
      </c>
      <c r="O152" s="38">
        <v>43.99</v>
      </c>
      <c r="P152" s="38" t="s">
        <v>257</v>
      </c>
      <c r="Q152" s="38" t="s">
        <v>257</v>
      </c>
      <c r="R152" s="38">
        <v>0.2752</v>
      </c>
      <c r="S152" s="38" t="s">
        <v>257</v>
      </c>
      <c r="T152" s="38" t="s">
        <v>257</v>
      </c>
      <c r="U152" s="38">
        <v>0.0571</v>
      </c>
      <c r="V152" s="38">
        <v>0.1484</v>
      </c>
      <c r="W152" s="38">
        <v>0.3902</v>
      </c>
      <c r="X152" s="38">
        <v>54.78</v>
      </c>
      <c r="Y152" s="38">
        <v>0.5349</v>
      </c>
      <c r="Z152" s="38">
        <v>0.4692</v>
      </c>
      <c r="AA152" s="38" t="s">
        <v>1471</v>
      </c>
      <c r="AB152" s="152" t="s">
        <v>2727</v>
      </c>
      <c r="AC152" s="167" t="s">
        <v>1412</v>
      </c>
    </row>
    <row r="153" ht="18" customHeight="1" spans="1:29">
      <c r="A153" s="38" t="s">
        <v>2728</v>
      </c>
      <c r="B153" s="38" t="s">
        <v>649</v>
      </c>
      <c r="C153" s="38" t="s">
        <v>2526</v>
      </c>
      <c r="D153" s="152" t="s">
        <v>718</v>
      </c>
      <c r="E153" s="142" t="s">
        <v>254</v>
      </c>
      <c r="F153" s="38" t="s">
        <v>2041</v>
      </c>
      <c r="G153" s="38" t="s">
        <v>257</v>
      </c>
      <c r="H153" s="38" t="s">
        <v>2729</v>
      </c>
      <c r="I153" s="38" t="s">
        <v>2314</v>
      </c>
      <c r="J153" s="38" t="s">
        <v>2730</v>
      </c>
      <c r="K153" s="38">
        <v>83</v>
      </c>
      <c r="L153" s="38">
        <v>48.33</v>
      </c>
      <c r="M153" s="38">
        <v>40.5</v>
      </c>
      <c r="N153" s="38">
        <v>29.44</v>
      </c>
      <c r="O153" s="38">
        <v>44.41</v>
      </c>
      <c r="P153" s="38" t="s">
        <v>257</v>
      </c>
      <c r="Q153" s="38" t="s">
        <v>257</v>
      </c>
      <c r="R153" s="38">
        <v>0.2777</v>
      </c>
      <c r="S153" s="38" t="s">
        <v>257</v>
      </c>
      <c r="T153" s="38" t="s">
        <v>257</v>
      </c>
      <c r="U153" s="38">
        <v>0.0566</v>
      </c>
      <c r="V153" s="38">
        <v>0.1424</v>
      </c>
      <c r="W153" s="38">
        <v>0.4098</v>
      </c>
      <c r="X153" s="38">
        <v>54.58</v>
      </c>
      <c r="Y153" s="38">
        <v>0.5343</v>
      </c>
      <c r="Z153" s="38">
        <v>0.4686</v>
      </c>
      <c r="AA153" s="38" t="s">
        <v>1471</v>
      </c>
      <c r="AB153" s="152" t="s">
        <v>2731</v>
      </c>
      <c r="AC153" s="167" t="s">
        <v>1412</v>
      </c>
    </row>
    <row r="154" ht="18" customHeight="1" spans="1:29">
      <c r="A154" s="38" t="s">
        <v>2732</v>
      </c>
      <c r="B154" s="38" t="s">
        <v>786</v>
      </c>
      <c r="C154" s="38" t="s">
        <v>2733</v>
      </c>
      <c r="D154" s="152" t="s">
        <v>655</v>
      </c>
      <c r="E154" s="142" t="s">
        <v>254</v>
      </c>
      <c r="F154" s="38" t="s">
        <v>2533</v>
      </c>
      <c r="G154" s="38" t="s">
        <v>2734</v>
      </c>
      <c r="H154" s="38" t="s">
        <v>2534</v>
      </c>
      <c r="I154" s="38" t="s">
        <v>2535</v>
      </c>
      <c r="J154" s="38" t="s">
        <v>2536</v>
      </c>
      <c r="K154" s="38">
        <v>88</v>
      </c>
      <c r="L154" s="38" t="s">
        <v>257</v>
      </c>
      <c r="M154" s="38" t="s">
        <v>257</v>
      </c>
      <c r="N154" s="38" t="s">
        <v>257</v>
      </c>
      <c r="O154" s="38" t="s">
        <v>257</v>
      </c>
      <c r="P154" s="38" t="s">
        <v>257</v>
      </c>
      <c r="Q154" s="38" t="s">
        <v>257</v>
      </c>
      <c r="R154" s="38">
        <v>34.51</v>
      </c>
      <c r="S154" s="38" t="s">
        <v>257</v>
      </c>
      <c r="T154" s="38" t="s">
        <v>257</v>
      </c>
      <c r="U154" s="38" t="s">
        <v>257</v>
      </c>
      <c r="V154" s="38" t="s">
        <v>257</v>
      </c>
      <c r="W154" s="38" t="s">
        <v>257</v>
      </c>
      <c r="X154" s="38">
        <v>49.51</v>
      </c>
      <c r="Y154" s="38">
        <v>0.504</v>
      </c>
      <c r="Z154" s="38">
        <v>0.479</v>
      </c>
      <c r="AA154" s="38" t="s">
        <v>1470</v>
      </c>
      <c r="AB154" s="152" t="s">
        <v>2735</v>
      </c>
      <c r="AC154" s="167" t="s">
        <v>790</v>
      </c>
    </row>
    <row r="155" ht="18" customHeight="1" spans="1:29">
      <c r="A155" s="38" t="s">
        <v>2736</v>
      </c>
      <c r="B155" s="38" t="s">
        <v>786</v>
      </c>
      <c r="C155" s="38" t="s">
        <v>2733</v>
      </c>
      <c r="D155" s="152" t="s">
        <v>792</v>
      </c>
      <c r="E155" s="142" t="s">
        <v>254</v>
      </c>
      <c r="F155" s="38" t="s">
        <v>2533</v>
      </c>
      <c r="G155" s="38" t="s">
        <v>2734</v>
      </c>
      <c r="H155" s="38" t="s">
        <v>2534</v>
      </c>
      <c r="I155" s="38" t="s">
        <v>2737</v>
      </c>
      <c r="J155" s="38" t="s">
        <v>2738</v>
      </c>
      <c r="K155" s="38">
        <v>88</v>
      </c>
      <c r="L155" s="38" t="s">
        <v>257</v>
      </c>
      <c r="M155" s="38" t="s">
        <v>257</v>
      </c>
      <c r="N155" s="38" t="s">
        <v>257</v>
      </c>
      <c r="O155" s="38" t="s">
        <v>257</v>
      </c>
      <c r="P155" s="38" t="s">
        <v>257</v>
      </c>
      <c r="Q155" s="38" t="s">
        <v>257</v>
      </c>
      <c r="R155" s="38">
        <v>34.98</v>
      </c>
      <c r="S155" s="38" t="s">
        <v>257</v>
      </c>
      <c r="T155" s="38" t="s">
        <v>257</v>
      </c>
      <c r="U155" s="38" t="s">
        <v>257</v>
      </c>
      <c r="V155" s="38" t="s">
        <v>257</v>
      </c>
      <c r="W155" s="38" t="s">
        <v>257</v>
      </c>
      <c r="X155" s="38">
        <v>49.75</v>
      </c>
      <c r="Y155" s="38">
        <v>0.506</v>
      </c>
      <c r="Z155" s="38">
        <v>0.478</v>
      </c>
      <c r="AA155" s="38" t="s">
        <v>1470</v>
      </c>
      <c r="AB155" s="152" t="s">
        <v>2739</v>
      </c>
      <c r="AC155" s="167" t="s">
        <v>790</v>
      </c>
    </row>
    <row r="156" ht="18" customHeight="1" spans="1:29">
      <c r="A156" s="38" t="s">
        <v>2740</v>
      </c>
      <c r="B156" s="38" t="s">
        <v>786</v>
      </c>
      <c r="C156" s="38" t="s">
        <v>2733</v>
      </c>
      <c r="D156" s="152" t="s">
        <v>658</v>
      </c>
      <c r="E156" s="142" t="s">
        <v>254</v>
      </c>
      <c r="F156" s="38" t="s">
        <v>2533</v>
      </c>
      <c r="G156" s="38" t="s">
        <v>2734</v>
      </c>
      <c r="H156" s="38" t="s">
        <v>2534</v>
      </c>
      <c r="I156" s="38" t="s">
        <v>2539</v>
      </c>
      <c r="J156" s="38" t="s">
        <v>2741</v>
      </c>
      <c r="K156" s="38">
        <v>88</v>
      </c>
      <c r="L156" s="38" t="s">
        <v>257</v>
      </c>
      <c r="M156" s="38" t="s">
        <v>257</v>
      </c>
      <c r="N156" s="38" t="s">
        <v>257</v>
      </c>
      <c r="O156" s="38" t="s">
        <v>257</v>
      </c>
      <c r="P156" s="38" t="s">
        <v>257</v>
      </c>
      <c r="Q156" s="38" t="s">
        <v>257</v>
      </c>
      <c r="R156" s="38">
        <v>34.69</v>
      </c>
      <c r="S156" s="38" t="s">
        <v>257</v>
      </c>
      <c r="T156" s="38" t="s">
        <v>257</v>
      </c>
      <c r="U156" s="38" t="s">
        <v>257</v>
      </c>
      <c r="V156" s="38" t="s">
        <v>257</v>
      </c>
      <c r="W156" s="38" t="s">
        <v>257</v>
      </c>
      <c r="X156" s="38">
        <v>49.63</v>
      </c>
      <c r="Y156" s="38">
        <v>0.504</v>
      </c>
      <c r="Z156" s="38">
        <v>0.478</v>
      </c>
      <c r="AA156" s="38" t="s">
        <v>1470</v>
      </c>
      <c r="AB156" s="152" t="s">
        <v>2742</v>
      </c>
      <c r="AC156" s="167" t="s">
        <v>790</v>
      </c>
    </row>
    <row r="157" ht="18" customHeight="1" spans="1:29">
      <c r="A157" s="38" t="s">
        <v>2743</v>
      </c>
      <c r="B157" s="38" t="s">
        <v>786</v>
      </c>
      <c r="C157" s="38" t="s">
        <v>2733</v>
      </c>
      <c r="D157" s="152" t="s">
        <v>797</v>
      </c>
      <c r="E157" s="142" t="s">
        <v>254</v>
      </c>
      <c r="F157" s="38" t="s">
        <v>2533</v>
      </c>
      <c r="G157" s="38" t="s">
        <v>2734</v>
      </c>
      <c r="H157" s="38" t="s">
        <v>2534</v>
      </c>
      <c r="I157" s="38" t="s">
        <v>2744</v>
      </c>
      <c r="J157" s="38" t="s">
        <v>2745</v>
      </c>
      <c r="K157" s="38">
        <v>88</v>
      </c>
      <c r="L157" s="38" t="s">
        <v>257</v>
      </c>
      <c r="M157" s="38" t="s">
        <v>257</v>
      </c>
      <c r="N157" s="38" t="s">
        <v>257</v>
      </c>
      <c r="O157" s="38" t="s">
        <v>257</v>
      </c>
      <c r="P157" s="38" t="s">
        <v>257</v>
      </c>
      <c r="Q157" s="38" t="s">
        <v>257</v>
      </c>
      <c r="R157" s="38">
        <v>34.79</v>
      </c>
      <c r="S157" s="38" t="s">
        <v>257</v>
      </c>
      <c r="T157" s="38" t="s">
        <v>257</v>
      </c>
      <c r="U157" s="38" t="s">
        <v>257</v>
      </c>
      <c r="V157" s="38" t="s">
        <v>257</v>
      </c>
      <c r="W157" s="38" t="s">
        <v>257</v>
      </c>
      <c r="X157" s="38">
        <v>49.65</v>
      </c>
      <c r="Y157" s="38">
        <v>0.505</v>
      </c>
      <c r="Z157" s="38">
        <v>0.478</v>
      </c>
      <c r="AA157" s="38" t="s">
        <v>1470</v>
      </c>
      <c r="AB157" s="152" t="s">
        <v>2746</v>
      </c>
      <c r="AC157" s="167" t="s">
        <v>790</v>
      </c>
    </row>
    <row r="158" ht="18" customHeight="1" spans="1:29">
      <c r="A158" s="38" t="s">
        <v>2747</v>
      </c>
      <c r="B158" s="38" t="s">
        <v>786</v>
      </c>
      <c r="C158" s="38" t="s">
        <v>2733</v>
      </c>
      <c r="D158" s="152" t="s">
        <v>800</v>
      </c>
      <c r="E158" s="142" t="s">
        <v>254</v>
      </c>
      <c r="F158" s="38" t="s">
        <v>2533</v>
      </c>
      <c r="G158" s="38" t="s">
        <v>2734</v>
      </c>
      <c r="H158" s="38" t="s">
        <v>2534</v>
      </c>
      <c r="I158" s="38" t="s">
        <v>2748</v>
      </c>
      <c r="J158" s="38" t="s">
        <v>2749</v>
      </c>
      <c r="K158" s="38">
        <v>88</v>
      </c>
      <c r="L158" s="38" t="s">
        <v>257</v>
      </c>
      <c r="M158" s="38" t="s">
        <v>257</v>
      </c>
      <c r="N158" s="38" t="s">
        <v>257</v>
      </c>
      <c r="O158" s="38" t="s">
        <v>257</v>
      </c>
      <c r="P158" s="38" t="s">
        <v>257</v>
      </c>
      <c r="Q158" s="38" t="s">
        <v>257</v>
      </c>
      <c r="R158" s="38">
        <v>34.98</v>
      </c>
      <c r="S158" s="38" t="s">
        <v>257</v>
      </c>
      <c r="T158" s="38" t="s">
        <v>257</v>
      </c>
      <c r="U158" s="38" t="s">
        <v>257</v>
      </c>
      <c r="V158" s="38" t="s">
        <v>257</v>
      </c>
      <c r="W158" s="38" t="s">
        <v>257</v>
      </c>
      <c r="X158" s="38">
        <v>49.79</v>
      </c>
      <c r="Y158" s="38">
        <v>0.507</v>
      </c>
      <c r="Z158" s="38">
        <v>0.478</v>
      </c>
      <c r="AA158" s="38" t="s">
        <v>1470</v>
      </c>
      <c r="AB158" s="152" t="s">
        <v>2750</v>
      </c>
      <c r="AC158" s="167" t="s">
        <v>790</v>
      </c>
    </row>
    <row r="159" ht="18" customHeight="1" spans="1:29">
      <c r="A159" s="38" t="s">
        <v>2751</v>
      </c>
      <c r="B159" s="38" t="s">
        <v>786</v>
      </c>
      <c r="C159" s="38" t="s">
        <v>2733</v>
      </c>
      <c r="D159" s="152" t="s">
        <v>803</v>
      </c>
      <c r="E159" s="142" t="s">
        <v>254</v>
      </c>
      <c r="F159" s="38" t="s">
        <v>2533</v>
      </c>
      <c r="G159" s="38" t="s">
        <v>2734</v>
      </c>
      <c r="H159" s="38" t="s">
        <v>2534</v>
      </c>
      <c r="I159" s="38" t="s">
        <v>2752</v>
      </c>
      <c r="J159" s="38" t="s">
        <v>2753</v>
      </c>
      <c r="K159" s="38">
        <v>88</v>
      </c>
      <c r="L159" s="38" t="s">
        <v>257</v>
      </c>
      <c r="M159" s="38" t="s">
        <v>257</v>
      </c>
      <c r="N159" s="38" t="s">
        <v>257</v>
      </c>
      <c r="O159" s="38" t="s">
        <v>257</v>
      </c>
      <c r="P159" s="38" t="s">
        <v>257</v>
      </c>
      <c r="Q159" s="38" t="s">
        <v>257</v>
      </c>
      <c r="R159" s="38">
        <v>34.89</v>
      </c>
      <c r="S159" s="38" t="s">
        <v>257</v>
      </c>
      <c r="T159" s="38" t="s">
        <v>257</v>
      </c>
      <c r="U159" s="38" t="s">
        <v>257</v>
      </c>
      <c r="V159" s="38" t="s">
        <v>257</v>
      </c>
      <c r="W159" s="38" t="s">
        <v>257</v>
      </c>
      <c r="X159" s="38">
        <v>49.72</v>
      </c>
      <c r="Y159" s="38">
        <v>0.506</v>
      </c>
      <c r="Z159" s="38">
        <v>0.478</v>
      </c>
      <c r="AA159" s="38" t="s">
        <v>1470</v>
      </c>
      <c r="AB159" s="152" t="s">
        <v>2754</v>
      </c>
      <c r="AC159" s="167" t="s">
        <v>790</v>
      </c>
    </row>
    <row r="160" ht="18" customHeight="1" spans="1:29">
      <c r="A160" s="38" t="s">
        <v>2755</v>
      </c>
      <c r="B160" s="38" t="s">
        <v>786</v>
      </c>
      <c r="C160" s="38" t="s">
        <v>2733</v>
      </c>
      <c r="D160" s="152" t="s">
        <v>806</v>
      </c>
      <c r="E160" s="142" t="s">
        <v>254</v>
      </c>
      <c r="F160" s="38" t="s">
        <v>2533</v>
      </c>
      <c r="G160" s="38" t="s">
        <v>2734</v>
      </c>
      <c r="H160" s="38" t="s">
        <v>2534</v>
      </c>
      <c r="I160" s="38" t="s">
        <v>2242</v>
      </c>
      <c r="J160" s="38" t="s">
        <v>2756</v>
      </c>
      <c r="K160" s="38">
        <v>88</v>
      </c>
      <c r="L160" s="38" t="s">
        <v>257</v>
      </c>
      <c r="M160" s="38" t="s">
        <v>257</v>
      </c>
      <c r="N160" s="38" t="s">
        <v>257</v>
      </c>
      <c r="O160" s="38" t="s">
        <v>257</v>
      </c>
      <c r="P160" s="38" t="s">
        <v>257</v>
      </c>
      <c r="Q160" s="38" t="s">
        <v>257</v>
      </c>
      <c r="R160" s="38">
        <v>35.14</v>
      </c>
      <c r="S160" s="38" t="s">
        <v>257</v>
      </c>
      <c r="T160" s="38" t="s">
        <v>257</v>
      </c>
      <c r="U160" s="38" t="s">
        <v>257</v>
      </c>
      <c r="V160" s="38" t="s">
        <v>257</v>
      </c>
      <c r="W160" s="38" t="s">
        <v>257</v>
      </c>
      <c r="X160" s="38">
        <v>49.89</v>
      </c>
      <c r="Y160" s="38">
        <v>0.505</v>
      </c>
      <c r="Z160" s="38">
        <v>0.478</v>
      </c>
      <c r="AA160" s="38" t="s">
        <v>1470</v>
      </c>
      <c r="AB160" s="152" t="s">
        <v>2757</v>
      </c>
      <c r="AC160" s="167" t="s">
        <v>790</v>
      </c>
    </row>
    <row r="161" ht="18" customHeight="1" spans="1:29">
      <c r="A161" s="38" t="s">
        <v>2758</v>
      </c>
      <c r="B161" s="38" t="s">
        <v>786</v>
      </c>
      <c r="C161" s="38" t="s">
        <v>2733</v>
      </c>
      <c r="D161" s="152" t="s">
        <v>809</v>
      </c>
      <c r="E161" s="142" t="s">
        <v>254</v>
      </c>
      <c r="F161" s="38" t="s">
        <v>2533</v>
      </c>
      <c r="G161" s="38" t="s">
        <v>2734</v>
      </c>
      <c r="H161" s="38" t="s">
        <v>2534</v>
      </c>
      <c r="I161" s="38" t="s">
        <v>2759</v>
      </c>
      <c r="J161" s="38" t="s">
        <v>2760</v>
      </c>
      <c r="K161" s="38">
        <v>88</v>
      </c>
      <c r="L161" s="38" t="s">
        <v>257</v>
      </c>
      <c r="M161" s="38" t="s">
        <v>257</v>
      </c>
      <c r="N161" s="38" t="s">
        <v>257</v>
      </c>
      <c r="O161" s="38" t="s">
        <v>257</v>
      </c>
      <c r="P161" s="38" t="s">
        <v>257</v>
      </c>
      <c r="Q161" s="38" t="s">
        <v>257</v>
      </c>
      <c r="R161" s="38">
        <v>35.04</v>
      </c>
      <c r="S161" s="38" t="s">
        <v>257</v>
      </c>
      <c r="T161" s="38" t="s">
        <v>257</v>
      </c>
      <c r="U161" s="38" t="s">
        <v>257</v>
      </c>
      <c r="V161" s="38" t="s">
        <v>257</v>
      </c>
      <c r="W161" s="38" t="s">
        <v>257</v>
      </c>
      <c r="X161" s="38">
        <v>49.82</v>
      </c>
      <c r="Y161" s="38">
        <v>0.507</v>
      </c>
      <c r="Z161" s="38">
        <v>0.478</v>
      </c>
      <c r="AA161" s="38" t="s">
        <v>1470</v>
      </c>
      <c r="AB161" s="152" t="s">
        <v>2761</v>
      </c>
      <c r="AC161" s="167" t="s">
        <v>790</v>
      </c>
    </row>
    <row r="162" ht="18" customHeight="1" spans="1:29">
      <c r="A162" s="38" t="s">
        <v>2762</v>
      </c>
      <c r="B162" s="38" t="s">
        <v>786</v>
      </c>
      <c r="C162" s="38" t="s">
        <v>2733</v>
      </c>
      <c r="D162" s="152" t="s">
        <v>812</v>
      </c>
      <c r="E162" s="142" t="s">
        <v>254</v>
      </c>
      <c r="F162" s="38" t="s">
        <v>2533</v>
      </c>
      <c r="G162" s="38" t="s">
        <v>2734</v>
      </c>
      <c r="H162" s="38" t="s">
        <v>2534</v>
      </c>
      <c r="I162" s="38" t="s">
        <v>2763</v>
      </c>
      <c r="J162" s="38" t="s">
        <v>2764</v>
      </c>
      <c r="K162" s="38">
        <v>88</v>
      </c>
      <c r="L162" s="38" t="s">
        <v>257</v>
      </c>
      <c r="M162" s="38" t="s">
        <v>257</v>
      </c>
      <c r="N162" s="38" t="s">
        <v>257</v>
      </c>
      <c r="O162" s="38" t="s">
        <v>257</v>
      </c>
      <c r="P162" s="38" t="s">
        <v>257</v>
      </c>
      <c r="Q162" s="38" t="s">
        <v>257</v>
      </c>
      <c r="R162" s="38">
        <v>34.78</v>
      </c>
      <c r="S162" s="38" t="s">
        <v>257</v>
      </c>
      <c r="T162" s="38" t="s">
        <v>257</v>
      </c>
      <c r="U162" s="38" t="s">
        <v>257</v>
      </c>
      <c r="V162" s="38" t="s">
        <v>257</v>
      </c>
      <c r="W162" s="38" t="s">
        <v>257</v>
      </c>
      <c r="X162" s="38">
        <v>49.66</v>
      </c>
      <c r="Y162" s="38">
        <v>0.505</v>
      </c>
      <c r="Z162" s="38">
        <v>0.478</v>
      </c>
      <c r="AA162" s="38" t="s">
        <v>1470</v>
      </c>
      <c r="AB162" s="152" t="s">
        <v>2765</v>
      </c>
      <c r="AC162" s="167" t="s">
        <v>790</v>
      </c>
    </row>
    <row r="163" ht="18" customHeight="1" spans="1:29">
      <c r="A163" s="38" t="s">
        <v>2766</v>
      </c>
      <c r="B163" s="38" t="s">
        <v>786</v>
      </c>
      <c r="C163" s="38" t="s">
        <v>2733</v>
      </c>
      <c r="D163" s="152" t="s">
        <v>815</v>
      </c>
      <c r="E163" s="142" t="s">
        <v>254</v>
      </c>
      <c r="F163" s="38" t="s">
        <v>2533</v>
      </c>
      <c r="G163" s="38" t="s">
        <v>2734</v>
      </c>
      <c r="H163" s="38" t="s">
        <v>2534</v>
      </c>
      <c r="I163" s="38" t="s">
        <v>2767</v>
      </c>
      <c r="J163" s="38" t="s">
        <v>2768</v>
      </c>
      <c r="K163" s="38">
        <v>88</v>
      </c>
      <c r="L163" s="38" t="s">
        <v>257</v>
      </c>
      <c r="M163" s="38" t="s">
        <v>257</v>
      </c>
      <c r="N163" s="38" t="s">
        <v>257</v>
      </c>
      <c r="O163" s="38" t="s">
        <v>257</v>
      </c>
      <c r="P163" s="38" t="s">
        <v>257</v>
      </c>
      <c r="Q163" s="38" t="s">
        <v>257</v>
      </c>
      <c r="R163" s="38">
        <v>35.17</v>
      </c>
      <c r="S163" s="38" t="s">
        <v>257</v>
      </c>
      <c r="T163" s="38" t="s">
        <v>257</v>
      </c>
      <c r="U163" s="38" t="s">
        <v>257</v>
      </c>
      <c r="V163" s="38" t="s">
        <v>257</v>
      </c>
      <c r="W163" s="38" t="s">
        <v>257</v>
      </c>
      <c r="X163" s="38">
        <v>49.87</v>
      </c>
      <c r="Y163" s="38">
        <v>0.506</v>
      </c>
      <c r="Z163" s="38">
        <v>0.478</v>
      </c>
      <c r="AA163" s="38" t="s">
        <v>1470</v>
      </c>
      <c r="AB163" s="152" t="s">
        <v>2769</v>
      </c>
      <c r="AC163" s="167" t="s">
        <v>790</v>
      </c>
    </row>
    <row r="164" ht="18" customHeight="1" spans="1:29">
      <c r="A164" s="38" t="s">
        <v>2770</v>
      </c>
      <c r="B164" s="38" t="s">
        <v>786</v>
      </c>
      <c r="C164" s="38" t="s">
        <v>2733</v>
      </c>
      <c r="D164" s="152" t="s">
        <v>818</v>
      </c>
      <c r="E164" s="142" t="s">
        <v>254</v>
      </c>
      <c r="F164" s="38" t="s">
        <v>2533</v>
      </c>
      <c r="G164" s="38" t="s">
        <v>2734</v>
      </c>
      <c r="H164" s="38" t="s">
        <v>2771</v>
      </c>
      <c r="I164" s="38" t="s">
        <v>2772</v>
      </c>
      <c r="J164" s="38" t="s">
        <v>2773</v>
      </c>
      <c r="K164" s="38">
        <v>86</v>
      </c>
      <c r="L164" s="38" t="s">
        <v>257</v>
      </c>
      <c r="M164" s="38" t="s">
        <v>257</v>
      </c>
      <c r="N164" s="38" t="s">
        <v>257</v>
      </c>
      <c r="O164" s="38" t="s">
        <v>257</v>
      </c>
      <c r="P164" s="38" t="s">
        <v>257</v>
      </c>
      <c r="Q164" s="38" t="s">
        <v>257</v>
      </c>
      <c r="R164" s="38">
        <v>34.67</v>
      </c>
      <c r="S164" s="38" t="s">
        <v>257</v>
      </c>
      <c r="T164" s="38" t="s">
        <v>257</v>
      </c>
      <c r="U164" s="38" t="s">
        <v>257</v>
      </c>
      <c r="V164" s="38" t="s">
        <v>257</v>
      </c>
      <c r="W164" s="38" t="s">
        <v>257</v>
      </c>
      <c r="X164" s="38">
        <v>49.62</v>
      </c>
      <c r="Y164" s="38">
        <v>0.503</v>
      </c>
      <c r="Z164" s="38">
        <v>0.479</v>
      </c>
      <c r="AA164" s="38" t="s">
        <v>1470</v>
      </c>
      <c r="AB164" s="152" t="s">
        <v>2774</v>
      </c>
      <c r="AC164" s="167" t="s">
        <v>790</v>
      </c>
    </row>
    <row r="165" ht="18" customHeight="1" spans="1:29">
      <c r="A165" s="38" t="s">
        <v>2775</v>
      </c>
      <c r="B165" s="38" t="s">
        <v>786</v>
      </c>
      <c r="C165" s="38" t="s">
        <v>2733</v>
      </c>
      <c r="D165" s="152" t="s">
        <v>821</v>
      </c>
      <c r="E165" s="142" t="s">
        <v>254</v>
      </c>
      <c r="F165" s="38" t="s">
        <v>2533</v>
      </c>
      <c r="G165" s="38" t="s">
        <v>2734</v>
      </c>
      <c r="H165" s="38" t="s">
        <v>2771</v>
      </c>
      <c r="I165" s="38" t="s">
        <v>2776</v>
      </c>
      <c r="J165" s="38" t="s">
        <v>2777</v>
      </c>
      <c r="K165" s="38">
        <v>86</v>
      </c>
      <c r="L165" s="38" t="s">
        <v>257</v>
      </c>
      <c r="M165" s="38" t="s">
        <v>257</v>
      </c>
      <c r="N165" s="38" t="s">
        <v>257</v>
      </c>
      <c r="O165" s="38" t="s">
        <v>257</v>
      </c>
      <c r="P165" s="38" t="s">
        <v>257</v>
      </c>
      <c r="Q165" s="38" t="s">
        <v>257</v>
      </c>
      <c r="R165" s="38">
        <v>34.57</v>
      </c>
      <c r="S165" s="38" t="s">
        <v>257</v>
      </c>
      <c r="T165" s="38" t="s">
        <v>257</v>
      </c>
      <c r="U165" s="38" t="s">
        <v>257</v>
      </c>
      <c r="V165" s="38" t="s">
        <v>257</v>
      </c>
      <c r="W165" s="38" t="s">
        <v>257</v>
      </c>
      <c r="X165" s="38">
        <v>49.55</v>
      </c>
      <c r="Y165" s="38">
        <v>0.503</v>
      </c>
      <c r="Z165" s="38">
        <v>0.479</v>
      </c>
      <c r="AA165" s="38" t="s">
        <v>1470</v>
      </c>
      <c r="AB165" s="152" t="s">
        <v>2778</v>
      </c>
      <c r="AC165" s="167" t="s">
        <v>790</v>
      </c>
    </row>
    <row r="166" ht="18" customHeight="1" spans="1:29">
      <c r="A166" s="38" t="s">
        <v>2779</v>
      </c>
      <c r="B166" s="38" t="s">
        <v>786</v>
      </c>
      <c r="C166" s="38" t="s">
        <v>2733</v>
      </c>
      <c r="D166" s="152" t="s">
        <v>824</v>
      </c>
      <c r="E166" s="142" t="s">
        <v>254</v>
      </c>
      <c r="F166" s="38" t="s">
        <v>2533</v>
      </c>
      <c r="G166" s="38" t="s">
        <v>2734</v>
      </c>
      <c r="H166" s="38" t="s">
        <v>2771</v>
      </c>
      <c r="I166" s="38" t="s">
        <v>2780</v>
      </c>
      <c r="J166" s="38" t="s">
        <v>2781</v>
      </c>
      <c r="K166" s="38">
        <v>86</v>
      </c>
      <c r="L166" s="38" t="s">
        <v>257</v>
      </c>
      <c r="M166" s="38" t="s">
        <v>257</v>
      </c>
      <c r="N166" s="38" t="s">
        <v>257</v>
      </c>
      <c r="O166" s="38" t="s">
        <v>257</v>
      </c>
      <c r="P166" s="38" t="s">
        <v>257</v>
      </c>
      <c r="Q166" s="38" t="s">
        <v>257</v>
      </c>
      <c r="R166" s="38">
        <v>34.63</v>
      </c>
      <c r="S166" s="38" t="s">
        <v>257</v>
      </c>
      <c r="T166" s="38" t="s">
        <v>257</v>
      </c>
      <c r="U166" s="38" t="s">
        <v>257</v>
      </c>
      <c r="V166" s="38" t="s">
        <v>257</v>
      </c>
      <c r="W166" s="38" t="s">
        <v>257</v>
      </c>
      <c r="X166" s="38">
        <v>49.57</v>
      </c>
      <c r="Y166" s="38">
        <v>0.503</v>
      </c>
      <c r="Z166" s="38">
        <v>0.478</v>
      </c>
      <c r="AA166" s="38" t="s">
        <v>1470</v>
      </c>
      <c r="AB166" s="152" t="s">
        <v>2782</v>
      </c>
      <c r="AC166" s="167" t="s">
        <v>790</v>
      </c>
    </row>
    <row r="167" ht="18" customHeight="1" spans="1:29">
      <c r="A167" s="38" t="s">
        <v>2783</v>
      </c>
      <c r="B167" s="38" t="s">
        <v>786</v>
      </c>
      <c r="C167" s="38" t="s">
        <v>2733</v>
      </c>
      <c r="D167" s="152" t="s">
        <v>827</v>
      </c>
      <c r="E167" s="142" t="s">
        <v>254</v>
      </c>
      <c r="F167" s="38" t="s">
        <v>2533</v>
      </c>
      <c r="G167" s="38" t="s">
        <v>2734</v>
      </c>
      <c r="H167" s="38" t="s">
        <v>2710</v>
      </c>
      <c r="I167" s="38" t="s">
        <v>2784</v>
      </c>
      <c r="J167" s="38" t="s">
        <v>2785</v>
      </c>
      <c r="K167" s="38">
        <v>86</v>
      </c>
      <c r="L167" s="38" t="s">
        <v>257</v>
      </c>
      <c r="M167" s="38" t="s">
        <v>257</v>
      </c>
      <c r="N167" s="38" t="s">
        <v>257</v>
      </c>
      <c r="O167" s="38" t="s">
        <v>257</v>
      </c>
      <c r="P167" s="38" t="s">
        <v>257</v>
      </c>
      <c r="Q167" s="38" t="s">
        <v>257</v>
      </c>
      <c r="R167" s="38">
        <v>35</v>
      </c>
      <c r="S167" s="38" t="s">
        <v>257</v>
      </c>
      <c r="T167" s="38" t="s">
        <v>257</v>
      </c>
      <c r="U167" s="38" t="s">
        <v>257</v>
      </c>
      <c r="V167" s="38" t="s">
        <v>257</v>
      </c>
      <c r="W167" s="38" t="s">
        <v>257</v>
      </c>
      <c r="X167" s="38">
        <v>49.74</v>
      </c>
      <c r="Y167" s="38">
        <v>0.499</v>
      </c>
      <c r="Z167" s="38">
        <v>0.479</v>
      </c>
      <c r="AA167" s="38" t="s">
        <v>1470</v>
      </c>
      <c r="AB167" s="152" t="s">
        <v>2786</v>
      </c>
      <c r="AC167" s="167" t="s">
        <v>790</v>
      </c>
    </row>
    <row r="168" ht="18" customHeight="1" spans="1:29">
      <c r="A168" s="38" t="s">
        <v>2787</v>
      </c>
      <c r="B168" s="38" t="s">
        <v>786</v>
      </c>
      <c r="C168" s="38" t="s">
        <v>2733</v>
      </c>
      <c r="D168" s="152" t="s">
        <v>661</v>
      </c>
      <c r="E168" s="142" t="s">
        <v>254</v>
      </c>
      <c r="F168" s="38" t="s">
        <v>2533</v>
      </c>
      <c r="G168" s="38" t="s">
        <v>2734</v>
      </c>
      <c r="H168" s="38" t="s">
        <v>2710</v>
      </c>
      <c r="I168" s="38" t="s">
        <v>2711</v>
      </c>
      <c r="J168" s="38" t="s">
        <v>2712</v>
      </c>
      <c r="K168" s="38">
        <v>86</v>
      </c>
      <c r="L168" s="38" t="s">
        <v>257</v>
      </c>
      <c r="M168" s="38" t="s">
        <v>257</v>
      </c>
      <c r="N168" s="38" t="s">
        <v>257</v>
      </c>
      <c r="O168" s="38" t="s">
        <v>257</v>
      </c>
      <c r="P168" s="38" t="s">
        <v>257</v>
      </c>
      <c r="Q168" s="38" t="s">
        <v>257</v>
      </c>
      <c r="R168" s="38">
        <v>34.93</v>
      </c>
      <c r="S168" s="38" t="s">
        <v>257</v>
      </c>
      <c r="T168" s="38" t="s">
        <v>257</v>
      </c>
      <c r="U168" s="38" t="s">
        <v>257</v>
      </c>
      <c r="V168" s="38" t="s">
        <v>257</v>
      </c>
      <c r="W168" s="38" t="s">
        <v>257</v>
      </c>
      <c r="X168" s="38">
        <v>49.75</v>
      </c>
      <c r="Y168" s="38">
        <v>0.498</v>
      </c>
      <c r="Z168" s="38">
        <v>0.48</v>
      </c>
      <c r="AA168" s="38" t="s">
        <v>1470</v>
      </c>
      <c r="AB168" s="152" t="s">
        <v>2788</v>
      </c>
      <c r="AC168" s="167" t="s">
        <v>790</v>
      </c>
    </row>
    <row r="169" ht="18" customHeight="1" spans="1:29">
      <c r="A169" s="38" t="s">
        <v>2789</v>
      </c>
      <c r="B169" s="38" t="s">
        <v>786</v>
      </c>
      <c r="C169" s="38" t="s">
        <v>2733</v>
      </c>
      <c r="D169" s="152" t="s">
        <v>832</v>
      </c>
      <c r="E169" s="142" t="s">
        <v>254</v>
      </c>
      <c r="F169" s="38" t="s">
        <v>2533</v>
      </c>
      <c r="G169" s="38" t="s">
        <v>2734</v>
      </c>
      <c r="H169" s="38" t="s">
        <v>2710</v>
      </c>
      <c r="I169" s="38" t="s">
        <v>2790</v>
      </c>
      <c r="J169" s="38" t="s">
        <v>2791</v>
      </c>
      <c r="K169" s="38">
        <v>86</v>
      </c>
      <c r="L169" s="38" t="s">
        <v>257</v>
      </c>
      <c r="M169" s="38" t="s">
        <v>257</v>
      </c>
      <c r="N169" s="38" t="s">
        <v>257</v>
      </c>
      <c r="O169" s="38" t="s">
        <v>257</v>
      </c>
      <c r="P169" s="38" t="s">
        <v>257</v>
      </c>
      <c r="Q169" s="38" t="s">
        <v>257</v>
      </c>
      <c r="R169" s="38">
        <v>35</v>
      </c>
      <c r="S169" s="38" t="s">
        <v>257</v>
      </c>
      <c r="T169" s="38" t="s">
        <v>257</v>
      </c>
      <c r="U169" s="38" t="s">
        <v>257</v>
      </c>
      <c r="V169" s="38" t="s">
        <v>257</v>
      </c>
      <c r="W169" s="38" t="s">
        <v>257</v>
      </c>
      <c r="X169" s="38">
        <v>49.73</v>
      </c>
      <c r="Y169" s="38">
        <v>0.499</v>
      </c>
      <c r="Z169" s="38">
        <v>0.479</v>
      </c>
      <c r="AA169" s="38" t="s">
        <v>1470</v>
      </c>
      <c r="AB169" s="152" t="s">
        <v>2786</v>
      </c>
      <c r="AC169" s="167" t="s">
        <v>790</v>
      </c>
    </row>
    <row r="170" ht="18" customHeight="1" spans="1:29">
      <c r="A170" s="38" t="s">
        <v>2792</v>
      </c>
      <c r="B170" s="38" t="s">
        <v>642</v>
      </c>
      <c r="C170" s="38" t="s">
        <v>2793</v>
      </c>
      <c r="D170" s="152" t="s">
        <v>730</v>
      </c>
      <c r="E170" s="142" t="s">
        <v>254</v>
      </c>
      <c r="F170" s="38" t="s">
        <v>1464</v>
      </c>
      <c r="G170" s="38" t="s">
        <v>2794</v>
      </c>
      <c r="H170" s="38" t="s">
        <v>640</v>
      </c>
      <c r="I170" s="38" t="s">
        <v>2652</v>
      </c>
      <c r="J170" s="38" t="s">
        <v>2795</v>
      </c>
      <c r="K170" s="38">
        <v>53</v>
      </c>
      <c r="L170" s="38" t="s">
        <v>257</v>
      </c>
      <c r="M170" s="38" t="s">
        <v>257</v>
      </c>
      <c r="N170" s="38" t="s">
        <v>257</v>
      </c>
      <c r="O170" s="38" t="s">
        <v>257</v>
      </c>
      <c r="P170" s="38" t="s">
        <v>257</v>
      </c>
      <c r="Q170" s="38" t="s">
        <v>257</v>
      </c>
      <c r="R170" s="38" t="s">
        <v>257</v>
      </c>
      <c r="S170" s="38" t="s">
        <v>257</v>
      </c>
      <c r="T170" s="38" t="s">
        <v>257</v>
      </c>
      <c r="U170" s="38" t="s">
        <v>257</v>
      </c>
      <c r="V170" s="38" t="s">
        <v>257</v>
      </c>
      <c r="W170" s="38" t="s">
        <v>257</v>
      </c>
      <c r="X170" s="38" t="s">
        <v>257</v>
      </c>
      <c r="Y170" s="38" t="s">
        <v>257</v>
      </c>
      <c r="Z170" s="38" t="s">
        <v>257</v>
      </c>
      <c r="AA170" s="38" t="s">
        <v>1471</v>
      </c>
      <c r="AB170" s="152" t="s">
        <v>2796</v>
      </c>
      <c r="AC170" s="167" t="s">
        <v>646</v>
      </c>
    </row>
    <row r="171" ht="18" customHeight="1" spans="1:29">
      <c r="A171" s="38" t="s">
        <v>2797</v>
      </c>
      <c r="B171" s="38" t="s">
        <v>642</v>
      </c>
      <c r="C171" s="38" t="s">
        <v>2793</v>
      </c>
      <c r="D171" s="152" t="s">
        <v>730</v>
      </c>
      <c r="E171" s="142" t="s">
        <v>254</v>
      </c>
      <c r="F171" s="38" t="s">
        <v>1464</v>
      </c>
      <c r="G171" s="38" t="s">
        <v>2794</v>
      </c>
      <c r="H171" s="38" t="s">
        <v>640</v>
      </c>
      <c r="I171" s="38" t="s">
        <v>2652</v>
      </c>
      <c r="J171" s="38" t="s">
        <v>2798</v>
      </c>
      <c r="K171" s="38">
        <v>53</v>
      </c>
      <c r="L171" s="38" t="s">
        <v>257</v>
      </c>
      <c r="M171" s="38" t="s">
        <v>257</v>
      </c>
      <c r="N171" s="38" t="s">
        <v>257</v>
      </c>
      <c r="O171" s="38" t="s">
        <v>257</v>
      </c>
      <c r="P171" s="38" t="s">
        <v>257</v>
      </c>
      <c r="Q171" s="38" t="s">
        <v>257</v>
      </c>
      <c r="R171" s="38" t="s">
        <v>257</v>
      </c>
      <c r="S171" s="38" t="s">
        <v>257</v>
      </c>
      <c r="T171" s="38" t="s">
        <v>257</v>
      </c>
      <c r="U171" s="38" t="s">
        <v>257</v>
      </c>
      <c r="V171" s="38" t="s">
        <v>257</v>
      </c>
      <c r="W171" s="38" t="s">
        <v>257</v>
      </c>
      <c r="X171" s="38" t="s">
        <v>257</v>
      </c>
      <c r="Y171" s="38" t="s">
        <v>257</v>
      </c>
      <c r="Z171" s="38" t="s">
        <v>257</v>
      </c>
      <c r="AA171" s="38" t="s">
        <v>1471</v>
      </c>
      <c r="AB171" s="152" t="s">
        <v>2796</v>
      </c>
      <c r="AC171" s="167" t="s">
        <v>646</v>
      </c>
    </row>
    <row r="172" ht="18" customHeight="1" spans="1:29">
      <c r="A172" s="38" t="s">
        <v>2799</v>
      </c>
      <c r="B172" s="38" t="s">
        <v>642</v>
      </c>
      <c r="C172" s="38" t="s">
        <v>2793</v>
      </c>
      <c r="D172" s="152" t="s">
        <v>733</v>
      </c>
      <c r="E172" s="142" t="s">
        <v>254</v>
      </c>
      <c r="F172" s="38" t="s">
        <v>1464</v>
      </c>
      <c r="G172" s="38" t="s">
        <v>2794</v>
      </c>
      <c r="H172" s="38" t="s">
        <v>640</v>
      </c>
      <c r="I172" s="38" t="s">
        <v>2656</v>
      </c>
      <c r="J172" s="38" t="s">
        <v>2800</v>
      </c>
      <c r="K172" s="38">
        <v>55</v>
      </c>
      <c r="L172" s="38" t="s">
        <v>257</v>
      </c>
      <c r="M172" s="38" t="s">
        <v>257</v>
      </c>
      <c r="N172" s="38" t="s">
        <v>257</v>
      </c>
      <c r="O172" s="38" t="s">
        <v>257</v>
      </c>
      <c r="P172" s="38" t="s">
        <v>257</v>
      </c>
      <c r="Q172" s="38" t="s">
        <v>257</v>
      </c>
      <c r="R172" s="38" t="s">
        <v>257</v>
      </c>
      <c r="S172" s="38" t="s">
        <v>257</v>
      </c>
      <c r="T172" s="38" t="s">
        <v>257</v>
      </c>
      <c r="U172" s="38" t="s">
        <v>257</v>
      </c>
      <c r="V172" s="38" t="s">
        <v>257</v>
      </c>
      <c r="W172" s="38" t="s">
        <v>257</v>
      </c>
      <c r="X172" s="38" t="s">
        <v>257</v>
      </c>
      <c r="Y172" s="38" t="s">
        <v>257</v>
      </c>
      <c r="Z172" s="38" t="s">
        <v>257</v>
      </c>
      <c r="AA172" s="38" t="s">
        <v>1471</v>
      </c>
      <c r="AB172" s="152" t="s">
        <v>2801</v>
      </c>
      <c r="AC172" s="167" t="s">
        <v>646</v>
      </c>
    </row>
    <row r="173" ht="18" customHeight="1" spans="1:29">
      <c r="A173" s="38" t="s">
        <v>2802</v>
      </c>
      <c r="B173" s="38" t="s">
        <v>642</v>
      </c>
      <c r="C173" s="38" t="s">
        <v>2793</v>
      </c>
      <c r="D173" s="152" t="s">
        <v>733</v>
      </c>
      <c r="E173" s="142" t="s">
        <v>254</v>
      </c>
      <c r="F173" s="38" t="s">
        <v>1464</v>
      </c>
      <c r="G173" s="38" t="s">
        <v>2794</v>
      </c>
      <c r="H173" s="38" t="s">
        <v>640</v>
      </c>
      <c r="I173" s="38" t="s">
        <v>2656</v>
      </c>
      <c r="J173" s="38" t="s">
        <v>2803</v>
      </c>
      <c r="K173" s="38">
        <v>55</v>
      </c>
      <c r="L173" s="38" t="s">
        <v>257</v>
      </c>
      <c r="M173" s="38" t="s">
        <v>257</v>
      </c>
      <c r="N173" s="38" t="s">
        <v>257</v>
      </c>
      <c r="O173" s="38" t="s">
        <v>257</v>
      </c>
      <c r="P173" s="38" t="s">
        <v>257</v>
      </c>
      <c r="Q173" s="38" t="s">
        <v>257</v>
      </c>
      <c r="R173" s="38" t="s">
        <v>257</v>
      </c>
      <c r="S173" s="38" t="s">
        <v>257</v>
      </c>
      <c r="T173" s="38" t="s">
        <v>257</v>
      </c>
      <c r="U173" s="38" t="s">
        <v>257</v>
      </c>
      <c r="V173" s="38" t="s">
        <v>257</v>
      </c>
      <c r="W173" s="38" t="s">
        <v>257</v>
      </c>
      <c r="X173" s="38" t="s">
        <v>257</v>
      </c>
      <c r="Y173" s="38" t="s">
        <v>257</v>
      </c>
      <c r="Z173" s="38" t="s">
        <v>257</v>
      </c>
      <c r="AA173" s="38" t="s">
        <v>1471</v>
      </c>
      <c r="AB173" s="152" t="s">
        <v>2801</v>
      </c>
      <c r="AC173" s="167" t="s">
        <v>646</v>
      </c>
    </row>
    <row r="174" ht="18" customHeight="1" spans="1:29">
      <c r="A174" s="38" t="s">
        <v>2804</v>
      </c>
      <c r="B174" s="38" t="s">
        <v>642</v>
      </c>
      <c r="C174" s="38" t="s">
        <v>2793</v>
      </c>
      <c r="D174" s="152" t="s">
        <v>733</v>
      </c>
      <c r="E174" s="142" t="s">
        <v>254</v>
      </c>
      <c r="F174" s="38" t="s">
        <v>1464</v>
      </c>
      <c r="G174" s="38" t="s">
        <v>2794</v>
      </c>
      <c r="H174" s="38" t="s">
        <v>640</v>
      </c>
      <c r="I174" s="38" t="s">
        <v>2656</v>
      </c>
      <c r="J174" s="38" t="s">
        <v>2805</v>
      </c>
      <c r="K174" s="38">
        <v>55</v>
      </c>
      <c r="L174" s="38" t="s">
        <v>257</v>
      </c>
      <c r="M174" s="38" t="s">
        <v>257</v>
      </c>
      <c r="N174" s="38" t="s">
        <v>257</v>
      </c>
      <c r="O174" s="38" t="s">
        <v>257</v>
      </c>
      <c r="P174" s="38" t="s">
        <v>257</v>
      </c>
      <c r="Q174" s="38" t="s">
        <v>257</v>
      </c>
      <c r="R174" s="38" t="s">
        <v>257</v>
      </c>
      <c r="S174" s="38" t="s">
        <v>257</v>
      </c>
      <c r="T174" s="38" t="s">
        <v>257</v>
      </c>
      <c r="U174" s="38" t="s">
        <v>257</v>
      </c>
      <c r="V174" s="38" t="s">
        <v>257</v>
      </c>
      <c r="W174" s="38" t="s">
        <v>257</v>
      </c>
      <c r="X174" s="38" t="s">
        <v>257</v>
      </c>
      <c r="Y174" s="38" t="s">
        <v>257</v>
      </c>
      <c r="Z174" s="38" t="s">
        <v>257</v>
      </c>
      <c r="AA174" s="38" t="s">
        <v>1471</v>
      </c>
      <c r="AB174" s="152" t="s">
        <v>2806</v>
      </c>
      <c r="AC174" s="167" t="s">
        <v>646</v>
      </c>
    </row>
    <row r="175" ht="18" customHeight="1" spans="1:29">
      <c r="A175" s="38" t="s">
        <v>2807</v>
      </c>
      <c r="B175" s="38" t="s">
        <v>642</v>
      </c>
      <c r="C175" s="38" t="s">
        <v>2793</v>
      </c>
      <c r="D175" s="152" t="s">
        <v>733</v>
      </c>
      <c r="E175" s="142" t="s">
        <v>254</v>
      </c>
      <c r="F175" s="38" t="s">
        <v>1464</v>
      </c>
      <c r="G175" s="38" t="s">
        <v>2794</v>
      </c>
      <c r="H175" s="38" t="s">
        <v>640</v>
      </c>
      <c r="I175" s="38" t="s">
        <v>2656</v>
      </c>
      <c r="J175" s="38" t="s">
        <v>2808</v>
      </c>
      <c r="K175" s="38">
        <v>55</v>
      </c>
      <c r="L175" s="38" t="s">
        <v>257</v>
      </c>
      <c r="M175" s="38" t="s">
        <v>257</v>
      </c>
      <c r="N175" s="38" t="s">
        <v>257</v>
      </c>
      <c r="O175" s="38" t="s">
        <v>257</v>
      </c>
      <c r="P175" s="38" t="s">
        <v>257</v>
      </c>
      <c r="Q175" s="38" t="s">
        <v>257</v>
      </c>
      <c r="R175" s="38" t="s">
        <v>257</v>
      </c>
      <c r="S175" s="38" t="s">
        <v>257</v>
      </c>
      <c r="T175" s="38" t="s">
        <v>257</v>
      </c>
      <c r="U175" s="38" t="s">
        <v>257</v>
      </c>
      <c r="V175" s="38" t="s">
        <v>257</v>
      </c>
      <c r="W175" s="38" t="s">
        <v>257</v>
      </c>
      <c r="X175" s="38" t="s">
        <v>257</v>
      </c>
      <c r="Y175" s="38" t="s">
        <v>257</v>
      </c>
      <c r="Z175" s="38" t="s">
        <v>257</v>
      </c>
      <c r="AA175" s="38" t="s">
        <v>1471</v>
      </c>
      <c r="AB175" s="152" t="s">
        <v>2801</v>
      </c>
      <c r="AC175" s="167" t="s">
        <v>646</v>
      </c>
    </row>
    <row r="176" ht="18" customHeight="1" spans="1:29">
      <c r="A176" s="38" t="s">
        <v>2809</v>
      </c>
      <c r="B176" s="38" t="s">
        <v>642</v>
      </c>
      <c r="C176" s="38" t="s">
        <v>2793</v>
      </c>
      <c r="D176" s="152" t="s">
        <v>733</v>
      </c>
      <c r="E176" s="142" t="s">
        <v>254</v>
      </c>
      <c r="F176" s="38" t="s">
        <v>1464</v>
      </c>
      <c r="G176" s="38" t="s">
        <v>2794</v>
      </c>
      <c r="H176" s="38" t="s">
        <v>640</v>
      </c>
      <c r="I176" s="38" t="s">
        <v>2656</v>
      </c>
      <c r="J176" s="38" t="s">
        <v>2810</v>
      </c>
      <c r="K176" s="38">
        <v>55</v>
      </c>
      <c r="L176" s="38" t="s">
        <v>257</v>
      </c>
      <c r="M176" s="38" t="s">
        <v>257</v>
      </c>
      <c r="N176" s="38" t="s">
        <v>257</v>
      </c>
      <c r="O176" s="38" t="s">
        <v>257</v>
      </c>
      <c r="P176" s="38" t="s">
        <v>257</v>
      </c>
      <c r="Q176" s="38" t="s">
        <v>257</v>
      </c>
      <c r="R176" s="38" t="s">
        <v>257</v>
      </c>
      <c r="S176" s="38" t="s">
        <v>257</v>
      </c>
      <c r="T176" s="38" t="s">
        <v>257</v>
      </c>
      <c r="U176" s="38" t="s">
        <v>257</v>
      </c>
      <c r="V176" s="38" t="s">
        <v>257</v>
      </c>
      <c r="W176" s="38" t="s">
        <v>257</v>
      </c>
      <c r="X176" s="38" t="s">
        <v>257</v>
      </c>
      <c r="Y176" s="38" t="s">
        <v>257</v>
      </c>
      <c r="Z176" s="38" t="s">
        <v>257</v>
      </c>
      <c r="AA176" s="38" t="s">
        <v>1471</v>
      </c>
      <c r="AB176" s="152" t="s">
        <v>2801</v>
      </c>
      <c r="AC176" s="167" t="s">
        <v>646</v>
      </c>
    </row>
    <row r="177" ht="18" customHeight="1" spans="1:29">
      <c r="A177" s="38" t="s">
        <v>2811</v>
      </c>
      <c r="B177" s="38" t="s">
        <v>642</v>
      </c>
      <c r="C177" s="38" t="s">
        <v>2793</v>
      </c>
      <c r="D177" s="152" t="s">
        <v>736</v>
      </c>
      <c r="E177" s="142" t="s">
        <v>254</v>
      </c>
      <c r="F177" s="38" t="s">
        <v>1464</v>
      </c>
      <c r="G177" s="38" t="s">
        <v>2794</v>
      </c>
      <c r="H177" s="38" t="s">
        <v>640</v>
      </c>
      <c r="I177" s="38" t="s">
        <v>2660</v>
      </c>
      <c r="J177" s="38" t="s">
        <v>2812</v>
      </c>
      <c r="K177" s="38">
        <v>52</v>
      </c>
      <c r="L177" s="38" t="s">
        <v>257</v>
      </c>
      <c r="M177" s="38" t="s">
        <v>257</v>
      </c>
      <c r="N177" s="38" t="s">
        <v>257</v>
      </c>
      <c r="O177" s="38" t="s">
        <v>257</v>
      </c>
      <c r="P177" s="38" t="s">
        <v>257</v>
      </c>
      <c r="Q177" s="38" t="s">
        <v>257</v>
      </c>
      <c r="R177" s="38" t="s">
        <v>257</v>
      </c>
      <c r="S177" s="38" t="s">
        <v>257</v>
      </c>
      <c r="T177" s="38" t="s">
        <v>257</v>
      </c>
      <c r="U177" s="38" t="s">
        <v>257</v>
      </c>
      <c r="V177" s="38" t="s">
        <v>257</v>
      </c>
      <c r="W177" s="38" t="s">
        <v>257</v>
      </c>
      <c r="X177" s="38" t="s">
        <v>257</v>
      </c>
      <c r="Y177" s="38" t="s">
        <v>257</v>
      </c>
      <c r="Z177" s="38" t="s">
        <v>257</v>
      </c>
      <c r="AA177" s="38" t="s">
        <v>1471</v>
      </c>
      <c r="AB177" s="152" t="s">
        <v>2813</v>
      </c>
      <c r="AC177" s="167" t="s">
        <v>646</v>
      </c>
    </row>
    <row r="178" ht="18" customHeight="1" spans="1:29">
      <c r="A178" s="38" t="s">
        <v>2814</v>
      </c>
      <c r="B178" s="38" t="s">
        <v>642</v>
      </c>
      <c r="C178" s="38" t="s">
        <v>2793</v>
      </c>
      <c r="D178" s="152" t="s">
        <v>736</v>
      </c>
      <c r="E178" s="142" t="s">
        <v>254</v>
      </c>
      <c r="F178" s="38" t="s">
        <v>1464</v>
      </c>
      <c r="G178" s="38" t="s">
        <v>2794</v>
      </c>
      <c r="H178" s="38" t="s">
        <v>640</v>
      </c>
      <c r="I178" s="38" t="s">
        <v>2660</v>
      </c>
      <c r="J178" s="38" t="s">
        <v>2815</v>
      </c>
      <c r="K178" s="38">
        <v>52</v>
      </c>
      <c r="L178" s="38" t="s">
        <v>257</v>
      </c>
      <c r="M178" s="38" t="s">
        <v>257</v>
      </c>
      <c r="N178" s="38" t="s">
        <v>257</v>
      </c>
      <c r="O178" s="38" t="s">
        <v>257</v>
      </c>
      <c r="P178" s="38" t="s">
        <v>257</v>
      </c>
      <c r="Q178" s="38" t="s">
        <v>257</v>
      </c>
      <c r="R178" s="38" t="s">
        <v>257</v>
      </c>
      <c r="S178" s="38" t="s">
        <v>257</v>
      </c>
      <c r="T178" s="38" t="s">
        <v>257</v>
      </c>
      <c r="U178" s="38" t="s">
        <v>257</v>
      </c>
      <c r="V178" s="38" t="s">
        <v>257</v>
      </c>
      <c r="W178" s="38" t="s">
        <v>257</v>
      </c>
      <c r="X178" s="38" t="s">
        <v>257</v>
      </c>
      <c r="Y178" s="38" t="s">
        <v>257</v>
      </c>
      <c r="Z178" s="38" t="s">
        <v>257</v>
      </c>
      <c r="AA178" s="38" t="s">
        <v>1471</v>
      </c>
      <c r="AB178" s="152" t="s">
        <v>2813</v>
      </c>
      <c r="AC178" s="167" t="s">
        <v>646</v>
      </c>
    </row>
    <row r="179" ht="18" customHeight="1" spans="1:29">
      <c r="A179" s="38" t="s">
        <v>2816</v>
      </c>
      <c r="B179" s="38" t="s">
        <v>642</v>
      </c>
      <c r="C179" s="38" t="s">
        <v>2793</v>
      </c>
      <c r="D179" s="152" t="s">
        <v>355</v>
      </c>
      <c r="E179" s="142" t="s">
        <v>254</v>
      </c>
      <c r="F179" s="38" t="s">
        <v>1464</v>
      </c>
      <c r="G179" s="38" t="s">
        <v>2794</v>
      </c>
      <c r="H179" s="38" t="s">
        <v>640</v>
      </c>
      <c r="I179" s="38" t="s">
        <v>1465</v>
      </c>
      <c r="J179" s="38" t="s">
        <v>1466</v>
      </c>
      <c r="K179" s="38">
        <v>53</v>
      </c>
      <c r="L179" s="38" t="s">
        <v>257</v>
      </c>
      <c r="M179" s="38" t="s">
        <v>257</v>
      </c>
      <c r="N179" s="38" t="s">
        <v>257</v>
      </c>
      <c r="O179" s="38" t="s">
        <v>257</v>
      </c>
      <c r="P179" s="38" t="s">
        <v>257</v>
      </c>
      <c r="Q179" s="38" t="s">
        <v>257</v>
      </c>
      <c r="R179" s="38" t="s">
        <v>257</v>
      </c>
      <c r="S179" s="38" t="s">
        <v>257</v>
      </c>
      <c r="T179" s="38" t="s">
        <v>257</v>
      </c>
      <c r="U179" s="38" t="s">
        <v>257</v>
      </c>
      <c r="V179" s="38" t="s">
        <v>257</v>
      </c>
      <c r="W179" s="38" t="s">
        <v>257</v>
      </c>
      <c r="X179" s="38" t="s">
        <v>257</v>
      </c>
      <c r="Y179" s="38" t="s">
        <v>257</v>
      </c>
      <c r="Z179" s="38" t="s">
        <v>257</v>
      </c>
      <c r="AA179" s="38" t="s">
        <v>1471</v>
      </c>
      <c r="AB179" s="152" t="s">
        <v>2817</v>
      </c>
      <c r="AC179" s="167" t="s">
        <v>646</v>
      </c>
    </row>
    <row r="180" ht="18" customHeight="1" spans="1:29">
      <c r="A180" s="38" t="s">
        <v>2818</v>
      </c>
      <c r="B180" s="38" t="s">
        <v>642</v>
      </c>
      <c r="C180" s="38" t="s">
        <v>2793</v>
      </c>
      <c r="D180" s="152" t="s">
        <v>355</v>
      </c>
      <c r="E180" s="142" t="s">
        <v>254</v>
      </c>
      <c r="F180" s="38" t="s">
        <v>1464</v>
      </c>
      <c r="G180" s="38" t="s">
        <v>2794</v>
      </c>
      <c r="H180" s="38" t="s">
        <v>640</v>
      </c>
      <c r="I180" s="38" t="s">
        <v>1465</v>
      </c>
      <c r="J180" s="38" t="s">
        <v>2819</v>
      </c>
      <c r="K180" s="38">
        <v>53</v>
      </c>
      <c r="L180" s="38" t="s">
        <v>257</v>
      </c>
      <c r="M180" s="38" t="s">
        <v>257</v>
      </c>
      <c r="N180" s="38" t="s">
        <v>257</v>
      </c>
      <c r="O180" s="38" t="s">
        <v>257</v>
      </c>
      <c r="P180" s="38" t="s">
        <v>257</v>
      </c>
      <c r="Q180" s="38" t="s">
        <v>257</v>
      </c>
      <c r="R180" s="38" t="s">
        <v>257</v>
      </c>
      <c r="S180" s="38" t="s">
        <v>257</v>
      </c>
      <c r="T180" s="38" t="s">
        <v>257</v>
      </c>
      <c r="U180" s="38" t="s">
        <v>257</v>
      </c>
      <c r="V180" s="38" t="s">
        <v>257</v>
      </c>
      <c r="W180" s="38" t="s">
        <v>257</v>
      </c>
      <c r="X180" s="38" t="s">
        <v>257</v>
      </c>
      <c r="Y180" s="38" t="s">
        <v>257</v>
      </c>
      <c r="Z180" s="38" t="s">
        <v>257</v>
      </c>
      <c r="AA180" s="38" t="s">
        <v>1471</v>
      </c>
      <c r="AB180" s="152" t="s">
        <v>2817</v>
      </c>
      <c r="AC180" s="167" t="s">
        <v>646</v>
      </c>
    </row>
    <row r="181" ht="18" customHeight="1" spans="1:29">
      <c r="A181" s="38" t="s">
        <v>2820</v>
      </c>
      <c r="B181" s="38" t="s">
        <v>642</v>
      </c>
      <c r="C181" s="38" t="s">
        <v>2793</v>
      </c>
      <c r="D181" s="152" t="s">
        <v>355</v>
      </c>
      <c r="E181" s="142" t="s">
        <v>254</v>
      </c>
      <c r="F181" s="38" t="s">
        <v>1464</v>
      </c>
      <c r="G181" s="38" t="s">
        <v>2794</v>
      </c>
      <c r="H181" s="38" t="s">
        <v>640</v>
      </c>
      <c r="I181" s="38" t="s">
        <v>1465</v>
      </c>
      <c r="J181" s="38" t="s">
        <v>2821</v>
      </c>
      <c r="K181" s="38">
        <v>42</v>
      </c>
      <c r="L181" s="38" t="s">
        <v>257</v>
      </c>
      <c r="M181" s="38" t="s">
        <v>257</v>
      </c>
      <c r="N181" s="38" t="s">
        <v>257</v>
      </c>
      <c r="O181" s="38" t="s">
        <v>257</v>
      </c>
      <c r="P181" s="38" t="s">
        <v>257</v>
      </c>
      <c r="Q181" s="38" t="s">
        <v>257</v>
      </c>
      <c r="R181" s="38" t="s">
        <v>257</v>
      </c>
      <c r="S181" s="38" t="s">
        <v>257</v>
      </c>
      <c r="T181" s="38" t="s">
        <v>257</v>
      </c>
      <c r="U181" s="38" t="s">
        <v>257</v>
      </c>
      <c r="V181" s="38" t="s">
        <v>257</v>
      </c>
      <c r="W181" s="38" t="s">
        <v>257</v>
      </c>
      <c r="X181" s="38" t="s">
        <v>257</v>
      </c>
      <c r="Y181" s="38" t="s">
        <v>257</v>
      </c>
      <c r="Z181" s="38" t="s">
        <v>257</v>
      </c>
      <c r="AA181" s="38" t="s">
        <v>1471</v>
      </c>
      <c r="AB181" s="152" t="s">
        <v>2822</v>
      </c>
      <c r="AC181" s="167" t="s">
        <v>646</v>
      </c>
    </row>
    <row r="182" ht="18" customHeight="1" spans="1:29">
      <c r="A182" s="38" t="s">
        <v>2823</v>
      </c>
      <c r="B182" s="38" t="s">
        <v>642</v>
      </c>
      <c r="C182" s="38" t="s">
        <v>2793</v>
      </c>
      <c r="D182" s="152" t="s">
        <v>739</v>
      </c>
      <c r="E182" s="142" t="s">
        <v>254</v>
      </c>
      <c r="F182" s="38" t="s">
        <v>1464</v>
      </c>
      <c r="G182" s="38" t="s">
        <v>2794</v>
      </c>
      <c r="H182" s="38" t="s">
        <v>640</v>
      </c>
      <c r="I182" s="38" t="s">
        <v>2664</v>
      </c>
      <c r="J182" s="38" t="s">
        <v>2824</v>
      </c>
      <c r="K182" s="38">
        <v>52</v>
      </c>
      <c r="L182" s="38" t="s">
        <v>257</v>
      </c>
      <c r="M182" s="38" t="s">
        <v>257</v>
      </c>
      <c r="N182" s="38" t="s">
        <v>257</v>
      </c>
      <c r="O182" s="38" t="s">
        <v>257</v>
      </c>
      <c r="P182" s="38" t="s">
        <v>257</v>
      </c>
      <c r="Q182" s="38" t="s">
        <v>257</v>
      </c>
      <c r="R182" s="38" t="s">
        <v>257</v>
      </c>
      <c r="S182" s="38" t="s">
        <v>257</v>
      </c>
      <c r="T182" s="38" t="s">
        <v>257</v>
      </c>
      <c r="U182" s="38" t="s">
        <v>257</v>
      </c>
      <c r="V182" s="38" t="s">
        <v>257</v>
      </c>
      <c r="W182" s="38" t="s">
        <v>257</v>
      </c>
      <c r="X182" s="38" t="s">
        <v>257</v>
      </c>
      <c r="Y182" s="38" t="s">
        <v>257</v>
      </c>
      <c r="Z182" s="38" t="s">
        <v>257</v>
      </c>
      <c r="AA182" s="38" t="s">
        <v>1471</v>
      </c>
      <c r="AB182" s="152" t="s">
        <v>2825</v>
      </c>
      <c r="AC182" s="167" t="s">
        <v>646</v>
      </c>
    </row>
    <row r="183" ht="18" customHeight="1" spans="1:29">
      <c r="A183" s="38" t="s">
        <v>2826</v>
      </c>
      <c r="B183" s="38" t="s">
        <v>642</v>
      </c>
      <c r="C183" s="38" t="s">
        <v>2793</v>
      </c>
      <c r="D183" s="152" t="s">
        <v>739</v>
      </c>
      <c r="E183" s="142" t="s">
        <v>254</v>
      </c>
      <c r="F183" s="38" t="s">
        <v>1464</v>
      </c>
      <c r="G183" s="38" t="s">
        <v>2794</v>
      </c>
      <c r="H183" s="38" t="s">
        <v>640</v>
      </c>
      <c r="I183" s="38" t="s">
        <v>2664</v>
      </c>
      <c r="J183" s="38" t="s">
        <v>2827</v>
      </c>
      <c r="K183" s="38">
        <v>52</v>
      </c>
      <c r="L183" s="38" t="s">
        <v>257</v>
      </c>
      <c r="M183" s="38" t="s">
        <v>257</v>
      </c>
      <c r="N183" s="38" t="s">
        <v>257</v>
      </c>
      <c r="O183" s="38" t="s">
        <v>257</v>
      </c>
      <c r="P183" s="38" t="s">
        <v>257</v>
      </c>
      <c r="Q183" s="38" t="s">
        <v>257</v>
      </c>
      <c r="R183" s="38" t="s">
        <v>257</v>
      </c>
      <c r="S183" s="38" t="s">
        <v>257</v>
      </c>
      <c r="T183" s="38" t="s">
        <v>257</v>
      </c>
      <c r="U183" s="38" t="s">
        <v>257</v>
      </c>
      <c r="V183" s="38" t="s">
        <v>257</v>
      </c>
      <c r="W183" s="38" t="s">
        <v>257</v>
      </c>
      <c r="X183" s="38" t="s">
        <v>257</v>
      </c>
      <c r="Y183" s="38" t="s">
        <v>257</v>
      </c>
      <c r="Z183" s="38" t="s">
        <v>257</v>
      </c>
      <c r="AA183" s="38" t="s">
        <v>1471</v>
      </c>
      <c r="AB183" s="152" t="s">
        <v>2825</v>
      </c>
      <c r="AC183" s="167" t="s">
        <v>646</v>
      </c>
    </row>
    <row r="184" ht="18" customHeight="1" spans="1:29">
      <c r="A184" s="38" t="s">
        <v>2828</v>
      </c>
      <c r="B184" s="38" t="s">
        <v>642</v>
      </c>
      <c r="C184" s="38" t="s">
        <v>2793</v>
      </c>
      <c r="D184" s="152" t="s">
        <v>358</v>
      </c>
      <c r="E184" s="142" t="s">
        <v>254</v>
      </c>
      <c r="F184" s="38" t="s">
        <v>1464</v>
      </c>
      <c r="G184" s="38" t="s">
        <v>2794</v>
      </c>
      <c r="H184" s="38" t="s">
        <v>640</v>
      </c>
      <c r="I184" s="38" t="s">
        <v>2295</v>
      </c>
      <c r="J184" s="38" t="s">
        <v>2829</v>
      </c>
      <c r="K184" s="38">
        <v>53</v>
      </c>
      <c r="L184" s="38" t="s">
        <v>257</v>
      </c>
      <c r="M184" s="38" t="s">
        <v>257</v>
      </c>
      <c r="N184" s="38" t="s">
        <v>257</v>
      </c>
      <c r="O184" s="38" t="s">
        <v>257</v>
      </c>
      <c r="P184" s="38" t="s">
        <v>257</v>
      </c>
      <c r="Q184" s="38" t="s">
        <v>257</v>
      </c>
      <c r="R184" s="38" t="s">
        <v>257</v>
      </c>
      <c r="S184" s="38" t="s">
        <v>257</v>
      </c>
      <c r="T184" s="38" t="s">
        <v>257</v>
      </c>
      <c r="U184" s="38" t="s">
        <v>257</v>
      </c>
      <c r="V184" s="38" t="s">
        <v>257</v>
      </c>
      <c r="W184" s="38" t="s">
        <v>257</v>
      </c>
      <c r="X184" s="38" t="s">
        <v>257</v>
      </c>
      <c r="Y184" s="38" t="s">
        <v>257</v>
      </c>
      <c r="Z184" s="38" t="s">
        <v>257</v>
      </c>
      <c r="AA184" s="38" t="s">
        <v>1471</v>
      </c>
      <c r="AB184" s="152" t="s">
        <v>2830</v>
      </c>
      <c r="AC184" s="167" t="s">
        <v>646</v>
      </c>
    </row>
    <row r="185" ht="18" customHeight="1" spans="1:29">
      <c r="A185" s="38" t="s">
        <v>2831</v>
      </c>
      <c r="B185" s="38" t="s">
        <v>642</v>
      </c>
      <c r="C185" s="38" t="s">
        <v>2793</v>
      </c>
      <c r="D185" s="152" t="s">
        <v>358</v>
      </c>
      <c r="E185" s="142" t="s">
        <v>254</v>
      </c>
      <c r="F185" s="38" t="s">
        <v>1464</v>
      </c>
      <c r="G185" s="38" t="s">
        <v>2794</v>
      </c>
      <c r="H185" s="38" t="s">
        <v>640</v>
      </c>
      <c r="I185" s="38" t="s">
        <v>2295</v>
      </c>
      <c r="J185" s="38" t="s">
        <v>2832</v>
      </c>
      <c r="K185" s="38">
        <v>53</v>
      </c>
      <c r="L185" s="38" t="s">
        <v>257</v>
      </c>
      <c r="M185" s="38" t="s">
        <v>257</v>
      </c>
      <c r="N185" s="38" t="s">
        <v>257</v>
      </c>
      <c r="O185" s="38" t="s">
        <v>257</v>
      </c>
      <c r="P185" s="38" t="s">
        <v>257</v>
      </c>
      <c r="Q185" s="38" t="s">
        <v>257</v>
      </c>
      <c r="R185" s="38" t="s">
        <v>257</v>
      </c>
      <c r="S185" s="38" t="s">
        <v>257</v>
      </c>
      <c r="T185" s="38" t="s">
        <v>257</v>
      </c>
      <c r="U185" s="38" t="s">
        <v>257</v>
      </c>
      <c r="V185" s="38" t="s">
        <v>257</v>
      </c>
      <c r="W185" s="38" t="s">
        <v>257</v>
      </c>
      <c r="X185" s="38" t="s">
        <v>257</v>
      </c>
      <c r="Y185" s="38" t="s">
        <v>257</v>
      </c>
      <c r="Z185" s="38" t="s">
        <v>257</v>
      </c>
      <c r="AA185" s="38" t="s">
        <v>1471</v>
      </c>
      <c r="AB185" s="152" t="s">
        <v>2830</v>
      </c>
      <c r="AC185" s="167" t="s">
        <v>646</v>
      </c>
    </row>
    <row r="186" ht="18" customHeight="1" spans="1:29">
      <c r="A186" s="38" t="s">
        <v>2833</v>
      </c>
      <c r="B186" s="38" t="s">
        <v>642</v>
      </c>
      <c r="C186" s="38" t="s">
        <v>2793</v>
      </c>
      <c r="D186" s="152" t="s">
        <v>2834</v>
      </c>
      <c r="E186" s="142" t="s">
        <v>254</v>
      </c>
      <c r="F186" s="38" t="s">
        <v>1464</v>
      </c>
      <c r="G186" s="38" t="s">
        <v>2794</v>
      </c>
      <c r="H186" s="38" t="s">
        <v>640</v>
      </c>
      <c r="I186" s="38" t="s">
        <v>2835</v>
      </c>
      <c r="J186" s="38" t="s">
        <v>2836</v>
      </c>
      <c r="K186" s="38">
        <v>55</v>
      </c>
      <c r="L186" s="38" t="s">
        <v>257</v>
      </c>
      <c r="M186" s="38" t="s">
        <v>257</v>
      </c>
      <c r="N186" s="38" t="s">
        <v>257</v>
      </c>
      <c r="O186" s="38" t="s">
        <v>257</v>
      </c>
      <c r="P186" s="38" t="s">
        <v>257</v>
      </c>
      <c r="Q186" s="38" t="s">
        <v>257</v>
      </c>
      <c r="R186" s="38" t="s">
        <v>257</v>
      </c>
      <c r="S186" s="38" t="s">
        <v>257</v>
      </c>
      <c r="T186" s="38" t="s">
        <v>257</v>
      </c>
      <c r="U186" s="38" t="s">
        <v>257</v>
      </c>
      <c r="V186" s="38" t="s">
        <v>257</v>
      </c>
      <c r="W186" s="38" t="s">
        <v>257</v>
      </c>
      <c r="X186" s="38" t="s">
        <v>257</v>
      </c>
      <c r="Y186" s="38" t="s">
        <v>257</v>
      </c>
      <c r="Z186" s="38" t="s">
        <v>257</v>
      </c>
      <c r="AA186" s="38" t="s">
        <v>1471</v>
      </c>
      <c r="AB186" s="152" t="s">
        <v>2837</v>
      </c>
      <c r="AC186" s="167" t="s">
        <v>646</v>
      </c>
    </row>
    <row r="187" ht="18" customHeight="1" spans="1:29">
      <c r="A187" s="38" t="s">
        <v>2838</v>
      </c>
      <c r="B187" s="38" t="s">
        <v>642</v>
      </c>
      <c r="C187" s="38" t="s">
        <v>2793</v>
      </c>
      <c r="D187" s="152" t="s">
        <v>2834</v>
      </c>
      <c r="E187" s="142" t="s">
        <v>254</v>
      </c>
      <c r="F187" s="38" t="s">
        <v>1464</v>
      </c>
      <c r="G187" s="38" t="s">
        <v>2794</v>
      </c>
      <c r="H187" s="38" t="s">
        <v>640</v>
      </c>
      <c r="I187" s="38" t="s">
        <v>2835</v>
      </c>
      <c r="J187" s="38" t="s">
        <v>2839</v>
      </c>
      <c r="K187" s="38">
        <v>54</v>
      </c>
      <c r="L187" s="38" t="s">
        <v>257</v>
      </c>
      <c r="M187" s="38" t="s">
        <v>257</v>
      </c>
      <c r="N187" s="38" t="s">
        <v>257</v>
      </c>
      <c r="O187" s="38" t="s">
        <v>257</v>
      </c>
      <c r="P187" s="38" t="s">
        <v>257</v>
      </c>
      <c r="Q187" s="38" t="s">
        <v>257</v>
      </c>
      <c r="R187" s="38" t="s">
        <v>257</v>
      </c>
      <c r="S187" s="38" t="s">
        <v>257</v>
      </c>
      <c r="T187" s="38" t="s">
        <v>257</v>
      </c>
      <c r="U187" s="38" t="s">
        <v>257</v>
      </c>
      <c r="V187" s="38" t="s">
        <v>257</v>
      </c>
      <c r="W187" s="38" t="s">
        <v>257</v>
      </c>
      <c r="X187" s="38" t="s">
        <v>257</v>
      </c>
      <c r="Y187" s="38" t="s">
        <v>257</v>
      </c>
      <c r="Z187" s="38" t="s">
        <v>257</v>
      </c>
      <c r="AA187" s="38" t="s">
        <v>1471</v>
      </c>
      <c r="AB187" s="152" t="s">
        <v>2840</v>
      </c>
      <c r="AC187" s="167" t="s">
        <v>646</v>
      </c>
    </row>
    <row r="188" ht="18" customHeight="1" spans="1:29">
      <c r="A188" s="38" t="s">
        <v>2841</v>
      </c>
      <c r="B188" s="38" t="s">
        <v>642</v>
      </c>
      <c r="C188" s="38" t="s">
        <v>2793</v>
      </c>
      <c r="D188" s="152" t="s">
        <v>2834</v>
      </c>
      <c r="E188" s="142" t="s">
        <v>254</v>
      </c>
      <c r="F188" s="38" t="s">
        <v>1464</v>
      </c>
      <c r="G188" s="38" t="s">
        <v>2794</v>
      </c>
      <c r="H188" s="38" t="s">
        <v>640</v>
      </c>
      <c r="I188" s="38" t="s">
        <v>2835</v>
      </c>
      <c r="J188" s="38" t="s">
        <v>2842</v>
      </c>
      <c r="K188" s="38">
        <v>54</v>
      </c>
      <c r="L188" s="38" t="s">
        <v>257</v>
      </c>
      <c r="M188" s="38" t="s">
        <v>257</v>
      </c>
      <c r="N188" s="38" t="s">
        <v>257</v>
      </c>
      <c r="O188" s="38" t="s">
        <v>257</v>
      </c>
      <c r="P188" s="38" t="s">
        <v>257</v>
      </c>
      <c r="Q188" s="38" t="s">
        <v>257</v>
      </c>
      <c r="R188" s="38" t="s">
        <v>257</v>
      </c>
      <c r="S188" s="38" t="s">
        <v>257</v>
      </c>
      <c r="T188" s="38" t="s">
        <v>257</v>
      </c>
      <c r="U188" s="38" t="s">
        <v>257</v>
      </c>
      <c r="V188" s="38" t="s">
        <v>257</v>
      </c>
      <c r="W188" s="38" t="s">
        <v>257</v>
      </c>
      <c r="X188" s="38" t="s">
        <v>257</v>
      </c>
      <c r="Y188" s="38" t="s">
        <v>257</v>
      </c>
      <c r="Z188" s="38" t="s">
        <v>257</v>
      </c>
      <c r="AA188" s="38" t="s">
        <v>1471</v>
      </c>
      <c r="AB188" s="152" t="s">
        <v>2840</v>
      </c>
      <c r="AC188" s="167" t="s">
        <v>646</v>
      </c>
    </row>
    <row r="189" ht="18" customHeight="1" spans="1:29">
      <c r="A189" s="38" t="s">
        <v>2843</v>
      </c>
      <c r="B189" s="38" t="s">
        <v>1396</v>
      </c>
      <c r="C189" s="38" t="s">
        <v>2844</v>
      </c>
      <c r="D189" s="152" t="s">
        <v>1395</v>
      </c>
      <c r="E189" s="142" t="s">
        <v>276</v>
      </c>
      <c r="F189" s="38" t="s">
        <v>1464</v>
      </c>
      <c r="G189" s="38" t="s">
        <v>2259</v>
      </c>
      <c r="H189" s="38" t="s">
        <v>2190</v>
      </c>
      <c r="I189" s="38" t="s">
        <v>2845</v>
      </c>
      <c r="J189" s="38" t="s">
        <v>2846</v>
      </c>
      <c r="K189" s="38">
        <v>86</v>
      </c>
      <c r="L189" s="38">
        <v>0.4602</v>
      </c>
      <c r="M189" s="38">
        <v>0.3974</v>
      </c>
      <c r="N189" s="38">
        <v>0.2976</v>
      </c>
      <c r="O189" s="38">
        <v>0.4288</v>
      </c>
      <c r="P189" s="38" t="s">
        <v>257</v>
      </c>
      <c r="Q189" s="38" t="s">
        <v>257</v>
      </c>
      <c r="R189" s="38" t="s">
        <v>257</v>
      </c>
      <c r="S189" s="38" t="s">
        <v>257</v>
      </c>
      <c r="T189" s="38" t="s">
        <v>257</v>
      </c>
      <c r="U189" s="38" t="s">
        <v>257</v>
      </c>
      <c r="V189" s="38" t="s">
        <v>257</v>
      </c>
      <c r="W189" s="38" t="s">
        <v>257</v>
      </c>
      <c r="X189" s="38">
        <v>47.51</v>
      </c>
      <c r="Y189" s="38" t="s">
        <v>257</v>
      </c>
      <c r="Z189" s="38" t="s">
        <v>257</v>
      </c>
      <c r="AA189" s="38" t="s">
        <v>1471</v>
      </c>
      <c r="AB189" s="152" t="s">
        <v>2847</v>
      </c>
      <c r="AC189" s="167" t="s">
        <v>1426</v>
      </c>
    </row>
    <row r="190" ht="18" customHeight="1" spans="1:29">
      <c r="A190" s="38" t="s">
        <v>2848</v>
      </c>
      <c r="B190" s="38" t="s">
        <v>867</v>
      </c>
      <c r="C190" s="38" t="s">
        <v>2849</v>
      </c>
      <c r="D190" s="152" t="s">
        <v>876</v>
      </c>
      <c r="E190" s="142" t="s">
        <v>254</v>
      </c>
      <c r="F190" s="38" t="s">
        <v>2198</v>
      </c>
      <c r="G190" s="38" t="s">
        <v>2850</v>
      </c>
      <c r="H190" s="38" t="s">
        <v>2851</v>
      </c>
      <c r="I190" s="38" t="s">
        <v>2852</v>
      </c>
      <c r="J190" s="38" t="s">
        <v>2853</v>
      </c>
      <c r="K190" s="38">
        <v>83</v>
      </c>
      <c r="L190" s="38" t="s">
        <v>257</v>
      </c>
      <c r="M190" s="38" t="s">
        <v>257</v>
      </c>
      <c r="N190" s="38" t="s">
        <v>257</v>
      </c>
      <c r="O190" s="38" t="s">
        <v>257</v>
      </c>
      <c r="P190" s="38" t="s">
        <v>257</v>
      </c>
      <c r="Q190" s="38" t="s">
        <v>257</v>
      </c>
      <c r="R190" s="38" t="s">
        <v>257</v>
      </c>
      <c r="S190" s="38" t="s">
        <v>257</v>
      </c>
      <c r="T190" s="38" t="s">
        <v>257</v>
      </c>
      <c r="U190" s="38" t="s">
        <v>257</v>
      </c>
      <c r="V190" s="38" t="s">
        <v>257</v>
      </c>
      <c r="W190" s="38" t="s">
        <v>257</v>
      </c>
      <c r="X190" s="38" t="s">
        <v>257</v>
      </c>
      <c r="Y190" s="38" t="s">
        <v>257</v>
      </c>
      <c r="Z190" s="38" t="s">
        <v>257</v>
      </c>
      <c r="AA190" s="38" t="s">
        <v>1470</v>
      </c>
      <c r="AB190" s="152" t="s">
        <v>2854</v>
      </c>
      <c r="AC190" s="167" t="s">
        <v>1413</v>
      </c>
    </row>
    <row r="191" ht="18" customHeight="1" spans="1:29">
      <c r="A191" s="38" t="s">
        <v>2855</v>
      </c>
      <c r="B191" s="38" t="s">
        <v>867</v>
      </c>
      <c r="C191" s="38" t="s">
        <v>2849</v>
      </c>
      <c r="D191" s="152" t="s">
        <v>873</v>
      </c>
      <c r="E191" s="142" t="s">
        <v>254</v>
      </c>
      <c r="F191" s="38" t="s">
        <v>2198</v>
      </c>
      <c r="G191" s="38" t="s">
        <v>2850</v>
      </c>
      <c r="H191" s="38" t="s">
        <v>2851</v>
      </c>
      <c r="I191" s="38" t="s">
        <v>2856</v>
      </c>
      <c r="J191" s="38" t="s">
        <v>2857</v>
      </c>
      <c r="K191" s="38">
        <v>83</v>
      </c>
      <c r="L191" s="38" t="s">
        <v>257</v>
      </c>
      <c r="M191" s="38" t="s">
        <v>257</v>
      </c>
      <c r="N191" s="38" t="s">
        <v>257</v>
      </c>
      <c r="O191" s="38" t="s">
        <v>257</v>
      </c>
      <c r="P191" s="38" t="s">
        <v>257</v>
      </c>
      <c r="Q191" s="38" t="s">
        <v>257</v>
      </c>
      <c r="R191" s="38" t="s">
        <v>257</v>
      </c>
      <c r="S191" s="38" t="s">
        <v>257</v>
      </c>
      <c r="T191" s="38" t="s">
        <v>257</v>
      </c>
      <c r="U191" s="38" t="s">
        <v>257</v>
      </c>
      <c r="V191" s="38" t="s">
        <v>257</v>
      </c>
      <c r="W191" s="38" t="s">
        <v>257</v>
      </c>
      <c r="X191" s="38" t="s">
        <v>257</v>
      </c>
      <c r="Y191" s="38" t="s">
        <v>257</v>
      </c>
      <c r="Z191" s="38" t="s">
        <v>257</v>
      </c>
      <c r="AA191" s="38" t="s">
        <v>1470</v>
      </c>
      <c r="AB191" s="152" t="s">
        <v>2854</v>
      </c>
      <c r="AC191" s="167" t="s">
        <v>1413</v>
      </c>
    </row>
    <row r="192" ht="18" customHeight="1" spans="1:29">
      <c r="A192" s="38" t="s">
        <v>2858</v>
      </c>
      <c r="B192" s="38" t="s">
        <v>867</v>
      </c>
      <c r="C192" s="38" t="s">
        <v>2849</v>
      </c>
      <c r="D192" s="152" t="s">
        <v>866</v>
      </c>
      <c r="E192" s="142" t="s">
        <v>254</v>
      </c>
      <c r="F192" s="38" t="s">
        <v>2198</v>
      </c>
      <c r="G192" s="38" t="s">
        <v>2850</v>
      </c>
      <c r="H192" s="38" t="s">
        <v>2851</v>
      </c>
      <c r="I192" s="38" t="s">
        <v>2859</v>
      </c>
      <c r="J192" s="38" t="s">
        <v>2860</v>
      </c>
      <c r="K192" s="38">
        <v>83</v>
      </c>
      <c r="L192" s="38" t="s">
        <v>257</v>
      </c>
      <c r="M192" s="38" t="s">
        <v>257</v>
      </c>
      <c r="N192" s="38" t="s">
        <v>257</v>
      </c>
      <c r="O192" s="38" t="s">
        <v>257</v>
      </c>
      <c r="P192" s="38" t="s">
        <v>257</v>
      </c>
      <c r="Q192" s="38" t="s">
        <v>257</v>
      </c>
      <c r="R192" s="38" t="s">
        <v>257</v>
      </c>
      <c r="S192" s="38" t="s">
        <v>257</v>
      </c>
      <c r="T192" s="38" t="s">
        <v>257</v>
      </c>
      <c r="U192" s="38" t="s">
        <v>257</v>
      </c>
      <c r="V192" s="38" t="s">
        <v>257</v>
      </c>
      <c r="W192" s="38" t="s">
        <v>257</v>
      </c>
      <c r="X192" s="38" t="s">
        <v>257</v>
      </c>
      <c r="Y192" s="38" t="s">
        <v>257</v>
      </c>
      <c r="Z192" s="38" t="s">
        <v>257</v>
      </c>
      <c r="AA192" s="38" t="s">
        <v>1470</v>
      </c>
      <c r="AB192" s="152" t="s">
        <v>2854</v>
      </c>
      <c r="AC192" s="167" t="s">
        <v>1413</v>
      </c>
    </row>
    <row r="193" ht="18" customHeight="1" spans="1:29">
      <c r="A193" s="38" t="s">
        <v>2861</v>
      </c>
      <c r="B193" s="38" t="s">
        <v>867</v>
      </c>
      <c r="C193" s="38" t="s">
        <v>2849</v>
      </c>
      <c r="D193" s="152" t="s">
        <v>874</v>
      </c>
      <c r="E193" s="142" t="s">
        <v>254</v>
      </c>
      <c r="F193" s="38" t="s">
        <v>2198</v>
      </c>
      <c r="G193" s="38" t="s">
        <v>2850</v>
      </c>
      <c r="H193" s="38" t="s">
        <v>2851</v>
      </c>
      <c r="I193" s="38" t="s">
        <v>2862</v>
      </c>
      <c r="J193" s="38" t="s">
        <v>2863</v>
      </c>
      <c r="K193" s="38">
        <v>83</v>
      </c>
      <c r="L193" s="38" t="s">
        <v>257</v>
      </c>
      <c r="M193" s="38" t="s">
        <v>257</v>
      </c>
      <c r="N193" s="38" t="s">
        <v>257</v>
      </c>
      <c r="O193" s="38" t="s">
        <v>257</v>
      </c>
      <c r="P193" s="38" t="s">
        <v>257</v>
      </c>
      <c r="Q193" s="38" t="s">
        <v>257</v>
      </c>
      <c r="R193" s="38" t="s">
        <v>257</v>
      </c>
      <c r="S193" s="38" t="s">
        <v>257</v>
      </c>
      <c r="T193" s="38" t="s">
        <v>257</v>
      </c>
      <c r="U193" s="38" t="s">
        <v>257</v>
      </c>
      <c r="V193" s="38" t="s">
        <v>257</v>
      </c>
      <c r="W193" s="38" t="s">
        <v>257</v>
      </c>
      <c r="X193" s="38" t="s">
        <v>257</v>
      </c>
      <c r="Y193" s="38" t="s">
        <v>257</v>
      </c>
      <c r="Z193" s="38" t="s">
        <v>257</v>
      </c>
      <c r="AA193" s="38" t="s">
        <v>1470</v>
      </c>
      <c r="AB193" s="152" t="s">
        <v>2854</v>
      </c>
      <c r="AC193" s="167" t="s">
        <v>1413</v>
      </c>
    </row>
    <row r="194" ht="18" customHeight="1" spans="1:29">
      <c r="A194" s="38" t="s">
        <v>2864</v>
      </c>
      <c r="B194" s="38" t="s">
        <v>867</v>
      </c>
      <c r="C194" s="38" t="s">
        <v>2849</v>
      </c>
      <c r="D194" s="152" t="s">
        <v>878</v>
      </c>
      <c r="E194" s="142" t="s">
        <v>254</v>
      </c>
      <c r="F194" s="38" t="s">
        <v>2198</v>
      </c>
      <c r="G194" s="38" t="s">
        <v>2850</v>
      </c>
      <c r="H194" s="38" t="s">
        <v>2851</v>
      </c>
      <c r="I194" s="38" t="s">
        <v>2865</v>
      </c>
      <c r="J194" s="38" t="s">
        <v>2866</v>
      </c>
      <c r="K194" s="38">
        <v>83</v>
      </c>
      <c r="L194" s="38" t="s">
        <v>257</v>
      </c>
      <c r="M194" s="38" t="s">
        <v>257</v>
      </c>
      <c r="N194" s="38" t="s">
        <v>257</v>
      </c>
      <c r="O194" s="38" t="s">
        <v>257</v>
      </c>
      <c r="P194" s="38" t="s">
        <v>257</v>
      </c>
      <c r="Q194" s="38" t="s">
        <v>257</v>
      </c>
      <c r="R194" s="38" t="s">
        <v>257</v>
      </c>
      <c r="S194" s="38" t="s">
        <v>257</v>
      </c>
      <c r="T194" s="38" t="s">
        <v>257</v>
      </c>
      <c r="U194" s="38" t="s">
        <v>257</v>
      </c>
      <c r="V194" s="38" t="s">
        <v>257</v>
      </c>
      <c r="W194" s="38" t="s">
        <v>257</v>
      </c>
      <c r="X194" s="38" t="s">
        <v>257</v>
      </c>
      <c r="Y194" s="38" t="s">
        <v>257</v>
      </c>
      <c r="Z194" s="38" t="s">
        <v>257</v>
      </c>
      <c r="AA194" s="38" t="s">
        <v>1470</v>
      </c>
      <c r="AB194" s="152" t="s">
        <v>2854</v>
      </c>
      <c r="AC194" s="167" t="s">
        <v>1413</v>
      </c>
    </row>
    <row r="195" ht="18" customHeight="1" spans="1:29">
      <c r="A195" s="38" t="s">
        <v>2867</v>
      </c>
      <c r="B195" s="38" t="s">
        <v>867</v>
      </c>
      <c r="C195" s="38" t="s">
        <v>2849</v>
      </c>
      <c r="D195" s="152" t="s">
        <v>877</v>
      </c>
      <c r="E195" s="142" t="s">
        <v>254</v>
      </c>
      <c r="F195" s="38" t="s">
        <v>2198</v>
      </c>
      <c r="G195" s="38" t="s">
        <v>2850</v>
      </c>
      <c r="H195" s="38" t="s">
        <v>2851</v>
      </c>
      <c r="I195" s="38" t="s">
        <v>2868</v>
      </c>
      <c r="J195" s="38" t="s">
        <v>2869</v>
      </c>
      <c r="K195" s="38">
        <v>83</v>
      </c>
      <c r="L195" s="38" t="s">
        <v>257</v>
      </c>
      <c r="M195" s="38" t="s">
        <v>257</v>
      </c>
      <c r="N195" s="38" t="s">
        <v>257</v>
      </c>
      <c r="O195" s="38" t="s">
        <v>257</v>
      </c>
      <c r="P195" s="38" t="s">
        <v>257</v>
      </c>
      <c r="Q195" s="38" t="s">
        <v>257</v>
      </c>
      <c r="R195" s="38" t="s">
        <v>257</v>
      </c>
      <c r="S195" s="38" t="s">
        <v>257</v>
      </c>
      <c r="T195" s="38" t="s">
        <v>257</v>
      </c>
      <c r="U195" s="38" t="s">
        <v>257</v>
      </c>
      <c r="V195" s="38" t="s">
        <v>257</v>
      </c>
      <c r="W195" s="38" t="s">
        <v>257</v>
      </c>
      <c r="X195" s="38" t="s">
        <v>257</v>
      </c>
      <c r="Y195" s="38" t="s">
        <v>257</v>
      </c>
      <c r="Z195" s="38" t="s">
        <v>257</v>
      </c>
      <c r="AA195" s="38" t="s">
        <v>1470</v>
      </c>
      <c r="AB195" s="152" t="s">
        <v>2854</v>
      </c>
      <c r="AC195" s="167" t="s">
        <v>1413</v>
      </c>
    </row>
    <row r="196" ht="18" customHeight="1" spans="1:29">
      <c r="A196" s="38" t="s">
        <v>2870</v>
      </c>
      <c r="B196" s="38" t="s">
        <v>867</v>
      </c>
      <c r="C196" s="38" t="s">
        <v>2849</v>
      </c>
      <c r="D196" s="152" t="s">
        <v>875</v>
      </c>
      <c r="E196" s="142" t="s">
        <v>254</v>
      </c>
      <c r="F196" s="38" t="s">
        <v>2198</v>
      </c>
      <c r="G196" s="38" t="s">
        <v>2850</v>
      </c>
      <c r="H196" s="38" t="s">
        <v>2851</v>
      </c>
      <c r="I196" s="38" t="s">
        <v>2871</v>
      </c>
      <c r="J196" s="38" t="s">
        <v>2872</v>
      </c>
      <c r="K196" s="38">
        <v>83</v>
      </c>
      <c r="L196" s="38" t="s">
        <v>257</v>
      </c>
      <c r="M196" s="38" t="s">
        <v>257</v>
      </c>
      <c r="N196" s="38" t="s">
        <v>257</v>
      </c>
      <c r="O196" s="38" t="s">
        <v>257</v>
      </c>
      <c r="P196" s="38" t="s">
        <v>257</v>
      </c>
      <c r="Q196" s="38" t="s">
        <v>257</v>
      </c>
      <c r="R196" s="38" t="s">
        <v>257</v>
      </c>
      <c r="S196" s="38" t="s">
        <v>257</v>
      </c>
      <c r="T196" s="38" t="s">
        <v>257</v>
      </c>
      <c r="U196" s="38" t="s">
        <v>257</v>
      </c>
      <c r="V196" s="38" t="s">
        <v>257</v>
      </c>
      <c r="W196" s="38" t="s">
        <v>257</v>
      </c>
      <c r="X196" s="38" t="s">
        <v>257</v>
      </c>
      <c r="Y196" s="38" t="s">
        <v>257</v>
      </c>
      <c r="Z196" s="38" t="s">
        <v>257</v>
      </c>
      <c r="AA196" s="38" t="s">
        <v>1470</v>
      </c>
      <c r="AB196" s="152" t="s">
        <v>2854</v>
      </c>
      <c r="AC196" s="167" t="s">
        <v>1413</v>
      </c>
    </row>
    <row r="197" ht="18" customHeight="1" spans="1:29">
      <c r="A197" s="38" t="s">
        <v>2873</v>
      </c>
      <c r="B197" s="38" t="s">
        <v>867</v>
      </c>
      <c r="C197" s="38" t="s">
        <v>2849</v>
      </c>
      <c r="D197" s="152" t="s">
        <v>872</v>
      </c>
      <c r="E197" s="142" t="s">
        <v>254</v>
      </c>
      <c r="F197" s="38" t="s">
        <v>2198</v>
      </c>
      <c r="G197" s="38" t="s">
        <v>2850</v>
      </c>
      <c r="H197" s="38" t="s">
        <v>2851</v>
      </c>
      <c r="I197" s="38" t="s">
        <v>2874</v>
      </c>
      <c r="J197" s="38" t="s">
        <v>2875</v>
      </c>
      <c r="K197" s="38">
        <v>83</v>
      </c>
      <c r="L197" s="38" t="s">
        <v>257</v>
      </c>
      <c r="M197" s="38" t="s">
        <v>257</v>
      </c>
      <c r="N197" s="38" t="s">
        <v>257</v>
      </c>
      <c r="O197" s="38" t="s">
        <v>257</v>
      </c>
      <c r="P197" s="38" t="s">
        <v>257</v>
      </c>
      <c r="Q197" s="38" t="s">
        <v>257</v>
      </c>
      <c r="R197" s="38" t="s">
        <v>257</v>
      </c>
      <c r="S197" s="38" t="s">
        <v>257</v>
      </c>
      <c r="T197" s="38" t="s">
        <v>257</v>
      </c>
      <c r="U197" s="38" t="s">
        <v>257</v>
      </c>
      <c r="V197" s="38" t="s">
        <v>257</v>
      </c>
      <c r="W197" s="38" t="s">
        <v>257</v>
      </c>
      <c r="X197" s="38" t="s">
        <v>257</v>
      </c>
      <c r="Y197" s="38" t="s">
        <v>257</v>
      </c>
      <c r="Z197" s="38" t="s">
        <v>257</v>
      </c>
      <c r="AA197" s="38" t="s">
        <v>1470</v>
      </c>
      <c r="AB197" s="152" t="s">
        <v>2854</v>
      </c>
      <c r="AC197" s="167" t="s">
        <v>1413</v>
      </c>
    </row>
    <row r="198" ht="18" customHeight="1" spans="1:29">
      <c r="A198" s="38" t="s">
        <v>2876</v>
      </c>
      <c r="B198" s="38" t="s">
        <v>836</v>
      </c>
      <c r="C198" s="38" t="s">
        <v>2877</v>
      </c>
      <c r="D198" s="152" t="s">
        <v>835</v>
      </c>
      <c r="E198" s="142" t="s">
        <v>254</v>
      </c>
      <c r="F198" s="38" t="s">
        <v>2198</v>
      </c>
      <c r="G198" s="38" t="s">
        <v>2878</v>
      </c>
      <c r="H198" s="38" t="s">
        <v>2553</v>
      </c>
      <c r="I198" s="38" t="s">
        <v>2879</v>
      </c>
      <c r="J198" s="38" t="s">
        <v>2880</v>
      </c>
      <c r="K198" s="38">
        <v>84</v>
      </c>
      <c r="L198" s="38">
        <v>47.27</v>
      </c>
      <c r="M198" s="38">
        <v>39.68</v>
      </c>
      <c r="N198" s="38">
        <v>29.98</v>
      </c>
      <c r="O198" s="38">
        <v>43.48</v>
      </c>
      <c r="P198" s="38" t="s">
        <v>257</v>
      </c>
      <c r="Q198" s="38" t="s">
        <v>257</v>
      </c>
      <c r="R198" s="38" t="s">
        <v>257</v>
      </c>
      <c r="S198" s="38" t="s">
        <v>257</v>
      </c>
      <c r="T198" s="38" t="s">
        <v>257</v>
      </c>
      <c r="U198" s="38" t="s">
        <v>257</v>
      </c>
      <c r="V198" s="38" t="s">
        <v>257</v>
      </c>
      <c r="W198" s="38" t="s">
        <v>257</v>
      </c>
      <c r="X198" s="38" t="s">
        <v>257</v>
      </c>
      <c r="Y198" s="38">
        <v>0.521</v>
      </c>
      <c r="Z198" s="38">
        <v>0.466</v>
      </c>
      <c r="AA198" s="38" t="s">
        <v>1471</v>
      </c>
      <c r="AB198" s="152" t="s">
        <v>2881</v>
      </c>
      <c r="AC198" s="167" t="s">
        <v>840</v>
      </c>
    </row>
    <row r="199" ht="18" customHeight="1" spans="1:29">
      <c r="A199" s="38" t="s">
        <v>2882</v>
      </c>
      <c r="B199" s="38" t="s">
        <v>836</v>
      </c>
      <c r="C199" s="38" t="s">
        <v>2877</v>
      </c>
      <c r="D199" s="152" t="s">
        <v>843</v>
      </c>
      <c r="E199" s="142" t="s">
        <v>254</v>
      </c>
      <c r="F199" s="38" t="s">
        <v>2198</v>
      </c>
      <c r="G199" s="38" t="s">
        <v>2878</v>
      </c>
      <c r="H199" s="38" t="s">
        <v>2553</v>
      </c>
      <c r="I199" s="38" t="s">
        <v>2883</v>
      </c>
      <c r="J199" s="38" t="s">
        <v>2884</v>
      </c>
      <c r="K199" s="38">
        <v>84</v>
      </c>
      <c r="L199" s="38">
        <v>47.3</v>
      </c>
      <c r="M199" s="38">
        <v>39.69</v>
      </c>
      <c r="N199" s="38">
        <v>30.01</v>
      </c>
      <c r="O199" s="38">
        <v>43.49</v>
      </c>
      <c r="P199" s="38" t="s">
        <v>257</v>
      </c>
      <c r="Q199" s="38" t="s">
        <v>257</v>
      </c>
      <c r="R199" s="38" t="s">
        <v>257</v>
      </c>
      <c r="S199" s="38" t="s">
        <v>257</v>
      </c>
      <c r="T199" s="38" t="s">
        <v>257</v>
      </c>
      <c r="U199" s="38" t="s">
        <v>257</v>
      </c>
      <c r="V199" s="38" t="s">
        <v>257</v>
      </c>
      <c r="W199" s="38" t="s">
        <v>257</v>
      </c>
      <c r="X199" s="38" t="s">
        <v>257</v>
      </c>
      <c r="Y199" s="38">
        <v>0.521</v>
      </c>
      <c r="Z199" s="38">
        <v>0.466</v>
      </c>
      <c r="AA199" s="38" t="s">
        <v>1471</v>
      </c>
      <c r="AB199" s="152" t="s">
        <v>2881</v>
      </c>
      <c r="AC199" s="167" t="s">
        <v>840</v>
      </c>
    </row>
    <row r="200" ht="18" customHeight="1" spans="1:29">
      <c r="A200" s="38" t="s">
        <v>2885</v>
      </c>
      <c r="B200" s="38" t="s">
        <v>836</v>
      </c>
      <c r="C200" s="38" t="s">
        <v>2877</v>
      </c>
      <c r="D200" s="152" t="s">
        <v>847</v>
      </c>
      <c r="E200" s="142" t="s">
        <v>254</v>
      </c>
      <c r="F200" s="38" t="s">
        <v>2198</v>
      </c>
      <c r="G200" s="38" t="s">
        <v>2878</v>
      </c>
      <c r="H200" s="38" t="s">
        <v>2553</v>
      </c>
      <c r="I200" s="38" t="s">
        <v>2886</v>
      </c>
      <c r="J200" s="38" t="s">
        <v>2887</v>
      </c>
      <c r="K200" s="38">
        <v>84</v>
      </c>
      <c r="L200" s="38">
        <v>47.27</v>
      </c>
      <c r="M200" s="38">
        <v>39.68</v>
      </c>
      <c r="N200" s="38">
        <v>29.98</v>
      </c>
      <c r="O200" s="38">
        <v>43.48</v>
      </c>
      <c r="P200" s="38" t="s">
        <v>257</v>
      </c>
      <c r="Q200" s="38" t="s">
        <v>257</v>
      </c>
      <c r="R200" s="38" t="s">
        <v>257</v>
      </c>
      <c r="S200" s="38" t="s">
        <v>257</v>
      </c>
      <c r="T200" s="38" t="s">
        <v>257</v>
      </c>
      <c r="U200" s="38" t="s">
        <v>257</v>
      </c>
      <c r="V200" s="38" t="s">
        <v>257</v>
      </c>
      <c r="W200" s="38" t="s">
        <v>257</v>
      </c>
      <c r="X200" s="38" t="s">
        <v>257</v>
      </c>
      <c r="Y200" s="38">
        <v>0.523</v>
      </c>
      <c r="Z200" s="38">
        <v>0.465</v>
      </c>
      <c r="AA200" s="38" t="s">
        <v>1471</v>
      </c>
      <c r="AB200" s="152" t="s">
        <v>2888</v>
      </c>
      <c r="AC200" s="167" t="s">
        <v>840</v>
      </c>
    </row>
    <row r="201" ht="18" customHeight="1" spans="1:29">
      <c r="A201" s="38" t="s">
        <v>2889</v>
      </c>
      <c r="B201" s="38" t="s">
        <v>836</v>
      </c>
      <c r="C201" s="38" t="s">
        <v>2877</v>
      </c>
      <c r="D201" s="152" t="s">
        <v>850</v>
      </c>
      <c r="E201" s="142" t="s">
        <v>254</v>
      </c>
      <c r="F201" s="38" t="s">
        <v>2198</v>
      </c>
      <c r="G201" s="38" t="s">
        <v>2878</v>
      </c>
      <c r="H201" s="38" t="s">
        <v>2553</v>
      </c>
      <c r="I201" s="38" t="s">
        <v>2890</v>
      </c>
      <c r="J201" s="38" t="s">
        <v>2891</v>
      </c>
      <c r="K201" s="38">
        <v>84</v>
      </c>
      <c r="L201" s="38">
        <v>47.28</v>
      </c>
      <c r="M201" s="38">
        <v>39.68</v>
      </c>
      <c r="N201" s="38">
        <v>29.99</v>
      </c>
      <c r="O201" s="38">
        <v>43.48</v>
      </c>
      <c r="P201" s="38" t="s">
        <v>257</v>
      </c>
      <c r="Q201" s="38" t="s">
        <v>257</v>
      </c>
      <c r="R201" s="38" t="s">
        <v>257</v>
      </c>
      <c r="S201" s="38" t="s">
        <v>257</v>
      </c>
      <c r="T201" s="38" t="s">
        <v>257</v>
      </c>
      <c r="U201" s="38" t="s">
        <v>257</v>
      </c>
      <c r="V201" s="38" t="s">
        <v>257</v>
      </c>
      <c r="W201" s="38" t="s">
        <v>257</v>
      </c>
      <c r="X201" s="38" t="s">
        <v>257</v>
      </c>
      <c r="Y201" s="38">
        <v>0.521</v>
      </c>
      <c r="Z201" s="38">
        <v>0.466</v>
      </c>
      <c r="AA201" s="38" t="s">
        <v>1471</v>
      </c>
      <c r="AB201" s="152" t="s">
        <v>2881</v>
      </c>
      <c r="AC201" s="167" t="s">
        <v>840</v>
      </c>
    </row>
    <row r="202" ht="18" customHeight="1" spans="1:29">
      <c r="A202" s="38" t="s">
        <v>2892</v>
      </c>
      <c r="B202" s="38" t="s">
        <v>836</v>
      </c>
      <c r="C202" s="38" t="s">
        <v>2877</v>
      </c>
      <c r="D202" s="152" t="s">
        <v>852</v>
      </c>
      <c r="E202" s="142" t="s">
        <v>254</v>
      </c>
      <c r="F202" s="38" t="s">
        <v>2198</v>
      </c>
      <c r="G202" s="38" t="s">
        <v>2878</v>
      </c>
      <c r="H202" s="38" t="s">
        <v>2553</v>
      </c>
      <c r="I202" s="38" t="s">
        <v>2893</v>
      </c>
      <c r="J202" s="38" t="s">
        <v>2894</v>
      </c>
      <c r="K202" s="38">
        <v>84</v>
      </c>
      <c r="L202" s="38">
        <v>47.28</v>
      </c>
      <c r="M202" s="38">
        <v>39.67</v>
      </c>
      <c r="N202" s="38">
        <v>29.96</v>
      </c>
      <c r="O202" s="38">
        <v>43.47</v>
      </c>
      <c r="P202" s="38" t="s">
        <v>257</v>
      </c>
      <c r="Q202" s="38" t="s">
        <v>257</v>
      </c>
      <c r="R202" s="38" t="s">
        <v>257</v>
      </c>
      <c r="S202" s="38" t="s">
        <v>257</v>
      </c>
      <c r="T202" s="38" t="s">
        <v>257</v>
      </c>
      <c r="U202" s="38" t="s">
        <v>257</v>
      </c>
      <c r="V202" s="38" t="s">
        <v>257</v>
      </c>
      <c r="W202" s="38" t="s">
        <v>257</v>
      </c>
      <c r="X202" s="38" t="s">
        <v>257</v>
      </c>
      <c r="Y202" s="38">
        <v>0.522</v>
      </c>
      <c r="Z202" s="38">
        <v>0.465</v>
      </c>
      <c r="AA202" s="38" t="s">
        <v>1471</v>
      </c>
      <c r="AB202" s="152" t="s">
        <v>2895</v>
      </c>
      <c r="AC202" s="167" t="s">
        <v>840</v>
      </c>
    </row>
    <row r="203" ht="18" customHeight="1" spans="1:29">
      <c r="A203" s="38" t="s">
        <v>2896</v>
      </c>
      <c r="B203" s="38" t="s">
        <v>836</v>
      </c>
      <c r="C203" s="38" t="s">
        <v>2877</v>
      </c>
      <c r="D203" s="152" t="s">
        <v>855</v>
      </c>
      <c r="E203" s="142" t="s">
        <v>254</v>
      </c>
      <c r="F203" s="38" t="s">
        <v>2198</v>
      </c>
      <c r="G203" s="38" t="s">
        <v>2878</v>
      </c>
      <c r="H203" s="38" t="s">
        <v>2553</v>
      </c>
      <c r="I203" s="38" t="s">
        <v>2897</v>
      </c>
      <c r="J203" s="38" t="s">
        <v>2898</v>
      </c>
      <c r="K203" s="38">
        <v>84</v>
      </c>
      <c r="L203" s="38">
        <v>47.3</v>
      </c>
      <c r="M203" s="38">
        <v>39.7</v>
      </c>
      <c r="N203" s="38">
        <v>30.01</v>
      </c>
      <c r="O203" s="38">
        <v>43.5</v>
      </c>
      <c r="P203" s="38" t="s">
        <v>257</v>
      </c>
      <c r="Q203" s="38" t="s">
        <v>257</v>
      </c>
      <c r="R203" s="38" t="s">
        <v>257</v>
      </c>
      <c r="S203" s="38" t="s">
        <v>257</v>
      </c>
      <c r="T203" s="38" t="s">
        <v>257</v>
      </c>
      <c r="U203" s="38" t="s">
        <v>257</v>
      </c>
      <c r="V203" s="38" t="s">
        <v>257</v>
      </c>
      <c r="W203" s="38" t="s">
        <v>257</v>
      </c>
      <c r="X203" s="38" t="s">
        <v>257</v>
      </c>
      <c r="Y203" s="38">
        <v>0.521</v>
      </c>
      <c r="Z203" s="38">
        <v>0.466</v>
      </c>
      <c r="AA203" s="38" t="s">
        <v>1471</v>
      </c>
      <c r="AB203" s="152" t="s">
        <v>2881</v>
      </c>
      <c r="AC203" s="167" t="s">
        <v>840</v>
      </c>
    </row>
    <row r="204" ht="18" customHeight="1" spans="1:29">
      <c r="A204" s="38" t="s">
        <v>2899</v>
      </c>
      <c r="B204" s="38" t="s">
        <v>836</v>
      </c>
      <c r="C204" s="38" t="s">
        <v>2877</v>
      </c>
      <c r="D204" s="152" t="s">
        <v>857</v>
      </c>
      <c r="E204" s="142" t="s">
        <v>254</v>
      </c>
      <c r="F204" s="38" t="s">
        <v>2198</v>
      </c>
      <c r="G204" s="38" t="s">
        <v>2878</v>
      </c>
      <c r="H204" s="38" t="s">
        <v>2553</v>
      </c>
      <c r="I204" s="38" t="s">
        <v>2900</v>
      </c>
      <c r="J204" s="38" t="s">
        <v>2901</v>
      </c>
      <c r="K204" s="38">
        <v>84</v>
      </c>
      <c r="L204" s="38">
        <v>47.29</v>
      </c>
      <c r="M204" s="38">
        <v>39.68</v>
      </c>
      <c r="N204" s="38">
        <v>29.97</v>
      </c>
      <c r="O204" s="38">
        <v>43.49</v>
      </c>
      <c r="P204" s="38" t="s">
        <v>257</v>
      </c>
      <c r="Q204" s="38" t="s">
        <v>257</v>
      </c>
      <c r="R204" s="38" t="s">
        <v>257</v>
      </c>
      <c r="S204" s="38" t="s">
        <v>257</v>
      </c>
      <c r="T204" s="38" t="s">
        <v>257</v>
      </c>
      <c r="U204" s="38" t="s">
        <v>257</v>
      </c>
      <c r="V204" s="38" t="s">
        <v>257</v>
      </c>
      <c r="W204" s="38" t="s">
        <v>257</v>
      </c>
      <c r="X204" s="38" t="s">
        <v>257</v>
      </c>
      <c r="Y204" s="38">
        <v>0.52</v>
      </c>
      <c r="Z204" s="38">
        <v>0.466</v>
      </c>
      <c r="AA204" s="38" t="s">
        <v>1471</v>
      </c>
      <c r="AB204" s="152" t="s">
        <v>2902</v>
      </c>
      <c r="AC204" s="167" t="s">
        <v>840</v>
      </c>
    </row>
    <row r="205" ht="18" customHeight="1" spans="1:29">
      <c r="A205" s="38" t="s">
        <v>2903</v>
      </c>
      <c r="B205" s="38" t="s">
        <v>836</v>
      </c>
      <c r="C205" s="38" t="s">
        <v>2877</v>
      </c>
      <c r="D205" s="152" t="s">
        <v>859</v>
      </c>
      <c r="E205" s="142" t="s">
        <v>254</v>
      </c>
      <c r="F205" s="38" t="s">
        <v>2198</v>
      </c>
      <c r="G205" s="38" t="s">
        <v>2878</v>
      </c>
      <c r="H205" s="38" t="s">
        <v>2553</v>
      </c>
      <c r="I205" s="38" t="s">
        <v>2453</v>
      </c>
      <c r="J205" s="38" t="s">
        <v>2904</v>
      </c>
      <c r="K205" s="38">
        <v>84</v>
      </c>
      <c r="L205" s="38">
        <v>47.3</v>
      </c>
      <c r="M205" s="38">
        <v>39.7</v>
      </c>
      <c r="N205" s="38">
        <v>30.02</v>
      </c>
      <c r="O205" s="38">
        <v>43.5</v>
      </c>
      <c r="P205" s="38" t="s">
        <v>257</v>
      </c>
      <c r="Q205" s="38" t="s">
        <v>257</v>
      </c>
      <c r="R205" s="38" t="s">
        <v>257</v>
      </c>
      <c r="S205" s="38" t="s">
        <v>257</v>
      </c>
      <c r="T205" s="38" t="s">
        <v>257</v>
      </c>
      <c r="U205" s="38" t="s">
        <v>257</v>
      </c>
      <c r="V205" s="38" t="s">
        <v>257</v>
      </c>
      <c r="W205" s="38" t="s">
        <v>257</v>
      </c>
      <c r="X205" s="38" t="s">
        <v>257</v>
      </c>
      <c r="Y205" s="38">
        <v>0.521</v>
      </c>
      <c r="Z205" s="38">
        <v>0.466</v>
      </c>
      <c r="AA205" s="38" t="s">
        <v>1471</v>
      </c>
      <c r="AB205" s="152" t="s">
        <v>2881</v>
      </c>
      <c r="AC205" s="167" t="s">
        <v>840</v>
      </c>
    </row>
    <row r="206" ht="18" customHeight="1" spans="1:29">
      <c r="A206" s="38" t="s">
        <v>2905</v>
      </c>
      <c r="B206" s="38" t="s">
        <v>836</v>
      </c>
      <c r="C206" s="38" t="s">
        <v>2877</v>
      </c>
      <c r="D206" s="152" t="s">
        <v>861</v>
      </c>
      <c r="E206" s="142" t="s">
        <v>254</v>
      </c>
      <c r="F206" s="38" t="s">
        <v>2198</v>
      </c>
      <c r="G206" s="38" t="s">
        <v>2878</v>
      </c>
      <c r="H206" s="38" t="s">
        <v>2553</v>
      </c>
      <c r="I206" s="38" t="s">
        <v>37</v>
      </c>
      <c r="J206" s="38" t="s">
        <v>2906</v>
      </c>
      <c r="K206" s="38">
        <v>84</v>
      </c>
      <c r="L206" s="38">
        <v>47.28</v>
      </c>
      <c r="M206" s="38">
        <v>39.69</v>
      </c>
      <c r="N206" s="38">
        <v>29.98</v>
      </c>
      <c r="O206" s="38">
        <v>43.48</v>
      </c>
      <c r="P206" s="38" t="s">
        <v>257</v>
      </c>
      <c r="Q206" s="38" t="s">
        <v>257</v>
      </c>
      <c r="R206" s="38" t="s">
        <v>257</v>
      </c>
      <c r="S206" s="38" t="s">
        <v>257</v>
      </c>
      <c r="T206" s="38" t="s">
        <v>257</v>
      </c>
      <c r="U206" s="38" t="s">
        <v>257</v>
      </c>
      <c r="V206" s="38" t="s">
        <v>257</v>
      </c>
      <c r="W206" s="38" t="s">
        <v>257</v>
      </c>
      <c r="X206" s="38" t="s">
        <v>257</v>
      </c>
      <c r="Y206" s="38">
        <v>0.52</v>
      </c>
      <c r="Z206" s="38">
        <v>0.466</v>
      </c>
      <c r="AA206" s="38" t="s">
        <v>1471</v>
      </c>
      <c r="AB206" s="152" t="s">
        <v>2902</v>
      </c>
      <c r="AC206" s="167" t="s">
        <v>840</v>
      </c>
    </row>
    <row r="207" ht="18" customHeight="1" spans="1:29">
      <c r="A207" s="38" t="s">
        <v>2907</v>
      </c>
      <c r="B207" s="38" t="s">
        <v>836</v>
      </c>
      <c r="C207" s="38" t="s">
        <v>2877</v>
      </c>
      <c r="D207" s="152" t="s">
        <v>863</v>
      </c>
      <c r="E207" s="142" t="s">
        <v>254</v>
      </c>
      <c r="F207" s="38" t="s">
        <v>2198</v>
      </c>
      <c r="G207" s="38" t="s">
        <v>2878</v>
      </c>
      <c r="H207" s="38" t="s">
        <v>2553</v>
      </c>
      <c r="I207" s="38" t="s">
        <v>2908</v>
      </c>
      <c r="J207" s="38" t="s">
        <v>2909</v>
      </c>
      <c r="K207" s="38">
        <v>84</v>
      </c>
      <c r="L207" s="38">
        <v>47.28</v>
      </c>
      <c r="M207" s="38">
        <v>39.7</v>
      </c>
      <c r="N207" s="38">
        <v>29.96</v>
      </c>
      <c r="O207" s="38">
        <v>43.49</v>
      </c>
      <c r="P207" s="38" t="s">
        <v>257</v>
      </c>
      <c r="Q207" s="38" t="s">
        <v>257</v>
      </c>
      <c r="R207" s="38" t="s">
        <v>257</v>
      </c>
      <c r="S207" s="38" t="s">
        <v>257</v>
      </c>
      <c r="T207" s="38" t="s">
        <v>257</v>
      </c>
      <c r="U207" s="38" t="s">
        <v>257</v>
      </c>
      <c r="V207" s="38" t="s">
        <v>257</v>
      </c>
      <c r="W207" s="38" t="s">
        <v>257</v>
      </c>
      <c r="X207" s="38" t="s">
        <v>257</v>
      </c>
      <c r="Y207" s="38">
        <v>0.523</v>
      </c>
      <c r="Z207" s="38">
        <v>0.465</v>
      </c>
      <c r="AA207" s="38" t="s">
        <v>1471</v>
      </c>
      <c r="AB207" s="152" t="s">
        <v>2888</v>
      </c>
      <c r="AC207" s="167" t="s">
        <v>840</v>
      </c>
    </row>
    <row r="208" ht="18" customHeight="1" spans="1:29">
      <c r="A208" s="38" t="s">
        <v>2910</v>
      </c>
      <c r="B208" s="38" t="s">
        <v>836</v>
      </c>
      <c r="C208" s="38" t="s">
        <v>2877</v>
      </c>
      <c r="D208" s="152" t="s">
        <v>865</v>
      </c>
      <c r="E208" s="142" t="s">
        <v>254</v>
      </c>
      <c r="F208" s="38" t="s">
        <v>2198</v>
      </c>
      <c r="G208" s="38" t="s">
        <v>2878</v>
      </c>
      <c r="H208" s="38" t="s">
        <v>2553</v>
      </c>
      <c r="I208" s="38" t="s">
        <v>2911</v>
      </c>
      <c r="J208" s="38" t="s">
        <v>2912</v>
      </c>
      <c r="K208" s="38">
        <v>84</v>
      </c>
      <c r="L208" s="38">
        <v>47.28</v>
      </c>
      <c r="M208" s="38">
        <v>39.68</v>
      </c>
      <c r="N208" s="38">
        <v>29.98</v>
      </c>
      <c r="O208" s="38">
        <v>43.48</v>
      </c>
      <c r="P208" s="38" t="s">
        <v>257</v>
      </c>
      <c r="Q208" s="38" t="s">
        <v>257</v>
      </c>
      <c r="R208" s="38" t="s">
        <v>257</v>
      </c>
      <c r="S208" s="38" t="s">
        <v>257</v>
      </c>
      <c r="T208" s="38" t="s">
        <v>257</v>
      </c>
      <c r="U208" s="38" t="s">
        <v>257</v>
      </c>
      <c r="V208" s="38" t="s">
        <v>257</v>
      </c>
      <c r="W208" s="38" t="s">
        <v>257</v>
      </c>
      <c r="X208" s="38" t="s">
        <v>257</v>
      </c>
      <c r="Y208" s="38">
        <v>0.521</v>
      </c>
      <c r="Z208" s="38">
        <v>0.466</v>
      </c>
      <c r="AA208" s="38" t="s">
        <v>1471</v>
      </c>
      <c r="AB208" s="152" t="s">
        <v>2881</v>
      </c>
      <c r="AC208" s="167" t="s">
        <v>840</v>
      </c>
    </row>
    <row r="209" ht="18" customHeight="1" spans="1:29">
      <c r="A209" s="38" t="s">
        <v>2913</v>
      </c>
      <c r="B209" s="38" t="s">
        <v>1256</v>
      </c>
      <c r="C209" s="38" t="s">
        <v>2914</v>
      </c>
      <c r="D209" s="152" t="s">
        <v>1254</v>
      </c>
      <c r="E209" s="142" t="s">
        <v>254</v>
      </c>
      <c r="F209" s="38" t="s">
        <v>1579</v>
      </c>
      <c r="G209" s="38" t="s">
        <v>2097</v>
      </c>
      <c r="H209" s="38" t="s">
        <v>1580</v>
      </c>
      <c r="I209" s="38" t="s">
        <v>115</v>
      </c>
      <c r="J209" s="38" t="s">
        <v>2915</v>
      </c>
      <c r="K209" s="38">
        <v>50</v>
      </c>
      <c r="L209" s="38">
        <v>0.4772</v>
      </c>
      <c r="M209" s="38">
        <v>0.3936</v>
      </c>
      <c r="N209" s="38">
        <v>0.3005</v>
      </c>
      <c r="O209" s="38">
        <v>0.4354</v>
      </c>
      <c r="P209" s="38" t="s">
        <v>257</v>
      </c>
      <c r="Q209" s="38" t="s">
        <v>257</v>
      </c>
      <c r="R209" s="38" t="s">
        <v>257</v>
      </c>
      <c r="S209" s="38" t="s">
        <v>257</v>
      </c>
      <c r="T209" s="38" t="s">
        <v>257</v>
      </c>
      <c r="U209" s="38" t="s">
        <v>257</v>
      </c>
      <c r="V209" s="38" t="s">
        <v>257</v>
      </c>
      <c r="W209" s="38" t="s">
        <v>257</v>
      </c>
      <c r="X209" s="38">
        <v>50.38</v>
      </c>
      <c r="Y209" s="38" t="s">
        <v>257</v>
      </c>
      <c r="Z209" s="38" t="s">
        <v>257</v>
      </c>
      <c r="AA209" s="38" t="s">
        <v>1471</v>
      </c>
      <c r="AB209" s="152" t="s">
        <v>2916</v>
      </c>
      <c r="AC209" s="167" t="s">
        <v>1259</v>
      </c>
    </row>
    <row r="210" ht="18" customHeight="1" spans="1:29">
      <c r="A210" s="38" t="s">
        <v>2917</v>
      </c>
      <c r="B210" s="38" t="s">
        <v>1261</v>
      </c>
      <c r="C210" s="38" t="s">
        <v>2918</v>
      </c>
      <c r="D210" s="152" t="s">
        <v>441</v>
      </c>
      <c r="E210" s="142" t="s">
        <v>254</v>
      </c>
      <c r="F210" s="38" t="s">
        <v>2280</v>
      </c>
      <c r="G210" s="38" t="s">
        <v>2341</v>
      </c>
      <c r="H210" s="38" t="s">
        <v>2342</v>
      </c>
      <c r="I210" s="38" t="s">
        <v>2370</v>
      </c>
      <c r="J210" s="38" t="s">
        <v>2919</v>
      </c>
      <c r="K210" s="38">
        <v>44</v>
      </c>
      <c r="L210" s="38">
        <v>0.48</v>
      </c>
      <c r="M210" s="38">
        <v>0.39</v>
      </c>
      <c r="N210" s="38">
        <v>0.299</v>
      </c>
      <c r="O210" s="38">
        <v>0.435</v>
      </c>
      <c r="P210" s="38" t="s">
        <v>257</v>
      </c>
      <c r="Q210" s="38" t="s">
        <v>257</v>
      </c>
      <c r="R210" s="38" t="s">
        <v>257</v>
      </c>
      <c r="S210" s="38" t="s">
        <v>257</v>
      </c>
      <c r="T210" s="38" t="s">
        <v>257</v>
      </c>
      <c r="U210" s="38" t="s">
        <v>257</v>
      </c>
      <c r="V210" s="38" t="s">
        <v>257</v>
      </c>
      <c r="W210" s="38" t="s">
        <v>257</v>
      </c>
      <c r="X210" s="38" t="s">
        <v>257</v>
      </c>
      <c r="Y210" s="38" t="s">
        <v>257</v>
      </c>
      <c r="Z210" s="38" t="s">
        <v>257</v>
      </c>
      <c r="AA210" s="38" t="s">
        <v>1471</v>
      </c>
      <c r="AB210" s="152" t="s">
        <v>2920</v>
      </c>
      <c r="AC210" s="167" t="s">
        <v>1424</v>
      </c>
    </row>
    <row r="211" ht="18" customHeight="1" spans="1:29">
      <c r="A211" s="38" t="s">
        <v>2921</v>
      </c>
      <c r="B211" s="38" t="s">
        <v>1261</v>
      </c>
      <c r="C211" s="38" t="s">
        <v>2918</v>
      </c>
      <c r="D211" s="152" t="s">
        <v>449</v>
      </c>
      <c r="E211" s="142" t="s">
        <v>254</v>
      </c>
      <c r="F211" s="38" t="s">
        <v>2280</v>
      </c>
      <c r="G211" s="38" t="s">
        <v>2341</v>
      </c>
      <c r="H211" s="38" t="s">
        <v>2342</v>
      </c>
      <c r="I211" s="38" t="s">
        <v>2376</v>
      </c>
      <c r="J211" s="38" t="s">
        <v>2377</v>
      </c>
      <c r="K211" s="38">
        <v>44</v>
      </c>
      <c r="L211" s="38">
        <v>0.48</v>
      </c>
      <c r="M211" s="38">
        <v>0.391</v>
      </c>
      <c r="N211" s="38">
        <v>0.299</v>
      </c>
      <c r="O211" s="38">
        <v>0.4355</v>
      </c>
      <c r="P211" s="38" t="s">
        <v>257</v>
      </c>
      <c r="Q211" s="38" t="s">
        <v>257</v>
      </c>
      <c r="R211" s="38" t="s">
        <v>257</v>
      </c>
      <c r="S211" s="38" t="s">
        <v>257</v>
      </c>
      <c r="T211" s="38" t="s">
        <v>257</v>
      </c>
      <c r="U211" s="38" t="s">
        <v>257</v>
      </c>
      <c r="V211" s="38" t="s">
        <v>257</v>
      </c>
      <c r="W211" s="38" t="s">
        <v>257</v>
      </c>
      <c r="X211" s="38" t="s">
        <v>257</v>
      </c>
      <c r="Y211" s="38" t="s">
        <v>257</v>
      </c>
      <c r="Z211" s="38" t="s">
        <v>257</v>
      </c>
      <c r="AA211" s="38" t="s">
        <v>1471</v>
      </c>
      <c r="AB211" s="152" t="s">
        <v>2920</v>
      </c>
      <c r="AC211" s="167" t="s">
        <v>1424</v>
      </c>
    </row>
    <row r="212" ht="18" customHeight="1" spans="1:29">
      <c r="A212" s="38" t="s">
        <v>2922</v>
      </c>
      <c r="B212" s="38" t="s">
        <v>1261</v>
      </c>
      <c r="C212" s="38" t="s">
        <v>2918</v>
      </c>
      <c r="D212" s="152" t="s">
        <v>433</v>
      </c>
      <c r="E212" s="142" t="s">
        <v>254</v>
      </c>
      <c r="F212" s="38" t="s">
        <v>2280</v>
      </c>
      <c r="G212" s="38" t="s">
        <v>2341</v>
      </c>
      <c r="H212" s="38" t="s">
        <v>2342</v>
      </c>
      <c r="I212" s="38" t="s">
        <v>2365</v>
      </c>
      <c r="J212" s="38" t="s">
        <v>2366</v>
      </c>
      <c r="K212" s="38">
        <v>44</v>
      </c>
      <c r="L212" s="38">
        <v>0.48</v>
      </c>
      <c r="M212" s="38">
        <v>0.391</v>
      </c>
      <c r="N212" s="38">
        <v>0.3</v>
      </c>
      <c r="O212" s="38">
        <v>0.4355</v>
      </c>
      <c r="P212" s="38" t="s">
        <v>257</v>
      </c>
      <c r="Q212" s="38" t="s">
        <v>257</v>
      </c>
      <c r="R212" s="38" t="s">
        <v>257</v>
      </c>
      <c r="S212" s="38" t="s">
        <v>257</v>
      </c>
      <c r="T212" s="38" t="s">
        <v>257</v>
      </c>
      <c r="U212" s="38" t="s">
        <v>257</v>
      </c>
      <c r="V212" s="38" t="s">
        <v>257</v>
      </c>
      <c r="W212" s="38" t="s">
        <v>257</v>
      </c>
      <c r="X212" s="38" t="s">
        <v>257</v>
      </c>
      <c r="Y212" s="38" t="s">
        <v>257</v>
      </c>
      <c r="Z212" s="38" t="s">
        <v>257</v>
      </c>
      <c r="AA212" s="38" t="s">
        <v>1471</v>
      </c>
      <c r="AB212" s="152" t="s">
        <v>2920</v>
      </c>
      <c r="AC212" s="167" t="s">
        <v>1424</v>
      </c>
    </row>
    <row r="213" ht="18" customHeight="1" spans="1:29">
      <c r="A213" s="38" t="s">
        <v>2923</v>
      </c>
      <c r="B213" s="38" t="s">
        <v>1261</v>
      </c>
      <c r="C213" s="38" t="s">
        <v>2918</v>
      </c>
      <c r="D213" s="152" t="s">
        <v>445</v>
      </c>
      <c r="E213" s="142" t="s">
        <v>254</v>
      </c>
      <c r="F213" s="38" t="s">
        <v>2280</v>
      </c>
      <c r="G213" s="38" t="s">
        <v>2341</v>
      </c>
      <c r="H213" s="38" t="s">
        <v>2342</v>
      </c>
      <c r="I213" s="38" t="s">
        <v>2373</v>
      </c>
      <c r="J213" s="38" t="s">
        <v>2374</v>
      </c>
      <c r="K213" s="38">
        <v>44</v>
      </c>
      <c r="L213" s="38">
        <v>0.481</v>
      </c>
      <c r="M213" s="38">
        <v>0.391</v>
      </c>
      <c r="N213" s="38">
        <v>0.303</v>
      </c>
      <c r="O213" s="38">
        <v>0.436</v>
      </c>
      <c r="P213" s="38" t="s">
        <v>257</v>
      </c>
      <c r="Q213" s="38" t="s">
        <v>257</v>
      </c>
      <c r="R213" s="38" t="s">
        <v>257</v>
      </c>
      <c r="S213" s="38" t="s">
        <v>257</v>
      </c>
      <c r="T213" s="38" t="s">
        <v>257</v>
      </c>
      <c r="U213" s="38" t="s">
        <v>257</v>
      </c>
      <c r="V213" s="38" t="s">
        <v>257</v>
      </c>
      <c r="W213" s="38" t="s">
        <v>257</v>
      </c>
      <c r="X213" s="38" t="s">
        <v>257</v>
      </c>
      <c r="Y213" s="38" t="s">
        <v>257</v>
      </c>
      <c r="Z213" s="38" t="s">
        <v>257</v>
      </c>
      <c r="AA213" s="38" t="s">
        <v>1471</v>
      </c>
      <c r="AB213" s="152" t="s">
        <v>2920</v>
      </c>
      <c r="AC213" s="167" t="s">
        <v>1424</v>
      </c>
    </row>
    <row r="214" ht="18" customHeight="1" spans="1:29">
      <c r="A214" s="38" t="s">
        <v>2924</v>
      </c>
      <c r="B214" s="38" t="s">
        <v>1261</v>
      </c>
      <c r="C214" s="38" t="s">
        <v>2918</v>
      </c>
      <c r="D214" s="152" t="s">
        <v>457</v>
      </c>
      <c r="E214" s="142" t="s">
        <v>254</v>
      </c>
      <c r="F214" s="38" t="s">
        <v>2280</v>
      </c>
      <c r="G214" s="38" t="s">
        <v>2341</v>
      </c>
      <c r="H214" s="38" t="s">
        <v>2342</v>
      </c>
      <c r="I214" s="38" t="s">
        <v>2382</v>
      </c>
      <c r="J214" s="38" t="s">
        <v>2383</v>
      </c>
      <c r="K214" s="38">
        <v>44</v>
      </c>
      <c r="L214" s="38">
        <v>0.479</v>
      </c>
      <c r="M214" s="38">
        <v>0.391</v>
      </c>
      <c r="N214" s="38">
        <v>0.3</v>
      </c>
      <c r="O214" s="38">
        <v>0.435</v>
      </c>
      <c r="P214" s="38" t="s">
        <v>257</v>
      </c>
      <c r="Q214" s="38" t="s">
        <v>257</v>
      </c>
      <c r="R214" s="38" t="s">
        <v>257</v>
      </c>
      <c r="S214" s="38" t="s">
        <v>257</v>
      </c>
      <c r="T214" s="38" t="s">
        <v>257</v>
      </c>
      <c r="U214" s="38" t="s">
        <v>257</v>
      </c>
      <c r="V214" s="38" t="s">
        <v>257</v>
      </c>
      <c r="W214" s="38" t="s">
        <v>257</v>
      </c>
      <c r="X214" s="38" t="s">
        <v>257</v>
      </c>
      <c r="Y214" s="38" t="s">
        <v>257</v>
      </c>
      <c r="Z214" s="38" t="s">
        <v>257</v>
      </c>
      <c r="AA214" s="38" t="s">
        <v>1471</v>
      </c>
      <c r="AB214" s="152" t="s">
        <v>2920</v>
      </c>
      <c r="AC214" s="167" t="s">
        <v>1424</v>
      </c>
    </row>
    <row r="215" ht="18" customHeight="1" spans="1:29">
      <c r="A215" s="38" t="s">
        <v>2925</v>
      </c>
      <c r="B215" s="38" t="s">
        <v>1261</v>
      </c>
      <c r="C215" s="38" t="s">
        <v>2918</v>
      </c>
      <c r="D215" s="152" t="s">
        <v>1276</v>
      </c>
      <c r="E215" s="142" t="s">
        <v>254</v>
      </c>
      <c r="F215" s="38" t="s">
        <v>2280</v>
      </c>
      <c r="G215" s="38" t="s">
        <v>2341</v>
      </c>
      <c r="H215" s="38" t="s">
        <v>2342</v>
      </c>
      <c r="I215" s="38" t="s">
        <v>2926</v>
      </c>
      <c r="J215" s="38" t="s">
        <v>2927</v>
      </c>
      <c r="K215" s="38">
        <v>44</v>
      </c>
      <c r="L215" s="38">
        <v>0.481</v>
      </c>
      <c r="M215" s="38">
        <v>0.39</v>
      </c>
      <c r="N215" s="38">
        <v>0.303</v>
      </c>
      <c r="O215" s="38">
        <v>0.4355</v>
      </c>
      <c r="P215" s="38" t="s">
        <v>257</v>
      </c>
      <c r="Q215" s="38" t="s">
        <v>257</v>
      </c>
      <c r="R215" s="38" t="s">
        <v>257</v>
      </c>
      <c r="S215" s="38" t="s">
        <v>257</v>
      </c>
      <c r="T215" s="38" t="s">
        <v>257</v>
      </c>
      <c r="U215" s="38" t="s">
        <v>257</v>
      </c>
      <c r="V215" s="38" t="s">
        <v>257</v>
      </c>
      <c r="W215" s="38" t="s">
        <v>257</v>
      </c>
      <c r="X215" s="38" t="s">
        <v>257</v>
      </c>
      <c r="Y215" s="38" t="s">
        <v>257</v>
      </c>
      <c r="Z215" s="38" t="s">
        <v>257</v>
      </c>
      <c r="AA215" s="38" t="s">
        <v>1471</v>
      </c>
      <c r="AB215" s="152" t="s">
        <v>2920</v>
      </c>
      <c r="AC215" s="167" t="s">
        <v>1424</v>
      </c>
    </row>
    <row r="216" ht="18" customHeight="1" spans="1:29">
      <c r="A216" s="38" t="s">
        <v>2928</v>
      </c>
      <c r="B216" s="38" t="s">
        <v>1261</v>
      </c>
      <c r="C216" s="38" t="s">
        <v>2918</v>
      </c>
      <c r="D216" s="152" t="s">
        <v>468</v>
      </c>
      <c r="E216" s="142" t="s">
        <v>254</v>
      </c>
      <c r="F216" s="38" t="s">
        <v>2280</v>
      </c>
      <c r="G216" s="38" t="s">
        <v>2341</v>
      </c>
      <c r="H216" s="38" t="s">
        <v>2392</v>
      </c>
      <c r="I216" s="38" t="s">
        <v>2393</v>
      </c>
      <c r="J216" s="38" t="s">
        <v>2394</v>
      </c>
      <c r="K216" s="38">
        <v>44</v>
      </c>
      <c r="L216" s="38">
        <v>0.48</v>
      </c>
      <c r="M216" s="38">
        <v>0.391</v>
      </c>
      <c r="N216" s="38">
        <v>0.3</v>
      </c>
      <c r="O216" s="38">
        <v>0.4355</v>
      </c>
      <c r="P216" s="38" t="s">
        <v>257</v>
      </c>
      <c r="Q216" s="38" t="s">
        <v>257</v>
      </c>
      <c r="R216" s="38" t="s">
        <v>257</v>
      </c>
      <c r="S216" s="38" t="s">
        <v>257</v>
      </c>
      <c r="T216" s="38" t="s">
        <v>257</v>
      </c>
      <c r="U216" s="38" t="s">
        <v>257</v>
      </c>
      <c r="V216" s="38" t="s">
        <v>257</v>
      </c>
      <c r="W216" s="38" t="s">
        <v>257</v>
      </c>
      <c r="X216" s="38" t="s">
        <v>257</v>
      </c>
      <c r="Y216" s="38" t="s">
        <v>257</v>
      </c>
      <c r="Z216" s="38" t="s">
        <v>257</v>
      </c>
      <c r="AA216" s="38" t="s">
        <v>1471</v>
      </c>
      <c r="AB216" s="152" t="s">
        <v>2920</v>
      </c>
      <c r="AC216" s="167" t="s">
        <v>1424</v>
      </c>
    </row>
    <row r="217" ht="18" customHeight="1" spans="1:29">
      <c r="A217" s="38" t="s">
        <v>2929</v>
      </c>
      <c r="B217" s="38" t="s">
        <v>1261</v>
      </c>
      <c r="C217" s="38" t="s">
        <v>2918</v>
      </c>
      <c r="D217" s="152" t="s">
        <v>476</v>
      </c>
      <c r="E217" s="142" t="s">
        <v>254</v>
      </c>
      <c r="F217" s="38" t="s">
        <v>2280</v>
      </c>
      <c r="G217" s="38" t="s">
        <v>2341</v>
      </c>
      <c r="H217" s="38" t="s">
        <v>2392</v>
      </c>
      <c r="I217" s="38" t="s">
        <v>2399</v>
      </c>
      <c r="J217" s="38" t="s">
        <v>2400</v>
      </c>
      <c r="K217" s="38">
        <v>44</v>
      </c>
      <c r="L217" s="38">
        <v>0.48</v>
      </c>
      <c r="M217" s="38">
        <v>0.391</v>
      </c>
      <c r="N217" s="38">
        <v>0.298</v>
      </c>
      <c r="O217" s="38">
        <v>0.4355</v>
      </c>
      <c r="P217" s="38" t="s">
        <v>257</v>
      </c>
      <c r="Q217" s="38" t="s">
        <v>257</v>
      </c>
      <c r="R217" s="38" t="s">
        <v>257</v>
      </c>
      <c r="S217" s="38" t="s">
        <v>257</v>
      </c>
      <c r="T217" s="38" t="s">
        <v>257</v>
      </c>
      <c r="U217" s="38" t="s">
        <v>257</v>
      </c>
      <c r="V217" s="38" t="s">
        <v>257</v>
      </c>
      <c r="W217" s="38" t="s">
        <v>257</v>
      </c>
      <c r="X217" s="38" t="s">
        <v>257</v>
      </c>
      <c r="Y217" s="38" t="s">
        <v>257</v>
      </c>
      <c r="Z217" s="38" t="s">
        <v>257</v>
      </c>
      <c r="AA217" s="38" t="s">
        <v>1471</v>
      </c>
      <c r="AB217" s="152" t="s">
        <v>2920</v>
      </c>
      <c r="AC217" s="167" t="s">
        <v>1424</v>
      </c>
    </row>
    <row r="218" ht="18" customHeight="1" spans="1:29">
      <c r="A218" s="38" t="s">
        <v>2930</v>
      </c>
      <c r="B218" s="38" t="s">
        <v>1261</v>
      </c>
      <c r="C218" s="38" t="s">
        <v>2918</v>
      </c>
      <c r="D218" s="152" t="s">
        <v>480</v>
      </c>
      <c r="E218" s="142" t="s">
        <v>254</v>
      </c>
      <c r="F218" s="38" t="s">
        <v>2280</v>
      </c>
      <c r="G218" s="38" t="s">
        <v>2341</v>
      </c>
      <c r="H218" s="38" t="s">
        <v>2402</v>
      </c>
      <c r="I218" s="38" t="s">
        <v>2403</v>
      </c>
      <c r="J218" s="38" t="s">
        <v>2404</v>
      </c>
      <c r="K218" s="38">
        <v>44</v>
      </c>
      <c r="L218" s="38">
        <v>0.48</v>
      </c>
      <c r="M218" s="38">
        <v>0.391</v>
      </c>
      <c r="N218" s="38">
        <v>0.3</v>
      </c>
      <c r="O218" s="38">
        <v>0.4355</v>
      </c>
      <c r="P218" s="38" t="s">
        <v>257</v>
      </c>
      <c r="Q218" s="38" t="s">
        <v>257</v>
      </c>
      <c r="R218" s="38" t="s">
        <v>257</v>
      </c>
      <c r="S218" s="38" t="s">
        <v>257</v>
      </c>
      <c r="T218" s="38" t="s">
        <v>257</v>
      </c>
      <c r="U218" s="38" t="s">
        <v>257</v>
      </c>
      <c r="V218" s="38" t="s">
        <v>257</v>
      </c>
      <c r="W218" s="38" t="s">
        <v>257</v>
      </c>
      <c r="X218" s="38" t="s">
        <v>257</v>
      </c>
      <c r="Y218" s="38" t="s">
        <v>257</v>
      </c>
      <c r="Z218" s="38" t="s">
        <v>257</v>
      </c>
      <c r="AA218" s="38" t="s">
        <v>1471</v>
      </c>
      <c r="AB218" s="152" t="s">
        <v>2920</v>
      </c>
      <c r="AC218" s="167" t="s">
        <v>1424</v>
      </c>
    </row>
    <row r="219" ht="18" customHeight="1" spans="1:29">
      <c r="A219" s="38" t="s">
        <v>2931</v>
      </c>
      <c r="B219" s="38" t="s">
        <v>2932</v>
      </c>
      <c r="C219" s="38" t="s">
        <v>2933</v>
      </c>
      <c r="D219" s="152" t="s">
        <v>1197</v>
      </c>
      <c r="E219" s="142" t="s">
        <v>276</v>
      </c>
      <c r="F219" s="38" t="s">
        <v>1579</v>
      </c>
      <c r="G219" s="38" t="s">
        <v>2097</v>
      </c>
      <c r="H219" s="38" t="s">
        <v>1580</v>
      </c>
      <c r="I219" s="38" t="s">
        <v>2934</v>
      </c>
      <c r="J219" s="38" t="s">
        <v>2935</v>
      </c>
      <c r="K219" s="38">
        <v>84</v>
      </c>
      <c r="L219" s="38" t="s">
        <v>257</v>
      </c>
      <c r="M219" s="38" t="s">
        <v>257</v>
      </c>
      <c r="N219" s="38" t="s">
        <v>257</v>
      </c>
      <c r="O219" s="38" t="s">
        <v>257</v>
      </c>
      <c r="P219" s="38" t="s">
        <v>257</v>
      </c>
      <c r="Q219" s="38" t="s">
        <v>257</v>
      </c>
      <c r="R219" s="38" t="s">
        <v>257</v>
      </c>
      <c r="S219" s="38" t="s">
        <v>257</v>
      </c>
      <c r="T219" s="38" t="s">
        <v>257</v>
      </c>
      <c r="U219" s="38" t="s">
        <v>257</v>
      </c>
      <c r="V219" s="38" t="s">
        <v>257</v>
      </c>
      <c r="W219" s="38" t="s">
        <v>257</v>
      </c>
      <c r="X219" s="38" t="s">
        <v>257</v>
      </c>
      <c r="Y219" s="38" t="s">
        <v>257</v>
      </c>
      <c r="Z219" s="38" t="s">
        <v>257</v>
      </c>
      <c r="AA219" s="38" t="s">
        <v>1470</v>
      </c>
      <c r="AB219" s="152" t="s">
        <v>2936</v>
      </c>
      <c r="AC219" s="167" t="s">
        <v>1202</v>
      </c>
    </row>
    <row r="220" ht="18" customHeight="1" spans="1:29">
      <c r="A220" s="38" t="s">
        <v>2937</v>
      </c>
      <c r="B220" s="38" t="s">
        <v>2938</v>
      </c>
      <c r="C220" s="38" t="s">
        <v>2939</v>
      </c>
      <c r="D220" s="152" t="s">
        <v>1241</v>
      </c>
      <c r="E220" s="142" t="s">
        <v>290</v>
      </c>
      <c r="F220" s="38" t="s">
        <v>1464</v>
      </c>
      <c r="G220" s="38" t="s">
        <v>2794</v>
      </c>
      <c r="H220" s="38" t="s">
        <v>640</v>
      </c>
      <c r="I220" s="38" t="s">
        <v>1465</v>
      </c>
      <c r="J220" s="38" t="s">
        <v>2940</v>
      </c>
      <c r="K220" s="38">
        <v>77</v>
      </c>
      <c r="L220" s="38" t="s">
        <v>257</v>
      </c>
      <c r="M220" s="38" t="s">
        <v>257</v>
      </c>
      <c r="N220" s="38" t="s">
        <v>257</v>
      </c>
      <c r="O220" s="38" t="s">
        <v>257</v>
      </c>
      <c r="P220" s="38" t="s">
        <v>257</v>
      </c>
      <c r="Q220" s="38" t="s">
        <v>257</v>
      </c>
      <c r="R220" s="38" t="s">
        <v>257</v>
      </c>
      <c r="S220" s="38" t="s">
        <v>257</v>
      </c>
      <c r="T220" s="38" t="s">
        <v>257</v>
      </c>
      <c r="U220" s="38" t="s">
        <v>257</v>
      </c>
      <c r="V220" s="38" t="s">
        <v>257</v>
      </c>
      <c r="W220" s="38" t="s">
        <v>257</v>
      </c>
      <c r="X220" s="38" t="s">
        <v>257</v>
      </c>
      <c r="Y220" s="38" t="s">
        <v>257</v>
      </c>
      <c r="Z220" s="38" t="s">
        <v>257</v>
      </c>
      <c r="AA220" s="38" t="s">
        <v>1470</v>
      </c>
      <c r="AB220" s="152" t="s">
        <v>2941</v>
      </c>
      <c r="AC220" s="167" t="s">
        <v>1246</v>
      </c>
    </row>
    <row r="221" ht="18" customHeight="1" spans="1:29">
      <c r="A221" s="38" t="s">
        <v>2942</v>
      </c>
      <c r="B221" s="38" t="s">
        <v>2938</v>
      </c>
      <c r="C221" s="38" t="s">
        <v>2939</v>
      </c>
      <c r="D221" s="152" t="s">
        <v>2943</v>
      </c>
      <c r="E221" s="142" t="s">
        <v>1250</v>
      </c>
      <c r="F221" s="38" t="s">
        <v>1464</v>
      </c>
      <c r="G221" s="38" t="s">
        <v>2794</v>
      </c>
      <c r="H221" s="38" t="s">
        <v>640</v>
      </c>
      <c r="I221" s="38" t="s">
        <v>1465</v>
      </c>
      <c r="J221" s="38" t="s">
        <v>2944</v>
      </c>
      <c r="K221" s="38">
        <v>77</v>
      </c>
      <c r="L221" s="38" t="s">
        <v>257</v>
      </c>
      <c r="M221" s="38" t="s">
        <v>257</v>
      </c>
      <c r="N221" s="38" t="s">
        <v>257</v>
      </c>
      <c r="O221" s="38" t="s">
        <v>257</v>
      </c>
      <c r="P221" s="38" t="s">
        <v>257</v>
      </c>
      <c r="Q221" s="38" t="s">
        <v>257</v>
      </c>
      <c r="R221" s="38" t="s">
        <v>257</v>
      </c>
      <c r="S221" s="38" t="s">
        <v>257</v>
      </c>
      <c r="T221" s="38" t="s">
        <v>257</v>
      </c>
      <c r="U221" s="38" t="s">
        <v>257</v>
      </c>
      <c r="V221" s="38" t="s">
        <v>257</v>
      </c>
      <c r="W221" s="38" t="s">
        <v>257</v>
      </c>
      <c r="X221" s="38" t="s">
        <v>257</v>
      </c>
      <c r="Y221" s="38" t="s">
        <v>257</v>
      </c>
      <c r="Z221" s="38" t="s">
        <v>257</v>
      </c>
      <c r="AA221" s="38" t="s">
        <v>1470</v>
      </c>
      <c r="AB221" s="152" t="s">
        <v>2945</v>
      </c>
      <c r="AC221" s="167" t="s">
        <v>1246</v>
      </c>
    </row>
    <row r="222" ht="18" customHeight="1" spans="1:29">
      <c r="A222" s="38" t="s">
        <v>2946</v>
      </c>
      <c r="B222" s="38" t="s">
        <v>2947</v>
      </c>
      <c r="C222" s="38" t="s">
        <v>2948</v>
      </c>
      <c r="D222" s="152" t="s">
        <v>1229</v>
      </c>
      <c r="E222" s="142" t="s">
        <v>254</v>
      </c>
      <c r="F222" s="38" t="s">
        <v>2198</v>
      </c>
      <c r="G222" s="38" t="s">
        <v>2318</v>
      </c>
      <c r="H222" s="38" t="s">
        <v>53</v>
      </c>
      <c r="I222" s="38" t="s">
        <v>2949</v>
      </c>
      <c r="J222" s="38" t="s">
        <v>2950</v>
      </c>
      <c r="K222" s="38">
        <v>83</v>
      </c>
      <c r="L222" s="38" t="s">
        <v>257</v>
      </c>
      <c r="M222" s="38" t="s">
        <v>257</v>
      </c>
      <c r="N222" s="38" t="s">
        <v>257</v>
      </c>
      <c r="O222" s="38" t="s">
        <v>257</v>
      </c>
      <c r="P222" s="38" t="s">
        <v>257</v>
      </c>
      <c r="Q222" s="38" t="s">
        <v>257</v>
      </c>
      <c r="R222" s="38" t="s">
        <v>257</v>
      </c>
      <c r="S222" s="38" t="s">
        <v>257</v>
      </c>
      <c r="T222" s="38" t="s">
        <v>257</v>
      </c>
      <c r="U222" s="38" t="s">
        <v>257</v>
      </c>
      <c r="V222" s="38" t="s">
        <v>257</v>
      </c>
      <c r="W222" s="38" t="s">
        <v>257</v>
      </c>
      <c r="X222" s="38" t="s">
        <v>257</v>
      </c>
      <c r="Y222" s="38" t="s">
        <v>257</v>
      </c>
      <c r="Z222" s="38" t="s">
        <v>257</v>
      </c>
      <c r="AA222" s="38" t="s">
        <v>1470</v>
      </c>
      <c r="AB222" s="152" t="s">
        <v>2951</v>
      </c>
      <c r="AC222" s="167" t="s">
        <v>1423</v>
      </c>
    </row>
    <row r="223" ht="18" customHeight="1" spans="1:29">
      <c r="A223" s="38" t="s">
        <v>2952</v>
      </c>
      <c r="B223" s="38" t="s">
        <v>2947</v>
      </c>
      <c r="C223" s="38" t="s">
        <v>2948</v>
      </c>
      <c r="D223" s="152" t="s">
        <v>1237</v>
      </c>
      <c r="E223" s="142" t="s">
        <v>254</v>
      </c>
      <c r="F223" s="38" t="s">
        <v>2198</v>
      </c>
      <c r="G223" s="38" t="s">
        <v>2318</v>
      </c>
      <c r="H223" s="38" t="s">
        <v>53</v>
      </c>
      <c r="I223" s="38" t="s">
        <v>2953</v>
      </c>
      <c r="J223" s="38" t="s">
        <v>2954</v>
      </c>
      <c r="K223" s="38">
        <v>85</v>
      </c>
      <c r="L223" s="38" t="s">
        <v>257</v>
      </c>
      <c r="M223" s="38" t="s">
        <v>257</v>
      </c>
      <c r="N223" s="38" t="s">
        <v>257</v>
      </c>
      <c r="O223" s="38" t="s">
        <v>257</v>
      </c>
      <c r="P223" s="38" t="s">
        <v>257</v>
      </c>
      <c r="Q223" s="38" t="s">
        <v>257</v>
      </c>
      <c r="R223" s="38" t="s">
        <v>257</v>
      </c>
      <c r="S223" s="38" t="s">
        <v>257</v>
      </c>
      <c r="T223" s="38" t="s">
        <v>257</v>
      </c>
      <c r="U223" s="38" t="s">
        <v>257</v>
      </c>
      <c r="V223" s="38" t="s">
        <v>257</v>
      </c>
      <c r="W223" s="38" t="s">
        <v>257</v>
      </c>
      <c r="X223" s="38" t="s">
        <v>257</v>
      </c>
      <c r="Y223" s="38" t="s">
        <v>257</v>
      </c>
      <c r="Z223" s="38" t="s">
        <v>257</v>
      </c>
      <c r="AA223" s="38" t="s">
        <v>1470</v>
      </c>
      <c r="AB223" s="152" t="s">
        <v>2955</v>
      </c>
      <c r="AC223" s="167" t="s">
        <v>1423</v>
      </c>
    </row>
    <row r="224" ht="18" customHeight="1" spans="1:29">
      <c r="A224" s="38" t="s">
        <v>2956</v>
      </c>
      <c r="B224" s="38" t="s">
        <v>2947</v>
      </c>
      <c r="C224" s="38" t="s">
        <v>2948</v>
      </c>
      <c r="D224" s="152" t="s">
        <v>1239</v>
      </c>
      <c r="E224" s="142" t="s">
        <v>254</v>
      </c>
      <c r="F224" s="38" t="s">
        <v>2198</v>
      </c>
      <c r="G224" s="38" t="s">
        <v>2318</v>
      </c>
      <c r="H224" s="38" t="s">
        <v>53</v>
      </c>
      <c r="I224" s="38" t="s">
        <v>2957</v>
      </c>
      <c r="J224" s="38" t="s">
        <v>2958</v>
      </c>
      <c r="K224" s="38">
        <v>85</v>
      </c>
      <c r="L224" s="38" t="s">
        <v>257</v>
      </c>
      <c r="M224" s="38" t="s">
        <v>257</v>
      </c>
      <c r="N224" s="38" t="s">
        <v>257</v>
      </c>
      <c r="O224" s="38" t="s">
        <v>257</v>
      </c>
      <c r="P224" s="38" t="s">
        <v>257</v>
      </c>
      <c r="Q224" s="38" t="s">
        <v>257</v>
      </c>
      <c r="R224" s="38" t="s">
        <v>257</v>
      </c>
      <c r="S224" s="38" t="s">
        <v>257</v>
      </c>
      <c r="T224" s="38" t="s">
        <v>257</v>
      </c>
      <c r="U224" s="38" t="s">
        <v>257</v>
      </c>
      <c r="V224" s="38" t="s">
        <v>257</v>
      </c>
      <c r="W224" s="38" t="s">
        <v>257</v>
      </c>
      <c r="X224" s="38" t="s">
        <v>257</v>
      </c>
      <c r="Y224" s="38" t="s">
        <v>257</v>
      </c>
      <c r="Z224" s="38" t="s">
        <v>257</v>
      </c>
      <c r="AA224" s="38" t="s">
        <v>1470</v>
      </c>
      <c r="AB224" s="152" t="s">
        <v>2959</v>
      </c>
      <c r="AC224" s="167" t="s">
        <v>1423</v>
      </c>
    </row>
    <row r="225" ht="18" customHeight="1" spans="1:29">
      <c r="A225" s="38" t="s">
        <v>2960</v>
      </c>
      <c r="B225" s="38" t="s">
        <v>2961</v>
      </c>
      <c r="C225" s="38" t="s">
        <v>2962</v>
      </c>
      <c r="D225" s="152" t="s">
        <v>278</v>
      </c>
      <c r="E225" s="142" t="s">
        <v>254</v>
      </c>
      <c r="F225" s="38" t="s">
        <v>2198</v>
      </c>
      <c r="G225" s="38" t="s">
        <v>2963</v>
      </c>
      <c r="H225" s="38" t="s">
        <v>2203</v>
      </c>
      <c r="I225" s="38" t="s">
        <v>2204</v>
      </c>
      <c r="J225" s="38" t="s">
        <v>257</v>
      </c>
      <c r="K225" s="38">
        <v>43</v>
      </c>
      <c r="L225" s="38" t="s">
        <v>257</v>
      </c>
      <c r="M225" s="38" t="s">
        <v>257</v>
      </c>
      <c r="N225" s="38" t="s">
        <v>257</v>
      </c>
      <c r="O225" s="38" t="s">
        <v>257</v>
      </c>
      <c r="P225" s="38" t="s">
        <v>257</v>
      </c>
      <c r="Q225" s="38" t="s">
        <v>257</v>
      </c>
      <c r="R225" s="38" t="s">
        <v>257</v>
      </c>
      <c r="S225" s="38" t="s">
        <v>257</v>
      </c>
      <c r="T225" s="38" t="s">
        <v>257</v>
      </c>
      <c r="U225" s="38" t="s">
        <v>257</v>
      </c>
      <c r="V225" s="38" t="s">
        <v>257</v>
      </c>
      <c r="W225" s="38" t="s">
        <v>257</v>
      </c>
      <c r="X225" s="38" t="s">
        <v>257</v>
      </c>
      <c r="Y225" s="38" t="s">
        <v>257</v>
      </c>
      <c r="Z225" s="38" t="s">
        <v>257</v>
      </c>
      <c r="AA225" s="38" t="s">
        <v>1470</v>
      </c>
      <c r="AB225" s="152" t="s">
        <v>2964</v>
      </c>
      <c r="AC225" s="167" t="s">
        <v>1422</v>
      </c>
    </row>
    <row r="226" ht="18" customHeight="1" spans="1:29">
      <c r="A226" s="38" t="s">
        <v>2965</v>
      </c>
      <c r="B226" s="38" t="s">
        <v>2961</v>
      </c>
      <c r="C226" s="38" t="s">
        <v>2962</v>
      </c>
      <c r="D226" s="152" t="s">
        <v>285</v>
      </c>
      <c r="E226" s="142" t="s">
        <v>254</v>
      </c>
      <c r="F226" s="38" t="s">
        <v>2198</v>
      </c>
      <c r="G226" s="38" t="s">
        <v>2318</v>
      </c>
      <c r="H226" s="38" t="s">
        <v>56</v>
      </c>
      <c r="I226" s="38" t="s">
        <v>2218</v>
      </c>
      <c r="J226" s="38" t="s">
        <v>257</v>
      </c>
      <c r="K226" s="38">
        <v>43</v>
      </c>
      <c r="L226" s="38" t="s">
        <v>257</v>
      </c>
      <c r="M226" s="38" t="s">
        <v>257</v>
      </c>
      <c r="N226" s="38" t="s">
        <v>257</v>
      </c>
      <c r="O226" s="38" t="s">
        <v>257</v>
      </c>
      <c r="P226" s="38" t="s">
        <v>257</v>
      </c>
      <c r="Q226" s="38" t="s">
        <v>257</v>
      </c>
      <c r="R226" s="38" t="s">
        <v>257</v>
      </c>
      <c r="S226" s="38" t="s">
        <v>257</v>
      </c>
      <c r="T226" s="38" t="s">
        <v>257</v>
      </c>
      <c r="U226" s="38" t="s">
        <v>257</v>
      </c>
      <c r="V226" s="38" t="s">
        <v>257</v>
      </c>
      <c r="W226" s="38" t="s">
        <v>257</v>
      </c>
      <c r="X226" s="38" t="s">
        <v>257</v>
      </c>
      <c r="Y226" s="38" t="s">
        <v>257</v>
      </c>
      <c r="Z226" s="38" t="s">
        <v>257</v>
      </c>
      <c r="AA226" s="38" t="s">
        <v>1470</v>
      </c>
      <c r="AB226" s="152" t="s">
        <v>2966</v>
      </c>
      <c r="AC226" s="167" t="s">
        <v>1422</v>
      </c>
    </row>
    <row r="227" ht="18" customHeight="1" spans="1:29">
      <c r="A227" s="38" t="s">
        <v>2967</v>
      </c>
      <c r="B227" s="38" t="s">
        <v>2961</v>
      </c>
      <c r="C227" s="38" t="s">
        <v>2962</v>
      </c>
      <c r="D227" s="152" t="s">
        <v>282</v>
      </c>
      <c r="E227" s="142" t="s">
        <v>283</v>
      </c>
      <c r="F227" s="38" t="s">
        <v>2198</v>
      </c>
      <c r="G227" s="38" t="s">
        <v>2318</v>
      </c>
      <c r="H227" s="38" t="s">
        <v>53</v>
      </c>
      <c r="I227" s="38" t="s">
        <v>2968</v>
      </c>
      <c r="J227" s="38" t="s">
        <v>257</v>
      </c>
      <c r="K227" s="38">
        <v>43</v>
      </c>
      <c r="L227" s="38" t="s">
        <v>257</v>
      </c>
      <c r="M227" s="38" t="s">
        <v>257</v>
      </c>
      <c r="N227" s="38" t="s">
        <v>257</v>
      </c>
      <c r="O227" s="38" t="s">
        <v>257</v>
      </c>
      <c r="P227" s="38" t="s">
        <v>257</v>
      </c>
      <c r="Q227" s="38" t="s">
        <v>257</v>
      </c>
      <c r="R227" s="38" t="s">
        <v>257</v>
      </c>
      <c r="S227" s="38" t="s">
        <v>257</v>
      </c>
      <c r="T227" s="38" t="s">
        <v>257</v>
      </c>
      <c r="U227" s="38" t="s">
        <v>257</v>
      </c>
      <c r="V227" s="38" t="s">
        <v>257</v>
      </c>
      <c r="W227" s="38" t="s">
        <v>257</v>
      </c>
      <c r="X227" s="38" t="s">
        <v>257</v>
      </c>
      <c r="Y227" s="38" t="s">
        <v>257</v>
      </c>
      <c r="Z227" s="38" t="s">
        <v>257</v>
      </c>
      <c r="AA227" s="38" t="s">
        <v>1470</v>
      </c>
      <c r="AB227" s="152" t="s">
        <v>2969</v>
      </c>
      <c r="AC227" s="167" t="s">
        <v>1422</v>
      </c>
    </row>
    <row r="228" ht="18" customHeight="1" spans="1:29">
      <c r="A228" s="38" t="s">
        <v>2970</v>
      </c>
      <c r="B228" s="38" t="s">
        <v>1212</v>
      </c>
      <c r="C228" s="38" t="s">
        <v>2971</v>
      </c>
      <c r="D228" s="152" t="s">
        <v>2972</v>
      </c>
      <c r="E228" s="142" t="s">
        <v>254</v>
      </c>
      <c r="F228" s="38" t="s">
        <v>1464</v>
      </c>
      <c r="G228" s="38" t="s">
        <v>2794</v>
      </c>
      <c r="H228" s="38" t="s">
        <v>2973</v>
      </c>
      <c r="I228" s="38" t="s">
        <v>2974</v>
      </c>
      <c r="J228" s="38" t="s">
        <v>2975</v>
      </c>
      <c r="K228" s="38">
        <v>86</v>
      </c>
      <c r="L228" s="38" t="s">
        <v>257</v>
      </c>
      <c r="M228" s="38" t="s">
        <v>257</v>
      </c>
      <c r="N228" s="38" t="s">
        <v>257</v>
      </c>
      <c r="O228" s="38" t="s">
        <v>257</v>
      </c>
      <c r="P228" s="38" t="s">
        <v>257</v>
      </c>
      <c r="Q228" s="38" t="s">
        <v>257</v>
      </c>
      <c r="R228" s="38" t="s">
        <v>257</v>
      </c>
      <c r="S228" s="38" t="s">
        <v>257</v>
      </c>
      <c r="T228" s="38" t="s">
        <v>257</v>
      </c>
      <c r="U228" s="38" t="s">
        <v>257</v>
      </c>
      <c r="V228" s="38" t="s">
        <v>257</v>
      </c>
      <c r="W228" s="38" t="s">
        <v>257</v>
      </c>
      <c r="X228" s="38" t="s">
        <v>257</v>
      </c>
      <c r="Y228" s="38" t="s">
        <v>257</v>
      </c>
      <c r="Z228" s="38" t="s">
        <v>257</v>
      </c>
      <c r="AA228" s="38" t="s">
        <v>1470</v>
      </c>
      <c r="AB228" s="152" t="s">
        <v>2976</v>
      </c>
      <c r="AC228" s="167" t="s">
        <v>1421</v>
      </c>
    </row>
    <row r="229" ht="18" customHeight="1" spans="1:29">
      <c r="A229" s="38" t="s">
        <v>2977</v>
      </c>
      <c r="B229" s="38" t="s">
        <v>1212</v>
      </c>
      <c r="C229" s="38" t="s">
        <v>2971</v>
      </c>
      <c r="D229" s="152" t="s">
        <v>1006</v>
      </c>
      <c r="E229" s="142" t="s">
        <v>254</v>
      </c>
      <c r="F229" s="38" t="s">
        <v>1464</v>
      </c>
      <c r="G229" s="38" t="s">
        <v>2794</v>
      </c>
      <c r="H229" s="38" t="s">
        <v>2973</v>
      </c>
      <c r="I229" s="38" t="s">
        <v>2978</v>
      </c>
      <c r="J229" s="38" t="s">
        <v>2979</v>
      </c>
      <c r="K229" s="38">
        <v>85</v>
      </c>
      <c r="L229" s="38" t="s">
        <v>257</v>
      </c>
      <c r="M229" s="38" t="s">
        <v>257</v>
      </c>
      <c r="N229" s="38" t="s">
        <v>257</v>
      </c>
      <c r="O229" s="38" t="s">
        <v>257</v>
      </c>
      <c r="P229" s="38" t="s">
        <v>257</v>
      </c>
      <c r="Q229" s="38" t="s">
        <v>257</v>
      </c>
      <c r="R229" s="38" t="s">
        <v>257</v>
      </c>
      <c r="S229" s="38" t="s">
        <v>257</v>
      </c>
      <c r="T229" s="38" t="s">
        <v>257</v>
      </c>
      <c r="U229" s="38" t="s">
        <v>257</v>
      </c>
      <c r="V229" s="38" t="s">
        <v>257</v>
      </c>
      <c r="W229" s="38" t="s">
        <v>257</v>
      </c>
      <c r="X229" s="38" t="s">
        <v>257</v>
      </c>
      <c r="Y229" s="38" t="s">
        <v>257</v>
      </c>
      <c r="Z229" s="38" t="s">
        <v>257</v>
      </c>
      <c r="AA229" s="38" t="s">
        <v>1470</v>
      </c>
      <c r="AB229" s="152" t="s">
        <v>2980</v>
      </c>
      <c r="AC229" s="167" t="s">
        <v>1421</v>
      </c>
    </row>
    <row r="230" ht="18" customHeight="1" spans="1:29">
      <c r="A230" s="38" t="s">
        <v>2981</v>
      </c>
      <c r="B230" s="38" t="s">
        <v>1212</v>
      </c>
      <c r="C230" s="38" t="s">
        <v>2971</v>
      </c>
      <c r="D230" s="152" t="s">
        <v>1021</v>
      </c>
      <c r="E230" s="142" t="s">
        <v>254</v>
      </c>
      <c r="F230" s="38" t="s">
        <v>1464</v>
      </c>
      <c r="G230" s="38" t="s">
        <v>2794</v>
      </c>
      <c r="H230" s="38" t="s">
        <v>2973</v>
      </c>
      <c r="I230" s="38" t="s">
        <v>2982</v>
      </c>
      <c r="J230" s="38" t="s">
        <v>2983</v>
      </c>
      <c r="K230" s="38">
        <v>88</v>
      </c>
      <c r="L230" s="38" t="s">
        <v>257</v>
      </c>
      <c r="M230" s="38" t="s">
        <v>257</v>
      </c>
      <c r="N230" s="38" t="s">
        <v>257</v>
      </c>
      <c r="O230" s="38" t="s">
        <v>257</v>
      </c>
      <c r="P230" s="38" t="s">
        <v>257</v>
      </c>
      <c r="Q230" s="38" t="s">
        <v>257</v>
      </c>
      <c r="R230" s="38" t="s">
        <v>257</v>
      </c>
      <c r="S230" s="38" t="s">
        <v>257</v>
      </c>
      <c r="T230" s="38" t="s">
        <v>257</v>
      </c>
      <c r="U230" s="38" t="s">
        <v>257</v>
      </c>
      <c r="V230" s="38" t="s">
        <v>257</v>
      </c>
      <c r="W230" s="38" t="s">
        <v>257</v>
      </c>
      <c r="X230" s="38" t="s">
        <v>257</v>
      </c>
      <c r="Y230" s="38" t="s">
        <v>257</v>
      </c>
      <c r="Z230" s="38" t="s">
        <v>257</v>
      </c>
      <c r="AA230" s="38" t="s">
        <v>1470</v>
      </c>
      <c r="AB230" s="152" t="s">
        <v>2984</v>
      </c>
      <c r="AC230" s="167" t="s">
        <v>1421</v>
      </c>
    </row>
    <row r="231" ht="18" customHeight="1" spans="1:29">
      <c r="A231" s="38" t="s">
        <v>2985</v>
      </c>
      <c r="B231" s="38" t="s">
        <v>1212</v>
      </c>
      <c r="C231" s="38" t="s">
        <v>2971</v>
      </c>
      <c r="D231" s="152" t="s">
        <v>996</v>
      </c>
      <c r="E231" s="142" t="s">
        <v>254</v>
      </c>
      <c r="F231" s="38" t="s">
        <v>1464</v>
      </c>
      <c r="G231" s="38" t="s">
        <v>2794</v>
      </c>
      <c r="H231" s="38" t="s">
        <v>2973</v>
      </c>
      <c r="I231" s="38" t="s">
        <v>2986</v>
      </c>
      <c r="J231" s="38" t="s">
        <v>2987</v>
      </c>
      <c r="K231" s="38">
        <v>84</v>
      </c>
      <c r="L231" s="38" t="s">
        <v>257</v>
      </c>
      <c r="M231" s="38" t="s">
        <v>257</v>
      </c>
      <c r="N231" s="38" t="s">
        <v>257</v>
      </c>
      <c r="O231" s="38" t="s">
        <v>257</v>
      </c>
      <c r="P231" s="38" t="s">
        <v>257</v>
      </c>
      <c r="Q231" s="38" t="s">
        <v>257</v>
      </c>
      <c r="R231" s="38" t="s">
        <v>257</v>
      </c>
      <c r="S231" s="38" t="s">
        <v>257</v>
      </c>
      <c r="T231" s="38" t="s">
        <v>257</v>
      </c>
      <c r="U231" s="38" t="s">
        <v>257</v>
      </c>
      <c r="V231" s="38" t="s">
        <v>257</v>
      </c>
      <c r="W231" s="38" t="s">
        <v>257</v>
      </c>
      <c r="X231" s="38" t="s">
        <v>257</v>
      </c>
      <c r="Y231" s="38" t="s">
        <v>257</v>
      </c>
      <c r="Z231" s="38" t="s">
        <v>257</v>
      </c>
      <c r="AA231" s="38" t="s">
        <v>1470</v>
      </c>
      <c r="AB231" s="152" t="s">
        <v>2988</v>
      </c>
      <c r="AC231" s="167" t="s">
        <v>1421</v>
      </c>
    </row>
    <row r="232" ht="18" customHeight="1" spans="1:29">
      <c r="A232" s="38" t="s">
        <v>2989</v>
      </c>
      <c r="B232" s="38" t="s">
        <v>880</v>
      </c>
      <c r="C232" s="38" t="s">
        <v>2990</v>
      </c>
      <c r="D232" s="152" t="s">
        <v>664</v>
      </c>
      <c r="E232" s="142" t="s">
        <v>254</v>
      </c>
      <c r="F232" s="38" t="s">
        <v>2547</v>
      </c>
      <c r="G232" s="38" t="s">
        <v>2991</v>
      </c>
      <c r="H232" s="38" t="s">
        <v>2548</v>
      </c>
      <c r="I232" s="38" t="s">
        <v>2549</v>
      </c>
      <c r="J232" s="38" t="s">
        <v>2992</v>
      </c>
      <c r="K232" s="38">
        <v>52</v>
      </c>
      <c r="L232" s="38" t="s">
        <v>257</v>
      </c>
      <c r="M232" s="38" t="s">
        <v>257</v>
      </c>
      <c r="N232" s="38" t="s">
        <v>257</v>
      </c>
      <c r="O232" s="38" t="s">
        <v>257</v>
      </c>
      <c r="P232" s="38" t="s">
        <v>257</v>
      </c>
      <c r="Q232" s="38" t="s">
        <v>257</v>
      </c>
      <c r="R232" s="38" t="s">
        <v>257</v>
      </c>
      <c r="S232" s="38" t="s">
        <v>257</v>
      </c>
      <c r="T232" s="38" t="s">
        <v>257</v>
      </c>
      <c r="U232" s="38" t="s">
        <v>257</v>
      </c>
      <c r="V232" s="38" t="s">
        <v>257</v>
      </c>
      <c r="W232" s="38" t="s">
        <v>257</v>
      </c>
      <c r="X232" s="38" t="s">
        <v>257</v>
      </c>
      <c r="Y232" s="38" t="s">
        <v>257</v>
      </c>
      <c r="Z232" s="38" t="s">
        <v>257</v>
      </c>
      <c r="AA232" s="38" t="s">
        <v>1470</v>
      </c>
      <c r="AB232" s="152" t="s">
        <v>2993</v>
      </c>
      <c r="AC232" s="167" t="s">
        <v>884</v>
      </c>
    </row>
    <row r="233" ht="18" customHeight="1" spans="1:29">
      <c r="A233" s="38" t="s">
        <v>2994</v>
      </c>
      <c r="B233" s="38" t="s">
        <v>997</v>
      </c>
      <c r="C233" s="38" t="s">
        <v>2995</v>
      </c>
      <c r="D233" s="152" t="s">
        <v>996</v>
      </c>
      <c r="E233" s="142" t="s">
        <v>254</v>
      </c>
      <c r="F233" s="38" t="s">
        <v>1464</v>
      </c>
      <c r="G233" s="38" t="s">
        <v>2794</v>
      </c>
      <c r="H233" s="38" t="s">
        <v>2973</v>
      </c>
      <c r="I233" s="38" t="s">
        <v>2986</v>
      </c>
      <c r="J233" s="38" t="s">
        <v>2996</v>
      </c>
      <c r="K233" s="38">
        <v>76</v>
      </c>
      <c r="L233" s="38" t="s">
        <v>257</v>
      </c>
      <c r="M233" s="38" t="s">
        <v>257</v>
      </c>
      <c r="N233" s="38" t="s">
        <v>257</v>
      </c>
      <c r="O233" s="38" t="s">
        <v>257</v>
      </c>
      <c r="P233" s="38" t="s">
        <v>257</v>
      </c>
      <c r="Q233" s="38" t="s">
        <v>257</v>
      </c>
      <c r="R233" s="38" t="s">
        <v>257</v>
      </c>
      <c r="S233" s="38" t="s">
        <v>257</v>
      </c>
      <c r="T233" s="38" t="s">
        <v>257</v>
      </c>
      <c r="U233" s="38" t="s">
        <v>257</v>
      </c>
      <c r="V233" s="38" t="s">
        <v>257</v>
      </c>
      <c r="W233" s="38" t="s">
        <v>257</v>
      </c>
      <c r="X233" s="38" t="s">
        <v>257</v>
      </c>
      <c r="Y233" s="38" t="s">
        <v>257</v>
      </c>
      <c r="Z233" s="38" t="s">
        <v>257</v>
      </c>
      <c r="AA233" s="38" t="s">
        <v>1470</v>
      </c>
      <c r="AB233" s="152" t="s">
        <v>2997</v>
      </c>
      <c r="AC233" s="167" t="s">
        <v>1001</v>
      </c>
    </row>
    <row r="234" ht="18" customHeight="1" spans="1:29">
      <c r="A234" s="38" t="s">
        <v>2998</v>
      </c>
      <c r="B234" s="38" t="s">
        <v>997</v>
      </c>
      <c r="C234" s="38" t="s">
        <v>2995</v>
      </c>
      <c r="D234" s="152" t="s">
        <v>1003</v>
      </c>
      <c r="E234" s="142" t="s">
        <v>254</v>
      </c>
      <c r="F234" s="38" t="s">
        <v>1464</v>
      </c>
      <c r="G234" s="38" t="s">
        <v>2794</v>
      </c>
      <c r="H234" s="38" t="s">
        <v>2973</v>
      </c>
      <c r="I234" s="38" t="s">
        <v>2999</v>
      </c>
      <c r="J234" s="38" t="s">
        <v>3000</v>
      </c>
      <c r="K234" s="38">
        <v>76</v>
      </c>
      <c r="L234" s="38" t="s">
        <v>257</v>
      </c>
      <c r="M234" s="38" t="s">
        <v>257</v>
      </c>
      <c r="N234" s="38" t="s">
        <v>257</v>
      </c>
      <c r="O234" s="38" t="s">
        <v>257</v>
      </c>
      <c r="P234" s="38" t="s">
        <v>257</v>
      </c>
      <c r="Q234" s="38" t="s">
        <v>257</v>
      </c>
      <c r="R234" s="38" t="s">
        <v>257</v>
      </c>
      <c r="S234" s="38" t="s">
        <v>257</v>
      </c>
      <c r="T234" s="38" t="s">
        <v>257</v>
      </c>
      <c r="U234" s="38" t="s">
        <v>257</v>
      </c>
      <c r="V234" s="38" t="s">
        <v>257</v>
      </c>
      <c r="W234" s="38" t="s">
        <v>257</v>
      </c>
      <c r="X234" s="38" t="s">
        <v>257</v>
      </c>
      <c r="Y234" s="38" t="s">
        <v>257</v>
      </c>
      <c r="Z234" s="38" t="s">
        <v>257</v>
      </c>
      <c r="AA234" s="38" t="s">
        <v>1470</v>
      </c>
      <c r="AB234" s="152" t="s">
        <v>2997</v>
      </c>
      <c r="AC234" s="167" t="s">
        <v>1001</v>
      </c>
    </row>
    <row r="235" ht="18" customHeight="1" spans="1:29">
      <c r="A235" s="38" t="s">
        <v>3001</v>
      </c>
      <c r="B235" s="38" t="s">
        <v>997</v>
      </c>
      <c r="C235" s="38" t="s">
        <v>2995</v>
      </c>
      <c r="D235" s="152" t="s">
        <v>1006</v>
      </c>
      <c r="E235" s="142" t="s">
        <v>254</v>
      </c>
      <c r="F235" s="38" t="s">
        <v>1464</v>
      </c>
      <c r="G235" s="38" t="s">
        <v>2794</v>
      </c>
      <c r="H235" s="38" t="s">
        <v>2973</v>
      </c>
      <c r="I235" s="38" t="s">
        <v>2978</v>
      </c>
      <c r="J235" s="38" t="s">
        <v>3002</v>
      </c>
      <c r="K235" s="38">
        <v>76</v>
      </c>
      <c r="L235" s="38" t="s">
        <v>257</v>
      </c>
      <c r="M235" s="38" t="s">
        <v>257</v>
      </c>
      <c r="N235" s="38" t="s">
        <v>257</v>
      </c>
      <c r="O235" s="38" t="s">
        <v>257</v>
      </c>
      <c r="P235" s="38" t="s">
        <v>257</v>
      </c>
      <c r="Q235" s="38" t="s">
        <v>257</v>
      </c>
      <c r="R235" s="38" t="s">
        <v>257</v>
      </c>
      <c r="S235" s="38" t="s">
        <v>257</v>
      </c>
      <c r="T235" s="38" t="s">
        <v>257</v>
      </c>
      <c r="U235" s="38" t="s">
        <v>257</v>
      </c>
      <c r="V235" s="38" t="s">
        <v>257</v>
      </c>
      <c r="W235" s="38" t="s">
        <v>257</v>
      </c>
      <c r="X235" s="38" t="s">
        <v>257</v>
      </c>
      <c r="Y235" s="38" t="s">
        <v>257</v>
      </c>
      <c r="Z235" s="38" t="s">
        <v>257</v>
      </c>
      <c r="AA235" s="38" t="s">
        <v>1470</v>
      </c>
      <c r="AB235" s="152" t="s">
        <v>2997</v>
      </c>
      <c r="AC235" s="167" t="s">
        <v>1001</v>
      </c>
    </row>
    <row r="236" ht="18" customHeight="1" spans="1:29">
      <c r="A236" s="38" t="s">
        <v>3003</v>
      </c>
      <c r="B236" s="38" t="s">
        <v>997</v>
      </c>
      <c r="C236" s="38" t="s">
        <v>2995</v>
      </c>
      <c r="D236" s="152" t="s">
        <v>1009</v>
      </c>
      <c r="E236" s="142" t="s">
        <v>254</v>
      </c>
      <c r="F236" s="38" t="s">
        <v>1464</v>
      </c>
      <c r="G236" s="38" t="s">
        <v>2794</v>
      </c>
      <c r="H236" s="38" t="s">
        <v>2973</v>
      </c>
      <c r="I236" s="38" t="s">
        <v>3004</v>
      </c>
      <c r="J236" s="38" t="s">
        <v>3005</v>
      </c>
      <c r="K236" s="38">
        <v>76</v>
      </c>
      <c r="L236" s="38" t="s">
        <v>257</v>
      </c>
      <c r="M236" s="38" t="s">
        <v>257</v>
      </c>
      <c r="N236" s="38" t="s">
        <v>257</v>
      </c>
      <c r="O236" s="38" t="s">
        <v>257</v>
      </c>
      <c r="P236" s="38" t="s">
        <v>257</v>
      </c>
      <c r="Q236" s="38" t="s">
        <v>257</v>
      </c>
      <c r="R236" s="38" t="s">
        <v>257</v>
      </c>
      <c r="S236" s="38" t="s">
        <v>257</v>
      </c>
      <c r="T236" s="38" t="s">
        <v>257</v>
      </c>
      <c r="U236" s="38" t="s">
        <v>257</v>
      </c>
      <c r="V236" s="38" t="s">
        <v>257</v>
      </c>
      <c r="W236" s="38" t="s">
        <v>257</v>
      </c>
      <c r="X236" s="38" t="s">
        <v>257</v>
      </c>
      <c r="Y236" s="38" t="s">
        <v>257</v>
      </c>
      <c r="Z236" s="38" t="s">
        <v>257</v>
      </c>
      <c r="AA236" s="38" t="s">
        <v>1470</v>
      </c>
      <c r="AB236" s="152" t="s">
        <v>2997</v>
      </c>
      <c r="AC236" s="167" t="s">
        <v>1001</v>
      </c>
    </row>
    <row r="237" ht="18" customHeight="1" spans="1:29">
      <c r="A237" s="38" t="s">
        <v>3006</v>
      </c>
      <c r="B237" s="38" t="s">
        <v>971</v>
      </c>
      <c r="C237" s="38" t="s">
        <v>3007</v>
      </c>
      <c r="D237" s="152" t="s">
        <v>969</v>
      </c>
      <c r="E237" s="142" t="s">
        <v>290</v>
      </c>
      <c r="F237" s="38" t="s">
        <v>2198</v>
      </c>
      <c r="G237" s="38" t="s">
        <v>2318</v>
      </c>
      <c r="H237" s="38" t="s">
        <v>56</v>
      </c>
      <c r="I237" s="38" t="s">
        <v>2218</v>
      </c>
      <c r="J237" s="38" t="s">
        <v>3008</v>
      </c>
      <c r="K237" s="38">
        <v>78</v>
      </c>
      <c r="L237" s="38">
        <v>46.99</v>
      </c>
      <c r="M237" s="38">
        <v>39.67</v>
      </c>
      <c r="N237" s="38">
        <v>29.95</v>
      </c>
      <c r="O237" s="38">
        <v>43.33</v>
      </c>
      <c r="P237" s="38" t="s">
        <v>257</v>
      </c>
      <c r="Q237" s="38" t="s">
        <v>257</v>
      </c>
      <c r="R237" s="38" t="s">
        <v>257</v>
      </c>
      <c r="S237" s="38" t="s">
        <v>257</v>
      </c>
      <c r="T237" s="38" t="s">
        <v>257</v>
      </c>
      <c r="U237" s="38" t="s">
        <v>257</v>
      </c>
      <c r="V237" s="38" t="s">
        <v>257</v>
      </c>
      <c r="W237" s="38" t="s">
        <v>257</v>
      </c>
      <c r="X237" s="38" t="s">
        <v>257</v>
      </c>
      <c r="Y237" s="38">
        <v>0.521</v>
      </c>
      <c r="Z237" s="38">
        <v>0.462</v>
      </c>
      <c r="AA237" s="38" t="s">
        <v>1470</v>
      </c>
      <c r="AB237" s="152" t="s">
        <v>3009</v>
      </c>
      <c r="AC237" s="167" t="s">
        <v>975</v>
      </c>
    </row>
    <row r="238" ht="18" customHeight="1" spans="1:29">
      <c r="A238" s="38" t="s">
        <v>3010</v>
      </c>
      <c r="B238" s="38" t="s">
        <v>971</v>
      </c>
      <c r="C238" s="38" t="s">
        <v>3007</v>
      </c>
      <c r="D238" s="152" t="s">
        <v>977</v>
      </c>
      <c r="E238" s="142" t="s">
        <v>290</v>
      </c>
      <c r="F238" s="38" t="s">
        <v>2198</v>
      </c>
      <c r="G238" s="38" t="s">
        <v>2318</v>
      </c>
      <c r="H238" s="38" t="s">
        <v>56</v>
      </c>
      <c r="I238" s="38" t="s">
        <v>2218</v>
      </c>
      <c r="J238" s="38" t="s">
        <v>3011</v>
      </c>
      <c r="K238" s="38">
        <v>78</v>
      </c>
      <c r="L238" s="38">
        <v>46.99</v>
      </c>
      <c r="M238" s="38">
        <v>39.67</v>
      </c>
      <c r="N238" s="38">
        <v>29.95</v>
      </c>
      <c r="O238" s="38">
        <v>43.33</v>
      </c>
      <c r="P238" s="38" t="s">
        <v>257</v>
      </c>
      <c r="Q238" s="38" t="s">
        <v>257</v>
      </c>
      <c r="R238" s="38" t="s">
        <v>257</v>
      </c>
      <c r="S238" s="38" t="s">
        <v>257</v>
      </c>
      <c r="T238" s="38" t="s">
        <v>257</v>
      </c>
      <c r="U238" s="38" t="s">
        <v>257</v>
      </c>
      <c r="V238" s="38" t="s">
        <v>257</v>
      </c>
      <c r="W238" s="38" t="s">
        <v>257</v>
      </c>
      <c r="X238" s="38" t="s">
        <v>257</v>
      </c>
      <c r="Y238" s="38">
        <v>0.521</v>
      </c>
      <c r="Z238" s="38">
        <v>0.462</v>
      </c>
      <c r="AA238" s="38" t="s">
        <v>1470</v>
      </c>
      <c r="AB238" s="152" t="s">
        <v>3012</v>
      </c>
      <c r="AC238" s="167" t="s">
        <v>975</v>
      </c>
    </row>
    <row r="239" ht="18" customHeight="1" spans="1:29">
      <c r="A239" s="38" t="s">
        <v>3013</v>
      </c>
      <c r="B239" s="38" t="s">
        <v>971</v>
      </c>
      <c r="C239" s="38" t="s">
        <v>3007</v>
      </c>
      <c r="D239" s="152" t="s">
        <v>979</v>
      </c>
      <c r="E239" s="142" t="s">
        <v>290</v>
      </c>
      <c r="F239" s="38" t="s">
        <v>2198</v>
      </c>
      <c r="G239" s="38" t="s">
        <v>2318</v>
      </c>
      <c r="H239" s="38" t="s">
        <v>56</v>
      </c>
      <c r="I239" s="38" t="s">
        <v>2218</v>
      </c>
      <c r="J239" s="38" t="s">
        <v>3014</v>
      </c>
      <c r="K239" s="38">
        <v>78</v>
      </c>
      <c r="L239" s="38">
        <v>46.99</v>
      </c>
      <c r="M239" s="38">
        <v>39.67</v>
      </c>
      <c r="N239" s="38">
        <v>29.95</v>
      </c>
      <c r="O239" s="38">
        <v>43.33</v>
      </c>
      <c r="P239" s="38" t="s">
        <v>257</v>
      </c>
      <c r="Q239" s="38" t="s">
        <v>257</v>
      </c>
      <c r="R239" s="38" t="s">
        <v>257</v>
      </c>
      <c r="S239" s="38" t="s">
        <v>257</v>
      </c>
      <c r="T239" s="38" t="s">
        <v>257</v>
      </c>
      <c r="U239" s="38" t="s">
        <v>257</v>
      </c>
      <c r="V239" s="38" t="s">
        <v>257</v>
      </c>
      <c r="W239" s="38" t="s">
        <v>257</v>
      </c>
      <c r="X239" s="38" t="s">
        <v>257</v>
      </c>
      <c r="Y239" s="38">
        <v>0.521</v>
      </c>
      <c r="Z239" s="38">
        <v>0.462</v>
      </c>
      <c r="AA239" s="38" t="s">
        <v>1470</v>
      </c>
      <c r="AB239" s="152" t="s">
        <v>3015</v>
      </c>
      <c r="AC239" s="167" t="s">
        <v>975</v>
      </c>
    </row>
    <row r="240" ht="18" customHeight="1" spans="1:29">
      <c r="A240" s="38" t="s">
        <v>3016</v>
      </c>
      <c r="B240" s="38" t="s">
        <v>971</v>
      </c>
      <c r="C240" s="38" t="s">
        <v>3007</v>
      </c>
      <c r="D240" s="152" t="s">
        <v>981</v>
      </c>
      <c r="E240" s="142" t="s">
        <v>290</v>
      </c>
      <c r="F240" s="38" t="s">
        <v>2198</v>
      </c>
      <c r="G240" s="38" t="s">
        <v>2318</v>
      </c>
      <c r="H240" s="38" t="s">
        <v>56</v>
      </c>
      <c r="I240" s="38" t="s">
        <v>2218</v>
      </c>
      <c r="J240" s="38" t="s">
        <v>3017</v>
      </c>
      <c r="K240" s="38">
        <v>78</v>
      </c>
      <c r="L240" s="38">
        <v>46.99</v>
      </c>
      <c r="M240" s="38">
        <v>39.67</v>
      </c>
      <c r="N240" s="38">
        <v>29.95</v>
      </c>
      <c r="O240" s="38">
        <v>43.33</v>
      </c>
      <c r="P240" s="38" t="s">
        <v>257</v>
      </c>
      <c r="Q240" s="38" t="s">
        <v>257</v>
      </c>
      <c r="R240" s="38" t="s">
        <v>257</v>
      </c>
      <c r="S240" s="38" t="s">
        <v>257</v>
      </c>
      <c r="T240" s="38" t="s">
        <v>257</v>
      </c>
      <c r="U240" s="38" t="s">
        <v>257</v>
      </c>
      <c r="V240" s="38" t="s">
        <v>257</v>
      </c>
      <c r="W240" s="38" t="s">
        <v>257</v>
      </c>
      <c r="X240" s="38" t="s">
        <v>257</v>
      </c>
      <c r="Y240" s="38">
        <v>0.521</v>
      </c>
      <c r="Z240" s="38">
        <v>0.463</v>
      </c>
      <c r="AA240" s="38" t="s">
        <v>1470</v>
      </c>
      <c r="AB240" s="152" t="s">
        <v>3018</v>
      </c>
      <c r="AC240" s="167" t="s">
        <v>975</v>
      </c>
    </row>
    <row r="241" ht="18" customHeight="1" spans="1:29">
      <c r="A241" s="38" t="s">
        <v>3019</v>
      </c>
      <c r="B241" s="38" t="s">
        <v>971</v>
      </c>
      <c r="C241" s="38" t="s">
        <v>3007</v>
      </c>
      <c r="D241" s="152" t="s">
        <v>983</v>
      </c>
      <c r="E241" s="142" t="s">
        <v>290</v>
      </c>
      <c r="F241" s="38" t="s">
        <v>2198</v>
      </c>
      <c r="G241" s="38" t="s">
        <v>2318</v>
      </c>
      <c r="H241" s="38" t="s">
        <v>56</v>
      </c>
      <c r="I241" s="38" t="s">
        <v>2218</v>
      </c>
      <c r="J241" s="38" t="s">
        <v>3020</v>
      </c>
      <c r="K241" s="38">
        <v>78</v>
      </c>
      <c r="L241" s="38">
        <v>46.95</v>
      </c>
      <c r="M241" s="38">
        <v>39.69</v>
      </c>
      <c r="N241" s="38">
        <v>29.95</v>
      </c>
      <c r="O241" s="38">
        <v>43.32</v>
      </c>
      <c r="P241" s="38" t="s">
        <v>257</v>
      </c>
      <c r="Q241" s="38" t="s">
        <v>257</v>
      </c>
      <c r="R241" s="38" t="s">
        <v>257</v>
      </c>
      <c r="S241" s="38" t="s">
        <v>257</v>
      </c>
      <c r="T241" s="38" t="s">
        <v>257</v>
      </c>
      <c r="U241" s="38" t="s">
        <v>257</v>
      </c>
      <c r="V241" s="38" t="s">
        <v>257</v>
      </c>
      <c r="W241" s="38" t="s">
        <v>257</v>
      </c>
      <c r="X241" s="38" t="s">
        <v>257</v>
      </c>
      <c r="Y241" s="38">
        <v>0.52</v>
      </c>
      <c r="Z241" s="38">
        <v>0.462</v>
      </c>
      <c r="AA241" s="38" t="s">
        <v>1470</v>
      </c>
      <c r="AB241" s="152" t="s">
        <v>3021</v>
      </c>
      <c r="AC241" s="167" t="s">
        <v>975</v>
      </c>
    </row>
    <row r="242" ht="18" customHeight="1" spans="1:29">
      <c r="A242" s="38" t="s">
        <v>3022</v>
      </c>
      <c r="B242" s="38" t="s">
        <v>971</v>
      </c>
      <c r="C242" s="38" t="s">
        <v>3007</v>
      </c>
      <c r="D242" s="152" t="s">
        <v>986</v>
      </c>
      <c r="E242" s="142" t="s">
        <v>290</v>
      </c>
      <c r="F242" s="38" t="s">
        <v>2198</v>
      </c>
      <c r="G242" s="38" t="s">
        <v>2318</v>
      </c>
      <c r="H242" s="38" t="s">
        <v>56</v>
      </c>
      <c r="I242" s="38" t="s">
        <v>2218</v>
      </c>
      <c r="J242" s="38" t="s">
        <v>3023</v>
      </c>
      <c r="K242" s="38">
        <v>78</v>
      </c>
      <c r="L242" s="38">
        <v>47</v>
      </c>
      <c r="M242" s="38">
        <v>39.67</v>
      </c>
      <c r="N242" s="38">
        <v>29.94</v>
      </c>
      <c r="O242" s="38">
        <v>43.34</v>
      </c>
      <c r="P242" s="38" t="s">
        <v>257</v>
      </c>
      <c r="Q242" s="38" t="s">
        <v>257</v>
      </c>
      <c r="R242" s="38" t="s">
        <v>257</v>
      </c>
      <c r="S242" s="38" t="s">
        <v>257</v>
      </c>
      <c r="T242" s="38" t="s">
        <v>257</v>
      </c>
      <c r="U242" s="38" t="s">
        <v>257</v>
      </c>
      <c r="V242" s="38" t="s">
        <v>257</v>
      </c>
      <c r="W242" s="38" t="s">
        <v>257</v>
      </c>
      <c r="X242" s="38" t="s">
        <v>257</v>
      </c>
      <c r="Y242" s="38">
        <v>0.521</v>
      </c>
      <c r="Z242" s="38">
        <v>0.463</v>
      </c>
      <c r="AA242" s="38" t="s">
        <v>1470</v>
      </c>
      <c r="AB242" s="152" t="s">
        <v>3024</v>
      </c>
      <c r="AC242" s="167" t="s">
        <v>975</v>
      </c>
    </row>
    <row r="243" ht="18" customHeight="1" spans="1:29">
      <c r="A243" s="38" t="s">
        <v>3025</v>
      </c>
      <c r="B243" s="38" t="s">
        <v>971</v>
      </c>
      <c r="C243" s="38" t="s">
        <v>3007</v>
      </c>
      <c r="D243" s="152" t="s">
        <v>988</v>
      </c>
      <c r="E243" s="142" t="s">
        <v>290</v>
      </c>
      <c r="F243" s="38" t="s">
        <v>2198</v>
      </c>
      <c r="G243" s="38" t="s">
        <v>2318</v>
      </c>
      <c r="H243" s="38" t="s">
        <v>56</v>
      </c>
      <c r="I243" s="38" t="s">
        <v>2218</v>
      </c>
      <c r="J243" s="38" t="s">
        <v>3026</v>
      </c>
      <c r="K243" s="38">
        <v>78</v>
      </c>
      <c r="L243" s="38">
        <v>46.95</v>
      </c>
      <c r="M243" s="38">
        <v>39.69</v>
      </c>
      <c r="N243" s="38">
        <v>29.95</v>
      </c>
      <c r="O243" s="38">
        <v>43.32</v>
      </c>
      <c r="P243" s="38" t="s">
        <v>257</v>
      </c>
      <c r="Q243" s="38" t="s">
        <v>257</v>
      </c>
      <c r="R243" s="38" t="s">
        <v>257</v>
      </c>
      <c r="S243" s="38" t="s">
        <v>257</v>
      </c>
      <c r="T243" s="38" t="s">
        <v>257</v>
      </c>
      <c r="U243" s="38" t="s">
        <v>257</v>
      </c>
      <c r="V243" s="38" t="s">
        <v>257</v>
      </c>
      <c r="W243" s="38" t="s">
        <v>257</v>
      </c>
      <c r="X243" s="38" t="s">
        <v>257</v>
      </c>
      <c r="Y243" s="38">
        <v>0.52</v>
      </c>
      <c r="Z243" s="38">
        <v>0.462</v>
      </c>
      <c r="AA243" s="38" t="s">
        <v>1470</v>
      </c>
      <c r="AB243" s="152" t="s">
        <v>3027</v>
      </c>
      <c r="AC243" s="167" t="s">
        <v>975</v>
      </c>
    </row>
    <row r="244" ht="18" customHeight="1" spans="1:29">
      <c r="A244" s="38" t="s">
        <v>3028</v>
      </c>
      <c r="B244" s="38" t="s">
        <v>971</v>
      </c>
      <c r="C244" s="38" t="s">
        <v>3007</v>
      </c>
      <c r="D244" s="152" t="s">
        <v>990</v>
      </c>
      <c r="E244" s="142" t="s">
        <v>290</v>
      </c>
      <c r="F244" s="38" t="s">
        <v>2198</v>
      </c>
      <c r="G244" s="38" t="s">
        <v>2318</v>
      </c>
      <c r="H244" s="38" t="s">
        <v>56</v>
      </c>
      <c r="I244" s="38" t="s">
        <v>2218</v>
      </c>
      <c r="J244" s="38" t="s">
        <v>3029</v>
      </c>
      <c r="K244" s="38">
        <v>78</v>
      </c>
      <c r="L244" s="38">
        <v>46.99</v>
      </c>
      <c r="M244" s="38">
        <v>39.67</v>
      </c>
      <c r="N244" s="38">
        <v>29.95</v>
      </c>
      <c r="O244" s="38">
        <v>43.33</v>
      </c>
      <c r="P244" s="38" t="s">
        <v>257</v>
      </c>
      <c r="Q244" s="38" t="s">
        <v>257</v>
      </c>
      <c r="R244" s="38" t="s">
        <v>257</v>
      </c>
      <c r="S244" s="38" t="s">
        <v>257</v>
      </c>
      <c r="T244" s="38" t="s">
        <v>257</v>
      </c>
      <c r="U244" s="38" t="s">
        <v>257</v>
      </c>
      <c r="V244" s="38" t="s">
        <v>257</v>
      </c>
      <c r="W244" s="38" t="s">
        <v>257</v>
      </c>
      <c r="X244" s="38" t="s">
        <v>257</v>
      </c>
      <c r="Y244" s="38">
        <v>0.521</v>
      </c>
      <c r="Z244" s="38">
        <v>0.462</v>
      </c>
      <c r="AA244" s="38" t="s">
        <v>1470</v>
      </c>
      <c r="AB244" s="152" t="s">
        <v>3030</v>
      </c>
      <c r="AC244" s="167" t="s">
        <v>975</v>
      </c>
    </row>
    <row r="245" ht="18" customHeight="1" spans="1:29">
      <c r="A245" s="38" t="s">
        <v>3031</v>
      </c>
      <c r="B245" s="38" t="s">
        <v>971</v>
      </c>
      <c r="C245" s="38" t="s">
        <v>3007</v>
      </c>
      <c r="D245" s="152" t="s">
        <v>992</v>
      </c>
      <c r="E245" s="142" t="s">
        <v>290</v>
      </c>
      <c r="F245" s="38" t="s">
        <v>2198</v>
      </c>
      <c r="G245" s="38" t="s">
        <v>2318</v>
      </c>
      <c r="H245" s="38" t="s">
        <v>56</v>
      </c>
      <c r="I245" s="38" t="s">
        <v>3032</v>
      </c>
      <c r="J245" s="38" t="s">
        <v>3033</v>
      </c>
      <c r="K245" s="38">
        <v>78</v>
      </c>
      <c r="L245" s="38">
        <v>47</v>
      </c>
      <c r="M245" s="38">
        <v>39.67</v>
      </c>
      <c r="N245" s="38">
        <v>29.94</v>
      </c>
      <c r="O245" s="38">
        <v>43.34</v>
      </c>
      <c r="P245" s="38" t="s">
        <v>257</v>
      </c>
      <c r="Q245" s="38" t="s">
        <v>257</v>
      </c>
      <c r="R245" s="38" t="s">
        <v>257</v>
      </c>
      <c r="S245" s="38" t="s">
        <v>257</v>
      </c>
      <c r="T245" s="38" t="s">
        <v>257</v>
      </c>
      <c r="U245" s="38" t="s">
        <v>257</v>
      </c>
      <c r="V245" s="38" t="s">
        <v>257</v>
      </c>
      <c r="W245" s="38" t="s">
        <v>257</v>
      </c>
      <c r="X245" s="38" t="s">
        <v>257</v>
      </c>
      <c r="Y245" s="38">
        <v>0.521</v>
      </c>
      <c r="Z245" s="38">
        <v>0.463</v>
      </c>
      <c r="AA245" s="38" t="s">
        <v>1470</v>
      </c>
      <c r="AB245" s="152" t="s">
        <v>3034</v>
      </c>
      <c r="AC245" s="167" t="s">
        <v>975</v>
      </c>
    </row>
    <row r="246" ht="18" customHeight="1" spans="1:29">
      <c r="A246" s="38" t="s">
        <v>3035</v>
      </c>
      <c r="B246" s="38" t="s">
        <v>971</v>
      </c>
      <c r="C246" s="38" t="s">
        <v>3007</v>
      </c>
      <c r="D246" s="152" t="s">
        <v>994</v>
      </c>
      <c r="E246" s="142" t="s">
        <v>290</v>
      </c>
      <c r="F246" s="38" t="s">
        <v>2198</v>
      </c>
      <c r="G246" s="38" t="s">
        <v>2318</v>
      </c>
      <c r="H246" s="38" t="s">
        <v>56</v>
      </c>
      <c r="I246" s="38" t="s">
        <v>2218</v>
      </c>
      <c r="J246" s="38" t="s">
        <v>3036</v>
      </c>
      <c r="K246" s="38">
        <v>78</v>
      </c>
      <c r="L246" s="38">
        <v>46.99</v>
      </c>
      <c r="M246" s="38">
        <v>39.67</v>
      </c>
      <c r="N246" s="38">
        <v>29.95</v>
      </c>
      <c r="O246" s="38">
        <v>43.33</v>
      </c>
      <c r="P246" s="38" t="s">
        <v>257</v>
      </c>
      <c r="Q246" s="38" t="s">
        <v>257</v>
      </c>
      <c r="R246" s="38" t="s">
        <v>257</v>
      </c>
      <c r="S246" s="38" t="s">
        <v>257</v>
      </c>
      <c r="T246" s="38" t="s">
        <v>257</v>
      </c>
      <c r="U246" s="38" t="s">
        <v>257</v>
      </c>
      <c r="V246" s="38" t="s">
        <v>257</v>
      </c>
      <c r="W246" s="38" t="s">
        <v>257</v>
      </c>
      <c r="X246" s="38" t="s">
        <v>257</v>
      </c>
      <c r="Y246" s="38">
        <v>0.521</v>
      </c>
      <c r="Z246" s="38">
        <v>0.462</v>
      </c>
      <c r="AA246" s="38" t="s">
        <v>1470</v>
      </c>
      <c r="AB246" s="152" t="s">
        <v>3037</v>
      </c>
      <c r="AC246" s="167" t="s">
        <v>975</v>
      </c>
    </row>
    <row r="247" ht="18" customHeight="1" spans="1:29">
      <c r="A247" s="38" t="s">
        <v>3038</v>
      </c>
      <c r="B247" s="38" t="s">
        <v>3039</v>
      </c>
      <c r="C247" s="38" t="s">
        <v>3040</v>
      </c>
      <c r="D247" s="152" t="s">
        <v>962</v>
      </c>
      <c r="E247" s="142" t="s">
        <v>254</v>
      </c>
      <c r="F247" s="38" t="s">
        <v>1579</v>
      </c>
      <c r="G247" s="38" t="s">
        <v>1636</v>
      </c>
      <c r="H247" s="38" t="s">
        <v>3041</v>
      </c>
      <c r="I247" s="38" t="s">
        <v>3042</v>
      </c>
      <c r="J247" s="38" t="s">
        <v>3043</v>
      </c>
      <c r="K247" s="38">
        <v>85</v>
      </c>
      <c r="L247" s="38" t="s">
        <v>257</v>
      </c>
      <c r="M247" s="38" t="s">
        <v>257</v>
      </c>
      <c r="N247" s="38" t="s">
        <v>257</v>
      </c>
      <c r="O247" s="38" t="s">
        <v>257</v>
      </c>
      <c r="P247" s="38" t="s">
        <v>257</v>
      </c>
      <c r="Q247" s="38" t="s">
        <v>257</v>
      </c>
      <c r="R247" s="38" t="s">
        <v>257</v>
      </c>
      <c r="S247" s="38" t="s">
        <v>257</v>
      </c>
      <c r="T247" s="38" t="s">
        <v>257</v>
      </c>
      <c r="U247" s="38" t="s">
        <v>257</v>
      </c>
      <c r="V247" s="38" t="s">
        <v>257</v>
      </c>
      <c r="W247" s="38" t="s">
        <v>257</v>
      </c>
      <c r="X247" s="38" t="s">
        <v>257</v>
      </c>
      <c r="Y247" s="38" t="s">
        <v>257</v>
      </c>
      <c r="Z247" s="38" t="s">
        <v>257</v>
      </c>
      <c r="AA247" s="38" t="s">
        <v>1470</v>
      </c>
      <c r="AB247" s="152" t="s">
        <v>3044</v>
      </c>
      <c r="AC247" s="167" t="s">
        <v>1415</v>
      </c>
    </row>
    <row r="248" ht="18" customHeight="1" spans="1:29">
      <c r="A248" s="38" t="s">
        <v>3045</v>
      </c>
      <c r="B248" s="38" t="s">
        <v>887</v>
      </c>
      <c r="C248" s="38" t="s">
        <v>3046</v>
      </c>
      <c r="D248" s="152" t="s">
        <v>886</v>
      </c>
      <c r="E248" s="142" t="s">
        <v>254</v>
      </c>
      <c r="F248" s="38" t="s">
        <v>2198</v>
      </c>
      <c r="G248" s="38" t="s">
        <v>257</v>
      </c>
      <c r="H248" s="38" t="s">
        <v>2199</v>
      </c>
      <c r="I248" s="38" t="s">
        <v>3047</v>
      </c>
      <c r="J248" s="38" t="s">
        <v>3048</v>
      </c>
      <c r="K248" s="38">
        <v>96</v>
      </c>
      <c r="L248" s="38">
        <v>46.98</v>
      </c>
      <c r="M248" s="38">
        <v>39.64</v>
      </c>
      <c r="N248" s="38">
        <v>30.57</v>
      </c>
      <c r="O248" s="38">
        <v>43.31</v>
      </c>
      <c r="P248" s="38" t="s">
        <v>257</v>
      </c>
      <c r="Q248" s="38" t="s">
        <v>257</v>
      </c>
      <c r="R248" s="38">
        <v>28.27</v>
      </c>
      <c r="S248" s="38" t="s">
        <v>257</v>
      </c>
      <c r="T248" s="38" t="s">
        <v>257</v>
      </c>
      <c r="U248" s="38">
        <v>7.04</v>
      </c>
      <c r="V248" s="38">
        <v>13.92</v>
      </c>
      <c r="W248" s="38">
        <v>52.38</v>
      </c>
      <c r="X248" s="38">
        <v>53.46</v>
      </c>
      <c r="Y248" s="38">
        <v>0.532</v>
      </c>
      <c r="Z248" s="38">
        <v>0.474</v>
      </c>
      <c r="AA248" s="38" t="s">
        <v>1471</v>
      </c>
      <c r="AB248" s="152" t="s">
        <v>3049</v>
      </c>
      <c r="AC248" s="167" t="s">
        <v>1414</v>
      </c>
    </row>
    <row r="249" ht="18" customHeight="1" spans="1:29">
      <c r="A249" s="38" t="s">
        <v>3050</v>
      </c>
      <c r="B249" s="38" t="s">
        <v>887</v>
      </c>
      <c r="C249" s="38" t="s">
        <v>3046</v>
      </c>
      <c r="D249" s="152" t="s">
        <v>930</v>
      </c>
      <c r="E249" s="142" t="s">
        <v>254</v>
      </c>
      <c r="F249" s="38" t="s">
        <v>2198</v>
      </c>
      <c r="G249" s="38" t="s">
        <v>257</v>
      </c>
      <c r="H249" s="38" t="s">
        <v>2199</v>
      </c>
      <c r="I249" s="38" t="s">
        <v>3051</v>
      </c>
      <c r="J249" s="38" t="s">
        <v>3052</v>
      </c>
      <c r="K249" s="38">
        <v>84</v>
      </c>
      <c r="L249" s="38">
        <v>47.28</v>
      </c>
      <c r="M249" s="38">
        <v>39.65</v>
      </c>
      <c r="N249" s="38">
        <v>30.16</v>
      </c>
      <c r="O249" s="38">
        <v>43.47</v>
      </c>
      <c r="P249" s="38" t="s">
        <v>257</v>
      </c>
      <c r="Q249" s="38" t="s">
        <v>257</v>
      </c>
      <c r="R249" s="38">
        <v>26.63</v>
      </c>
      <c r="S249" s="38" t="s">
        <v>257</v>
      </c>
      <c r="T249" s="38" t="s">
        <v>257</v>
      </c>
      <c r="U249" s="38">
        <v>5.29</v>
      </c>
      <c r="V249" s="38">
        <v>13.92</v>
      </c>
      <c r="W249" s="38">
        <v>47.47</v>
      </c>
      <c r="X249" s="38">
        <v>54.07</v>
      </c>
      <c r="Y249" s="38">
        <v>0.534</v>
      </c>
      <c r="Z249" s="38">
        <v>0.474</v>
      </c>
      <c r="AA249" s="38" t="s">
        <v>1471</v>
      </c>
      <c r="AB249" s="152" t="s">
        <v>3049</v>
      </c>
      <c r="AC249" s="167" t="s">
        <v>1414</v>
      </c>
    </row>
    <row r="250" ht="18" customHeight="1" spans="1:29">
      <c r="A250" s="38" t="s">
        <v>3053</v>
      </c>
      <c r="B250" s="38" t="s">
        <v>887</v>
      </c>
      <c r="C250" s="38" t="s">
        <v>3046</v>
      </c>
      <c r="D250" s="152" t="s">
        <v>753</v>
      </c>
      <c r="E250" s="142" t="s">
        <v>254</v>
      </c>
      <c r="F250" s="38" t="s">
        <v>2198</v>
      </c>
      <c r="G250" s="38" t="s">
        <v>257</v>
      </c>
      <c r="H250" s="38" t="s">
        <v>2199</v>
      </c>
      <c r="I250" s="38" t="s">
        <v>2200</v>
      </c>
      <c r="J250" s="38" t="s">
        <v>2530</v>
      </c>
      <c r="K250" s="38">
        <v>85</v>
      </c>
      <c r="L250" s="38">
        <v>47.26</v>
      </c>
      <c r="M250" s="38">
        <v>39.6</v>
      </c>
      <c r="N250" s="38">
        <v>30.17</v>
      </c>
      <c r="O250" s="38">
        <v>43.43</v>
      </c>
      <c r="P250" s="38" t="s">
        <v>257</v>
      </c>
      <c r="Q250" s="38" t="s">
        <v>257</v>
      </c>
      <c r="R250" s="38">
        <v>26.71</v>
      </c>
      <c r="S250" s="38" t="s">
        <v>257</v>
      </c>
      <c r="T250" s="38" t="s">
        <v>257</v>
      </c>
      <c r="U250" s="38">
        <v>5.21</v>
      </c>
      <c r="V250" s="38">
        <v>13.92</v>
      </c>
      <c r="W250" s="38">
        <v>47.47</v>
      </c>
      <c r="X250" s="38">
        <v>54.06</v>
      </c>
      <c r="Y250" s="38">
        <v>0.534</v>
      </c>
      <c r="Z250" s="38">
        <v>0.474</v>
      </c>
      <c r="AA250" s="38" t="s">
        <v>1471</v>
      </c>
      <c r="AB250" s="152" t="s">
        <v>3049</v>
      </c>
      <c r="AC250" s="167" t="s">
        <v>1414</v>
      </c>
    </row>
    <row r="251" ht="18" customHeight="1" spans="1:29">
      <c r="A251" s="38" t="s">
        <v>3054</v>
      </c>
      <c r="B251" s="38" t="s">
        <v>887</v>
      </c>
      <c r="C251" s="38" t="s">
        <v>3046</v>
      </c>
      <c r="D251" s="152" t="s">
        <v>951</v>
      </c>
      <c r="E251" s="142" t="s">
        <v>254</v>
      </c>
      <c r="F251" s="38" t="s">
        <v>2198</v>
      </c>
      <c r="G251" s="38" t="s">
        <v>257</v>
      </c>
      <c r="H251" s="38" t="s">
        <v>3055</v>
      </c>
      <c r="I251" s="38" t="s">
        <v>3056</v>
      </c>
      <c r="J251" s="38" t="s">
        <v>3057</v>
      </c>
      <c r="K251" s="38">
        <v>85</v>
      </c>
      <c r="L251" s="38">
        <v>47.22</v>
      </c>
      <c r="M251" s="38">
        <v>39.75</v>
      </c>
      <c r="N251" s="38">
        <v>31.03</v>
      </c>
      <c r="O251" s="38">
        <v>43.48</v>
      </c>
      <c r="P251" s="38" t="s">
        <v>257</v>
      </c>
      <c r="Q251" s="38" t="s">
        <v>257</v>
      </c>
      <c r="R251" s="38">
        <v>27.59</v>
      </c>
      <c r="S251" s="38" t="s">
        <v>257</v>
      </c>
      <c r="T251" s="38" t="s">
        <v>257</v>
      </c>
      <c r="U251" s="38">
        <v>5.17</v>
      </c>
      <c r="V251" s="38">
        <v>15.19</v>
      </c>
      <c r="W251" s="38">
        <v>45.8</v>
      </c>
      <c r="X251" s="38">
        <v>54.1</v>
      </c>
      <c r="Y251" s="38">
        <v>0.533</v>
      </c>
      <c r="Z251" s="38">
        <v>0.466</v>
      </c>
      <c r="AA251" s="38" t="s">
        <v>1471</v>
      </c>
      <c r="AB251" s="152" t="s">
        <v>3049</v>
      </c>
      <c r="AC251" s="167" t="s">
        <v>1414</v>
      </c>
    </row>
    <row r="252" ht="18" customHeight="1" spans="1:29">
      <c r="A252" s="38" t="s">
        <v>3058</v>
      </c>
      <c r="B252" s="38" t="s">
        <v>887</v>
      </c>
      <c r="C252" s="38" t="s">
        <v>3046</v>
      </c>
      <c r="D252" s="152" t="s">
        <v>301</v>
      </c>
      <c r="E252" s="142" t="s">
        <v>254</v>
      </c>
      <c r="F252" s="38" t="s">
        <v>2198</v>
      </c>
      <c r="G252" s="38" t="s">
        <v>257</v>
      </c>
      <c r="H252" s="38" t="s">
        <v>39</v>
      </c>
      <c r="I252" s="38" t="s">
        <v>40</v>
      </c>
      <c r="J252" s="38" t="s">
        <v>2527</v>
      </c>
      <c r="K252" s="38">
        <v>83</v>
      </c>
      <c r="L252" s="38">
        <v>47.16</v>
      </c>
      <c r="M252" s="38">
        <v>39.75</v>
      </c>
      <c r="N252" s="38">
        <v>29.77</v>
      </c>
      <c r="O252" s="38">
        <v>43.45</v>
      </c>
      <c r="P252" s="38" t="s">
        <v>257</v>
      </c>
      <c r="Q252" s="38" t="s">
        <v>257</v>
      </c>
      <c r="R252" s="38">
        <v>26.12</v>
      </c>
      <c r="S252" s="38" t="s">
        <v>257</v>
      </c>
      <c r="T252" s="38" t="s">
        <v>257</v>
      </c>
      <c r="U252" s="38">
        <v>5.06</v>
      </c>
      <c r="V252" s="38">
        <v>11.39</v>
      </c>
      <c r="W252" s="38">
        <v>38.18</v>
      </c>
      <c r="X252" s="38">
        <v>53.51</v>
      </c>
      <c r="Y252" s="38">
        <v>0.542</v>
      </c>
      <c r="Z252" s="38">
        <v>0.471</v>
      </c>
      <c r="AA252" s="38" t="s">
        <v>1471</v>
      </c>
      <c r="AB252" s="152" t="s">
        <v>3049</v>
      </c>
      <c r="AC252" s="167" t="s">
        <v>1414</v>
      </c>
    </row>
    <row r="253" ht="18" customHeight="1" spans="1:29">
      <c r="A253" s="38" t="s">
        <v>3059</v>
      </c>
      <c r="B253" s="38" t="s">
        <v>887</v>
      </c>
      <c r="C253" s="38" t="s">
        <v>3046</v>
      </c>
      <c r="D253" s="152" t="s">
        <v>512</v>
      </c>
      <c r="E253" s="142" t="s">
        <v>254</v>
      </c>
      <c r="F253" s="38" t="s">
        <v>2198</v>
      </c>
      <c r="G253" s="38" t="s">
        <v>257</v>
      </c>
      <c r="H253" s="38" t="s">
        <v>2207</v>
      </c>
      <c r="I253" s="38" t="s">
        <v>2521</v>
      </c>
      <c r="J253" s="38" t="s">
        <v>2522</v>
      </c>
      <c r="K253" s="38">
        <v>83</v>
      </c>
      <c r="L253" s="38">
        <v>47.18</v>
      </c>
      <c r="M253" s="38">
        <v>39.61</v>
      </c>
      <c r="N253" s="38">
        <v>29.99</v>
      </c>
      <c r="O253" s="38">
        <v>43.39</v>
      </c>
      <c r="P253" s="38" t="s">
        <v>257</v>
      </c>
      <c r="Q253" s="38" t="s">
        <v>257</v>
      </c>
      <c r="R253" s="38">
        <v>26.53</v>
      </c>
      <c r="S253" s="38" t="s">
        <v>257</v>
      </c>
      <c r="T253" s="38" t="s">
        <v>257</v>
      </c>
      <c r="U253" s="38">
        <v>5.35</v>
      </c>
      <c r="V253" s="38">
        <v>12.66</v>
      </c>
      <c r="W253" s="38">
        <v>47.47</v>
      </c>
      <c r="X253" s="38">
        <v>53.85</v>
      </c>
      <c r="Y253" s="38">
        <v>0.536</v>
      </c>
      <c r="Z253" s="38">
        <v>0.472</v>
      </c>
      <c r="AA253" s="38" t="s">
        <v>1471</v>
      </c>
      <c r="AB253" s="152" t="s">
        <v>3049</v>
      </c>
      <c r="AC253" s="167" t="s">
        <v>1414</v>
      </c>
    </row>
    <row r="254" ht="18" customHeight="1" spans="1:29">
      <c r="A254" s="38" t="s">
        <v>3060</v>
      </c>
      <c r="B254" s="38" t="s">
        <v>887</v>
      </c>
      <c r="C254" s="38" t="s">
        <v>3046</v>
      </c>
      <c r="D254" s="152" t="s">
        <v>768</v>
      </c>
      <c r="E254" s="142" t="s">
        <v>254</v>
      </c>
      <c r="F254" s="38" t="s">
        <v>2198</v>
      </c>
      <c r="G254" s="38" t="s">
        <v>257</v>
      </c>
      <c r="H254" s="38" t="s">
        <v>2214</v>
      </c>
      <c r="I254" s="38" t="s">
        <v>2640</v>
      </c>
      <c r="J254" s="38" t="s">
        <v>2641</v>
      </c>
      <c r="K254" s="38">
        <v>83</v>
      </c>
      <c r="L254" s="38">
        <v>46.9</v>
      </c>
      <c r="M254" s="38">
        <v>39.73</v>
      </c>
      <c r="N254" s="38">
        <v>30.44</v>
      </c>
      <c r="O254" s="38">
        <v>43.31</v>
      </c>
      <c r="P254" s="38" t="s">
        <v>257</v>
      </c>
      <c r="Q254" s="38" t="s">
        <v>257</v>
      </c>
      <c r="R254" s="38">
        <v>27.13</v>
      </c>
      <c r="S254" s="38" t="s">
        <v>257</v>
      </c>
      <c r="T254" s="38" t="s">
        <v>257</v>
      </c>
      <c r="U254" s="38">
        <v>6</v>
      </c>
      <c r="V254" s="38">
        <v>13.92</v>
      </c>
      <c r="W254" s="38">
        <v>49.18</v>
      </c>
      <c r="X254" s="38">
        <v>53.97</v>
      </c>
      <c r="Y254" s="38">
        <v>0.539</v>
      </c>
      <c r="Z254" s="38">
        <v>0.474</v>
      </c>
      <c r="AA254" s="38" t="s">
        <v>1471</v>
      </c>
      <c r="AB254" s="152" t="s">
        <v>3049</v>
      </c>
      <c r="AC254" s="167" t="s">
        <v>1414</v>
      </c>
    </row>
    <row r="255" ht="18" customHeight="1" spans="1:29">
      <c r="A255" s="38" t="s">
        <v>3061</v>
      </c>
      <c r="B255" s="38" t="s">
        <v>887</v>
      </c>
      <c r="C255" s="38" t="s">
        <v>3046</v>
      </c>
      <c r="D255" s="152" t="s">
        <v>939</v>
      </c>
      <c r="E255" s="142" t="s">
        <v>254</v>
      </c>
      <c r="F255" s="38" t="s">
        <v>2198</v>
      </c>
      <c r="G255" s="38" t="s">
        <v>257</v>
      </c>
      <c r="H255" s="38" t="s">
        <v>3062</v>
      </c>
      <c r="I255" s="38" t="s">
        <v>3063</v>
      </c>
      <c r="J255" s="38" t="s">
        <v>3064</v>
      </c>
      <c r="K255" s="38">
        <v>83</v>
      </c>
      <c r="L255" s="38">
        <v>47.07</v>
      </c>
      <c r="M255" s="38">
        <v>39.58</v>
      </c>
      <c r="N255" s="38">
        <v>29.97</v>
      </c>
      <c r="O255" s="38">
        <v>43.33</v>
      </c>
      <c r="P255" s="38" t="s">
        <v>257</v>
      </c>
      <c r="Q255" s="38" t="s">
        <v>257</v>
      </c>
      <c r="R255" s="38">
        <v>26.32</v>
      </c>
      <c r="S255" s="38" t="s">
        <v>257</v>
      </c>
      <c r="T255" s="38" t="s">
        <v>257</v>
      </c>
      <c r="U255" s="38">
        <v>5.13</v>
      </c>
      <c r="V255" s="38">
        <v>10.53</v>
      </c>
      <c r="W255" s="38">
        <v>47.47</v>
      </c>
      <c r="X255" s="38">
        <v>53.41</v>
      </c>
      <c r="Y255" s="38">
        <v>0.535</v>
      </c>
      <c r="Z255" s="38">
        <v>0.474</v>
      </c>
      <c r="AA255" s="38" t="s">
        <v>1471</v>
      </c>
      <c r="AB255" s="152" t="s">
        <v>3049</v>
      </c>
      <c r="AC255" s="167" t="s">
        <v>1414</v>
      </c>
    </row>
    <row r="256" ht="18" customHeight="1" spans="1:29">
      <c r="A256" s="38" t="s">
        <v>3065</v>
      </c>
      <c r="B256" s="38" t="s">
        <v>887</v>
      </c>
      <c r="C256" s="38" t="s">
        <v>3046</v>
      </c>
      <c r="D256" s="152" t="s">
        <v>927</v>
      </c>
      <c r="E256" s="142" t="s">
        <v>254</v>
      </c>
      <c r="F256" s="38" t="s">
        <v>2198</v>
      </c>
      <c r="G256" s="38" t="s">
        <v>257</v>
      </c>
      <c r="H256" s="38" t="s">
        <v>2686</v>
      </c>
      <c r="I256" s="38" t="s">
        <v>3066</v>
      </c>
      <c r="J256" s="38" t="s">
        <v>3067</v>
      </c>
      <c r="K256" s="38">
        <v>83</v>
      </c>
      <c r="L256" s="38">
        <v>47.13</v>
      </c>
      <c r="M256" s="38">
        <v>39.6</v>
      </c>
      <c r="N256" s="38">
        <v>29.95</v>
      </c>
      <c r="O256" s="38">
        <v>43.37</v>
      </c>
      <c r="P256" s="38" t="s">
        <v>257</v>
      </c>
      <c r="Q256" s="38" t="s">
        <v>257</v>
      </c>
      <c r="R256" s="38">
        <v>26.29</v>
      </c>
      <c r="S256" s="38" t="s">
        <v>257</v>
      </c>
      <c r="T256" s="38" t="s">
        <v>257</v>
      </c>
      <c r="U256" s="38">
        <v>5.12</v>
      </c>
      <c r="V256" s="38">
        <v>13.92</v>
      </c>
      <c r="W256" s="38">
        <v>47.47</v>
      </c>
      <c r="X256" s="38">
        <v>53.38</v>
      </c>
      <c r="Y256" s="38">
        <v>0.535</v>
      </c>
      <c r="Z256" s="38">
        <v>0.473</v>
      </c>
      <c r="AA256" s="38" t="s">
        <v>1471</v>
      </c>
      <c r="AB256" s="152" t="s">
        <v>3049</v>
      </c>
      <c r="AC256" s="167" t="s">
        <v>1414</v>
      </c>
    </row>
    <row r="257" ht="18" customHeight="1" spans="1:29">
      <c r="A257" s="38" t="s">
        <v>3068</v>
      </c>
      <c r="B257" s="38" t="s">
        <v>887</v>
      </c>
      <c r="C257" s="38" t="s">
        <v>3046</v>
      </c>
      <c r="D257" s="152" t="s">
        <v>774</v>
      </c>
      <c r="E257" s="142" t="s">
        <v>254</v>
      </c>
      <c r="F257" s="38" t="s">
        <v>2198</v>
      </c>
      <c r="G257" s="38" t="s">
        <v>257</v>
      </c>
      <c r="H257" s="38" t="s">
        <v>2686</v>
      </c>
      <c r="I257" s="38" t="s">
        <v>2687</v>
      </c>
      <c r="J257" s="38" t="s">
        <v>3069</v>
      </c>
      <c r="K257" s="38">
        <v>85</v>
      </c>
      <c r="L257" s="38">
        <v>47.25</v>
      </c>
      <c r="M257" s="38">
        <v>39.7</v>
      </c>
      <c r="N257" s="38">
        <v>30.22</v>
      </c>
      <c r="O257" s="38">
        <v>43.48</v>
      </c>
      <c r="P257" s="38" t="s">
        <v>257</v>
      </c>
      <c r="Q257" s="38" t="s">
        <v>257</v>
      </c>
      <c r="R257" s="38">
        <v>26.59</v>
      </c>
      <c r="S257" s="38" t="s">
        <v>257</v>
      </c>
      <c r="T257" s="38" t="s">
        <v>257</v>
      </c>
      <c r="U257" s="38">
        <v>5.07</v>
      </c>
      <c r="V257" s="38">
        <v>13.41</v>
      </c>
      <c r="W257" s="38">
        <v>47.47</v>
      </c>
      <c r="X257" s="38">
        <v>53.98</v>
      </c>
      <c r="Y257" s="38">
        <v>0.537</v>
      </c>
      <c r="Z257" s="38">
        <v>0.473</v>
      </c>
      <c r="AA257" s="38" t="s">
        <v>1471</v>
      </c>
      <c r="AB257" s="152" t="s">
        <v>3049</v>
      </c>
      <c r="AC257" s="167" t="s">
        <v>1414</v>
      </c>
    </row>
    <row r="258" ht="18" customHeight="1" spans="1:29">
      <c r="A258" s="38" t="s">
        <v>3070</v>
      </c>
      <c r="B258" s="38" t="s">
        <v>887</v>
      </c>
      <c r="C258" s="38" t="s">
        <v>3046</v>
      </c>
      <c r="D258" s="152" t="s">
        <v>896</v>
      </c>
      <c r="E258" s="142" t="s">
        <v>254</v>
      </c>
      <c r="F258" s="38" t="s">
        <v>2198</v>
      </c>
      <c r="G258" s="38" t="s">
        <v>257</v>
      </c>
      <c r="H258" s="38" t="s">
        <v>3071</v>
      </c>
      <c r="I258" s="38" t="s">
        <v>3072</v>
      </c>
      <c r="J258" s="38" t="s">
        <v>3073</v>
      </c>
      <c r="K258" s="38">
        <v>84</v>
      </c>
      <c r="L258" s="38">
        <v>47.23</v>
      </c>
      <c r="M258" s="38">
        <v>39.71</v>
      </c>
      <c r="N258" s="38">
        <v>30.23</v>
      </c>
      <c r="O258" s="38">
        <v>43.47</v>
      </c>
      <c r="P258" s="38" t="s">
        <v>257</v>
      </c>
      <c r="Q258" s="38" t="s">
        <v>257</v>
      </c>
      <c r="R258" s="38">
        <v>26.49</v>
      </c>
      <c r="S258" s="38" t="s">
        <v>257</v>
      </c>
      <c r="T258" s="38" t="s">
        <v>257</v>
      </c>
      <c r="U258" s="38">
        <v>5.04</v>
      </c>
      <c r="V258" s="38">
        <v>13.16</v>
      </c>
      <c r="W258" s="38">
        <v>47.47</v>
      </c>
      <c r="X258" s="38">
        <v>53.55</v>
      </c>
      <c r="Y258" s="38">
        <v>0.536</v>
      </c>
      <c r="Z258" s="38">
        <v>0.474</v>
      </c>
      <c r="AA258" s="38" t="s">
        <v>1471</v>
      </c>
      <c r="AB258" s="152" t="s">
        <v>3049</v>
      </c>
      <c r="AC258" s="167" t="s">
        <v>1414</v>
      </c>
    </row>
    <row r="259" ht="18" customHeight="1" spans="1:29">
      <c r="A259" s="38" t="s">
        <v>3074</v>
      </c>
      <c r="B259" s="38" t="s">
        <v>887</v>
      </c>
      <c r="C259" s="38" t="s">
        <v>3046</v>
      </c>
      <c r="D259" s="152" t="s">
        <v>899</v>
      </c>
      <c r="E259" s="142" t="s">
        <v>254</v>
      </c>
      <c r="F259" s="38" t="s">
        <v>2198</v>
      </c>
      <c r="G259" s="38" t="s">
        <v>257</v>
      </c>
      <c r="H259" s="38" t="s">
        <v>2686</v>
      </c>
      <c r="I259" s="38" t="s">
        <v>3075</v>
      </c>
      <c r="J259" s="38" t="s">
        <v>3076</v>
      </c>
      <c r="K259" s="38">
        <v>83</v>
      </c>
      <c r="L259" s="38">
        <v>47.19</v>
      </c>
      <c r="M259" s="38">
        <v>39.65</v>
      </c>
      <c r="N259" s="38">
        <v>30.28</v>
      </c>
      <c r="O259" s="38">
        <v>43.42</v>
      </c>
      <c r="P259" s="38" t="s">
        <v>257</v>
      </c>
      <c r="Q259" s="38" t="s">
        <v>257</v>
      </c>
      <c r="R259" s="38">
        <v>26.46</v>
      </c>
      <c r="S259" s="38" t="s">
        <v>257</v>
      </c>
      <c r="T259" s="38" t="s">
        <v>257</v>
      </c>
      <c r="U259" s="38">
        <v>5.13</v>
      </c>
      <c r="V259" s="38">
        <v>13.92</v>
      </c>
      <c r="W259" s="38">
        <v>47.47</v>
      </c>
      <c r="X259" s="38">
        <v>53.73</v>
      </c>
      <c r="Y259" s="38">
        <v>0.537</v>
      </c>
      <c r="Z259" s="38">
        <v>0.473</v>
      </c>
      <c r="AA259" s="38" t="s">
        <v>1471</v>
      </c>
      <c r="AB259" s="152" t="s">
        <v>3049</v>
      </c>
      <c r="AC259" s="167" t="s">
        <v>1414</v>
      </c>
    </row>
    <row r="260" ht="18" customHeight="1" spans="1:29">
      <c r="A260" s="38" t="s">
        <v>3077</v>
      </c>
      <c r="B260" s="38" t="s">
        <v>887</v>
      </c>
      <c r="C260" s="38" t="s">
        <v>3046</v>
      </c>
      <c r="D260" s="152" t="s">
        <v>920</v>
      </c>
      <c r="E260" s="142" t="s">
        <v>254</v>
      </c>
      <c r="F260" s="38" t="s">
        <v>2198</v>
      </c>
      <c r="G260" s="38" t="s">
        <v>257</v>
      </c>
      <c r="H260" s="38" t="s">
        <v>2207</v>
      </c>
      <c r="I260" s="38" t="s">
        <v>2687</v>
      </c>
      <c r="J260" s="38" t="s">
        <v>3078</v>
      </c>
      <c r="K260" s="38">
        <v>83</v>
      </c>
      <c r="L260" s="38">
        <v>47.07</v>
      </c>
      <c r="M260" s="38">
        <v>39.5</v>
      </c>
      <c r="N260" s="38">
        <v>29.91</v>
      </c>
      <c r="O260" s="38">
        <v>43.28</v>
      </c>
      <c r="P260" s="38" t="s">
        <v>257</v>
      </c>
      <c r="Q260" s="38" t="s">
        <v>257</v>
      </c>
      <c r="R260" s="38">
        <v>26.3</v>
      </c>
      <c r="S260" s="38" t="s">
        <v>257</v>
      </c>
      <c r="T260" s="38" t="s">
        <v>257</v>
      </c>
      <c r="U260" s="38">
        <v>5.24</v>
      </c>
      <c r="V260" s="38">
        <v>13.16</v>
      </c>
      <c r="W260" s="38">
        <v>47.47</v>
      </c>
      <c r="X260" s="38">
        <v>53.69</v>
      </c>
      <c r="Y260" s="38">
        <v>0.539</v>
      </c>
      <c r="Z260" s="38">
        <v>0.472</v>
      </c>
      <c r="AA260" s="38" t="s">
        <v>1471</v>
      </c>
      <c r="AB260" s="152" t="s">
        <v>3049</v>
      </c>
      <c r="AC260" s="167" t="s">
        <v>1414</v>
      </c>
    </row>
    <row r="261" ht="18" customHeight="1" spans="1:29">
      <c r="A261" s="38" t="s">
        <v>3079</v>
      </c>
      <c r="B261" s="38" t="s">
        <v>887</v>
      </c>
      <c r="C261" s="38" t="s">
        <v>3046</v>
      </c>
      <c r="D261" s="152" t="s">
        <v>771</v>
      </c>
      <c r="E261" s="142" t="s">
        <v>254</v>
      </c>
      <c r="F261" s="38" t="s">
        <v>2198</v>
      </c>
      <c r="G261" s="38" t="s">
        <v>257</v>
      </c>
      <c r="H261" s="38" t="s">
        <v>2214</v>
      </c>
      <c r="I261" s="38" t="s">
        <v>2215</v>
      </c>
      <c r="J261" s="38" t="s">
        <v>2644</v>
      </c>
      <c r="K261" s="38">
        <v>83</v>
      </c>
      <c r="L261" s="38">
        <v>47.08</v>
      </c>
      <c r="M261" s="38">
        <v>39.52</v>
      </c>
      <c r="N261" s="38">
        <v>29.87</v>
      </c>
      <c r="O261" s="38">
        <v>43.3</v>
      </c>
      <c r="P261" s="38" t="s">
        <v>257</v>
      </c>
      <c r="Q261" s="38" t="s">
        <v>257</v>
      </c>
      <c r="R261" s="38">
        <v>26.08</v>
      </c>
      <c r="S261" s="38" t="s">
        <v>257</v>
      </c>
      <c r="T261" s="38" t="s">
        <v>257</v>
      </c>
      <c r="U261" s="38">
        <v>4.61</v>
      </c>
      <c r="V261" s="38">
        <v>13.16</v>
      </c>
      <c r="W261" s="38">
        <v>38.1</v>
      </c>
      <c r="X261" s="38">
        <v>53.63</v>
      </c>
      <c r="Y261" s="38">
        <v>0.54</v>
      </c>
      <c r="Z261" s="38">
        <v>0.472</v>
      </c>
      <c r="AA261" s="38" t="s">
        <v>1471</v>
      </c>
      <c r="AB261" s="152" t="s">
        <v>3049</v>
      </c>
      <c r="AC261" s="167" t="s">
        <v>1414</v>
      </c>
    </row>
    <row r="262" ht="18" customHeight="1" spans="1:29">
      <c r="A262" s="38" t="s">
        <v>3080</v>
      </c>
      <c r="B262" s="38" t="s">
        <v>887</v>
      </c>
      <c r="C262" s="38" t="s">
        <v>3046</v>
      </c>
      <c r="D262" s="152" t="s">
        <v>948</v>
      </c>
      <c r="E262" s="142" t="s">
        <v>254</v>
      </c>
      <c r="F262" s="38" t="s">
        <v>2198</v>
      </c>
      <c r="G262" s="38" t="s">
        <v>257</v>
      </c>
      <c r="H262" s="38" t="s">
        <v>2207</v>
      </c>
      <c r="I262" s="38" t="s">
        <v>3081</v>
      </c>
      <c r="J262" s="38" t="s">
        <v>3082</v>
      </c>
      <c r="K262" s="38">
        <v>82</v>
      </c>
      <c r="L262" s="38">
        <v>47.17</v>
      </c>
      <c r="M262" s="38">
        <v>39.7</v>
      </c>
      <c r="N262" s="38">
        <v>30.03</v>
      </c>
      <c r="O262" s="38">
        <v>43.44</v>
      </c>
      <c r="P262" s="38" t="s">
        <v>257</v>
      </c>
      <c r="Q262" s="38" t="s">
        <v>257</v>
      </c>
      <c r="R262" s="38">
        <v>26.23</v>
      </c>
      <c r="S262" s="38" t="s">
        <v>257</v>
      </c>
      <c r="T262" s="38" t="s">
        <v>257</v>
      </c>
      <c r="U262" s="38">
        <v>4.43</v>
      </c>
      <c r="V262" s="38">
        <v>15.19</v>
      </c>
      <c r="W262" s="38">
        <v>34.55</v>
      </c>
      <c r="X262" s="38">
        <v>54.29</v>
      </c>
      <c r="Y262" s="38">
        <v>0.541</v>
      </c>
      <c r="Z262" s="38">
        <v>0.47</v>
      </c>
      <c r="AA262" s="38" t="s">
        <v>1471</v>
      </c>
      <c r="AB262" s="152" t="s">
        <v>3049</v>
      </c>
      <c r="AC262" s="167" t="s">
        <v>1414</v>
      </c>
    </row>
    <row r="263" ht="18" customHeight="1" spans="1:29">
      <c r="A263" s="38" t="s">
        <v>3083</v>
      </c>
      <c r="B263" s="38" t="s">
        <v>887</v>
      </c>
      <c r="C263" s="38" t="s">
        <v>3046</v>
      </c>
      <c r="D263" s="152" t="s">
        <v>945</v>
      </c>
      <c r="E263" s="142" t="s">
        <v>254</v>
      </c>
      <c r="F263" s="38" t="s">
        <v>2198</v>
      </c>
      <c r="G263" s="38" t="s">
        <v>257</v>
      </c>
      <c r="H263" s="38" t="s">
        <v>2207</v>
      </c>
      <c r="I263" s="38" t="s">
        <v>3084</v>
      </c>
      <c r="J263" s="38" t="s">
        <v>3085</v>
      </c>
      <c r="K263" s="38">
        <v>81</v>
      </c>
      <c r="L263" s="38">
        <v>47.11</v>
      </c>
      <c r="M263" s="38">
        <v>39.51</v>
      </c>
      <c r="N263" s="38">
        <v>29.94</v>
      </c>
      <c r="O263" s="38">
        <v>43.31</v>
      </c>
      <c r="P263" s="38" t="s">
        <v>257</v>
      </c>
      <c r="Q263" s="38" t="s">
        <v>257</v>
      </c>
      <c r="R263" s="38">
        <v>26.08</v>
      </c>
      <c r="S263" s="38" t="s">
        <v>257</v>
      </c>
      <c r="T263" s="38" t="s">
        <v>257</v>
      </c>
      <c r="U263" s="38">
        <v>4.36</v>
      </c>
      <c r="V263" s="38">
        <v>13.16</v>
      </c>
      <c r="W263" s="38">
        <v>36.36</v>
      </c>
      <c r="X263" s="38">
        <v>53.86</v>
      </c>
      <c r="Y263" s="38">
        <v>0.544</v>
      </c>
      <c r="Z263" s="38">
        <v>0.47</v>
      </c>
      <c r="AA263" s="38" t="s">
        <v>1471</v>
      </c>
      <c r="AB263" s="152" t="s">
        <v>3049</v>
      </c>
      <c r="AC263" s="167" t="s">
        <v>1414</v>
      </c>
    </row>
    <row r="264" ht="18" customHeight="1" spans="1:29">
      <c r="A264" s="38" t="s">
        <v>3086</v>
      </c>
      <c r="B264" s="38" t="s">
        <v>887</v>
      </c>
      <c r="C264" s="38" t="s">
        <v>3046</v>
      </c>
      <c r="D264" s="152" t="s">
        <v>765</v>
      </c>
      <c r="E264" s="142" t="s">
        <v>254</v>
      </c>
      <c r="F264" s="38" t="s">
        <v>2198</v>
      </c>
      <c r="G264" s="38" t="s">
        <v>257</v>
      </c>
      <c r="H264" s="38" t="s">
        <v>2207</v>
      </c>
      <c r="I264" s="38" t="s">
        <v>2616</v>
      </c>
      <c r="J264" s="38" t="s">
        <v>2519</v>
      </c>
      <c r="K264" s="38">
        <v>83</v>
      </c>
      <c r="L264" s="38">
        <v>47.11</v>
      </c>
      <c r="M264" s="38">
        <v>39.53</v>
      </c>
      <c r="N264" s="38">
        <v>30.12</v>
      </c>
      <c r="O264" s="38">
        <v>43.32</v>
      </c>
      <c r="P264" s="38" t="s">
        <v>257</v>
      </c>
      <c r="Q264" s="38" t="s">
        <v>257</v>
      </c>
      <c r="R264" s="38">
        <v>26.45</v>
      </c>
      <c r="S264" s="38" t="s">
        <v>257</v>
      </c>
      <c r="T264" s="38" t="s">
        <v>257</v>
      </c>
      <c r="U264" s="38">
        <v>4.91</v>
      </c>
      <c r="V264" s="38">
        <v>16.28</v>
      </c>
      <c r="W264" s="38">
        <v>47.47</v>
      </c>
      <c r="X264" s="38">
        <v>53.76</v>
      </c>
      <c r="Y264" s="38">
        <v>0.54</v>
      </c>
      <c r="Z264" s="38">
        <v>0.472</v>
      </c>
      <c r="AA264" s="38" t="s">
        <v>1471</v>
      </c>
      <c r="AB264" s="152" t="s">
        <v>3049</v>
      </c>
      <c r="AC264" s="167" t="s">
        <v>1414</v>
      </c>
    </row>
    <row r="265" ht="18" customHeight="1" spans="1:29">
      <c r="A265" s="38" t="s">
        <v>3087</v>
      </c>
      <c r="B265" s="38" t="s">
        <v>887</v>
      </c>
      <c r="C265" s="38" t="s">
        <v>3046</v>
      </c>
      <c r="D265" s="152" t="s">
        <v>923</v>
      </c>
      <c r="E265" s="142" t="s">
        <v>254</v>
      </c>
      <c r="F265" s="38" t="s">
        <v>1464</v>
      </c>
      <c r="G265" s="38" t="s">
        <v>257</v>
      </c>
      <c r="H265" s="38" t="s">
        <v>2671</v>
      </c>
      <c r="I265" s="38" t="s">
        <v>3088</v>
      </c>
      <c r="J265" s="38" t="s">
        <v>3089</v>
      </c>
      <c r="K265" s="38">
        <v>83</v>
      </c>
      <c r="L265" s="38">
        <v>47.43</v>
      </c>
      <c r="M265" s="38">
        <v>39.56</v>
      </c>
      <c r="N265" s="38">
        <v>30.78</v>
      </c>
      <c r="O265" s="38">
        <v>43.5</v>
      </c>
      <c r="P265" s="38" t="s">
        <v>257</v>
      </c>
      <c r="Q265" s="38" t="s">
        <v>257</v>
      </c>
      <c r="R265" s="38">
        <v>27.45</v>
      </c>
      <c r="S265" s="38" t="s">
        <v>257</v>
      </c>
      <c r="T265" s="38" t="s">
        <v>257</v>
      </c>
      <c r="U265" s="38">
        <v>5.27</v>
      </c>
      <c r="V265" s="38">
        <v>13.1</v>
      </c>
      <c r="W265" s="38">
        <v>47.47</v>
      </c>
      <c r="X265" s="38">
        <v>54.4</v>
      </c>
      <c r="Y265" s="38">
        <v>0.54</v>
      </c>
      <c r="Z265" s="38">
        <v>0.47</v>
      </c>
      <c r="AA265" s="38" t="s">
        <v>1471</v>
      </c>
      <c r="AB265" s="152" t="s">
        <v>3049</v>
      </c>
      <c r="AC265" s="167" t="s">
        <v>1414</v>
      </c>
    </row>
    <row r="266" ht="18" customHeight="1" spans="1:29">
      <c r="A266" s="38" t="s">
        <v>3090</v>
      </c>
      <c r="B266" s="38" t="s">
        <v>887</v>
      </c>
      <c r="C266" s="38" t="s">
        <v>3046</v>
      </c>
      <c r="D266" s="152" t="s">
        <v>954</v>
      </c>
      <c r="E266" s="142" t="s">
        <v>254</v>
      </c>
      <c r="F266" s="38" t="s">
        <v>1464</v>
      </c>
      <c r="G266" s="38" t="s">
        <v>257</v>
      </c>
      <c r="H266" s="38" t="s">
        <v>2671</v>
      </c>
      <c r="I266" s="38" t="s">
        <v>3091</v>
      </c>
      <c r="J266" s="38" t="s">
        <v>3092</v>
      </c>
      <c r="K266" s="38">
        <v>83</v>
      </c>
      <c r="L266" s="38">
        <v>47.47</v>
      </c>
      <c r="M266" s="38">
        <v>39.57</v>
      </c>
      <c r="N266" s="38">
        <v>30.74</v>
      </c>
      <c r="O266" s="38">
        <v>43.52</v>
      </c>
      <c r="P266" s="38" t="s">
        <v>257</v>
      </c>
      <c r="Q266" s="38" t="s">
        <v>257</v>
      </c>
      <c r="R266" s="38">
        <v>27.46</v>
      </c>
      <c r="S266" s="38" t="s">
        <v>257</v>
      </c>
      <c r="T266" s="38" t="s">
        <v>257</v>
      </c>
      <c r="U266" s="38">
        <v>5.24</v>
      </c>
      <c r="V266" s="38">
        <v>13.1</v>
      </c>
      <c r="W266" s="38">
        <v>47.47</v>
      </c>
      <c r="X266" s="38">
        <v>54.15</v>
      </c>
      <c r="Y266" s="38">
        <v>0.538</v>
      </c>
      <c r="Z266" s="38">
        <v>0.47</v>
      </c>
      <c r="AA266" s="38" t="s">
        <v>1471</v>
      </c>
      <c r="AB266" s="152" t="s">
        <v>3049</v>
      </c>
      <c r="AC266" s="167" t="s">
        <v>1414</v>
      </c>
    </row>
    <row r="267" ht="18" customHeight="1" spans="1:29">
      <c r="A267" s="38" t="s">
        <v>3093</v>
      </c>
      <c r="B267" s="38" t="s">
        <v>887</v>
      </c>
      <c r="C267" s="38" t="s">
        <v>3046</v>
      </c>
      <c r="D267" s="152" t="s">
        <v>893</v>
      </c>
      <c r="E267" s="142" t="s">
        <v>254</v>
      </c>
      <c r="F267" s="38" t="s">
        <v>1464</v>
      </c>
      <c r="G267" s="38" t="s">
        <v>257</v>
      </c>
      <c r="H267" s="38" t="s">
        <v>3094</v>
      </c>
      <c r="I267" s="38" t="s">
        <v>3095</v>
      </c>
      <c r="J267" s="38" t="s">
        <v>3096</v>
      </c>
      <c r="K267" s="38">
        <v>89</v>
      </c>
      <c r="L267" s="38">
        <v>47.24</v>
      </c>
      <c r="M267" s="38">
        <v>39.83</v>
      </c>
      <c r="N267" s="38">
        <v>31.08</v>
      </c>
      <c r="O267" s="38">
        <v>43.53</v>
      </c>
      <c r="P267" s="38" t="s">
        <v>257</v>
      </c>
      <c r="Q267" s="38" t="s">
        <v>257</v>
      </c>
      <c r="R267" s="38">
        <v>28.22</v>
      </c>
      <c r="S267" s="38" t="s">
        <v>257</v>
      </c>
      <c r="T267" s="38" t="s">
        <v>257</v>
      </c>
      <c r="U267" s="38">
        <v>6.34</v>
      </c>
      <c r="V267" s="38">
        <v>14.29</v>
      </c>
      <c r="W267" s="38">
        <v>50.38</v>
      </c>
      <c r="X267" s="38">
        <v>54.94</v>
      </c>
      <c r="Y267" s="38">
        <v>0.53</v>
      </c>
      <c r="Z267" s="38">
        <v>0.473</v>
      </c>
      <c r="AA267" s="38" t="s">
        <v>1471</v>
      </c>
      <c r="AB267" s="152" t="s">
        <v>3049</v>
      </c>
      <c r="AC267" s="167" t="s">
        <v>1414</v>
      </c>
    </row>
    <row r="268" ht="18" customHeight="1" spans="1:29">
      <c r="A268" s="38" t="s">
        <v>3097</v>
      </c>
      <c r="B268" s="38" t="s">
        <v>887</v>
      </c>
      <c r="C268" s="38" t="s">
        <v>3046</v>
      </c>
      <c r="D268" s="152" t="s">
        <v>933</v>
      </c>
      <c r="E268" s="142" t="s">
        <v>254</v>
      </c>
      <c r="F268" s="38" t="s">
        <v>1464</v>
      </c>
      <c r="G268" s="38" t="s">
        <v>257</v>
      </c>
      <c r="H268" s="38" t="s">
        <v>3094</v>
      </c>
      <c r="I268" s="38" t="s">
        <v>3098</v>
      </c>
      <c r="J268" s="38" t="s">
        <v>3099</v>
      </c>
      <c r="K268" s="38">
        <v>83</v>
      </c>
      <c r="L268" s="38">
        <v>47.31</v>
      </c>
      <c r="M268" s="38">
        <v>39.63</v>
      </c>
      <c r="N268" s="38">
        <v>30.63</v>
      </c>
      <c r="O268" s="38">
        <v>43.47</v>
      </c>
      <c r="P268" s="38" t="s">
        <v>257</v>
      </c>
      <c r="Q268" s="38" t="s">
        <v>257</v>
      </c>
      <c r="R268" s="38">
        <v>27.44</v>
      </c>
      <c r="S268" s="38" t="s">
        <v>257</v>
      </c>
      <c r="T268" s="38" t="s">
        <v>257</v>
      </c>
      <c r="U268" s="38">
        <v>5.2</v>
      </c>
      <c r="V268" s="38">
        <v>15.48</v>
      </c>
      <c r="W268" s="38">
        <v>47.47</v>
      </c>
      <c r="X268" s="38">
        <v>54.26</v>
      </c>
      <c r="Y268" s="38">
        <v>0.538</v>
      </c>
      <c r="Z268" s="38">
        <v>0.471</v>
      </c>
      <c r="AA268" s="38" t="s">
        <v>1471</v>
      </c>
      <c r="AB268" s="152" t="s">
        <v>3049</v>
      </c>
      <c r="AC268" s="167" t="s">
        <v>1414</v>
      </c>
    </row>
    <row r="269" ht="18" customHeight="1" spans="1:29">
      <c r="A269" s="38" t="s">
        <v>3100</v>
      </c>
      <c r="B269" s="38" t="s">
        <v>887</v>
      </c>
      <c r="C269" s="38" t="s">
        <v>3046</v>
      </c>
      <c r="D269" s="152" t="s">
        <v>942</v>
      </c>
      <c r="E269" s="142" t="s">
        <v>254</v>
      </c>
      <c r="F269" s="38" t="s">
        <v>2280</v>
      </c>
      <c r="G269" s="38" t="s">
        <v>257</v>
      </c>
      <c r="H269" s="38" t="s">
        <v>3101</v>
      </c>
      <c r="I269" s="38" t="s">
        <v>3102</v>
      </c>
      <c r="J269" s="38" t="s">
        <v>3103</v>
      </c>
      <c r="K269" s="38">
        <v>83</v>
      </c>
      <c r="L269" s="38">
        <v>47.33</v>
      </c>
      <c r="M269" s="38">
        <v>39.53</v>
      </c>
      <c r="N269" s="38">
        <v>30.17</v>
      </c>
      <c r="O269" s="38">
        <v>43.43</v>
      </c>
      <c r="P269" s="38" t="s">
        <v>257</v>
      </c>
      <c r="Q269" s="38" t="s">
        <v>257</v>
      </c>
      <c r="R269" s="38">
        <v>26.77</v>
      </c>
      <c r="S269" s="38" t="s">
        <v>257</v>
      </c>
      <c r="T269" s="38" t="s">
        <v>257</v>
      </c>
      <c r="U269" s="38">
        <v>5.48</v>
      </c>
      <c r="V269" s="38">
        <v>11.9</v>
      </c>
      <c r="W269" s="38">
        <v>47.47</v>
      </c>
      <c r="X269" s="38">
        <v>54.01</v>
      </c>
      <c r="Y269" s="38">
        <v>0.53</v>
      </c>
      <c r="Z269" s="38">
        <v>0.472</v>
      </c>
      <c r="AA269" s="38" t="s">
        <v>1471</v>
      </c>
      <c r="AB269" s="152" t="s">
        <v>3049</v>
      </c>
      <c r="AC269" s="167" t="s">
        <v>1414</v>
      </c>
    </row>
    <row r="270" ht="18" customHeight="1" spans="1:29">
      <c r="A270" s="38" t="s">
        <v>3104</v>
      </c>
      <c r="B270" s="38" t="s">
        <v>887</v>
      </c>
      <c r="C270" s="38" t="s">
        <v>3046</v>
      </c>
      <c r="D270" s="152" t="s">
        <v>914</v>
      </c>
      <c r="E270" s="142" t="s">
        <v>254</v>
      </c>
      <c r="F270" s="38" t="s">
        <v>1464</v>
      </c>
      <c r="G270" s="38" t="s">
        <v>257</v>
      </c>
      <c r="H270" s="38" t="s">
        <v>2286</v>
      </c>
      <c r="I270" s="38" t="s">
        <v>3105</v>
      </c>
      <c r="J270" s="38" t="s">
        <v>3106</v>
      </c>
      <c r="K270" s="38">
        <v>91</v>
      </c>
      <c r="L270" s="38">
        <v>47.23</v>
      </c>
      <c r="M270" s="38">
        <v>39.69</v>
      </c>
      <c r="N270" s="38">
        <v>30.9</v>
      </c>
      <c r="O270" s="38">
        <v>43.46</v>
      </c>
      <c r="P270" s="38" t="s">
        <v>257</v>
      </c>
      <c r="Q270" s="38" t="s">
        <v>257</v>
      </c>
      <c r="R270" s="38">
        <v>27.73</v>
      </c>
      <c r="S270" s="38" t="s">
        <v>257</v>
      </c>
      <c r="T270" s="38" t="s">
        <v>257</v>
      </c>
      <c r="U270" s="38">
        <v>6.13</v>
      </c>
      <c r="V270" s="38">
        <v>14.12</v>
      </c>
      <c r="W270" s="38">
        <v>47.47</v>
      </c>
      <c r="X270" s="38">
        <v>54.53</v>
      </c>
      <c r="Y270" s="38">
        <v>0.526</v>
      </c>
      <c r="Z270" s="38">
        <v>0.471</v>
      </c>
      <c r="AA270" s="38" t="s">
        <v>1471</v>
      </c>
      <c r="AB270" s="152" t="s">
        <v>3049</v>
      </c>
      <c r="AC270" s="167" t="s">
        <v>1414</v>
      </c>
    </row>
    <row r="271" ht="18" customHeight="1" spans="1:29">
      <c r="A271" s="38" t="s">
        <v>3107</v>
      </c>
      <c r="B271" s="38" t="s">
        <v>887</v>
      </c>
      <c r="C271" s="38" t="s">
        <v>3046</v>
      </c>
      <c r="D271" s="152" t="s">
        <v>957</v>
      </c>
      <c r="E271" s="142" t="s">
        <v>254</v>
      </c>
      <c r="F271" s="38" t="s">
        <v>1464</v>
      </c>
      <c r="G271" s="38" t="s">
        <v>257</v>
      </c>
      <c r="H271" s="38" t="s">
        <v>3108</v>
      </c>
      <c r="I271" s="38" t="s">
        <v>3109</v>
      </c>
      <c r="J271" s="38" t="s">
        <v>3110</v>
      </c>
      <c r="K271" s="38">
        <v>85</v>
      </c>
      <c r="L271" s="38">
        <v>47.56</v>
      </c>
      <c r="M271" s="38">
        <v>39.72</v>
      </c>
      <c r="N271" s="38">
        <v>30.87</v>
      </c>
      <c r="O271" s="38">
        <v>43.64</v>
      </c>
      <c r="P271" s="38" t="s">
        <v>257</v>
      </c>
      <c r="Q271" s="38" t="s">
        <v>257</v>
      </c>
      <c r="R271" s="38">
        <v>27.79</v>
      </c>
      <c r="S271" s="38" t="s">
        <v>257</v>
      </c>
      <c r="T271" s="38" t="s">
        <v>257</v>
      </c>
      <c r="U271" s="38">
        <v>6.51</v>
      </c>
      <c r="V271" s="38">
        <v>13.1</v>
      </c>
      <c r="W271" s="38">
        <v>51.15</v>
      </c>
      <c r="X271" s="38">
        <v>54.39</v>
      </c>
      <c r="Y271" s="38">
        <v>0.532</v>
      </c>
      <c r="Z271" s="38">
        <v>0.471</v>
      </c>
      <c r="AA271" s="38" t="s">
        <v>1471</v>
      </c>
      <c r="AB271" s="152" t="s">
        <v>3049</v>
      </c>
      <c r="AC271" s="167" t="s">
        <v>1414</v>
      </c>
    </row>
    <row r="272" ht="18" customHeight="1" spans="1:29">
      <c r="A272" s="38" t="s">
        <v>3111</v>
      </c>
      <c r="B272" s="38" t="s">
        <v>887</v>
      </c>
      <c r="C272" s="38" t="s">
        <v>3046</v>
      </c>
      <c r="D272" s="152" t="s">
        <v>905</v>
      </c>
      <c r="E272" s="142" t="s">
        <v>254</v>
      </c>
      <c r="F272" s="38" t="s">
        <v>2280</v>
      </c>
      <c r="G272" s="38" t="s">
        <v>257</v>
      </c>
      <c r="H272" s="38" t="s">
        <v>3112</v>
      </c>
      <c r="I272" s="38" t="s">
        <v>3113</v>
      </c>
      <c r="J272" s="38" t="s">
        <v>3114</v>
      </c>
      <c r="K272" s="38">
        <v>82</v>
      </c>
      <c r="L272" s="38">
        <v>47.47</v>
      </c>
      <c r="M272" s="38">
        <v>39.53</v>
      </c>
      <c r="N272" s="38">
        <v>30.23</v>
      </c>
      <c r="O272" s="38">
        <v>43.5</v>
      </c>
      <c r="P272" s="38" t="s">
        <v>257</v>
      </c>
      <c r="Q272" s="38" t="s">
        <v>257</v>
      </c>
      <c r="R272" s="38">
        <v>26.67</v>
      </c>
      <c r="S272" s="38" t="s">
        <v>257</v>
      </c>
      <c r="T272" s="38" t="s">
        <v>257</v>
      </c>
      <c r="U272" s="38">
        <v>5.24</v>
      </c>
      <c r="V272" s="38">
        <v>11.9</v>
      </c>
      <c r="W272" s="38">
        <v>48</v>
      </c>
      <c r="X272" s="38">
        <v>53.22</v>
      </c>
      <c r="Y272" s="38">
        <v>0.536</v>
      </c>
      <c r="Z272" s="38">
        <v>0.472</v>
      </c>
      <c r="AA272" s="38" t="s">
        <v>1471</v>
      </c>
      <c r="AB272" s="152" t="s">
        <v>3049</v>
      </c>
      <c r="AC272" s="167" t="s">
        <v>1414</v>
      </c>
    </row>
    <row r="273" ht="18" customHeight="1" spans="1:29">
      <c r="A273" s="38" t="s">
        <v>3115</v>
      </c>
      <c r="B273" s="38" t="s">
        <v>887</v>
      </c>
      <c r="C273" s="38" t="s">
        <v>3046</v>
      </c>
      <c r="D273" s="152" t="s">
        <v>908</v>
      </c>
      <c r="E273" s="142" t="s">
        <v>254</v>
      </c>
      <c r="F273" s="38" t="s">
        <v>2280</v>
      </c>
      <c r="G273" s="38" t="s">
        <v>257</v>
      </c>
      <c r="H273" s="38" t="s">
        <v>3112</v>
      </c>
      <c r="I273" s="38" t="s">
        <v>3116</v>
      </c>
      <c r="J273" s="38" t="s">
        <v>3117</v>
      </c>
      <c r="K273" s="38">
        <v>85</v>
      </c>
      <c r="L273" s="38">
        <v>47.46</v>
      </c>
      <c r="M273" s="38">
        <v>39.63</v>
      </c>
      <c r="N273" s="38">
        <v>30.34</v>
      </c>
      <c r="O273" s="38">
        <v>43.55</v>
      </c>
      <c r="P273" s="38" t="s">
        <v>257</v>
      </c>
      <c r="Q273" s="38" t="s">
        <v>257</v>
      </c>
      <c r="R273" s="38">
        <v>27.13</v>
      </c>
      <c r="S273" s="38" t="s">
        <v>257</v>
      </c>
      <c r="T273" s="38" t="s">
        <v>257</v>
      </c>
      <c r="U273" s="38">
        <v>5.84</v>
      </c>
      <c r="V273" s="38">
        <v>11.9</v>
      </c>
      <c r="W273" s="38">
        <v>48</v>
      </c>
      <c r="X273" s="38">
        <v>53.5</v>
      </c>
      <c r="Y273" s="38">
        <v>0.536</v>
      </c>
      <c r="Z273" s="38">
        <v>0.473</v>
      </c>
      <c r="AA273" s="38" t="s">
        <v>1471</v>
      </c>
      <c r="AB273" s="152" t="s">
        <v>3049</v>
      </c>
      <c r="AC273" s="167" t="s">
        <v>1414</v>
      </c>
    </row>
    <row r="274" ht="18" customHeight="1" spans="1:29">
      <c r="A274" s="38" t="s">
        <v>3118</v>
      </c>
      <c r="B274" s="38" t="s">
        <v>887</v>
      </c>
      <c r="C274" s="38" t="s">
        <v>3046</v>
      </c>
      <c r="D274" s="152" t="s">
        <v>902</v>
      </c>
      <c r="E274" s="142" t="s">
        <v>254</v>
      </c>
      <c r="F274" s="38" t="s">
        <v>2280</v>
      </c>
      <c r="G274" s="38" t="s">
        <v>257</v>
      </c>
      <c r="H274" s="38" t="s">
        <v>3112</v>
      </c>
      <c r="I274" s="38" t="s">
        <v>2362</v>
      </c>
      <c r="J274" s="38" t="s">
        <v>3119</v>
      </c>
      <c r="K274" s="38">
        <v>83</v>
      </c>
      <c r="L274" s="38">
        <v>47.45</v>
      </c>
      <c r="M274" s="38">
        <v>39.52</v>
      </c>
      <c r="N274" s="38">
        <v>30.23</v>
      </c>
      <c r="O274" s="38">
        <v>43.48</v>
      </c>
      <c r="P274" s="38" t="s">
        <v>257</v>
      </c>
      <c r="Q274" s="38" t="s">
        <v>257</v>
      </c>
      <c r="R274" s="38">
        <v>26.72</v>
      </c>
      <c r="S274" s="38" t="s">
        <v>257</v>
      </c>
      <c r="T274" s="38" t="s">
        <v>257</v>
      </c>
      <c r="U274" s="38">
        <v>5.27</v>
      </c>
      <c r="V274" s="38">
        <v>11.9</v>
      </c>
      <c r="W274" s="38">
        <v>48</v>
      </c>
      <c r="X274" s="38">
        <v>53.3</v>
      </c>
      <c r="Y274" s="38">
        <v>0.537</v>
      </c>
      <c r="Z274" s="38">
        <v>0.472</v>
      </c>
      <c r="AA274" s="38" t="s">
        <v>1471</v>
      </c>
      <c r="AB274" s="152" t="s">
        <v>3049</v>
      </c>
      <c r="AC274" s="167" t="s">
        <v>1414</v>
      </c>
    </row>
    <row r="275" ht="18" customHeight="1" spans="1:29">
      <c r="A275" s="38" t="s">
        <v>3120</v>
      </c>
      <c r="B275" s="38" t="s">
        <v>887</v>
      </c>
      <c r="C275" s="38" t="s">
        <v>3046</v>
      </c>
      <c r="D275" s="152" t="s">
        <v>960</v>
      </c>
      <c r="E275" s="142" t="s">
        <v>254</v>
      </c>
      <c r="F275" s="38" t="s">
        <v>2280</v>
      </c>
      <c r="G275" s="38" t="s">
        <v>257</v>
      </c>
      <c r="H275" s="38" t="s">
        <v>3112</v>
      </c>
      <c r="I275" s="38" t="s">
        <v>3121</v>
      </c>
      <c r="J275" s="38" t="s">
        <v>3122</v>
      </c>
      <c r="K275" s="38">
        <v>83</v>
      </c>
      <c r="L275" s="38">
        <v>47.45</v>
      </c>
      <c r="M275" s="38">
        <v>39.53</v>
      </c>
      <c r="N275" s="38">
        <v>30.23</v>
      </c>
      <c r="O275" s="38">
        <v>43.49</v>
      </c>
      <c r="P275" s="38" t="s">
        <v>257</v>
      </c>
      <c r="Q275" s="38" t="s">
        <v>257</v>
      </c>
      <c r="R275" s="38">
        <v>26.72</v>
      </c>
      <c r="S275" s="38" t="s">
        <v>257</v>
      </c>
      <c r="T275" s="38" t="s">
        <v>257</v>
      </c>
      <c r="U275" s="38">
        <v>5.27</v>
      </c>
      <c r="V275" s="38">
        <v>11.9</v>
      </c>
      <c r="W275" s="38">
        <v>48</v>
      </c>
      <c r="X275" s="38">
        <v>53.32</v>
      </c>
      <c r="Y275" s="38">
        <v>0.537</v>
      </c>
      <c r="Z275" s="38">
        <v>0.472</v>
      </c>
      <c r="AA275" s="38" t="s">
        <v>1471</v>
      </c>
      <c r="AB275" s="152" t="s">
        <v>3049</v>
      </c>
      <c r="AC275" s="167" t="s">
        <v>1414</v>
      </c>
    </row>
    <row r="276" ht="18" customHeight="1" spans="1:29">
      <c r="A276" s="38" t="s">
        <v>3123</v>
      </c>
      <c r="B276" s="38" t="s">
        <v>887</v>
      </c>
      <c r="C276" s="38" t="s">
        <v>3046</v>
      </c>
      <c r="D276" s="152" t="s">
        <v>911</v>
      </c>
      <c r="E276" s="142" t="s">
        <v>254</v>
      </c>
      <c r="F276" s="38" t="s">
        <v>2280</v>
      </c>
      <c r="G276" s="38" t="s">
        <v>257</v>
      </c>
      <c r="H276" s="38" t="s">
        <v>3124</v>
      </c>
      <c r="I276" s="38" t="s">
        <v>3125</v>
      </c>
      <c r="J276" s="38" t="s">
        <v>3126</v>
      </c>
      <c r="K276" s="38">
        <v>85</v>
      </c>
      <c r="L276" s="38">
        <v>47.18</v>
      </c>
      <c r="M276" s="38">
        <v>39.56</v>
      </c>
      <c r="N276" s="38">
        <v>29.56</v>
      </c>
      <c r="O276" s="38">
        <v>43.37</v>
      </c>
      <c r="P276" s="38" t="s">
        <v>257</v>
      </c>
      <c r="Q276" s="38" t="s">
        <v>257</v>
      </c>
      <c r="R276" s="38">
        <v>26.22</v>
      </c>
      <c r="S276" s="38" t="s">
        <v>257</v>
      </c>
      <c r="T276" s="38" t="s">
        <v>257</v>
      </c>
      <c r="U276" s="38">
        <v>5.32</v>
      </c>
      <c r="V276" s="38">
        <v>13.25</v>
      </c>
      <c r="W276" s="38">
        <v>47.47</v>
      </c>
      <c r="X276" s="38">
        <v>53.08</v>
      </c>
      <c r="Y276" s="38">
        <v>0.548</v>
      </c>
      <c r="Z276" s="38">
        <v>0.471</v>
      </c>
      <c r="AA276" s="38" t="s">
        <v>1471</v>
      </c>
      <c r="AB276" s="152" t="s">
        <v>3049</v>
      </c>
      <c r="AC276" s="167" t="s">
        <v>1414</v>
      </c>
    </row>
    <row r="277" ht="18" customHeight="1" spans="1:29">
      <c r="A277" s="38" t="s">
        <v>3127</v>
      </c>
      <c r="B277" s="38" t="s">
        <v>887</v>
      </c>
      <c r="C277" s="38" t="s">
        <v>3046</v>
      </c>
      <c r="D277" s="152" t="s">
        <v>936</v>
      </c>
      <c r="E277" s="142" t="s">
        <v>254</v>
      </c>
      <c r="F277" s="38" t="s">
        <v>2280</v>
      </c>
      <c r="G277" s="38" t="s">
        <v>257</v>
      </c>
      <c r="H277" s="38" t="s">
        <v>3128</v>
      </c>
      <c r="I277" s="38" t="s">
        <v>3129</v>
      </c>
      <c r="J277" s="38" t="s">
        <v>3130</v>
      </c>
      <c r="K277" s="38">
        <v>83</v>
      </c>
      <c r="L277" s="38">
        <v>47.44</v>
      </c>
      <c r="M277" s="38">
        <v>39.62</v>
      </c>
      <c r="N277" s="38">
        <v>29.87</v>
      </c>
      <c r="O277" s="38">
        <v>43.53</v>
      </c>
      <c r="P277" s="38" t="s">
        <v>257</v>
      </c>
      <c r="Q277" s="38" t="s">
        <v>257</v>
      </c>
      <c r="R277" s="38">
        <v>26.43</v>
      </c>
      <c r="S277" s="38" t="s">
        <v>257</v>
      </c>
      <c r="T277" s="38" t="s">
        <v>257</v>
      </c>
      <c r="U277" s="38">
        <v>5.46</v>
      </c>
      <c r="V277" s="38">
        <v>11.9</v>
      </c>
      <c r="W277" s="38">
        <v>47.47</v>
      </c>
      <c r="X277" s="38">
        <v>53.15</v>
      </c>
      <c r="Y277" s="38">
        <v>0.541</v>
      </c>
      <c r="Z277" s="38">
        <v>0.47</v>
      </c>
      <c r="AA277" s="38" t="s">
        <v>1471</v>
      </c>
      <c r="AB277" s="152" t="s">
        <v>3049</v>
      </c>
      <c r="AC277" s="167" t="s">
        <v>1414</v>
      </c>
    </row>
    <row r="278" ht="18" customHeight="1" spans="1:29">
      <c r="A278" s="38" t="s">
        <v>3131</v>
      </c>
      <c r="B278" s="38" t="s">
        <v>1152</v>
      </c>
      <c r="C278" s="38" t="s">
        <v>3132</v>
      </c>
      <c r="D278" s="152" t="s">
        <v>942</v>
      </c>
      <c r="E278" s="142" t="s">
        <v>254</v>
      </c>
      <c r="F278" s="38" t="s">
        <v>1464</v>
      </c>
      <c r="G278" s="38" t="s">
        <v>2259</v>
      </c>
      <c r="H278" s="38" t="s">
        <v>3101</v>
      </c>
      <c r="I278" s="38" t="s">
        <v>3102</v>
      </c>
      <c r="J278" s="38" t="s">
        <v>3133</v>
      </c>
      <c r="K278" s="38">
        <v>85</v>
      </c>
      <c r="L278" s="38" t="s">
        <v>257</v>
      </c>
      <c r="M278" s="38" t="s">
        <v>257</v>
      </c>
      <c r="N278" s="38" t="s">
        <v>257</v>
      </c>
      <c r="O278" s="38" t="s">
        <v>257</v>
      </c>
      <c r="P278" s="38" t="s">
        <v>257</v>
      </c>
      <c r="Q278" s="38" t="s">
        <v>257</v>
      </c>
      <c r="R278" s="38">
        <v>0.27248</v>
      </c>
      <c r="S278" s="38" t="s">
        <v>257</v>
      </c>
      <c r="T278" s="38" t="s">
        <v>257</v>
      </c>
      <c r="U278" s="38" t="s">
        <v>257</v>
      </c>
      <c r="V278" s="38" t="s">
        <v>257</v>
      </c>
      <c r="W278" s="38" t="s">
        <v>257</v>
      </c>
      <c r="X278" s="38" t="s">
        <v>257</v>
      </c>
      <c r="Y278" s="38">
        <v>0.446284</v>
      </c>
      <c r="Z278" s="38">
        <v>0.461842</v>
      </c>
      <c r="AA278" s="38" t="s">
        <v>1470</v>
      </c>
      <c r="AB278" s="152" t="s">
        <v>3134</v>
      </c>
      <c r="AC278" s="167" t="s">
        <v>1154</v>
      </c>
    </row>
    <row r="279" ht="18" customHeight="1" spans="1:29">
      <c r="A279" s="38" t="s">
        <v>3135</v>
      </c>
      <c r="B279" s="38" t="s">
        <v>2932</v>
      </c>
      <c r="C279" s="38" t="s">
        <v>3136</v>
      </c>
      <c r="D279" s="152" t="s">
        <v>1197</v>
      </c>
      <c r="E279" s="142" t="s">
        <v>276</v>
      </c>
      <c r="F279" s="38" t="s">
        <v>1579</v>
      </c>
      <c r="G279" s="38" t="s">
        <v>2097</v>
      </c>
      <c r="H279" s="38" t="s">
        <v>1580</v>
      </c>
      <c r="I279" s="38" t="s">
        <v>2934</v>
      </c>
      <c r="J279" s="38" t="s">
        <v>2935</v>
      </c>
      <c r="K279" s="38">
        <v>84</v>
      </c>
      <c r="L279" s="38" t="s">
        <v>257</v>
      </c>
      <c r="M279" s="38" t="s">
        <v>257</v>
      </c>
      <c r="N279" s="38" t="s">
        <v>257</v>
      </c>
      <c r="O279" s="38" t="s">
        <v>257</v>
      </c>
      <c r="P279" s="38" t="s">
        <v>257</v>
      </c>
      <c r="Q279" s="38" t="s">
        <v>257</v>
      </c>
      <c r="R279" s="38" t="s">
        <v>257</v>
      </c>
      <c r="S279" s="38" t="s">
        <v>257</v>
      </c>
      <c r="T279" s="38" t="s">
        <v>257</v>
      </c>
      <c r="U279" s="38" t="s">
        <v>257</v>
      </c>
      <c r="V279" s="38" t="s">
        <v>257</v>
      </c>
      <c r="W279" s="38" t="s">
        <v>257</v>
      </c>
      <c r="X279" s="38" t="s">
        <v>257</v>
      </c>
      <c r="Y279" s="38" t="s">
        <v>257</v>
      </c>
      <c r="Z279" s="38" t="s">
        <v>257</v>
      </c>
      <c r="AA279" s="38" t="s">
        <v>1470</v>
      </c>
      <c r="AB279" s="152" t="s">
        <v>3137</v>
      </c>
      <c r="AC279" s="167" t="s">
        <v>1202</v>
      </c>
    </row>
    <row r="280" ht="18" customHeight="1" spans="1:29">
      <c r="A280" s="38" t="s">
        <v>3138</v>
      </c>
      <c r="B280" s="38" t="s">
        <v>1190</v>
      </c>
      <c r="C280" s="38" t="s">
        <v>3139</v>
      </c>
      <c r="D280" s="152" t="s">
        <v>3140</v>
      </c>
      <c r="E280" s="142" t="s">
        <v>266</v>
      </c>
      <c r="F280" s="38" t="s">
        <v>2198</v>
      </c>
      <c r="G280" s="38" t="s">
        <v>2318</v>
      </c>
      <c r="H280" s="38" t="s">
        <v>39</v>
      </c>
      <c r="I280" s="38" t="s">
        <v>40</v>
      </c>
      <c r="J280" s="38" t="s">
        <v>3141</v>
      </c>
      <c r="K280" s="38">
        <v>83</v>
      </c>
      <c r="L280" s="38" t="s">
        <v>257</v>
      </c>
      <c r="M280" s="38" t="s">
        <v>257</v>
      </c>
      <c r="N280" s="38" t="s">
        <v>257</v>
      </c>
      <c r="O280" s="38" t="s">
        <v>257</v>
      </c>
      <c r="P280" s="38" t="s">
        <v>257</v>
      </c>
      <c r="Q280" s="38" t="s">
        <v>257</v>
      </c>
      <c r="R280" s="38" t="s">
        <v>257</v>
      </c>
      <c r="S280" s="38" t="s">
        <v>257</v>
      </c>
      <c r="T280" s="38" t="s">
        <v>257</v>
      </c>
      <c r="U280" s="38" t="s">
        <v>257</v>
      </c>
      <c r="V280" s="38" t="s">
        <v>257</v>
      </c>
      <c r="W280" s="38" t="s">
        <v>257</v>
      </c>
      <c r="X280" s="38" t="s">
        <v>257</v>
      </c>
      <c r="Y280" s="38" t="s">
        <v>257</v>
      </c>
      <c r="Z280" s="38" t="s">
        <v>257</v>
      </c>
      <c r="AA280" s="38" t="s">
        <v>1470</v>
      </c>
      <c r="AB280" s="152" t="s">
        <v>3142</v>
      </c>
      <c r="AC280" s="167" t="s">
        <v>1195</v>
      </c>
    </row>
    <row r="281" ht="18" customHeight="1" spans="1:29">
      <c r="A281" s="38" t="s">
        <v>3143</v>
      </c>
      <c r="B281" s="38" t="s">
        <v>1190</v>
      </c>
      <c r="C281" s="38" t="s">
        <v>3139</v>
      </c>
      <c r="D281" s="152" t="s">
        <v>3144</v>
      </c>
      <c r="E281" s="142" t="s">
        <v>266</v>
      </c>
      <c r="F281" s="38" t="s">
        <v>2198</v>
      </c>
      <c r="G281" s="38" t="s">
        <v>2318</v>
      </c>
      <c r="H281" s="38" t="s">
        <v>39</v>
      </c>
      <c r="I281" s="38" t="s">
        <v>40</v>
      </c>
      <c r="J281" s="38" t="s">
        <v>3145</v>
      </c>
      <c r="K281" s="38">
        <v>83</v>
      </c>
      <c r="L281" s="38" t="s">
        <v>257</v>
      </c>
      <c r="M281" s="38" t="s">
        <v>257</v>
      </c>
      <c r="N281" s="38" t="s">
        <v>257</v>
      </c>
      <c r="O281" s="38" t="s">
        <v>257</v>
      </c>
      <c r="P281" s="38" t="s">
        <v>257</v>
      </c>
      <c r="Q281" s="38" t="s">
        <v>257</v>
      </c>
      <c r="R281" s="38" t="s">
        <v>257</v>
      </c>
      <c r="S281" s="38" t="s">
        <v>257</v>
      </c>
      <c r="T281" s="38" t="s">
        <v>257</v>
      </c>
      <c r="U281" s="38" t="s">
        <v>257</v>
      </c>
      <c r="V281" s="38" t="s">
        <v>257</v>
      </c>
      <c r="W281" s="38" t="s">
        <v>257</v>
      </c>
      <c r="X281" s="38" t="s">
        <v>257</v>
      </c>
      <c r="Y281" s="38" t="s">
        <v>257</v>
      </c>
      <c r="Z281" s="38" t="s">
        <v>257</v>
      </c>
      <c r="AA281" s="38" t="s">
        <v>1470</v>
      </c>
      <c r="AB281" s="152" t="s">
        <v>3142</v>
      </c>
      <c r="AC281" s="167" t="s">
        <v>1195</v>
      </c>
    </row>
    <row r="282" ht="18" customHeight="1" spans="1:29">
      <c r="A282" s="38" t="s">
        <v>3146</v>
      </c>
      <c r="B282" s="38" t="s">
        <v>1190</v>
      </c>
      <c r="C282" s="38" t="s">
        <v>3139</v>
      </c>
      <c r="D282" s="152" t="s">
        <v>3147</v>
      </c>
      <c r="E282" s="142" t="s">
        <v>266</v>
      </c>
      <c r="F282" s="38" t="s">
        <v>2198</v>
      </c>
      <c r="G282" s="38" t="s">
        <v>2318</v>
      </c>
      <c r="H282" s="38" t="s">
        <v>39</v>
      </c>
      <c r="I282" s="38" t="s">
        <v>3148</v>
      </c>
      <c r="J282" s="38" t="s">
        <v>3149</v>
      </c>
      <c r="K282" s="38">
        <v>83</v>
      </c>
      <c r="L282" s="38" t="s">
        <v>257</v>
      </c>
      <c r="M282" s="38" t="s">
        <v>257</v>
      </c>
      <c r="N282" s="38" t="s">
        <v>257</v>
      </c>
      <c r="O282" s="38" t="s">
        <v>257</v>
      </c>
      <c r="P282" s="38" t="s">
        <v>257</v>
      </c>
      <c r="Q282" s="38" t="s">
        <v>257</v>
      </c>
      <c r="R282" s="38" t="s">
        <v>257</v>
      </c>
      <c r="S282" s="38" t="s">
        <v>257</v>
      </c>
      <c r="T282" s="38" t="s">
        <v>257</v>
      </c>
      <c r="U282" s="38" t="s">
        <v>257</v>
      </c>
      <c r="V282" s="38" t="s">
        <v>257</v>
      </c>
      <c r="W282" s="38" t="s">
        <v>257</v>
      </c>
      <c r="X282" s="38" t="s">
        <v>257</v>
      </c>
      <c r="Y282" s="38" t="s">
        <v>257</v>
      </c>
      <c r="Z282" s="38" t="s">
        <v>257</v>
      </c>
      <c r="AA282" s="38" t="s">
        <v>1470</v>
      </c>
      <c r="AB282" s="152" t="s">
        <v>3142</v>
      </c>
      <c r="AC282" s="167" t="s">
        <v>1195</v>
      </c>
    </row>
    <row r="283" ht="18" customHeight="1" spans="1:29">
      <c r="A283" s="38" t="s">
        <v>3150</v>
      </c>
      <c r="B283" s="38" t="s">
        <v>1190</v>
      </c>
      <c r="C283" s="38" t="s">
        <v>3139</v>
      </c>
      <c r="D283" s="152" t="s">
        <v>3151</v>
      </c>
      <c r="E283" s="142" t="s">
        <v>266</v>
      </c>
      <c r="F283" s="38" t="s">
        <v>2198</v>
      </c>
      <c r="G283" s="38" t="s">
        <v>2318</v>
      </c>
      <c r="H283" s="38" t="s">
        <v>39</v>
      </c>
      <c r="I283" s="38" t="s">
        <v>3152</v>
      </c>
      <c r="J283" s="38" t="s">
        <v>3153</v>
      </c>
      <c r="K283" s="38">
        <v>83</v>
      </c>
      <c r="L283" s="38" t="s">
        <v>257</v>
      </c>
      <c r="M283" s="38" t="s">
        <v>257</v>
      </c>
      <c r="N283" s="38" t="s">
        <v>257</v>
      </c>
      <c r="O283" s="38" t="s">
        <v>257</v>
      </c>
      <c r="P283" s="38" t="s">
        <v>257</v>
      </c>
      <c r="Q283" s="38" t="s">
        <v>257</v>
      </c>
      <c r="R283" s="38" t="s">
        <v>257</v>
      </c>
      <c r="S283" s="38" t="s">
        <v>257</v>
      </c>
      <c r="T283" s="38" t="s">
        <v>257</v>
      </c>
      <c r="U283" s="38" t="s">
        <v>257</v>
      </c>
      <c r="V283" s="38" t="s">
        <v>257</v>
      </c>
      <c r="W283" s="38" t="s">
        <v>257</v>
      </c>
      <c r="X283" s="38" t="s">
        <v>257</v>
      </c>
      <c r="Y283" s="38" t="s">
        <v>257</v>
      </c>
      <c r="Z283" s="38" t="s">
        <v>257</v>
      </c>
      <c r="AA283" s="38" t="s">
        <v>1470</v>
      </c>
      <c r="AB283" s="152" t="s">
        <v>3142</v>
      </c>
      <c r="AC283" s="167" t="s">
        <v>1195</v>
      </c>
    </row>
    <row r="284" ht="18" customHeight="1" spans="1:29">
      <c r="A284" s="38" t="s">
        <v>3154</v>
      </c>
      <c r="B284" s="38" t="s">
        <v>1190</v>
      </c>
      <c r="C284" s="38" t="s">
        <v>3139</v>
      </c>
      <c r="D284" s="152" t="s">
        <v>3155</v>
      </c>
      <c r="E284" s="142" t="s">
        <v>334</v>
      </c>
      <c r="F284" s="38" t="s">
        <v>2198</v>
      </c>
      <c r="G284" s="38" t="s">
        <v>2318</v>
      </c>
      <c r="H284" s="38" t="s">
        <v>39</v>
      </c>
      <c r="I284" s="38" t="s">
        <v>2337</v>
      </c>
      <c r="J284" s="38" t="s">
        <v>3156</v>
      </c>
      <c r="K284" s="38">
        <v>83</v>
      </c>
      <c r="L284" s="38" t="s">
        <v>257</v>
      </c>
      <c r="M284" s="38" t="s">
        <v>257</v>
      </c>
      <c r="N284" s="38" t="s">
        <v>257</v>
      </c>
      <c r="O284" s="38" t="s">
        <v>257</v>
      </c>
      <c r="P284" s="38" t="s">
        <v>257</v>
      </c>
      <c r="Q284" s="38" t="s">
        <v>257</v>
      </c>
      <c r="R284" s="38" t="s">
        <v>257</v>
      </c>
      <c r="S284" s="38" t="s">
        <v>257</v>
      </c>
      <c r="T284" s="38" t="s">
        <v>257</v>
      </c>
      <c r="U284" s="38" t="s">
        <v>257</v>
      </c>
      <c r="V284" s="38" t="s">
        <v>257</v>
      </c>
      <c r="W284" s="38" t="s">
        <v>257</v>
      </c>
      <c r="X284" s="38" t="s">
        <v>257</v>
      </c>
      <c r="Y284" s="38" t="s">
        <v>257</v>
      </c>
      <c r="Z284" s="38" t="s">
        <v>257</v>
      </c>
      <c r="AA284" s="38" t="s">
        <v>1470</v>
      </c>
      <c r="AB284" s="152" t="s">
        <v>3142</v>
      </c>
      <c r="AC284" s="167" t="s">
        <v>1195</v>
      </c>
    </row>
    <row r="285" ht="18" customHeight="1" spans="1:29">
      <c r="A285" s="38" t="s">
        <v>3157</v>
      </c>
      <c r="B285" s="38" t="s">
        <v>1190</v>
      </c>
      <c r="C285" s="38" t="s">
        <v>3139</v>
      </c>
      <c r="D285" s="152" t="s">
        <v>3158</v>
      </c>
      <c r="E285" s="142" t="s">
        <v>266</v>
      </c>
      <c r="F285" s="38" t="s">
        <v>2198</v>
      </c>
      <c r="G285" s="38" t="s">
        <v>2318</v>
      </c>
      <c r="H285" s="38" t="s">
        <v>39</v>
      </c>
      <c r="I285" s="38" t="s">
        <v>44</v>
      </c>
      <c r="J285" s="38" t="s">
        <v>3159</v>
      </c>
      <c r="K285" s="38">
        <v>83</v>
      </c>
      <c r="L285" s="38" t="s">
        <v>257</v>
      </c>
      <c r="M285" s="38" t="s">
        <v>257</v>
      </c>
      <c r="N285" s="38" t="s">
        <v>257</v>
      </c>
      <c r="O285" s="38" t="s">
        <v>257</v>
      </c>
      <c r="P285" s="38" t="s">
        <v>257</v>
      </c>
      <c r="Q285" s="38" t="s">
        <v>257</v>
      </c>
      <c r="R285" s="38" t="s">
        <v>257</v>
      </c>
      <c r="S285" s="38" t="s">
        <v>257</v>
      </c>
      <c r="T285" s="38" t="s">
        <v>257</v>
      </c>
      <c r="U285" s="38" t="s">
        <v>257</v>
      </c>
      <c r="V285" s="38" t="s">
        <v>257</v>
      </c>
      <c r="W285" s="38" t="s">
        <v>257</v>
      </c>
      <c r="X285" s="38" t="s">
        <v>257</v>
      </c>
      <c r="Y285" s="38" t="s">
        <v>257</v>
      </c>
      <c r="Z285" s="38" t="s">
        <v>257</v>
      </c>
      <c r="AA285" s="38" t="s">
        <v>1470</v>
      </c>
      <c r="AB285" s="152" t="s">
        <v>3142</v>
      </c>
      <c r="AC285" s="167" t="s">
        <v>1195</v>
      </c>
    </row>
    <row r="286" ht="18" customHeight="1" spans="1:29">
      <c r="A286" s="38" t="s">
        <v>3160</v>
      </c>
      <c r="B286" s="38" t="s">
        <v>1190</v>
      </c>
      <c r="C286" s="38" t="s">
        <v>3139</v>
      </c>
      <c r="D286" s="152" t="s">
        <v>3161</v>
      </c>
      <c r="E286" s="142" t="s">
        <v>334</v>
      </c>
      <c r="F286" s="38" t="s">
        <v>2198</v>
      </c>
      <c r="G286" s="38" t="s">
        <v>2318</v>
      </c>
      <c r="H286" s="38" t="s">
        <v>39</v>
      </c>
      <c r="I286" s="38" t="s">
        <v>2337</v>
      </c>
      <c r="J286" s="38" t="s">
        <v>3162</v>
      </c>
      <c r="K286" s="38">
        <v>83</v>
      </c>
      <c r="L286" s="38" t="s">
        <v>257</v>
      </c>
      <c r="M286" s="38" t="s">
        <v>257</v>
      </c>
      <c r="N286" s="38" t="s">
        <v>257</v>
      </c>
      <c r="O286" s="38" t="s">
        <v>257</v>
      </c>
      <c r="P286" s="38" t="s">
        <v>257</v>
      </c>
      <c r="Q286" s="38" t="s">
        <v>257</v>
      </c>
      <c r="R286" s="38" t="s">
        <v>257</v>
      </c>
      <c r="S286" s="38" t="s">
        <v>257</v>
      </c>
      <c r="T286" s="38" t="s">
        <v>257</v>
      </c>
      <c r="U286" s="38" t="s">
        <v>257</v>
      </c>
      <c r="V286" s="38" t="s">
        <v>257</v>
      </c>
      <c r="W286" s="38" t="s">
        <v>257</v>
      </c>
      <c r="X286" s="38" t="s">
        <v>257</v>
      </c>
      <c r="Y286" s="38" t="s">
        <v>257</v>
      </c>
      <c r="Z286" s="38" t="s">
        <v>257</v>
      </c>
      <c r="AA286" s="38" t="s">
        <v>1470</v>
      </c>
      <c r="AB286" s="152" t="s">
        <v>3142</v>
      </c>
      <c r="AC286" s="167" t="s">
        <v>1195</v>
      </c>
    </row>
    <row r="287" ht="18" customHeight="1" spans="1:29">
      <c r="A287" s="38" t="s">
        <v>3163</v>
      </c>
      <c r="B287" s="38" t="s">
        <v>1190</v>
      </c>
      <c r="C287" s="38" t="s">
        <v>3139</v>
      </c>
      <c r="D287" s="152" t="s">
        <v>3164</v>
      </c>
      <c r="E287" s="142" t="s">
        <v>254</v>
      </c>
      <c r="F287" s="38" t="s">
        <v>2198</v>
      </c>
      <c r="G287" s="38" t="s">
        <v>2318</v>
      </c>
      <c r="H287" s="38" t="s">
        <v>100</v>
      </c>
      <c r="I287" s="38" t="s">
        <v>113</v>
      </c>
      <c r="J287" s="38" t="s">
        <v>3165</v>
      </c>
      <c r="K287" s="38">
        <v>83</v>
      </c>
      <c r="L287" s="38" t="s">
        <v>257</v>
      </c>
      <c r="M287" s="38" t="s">
        <v>257</v>
      </c>
      <c r="N287" s="38" t="s">
        <v>257</v>
      </c>
      <c r="O287" s="38" t="s">
        <v>257</v>
      </c>
      <c r="P287" s="38" t="s">
        <v>257</v>
      </c>
      <c r="Q287" s="38" t="s">
        <v>257</v>
      </c>
      <c r="R287" s="38" t="s">
        <v>257</v>
      </c>
      <c r="S287" s="38" t="s">
        <v>257</v>
      </c>
      <c r="T287" s="38" t="s">
        <v>257</v>
      </c>
      <c r="U287" s="38" t="s">
        <v>257</v>
      </c>
      <c r="V287" s="38" t="s">
        <v>257</v>
      </c>
      <c r="W287" s="38" t="s">
        <v>257</v>
      </c>
      <c r="X287" s="38" t="s">
        <v>257</v>
      </c>
      <c r="Y287" s="38" t="s">
        <v>257</v>
      </c>
      <c r="Z287" s="38" t="s">
        <v>257</v>
      </c>
      <c r="AA287" s="38" t="s">
        <v>1470</v>
      </c>
      <c r="AB287" s="152" t="s">
        <v>3142</v>
      </c>
      <c r="AC287" s="167" t="s">
        <v>1195</v>
      </c>
    </row>
    <row r="288" ht="18" customHeight="1" spans="1:29">
      <c r="A288" s="38" t="s">
        <v>3166</v>
      </c>
      <c r="B288" s="38" t="s">
        <v>1190</v>
      </c>
      <c r="C288" s="38" t="s">
        <v>3139</v>
      </c>
      <c r="D288" s="152" t="s">
        <v>3167</v>
      </c>
      <c r="E288" s="142" t="s">
        <v>254</v>
      </c>
      <c r="F288" s="38" t="s">
        <v>2198</v>
      </c>
      <c r="G288" s="38" t="s">
        <v>2318</v>
      </c>
      <c r="H288" s="38" t="s">
        <v>3168</v>
      </c>
      <c r="I288" s="38" t="s">
        <v>3169</v>
      </c>
      <c r="J288" s="38" t="s">
        <v>3170</v>
      </c>
      <c r="K288" s="38">
        <v>83</v>
      </c>
      <c r="L288" s="38" t="s">
        <v>257</v>
      </c>
      <c r="M288" s="38" t="s">
        <v>257</v>
      </c>
      <c r="N288" s="38" t="s">
        <v>257</v>
      </c>
      <c r="O288" s="38" t="s">
        <v>257</v>
      </c>
      <c r="P288" s="38" t="s">
        <v>257</v>
      </c>
      <c r="Q288" s="38" t="s">
        <v>257</v>
      </c>
      <c r="R288" s="38" t="s">
        <v>257</v>
      </c>
      <c r="S288" s="38" t="s">
        <v>257</v>
      </c>
      <c r="T288" s="38" t="s">
        <v>257</v>
      </c>
      <c r="U288" s="38" t="s">
        <v>257</v>
      </c>
      <c r="V288" s="38" t="s">
        <v>257</v>
      </c>
      <c r="W288" s="38" t="s">
        <v>257</v>
      </c>
      <c r="X288" s="38" t="s">
        <v>257</v>
      </c>
      <c r="Y288" s="38" t="s">
        <v>257</v>
      </c>
      <c r="Z288" s="38" t="s">
        <v>257</v>
      </c>
      <c r="AA288" s="38" t="s">
        <v>1470</v>
      </c>
      <c r="AB288" s="152" t="s">
        <v>3142</v>
      </c>
      <c r="AC288" s="167" t="s">
        <v>1195</v>
      </c>
    </row>
    <row r="289" ht="18" customHeight="1" spans="1:29">
      <c r="A289" s="38" t="s">
        <v>3171</v>
      </c>
      <c r="B289" s="38" t="s">
        <v>867</v>
      </c>
      <c r="C289" s="38" t="s">
        <v>1635</v>
      </c>
      <c r="D289" s="152" t="s">
        <v>263</v>
      </c>
      <c r="E289" s="142" t="s">
        <v>254</v>
      </c>
      <c r="F289" s="38" t="s">
        <v>1579</v>
      </c>
      <c r="G289" s="38" t="s">
        <v>1636</v>
      </c>
      <c r="H289" s="38" t="s">
        <v>1637</v>
      </c>
      <c r="I289" s="38" t="s">
        <v>1638</v>
      </c>
      <c r="J289" s="38" t="s">
        <v>1639</v>
      </c>
      <c r="K289" s="38">
        <v>76</v>
      </c>
      <c r="L289" s="38">
        <v>0.4778</v>
      </c>
      <c r="M289" s="38">
        <v>0.3934</v>
      </c>
      <c r="N289" s="38">
        <v>0.3089</v>
      </c>
      <c r="O289" s="38">
        <v>0.4356</v>
      </c>
      <c r="P289" s="38" t="s">
        <v>257</v>
      </c>
      <c r="Q289" s="38" t="s">
        <v>257</v>
      </c>
      <c r="R289" s="38">
        <v>0.305958</v>
      </c>
      <c r="S289" s="38" t="s">
        <v>257</v>
      </c>
      <c r="T289" s="38">
        <v>0.3075</v>
      </c>
      <c r="U289" s="38">
        <v>0.041301</v>
      </c>
      <c r="V289" s="38">
        <v>0.222</v>
      </c>
      <c r="W289" s="38">
        <v>0.408</v>
      </c>
      <c r="X289" s="38">
        <v>50.4</v>
      </c>
      <c r="Y289" s="38">
        <v>0.525123</v>
      </c>
      <c r="Z289" s="38">
        <v>0.470983</v>
      </c>
      <c r="AA289" s="38" t="s">
        <v>1471</v>
      </c>
      <c r="AB289" s="152" t="s">
        <v>3172</v>
      </c>
      <c r="AC289" s="167" t="s">
        <v>1168</v>
      </c>
    </row>
    <row r="290" ht="18" customHeight="1" spans="1:29">
      <c r="A290" s="38" t="s">
        <v>3173</v>
      </c>
      <c r="B290" s="38" t="s">
        <v>867</v>
      </c>
      <c r="C290" s="38" t="s">
        <v>1635</v>
      </c>
      <c r="D290" s="152" t="s">
        <v>1171</v>
      </c>
      <c r="E290" s="142" t="s">
        <v>254</v>
      </c>
      <c r="F290" s="38" t="s">
        <v>1579</v>
      </c>
      <c r="G290" s="38" t="s">
        <v>1636</v>
      </c>
      <c r="H290" s="38" t="s">
        <v>1637</v>
      </c>
      <c r="I290" s="38" t="s">
        <v>1691</v>
      </c>
      <c r="J290" s="38" t="s">
        <v>1692</v>
      </c>
      <c r="K290" s="38">
        <v>76</v>
      </c>
      <c r="L290" s="38">
        <v>0.4777</v>
      </c>
      <c r="M290" s="38">
        <v>0.3933</v>
      </c>
      <c r="N290" s="38">
        <v>0.309</v>
      </c>
      <c r="O290" s="38">
        <v>0.4355</v>
      </c>
      <c r="P290" s="38" t="s">
        <v>257</v>
      </c>
      <c r="Q290" s="38" t="s">
        <v>257</v>
      </c>
      <c r="R290" s="38">
        <v>0.30625</v>
      </c>
      <c r="S290" s="38" t="s">
        <v>257</v>
      </c>
      <c r="T290" s="38">
        <v>0.3075</v>
      </c>
      <c r="U290" s="38">
        <v>0.041229</v>
      </c>
      <c r="V290" s="38">
        <v>0.222</v>
      </c>
      <c r="W290" s="38">
        <v>0.408</v>
      </c>
      <c r="X290" s="38">
        <v>50.42</v>
      </c>
      <c r="Y290" s="38">
        <v>0.524771</v>
      </c>
      <c r="Z290" s="38">
        <v>0.470923</v>
      </c>
      <c r="AA290" s="38" t="s">
        <v>1471</v>
      </c>
      <c r="AB290" s="152" t="s">
        <v>3172</v>
      </c>
      <c r="AC290" s="167" t="s">
        <v>1168</v>
      </c>
    </row>
    <row r="291" ht="18" customHeight="1" spans="1:29">
      <c r="A291" s="38" t="s">
        <v>3174</v>
      </c>
      <c r="B291" s="38" t="s">
        <v>867</v>
      </c>
      <c r="C291" s="38" t="s">
        <v>1635</v>
      </c>
      <c r="D291" s="152" t="s">
        <v>265</v>
      </c>
      <c r="E291" s="142" t="s">
        <v>266</v>
      </c>
      <c r="F291" s="38" t="s">
        <v>1579</v>
      </c>
      <c r="G291" s="38" t="s">
        <v>1636</v>
      </c>
      <c r="H291" s="38" t="s">
        <v>1637</v>
      </c>
      <c r="I291" s="38" t="s">
        <v>1691</v>
      </c>
      <c r="J291" s="38" t="s">
        <v>1741</v>
      </c>
      <c r="K291" s="38">
        <v>76</v>
      </c>
      <c r="L291" s="38">
        <v>0.4777</v>
      </c>
      <c r="M291" s="38">
        <v>0.3933</v>
      </c>
      <c r="N291" s="38">
        <v>0.3091</v>
      </c>
      <c r="O291" s="38">
        <v>0.4355</v>
      </c>
      <c r="P291" s="38" t="s">
        <v>257</v>
      </c>
      <c r="Q291" s="38" t="s">
        <v>257</v>
      </c>
      <c r="R291" s="38">
        <v>0.30625</v>
      </c>
      <c r="S291" s="38" t="s">
        <v>257</v>
      </c>
      <c r="T291" s="38">
        <v>0.3075</v>
      </c>
      <c r="U291" s="38">
        <v>0.041229</v>
      </c>
      <c r="V291" s="38">
        <v>0.222</v>
      </c>
      <c r="W291" s="38">
        <v>0.408</v>
      </c>
      <c r="X291" s="38">
        <v>50.42</v>
      </c>
      <c r="Y291" s="38">
        <v>0.524771</v>
      </c>
      <c r="Z291" s="38">
        <v>0.470923</v>
      </c>
      <c r="AA291" s="38" t="s">
        <v>1471</v>
      </c>
      <c r="AB291" s="152" t="s">
        <v>3172</v>
      </c>
      <c r="AC291" s="167" t="s">
        <v>1168</v>
      </c>
    </row>
    <row r="292" ht="18" customHeight="1" spans="1:29">
      <c r="A292" s="38" t="s">
        <v>3175</v>
      </c>
      <c r="B292" s="38" t="s">
        <v>867</v>
      </c>
      <c r="C292" s="38" t="s">
        <v>1635</v>
      </c>
      <c r="D292" s="152" t="s">
        <v>1176</v>
      </c>
      <c r="E292" s="142" t="s">
        <v>266</v>
      </c>
      <c r="F292" s="38" t="s">
        <v>1579</v>
      </c>
      <c r="G292" s="38" t="s">
        <v>1636</v>
      </c>
      <c r="H292" s="38" t="s">
        <v>1637</v>
      </c>
      <c r="I292" s="38" t="s">
        <v>1691</v>
      </c>
      <c r="J292" s="38" t="s">
        <v>1790</v>
      </c>
      <c r="K292" s="38">
        <v>76</v>
      </c>
      <c r="L292" s="38">
        <v>0.4777</v>
      </c>
      <c r="M292" s="38">
        <v>0.3933</v>
      </c>
      <c r="N292" s="38">
        <v>0.3091</v>
      </c>
      <c r="O292" s="38">
        <v>0.4355</v>
      </c>
      <c r="P292" s="38" t="s">
        <v>257</v>
      </c>
      <c r="Q292" s="38" t="s">
        <v>257</v>
      </c>
      <c r="R292" s="38">
        <v>0.30625</v>
      </c>
      <c r="S292" s="38" t="s">
        <v>257</v>
      </c>
      <c r="T292" s="38">
        <v>0.3075</v>
      </c>
      <c r="U292" s="38">
        <v>0.041229</v>
      </c>
      <c r="V292" s="38">
        <v>0.222</v>
      </c>
      <c r="W292" s="38">
        <v>0.408</v>
      </c>
      <c r="X292" s="38">
        <v>50.42</v>
      </c>
      <c r="Y292" s="38">
        <v>0.524771</v>
      </c>
      <c r="Z292" s="38">
        <v>0.470923</v>
      </c>
      <c r="AA292" s="38" t="s">
        <v>1471</v>
      </c>
      <c r="AB292" s="152" t="s">
        <v>3172</v>
      </c>
      <c r="AC292" s="167" t="s">
        <v>1168</v>
      </c>
    </row>
    <row r="293" ht="18" customHeight="1" spans="1:29">
      <c r="A293" s="38" t="s">
        <v>3176</v>
      </c>
      <c r="B293" s="38" t="s">
        <v>867</v>
      </c>
      <c r="C293" s="38" t="s">
        <v>1635</v>
      </c>
      <c r="D293" s="152" t="s">
        <v>1839</v>
      </c>
      <c r="E293" s="142" t="s">
        <v>266</v>
      </c>
      <c r="F293" s="38" t="s">
        <v>1579</v>
      </c>
      <c r="G293" s="38" t="s">
        <v>1636</v>
      </c>
      <c r="H293" s="38" t="s">
        <v>1637</v>
      </c>
      <c r="I293" s="38" t="s">
        <v>1840</v>
      </c>
      <c r="J293" s="38" t="s">
        <v>1841</v>
      </c>
      <c r="K293" s="38">
        <v>76</v>
      </c>
      <c r="L293" s="38">
        <v>0.4777</v>
      </c>
      <c r="M293" s="38">
        <v>0.3933</v>
      </c>
      <c r="N293" s="38">
        <v>0.309</v>
      </c>
      <c r="O293" s="38">
        <v>0.4355</v>
      </c>
      <c r="P293" s="38" t="s">
        <v>257</v>
      </c>
      <c r="Q293" s="38" t="s">
        <v>257</v>
      </c>
      <c r="R293" s="38">
        <v>0.306104</v>
      </c>
      <c r="S293" s="38" t="s">
        <v>257</v>
      </c>
      <c r="T293" s="38">
        <v>0.3075</v>
      </c>
      <c r="U293" s="38">
        <v>0.041375</v>
      </c>
      <c r="V293" s="38">
        <v>0.222</v>
      </c>
      <c r="W293" s="38">
        <v>0.408</v>
      </c>
      <c r="X293" s="38">
        <v>50.42</v>
      </c>
      <c r="Y293" s="38">
        <v>0.525121</v>
      </c>
      <c r="Z293" s="38">
        <v>0.470935</v>
      </c>
      <c r="AA293" s="38" t="s">
        <v>1471</v>
      </c>
      <c r="AB293" s="152" t="s">
        <v>3172</v>
      </c>
      <c r="AC293" s="167" t="s">
        <v>1168</v>
      </c>
    </row>
    <row r="294" ht="18" customHeight="1" spans="1:29">
      <c r="A294" s="38" t="s">
        <v>3177</v>
      </c>
      <c r="B294" s="38" t="s">
        <v>867</v>
      </c>
      <c r="C294" s="38" t="s">
        <v>1635</v>
      </c>
      <c r="D294" s="152" t="s">
        <v>1178</v>
      </c>
      <c r="E294" s="142" t="s">
        <v>254</v>
      </c>
      <c r="F294" s="38" t="s">
        <v>1579</v>
      </c>
      <c r="G294" s="38" t="s">
        <v>1636</v>
      </c>
      <c r="H294" s="38" t="s">
        <v>1637</v>
      </c>
      <c r="I294" s="38" t="s">
        <v>1890</v>
      </c>
      <c r="J294" s="38" t="s">
        <v>1891</v>
      </c>
      <c r="K294" s="38">
        <v>76</v>
      </c>
      <c r="L294" s="38">
        <v>0.4777</v>
      </c>
      <c r="M294" s="38">
        <v>0.3934</v>
      </c>
      <c r="N294" s="38">
        <v>0.309</v>
      </c>
      <c r="O294" s="38">
        <v>0.43555</v>
      </c>
      <c r="P294" s="38" t="s">
        <v>257</v>
      </c>
      <c r="Q294" s="38" t="s">
        <v>257</v>
      </c>
      <c r="R294" s="38">
        <v>0.306104</v>
      </c>
      <c r="S294" s="38" t="s">
        <v>257</v>
      </c>
      <c r="T294" s="38">
        <v>0.3075</v>
      </c>
      <c r="U294" s="38">
        <v>0.041362</v>
      </c>
      <c r="V294" s="38">
        <v>0.222</v>
      </c>
      <c r="W294" s="38">
        <v>0.408</v>
      </c>
      <c r="X294" s="38">
        <v>50.42</v>
      </c>
      <c r="Y294" s="38">
        <v>0.525098</v>
      </c>
      <c r="Z294" s="38">
        <v>0.470883</v>
      </c>
      <c r="AA294" s="38" t="s">
        <v>1471</v>
      </c>
      <c r="AB294" s="152" t="s">
        <v>3172</v>
      </c>
      <c r="AC294" s="167" t="s">
        <v>1168</v>
      </c>
    </row>
    <row r="295" ht="18" customHeight="1" spans="1:29">
      <c r="A295" s="38" t="s">
        <v>3178</v>
      </c>
      <c r="B295" s="38" t="s">
        <v>867</v>
      </c>
      <c r="C295" s="38" t="s">
        <v>1635</v>
      </c>
      <c r="D295" s="152" t="s">
        <v>1940</v>
      </c>
      <c r="E295" s="142" t="s">
        <v>266</v>
      </c>
      <c r="F295" s="38" t="s">
        <v>1579</v>
      </c>
      <c r="G295" s="38" t="s">
        <v>1636</v>
      </c>
      <c r="H295" s="38" t="s">
        <v>1637</v>
      </c>
      <c r="I295" s="38" t="s">
        <v>1941</v>
      </c>
      <c r="J295" s="38" t="s">
        <v>1942</v>
      </c>
      <c r="K295" s="38">
        <v>75</v>
      </c>
      <c r="L295" s="38">
        <v>0.4777</v>
      </c>
      <c r="M295" s="38">
        <v>0.3932</v>
      </c>
      <c r="N295" s="38">
        <v>0.309</v>
      </c>
      <c r="O295" s="38">
        <v>0.43545</v>
      </c>
      <c r="P295" s="38" t="s">
        <v>257</v>
      </c>
      <c r="Q295" s="38" t="s">
        <v>257</v>
      </c>
      <c r="R295" s="38">
        <v>0.306229</v>
      </c>
      <c r="S295" s="38" t="s">
        <v>257</v>
      </c>
      <c r="T295" s="38">
        <v>0.3075</v>
      </c>
      <c r="U295" s="38">
        <v>0.041425</v>
      </c>
      <c r="V295" s="38">
        <v>0.222</v>
      </c>
      <c r="W295" s="38">
        <v>0.408</v>
      </c>
      <c r="X295" s="38">
        <v>50.42</v>
      </c>
      <c r="Y295" s="38">
        <v>0.525381</v>
      </c>
      <c r="Z295" s="38">
        <v>0.470765</v>
      </c>
      <c r="AA295" s="38" t="s">
        <v>1471</v>
      </c>
      <c r="AB295" s="152" t="s">
        <v>3172</v>
      </c>
      <c r="AC295" s="167" t="s">
        <v>1168</v>
      </c>
    </row>
    <row r="296" ht="18" customHeight="1" spans="1:29">
      <c r="A296" s="38" t="s">
        <v>3179</v>
      </c>
      <c r="B296" s="38" t="s">
        <v>867</v>
      </c>
      <c r="C296" s="38" t="s">
        <v>1635</v>
      </c>
      <c r="D296" s="152" t="s">
        <v>1186</v>
      </c>
      <c r="E296" s="142" t="s">
        <v>266</v>
      </c>
      <c r="F296" s="38" t="s">
        <v>1579</v>
      </c>
      <c r="G296" s="38" t="s">
        <v>1636</v>
      </c>
      <c r="H296" s="38" t="s">
        <v>1637</v>
      </c>
      <c r="I296" s="38" t="s">
        <v>1941</v>
      </c>
      <c r="J296" s="38" t="s">
        <v>1991</v>
      </c>
      <c r="K296" s="38">
        <v>75</v>
      </c>
      <c r="L296" s="38">
        <v>0.4777</v>
      </c>
      <c r="M296" s="38">
        <v>0.3932</v>
      </c>
      <c r="N296" s="38">
        <v>0.309</v>
      </c>
      <c r="O296" s="38">
        <v>0.43545</v>
      </c>
      <c r="P296" s="38" t="s">
        <v>257</v>
      </c>
      <c r="Q296" s="38" t="s">
        <v>257</v>
      </c>
      <c r="R296" s="38">
        <v>0.306229</v>
      </c>
      <c r="S296" s="38" t="s">
        <v>257</v>
      </c>
      <c r="T296" s="38">
        <v>0.3075</v>
      </c>
      <c r="U296" s="38">
        <v>0.041425</v>
      </c>
      <c r="V296" s="38">
        <v>0.222</v>
      </c>
      <c r="W296" s="38">
        <v>0.408</v>
      </c>
      <c r="X296" s="38">
        <v>50.42</v>
      </c>
      <c r="Y296" s="38">
        <v>0.525381</v>
      </c>
      <c r="Z296" s="38">
        <v>0.470765</v>
      </c>
      <c r="AA296" s="38" t="s">
        <v>1471</v>
      </c>
      <c r="AB296" s="152" t="s">
        <v>3172</v>
      </c>
      <c r="AC296" s="167" t="s">
        <v>1168</v>
      </c>
    </row>
    <row r="297" ht="18" customHeight="1" spans="1:29">
      <c r="A297" s="38" t="s">
        <v>3180</v>
      </c>
      <c r="B297" s="38" t="s">
        <v>1158</v>
      </c>
      <c r="C297" s="38" t="s">
        <v>3181</v>
      </c>
      <c r="D297" s="152" t="s">
        <v>3182</v>
      </c>
      <c r="E297" s="142" t="s">
        <v>254</v>
      </c>
      <c r="F297" s="38" t="s">
        <v>2198</v>
      </c>
      <c r="G297" s="38" t="s">
        <v>3183</v>
      </c>
      <c r="H297" s="38" t="s">
        <v>3184</v>
      </c>
      <c r="I297" s="38" t="s">
        <v>3185</v>
      </c>
      <c r="J297" s="38" t="s">
        <v>3186</v>
      </c>
      <c r="K297" s="38">
        <v>85</v>
      </c>
      <c r="L297" s="38" t="s">
        <v>257</v>
      </c>
      <c r="M297" s="38" t="s">
        <v>257</v>
      </c>
      <c r="N297" s="38" t="s">
        <v>257</v>
      </c>
      <c r="O297" s="38" t="s">
        <v>257</v>
      </c>
      <c r="P297" s="38" t="s">
        <v>257</v>
      </c>
      <c r="Q297" s="38" t="s">
        <v>257</v>
      </c>
      <c r="R297" s="38" t="s">
        <v>257</v>
      </c>
      <c r="S297" s="38" t="s">
        <v>257</v>
      </c>
      <c r="T297" s="38" t="s">
        <v>257</v>
      </c>
      <c r="U297" s="38" t="s">
        <v>257</v>
      </c>
      <c r="V297" s="38" t="s">
        <v>257</v>
      </c>
      <c r="W297" s="38" t="s">
        <v>257</v>
      </c>
      <c r="X297" s="38" t="s">
        <v>257</v>
      </c>
      <c r="Y297" s="38" t="s">
        <v>257</v>
      </c>
      <c r="Z297" s="38" t="s">
        <v>257</v>
      </c>
      <c r="AA297" s="38" t="s">
        <v>1470</v>
      </c>
      <c r="AB297" s="152" t="s">
        <v>3187</v>
      </c>
      <c r="AC297" s="167" t="s">
        <v>1419</v>
      </c>
    </row>
    <row r="298" ht="18" customHeight="1" spans="1:29">
      <c r="A298" s="38" t="s">
        <v>3188</v>
      </c>
      <c r="B298" s="38" t="s">
        <v>1158</v>
      </c>
      <c r="C298" s="38" t="s">
        <v>3181</v>
      </c>
      <c r="D298" s="152" t="s">
        <v>3189</v>
      </c>
      <c r="E298" s="142" t="s">
        <v>254</v>
      </c>
      <c r="F298" s="38" t="s">
        <v>2198</v>
      </c>
      <c r="G298" s="38" t="s">
        <v>3183</v>
      </c>
      <c r="H298" s="38" t="s">
        <v>3184</v>
      </c>
      <c r="I298" s="38" t="s">
        <v>3190</v>
      </c>
      <c r="J298" s="38" t="s">
        <v>3191</v>
      </c>
      <c r="K298" s="38">
        <v>85</v>
      </c>
      <c r="L298" s="38" t="s">
        <v>257</v>
      </c>
      <c r="M298" s="38" t="s">
        <v>257</v>
      </c>
      <c r="N298" s="38" t="s">
        <v>257</v>
      </c>
      <c r="O298" s="38" t="s">
        <v>257</v>
      </c>
      <c r="P298" s="38" t="s">
        <v>257</v>
      </c>
      <c r="Q298" s="38" t="s">
        <v>257</v>
      </c>
      <c r="R298" s="38" t="s">
        <v>257</v>
      </c>
      <c r="S298" s="38" t="s">
        <v>257</v>
      </c>
      <c r="T298" s="38" t="s">
        <v>257</v>
      </c>
      <c r="U298" s="38" t="s">
        <v>257</v>
      </c>
      <c r="V298" s="38" t="s">
        <v>257</v>
      </c>
      <c r="W298" s="38" t="s">
        <v>257</v>
      </c>
      <c r="X298" s="38" t="s">
        <v>257</v>
      </c>
      <c r="Y298" s="38" t="s">
        <v>257</v>
      </c>
      <c r="Z298" s="38" t="s">
        <v>257</v>
      </c>
      <c r="AA298" s="38" t="s">
        <v>1470</v>
      </c>
      <c r="AB298" s="152" t="s">
        <v>3187</v>
      </c>
      <c r="AC298" s="167" t="s">
        <v>1419</v>
      </c>
    </row>
    <row r="299" ht="18" customHeight="1" spans="1:29">
      <c r="A299" s="38" t="s">
        <v>3192</v>
      </c>
      <c r="B299" s="38" t="s">
        <v>1158</v>
      </c>
      <c r="C299" s="38" t="s">
        <v>3181</v>
      </c>
      <c r="D299" s="152" t="s">
        <v>3193</v>
      </c>
      <c r="E299" s="142" t="s">
        <v>254</v>
      </c>
      <c r="F299" s="38" t="s">
        <v>2198</v>
      </c>
      <c r="G299" s="38" t="s">
        <v>3183</v>
      </c>
      <c r="H299" s="38" t="s">
        <v>3184</v>
      </c>
      <c r="I299" s="38" t="s">
        <v>3194</v>
      </c>
      <c r="J299" s="38" t="s">
        <v>3195</v>
      </c>
      <c r="K299" s="38">
        <v>85</v>
      </c>
      <c r="L299" s="38" t="s">
        <v>257</v>
      </c>
      <c r="M299" s="38" t="s">
        <v>257</v>
      </c>
      <c r="N299" s="38" t="s">
        <v>257</v>
      </c>
      <c r="O299" s="38" t="s">
        <v>257</v>
      </c>
      <c r="P299" s="38" t="s">
        <v>257</v>
      </c>
      <c r="Q299" s="38" t="s">
        <v>257</v>
      </c>
      <c r="R299" s="38" t="s">
        <v>257</v>
      </c>
      <c r="S299" s="38" t="s">
        <v>257</v>
      </c>
      <c r="T299" s="38" t="s">
        <v>257</v>
      </c>
      <c r="U299" s="38" t="s">
        <v>257</v>
      </c>
      <c r="V299" s="38" t="s">
        <v>257</v>
      </c>
      <c r="W299" s="38" t="s">
        <v>257</v>
      </c>
      <c r="X299" s="38" t="s">
        <v>257</v>
      </c>
      <c r="Y299" s="38" t="s">
        <v>257</v>
      </c>
      <c r="Z299" s="38" t="s">
        <v>257</v>
      </c>
      <c r="AA299" s="38" t="s">
        <v>1470</v>
      </c>
      <c r="AB299" s="152" t="s">
        <v>3187</v>
      </c>
      <c r="AC299" s="167" t="s">
        <v>1419</v>
      </c>
    </row>
    <row r="300" ht="18" customHeight="1" spans="1:29">
      <c r="A300" s="38" t="s">
        <v>3196</v>
      </c>
      <c r="B300" s="38" t="s">
        <v>1158</v>
      </c>
      <c r="C300" s="38" t="s">
        <v>3181</v>
      </c>
      <c r="D300" s="152" t="s">
        <v>3197</v>
      </c>
      <c r="E300" s="142" t="s">
        <v>254</v>
      </c>
      <c r="F300" s="38" t="s">
        <v>2198</v>
      </c>
      <c r="G300" s="38" t="s">
        <v>3183</v>
      </c>
      <c r="H300" s="38" t="s">
        <v>3184</v>
      </c>
      <c r="I300" s="38" t="s">
        <v>3198</v>
      </c>
      <c r="J300" s="38" t="s">
        <v>3199</v>
      </c>
      <c r="K300" s="38">
        <v>85</v>
      </c>
      <c r="L300" s="38" t="s">
        <v>257</v>
      </c>
      <c r="M300" s="38" t="s">
        <v>257</v>
      </c>
      <c r="N300" s="38" t="s">
        <v>257</v>
      </c>
      <c r="O300" s="38" t="s">
        <v>257</v>
      </c>
      <c r="P300" s="38" t="s">
        <v>257</v>
      </c>
      <c r="Q300" s="38" t="s">
        <v>257</v>
      </c>
      <c r="R300" s="38" t="s">
        <v>257</v>
      </c>
      <c r="S300" s="38" t="s">
        <v>257</v>
      </c>
      <c r="T300" s="38" t="s">
        <v>257</v>
      </c>
      <c r="U300" s="38" t="s">
        <v>257</v>
      </c>
      <c r="V300" s="38" t="s">
        <v>257</v>
      </c>
      <c r="W300" s="38" t="s">
        <v>257</v>
      </c>
      <c r="X300" s="38" t="s">
        <v>257</v>
      </c>
      <c r="Y300" s="38" t="s">
        <v>257</v>
      </c>
      <c r="Z300" s="38" t="s">
        <v>257</v>
      </c>
      <c r="AA300" s="38" t="s">
        <v>1470</v>
      </c>
      <c r="AB300" s="152" t="s">
        <v>3187</v>
      </c>
      <c r="AC300" s="167" t="s">
        <v>1419</v>
      </c>
    </row>
    <row r="301" ht="18" customHeight="1" spans="1:29">
      <c r="A301" s="38" t="s">
        <v>3200</v>
      </c>
      <c r="B301" s="38" t="s">
        <v>1158</v>
      </c>
      <c r="C301" s="38" t="s">
        <v>3181</v>
      </c>
      <c r="D301" s="152" t="s">
        <v>3201</v>
      </c>
      <c r="E301" s="142" t="s">
        <v>254</v>
      </c>
      <c r="F301" s="38" t="s">
        <v>2198</v>
      </c>
      <c r="G301" s="38" t="s">
        <v>3183</v>
      </c>
      <c r="H301" s="38" t="s">
        <v>3184</v>
      </c>
      <c r="I301" s="38" t="s">
        <v>3202</v>
      </c>
      <c r="J301" s="38" t="s">
        <v>3203</v>
      </c>
      <c r="K301" s="38">
        <v>85</v>
      </c>
      <c r="L301" s="38" t="s">
        <v>257</v>
      </c>
      <c r="M301" s="38" t="s">
        <v>257</v>
      </c>
      <c r="N301" s="38" t="s">
        <v>257</v>
      </c>
      <c r="O301" s="38" t="s">
        <v>257</v>
      </c>
      <c r="P301" s="38" t="s">
        <v>257</v>
      </c>
      <c r="Q301" s="38" t="s">
        <v>257</v>
      </c>
      <c r="R301" s="38" t="s">
        <v>257</v>
      </c>
      <c r="S301" s="38" t="s">
        <v>257</v>
      </c>
      <c r="T301" s="38" t="s">
        <v>257</v>
      </c>
      <c r="U301" s="38" t="s">
        <v>257</v>
      </c>
      <c r="V301" s="38" t="s">
        <v>257</v>
      </c>
      <c r="W301" s="38" t="s">
        <v>257</v>
      </c>
      <c r="X301" s="38" t="s">
        <v>257</v>
      </c>
      <c r="Y301" s="38" t="s">
        <v>257</v>
      </c>
      <c r="Z301" s="38" t="s">
        <v>257</v>
      </c>
      <c r="AA301" s="38" t="s">
        <v>1470</v>
      </c>
      <c r="AB301" s="152" t="s">
        <v>3187</v>
      </c>
      <c r="AC301" s="167" t="s">
        <v>1419</v>
      </c>
    </row>
    <row r="302" ht="18" customHeight="1" spans="1:29">
      <c r="A302" s="38" t="s">
        <v>3204</v>
      </c>
      <c r="B302" s="38" t="s">
        <v>1158</v>
      </c>
      <c r="C302" s="38" t="s">
        <v>3181</v>
      </c>
      <c r="D302" s="152" t="s">
        <v>3205</v>
      </c>
      <c r="E302" s="142" t="s">
        <v>254</v>
      </c>
      <c r="F302" s="38" t="s">
        <v>2198</v>
      </c>
      <c r="G302" s="38" t="s">
        <v>3183</v>
      </c>
      <c r="H302" s="38" t="s">
        <v>3184</v>
      </c>
      <c r="I302" s="38" t="s">
        <v>3206</v>
      </c>
      <c r="J302" s="38" t="s">
        <v>3207</v>
      </c>
      <c r="K302" s="38">
        <v>85</v>
      </c>
      <c r="L302" s="38" t="s">
        <v>257</v>
      </c>
      <c r="M302" s="38" t="s">
        <v>257</v>
      </c>
      <c r="N302" s="38" t="s">
        <v>257</v>
      </c>
      <c r="O302" s="38" t="s">
        <v>257</v>
      </c>
      <c r="P302" s="38" t="s">
        <v>257</v>
      </c>
      <c r="Q302" s="38" t="s">
        <v>257</v>
      </c>
      <c r="R302" s="38" t="s">
        <v>257</v>
      </c>
      <c r="S302" s="38" t="s">
        <v>257</v>
      </c>
      <c r="T302" s="38" t="s">
        <v>257</v>
      </c>
      <c r="U302" s="38" t="s">
        <v>257</v>
      </c>
      <c r="V302" s="38" t="s">
        <v>257</v>
      </c>
      <c r="W302" s="38" t="s">
        <v>257</v>
      </c>
      <c r="X302" s="38" t="s">
        <v>257</v>
      </c>
      <c r="Y302" s="38" t="s">
        <v>257</v>
      </c>
      <c r="Z302" s="38" t="s">
        <v>257</v>
      </c>
      <c r="AA302" s="38" t="s">
        <v>1470</v>
      </c>
      <c r="AB302" s="152" t="s">
        <v>3187</v>
      </c>
      <c r="AC302" s="167" t="s">
        <v>1419</v>
      </c>
    </row>
    <row r="303" ht="18" customHeight="1" spans="1:29">
      <c r="A303" s="38" t="s">
        <v>3208</v>
      </c>
      <c r="B303" s="38" t="s">
        <v>1158</v>
      </c>
      <c r="C303" s="38" t="s">
        <v>3181</v>
      </c>
      <c r="D303" s="152" t="s">
        <v>3209</v>
      </c>
      <c r="E303" s="142" t="s">
        <v>254</v>
      </c>
      <c r="F303" s="38" t="s">
        <v>2198</v>
      </c>
      <c r="G303" s="38" t="s">
        <v>3183</v>
      </c>
      <c r="H303" s="38" t="s">
        <v>3184</v>
      </c>
      <c r="I303" s="38" t="s">
        <v>3210</v>
      </c>
      <c r="J303" s="38" t="s">
        <v>3211</v>
      </c>
      <c r="K303" s="38">
        <v>85</v>
      </c>
      <c r="L303" s="38" t="s">
        <v>257</v>
      </c>
      <c r="M303" s="38" t="s">
        <v>257</v>
      </c>
      <c r="N303" s="38" t="s">
        <v>257</v>
      </c>
      <c r="O303" s="38" t="s">
        <v>257</v>
      </c>
      <c r="P303" s="38" t="s">
        <v>257</v>
      </c>
      <c r="Q303" s="38" t="s">
        <v>257</v>
      </c>
      <c r="R303" s="38" t="s">
        <v>257</v>
      </c>
      <c r="S303" s="38" t="s">
        <v>257</v>
      </c>
      <c r="T303" s="38" t="s">
        <v>257</v>
      </c>
      <c r="U303" s="38" t="s">
        <v>257</v>
      </c>
      <c r="V303" s="38" t="s">
        <v>257</v>
      </c>
      <c r="W303" s="38" t="s">
        <v>257</v>
      </c>
      <c r="X303" s="38" t="s">
        <v>257</v>
      </c>
      <c r="Y303" s="38" t="s">
        <v>257</v>
      </c>
      <c r="Z303" s="38" t="s">
        <v>257</v>
      </c>
      <c r="AA303" s="38" t="s">
        <v>1470</v>
      </c>
      <c r="AB303" s="152" t="s">
        <v>3187</v>
      </c>
      <c r="AC303" s="167" t="s">
        <v>1419</v>
      </c>
    </row>
    <row r="304" ht="18" customHeight="1" spans="1:29">
      <c r="A304" s="38" t="s">
        <v>3212</v>
      </c>
      <c r="B304" s="38" t="s">
        <v>1158</v>
      </c>
      <c r="C304" s="38" t="s">
        <v>3181</v>
      </c>
      <c r="D304" s="152" t="s">
        <v>3213</v>
      </c>
      <c r="E304" s="142" t="s">
        <v>254</v>
      </c>
      <c r="F304" s="38" t="s">
        <v>2198</v>
      </c>
      <c r="G304" s="38" t="s">
        <v>3183</v>
      </c>
      <c r="H304" s="38" t="s">
        <v>3184</v>
      </c>
      <c r="I304" s="38" t="s">
        <v>2711</v>
      </c>
      <c r="J304" s="38" t="s">
        <v>3214</v>
      </c>
      <c r="K304" s="38">
        <v>85</v>
      </c>
      <c r="L304" s="38" t="s">
        <v>257</v>
      </c>
      <c r="M304" s="38" t="s">
        <v>257</v>
      </c>
      <c r="N304" s="38" t="s">
        <v>257</v>
      </c>
      <c r="O304" s="38" t="s">
        <v>257</v>
      </c>
      <c r="P304" s="38" t="s">
        <v>257</v>
      </c>
      <c r="Q304" s="38" t="s">
        <v>257</v>
      </c>
      <c r="R304" s="38" t="s">
        <v>257</v>
      </c>
      <c r="S304" s="38" t="s">
        <v>257</v>
      </c>
      <c r="T304" s="38" t="s">
        <v>257</v>
      </c>
      <c r="U304" s="38" t="s">
        <v>257</v>
      </c>
      <c r="V304" s="38" t="s">
        <v>257</v>
      </c>
      <c r="W304" s="38" t="s">
        <v>257</v>
      </c>
      <c r="X304" s="38" t="s">
        <v>257</v>
      </c>
      <c r="Y304" s="38" t="s">
        <v>257</v>
      </c>
      <c r="Z304" s="38" t="s">
        <v>257</v>
      </c>
      <c r="AA304" s="38" t="s">
        <v>1470</v>
      </c>
      <c r="AB304" s="152" t="s">
        <v>3187</v>
      </c>
      <c r="AC304" s="167" t="s">
        <v>1419</v>
      </c>
    </row>
    <row r="305" ht="18" customHeight="1" spans="1:29">
      <c r="A305" s="38" t="s">
        <v>3215</v>
      </c>
      <c r="B305" s="38" t="s">
        <v>1158</v>
      </c>
      <c r="C305" s="38" t="s">
        <v>3181</v>
      </c>
      <c r="D305" s="152" t="s">
        <v>3216</v>
      </c>
      <c r="E305" s="142" t="s">
        <v>254</v>
      </c>
      <c r="F305" s="38" t="s">
        <v>2198</v>
      </c>
      <c r="G305" s="38" t="s">
        <v>3183</v>
      </c>
      <c r="H305" s="38" t="s">
        <v>3184</v>
      </c>
      <c r="I305" s="38" t="s">
        <v>3217</v>
      </c>
      <c r="J305" s="38" t="s">
        <v>3218</v>
      </c>
      <c r="K305" s="38">
        <v>85</v>
      </c>
      <c r="L305" s="38" t="s">
        <v>257</v>
      </c>
      <c r="M305" s="38" t="s">
        <v>257</v>
      </c>
      <c r="N305" s="38" t="s">
        <v>257</v>
      </c>
      <c r="O305" s="38" t="s">
        <v>257</v>
      </c>
      <c r="P305" s="38" t="s">
        <v>257</v>
      </c>
      <c r="Q305" s="38" t="s">
        <v>257</v>
      </c>
      <c r="R305" s="38" t="s">
        <v>257</v>
      </c>
      <c r="S305" s="38" t="s">
        <v>257</v>
      </c>
      <c r="T305" s="38" t="s">
        <v>257</v>
      </c>
      <c r="U305" s="38" t="s">
        <v>257</v>
      </c>
      <c r="V305" s="38" t="s">
        <v>257</v>
      </c>
      <c r="W305" s="38" t="s">
        <v>257</v>
      </c>
      <c r="X305" s="38" t="s">
        <v>257</v>
      </c>
      <c r="Y305" s="38" t="s">
        <v>257</v>
      </c>
      <c r="Z305" s="38" t="s">
        <v>257</v>
      </c>
      <c r="AA305" s="38" t="s">
        <v>1470</v>
      </c>
      <c r="AB305" s="152" t="s">
        <v>3187</v>
      </c>
      <c r="AC305" s="167" t="s">
        <v>1419</v>
      </c>
    </row>
    <row r="306" ht="18" customHeight="1" spans="1:29">
      <c r="A306" s="38" t="s">
        <v>3219</v>
      </c>
      <c r="B306" s="38" t="s">
        <v>1158</v>
      </c>
      <c r="C306" s="38" t="s">
        <v>3181</v>
      </c>
      <c r="D306" s="152" t="s">
        <v>3220</v>
      </c>
      <c r="E306" s="142" t="s">
        <v>254</v>
      </c>
      <c r="F306" s="38" t="s">
        <v>2198</v>
      </c>
      <c r="G306" s="38" t="s">
        <v>3183</v>
      </c>
      <c r="H306" s="38" t="s">
        <v>3184</v>
      </c>
      <c r="I306" s="38" t="s">
        <v>2242</v>
      </c>
      <c r="J306" s="38" t="s">
        <v>3221</v>
      </c>
      <c r="K306" s="38">
        <v>85</v>
      </c>
      <c r="L306" s="38" t="s">
        <v>257</v>
      </c>
      <c r="M306" s="38" t="s">
        <v>257</v>
      </c>
      <c r="N306" s="38" t="s">
        <v>257</v>
      </c>
      <c r="O306" s="38" t="s">
        <v>257</v>
      </c>
      <c r="P306" s="38" t="s">
        <v>257</v>
      </c>
      <c r="Q306" s="38" t="s">
        <v>257</v>
      </c>
      <c r="R306" s="38" t="s">
        <v>257</v>
      </c>
      <c r="S306" s="38" t="s">
        <v>257</v>
      </c>
      <c r="T306" s="38" t="s">
        <v>257</v>
      </c>
      <c r="U306" s="38" t="s">
        <v>257</v>
      </c>
      <c r="V306" s="38" t="s">
        <v>257</v>
      </c>
      <c r="W306" s="38" t="s">
        <v>257</v>
      </c>
      <c r="X306" s="38" t="s">
        <v>257</v>
      </c>
      <c r="Y306" s="38" t="s">
        <v>257</v>
      </c>
      <c r="Z306" s="38" t="s">
        <v>257</v>
      </c>
      <c r="AA306" s="38" t="s">
        <v>1470</v>
      </c>
      <c r="AB306" s="152" t="s">
        <v>3187</v>
      </c>
      <c r="AC306" s="167" t="s">
        <v>1419</v>
      </c>
    </row>
    <row r="307" ht="18" customHeight="1" spans="1:29">
      <c r="A307" s="38" t="s">
        <v>3222</v>
      </c>
      <c r="B307" s="38" t="s">
        <v>1158</v>
      </c>
      <c r="C307" s="38" t="s">
        <v>3181</v>
      </c>
      <c r="D307" s="152" t="s">
        <v>3223</v>
      </c>
      <c r="E307" s="142" t="s">
        <v>254</v>
      </c>
      <c r="F307" s="38" t="s">
        <v>2198</v>
      </c>
      <c r="G307" s="38" t="s">
        <v>3183</v>
      </c>
      <c r="H307" s="38" t="s">
        <v>3184</v>
      </c>
      <c r="I307" s="38" t="s">
        <v>3224</v>
      </c>
      <c r="J307" s="38" t="s">
        <v>3225</v>
      </c>
      <c r="K307" s="38">
        <v>85</v>
      </c>
      <c r="L307" s="38" t="s">
        <v>257</v>
      </c>
      <c r="M307" s="38" t="s">
        <v>257</v>
      </c>
      <c r="N307" s="38" t="s">
        <v>257</v>
      </c>
      <c r="O307" s="38" t="s">
        <v>257</v>
      </c>
      <c r="P307" s="38" t="s">
        <v>257</v>
      </c>
      <c r="Q307" s="38" t="s">
        <v>257</v>
      </c>
      <c r="R307" s="38" t="s">
        <v>257</v>
      </c>
      <c r="S307" s="38" t="s">
        <v>257</v>
      </c>
      <c r="T307" s="38" t="s">
        <v>257</v>
      </c>
      <c r="U307" s="38" t="s">
        <v>257</v>
      </c>
      <c r="V307" s="38" t="s">
        <v>257</v>
      </c>
      <c r="W307" s="38" t="s">
        <v>257</v>
      </c>
      <c r="X307" s="38" t="s">
        <v>257</v>
      </c>
      <c r="Y307" s="38" t="s">
        <v>257</v>
      </c>
      <c r="Z307" s="38" t="s">
        <v>257</v>
      </c>
      <c r="AA307" s="38" t="s">
        <v>1470</v>
      </c>
      <c r="AB307" s="152" t="s">
        <v>3187</v>
      </c>
      <c r="AC307" s="167" t="s">
        <v>1419</v>
      </c>
    </row>
    <row r="308" ht="18" customHeight="1" spans="1:29">
      <c r="A308" s="38" t="s">
        <v>3226</v>
      </c>
      <c r="B308" s="38" t="s">
        <v>1158</v>
      </c>
      <c r="C308" s="38" t="s">
        <v>3181</v>
      </c>
      <c r="D308" s="152" t="s">
        <v>3227</v>
      </c>
      <c r="E308" s="142" t="s">
        <v>254</v>
      </c>
      <c r="F308" s="38" t="s">
        <v>2198</v>
      </c>
      <c r="G308" s="38" t="s">
        <v>3183</v>
      </c>
      <c r="H308" s="38" t="s">
        <v>3184</v>
      </c>
      <c r="I308" s="38" t="s">
        <v>3228</v>
      </c>
      <c r="J308" s="38" t="s">
        <v>3229</v>
      </c>
      <c r="K308" s="38">
        <v>85</v>
      </c>
      <c r="L308" s="38" t="s">
        <v>257</v>
      </c>
      <c r="M308" s="38" t="s">
        <v>257</v>
      </c>
      <c r="N308" s="38" t="s">
        <v>257</v>
      </c>
      <c r="O308" s="38" t="s">
        <v>257</v>
      </c>
      <c r="P308" s="38" t="s">
        <v>257</v>
      </c>
      <c r="Q308" s="38" t="s">
        <v>257</v>
      </c>
      <c r="R308" s="38" t="s">
        <v>257</v>
      </c>
      <c r="S308" s="38" t="s">
        <v>257</v>
      </c>
      <c r="T308" s="38" t="s">
        <v>257</v>
      </c>
      <c r="U308" s="38" t="s">
        <v>257</v>
      </c>
      <c r="V308" s="38" t="s">
        <v>257</v>
      </c>
      <c r="W308" s="38" t="s">
        <v>257</v>
      </c>
      <c r="X308" s="38" t="s">
        <v>257</v>
      </c>
      <c r="Y308" s="38" t="s">
        <v>257</v>
      </c>
      <c r="Z308" s="38" t="s">
        <v>257</v>
      </c>
      <c r="AA308" s="38" t="s">
        <v>1470</v>
      </c>
      <c r="AB308" s="152" t="s">
        <v>3187</v>
      </c>
      <c r="AC308" s="167" t="s">
        <v>1419</v>
      </c>
    </row>
    <row r="309" ht="18" customHeight="1" spans="1:29">
      <c r="A309" s="38" t="s">
        <v>3230</v>
      </c>
      <c r="B309" s="38" t="s">
        <v>1158</v>
      </c>
      <c r="C309" s="38" t="s">
        <v>3181</v>
      </c>
      <c r="D309" s="152" t="s">
        <v>3231</v>
      </c>
      <c r="E309" s="142" t="s">
        <v>254</v>
      </c>
      <c r="F309" s="38" t="s">
        <v>2198</v>
      </c>
      <c r="G309" s="38" t="s">
        <v>3183</v>
      </c>
      <c r="H309" s="38" t="s">
        <v>3184</v>
      </c>
      <c r="I309" s="38" t="s">
        <v>3232</v>
      </c>
      <c r="J309" s="38" t="s">
        <v>3233</v>
      </c>
      <c r="K309" s="38">
        <v>85</v>
      </c>
      <c r="L309" s="38" t="s">
        <v>257</v>
      </c>
      <c r="M309" s="38" t="s">
        <v>257</v>
      </c>
      <c r="N309" s="38" t="s">
        <v>257</v>
      </c>
      <c r="O309" s="38" t="s">
        <v>257</v>
      </c>
      <c r="P309" s="38" t="s">
        <v>257</v>
      </c>
      <c r="Q309" s="38" t="s">
        <v>257</v>
      </c>
      <c r="R309" s="38" t="s">
        <v>257</v>
      </c>
      <c r="S309" s="38" t="s">
        <v>257</v>
      </c>
      <c r="T309" s="38" t="s">
        <v>257</v>
      </c>
      <c r="U309" s="38" t="s">
        <v>257</v>
      </c>
      <c r="V309" s="38" t="s">
        <v>257</v>
      </c>
      <c r="W309" s="38" t="s">
        <v>257</v>
      </c>
      <c r="X309" s="38" t="s">
        <v>257</v>
      </c>
      <c r="Y309" s="38" t="s">
        <v>257</v>
      </c>
      <c r="Z309" s="38" t="s">
        <v>257</v>
      </c>
      <c r="AA309" s="38" t="s">
        <v>1470</v>
      </c>
      <c r="AB309" s="152" t="s">
        <v>3187</v>
      </c>
      <c r="AC309" s="167" t="s">
        <v>1419</v>
      </c>
    </row>
    <row r="310" ht="18" customHeight="1" spans="1:29">
      <c r="A310" s="38" t="s">
        <v>3234</v>
      </c>
      <c r="B310" s="38" t="s">
        <v>1158</v>
      </c>
      <c r="C310" s="38" t="s">
        <v>3181</v>
      </c>
      <c r="D310" s="152" t="s">
        <v>3235</v>
      </c>
      <c r="E310" s="142" t="s">
        <v>254</v>
      </c>
      <c r="F310" s="38" t="s">
        <v>2198</v>
      </c>
      <c r="G310" s="38" t="s">
        <v>3183</v>
      </c>
      <c r="H310" s="38" t="s">
        <v>3184</v>
      </c>
      <c r="I310" s="38" t="s">
        <v>3236</v>
      </c>
      <c r="J310" s="38" t="s">
        <v>3237</v>
      </c>
      <c r="K310" s="38">
        <v>85</v>
      </c>
      <c r="L310" s="38" t="s">
        <v>257</v>
      </c>
      <c r="M310" s="38" t="s">
        <v>257</v>
      </c>
      <c r="N310" s="38" t="s">
        <v>257</v>
      </c>
      <c r="O310" s="38" t="s">
        <v>257</v>
      </c>
      <c r="P310" s="38" t="s">
        <v>257</v>
      </c>
      <c r="Q310" s="38" t="s">
        <v>257</v>
      </c>
      <c r="R310" s="38" t="s">
        <v>257</v>
      </c>
      <c r="S310" s="38" t="s">
        <v>257</v>
      </c>
      <c r="T310" s="38" t="s">
        <v>257</v>
      </c>
      <c r="U310" s="38" t="s">
        <v>257</v>
      </c>
      <c r="V310" s="38" t="s">
        <v>257</v>
      </c>
      <c r="W310" s="38" t="s">
        <v>257</v>
      </c>
      <c r="X310" s="38" t="s">
        <v>257</v>
      </c>
      <c r="Y310" s="38" t="s">
        <v>257</v>
      </c>
      <c r="Z310" s="38" t="s">
        <v>257</v>
      </c>
      <c r="AA310" s="38" t="s">
        <v>1470</v>
      </c>
      <c r="AB310" s="152" t="s">
        <v>3187</v>
      </c>
      <c r="AC310" s="167" t="s">
        <v>1419</v>
      </c>
    </row>
    <row r="311" ht="18" customHeight="1" spans="1:29">
      <c r="A311" s="38" t="s">
        <v>3238</v>
      </c>
      <c r="B311" s="38" t="s">
        <v>1158</v>
      </c>
      <c r="C311" s="38" t="s">
        <v>3181</v>
      </c>
      <c r="D311" s="152" t="s">
        <v>1157</v>
      </c>
      <c r="E311" s="142" t="s">
        <v>254</v>
      </c>
      <c r="F311" s="38" t="s">
        <v>2198</v>
      </c>
      <c r="G311" s="38" t="s">
        <v>3183</v>
      </c>
      <c r="H311" s="38" t="s">
        <v>3184</v>
      </c>
      <c r="I311" s="38" t="s">
        <v>3239</v>
      </c>
      <c r="J311" s="38" t="s">
        <v>3240</v>
      </c>
      <c r="K311" s="38">
        <v>85</v>
      </c>
      <c r="L311" s="38" t="s">
        <v>257</v>
      </c>
      <c r="M311" s="38" t="s">
        <v>257</v>
      </c>
      <c r="N311" s="38" t="s">
        <v>257</v>
      </c>
      <c r="O311" s="38" t="s">
        <v>257</v>
      </c>
      <c r="P311" s="38" t="s">
        <v>257</v>
      </c>
      <c r="Q311" s="38" t="s">
        <v>257</v>
      </c>
      <c r="R311" s="38" t="s">
        <v>257</v>
      </c>
      <c r="S311" s="38" t="s">
        <v>257</v>
      </c>
      <c r="T311" s="38" t="s">
        <v>257</v>
      </c>
      <c r="U311" s="38" t="s">
        <v>257</v>
      </c>
      <c r="V311" s="38" t="s">
        <v>257</v>
      </c>
      <c r="W311" s="38" t="s">
        <v>257</v>
      </c>
      <c r="X311" s="38" t="s">
        <v>257</v>
      </c>
      <c r="Y311" s="38" t="s">
        <v>257</v>
      </c>
      <c r="Z311" s="38" t="s">
        <v>257</v>
      </c>
      <c r="AA311" s="38" t="s">
        <v>1470</v>
      </c>
      <c r="AB311" s="152" t="s">
        <v>3187</v>
      </c>
      <c r="AC311" s="167" t="s">
        <v>1419</v>
      </c>
    </row>
    <row r="312" ht="18" customHeight="1" spans="1:29">
      <c r="A312" s="38" t="s">
        <v>3241</v>
      </c>
      <c r="B312" s="38" t="s">
        <v>1158</v>
      </c>
      <c r="C312" s="38" t="s">
        <v>3181</v>
      </c>
      <c r="D312" s="152" t="s">
        <v>3242</v>
      </c>
      <c r="E312" s="142" t="s">
        <v>254</v>
      </c>
      <c r="F312" s="38" t="s">
        <v>2198</v>
      </c>
      <c r="G312" s="38" t="s">
        <v>3183</v>
      </c>
      <c r="H312" s="38" t="s">
        <v>3184</v>
      </c>
      <c r="I312" s="38" t="s">
        <v>3243</v>
      </c>
      <c r="J312" s="38" t="s">
        <v>3244</v>
      </c>
      <c r="K312" s="38">
        <v>85</v>
      </c>
      <c r="L312" s="38" t="s">
        <v>257</v>
      </c>
      <c r="M312" s="38" t="s">
        <v>257</v>
      </c>
      <c r="N312" s="38" t="s">
        <v>257</v>
      </c>
      <c r="O312" s="38" t="s">
        <v>257</v>
      </c>
      <c r="P312" s="38" t="s">
        <v>257</v>
      </c>
      <c r="Q312" s="38" t="s">
        <v>257</v>
      </c>
      <c r="R312" s="38" t="s">
        <v>257</v>
      </c>
      <c r="S312" s="38" t="s">
        <v>257</v>
      </c>
      <c r="T312" s="38" t="s">
        <v>257</v>
      </c>
      <c r="U312" s="38" t="s">
        <v>257</v>
      </c>
      <c r="V312" s="38" t="s">
        <v>257</v>
      </c>
      <c r="W312" s="38" t="s">
        <v>257</v>
      </c>
      <c r="X312" s="38" t="s">
        <v>257</v>
      </c>
      <c r="Y312" s="38" t="s">
        <v>257</v>
      </c>
      <c r="Z312" s="38" t="s">
        <v>257</v>
      </c>
      <c r="AA312" s="38" t="s">
        <v>1470</v>
      </c>
      <c r="AB312" s="152" t="s">
        <v>3187</v>
      </c>
      <c r="AC312" s="167" t="s">
        <v>1419</v>
      </c>
    </row>
    <row r="313" ht="18" customHeight="1" spans="1:29">
      <c r="A313" s="38" t="s">
        <v>3245</v>
      </c>
      <c r="B313" s="38" t="s">
        <v>1158</v>
      </c>
      <c r="C313" s="38" t="s">
        <v>3181</v>
      </c>
      <c r="D313" s="152" t="s">
        <v>3246</v>
      </c>
      <c r="E313" s="142" t="s">
        <v>254</v>
      </c>
      <c r="F313" s="38" t="s">
        <v>2198</v>
      </c>
      <c r="G313" s="38" t="s">
        <v>3183</v>
      </c>
      <c r="H313" s="38" t="s">
        <v>3184</v>
      </c>
      <c r="I313" s="38" t="s">
        <v>3247</v>
      </c>
      <c r="J313" s="38" t="s">
        <v>3248</v>
      </c>
      <c r="K313" s="38">
        <v>85</v>
      </c>
      <c r="L313" s="38" t="s">
        <v>257</v>
      </c>
      <c r="M313" s="38" t="s">
        <v>257</v>
      </c>
      <c r="N313" s="38" t="s">
        <v>257</v>
      </c>
      <c r="O313" s="38" t="s">
        <v>257</v>
      </c>
      <c r="P313" s="38" t="s">
        <v>257</v>
      </c>
      <c r="Q313" s="38" t="s">
        <v>257</v>
      </c>
      <c r="R313" s="38" t="s">
        <v>257</v>
      </c>
      <c r="S313" s="38" t="s">
        <v>257</v>
      </c>
      <c r="T313" s="38" t="s">
        <v>257</v>
      </c>
      <c r="U313" s="38" t="s">
        <v>257</v>
      </c>
      <c r="V313" s="38" t="s">
        <v>257</v>
      </c>
      <c r="W313" s="38" t="s">
        <v>257</v>
      </c>
      <c r="X313" s="38" t="s">
        <v>257</v>
      </c>
      <c r="Y313" s="38" t="s">
        <v>257</v>
      </c>
      <c r="Z313" s="38" t="s">
        <v>257</v>
      </c>
      <c r="AA313" s="38" t="s">
        <v>1470</v>
      </c>
      <c r="AB313" s="152" t="s">
        <v>3187</v>
      </c>
      <c r="AC313" s="167" t="s">
        <v>1419</v>
      </c>
    </row>
    <row r="314" ht="18" customHeight="1" spans="1:29">
      <c r="A314" s="38" t="s">
        <v>3249</v>
      </c>
      <c r="B314" s="38" t="s">
        <v>1158</v>
      </c>
      <c r="C314" s="38" t="s">
        <v>3181</v>
      </c>
      <c r="D314" s="152" t="s">
        <v>3250</v>
      </c>
      <c r="E314" s="142" t="s">
        <v>254</v>
      </c>
      <c r="F314" s="38" t="s">
        <v>2198</v>
      </c>
      <c r="G314" s="38" t="s">
        <v>3183</v>
      </c>
      <c r="H314" s="38" t="s">
        <v>3184</v>
      </c>
      <c r="I314" s="38" t="s">
        <v>3251</v>
      </c>
      <c r="J314" s="38" t="s">
        <v>3252</v>
      </c>
      <c r="K314" s="38">
        <v>85</v>
      </c>
      <c r="L314" s="38" t="s">
        <v>257</v>
      </c>
      <c r="M314" s="38" t="s">
        <v>257</v>
      </c>
      <c r="N314" s="38" t="s">
        <v>257</v>
      </c>
      <c r="O314" s="38" t="s">
        <v>257</v>
      </c>
      <c r="P314" s="38" t="s">
        <v>257</v>
      </c>
      <c r="Q314" s="38" t="s">
        <v>257</v>
      </c>
      <c r="R314" s="38" t="s">
        <v>257</v>
      </c>
      <c r="S314" s="38" t="s">
        <v>257</v>
      </c>
      <c r="T314" s="38" t="s">
        <v>257</v>
      </c>
      <c r="U314" s="38" t="s">
        <v>257</v>
      </c>
      <c r="V314" s="38" t="s">
        <v>257</v>
      </c>
      <c r="W314" s="38" t="s">
        <v>257</v>
      </c>
      <c r="X314" s="38" t="s">
        <v>257</v>
      </c>
      <c r="Y314" s="38" t="s">
        <v>257</v>
      </c>
      <c r="Z314" s="38" t="s">
        <v>257</v>
      </c>
      <c r="AA314" s="38" t="s">
        <v>1470</v>
      </c>
      <c r="AB314" s="152" t="s">
        <v>3187</v>
      </c>
      <c r="AC314" s="167" t="s">
        <v>1419</v>
      </c>
    </row>
    <row r="315" ht="18" customHeight="1" spans="1:29">
      <c r="A315" s="38" t="s">
        <v>3253</v>
      </c>
      <c r="B315" s="38" t="s">
        <v>1158</v>
      </c>
      <c r="C315" s="38" t="s">
        <v>3181</v>
      </c>
      <c r="D315" s="152" t="s">
        <v>3254</v>
      </c>
      <c r="E315" s="142" t="s">
        <v>254</v>
      </c>
      <c r="F315" s="38" t="s">
        <v>2198</v>
      </c>
      <c r="G315" s="38" t="s">
        <v>3183</v>
      </c>
      <c r="H315" s="38" t="s">
        <v>3184</v>
      </c>
      <c r="I315" s="38" t="s">
        <v>3255</v>
      </c>
      <c r="J315" s="38" t="s">
        <v>3256</v>
      </c>
      <c r="K315" s="38">
        <v>85</v>
      </c>
      <c r="L315" s="38" t="s">
        <v>257</v>
      </c>
      <c r="M315" s="38" t="s">
        <v>257</v>
      </c>
      <c r="N315" s="38" t="s">
        <v>257</v>
      </c>
      <c r="O315" s="38" t="s">
        <v>257</v>
      </c>
      <c r="P315" s="38" t="s">
        <v>257</v>
      </c>
      <c r="Q315" s="38" t="s">
        <v>257</v>
      </c>
      <c r="R315" s="38" t="s">
        <v>257</v>
      </c>
      <c r="S315" s="38" t="s">
        <v>257</v>
      </c>
      <c r="T315" s="38" t="s">
        <v>257</v>
      </c>
      <c r="U315" s="38" t="s">
        <v>257</v>
      </c>
      <c r="V315" s="38" t="s">
        <v>257</v>
      </c>
      <c r="W315" s="38" t="s">
        <v>257</v>
      </c>
      <c r="X315" s="38" t="s">
        <v>257</v>
      </c>
      <c r="Y315" s="38" t="s">
        <v>257</v>
      </c>
      <c r="Z315" s="38" t="s">
        <v>257</v>
      </c>
      <c r="AA315" s="38" t="s">
        <v>1470</v>
      </c>
      <c r="AB315" s="152" t="s">
        <v>3187</v>
      </c>
      <c r="AC315" s="167" t="s">
        <v>1419</v>
      </c>
    </row>
    <row r="316" ht="18" customHeight="1" spans="1:29">
      <c r="A316" s="38" t="s">
        <v>3257</v>
      </c>
      <c r="B316" s="38" t="s">
        <v>1158</v>
      </c>
      <c r="C316" s="38" t="s">
        <v>3181</v>
      </c>
      <c r="D316" s="152" t="s">
        <v>3258</v>
      </c>
      <c r="E316" s="142" t="s">
        <v>254</v>
      </c>
      <c r="F316" s="38" t="s">
        <v>2198</v>
      </c>
      <c r="G316" s="38" t="s">
        <v>3183</v>
      </c>
      <c r="H316" s="38" t="s">
        <v>3184</v>
      </c>
      <c r="I316" s="38" t="s">
        <v>3259</v>
      </c>
      <c r="J316" s="38" t="s">
        <v>3260</v>
      </c>
      <c r="K316" s="38">
        <v>85</v>
      </c>
      <c r="L316" s="38" t="s">
        <v>257</v>
      </c>
      <c r="M316" s="38" t="s">
        <v>257</v>
      </c>
      <c r="N316" s="38" t="s">
        <v>257</v>
      </c>
      <c r="O316" s="38" t="s">
        <v>257</v>
      </c>
      <c r="P316" s="38" t="s">
        <v>257</v>
      </c>
      <c r="Q316" s="38" t="s">
        <v>257</v>
      </c>
      <c r="R316" s="38" t="s">
        <v>257</v>
      </c>
      <c r="S316" s="38" t="s">
        <v>257</v>
      </c>
      <c r="T316" s="38" t="s">
        <v>257</v>
      </c>
      <c r="U316" s="38" t="s">
        <v>257</v>
      </c>
      <c r="V316" s="38" t="s">
        <v>257</v>
      </c>
      <c r="W316" s="38" t="s">
        <v>257</v>
      </c>
      <c r="X316" s="38" t="s">
        <v>257</v>
      </c>
      <c r="Y316" s="38" t="s">
        <v>257</v>
      </c>
      <c r="Z316" s="38" t="s">
        <v>257</v>
      </c>
      <c r="AA316" s="38" t="s">
        <v>1470</v>
      </c>
      <c r="AB316" s="152" t="s">
        <v>3187</v>
      </c>
      <c r="AC316" s="167" t="s">
        <v>1419</v>
      </c>
    </row>
    <row r="317" ht="18" customHeight="1" spans="1:29">
      <c r="A317" s="38" t="s">
        <v>3261</v>
      </c>
      <c r="B317" s="38" t="s">
        <v>1158</v>
      </c>
      <c r="C317" s="38" t="s">
        <v>3181</v>
      </c>
      <c r="D317" s="152" t="s">
        <v>3262</v>
      </c>
      <c r="E317" s="142" t="s">
        <v>254</v>
      </c>
      <c r="F317" s="38" t="s">
        <v>2198</v>
      </c>
      <c r="G317" s="38" t="s">
        <v>3183</v>
      </c>
      <c r="H317" s="38" t="s">
        <v>3184</v>
      </c>
      <c r="I317" s="38" t="s">
        <v>3263</v>
      </c>
      <c r="J317" s="38" t="s">
        <v>3264</v>
      </c>
      <c r="K317" s="38">
        <v>85</v>
      </c>
      <c r="L317" s="38" t="s">
        <v>257</v>
      </c>
      <c r="M317" s="38" t="s">
        <v>257</v>
      </c>
      <c r="N317" s="38" t="s">
        <v>257</v>
      </c>
      <c r="O317" s="38" t="s">
        <v>257</v>
      </c>
      <c r="P317" s="38" t="s">
        <v>257</v>
      </c>
      <c r="Q317" s="38" t="s">
        <v>257</v>
      </c>
      <c r="R317" s="38" t="s">
        <v>257</v>
      </c>
      <c r="S317" s="38" t="s">
        <v>257</v>
      </c>
      <c r="T317" s="38" t="s">
        <v>257</v>
      </c>
      <c r="U317" s="38" t="s">
        <v>257</v>
      </c>
      <c r="V317" s="38" t="s">
        <v>257</v>
      </c>
      <c r="W317" s="38" t="s">
        <v>257</v>
      </c>
      <c r="X317" s="38" t="s">
        <v>257</v>
      </c>
      <c r="Y317" s="38" t="s">
        <v>257</v>
      </c>
      <c r="Z317" s="38" t="s">
        <v>257</v>
      </c>
      <c r="AA317" s="38" t="s">
        <v>1470</v>
      </c>
      <c r="AB317" s="152" t="s">
        <v>3187</v>
      </c>
      <c r="AC317" s="167" t="s">
        <v>1419</v>
      </c>
    </row>
    <row r="318" ht="18" customHeight="1" spans="1:29">
      <c r="A318" s="38" t="s">
        <v>3265</v>
      </c>
      <c r="B318" s="38" t="s">
        <v>1158</v>
      </c>
      <c r="C318" s="38" t="s">
        <v>3181</v>
      </c>
      <c r="D318" s="152" t="s">
        <v>3266</v>
      </c>
      <c r="E318" s="142" t="s">
        <v>254</v>
      </c>
      <c r="F318" s="38" t="s">
        <v>2198</v>
      </c>
      <c r="G318" s="38" t="s">
        <v>3183</v>
      </c>
      <c r="H318" s="38" t="s">
        <v>3184</v>
      </c>
      <c r="I318" s="38" t="s">
        <v>3267</v>
      </c>
      <c r="J318" s="38" t="s">
        <v>3268</v>
      </c>
      <c r="K318" s="38">
        <v>85</v>
      </c>
      <c r="L318" s="38" t="s">
        <v>257</v>
      </c>
      <c r="M318" s="38" t="s">
        <v>257</v>
      </c>
      <c r="N318" s="38" t="s">
        <v>257</v>
      </c>
      <c r="O318" s="38" t="s">
        <v>257</v>
      </c>
      <c r="P318" s="38" t="s">
        <v>257</v>
      </c>
      <c r="Q318" s="38" t="s">
        <v>257</v>
      </c>
      <c r="R318" s="38" t="s">
        <v>257</v>
      </c>
      <c r="S318" s="38" t="s">
        <v>257</v>
      </c>
      <c r="T318" s="38" t="s">
        <v>257</v>
      </c>
      <c r="U318" s="38" t="s">
        <v>257</v>
      </c>
      <c r="V318" s="38" t="s">
        <v>257</v>
      </c>
      <c r="W318" s="38" t="s">
        <v>257</v>
      </c>
      <c r="X318" s="38" t="s">
        <v>257</v>
      </c>
      <c r="Y318" s="38" t="s">
        <v>257</v>
      </c>
      <c r="Z318" s="38" t="s">
        <v>257</v>
      </c>
      <c r="AA318" s="38" t="s">
        <v>1470</v>
      </c>
      <c r="AB318" s="152" t="s">
        <v>3187</v>
      </c>
      <c r="AC318" s="167" t="s">
        <v>1419</v>
      </c>
    </row>
    <row r="319" ht="18" customHeight="1" spans="1:29">
      <c r="A319" s="38" t="s">
        <v>3269</v>
      </c>
      <c r="B319" s="38" t="s">
        <v>1158</v>
      </c>
      <c r="C319" s="38" t="s">
        <v>3181</v>
      </c>
      <c r="D319" s="152" t="s">
        <v>3270</v>
      </c>
      <c r="E319" s="142" t="s">
        <v>254</v>
      </c>
      <c r="F319" s="38" t="s">
        <v>2198</v>
      </c>
      <c r="G319" s="38" t="s">
        <v>3183</v>
      </c>
      <c r="H319" s="38" t="s">
        <v>3184</v>
      </c>
      <c r="I319" s="38" t="s">
        <v>3271</v>
      </c>
      <c r="J319" s="38" t="s">
        <v>3272</v>
      </c>
      <c r="K319" s="38">
        <v>85</v>
      </c>
      <c r="L319" s="38" t="s">
        <v>257</v>
      </c>
      <c r="M319" s="38" t="s">
        <v>257</v>
      </c>
      <c r="N319" s="38" t="s">
        <v>257</v>
      </c>
      <c r="O319" s="38" t="s">
        <v>257</v>
      </c>
      <c r="P319" s="38" t="s">
        <v>257</v>
      </c>
      <c r="Q319" s="38" t="s">
        <v>257</v>
      </c>
      <c r="R319" s="38" t="s">
        <v>257</v>
      </c>
      <c r="S319" s="38" t="s">
        <v>257</v>
      </c>
      <c r="T319" s="38" t="s">
        <v>257</v>
      </c>
      <c r="U319" s="38" t="s">
        <v>257</v>
      </c>
      <c r="V319" s="38" t="s">
        <v>257</v>
      </c>
      <c r="W319" s="38" t="s">
        <v>257</v>
      </c>
      <c r="X319" s="38" t="s">
        <v>257</v>
      </c>
      <c r="Y319" s="38" t="s">
        <v>257</v>
      </c>
      <c r="Z319" s="38" t="s">
        <v>257</v>
      </c>
      <c r="AA319" s="38" t="s">
        <v>1470</v>
      </c>
      <c r="AB319" s="152" t="s">
        <v>3187</v>
      </c>
      <c r="AC319" s="167" t="s">
        <v>1419</v>
      </c>
    </row>
    <row r="320" ht="18" customHeight="1" spans="1:29">
      <c r="A320" s="38" t="s">
        <v>3273</v>
      </c>
      <c r="B320" s="38" t="s">
        <v>1158</v>
      </c>
      <c r="C320" s="38" t="s">
        <v>3181</v>
      </c>
      <c r="D320" s="152" t="s">
        <v>3274</v>
      </c>
      <c r="E320" s="142" t="s">
        <v>254</v>
      </c>
      <c r="F320" s="38" t="s">
        <v>2198</v>
      </c>
      <c r="G320" s="38" t="s">
        <v>3183</v>
      </c>
      <c r="H320" s="38" t="s">
        <v>3184</v>
      </c>
      <c r="I320" s="38" t="s">
        <v>3275</v>
      </c>
      <c r="J320" s="38" t="s">
        <v>3276</v>
      </c>
      <c r="K320" s="38">
        <v>85</v>
      </c>
      <c r="L320" s="38" t="s">
        <v>257</v>
      </c>
      <c r="M320" s="38" t="s">
        <v>257</v>
      </c>
      <c r="N320" s="38" t="s">
        <v>257</v>
      </c>
      <c r="O320" s="38" t="s">
        <v>257</v>
      </c>
      <c r="P320" s="38" t="s">
        <v>257</v>
      </c>
      <c r="Q320" s="38" t="s">
        <v>257</v>
      </c>
      <c r="R320" s="38" t="s">
        <v>257</v>
      </c>
      <c r="S320" s="38" t="s">
        <v>257</v>
      </c>
      <c r="T320" s="38" t="s">
        <v>257</v>
      </c>
      <c r="U320" s="38" t="s">
        <v>257</v>
      </c>
      <c r="V320" s="38" t="s">
        <v>257</v>
      </c>
      <c r="W320" s="38" t="s">
        <v>257</v>
      </c>
      <c r="X320" s="38" t="s">
        <v>257</v>
      </c>
      <c r="Y320" s="38" t="s">
        <v>257</v>
      </c>
      <c r="Z320" s="38" t="s">
        <v>257</v>
      </c>
      <c r="AA320" s="38" t="s">
        <v>1470</v>
      </c>
      <c r="AB320" s="152" t="s">
        <v>3187</v>
      </c>
      <c r="AC320" s="167" t="s">
        <v>1419</v>
      </c>
    </row>
    <row r="321" ht="18" customHeight="1" spans="1:29">
      <c r="A321" s="38" t="s">
        <v>3277</v>
      </c>
      <c r="B321" s="38" t="s">
        <v>1158</v>
      </c>
      <c r="C321" s="38" t="s">
        <v>3181</v>
      </c>
      <c r="D321" s="152" t="s">
        <v>3278</v>
      </c>
      <c r="E321" s="142" t="s">
        <v>254</v>
      </c>
      <c r="F321" s="38" t="s">
        <v>2198</v>
      </c>
      <c r="G321" s="38" t="s">
        <v>3183</v>
      </c>
      <c r="H321" s="38" t="s">
        <v>3184</v>
      </c>
      <c r="I321" s="38" t="s">
        <v>3279</v>
      </c>
      <c r="J321" s="38" t="s">
        <v>3280</v>
      </c>
      <c r="K321" s="38">
        <v>85</v>
      </c>
      <c r="L321" s="38" t="s">
        <v>257</v>
      </c>
      <c r="M321" s="38" t="s">
        <v>257</v>
      </c>
      <c r="N321" s="38" t="s">
        <v>257</v>
      </c>
      <c r="O321" s="38" t="s">
        <v>257</v>
      </c>
      <c r="P321" s="38" t="s">
        <v>257</v>
      </c>
      <c r="Q321" s="38" t="s">
        <v>257</v>
      </c>
      <c r="R321" s="38" t="s">
        <v>257</v>
      </c>
      <c r="S321" s="38" t="s">
        <v>257</v>
      </c>
      <c r="T321" s="38" t="s">
        <v>257</v>
      </c>
      <c r="U321" s="38" t="s">
        <v>257</v>
      </c>
      <c r="V321" s="38" t="s">
        <v>257</v>
      </c>
      <c r="W321" s="38" t="s">
        <v>257</v>
      </c>
      <c r="X321" s="38" t="s">
        <v>257</v>
      </c>
      <c r="Y321" s="38" t="s">
        <v>257</v>
      </c>
      <c r="Z321" s="38" t="s">
        <v>257</v>
      </c>
      <c r="AA321" s="38" t="s">
        <v>1470</v>
      </c>
      <c r="AB321" s="152" t="s">
        <v>3187</v>
      </c>
      <c r="AC321" s="167" t="s">
        <v>1419</v>
      </c>
    </row>
    <row r="322" ht="18" customHeight="1" spans="1:29">
      <c r="A322" s="38" t="s">
        <v>3281</v>
      </c>
      <c r="B322" s="38" t="s">
        <v>1158</v>
      </c>
      <c r="C322" s="38" t="s">
        <v>3181</v>
      </c>
      <c r="D322" s="152" t="s">
        <v>3282</v>
      </c>
      <c r="E322" s="142" t="s">
        <v>254</v>
      </c>
      <c r="F322" s="38" t="s">
        <v>2198</v>
      </c>
      <c r="G322" s="38" t="s">
        <v>3183</v>
      </c>
      <c r="H322" s="38" t="s">
        <v>3184</v>
      </c>
      <c r="I322" s="38" t="s">
        <v>3283</v>
      </c>
      <c r="J322" s="38" t="s">
        <v>3284</v>
      </c>
      <c r="K322" s="38">
        <v>85</v>
      </c>
      <c r="L322" s="38" t="s">
        <v>257</v>
      </c>
      <c r="M322" s="38" t="s">
        <v>257</v>
      </c>
      <c r="N322" s="38" t="s">
        <v>257</v>
      </c>
      <c r="O322" s="38" t="s">
        <v>257</v>
      </c>
      <c r="P322" s="38" t="s">
        <v>257</v>
      </c>
      <c r="Q322" s="38" t="s">
        <v>257</v>
      </c>
      <c r="R322" s="38" t="s">
        <v>257</v>
      </c>
      <c r="S322" s="38" t="s">
        <v>257</v>
      </c>
      <c r="T322" s="38" t="s">
        <v>257</v>
      </c>
      <c r="U322" s="38" t="s">
        <v>257</v>
      </c>
      <c r="V322" s="38" t="s">
        <v>257</v>
      </c>
      <c r="W322" s="38" t="s">
        <v>257</v>
      </c>
      <c r="X322" s="38" t="s">
        <v>257</v>
      </c>
      <c r="Y322" s="38" t="s">
        <v>257</v>
      </c>
      <c r="Z322" s="38" t="s">
        <v>257</v>
      </c>
      <c r="AA322" s="38" t="s">
        <v>1470</v>
      </c>
      <c r="AB322" s="152" t="s">
        <v>3187</v>
      </c>
      <c r="AC322" s="167" t="s">
        <v>1419</v>
      </c>
    </row>
    <row r="323" ht="18" customHeight="1" spans="1:29">
      <c r="A323" s="38" t="s">
        <v>3285</v>
      </c>
      <c r="B323" s="38" t="s">
        <v>1158</v>
      </c>
      <c r="C323" s="38" t="s">
        <v>3181</v>
      </c>
      <c r="D323" s="152" t="s">
        <v>3286</v>
      </c>
      <c r="E323" s="142" t="s">
        <v>254</v>
      </c>
      <c r="F323" s="38" t="s">
        <v>2198</v>
      </c>
      <c r="G323" s="38" t="s">
        <v>3183</v>
      </c>
      <c r="H323" s="38" t="s">
        <v>3184</v>
      </c>
      <c r="I323" s="38" t="s">
        <v>3287</v>
      </c>
      <c r="J323" s="38" t="s">
        <v>3288</v>
      </c>
      <c r="K323" s="38">
        <v>85</v>
      </c>
      <c r="L323" s="38" t="s">
        <v>257</v>
      </c>
      <c r="M323" s="38" t="s">
        <v>257</v>
      </c>
      <c r="N323" s="38" t="s">
        <v>257</v>
      </c>
      <c r="O323" s="38" t="s">
        <v>257</v>
      </c>
      <c r="P323" s="38" t="s">
        <v>257</v>
      </c>
      <c r="Q323" s="38" t="s">
        <v>257</v>
      </c>
      <c r="R323" s="38" t="s">
        <v>257</v>
      </c>
      <c r="S323" s="38" t="s">
        <v>257</v>
      </c>
      <c r="T323" s="38" t="s">
        <v>257</v>
      </c>
      <c r="U323" s="38" t="s">
        <v>257</v>
      </c>
      <c r="V323" s="38" t="s">
        <v>257</v>
      </c>
      <c r="W323" s="38" t="s">
        <v>257</v>
      </c>
      <c r="X323" s="38" t="s">
        <v>257</v>
      </c>
      <c r="Y323" s="38" t="s">
        <v>257</v>
      </c>
      <c r="Z323" s="38" t="s">
        <v>257</v>
      </c>
      <c r="AA323" s="38" t="s">
        <v>1470</v>
      </c>
      <c r="AB323" s="152" t="s">
        <v>3187</v>
      </c>
      <c r="AC323" s="167" t="s">
        <v>1419</v>
      </c>
    </row>
    <row r="324" ht="18" customHeight="1" spans="1:29">
      <c r="A324" s="38" t="s">
        <v>3289</v>
      </c>
      <c r="B324" s="38" t="s">
        <v>1158</v>
      </c>
      <c r="C324" s="38" t="s">
        <v>3181</v>
      </c>
      <c r="D324" s="152" t="s">
        <v>3290</v>
      </c>
      <c r="E324" s="142" t="s">
        <v>254</v>
      </c>
      <c r="F324" s="38" t="s">
        <v>2198</v>
      </c>
      <c r="G324" s="38" t="s">
        <v>3183</v>
      </c>
      <c r="H324" s="38" t="s">
        <v>3184</v>
      </c>
      <c r="I324" s="38" t="s">
        <v>3291</v>
      </c>
      <c r="J324" s="38" t="s">
        <v>3292</v>
      </c>
      <c r="K324" s="38">
        <v>85</v>
      </c>
      <c r="L324" s="38" t="s">
        <v>257</v>
      </c>
      <c r="M324" s="38" t="s">
        <v>257</v>
      </c>
      <c r="N324" s="38" t="s">
        <v>257</v>
      </c>
      <c r="O324" s="38" t="s">
        <v>257</v>
      </c>
      <c r="P324" s="38" t="s">
        <v>257</v>
      </c>
      <c r="Q324" s="38" t="s">
        <v>257</v>
      </c>
      <c r="R324" s="38" t="s">
        <v>257</v>
      </c>
      <c r="S324" s="38" t="s">
        <v>257</v>
      </c>
      <c r="T324" s="38" t="s">
        <v>257</v>
      </c>
      <c r="U324" s="38" t="s">
        <v>257</v>
      </c>
      <c r="V324" s="38" t="s">
        <v>257</v>
      </c>
      <c r="W324" s="38" t="s">
        <v>257</v>
      </c>
      <c r="X324" s="38" t="s">
        <v>257</v>
      </c>
      <c r="Y324" s="38" t="s">
        <v>257</v>
      </c>
      <c r="Z324" s="38" t="s">
        <v>257</v>
      </c>
      <c r="AA324" s="38" t="s">
        <v>1470</v>
      </c>
      <c r="AB324" s="152" t="s">
        <v>3187</v>
      </c>
      <c r="AC324" s="167" t="s">
        <v>1419</v>
      </c>
    </row>
    <row r="325" ht="18" customHeight="1" spans="1:29">
      <c r="A325" s="38" t="s">
        <v>3293</v>
      </c>
      <c r="B325" s="38" t="s">
        <v>1158</v>
      </c>
      <c r="C325" s="38" t="s">
        <v>3181</v>
      </c>
      <c r="D325" s="152" t="s">
        <v>3294</v>
      </c>
      <c r="E325" s="142" t="s">
        <v>254</v>
      </c>
      <c r="F325" s="38" t="s">
        <v>2198</v>
      </c>
      <c r="G325" s="38" t="s">
        <v>3183</v>
      </c>
      <c r="H325" s="38" t="s">
        <v>3184</v>
      </c>
      <c r="I325" s="38" t="s">
        <v>3295</v>
      </c>
      <c r="J325" s="38" t="s">
        <v>3296</v>
      </c>
      <c r="K325" s="38">
        <v>85</v>
      </c>
      <c r="L325" s="38" t="s">
        <v>257</v>
      </c>
      <c r="M325" s="38" t="s">
        <v>257</v>
      </c>
      <c r="N325" s="38" t="s">
        <v>257</v>
      </c>
      <c r="O325" s="38" t="s">
        <v>257</v>
      </c>
      <c r="P325" s="38" t="s">
        <v>257</v>
      </c>
      <c r="Q325" s="38" t="s">
        <v>257</v>
      </c>
      <c r="R325" s="38" t="s">
        <v>257</v>
      </c>
      <c r="S325" s="38" t="s">
        <v>257</v>
      </c>
      <c r="T325" s="38" t="s">
        <v>257</v>
      </c>
      <c r="U325" s="38" t="s">
        <v>257</v>
      </c>
      <c r="V325" s="38" t="s">
        <v>257</v>
      </c>
      <c r="W325" s="38" t="s">
        <v>257</v>
      </c>
      <c r="X325" s="38" t="s">
        <v>257</v>
      </c>
      <c r="Y325" s="38" t="s">
        <v>257</v>
      </c>
      <c r="Z325" s="38" t="s">
        <v>257</v>
      </c>
      <c r="AA325" s="38" t="s">
        <v>1470</v>
      </c>
      <c r="AB325" s="152" t="s">
        <v>3187</v>
      </c>
      <c r="AC325" s="167" t="s">
        <v>1419</v>
      </c>
    </row>
    <row r="326" ht="18" customHeight="1" spans="1:29">
      <c r="A326" s="38" t="s">
        <v>3297</v>
      </c>
      <c r="B326" s="38" t="s">
        <v>1158</v>
      </c>
      <c r="C326" s="38" t="s">
        <v>3181</v>
      </c>
      <c r="D326" s="152" t="s">
        <v>3298</v>
      </c>
      <c r="E326" s="142" t="s">
        <v>254</v>
      </c>
      <c r="F326" s="38" t="s">
        <v>2198</v>
      </c>
      <c r="G326" s="38" t="s">
        <v>3183</v>
      </c>
      <c r="H326" s="38" t="s">
        <v>3184</v>
      </c>
      <c r="I326" s="38" t="s">
        <v>3299</v>
      </c>
      <c r="J326" s="38" t="s">
        <v>3300</v>
      </c>
      <c r="K326" s="38">
        <v>85</v>
      </c>
      <c r="L326" s="38" t="s">
        <v>257</v>
      </c>
      <c r="M326" s="38" t="s">
        <v>257</v>
      </c>
      <c r="N326" s="38" t="s">
        <v>257</v>
      </c>
      <c r="O326" s="38" t="s">
        <v>257</v>
      </c>
      <c r="P326" s="38" t="s">
        <v>257</v>
      </c>
      <c r="Q326" s="38" t="s">
        <v>257</v>
      </c>
      <c r="R326" s="38" t="s">
        <v>257</v>
      </c>
      <c r="S326" s="38" t="s">
        <v>257</v>
      </c>
      <c r="T326" s="38" t="s">
        <v>257</v>
      </c>
      <c r="U326" s="38" t="s">
        <v>257</v>
      </c>
      <c r="V326" s="38" t="s">
        <v>257</v>
      </c>
      <c r="W326" s="38" t="s">
        <v>257</v>
      </c>
      <c r="X326" s="38" t="s">
        <v>257</v>
      </c>
      <c r="Y326" s="38" t="s">
        <v>257</v>
      </c>
      <c r="Z326" s="38" t="s">
        <v>257</v>
      </c>
      <c r="AA326" s="38" t="s">
        <v>1470</v>
      </c>
      <c r="AB326" s="152" t="s">
        <v>3187</v>
      </c>
      <c r="AC326" s="167" t="s">
        <v>1419</v>
      </c>
    </row>
    <row r="327" ht="18" customHeight="1" spans="1:29">
      <c r="A327" s="38" t="s">
        <v>3301</v>
      </c>
      <c r="B327" s="38" t="s">
        <v>1158</v>
      </c>
      <c r="C327" s="38" t="s">
        <v>3181</v>
      </c>
      <c r="D327" s="152" t="s">
        <v>3302</v>
      </c>
      <c r="E327" s="142" t="s">
        <v>254</v>
      </c>
      <c r="F327" s="38" t="s">
        <v>2198</v>
      </c>
      <c r="G327" s="38" t="s">
        <v>3183</v>
      </c>
      <c r="H327" s="38" t="s">
        <v>3184</v>
      </c>
      <c r="I327" s="38" t="s">
        <v>3303</v>
      </c>
      <c r="J327" s="38" t="s">
        <v>3304</v>
      </c>
      <c r="K327" s="38">
        <v>85</v>
      </c>
      <c r="L327" s="38" t="s">
        <v>257</v>
      </c>
      <c r="M327" s="38" t="s">
        <v>257</v>
      </c>
      <c r="N327" s="38" t="s">
        <v>257</v>
      </c>
      <c r="O327" s="38" t="s">
        <v>257</v>
      </c>
      <c r="P327" s="38" t="s">
        <v>257</v>
      </c>
      <c r="Q327" s="38" t="s">
        <v>257</v>
      </c>
      <c r="R327" s="38" t="s">
        <v>257</v>
      </c>
      <c r="S327" s="38" t="s">
        <v>257</v>
      </c>
      <c r="T327" s="38" t="s">
        <v>257</v>
      </c>
      <c r="U327" s="38" t="s">
        <v>257</v>
      </c>
      <c r="V327" s="38" t="s">
        <v>257</v>
      </c>
      <c r="W327" s="38" t="s">
        <v>257</v>
      </c>
      <c r="X327" s="38" t="s">
        <v>257</v>
      </c>
      <c r="Y327" s="38" t="s">
        <v>257</v>
      </c>
      <c r="Z327" s="38" t="s">
        <v>257</v>
      </c>
      <c r="AA327" s="38" t="s">
        <v>1470</v>
      </c>
      <c r="AB327" s="152" t="s">
        <v>3187</v>
      </c>
      <c r="AC327" s="167" t="s">
        <v>1419</v>
      </c>
    </row>
    <row r="328" ht="18" customHeight="1" spans="1:29">
      <c r="A328" s="38" t="s">
        <v>3305</v>
      </c>
      <c r="B328" s="38" t="s">
        <v>1158</v>
      </c>
      <c r="C328" s="38" t="s">
        <v>3181</v>
      </c>
      <c r="D328" s="152" t="s">
        <v>3306</v>
      </c>
      <c r="E328" s="142" t="s">
        <v>254</v>
      </c>
      <c r="F328" s="38" t="s">
        <v>2198</v>
      </c>
      <c r="G328" s="38" t="s">
        <v>3183</v>
      </c>
      <c r="H328" s="38" t="s">
        <v>3184</v>
      </c>
      <c r="I328" s="38" t="s">
        <v>3307</v>
      </c>
      <c r="J328" s="38" t="s">
        <v>3308</v>
      </c>
      <c r="K328" s="38">
        <v>85</v>
      </c>
      <c r="L328" s="38" t="s">
        <v>257</v>
      </c>
      <c r="M328" s="38" t="s">
        <v>257</v>
      </c>
      <c r="N328" s="38" t="s">
        <v>257</v>
      </c>
      <c r="O328" s="38" t="s">
        <v>257</v>
      </c>
      <c r="P328" s="38" t="s">
        <v>257</v>
      </c>
      <c r="Q328" s="38" t="s">
        <v>257</v>
      </c>
      <c r="R328" s="38" t="s">
        <v>257</v>
      </c>
      <c r="S328" s="38" t="s">
        <v>257</v>
      </c>
      <c r="T328" s="38" t="s">
        <v>257</v>
      </c>
      <c r="U328" s="38" t="s">
        <v>257</v>
      </c>
      <c r="V328" s="38" t="s">
        <v>257</v>
      </c>
      <c r="W328" s="38" t="s">
        <v>257</v>
      </c>
      <c r="X328" s="38" t="s">
        <v>257</v>
      </c>
      <c r="Y328" s="38" t="s">
        <v>257</v>
      </c>
      <c r="Z328" s="38" t="s">
        <v>257</v>
      </c>
      <c r="AA328" s="38" t="s">
        <v>1470</v>
      </c>
      <c r="AB328" s="152" t="s">
        <v>3187</v>
      </c>
      <c r="AC328" s="167" t="s">
        <v>1419</v>
      </c>
    </row>
    <row r="329" ht="18" customHeight="1" spans="1:29">
      <c r="A329" s="38" t="s">
        <v>3309</v>
      </c>
      <c r="B329" s="38" t="s">
        <v>1158</v>
      </c>
      <c r="C329" s="38" t="s">
        <v>3181</v>
      </c>
      <c r="D329" s="152" t="s">
        <v>3310</v>
      </c>
      <c r="E329" s="142" t="s">
        <v>254</v>
      </c>
      <c r="F329" s="38" t="s">
        <v>2198</v>
      </c>
      <c r="G329" s="38" t="s">
        <v>3183</v>
      </c>
      <c r="H329" s="38" t="s">
        <v>3184</v>
      </c>
      <c r="I329" s="38" t="s">
        <v>3311</v>
      </c>
      <c r="J329" s="38" t="s">
        <v>3312</v>
      </c>
      <c r="K329" s="38">
        <v>85</v>
      </c>
      <c r="L329" s="38" t="s">
        <v>257</v>
      </c>
      <c r="M329" s="38" t="s">
        <v>257</v>
      </c>
      <c r="N329" s="38" t="s">
        <v>257</v>
      </c>
      <c r="O329" s="38" t="s">
        <v>257</v>
      </c>
      <c r="P329" s="38" t="s">
        <v>257</v>
      </c>
      <c r="Q329" s="38" t="s">
        <v>257</v>
      </c>
      <c r="R329" s="38" t="s">
        <v>257</v>
      </c>
      <c r="S329" s="38" t="s">
        <v>257</v>
      </c>
      <c r="T329" s="38" t="s">
        <v>257</v>
      </c>
      <c r="U329" s="38" t="s">
        <v>257</v>
      </c>
      <c r="V329" s="38" t="s">
        <v>257</v>
      </c>
      <c r="W329" s="38" t="s">
        <v>257</v>
      </c>
      <c r="X329" s="38" t="s">
        <v>257</v>
      </c>
      <c r="Y329" s="38" t="s">
        <v>257</v>
      </c>
      <c r="Z329" s="38" t="s">
        <v>257</v>
      </c>
      <c r="AA329" s="38" t="s">
        <v>1470</v>
      </c>
      <c r="AB329" s="152" t="s">
        <v>3187</v>
      </c>
      <c r="AC329" s="167" t="s">
        <v>1419</v>
      </c>
    </row>
    <row r="330" ht="18" customHeight="1" spans="1:29">
      <c r="A330" s="38" t="s">
        <v>3313</v>
      </c>
      <c r="B330" s="38" t="s">
        <v>1158</v>
      </c>
      <c r="C330" s="38" t="s">
        <v>3181</v>
      </c>
      <c r="D330" s="152" t="s">
        <v>3314</v>
      </c>
      <c r="E330" s="142" t="s">
        <v>254</v>
      </c>
      <c r="F330" s="38" t="s">
        <v>2198</v>
      </c>
      <c r="G330" s="38" t="s">
        <v>3183</v>
      </c>
      <c r="H330" s="38" t="s">
        <v>3184</v>
      </c>
      <c r="I330" s="38" t="s">
        <v>3315</v>
      </c>
      <c r="J330" s="38" t="s">
        <v>3316</v>
      </c>
      <c r="K330" s="38">
        <v>85</v>
      </c>
      <c r="L330" s="38" t="s">
        <v>257</v>
      </c>
      <c r="M330" s="38" t="s">
        <v>257</v>
      </c>
      <c r="N330" s="38" t="s">
        <v>257</v>
      </c>
      <c r="O330" s="38" t="s">
        <v>257</v>
      </c>
      <c r="P330" s="38" t="s">
        <v>257</v>
      </c>
      <c r="Q330" s="38" t="s">
        <v>257</v>
      </c>
      <c r="R330" s="38" t="s">
        <v>257</v>
      </c>
      <c r="S330" s="38" t="s">
        <v>257</v>
      </c>
      <c r="T330" s="38" t="s">
        <v>257</v>
      </c>
      <c r="U330" s="38" t="s">
        <v>257</v>
      </c>
      <c r="V330" s="38" t="s">
        <v>257</v>
      </c>
      <c r="W330" s="38" t="s">
        <v>257</v>
      </c>
      <c r="X330" s="38" t="s">
        <v>257</v>
      </c>
      <c r="Y330" s="38" t="s">
        <v>257</v>
      </c>
      <c r="Z330" s="38" t="s">
        <v>257</v>
      </c>
      <c r="AA330" s="38" t="s">
        <v>1470</v>
      </c>
      <c r="AB330" s="152" t="s">
        <v>3187</v>
      </c>
      <c r="AC330" s="167" t="s">
        <v>1419</v>
      </c>
    </row>
    <row r="331" ht="18" customHeight="1" spans="1:29">
      <c r="A331" s="38" t="s">
        <v>3317</v>
      </c>
      <c r="B331" s="38" t="s">
        <v>1158</v>
      </c>
      <c r="C331" s="38" t="s">
        <v>3181</v>
      </c>
      <c r="D331" s="152" t="s">
        <v>3318</v>
      </c>
      <c r="E331" s="142" t="s">
        <v>254</v>
      </c>
      <c r="F331" s="38" t="s">
        <v>2198</v>
      </c>
      <c r="G331" s="38" t="s">
        <v>3183</v>
      </c>
      <c r="H331" s="38" t="s">
        <v>3184</v>
      </c>
      <c r="I331" s="38" t="s">
        <v>3319</v>
      </c>
      <c r="J331" s="38" t="s">
        <v>3320</v>
      </c>
      <c r="K331" s="38">
        <v>85</v>
      </c>
      <c r="L331" s="38" t="s">
        <v>257</v>
      </c>
      <c r="M331" s="38" t="s">
        <v>257</v>
      </c>
      <c r="N331" s="38" t="s">
        <v>257</v>
      </c>
      <c r="O331" s="38" t="s">
        <v>257</v>
      </c>
      <c r="P331" s="38" t="s">
        <v>257</v>
      </c>
      <c r="Q331" s="38" t="s">
        <v>257</v>
      </c>
      <c r="R331" s="38" t="s">
        <v>257</v>
      </c>
      <c r="S331" s="38" t="s">
        <v>257</v>
      </c>
      <c r="T331" s="38" t="s">
        <v>257</v>
      </c>
      <c r="U331" s="38" t="s">
        <v>257</v>
      </c>
      <c r="V331" s="38" t="s">
        <v>257</v>
      </c>
      <c r="W331" s="38" t="s">
        <v>257</v>
      </c>
      <c r="X331" s="38" t="s">
        <v>257</v>
      </c>
      <c r="Y331" s="38" t="s">
        <v>257</v>
      </c>
      <c r="Z331" s="38" t="s">
        <v>257</v>
      </c>
      <c r="AA331" s="38" t="s">
        <v>1470</v>
      </c>
      <c r="AB331" s="152" t="s">
        <v>3187</v>
      </c>
      <c r="AC331" s="167" t="s">
        <v>1419</v>
      </c>
    </row>
    <row r="332" ht="18" customHeight="1" spans="1:29">
      <c r="A332" s="38" t="s">
        <v>3321</v>
      </c>
      <c r="B332" s="38" t="s">
        <v>1158</v>
      </c>
      <c r="C332" s="38" t="s">
        <v>3181</v>
      </c>
      <c r="D332" s="152" t="s">
        <v>3322</v>
      </c>
      <c r="E332" s="142" t="s">
        <v>254</v>
      </c>
      <c r="F332" s="38" t="s">
        <v>2198</v>
      </c>
      <c r="G332" s="38" t="s">
        <v>3183</v>
      </c>
      <c r="H332" s="38" t="s">
        <v>3184</v>
      </c>
      <c r="I332" s="38" t="s">
        <v>3323</v>
      </c>
      <c r="J332" s="38" t="s">
        <v>3324</v>
      </c>
      <c r="K332" s="38">
        <v>85</v>
      </c>
      <c r="L332" s="38" t="s">
        <v>257</v>
      </c>
      <c r="M332" s="38" t="s">
        <v>257</v>
      </c>
      <c r="N332" s="38" t="s">
        <v>257</v>
      </c>
      <c r="O332" s="38" t="s">
        <v>257</v>
      </c>
      <c r="P332" s="38" t="s">
        <v>257</v>
      </c>
      <c r="Q332" s="38" t="s">
        <v>257</v>
      </c>
      <c r="R332" s="38" t="s">
        <v>257</v>
      </c>
      <c r="S332" s="38" t="s">
        <v>257</v>
      </c>
      <c r="T332" s="38" t="s">
        <v>257</v>
      </c>
      <c r="U332" s="38" t="s">
        <v>257</v>
      </c>
      <c r="V332" s="38" t="s">
        <v>257</v>
      </c>
      <c r="W332" s="38" t="s">
        <v>257</v>
      </c>
      <c r="X332" s="38" t="s">
        <v>257</v>
      </c>
      <c r="Y332" s="38" t="s">
        <v>257</v>
      </c>
      <c r="Z332" s="38" t="s">
        <v>257</v>
      </c>
      <c r="AA332" s="38" t="s">
        <v>1470</v>
      </c>
      <c r="AB332" s="152" t="s">
        <v>3187</v>
      </c>
      <c r="AC332" s="167" t="s">
        <v>1419</v>
      </c>
    </row>
    <row r="333" ht="18" customHeight="1" spans="1:29">
      <c r="A333" s="38" t="s">
        <v>3325</v>
      </c>
      <c r="B333" s="38" t="s">
        <v>1158</v>
      </c>
      <c r="C333" s="38" t="s">
        <v>3181</v>
      </c>
      <c r="D333" s="152" t="s">
        <v>3326</v>
      </c>
      <c r="E333" s="142" t="s">
        <v>254</v>
      </c>
      <c r="F333" s="38" t="s">
        <v>2198</v>
      </c>
      <c r="G333" s="38" t="s">
        <v>3183</v>
      </c>
      <c r="H333" s="38" t="s">
        <v>3184</v>
      </c>
      <c r="I333" s="38" t="s">
        <v>3327</v>
      </c>
      <c r="J333" s="38" t="s">
        <v>3328</v>
      </c>
      <c r="K333" s="38">
        <v>85</v>
      </c>
      <c r="L333" s="38" t="s">
        <v>257</v>
      </c>
      <c r="M333" s="38" t="s">
        <v>257</v>
      </c>
      <c r="N333" s="38" t="s">
        <v>257</v>
      </c>
      <c r="O333" s="38" t="s">
        <v>257</v>
      </c>
      <c r="P333" s="38" t="s">
        <v>257</v>
      </c>
      <c r="Q333" s="38" t="s">
        <v>257</v>
      </c>
      <c r="R333" s="38" t="s">
        <v>257</v>
      </c>
      <c r="S333" s="38" t="s">
        <v>257</v>
      </c>
      <c r="T333" s="38" t="s">
        <v>257</v>
      </c>
      <c r="U333" s="38" t="s">
        <v>257</v>
      </c>
      <c r="V333" s="38" t="s">
        <v>257</v>
      </c>
      <c r="W333" s="38" t="s">
        <v>257</v>
      </c>
      <c r="X333" s="38" t="s">
        <v>257</v>
      </c>
      <c r="Y333" s="38" t="s">
        <v>257</v>
      </c>
      <c r="Z333" s="38" t="s">
        <v>257</v>
      </c>
      <c r="AA333" s="38" t="s">
        <v>1470</v>
      </c>
      <c r="AB333" s="152" t="s">
        <v>3187</v>
      </c>
      <c r="AC333" s="167" t="s">
        <v>1419</v>
      </c>
    </row>
    <row r="334" ht="18" customHeight="1" spans="1:29">
      <c r="A334" s="38" t="s">
        <v>3329</v>
      </c>
      <c r="B334" s="38" t="s">
        <v>1158</v>
      </c>
      <c r="C334" s="38" t="s">
        <v>3181</v>
      </c>
      <c r="D334" s="152" t="s">
        <v>3330</v>
      </c>
      <c r="E334" s="142" t="s">
        <v>254</v>
      </c>
      <c r="F334" s="38" t="s">
        <v>2198</v>
      </c>
      <c r="G334" s="38" t="s">
        <v>3183</v>
      </c>
      <c r="H334" s="38" t="s">
        <v>3184</v>
      </c>
      <c r="I334" s="38" t="s">
        <v>3331</v>
      </c>
      <c r="J334" s="38" t="s">
        <v>3332</v>
      </c>
      <c r="K334" s="38">
        <v>85</v>
      </c>
      <c r="L334" s="38" t="s">
        <v>257</v>
      </c>
      <c r="M334" s="38" t="s">
        <v>257</v>
      </c>
      <c r="N334" s="38" t="s">
        <v>257</v>
      </c>
      <c r="O334" s="38" t="s">
        <v>257</v>
      </c>
      <c r="P334" s="38" t="s">
        <v>257</v>
      </c>
      <c r="Q334" s="38" t="s">
        <v>257</v>
      </c>
      <c r="R334" s="38" t="s">
        <v>257</v>
      </c>
      <c r="S334" s="38" t="s">
        <v>257</v>
      </c>
      <c r="T334" s="38" t="s">
        <v>257</v>
      </c>
      <c r="U334" s="38" t="s">
        <v>257</v>
      </c>
      <c r="V334" s="38" t="s">
        <v>257</v>
      </c>
      <c r="W334" s="38" t="s">
        <v>257</v>
      </c>
      <c r="X334" s="38" t="s">
        <v>257</v>
      </c>
      <c r="Y334" s="38" t="s">
        <v>257</v>
      </c>
      <c r="Z334" s="38" t="s">
        <v>257</v>
      </c>
      <c r="AA334" s="38" t="s">
        <v>1470</v>
      </c>
      <c r="AB334" s="152" t="s">
        <v>3187</v>
      </c>
      <c r="AC334" s="167" t="s">
        <v>1419</v>
      </c>
    </row>
    <row r="335" ht="18" customHeight="1" spans="1:29">
      <c r="A335" s="38" t="s">
        <v>3333</v>
      </c>
      <c r="B335" s="38" t="s">
        <v>1114</v>
      </c>
      <c r="C335" s="38" t="s">
        <v>3334</v>
      </c>
      <c r="D335" s="152" t="s">
        <v>718</v>
      </c>
      <c r="E335" s="142" t="s">
        <v>254</v>
      </c>
      <c r="F335" s="38" t="s">
        <v>2041</v>
      </c>
      <c r="G335" s="38" t="s">
        <v>2042</v>
      </c>
      <c r="H335" s="38" t="s">
        <v>2729</v>
      </c>
      <c r="I335" s="38" t="s">
        <v>2314</v>
      </c>
      <c r="J335" s="38" t="s">
        <v>3335</v>
      </c>
      <c r="K335" s="38">
        <v>53</v>
      </c>
      <c r="L335" s="38">
        <v>47.82</v>
      </c>
      <c r="M335" s="38">
        <v>39.44</v>
      </c>
      <c r="N335" s="38">
        <v>31.03</v>
      </c>
      <c r="O335" s="38">
        <v>43.63</v>
      </c>
      <c r="P335" s="38" t="s">
        <v>257</v>
      </c>
      <c r="Q335" s="38" t="s">
        <v>257</v>
      </c>
      <c r="R335" s="38" t="s">
        <v>257</v>
      </c>
      <c r="S335" s="38" t="s">
        <v>257</v>
      </c>
      <c r="T335" s="38" t="s">
        <v>257</v>
      </c>
      <c r="U335" s="38" t="s">
        <v>257</v>
      </c>
      <c r="V335" s="38" t="s">
        <v>257</v>
      </c>
      <c r="W335" s="38" t="s">
        <v>257</v>
      </c>
      <c r="X335" s="38" t="s">
        <v>257</v>
      </c>
      <c r="Y335" s="38" t="s">
        <v>257</v>
      </c>
      <c r="Z335" s="38" t="s">
        <v>257</v>
      </c>
      <c r="AA335" s="38" t="s">
        <v>1471</v>
      </c>
      <c r="AB335" s="152" t="s">
        <v>3336</v>
      </c>
      <c r="AC335" s="167" t="s">
        <v>1417</v>
      </c>
    </row>
    <row r="336" ht="18" customHeight="1" spans="1:29">
      <c r="A336" s="38" t="s">
        <v>3337</v>
      </c>
      <c r="B336" s="38" t="s">
        <v>1071</v>
      </c>
      <c r="C336" s="38" t="s">
        <v>3338</v>
      </c>
      <c r="D336" s="152" t="s">
        <v>3339</v>
      </c>
      <c r="E336" s="142" t="s">
        <v>254</v>
      </c>
      <c r="F336" s="38" t="s">
        <v>1464</v>
      </c>
      <c r="G336" s="38" t="s">
        <v>2794</v>
      </c>
      <c r="H336" s="38" t="s">
        <v>2973</v>
      </c>
      <c r="I336" s="38" t="s">
        <v>2978</v>
      </c>
      <c r="J336" s="38" t="s">
        <v>3340</v>
      </c>
      <c r="K336" s="38">
        <v>92</v>
      </c>
      <c r="L336" s="38" t="s">
        <v>257</v>
      </c>
      <c r="M336" s="38" t="s">
        <v>257</v>
      </c>
      <c r="N336" s="38" t="s">
        <v>257</v>
      </c>
      <c r="O336" s="38" t="s">
        <v>257</v>
      </c>
      <c r="P336" s="38" t="s">
        <v>257</v>
      </c>
      <c r="Q336" s="38" t="s">
        <v>257</v>
      </c>
      <c r="R336" s="38" t="s">
        <v>257</v>
      </c>
      <c r="S336" s="38" t="s">
        <v>257</v>
      </c>
      <c r="T336" s="38" t="s">
        <v>257</v>
      </c>
      <c r="U336" s="38" t="s">
        <v>257</v>
      </c>
      <c r="V336" s="38" t="s">
        <v>257</v>
      </c>
      <c r="W336" s="38" t="s">
        <v>257</v>
      </c>
      <c r="X336" s="38" t="s">
        <v>257</v>
      </c>
      <c r="Y336" s="38" t="s">
        <v>257</v>
      </c>
      <c r="Z336" s="38" t="s">
        <v>257</v>
      </c>
      <c r="AA336" s="38" t="s">
        <v>1470</v>
      </c>
      <c r="AB336" s="152" t="s">
        <v>3341</v>
      </c>
      <c r="AC336" s="167" t="s">
        <v>1076</v>
      </c>
    </row>
    <row r="337" ht="18" customHeight="1" spans="1:29">
      <c r="A337" s="38" t="s">
        <v>3342</v>
      </c>
      <c r="B337" s="38" t="s">
        <v>1071</v>
      </c>
      <c r="C337" s="38" t="s">
        <v>3338</v>
      </c>
      <c r="D337" s="152" t="s">
        <v>3343</v>
      </c>
      <c r="E337" s="142" t="s">
        <v>254</v>
      </c>
      <c r="F337" s="38" t="s">
        <v>1464</v>
      </c>
      <c r="G337" s="38" t="s">
        <v>2794</v>
      </c>
      <c r="H337" s="38" t="s">
        <v>2973</v>
      </c>
      <c r="I337" s="38" t="s">
        <v>2978</v>
      </c>
      <c r="J337" s="38" t="s">
        <v>3344</v>
      </c>
      <c r="K337" s="38">
        <v>92</v>
      </c>
      <c r="L337" s="38" t="s">
        <v>257</v>
      </c>
      <c r="M337" s="38" t="s">
        <v>257</v>
      </c>
      <c r="N337" s="38" t="s">
        <v>257</v>
      </c>
      <c r="O337" s="38" t="s">
        <v>257</v>
      </c>
      <c r="P337" s="38" t="s">
        <v>257</v>
      </c>
      <c r="Q337" s="38" t="s">
        <v>257</v>
      </c>
      <c r="R337" s="38" t="s">
        <v>257</v>
      </c>
      <c r="S337" s="38" t="s">
        <v>257</v>
      </c>
      <c r="T337" s="38" t="s">
        <v>257</v>
      </c>
      <c r="U337" s="38" t="s">
        <v>257</v>
      </c>
      <c r="V337" s="38" t="s">
        <v>257</v>
      </c>
      <c r="W337" s="38" t="s">
        <v>257</v>
      </c>
      <c r="X337" s="38" t="s">
        <v>257</v>
      </c>
      <c r="Y337" s="38" t="s">
        <v>257</v>
      </c>
      <c r="Z337" s="38" t="s">
        <v>257</v>
      </c>
      <c r="AA337" s="38" t="s">
        <v>1470</v>
      </c>
      <c r="AB337" s="152" t="s">
        <v>3341</v>
      </c>
      <c r="AC337" s="167" t="s">
        <v>1076</v>
      </c>
    </row>
    <row r="338" ht="18" customHeight="1" spans="1:29">
      <c r="A338" s="38" t="s">
        <v>3345</v>
      </c>
      <c r="B338" s="38" t="s">
        <v>1071</v>
      </c>
      <c r="C338" s="38" t="s">
        <v>3338</v>
      </c>
      <c r="D338" s="152" t="s">
        <v>3346</v>
      </c>
      <c r="E338" s="142" t="s">
        <v>254</v>
      </c>
      <c r="F338" s="38" t="s">
        <v>1464</v>
      </c>
      <c r="G338" s="38" t="s">
        <v>2794</v>
      </c>
      <c r="H338" s="38" t="s">
        <v>2973</v>
      </c>
      <c r="I338" s="38" t="s">
        <v>2978</v>
      </c>
      <c r="J338" s="38" t="s">
        <v>3347</v>
      </c>
      <c r="K338" s="38">
        <v>92</v>
      </c>
      <c r="L338" s="38" t="s">
        <v>257</v>
      </c>
      <c r="M338" s="38" t="s">
        <v>257</v>
      </c>
      <c r="N338" s="38" t="s">
        <v>257</v>
      </c>
      <c r="O338" s="38" t="s">
        <v>257</v>
      </c>
      <c r="P338" s="38" t="s">
        <v>257</v>
      </c>
      <c r="Q338" s="38" t="s">
        <v>257</v>
      </c>
      <c r="R338" s="38" t="s">
        <v>257</v>
      </c>
      <c r="S338" s="38" t="s">
        <v>257</v>
      </c>
      <c r="T338" s="38" t="s">
        <v>257</v>
      </c>
      <c r="U338" s="38" t="s">
        <v>257</v>
      </c>
      <c r="V338" s="38" t="s">
        <v>257</v>
      </c>
      <c r="W338" s="38" t="s">
        <v>257</v>
      </c>
      <c r="X338" s="38" t="s">
        <v>257</v>
      </c>
      <c r="Y338" s="38" t="s">
        <v>257</v>
      </c>
      <c r="Z338" s="38" t="s">
        <v>257</v>
      </c>
      <c r="AA338" s="38" t="s">
        <v>1470</v>
      </c>
      <c r="AB338" s="152" t="s">
        <v>3341</v>
      </c>
      <c r="AC338" s="167" t="s">
        <v>1076</v>
      </c>
    </row>
    <row r="339" ht="18" customHeight="1" spans="1:29">
      <c r="A339" s="38" t="s">
        <v>3348</v>
      </c>
      <c r="B339" s="38" t="s">
        <v>1071</v>
      </c>
      <c r="C339" s="38" t="s">
        <v>3338</v>
      </c>
      <c r="D339" s="152" t="s">
        <v>3349</v>
      </c>
      <c r="E339" s="142" t="s">
        <v>254</v>
      </c>
      <c r="F339" s="38" t="s">
        <v>1464</v>
      </c>
      <c r="G339" s="38" t="s">
        <v>2794</v>
      </c>
      <c r="H339" s="38" t="s">
        <v>2973</v>
      </c>
      <c r="I339" s="38" t="s">
        <v>2978</v>
      </c>
      <c r="J339" s="38" t="s">
        <v>3350</v>
      </c>
      <c r="K339" s="38">
        <v>92</v>
      </c>
      <c r="L339" s="38" t="s">
        <v>257</v>
      </c>
      <c r="M339" s="38" t="s">
        <v>257</v>
      </c>
      <c r="N339" s="38" t="s">
        <v>257</v>
      </c>
      <c r="O339" s="38" t="s">
        <v>257</v>
      </c>
      <c r="P339" s="38" t="s">
        <v>257</v>
      </c>
      <c r="Q339" s="38" t="s">
        <v>257</v>
      </c>
      <c r="R339" s="38" t="s">
        <v>257</v>
      </c>
      <c r="S339" s="38" t="s">
        <v>257</v>
      </c>
      <c r="T339" s="38" t="s">
        <v>257</v>
      </c>
      <c r="U339" s="38" t="s">
        <v>257</v>
      </c>
      <c r="V339" s="38" t="s">
        <v>257</v>
      </c>
      <c r="W339" s="38" t="s">
        <v>257</v>
      </c>
      <c r="X339" s="38" t="s">
        <v>257</v>
      </c>
      <c r="Y339" s="38" t="s">
        <v>257</v>
      </c>
      <c r="Z339" s="38" t="s">
        <v>257</v>
      </c>
      <c r="AA339" s="38" t="s">
        <v>1470</v>
      </c>
      <c r="AB339" s="152" t="s">
        <v>3341</v>
      </c>
      <c r="AC339" s="167" t="s">
        <v>1076</v>
      </c>
    </row>
    <row r="340" ht="18" customHeight="1" spans="1:29">
      <c r="A340" s="38" t="s">
        <v>3351</v>
      </c>
      <c r="B340" s="38" t="s">
        <v>1071</v>
      </c>
      <c r="C340" s="38" t="s">
        <v>3338</v>
      </c>
      <c r="D340" s="152" t="s">
        <v>3352</v>
      </c>
      <c r="E340" s="142" t="s">
        <v>254</v>
      </c>
      <c r="F340" s="38" t="s">
        <v>1464</v>
      </c>
      <c r="G340" s="38" t="s">
        <v>2794</v>
      </c>
      <c r="H340" s="38" t="s">
        <v>2973</v>
      </c>
      <c r="I340" s="38" t="s">
        <v>2978</v>
      </c>
      <c r="J340" s="38" t="s">
        <v>3353</v>
      </c>
      <c r="K340" s="38">
        <v>92</v>
      </c>
      <c r="L340" s="38" t="s">
        <v>257</v>
      </c>
      <c r="M340" s="38" t="s">
        <v>257</v>
      </c>
      <c r="N340" s="38" t="s">
        <v>257</v>
      </c>
      <c r="O340" s="38" t="s">
        <v>257</v>
      </c>
      <c r="P340" s="38" t="s">
        <v>257</v>
      </c>
      <c r="Q340" s="38" t="s">
        <v>257</v>
      </c>
      <c r="R340" s="38" t="s">
        <v>257</v>
      </c>
      <c r="S340" s="38" t="s">
        <v>257</v>
      </c>
      <c r="T340" s="38" t="s">
        <v>257</v>
      </c>
      <c r="U340" s="38" t="s">
        <v>257</v>
      </c>
      <c r="V340" s="38" t="s">
        <v>257</v>
      </c>
      <c r="W340" s="38" t="s">
        <v>257</v>
      </c>
      <c r="X340" s="38" t="s">
        <v>257</v>
      </c>
      <c r="Y340" s="38" t="s">
        <v>257</v>
      </c>
      <c r="Z340" s="38" t="s">
        <v>257</v>
      </c>
      <c r="AA340" s="38" t="s">
        <v>1470</v>
      </c>
      <c r="AB340" s="152" t="s">
        <v>3341</v>
      </c>
      <c r="AC340" s="167" t="s">
        <v>1076</v>
      </c>
    </row>
    <row r="341" ht="18" customHeight="1" spans="1:29">
      <c r="A341" s="38" t="s">
        <v>3354</v>
      </c>
      <c r="B341" s="38" t="s">
        <v>1071</v>
      </c>
      <c r="C341" s="38" t="s">
        <v>3338</v>
      </c>
      <c r="D341" s="152" t="s">
        <v>3355</v>
      </c>
      <c r="E341" s="142" t="s">
        <v>254</v>
      </c>
      <c r="F341" s="38" t="s">
        <v>1464</v>
      </c>
      <c r="G341" s="38" t="s">
        <v>2794</v>
      </c>
      <c r="H341" s="38" t="s">
        <v>2973</v>
      </c>
      <c r="I341" s="38" t="s">
        <v>2978</v>
      </c>
      <c r="J341" s="38" t="s">
        <v>3356</v>
      </c>
      <c r="K341" s="38">
        <v>92</v>
      </c>
      <c r="L341" s="38" t="s">
        <v>257</v>
      </c>
      <c r="M341" s="38" t="s">
        <v>257</v>
      </c>
      <c r="N341" s="38" t="s">
        <v>257</v>
      </c>
      <c r="O341" s="38" t="s">
        <v>257</v>
      </c>
      <c r="P341" s="38" t="s">
        <v>257</v>
      </c>
      <c r="Q341" s="38" t="s">
        <v>257</v>
      </c>
      <c r="R341" s="38" t="s">
        <v>257</v>
      </c>
      <c r="S341" s="38" t="s">
        <v>257</v>
      </c>
      <c r="T341" s="38" t="s">
        <v>257</v>
      </c>
      <c r="U341" s="38" t="s">
        <v>257</v>
      </c>
      <c r="V341" s="38" t="s">
        <v>257</v>
      </c>
      <c r="W341" s="38" t="s">
        <v>257</v>
      </c>
      <c r="X341" s="38" t="s">
        <v>257</v>
      </c>
      <c r="Y341" s="38" t="s">
        <v>257</v>
      </c>
      <c r="Z341" s="38" t="s">
        <v>257</v>
      </c>
      <c r="AA341" s="38" t="s">
        <v>1470</v>
      </c>
      <c r="AB341" s="152" t="s">
        <v>3341</v>
      </c>
      <c r="AC341" s="167" t="s">
        <v>1076</v>
      </c>
    </row>
    <row r="342" ht="18" customHeight="1" spans="1:29">
      <c r="A342" s="38" t="s">
        <v>3357</v>
      </c>
      <c r="B342" s="38" t="s">
        <v>1071</v>
      </c>
      <c r="C342" s="38" t="s">
        <v>3338</v>
      </c>
      <c r="D342" s="152" t="s">
        <v>3358</v>
      </c>
      <c r="E342" s="142" t="s">
        <v>254</v>
      </c>
      <c r="F342" s="38" t="s">
        <v>1464</v>
      </c>
      <c r="G342" s="38" t="s">
        <v>2794</v>
      </c>
      <c r="H342" s="38" t="s">
        <v>2973</v>
      </c>
      <c r="I342" s="38" t="s">
        <v>2978</v>
      </c>
      <c r="J342" s="38" t="s">
        <v>3359</v>
      </c>
      <c r="K342" s="38">
        <v>92</v>
      </c>
      <c r="L342" s="38" t="s">
        <v>257</v>
      </c>
      <c r="M342" s="38" t="s">
        <v>257</v>
      </c>
      <c r="N342" s="38" t="s">
        <v>257</v>
      </c>
      <c r="O342" s="38" t="s">
        <v>257</v>
      </c>
      <c r="P342" s="38" t="s">
        <v>257</v>
      </c>
      <c r="Q342" s="38" t="s">
        <v>257</v>
      </c>
      <c r="R342" s="38" t="s">
        <v>257</v>
      </c>
      <c r="S342" s="38" t="s">
        <v>257</v>
      </c>
      <c r="T342" s="38" t="s">
        <v>257</v>
      </c>
      <c r="U342" s="38" t="s">
        <v>257</v>
      </c>
      <c r="V342" s="38" t="s">
        <v>257</v>
      </c>
      <c r="W342" s="38" t="s">
        <v>257</v>
      </c>
      <c r="X342" s="38" t="s">
        <v>257</v>
      </c>
      <c r="Y342" s="38" t="s">
        <v>257</v>
      </c>
      <c r="Z342" s="38" t="s">
        <v>257</v>
      </c>
      <c r="AA342" s="38" t="s">
        <v>1470</v>
      </c>
      <c r="AB342" s="152" t="s">
        <v>3341</v>
      </c>
      <c r="AC342" s="167" t="s">
        <v>1076</v>
      </c>
    </row>
    <row r="343" ht="18" customHeight="1" spans="1:29">
      <c r="A343" s="38" t="s">
        <v>3360</v>
      </c>
      <c r="B343" s="38" t="s">
        <v>1071</v>
      </c>
      <c r="C343" s="38" t="s">
        <v>3338</v>
      </c>
      <c r="D343" s="152" t="s">
        <v>3361</v>
      </c>
      <c r="E343" s="142" t="s">
        <v>254</v>
      </c>
      <c r="F343" s="38" t="s">
        <v>1464</v>
      </c>
      <c r="G343" s="38" t="s">
        <v>2794</v>
      </c>
      <c r="H343" s="38" t="s">
        <v>2973</v>
      </c>
      <c r="I343" s="38" t="s">
        <v>2978</v>
      </c>
      <c r="J343" s="38" t="s">
        <v>3362</v>
      </c>
      <c r="K343" s="38">
        <v>92</v>
      </c>
      <c r="L343" s="38" t="s">
        <v>257</v>
      </c>
      <c r="M343" s="38" t="s">
        <v>257</v>
      </c>
      <c r="N343" s="38" t="s">
        <v>257</v>
      </c>
      <c r="O343" s="38" t="s">
        <v>257</v>
      </c>
      <c r="P343" s="38" t="s">
        <v>257</v>
      </c>
      <c r="Q343" s="38" t="s">
        <v>257</v>
      </c>
      <c r="R343" s="38" t="s">
        <v>257</v>
      </c>
      <c r="S343" s="38" t="s">
        <v>257</v>
      </c>
      <c r="T343" s="38" t="s">
        <v>257</v>
      </c>
      <c r="U343" s="38" t="s">
        <v>257</v>
      </c>
      <c r="V343" s="38" t="s">
        <v>257</v>
      </c>
      <c r="W343" s="38" t="s">
        <v>257</v>
      </c>
      <c r="X343" s="38" t="s">
        <v>257</v>
      </c>
      <c r="Y343" s="38" t="s">
        <v>257</v>
      </c>
      <c r="Z343" s="38" t="s">
        <v>257</v>
      </c>
      <c r="AA343" s="38" t="s">
        <v>1470</v>
      </c>
      <c r="AB343" s="152" t="s">
        <v>3341</v>
      </c>
      <c r="AC343" s="167" t="s">
        <v>1076</v>
      </c>
    </row>
    <row r="344" ht="18" customHeight="1" spans="1:29">
      <c r="A344" s="38" t="s">
        <v>3363</v>
      </c>
      <c r="B344" s="38" t="s">
        <v>1071</v>
      </c>
      <c r="C344" s="38" t="s">
        <v>3338</v>
      </c>
      <c r="D344" s="152" t="s">
        <v>3364</v>
      </c>
      <c r="E344" s="142" t="s">
        <v>254</v>
      </c>
      <c r="F344" s="38" t="s">
        <v>1464</v>
      </c>
      <c r="G344" s="38" t="s">
        <v>2794</v>
      </c>
      <c r="H344" s="38" t="s">
        <v>2973</v>
      </c>
      <c r="I344" s="38" t="s">
        <v>2978</v>
      </c>
      <c r="J344" s="38" t="s">
        <v>3365</v>
      </c>
      <c r="K344" s="38">
        <v>92</v>
      </c>
      <c r="L344" s="38" t="s">
        <v>257</v>
      </c>
      <c r="M344" s="38" t="s">
        <v>257</v>
      </c>
      <c r="N344" s="38" t="s">
        <v>257</v>
      </c>
      <c r="O344" s="38" t="s">
        <v>257</v>
      </c>
      <c r="P344" s="38" t="s">
        <v>257</v>
      </c>
      <c r="Q344" s="38" t="s">
        <v>257</v>
      </c>
      <c r="R344" s="38" t="s">
        <v>257</v>
      </c>
      <c r="S344" s="38" t="s">
        <v>257</v>
      </c>
      <c r="T344" s="38" t="s">
        <v>257</v>
      </c>
      <c r="U344" s="38" t="s">
        <v>257</v>
      </c>
      <c r="V344" s="38" t="s">
        <v>257</v>
      </c>
      <c r="W344" s="38" t="s">
        <v>257</v>
      </c>
      <c r="X344" s="38" t="s">
        <v>257</v>
      </c>
      <c r="Y344" s="38" t="s">
        <v>257</v>
      </c>
      <c r="Z344" s="38" t="s">
        <v>257</v>
      </c>
      <c r="AA344" s="38" t="s">
        <v>1470</v>
      </c>
      <c r="AB344" s="152" t="s">
        <v>3341</v>
      </c>
      <c r="AC344" s="167" t="s">
        <v>1076</v>
      </c>
    </row>
    <row r="345" ht="18" customHeight="1" spans="1:29">
      <c r="A345" s="38" t="s">
        <v>3366</v>
      </c>
      <c r="B345" s="38" t="s">
        <v>1071</v>
      </c>
      <c r="C345" s="38" t="s">
        <v>3338</v>
      </c>
      <c r="D345" s="152" t="s">
        <v>3367</v>
      </c>
      <c r="E345" s="142" t="s">
        <v>290</v>
      </c>
      <c r="F345" s="38" t="s">
        <v>1464</v>
      </c>
      <c r="G345" s="38" t="s">
        <v>2794</v>
      </c>
      <c r="H345" s="38" t="s">
        <v>2973</v>
      </c>
      <c r="I345" s="38" t="s">
        <v>2978</v>
      </c>
      <c r="J345" s="38" t="s">
        <v>3368</v>
      </c>
      <c r="K345" s="38">
        <v>92</v>
      </c>
      <c r="L345" s="38" t="s">
        <v>257</v>
      </c>
      <c r="M345" s="38" t="s">
        <v>257</v>
      </c>
      <c r="N345" s="38" t="s">
        <v>257</v>
      </c>
      <c r="O345" s="38" t="s">
        <v>257</v>
      </c>
      <c r="P345" s="38" t="s">
        <v>257</v>
      </c>
      <c r="Q345" s="38" t="s">
        <v>257</v>
      </c>
      <c r="R345" s="38" t="s">
        <v>257</v>
      </c>
      <c r="S345" s="38" t="s">
        <v>257</v>
      </c>
      <c r="T345" s="38" t="s">
        <v>257</v>
      </c>
      <c r="U345" s="38" t="s">
        <v>257</v>
      </c>
      <c r="V345" s="38" t="s">
        <v>257</v>
      </c>
      <c r="W345" s="38" t="s">
        <v>257</v>
      </c>
      <c r="X345" s="38" t="s">
        <v>257</v>
      </c>
      <c r="Y345" s="38" t="s">
        <v>257</v>
      </c>
      <c r="Z345" s="38" t="s">
        <v>257</v>
      </c>
      <c r="AA345" s="38" t="s">
        <v>1470</v>
      </c>
      <c r="AB345" s="152" t="s">
        <v>3341</v>
      </c>
      <c r="AC345" s="167" t="s">
        <v>1076</v>
      </c>
    </row>
    <row r="346" ht="18" customHeight="1" spans="1:29">
      <c r="A346" s="38" t="s">
        <v>3369</v>
      </c>
      <c r="B346" s="38" t="s">
        <v>1071</v>
      </c>
      <c r="C346" s="38" t="s">
        <v>3338</v>
      </c>
      <c r="D346" s="152" t="s">
        <v>3370</v>
      </c>
      <c r="E346" s="142" t="s">
        <v>290</v>
      </c>
      <c r="F346" s="38" t="s">
        <v>1464</v>
      </c>
      <c r="G346" s="38" t="s">
        <v>2794</v>
      </c>
      <c r="H346" s="38" t="s">
        <v>2286</v>
      </c>
      <c r="I346" s="38" t="s">
        <v>2563</v>
      </c>
      <c r="J346" s="38" t="s">
        <v>2564</v>
      </c>
      <c r="K346" s="38">
        <v>92</v>
      </c>
      <c r="L346" s="38" t="s">
        <v>257</v>
      </c>
      <c r="M346" s="38" t="s">
        <v>257</v>
      </c>
      <c r="N346" s="38" t="s">
        <v>257</v>
      </c>
      <c r="O346" s="38" t="s">
        <v>257</v>
      </c>
      <c r="P346" s="38" t="s">
        <v>257</v>
      </c>
      <c r="Q346" s="38" t="s">
        <v>257</v>
      </c>
      <c r="R346" s="38" t="s">
        <v>257</v>
      </c>
      <c r="S346" s="38" t="s">
        <v>257</v>
      </c>
      <c r="T346" s="38" t="s">
        <v>257</v>
      </c>
      <c r="U346" s="38" t="s">
        <v>257</v>
      </c>
      <c r="V346" s="38" t="s">
        <v>257</v>
      </c>
      <c r="W346" s="38" t="s">
        <v>257</v>
      </c>
      <c r="X346" s="38" t="s">
        <v>257</v>
      </c>
      <c r="Y346" s="38" t="s">
        <v>257</v>
      </c>
      <c r="Z346" s="38" t="s">
        <v>257</v>
      </c>
      <c r="AA346" s="38" t="s">
        <v>1470</v>
      </c>
      <c r="AB346" s="152" t="s">
        <v>3341</v>
      </c>
      <c r="AC346" s="167" t="s">
        <v>1076</v>
      </c>
    </row>
    <row r="347" ht="18" customHeight="1" spans="1:29">
      <c r="A347" s="38" t="s">
        <v>3371</v>
      </c>
      <c r="B347" s="38" t="s">
        <v>1071</v>
      </c>
      <c r="C347" s="38" t="s">
        <v>3338</v>
      </c>
      <c r="D347" s="152" t="s">
        <v>3372</v>
      </c>
      <c r="E347" s="142" t="s">
        <v>290</v>
      </c>
      <c r="F347" s="38" t="s">
        <v>1464</v>
      </c>
      <c r="G347" s="38" t="s">
        <v>2794</v>
      </c>
      <c r="H347" s="38" t="s">
        <v>2286</v>
      </c>
      <c r="I347" s="38" t="s">
        <v>2563</v>
      </c>
      <c r="J347" s="38" t="s">
        <v>3373</v>
      </c>
      <c r="K347" s="38">
        <v>92</v>
      </c>
      <c r="L347" s="38" t="s">
        <v>257</v>
      </c>
      <c r="M347" s="38" t="s">
        <v>257</v>
      </c>
      <c r="N347" s="38" t="s">
        <v>257</v>
      </c>
      <c r="O347" s="38" t="s">
        <v>257</v>
      </c>
      <c r="P347" s="38" t="s">
        <v>257</v>
      </c>
      <c r="Q347" s="38" t="s">
        <v>257</v>
      </c>
      <c r="R347" s="38" t="s">
        <v>257</v>
      </c>
      <c r="S347" s="38" t="s">
        <v>257</v>
      </c>
      <c r="T347" s="38" t="s">
        <v>257</v>
      </c>
      <c r="U347" s="38" t="s">
        <v>257</v>
      </c>
      <c r="V347" s="38" t="s">
        <v>257</v>
      </c>
      <c r="W347" s="38" t="s">
        <v>257</v>
      </c>
      <c r="X347" s="38" t="s">
        <v>257</v>
      </c>
      <c r="Y347" s="38" t="s">
        <v>257</v>
      </c>
      <c r="Z347" s="38" t="s">
        <v>257</v>
      </c>
      <c r="AA347" s="38" t="s">
        <v>1470</v>
      </c>
      <c r="AB347" s="152" t="s">
        <v>3341</v>
      </c>
      <c r="AC347" s="167" t="s">
        <v>1076</v>
      </c>
    </row>
    <row r="348" ht="18" customHeight="1" spans="1:29">
      <c r="A348" s="38" t="s">
        <v>3374</v>
      </c>
      <c r="B348" s="38" t="s">
        <v>1071</v>
      </c>
      <c r="C348" s="38" t="s">
        <v>3338</v>
      </c>
      <c r="D348" s="152" t="s">
        <v>724</v>
      </c>
      <c r="E348" s="142" t="s">
        <v>254</v>
      </c>
      <c r="F348" s="38" t="s">
        <v>1464</v>
      </c>
      <c r="G348" s="38" t="s">
        <v>2794</v>
      </c>
      <c r="H348" s="38" t="s">
        <v>2286</v>
      </c>
      <c r="I348" s="38" t="s">
        <v>2563</v>
      </c>
      <c r="J348" s="38" t="s">
        <v>3375</v>
      </c>
      <c r="K348" s="38">
        <v>92</v>
      </c>
      <c r="L348" s="38" t="s">
        <v>257</v>
      </c>
      <c r="M348" s="38" t="s">
        <v>257</v>
      </c>
      <c r="N348" s="38" t="s">
        <v>257</v>
      </c>
      <c r="O348" s="38" t="s">
        <v>257</v>
      </c>
      <c r="P348" s="38" t="s">
        <v>257</v>
      </c>
      <c r="Q348" s="38" t="s">
        <v>257</v>
      </c>
      <c r="R348" s="38" t="s">
        <v>257</v>
      </c>
      <c r="S348" s="38" t="s">
        <v>257</v>
      </c>
      <c r="T348" s="38" t="s">
        <v>257</v>
      </c>
      <c r="U348" s="38" t="s">
        <v>257</v>
      </c>
      <c r="V348" s="38" t="s">
        <v>257</v>
      </c>
      <c r="W348" s="38" t="s">
        <v>257</v>
      </c>
      <c r="X348" s="38" t="s">
        <v>257</v>
      </c>
      <c r="Y348" s="38" t="s">
        <v>257</v>
      </c>
      <c r="Z348" s="38" t="s">
        <v>257</v>
      </c>
      <c r="AA348" s="38" t="s">
        <v>1470</v>
      </c>
      <c r="AB348" s="152" t="s">
        <v>3341</v>
      </c>
      <c r="AC348" s="167" t="s">
        <v>1076</v>
      </c>
    </row>
    <row r="349" ht="18" customHeight="1" spans="1:29">
      <c r="A349" s="38" t="s">
        <v>3376</v>
      </c>
      <c r="B349" s="38" t="s">
        <v>1071</v>
      </c>
      <c r="C349" s="38" t="s">
        <v>3338</v>
      </c>
      <c r="D349" s="152" t="s">
        <v>996</v>
      </c>
      <c r="E349" s="142" t="s">
        <v>254</v>
      </c>
      <c r="F349" s="38" t="s">
        <v>1464</v>
      </c>
      <c r="G349" s="38" t="s">
        <v>2794</v>
      </c>
      <c r="H349" s="38" t="s">
        <v>2973</v>
      </c>
      <c r="I349" s="38" t="s">
        <v>2986</v>
      </c>
      <c r="J349" s="38" t="s">
        <v>3377</v>
      </c>
      <c r="K349" s="38">
        <v>92</v>
      </c>
      <c r="L349" s="38" t="s">
        <v>257</v>
      </c>
      <c r="M349" s="38" t="s">
        <v>257</v>
      </c>
      <c r="N349" s="38" t="s">
        <v>257</v>
      </c>
      <c r="O349" s="38" t="s">
        <v>257</v>
      </c>
      <c r="P349" s="38" t="s">
        <v>257</v>
      </c>
      <c r="Q349" s="38" t="s">
        <v>257</v>
      </c>
      <c r="R349" s="38" t="s">
        <v>257</v>
      </c>
      <c r="S349" s="38" t="s">
        <v>257</v>
      </c>
      <c r="T349" s="38" t="s">
        <v>257</v>
      </c>
      <c r="U349" s="38" t="s">
        <v>257</v>
      </c>
      <c r="V349" s="38" t="s">
        <v>257</v>
      </c>
      <c r="W349" s="38" t="s">
        <v>257</v>
      </c>
      <c r="X349" s="38" t="s">
        <v>257</v>
      </c>
      <c r="Y349" s="38" t="s">
        <v>257</v>
      </c>
      <c r="Z349" s="38" t="s">
        <v>257</v>
      </c>
      <c r="AA349" s="38" t="s">
        <v>1470</v>
      </c>
      <c r="AB349" s="152" t="s">
        <v>3341</v>
      </c>
      <c r="AC349" s="167" t="s">
        <v>1076</v>
      </c>
    </row>
    <row r="350" ht="18" customHeight="1" spans="1:29">
      <c r="A350" s="38" t="s">
        <v>3378</v>
      </c>
      <c r="B350" s="38" t="s">
        <v>1071</v>
      </c>
      <c r="C350" s="38" t="s">
        <v>3338</v>
      </c>
      <c r="D350" s="152" t="s">
        <v>3379</v>
      </c>
      <c r="E350" s="142" t="s">
        <v>290</v>
      </c>
      <c r="F350" s="38" t="s">
        <v>1464</v>
      </c>
      <c r="G350" s="38" t="s">
        <v>2794</v>
      </c>
      <c r="H350" s="38" t="s">
        <v>2973</v>
      </c>
      <c r="I350" s="38" t="s">
        <v>2986</v>
      </c>
      <c r="J350" s="38" t="s">
        <v>3106</v>
      </c>
      <c r="K350" s="38">
        <v>92</v>
      </c>
      <c r="L350" s="38" t="s">
        <v>257</v>
      </c>
      <c r="M350" s="38" t="s">
        <v>257</v>
      </c>
      <c r="N350" s="38" t="s">
        <v>257</v>
      </c>
      <c r="O350" s="38" t="s">
        <v>257</v>
      </c>
      <c r="P350" s="38" t="s">
        <v>257</v>
      </c>
      <c r="Q350" s="38" t="s">
        <v>257</v>
      </c>
      <c r="R350" s="38" t="s">
        <v>257</v>
      </c>
      <c r="S350" s="38" t="s">
        <v>257</v>
      </c>
      <c r="T350" s="38" t="s">
        <v>257</v>
      </c>
      <c r="U350" s="38" t="s">
        <v>257</v>
      </c>
      <c r="V350" s="38" t="s">
        <v>257</v>
      </c>
      <c r="W350" s="38" t="s">
        <v>257</v>
      </c>
      <c r="X350" s="38" t="s">
        <v>257</v>
      </c>
      <c r="Y350" s="38" t="s">
        <v>257</v>
      </c>
      <c r="Z350" s="38" t="s">
        <v>257</v>
      </c>
      <c r="AA350" s="38" t="s">
        <v>1470</v>
      </c>
      <c r="AB350" s="152" t="s">
        <v>3341</v>
      </c>
      <c r="AC350" s="167" t="s">
        <v>1076</v>
      </c>
    </row>
    <row r="351" ht="18" customHeight="1" spans="1:29">
      <c r="A351" s="38" t="s">
        <v>3380</v>
      </c>
      <c r="B351" s="38" t="s">
        <v>1071</v>
      </c>
      <c r="C351" s="38" t="s">
        <v>3338</v>
      </c>
      <c r="D351" s="152" t="s">
        <v>3381</v>
      </c>
      <c r="E351" s="142" t="s">
        <v>254</v>
      </c>
      <c r="F351" s="38" t="s">
        <v>1464</v>
      </c>
      <c r="G351" s="38" t="s">
        <v>2794</v>
      </c>
      <c r="H351" s="38" t="s">
        <v>2286</v>
      </c>
      <c r="I351" s="38" t="s">
        <v>3382</v>
      </c>
      <c r="J351" s="38" t="s">
        <v>3383</v>
      </c>
      <c r="K351" s="38">
        <v>92</v>
      </c>
      <c r="L351" s="38" t="s">
        <v>257</v>
      </c>
      <c r="M351" s="38" t="s">
        <v>257</v>
      </c>
      <c r="N351" s="38" t="s">
        <v>257</v>
      </c>
      <c r="O351" s="38" t="s">
        <v>257</v>
      </c>
      <c r="P351" s="38" t="s">
        <v>257</v>
      </c>
      <c r="Q351" s="38" t="s">
        <v>257</v>
      </c>
      <c r="R351" s="38" t="s">
        <v>257</v>
      </c>
      <c r="S351" s="38" t="s">
        <v>257</v>
      </c>
      <c r="T351" s="38" t="s">
        <v>257</v>
      </c>
      <c r="U351" s="38" t="s">
        <v>257</v>
      </c>
      <c r="V351" s="38" t="s">
        <v>257</v>
      </c>
      <c r="W351" s="38" t="s">
        <v>257</v>
      </c>
      <c r="X351" s="38" t="s">
        <v>257</v>
      </c>
      <c r="Y351" s="38" t="s">
        <v>257</v>
      </c>
      <c r="Z351" s="38" t="s">
        <v>257</v>
      </c>
      <c r="AA351" s="38" t="s">
        <v>1470</v>
      </c>
      <c r="AB351" s="152" t="s">
        <v>3341</v>
      </c>
      <c r="AC351" s="167" t="s">
        <v>1076</v>
      </c>
    </row>
    <row r="352" ht="18" customHeight="1" spans="1:29">
      <c r="A352" s="38" t="s">
        <v>3384</v>
      </c>
      <c r="B352" s="38" t="s">
        <v>1071</v>
      </c>
      <c r="C352" s="38" t="s">
        <v>3338</v>
      </c>
      <c r="D352" s="152" t="s">
        <v>3385</v>
      </c>
      <c r="E352" s="142" t="s">
        <v>254</v>
      </c>
      <c r="F352" s="38" t="s">
        <v>1464</v>
      </c>
      <c r="G352" s="38" t="s">
        <v>2794</v>
      </c>
      <c r="H352" s="38" t="s">
        <v>2286</v>
      </c>
      <c r="I352" s="38" t="s">
        <v>3386</v>
      </c>
      <c r="J352" s="38" t="s">
        <v>3387</v>
      </c>
      <c r="K352" s="38">
        <v>92</v>
      </c>
      <c r="L352" s="38" t="s">
        <v>257</v>
      </c>
      <c r="M352" s="38" t="s">
        <v>257</v>
      </c>
      <c r="N352" s="38" t="s">
        <v>257</v>
      </c>
      <c r="O352" s="38" t="s">
        <v>257</v>
      </c>
      <c r="P352" s="38" t="s">
        <v>257</v>
      </c>
      <c r="Q352" s="38" t="s">
        <v>257</v>
      </c>
      <c r="R352" s="38" t="s">
        <v>257</v>
      </c>
      <c r="S352" s="38" t="s">
        <v>257</v>
      </c>
      <c r="T352" s="38" t="s">
        <v>257</v>
      </c>
      <c r="U352" s="38" t="s">
        <v>257</v>
      </c>
      <c r="V352" s="38" t="s">
        <v>257</v>
      </c>
      <c r="W352" s="38" t="s">
        <v>257</v>
      </c>
      <c r="X352" s="38" t="s">
        <v>257</v>
      </c>
      <c r="Y352" s="38" t="s">
        <v>257</v>
      </c>
      <c r="Z352" s="38" t="s">
        <v>257</v>
      </c>
      <c r="AA352" s="38" t="s">
        <v>1470</v>
      </c>
      <c r="AB352" s="152" t="s">
        <v>3341</v>
      </c>
      <c r="AC352" s="167" t="s">
        <v>1076</v>
      </c>
    </row>
    <row r="353" ht="18" customHeight="1" spans="1:29">
      <c r="A353" s="38" t="s">
        <v>3388</v>
      </c>
      <c r="B353" s="38" t="s">
        <v>1071</v>
      </c>
      <c r="C353" s="38" t="s">
        <v>3338</v>
      </c>
      <c r="D353" s="152" t="s">
        <v>3385</v>
      </c>
      <c r="E353" s="142" t="s">
        <v>254</v>
      </c>
      <c r="F353" s="38" t="s">
        <v>1464</v>
      </c>
      <c r="G353" s="38" t="s">
        <v>2794</v>
      </c>
      <c r="H353" s="38" t="s">
        <v>2286</v>
      </c>
      <c r="I353" s="38" t="s">
        <v>3386</v>
      </c>
      <c r="J353" s="38" t="s">
        <v>3389</v>
      </c>
      <c r="K353" s="38">
        <v>92</v>
      </c>
      <c r="L353" s="38" t="s">
        <v>257</v>
      </c>
      <c r="M353" s="38" t="s">
        <v>257</v>
      </c>
      <c r="N353" s="38" t="s">
        <v>257</v>
      </c>
      <c r="O353" s="38" t="s">
        <v>257</v>
      </c>
      <c r="P353" s="38" t="s">
        <v>257</v>
      </c>
      <c r="Q353" s="38" t="s">
        <v>257</v>
      </c>
      <c r="R353" s="38" t="s">
        <v>257</v>
      </c>
      <c r="S353" s="38" t="s">
        <v>257</v>
      </c>
      <c r="T353" s="38" t="s">
        <v>257</v>
      </c>
      <c r="U353" s="38" t="s">
        <v>257</v>
      </c>
      <c r="V353" s="38" t="s">
        <v>257</v>
      </c>
      <c r="W353" s="38" t="s">
        <v>257</v>
      </c>
      <c r="X353" s="38" t="s">
        <v>257</v>
      </c>
      <c r="Y353" s="38" t="s">
        <v>257</v>
      </c>
      <c r="Z353" s="38" t="s">
        <v>257</v>
      </c>
      <c r="AA353" s="38" t="s">
        <v>1470</v>
      </c>
      <c r="AB353" s="152" t="s">
        <v>3341</v>
      </c>
      <c r="AC353" s="167" t="s">
        <v>1076</v>
      </c>
    </row>
    <row r="354" ht="18" customHeight="1" spans="1:29">
      <c r="A354" s="38" t="s">
        <v>3390</v>
      </c>
      <c r="B354" s="38" t="s">
        <v>1071</v>
      </c>
      <c r="C354" s="38" t="s">
        <v>3338</v>
      </c>
      <c r="D354" s="152" t="s">
        <v>3385</v>
      </c>
      <c r="E354" s="142" t="s">
        <v>254</v>
      </c>
      <c r="F354" s="38" t="s">
        <v>1464</v>
      </c>
      <c r="G354" s="38" t="s">
        <v>2794</v>
      </c>
      <c r="H354" s="38" t="s">
        <v>2286</v>
      </c>
      <c r="I354" s="38" t="s">
        <v>3386</v>
      </c>
      <c r="J354" s="38" t="s">
        <v>3391</v>
      </c>
      <c r="K354" s="38">
        <v>92</v>
      </c>
      <c r="L354" s="38" t="s">
        <v>257</v>
      </c>
      <c r="M354" s="38" t="s">
        <v>257</v>
      </c>
      <c r="N354" s="38" t="s">
        <v>257</v>
      </c>
      <c r="O354" s="38" t="s">
        <v>257</v>
      </c>
      <c r="P354" s="38" t="s">
        <v>257</v>
      </c>
      <c r="Q354" s="38" t="s">
        <v>257</v>
      </c>
      <c r="R354" s="38" t="s">
        <v>257</v>
      </c>
      <c r="S354" s="38" t="s">
        <v>257</v>
      </c>
      <c r="T354" s="38" t="s">
        <v>257</v>
      </c>
      <c r="U354" s="38" t="s">
        <v>257</v>
      </c>
      <c r="V354" s="38" t="s">
        <v>257</v>
      </c>
      <c r="W354" s="38" t="s">
        <v>257</v>
      </c>
      <c r="X354" s="38" t="s">
        <v>257</v>
      </c>
      <c r="Y354" s="38" t="s">
        <v>257</v>
      </c>
      <c r="Z354" s="38" t="s">
        <v>257</v>
      </c>
      <c r="AA354" s="38" t="s">
        <v>1470</v>
      </c>
      <c r="AB354" s="152" t="s">
        <v>3341</v>
      </c>
      <c r="AC354" s="167" t="s">
        <v>1076</v>
      </c>
    </row>
    <row r="355" ht="18" customHeight="1" spans="1:29">
      <c r="A355" s="38" t="s">
        <v>3392</v>
      </c>
      <c r="B355" s="38" t="s">
        <v>1071</v>
      </c>
      <c r="C355" s="38" t="s">
        <v>3338</v>
      </c>
      <c r="D355" s="152" t="s">
        <v>3393</v>
      </c>
      <c r="E355" s="142" t="s">
        <v>254</v>
      </c>
      <c r="F355" s="38" t="s">
        <v>1464</v>
      </c>
      <c r="G355" s="38" t="s">
        <v>2794</v>
      </c>
      <c r="H355" s="38" t="s">
        <v>2286</v>
      </c>
      <c r="I355" s="38" t="s">
        <v>3394</v>
      </c>
      <c r="J355" s="38" t="s">
        <v>3395</v>
      </c>
      <c r="K355" s="38">
        <v>92</v>
      </c>
      <c r="L355" s="38" t="s">
        <v>257</v>
      </c>
      <c r="M355" s="38" t="s">
        <v>257</v>
      </c>
      <c r="N355" s="38" t="s">
        <v>257</v>
      </c>
      <c r="O355" s="38" t="s">
        <v>257</v>
      </c>
      <c r="P355" s="38" t="s">
        <v>257</v>
      </c>
      <c r="Q355" s="38" t="s">
        <v>257</v>
      </c>
      <c r="R355" s="38" t="s">
        <v>257</v>
      </c>
      <c r="S355" s="38" t="s">
        <v>257</v>
      </c>
      <c r="T355" s="38" t="s">
        <v>257</v>
      </c>
      <c r="U355" s="38" t="s">
        <v>257</v>
      </c>
      <c r="V355" s="38" t="s">
        <v>257</v>
      </c>
      <c r="W355" s="38" t="s">
        <v>257</v>
      </c>
      <c r="X355" s="38" t="s">
        <v>257</v>
      </c>
      <c r="Y355" s="38" t="s">
        <v>257</v>
      </c>
      <c r="Z355" s="38" t="s">
        <v>257</v>
      </c>
      <c r="AA355" s="38" t="s">
        <v>1470</v>
      </c>
      <c r="AB355" s="152" t="s">
        <v>3341</v>
      </c>
      <c r="AC355" s="167" t="s">
        <v>1076</v>
      </c>
    </row>
    <row r="356" ht="18" customHeight="1" spans="1:29">
      <c r="A356" s="38" t="s">
        <v>3396</v>
      </c>
      <c r="B356" s="38" t="s">
        <v>1071</v>
      </c>
      <c r="C356" s="38" t="s">
        <v>3338</v>
      </c>
      <c r="D356" s="152" t="s">
        <v>3393</v>
      </c>
      <c r="E356" s="142" t="s">
        <v>254</v>
      </c>
      <c r="F356" s="38" t="s">
        <v>1464</v>
      </c>
      <c r="G356" s="38" t="s">
        <v>2794</v>
      </c>
      <c r="H356" s="38" t="s">
        <v>2286</v>
      </c>
      <c r="I356" s="38" t="s">
        <v>3394</v>
      </c>
      <c r="J356" s="38" t="s">
        <v>3397</v>
      </c>
      <c r="K356" s="38">
        <v>92</v>
      </c>
      <c r="L356" s="38" t="s">
        <v>257</v>
      </c>
      <c r="M356" s="38" t="s">
        <v>257</v>
      </c>
      <c r="N356" s="38" t="s">
        <v>257</v>
      </c>
      <c r="O356" s="38" t="s">
        <v>257</v>
      </c>
      <c r="P356" s="38" t="s">
        <v>257</v>
      </c>
      <c r="Q356" s="38" t="s">
        <v>257</v>
      </c>
      <c r="R356" s="38" t="s">
        <v>257</v>
      </c>
      <c r="S356" s="38" t="s">
        <v>257</v>
      </c>
      <c r="T356" s="38" t="s">
        <v>257</v>
      </c>
      <c r="U356" s="38" t="s">
        <v>257</v>
      </c>
      <c r="V356" s="38" t="s">
        <v>257</v>
      </c>
      <c r="W356" s="38" t="s">
        <v>257</v>
      </c>
      <c r="X356" s="38" t="s">
        <v>257</v>
      </c>
      <c r="Y356" s="38" t="s">
        <v>257</v>
      </c>
      <c r="Z356" s="38" t="s">
        <v>257</v>
      </c>
      <c r="AA356" s="38" t="s">
        <v>1470</v>
      </c>
      <c r="AB356" s="152" t="s">
        <v>3341</v>
      </c>
      <c r="AC356" s="167" t="s">
        <v>1076</v>
      </c>
    </row>
    <row r="357" ht="18" customHeight="1" spans="1:29">
      <c r="A357" s="38" t="s">
        <v>3398</v>
      </c>
      <c r="B357" s="38" t="s">
        <v>1071</v>
      </c>
      <c r="C357" s="38" t="s">
        <v>3338</v>
      </c>
      <c r="D357" s="152" t="s">
        <v>3399</v>
      </c>
      <c r="E357" s="142" t="s">
        <v>254</v>
      </c>
      <c r="F357" s="38" t="s">
        <v>1464</v>
      </c>
      <c r="G357" s="38" t="s">
        <v>2794</v>
      </c>
      <c r="H357" s="38" t="s">
        <v>2286</v>
      </c>
      <c r="I357" s="38" t="s">
        <v>3400</v>
      </c>
      <c r="J357" s="38" t="s">
        <v>3401</v>
      </c>
      <c r="K357" s="38">
        <v>92</v>
      </c>
      <c r="L357" s="38" t="s">
        <v>257</v>
      </c>
      <c r="M357" s="38" t="s">
        <v>257</v>
      </c>
      <c r="N357" s="38" t="s">
        <v>257</v>
      </c>
      <c r="O357" s="38" t="s">
        <v>257</v>
      </c>
      <c r="P357" s="38" t="s">
        <v>257</v>
      </c>
      <c r="Q357" s="38" t="s">
        <v>257</v>
      </c>
      <c r="R357" s="38" t="s">
        <v>257</v>
      </c>
      <c r="S357" s="38" t="s">
        <v>257</v>
      </c>
      <c r="T357" s="38" t="s">
        <v>257</v>
      </c>
      <c r="U357" s="38" t="s">
        <v>257</v>
      </c>
      <c r="V357" s="38" t="s">
        <v>257</v>
      </c>
      <c r="W357" s="38" t="s">
        <v>257</v>
      </c>
      <c r="X357" s="38" t="s">
        <v>257</v>
      </c>
      <c r="Y357" s="38" t="s">
        <v>257</v>
      </c>
      <c r="Z357" s="38" t="s">
        <v>257</v>
      </c>
      <c r="AA357" s="38" t="s">
        <v>1470</v>
      </c>
      <c r="AB357" s="152" t="s">
        <v>3341</v>
      </c>
      <c r="AC357" s="167" t="s">
        <v>1076</v>
      </c>
    </row>
    <row r="358" ht="18" customHeight="1" spans="1:29">
      <c r="A358" s="38" t="s">
        <v>3402</v>
      </c>
      <c r="B358" s="38" t="s">
        <v>1071</v>
      </c>
      <c r="C358" s="38" t="s">
        <v>3338</v>
      </c>
      <c r="D358" s="152" t="s">
        <v>3403</v>
      </c>
      <c r="E358" s="142" t="s">
        <v>254</v>
      </c>
      <c r="F358" s="38" t="s">
        <v>1464</v>
      </c>
      <c r="G358" s="38" t="s">
        <v>2794</v>
      </c>
      <c r="H358" s="38" t="s">
        <v>2286</v>
      </c>
      <c r="I358" s="38" t="s">
        <v>3404</v>
      </c>
      <c r="J358" s="38" t="s">
        <v>3405</v>
      </c>
      <c r="K358" s="38">
        <v>92</v>
      </c>
      <c r="L358" s="38" t="s">
        <v>257</v>
      </c>
      <c r="M358" s="38" t="s">
        <v>257</v>
      </c>
      <c r="N358" s="38" t="s">
        <v>257</v>
      </c>
      <c r="O358" s="38" t="s">
        <v>257</v>
      </c>
      <c r="P358" s="38" t="s">
        <v>257</v>
      </c>
      <c r="Q358" s="38" t="s">
        <v>257</v>
      </c>
      <c r="R358" s="38" t="s">
        <v>257</v>
      </c>
      <c r="S358" s="38" t="s">
        <v>257</v>
      </c>
      <c r="T358" s="38" t="s">
        <v>257</v>
      </c>
      <c r="U358" s="38" t="s">
        <v>257</v>
      </c>
      <c r="V358" s="38" t="s">
        <v>257</v>
      </c>
      <c r="W358" s="38" t="s">
        <v>257</v>
      </c>
      <c r="X358" s="38" t="s">
        <v>257</v>
      </c>
      <c r="Y358" s="38" t="s">
        <v>257</v>
      </c>
      <c r="Z358" s="38" t="s">
        <v>257</v>
      </c>
      <c r="AA358" s="38" t="s">
        <v>1470</v>
      </c>
      <c r="AB358" s="152" t="s">
        <v>3341</v>
      </c>
      <c r="AC358" s="167" t="s">
        <v>1076</v>
      </c>
    </row>
    <row r="359" ht="18" customHeight="1" spans="1:29">
      <c r="A359" s="38" t="s">
        <v>3406</v>
      </c>
      <c r="B359" s="38" t="s">
        <v>1071</v>
      </c>
      <c r="C359" s="38" t="s">
        <v>3338</v>
      </c>
      <c r="D359" s="152" t="s">
        <v>3407</v>
      </c>
      <c r="E359" s="142" t="s">
        <v>254</v>
      </c>
      <c r="F359" s="38" t="s">
        <v>1464</v>
      </c>
      <c r="G359" s="38" t="s">
        <v>2794</v>
      </c>
      <c r="H359" s="38" t="s">
        <v>2286</v>
      </c>
      <c r="I359" s="38" t="s">
        <v>3408</v>
      </c>
      <c r="J359" s="38" t="s">
        <v>3409</v>
      </c>
      <c r="K359" s="38">
        <v>92</v>
      </c>
      <c r="L359" s="38" t="s">
        <v>257</v>
      </c>
      <c r="M359" s="38" t="s">
        <v>257</v>
      </c>
      <c r="N359" s="38" t="s">
        <v>257</v>
      </c>
      <c r="O359" s="38" t="s">
        <v>257</v>
      </c>
      <c r="P359" s="38" t="s">
        <v>257</v>
      </c>
      <c r="Q359" s="38" t="s">
        <v>257</v>
      </c>
      <c r="R359" s="38" t="s">
        <v>257</v>
      </c>
      <c r="S359" s="38" t="s">
        <v>257</v>
      </c>
      <c r="T359" s="38" t="s">
        <v>257</v>
      </c>
      <c r="U359" s="38" t="s">
        <v>257</v>
      </c>
      <c r="V359" s="38" t="s">
        <v>257</v>
      </c>
      <c r="W359" s="38" t="s">
        <v>257</v>
      </c>
      <c r="X359" s="38" t="s">
        <v>257</v>
      </c>
      <c r="Y359" s="38" t="s">
        <v>257</v>
      </c>
      <c r="Z359" s="38" t="s">
        <v>257</v>
      </c>
      <c r="AA359" s="38" t="s">
        <v>1470</v>
      </c>
      <c r="AB359" s="152" t="s">
        <v>3341</v>
      </c>
      <c r="AC359" s="167" t="s">
        <v>1076</v>
      </c>
    </row>
    <row r="360" ht="18" customHeight="1" spans="1:29">
      <c r="A360" s="38" t="s">
        <v>3410</v>
      </c>
      <c r="B360" s="38" t="s">
        <v>1071</v>
      </c>
      <c r="C360" s="38" t="s">
        <v>3338</v>
      </c>
      <c r="D360" s="152" t="s">
        <v>3411</v>
      </c>
      <c r="E360" s="142" t="s">
        <v>254</v>
      </c>
      <c r="F360" s="38" t="s">
        <v>1464</v>
      </c>
      <c r="G360" s="38" t="s">
        <v>2794</v>
      </c>
      <c r="H360" s="38" t="s">
        <v>2286</v>
      </c>
      <c r="I360" s="38" t="s">
        <v>3412</v>
      </c>
      <c r="J360" s="38" t="s">
        <v>3413</v>
      </c>
      <c r="K360" s="38">
        <v>92</v>
      </c>
      <c r="L360" s="38" t="s">
        <v>257</v>
      </c>
      <c r="M360" s="38" t="s">
        <v>257</v>
      </c>
      <c r="N360" s="38" t="s">
        <v>257</v>
      </c>
      <c r="O360" s="38" t="s">
        <v>257</v>
      </c>
      <c r="P360" s="38" t="s">
        <v>257</v>
      </c>
      <c r="Q360" s="38" t="s">
        <v>257</v>
      </c>
      <c r="R360" s="38" t="s">
        <v>257</v>
      </c>
      <c r="S360" s="38" t="s">
        <v>257</v>
      </c>
      <c r="T360" s="38" t="s">
        <v>257</v>
      </c>
      <c r="U360" s="38" t="s">
        <v>257</v>
      </c>
      <c r="V360" s="38" t="s">
        <v>257</v>
      </c>
      <c r="W360" s="38" t="s">
        <v>257</v>
      </c>
      <c r="X360" s="38" t="s">
        <v>257</v>
      </c>
      <c r="Y360" s="38" t="s">
        <v>257</v>
      </c>
      <c r="Z360" s="38" t="s">
        <v>257</v>
      </c>
      <c r="AA360" s="38" t="s">
        <v>1470</v>
      </c>
      <c r="AB360" s="152" t="s">
        <v>3341</v>
      </c>
      <c r="AC360" s="167" t="s">
        <v>1076</v>
      </c>
    </row>
    <row r="361" ht="18" customHeight="1" spans="1:29">
      <c r="A361" s="38" t="s">
        <v>3414</v>
      </c>
      <c r="B361" s="38" t="s">
        <v>1071</v>
      </c>
      <c r="C361" s="38" t="s">
        <v>3338</v>
      </c>
      <c r="D361" s="152" t="s">
        <v>3415</v>
      </c>
      <c r="E361" s="142" t="s">
        <v>254</v>
      </c>
      <c r="F361" s="38" t="s">
        <v>1464</v>
      </c>
      <c r="G361" s="38" t="s">
        <v>2794</v>
      </c>
      <c r="H361" s="38" t="s">
        <v>2286</v>
      </c>
      <c r="I361" s="38" t="s">
        <v>3416</v>
      </c>
      <c r="J361" s="38" t="s">
        <v>3417</v>
      </c>
      <c r="K361" s="38">
        <v>92</v>
      </c>
      <c r="L361" s="38" t="s">
        <v>257</v>
      </c>
      <c r="M361" s="38" t="s">
        <v>257</v>
      </c>
      <c r="N361" s="38" t="s">
        <v>257</v>
      </c>
      <c r="O361" s="38" t="s">
        <v>257</v>
      </c>
      <c r="P361" s="38" t="s">
        <v>257</v>
      </c>
      <c r="Q361" s="38" t="s">
        <v>257</v>
      </c>
      <c r="R361" s="38" t="s">
        <v>257</v>
      </c>
      <c r="S361" s="38" t="s">
        <v>257</v>
      </c>
      <c r="T361" s="38" t="s">
        <v>257</v>
      </c>
      <c r="U361" s="38" t="s">
        <v>257</v>
      </c>
      <c r="V361" s="38" t="s">
        <v>257</v>
      </c>
      <c r="W361" s="38" t="s">
        <v>257</v>
      </c>
      <c r="X361" s="38" t="s">
        <v>257</v>
      </c>
      <c r="Y361" s="38" t="s">
        <v>257</v>
      </c>
      <c r="Z361" s="38" t="s">
        <v>257</v>
      </c>
      <c r="AA361" s="38" t="s">
        <v>1470</v>
      </c>
      <c r="AB361" s="152" t="s">
        <v>3341</v>
      </c>
      <c r="AC361" s="167" t="s">
        <v>1076</v>
      </c>
    </row>
    <row r="362" ht="18" customHeight="1" spans="1:29">
      <c r="A362" s="38" t="s">
        <v>3418</v>
      </c>
      <c r="B362" s="38" t="s">
        <v>1071</v>
      </c>
      <c r="C362" s="38" t="s">
        <v>3338</v>
      </c>
      <c r="D362" s="152" t="s">
        <v>3419</v>
      </c>
      <c r="E362" s="142" t="s">
        <v>254</v>
      </c>
      <c r="F362" s="38" t="s">
        <v>1464</v>
      </c>
      <c r="G362" s="38" t="s">
        <v>2794</v>
      </c>
      <c r="H362" s="38" t="s">
        <v>2286</v>
      </c>
      <c r="I362" s="38" t="s">
        <v>3420</v>
      </c>
      <c r="J362" s="38" t="s">
        <v>3421</v>
      </c>
      <c r="K362" s="38">
        <v>92</v>
      </c>
      <c r="L362" s="38" t="s">
        <v>257</v>
      </c>
      <c r="M362" s="38" t="s">
        <v>257</v>
      </c>
      <c r="N362" s="38" t="s">
        <v>257</v>
      </c>
      <c r="O362" s="38" t="s">
        <v>257</v>
      </c>
      <c r="P362" s="38" t="s">
        <v>257</v>
      </c>
      <c r="Q362" s="38" t="s">
        <v>257</v>
      </c>
      <c r="R362" s="38" t="s">
        <v>257</v>
      </c>
      <c r="S362" s="38" t="s">
        <v>257</v>
      </c>
      <c r="T362" s="38" t="s">
        <v>257</v>
      </c>
      <c r="U362" s="38" t="s">
        <v>257</v>
      </c>
      <c r="V362" s="38" t="s">
        <v>257</v>
      </c>
      <c r="W362" s="38" t="s">
        <v>257</v>
      </c>
      <c r="X362" s="38" t="s">
        <v>257</v>
      </c>
      <c r="Y362" s="38" t="s">
        <v>257</v>
      </c>
      <c r="Z362" s="38" t="s">
        <v>257</v>
      </c>
      <c r="AA362" s="38" t="s">
        <v>1470</v>
      </c>
      <c r="AB362" s="152" t="s">
        <v>3341</v>
      </c>
      <c r="AC362" s="167" t="s">
        <v>1076</v>
      </c>
    </row>
    <row r="363" ht="18" customHeight="1" spans="1:29">
      <c r="A363" s="38" t="s">
        <v>3422</v>
      </c>
      <c r="B363" s="38" t="s">
        <v>1071</v>
      </c>
      <c r="C363" s="38" t="s">
        <v>3338</v>
      </c>
      <c r="D363" s="152" t="s">
        <v>3423</v>
      </c>
      <c r="E363" s="142" t="s">
        <v>254</v>
      </c>
      <c r="F363" s="38" t="s">
        <v>1464</v>
      </c>
      <c r="G363" s="38" t="s">
        <v>2794</v>
      </c>
      <c r="H363" s="38" t="s">
        <v>2286</v>
      </c>
      <c r="I363" s="38" t="s">
        <v>3424</v>
      </c>
      <c r="J363" s="38" t="s">
        <v>3425</v>
      </c>
      <c r="K363" s="38">
        <v>92</v>
      </c>
      <c r="L363" s="38" t="s">
        <v>257</v>
      </c>
      <c r="M363" s="38" t="s">
        <v>257</v>
      </c>
      <c r="N363" s="38" t="s">
        <v>257</v>
      </c>
      <c r="O363" s="38" t="s">
        <v>257</v>
      </c>
      <c r="P363" s="38" t="s">
        <v>257</v>
      </c>
      <c r="Q363" s="38" t="s">
        <v>257</v>
      </c>
      <c r="R363" s="38" t="s">
        <v>257</v>
      </c>
      <c r="S363" s="38" t="s">
        <v>257</v>
      </c>
      <c r="T363" s="38" t="s">
        <v>257</v>
      </c>
      <c r="U363" s="38" t="s">
        <v>257</v>
      </c>
      <c r="V363" s="38" t="s">
        <v>257</v>
      </c>
      <c r="W363" s="38" t="s">
        <v>257</v>
      </c>
      <c r="X363" s="38" t="s">
        <v>257</v>
      </c>
      <c r="Y363" s="38" t="s">
        <v>257</v>
      </c>
      <c r="Z363" s="38" t="s">
        <v>257</v>
      </c>
      <c r="AA363" s="38" t="s">
        <v>1470</v>
      </c>
      <c r="AB363" s="152" t="s">
        <v>3341</v>
      </c>
      <c r="AC363" s="167" t="s">
        <v>1076</v>
      </c>
    </row>
    <row r="364" ht="18" customHeight="1" spans="1:29">
      <c r="A364" s="38" t="s">
        <v>3426</v>
      </c>
      <c r="B364" s="38" t="s">
        <v>1071</v>
      </c>
      <c r="C364" s="38" t="s">
        <v>3338</v>
      </c>
      <c r="D364" s="152" t="s">
        <v>3427</v>
      </c>
      <c r="E364" s="142" t="s">
        <v>254</v>
      </c>
      <c r="F364" s="38" t="s">
        <v>1464</v>
      </c>
      <c r="G364" s="38" t="s">
        <v>2794</v>
      </c>
      <c r="H364" s="38" t="s">
        <v>2286</v>
      </c>
      <c r="I364" s="38" t="s">
        <v>3428</v>
      </c>
      <c r="J364" s="38" t="s">
        <v>3429</v>
      </c>
      <c r="K364" s="38">
        <v>92</v>
      </c>
      <c r="L364" s="38" t="s">
        <v>257</v>
      </c>
      <c r="M364" s="38" t="s">
        <v>257</v>
      </c>
      <c r="N364" s="38" t="s">
        <v>257</v>
      </c>
      <c r="O364" s="38" t="s">
        <v>257</v>
      </c>
      <c r="P364" s="38" t="s">
        <v>257</v>
      </c>
      <c r="Q364" s="38" t="s">
        <v>257</v>
      </c>
      <c r="R364" s="38" t="s">
        <v>257</v>
      </c>
      <c r="S364" s="38" t="s">
        <v>257</v>
      </c>
      <c r="T364" s="38" t="s">
        <v>257</v>
      </c>
      <c r="U364" s="38" t="s">
        <v>257</v>
      </c>
      <c r="V364" s="38" t="s">
        <v>257</v>
      </c>
      <c r="W364" s="38" t="s">
        <v>257</v>
      </c>
      <c r="X364" s="38" t="s">
        <v>257</v>
      </c>
      <c r="Y364" s="38" t="s">
        <v>257</v>
      </c>
      <c r="Z364" s="38" t="s">
        <v>257</v>
      </c>
      <c r="AA364" s="38" t="s">
        <v>1470</v>
      </c>
      <c r="AB364" s="152" t="s">
        <v>3341</v>
      </c>
      <c r="AC364" s="167" t="s">
        <v>1076</v>
      </c>
    </row>
    <row r="365" ht="18" customHeight="1" spans="1:29">
      <c r="A365" s="38" t="s">
        <v>3430</v>
      </c>
      <c r="B365" s="38" t="s">
        <v>1071</v>
      </c>
      <c r="C365" s="38" t="s">
        <v>3338</v>
      </c>
      <c r="D365" s="152" t="s">
        <v>3431</v>
      </c>
      <c r="E365" s="142" t="s">
        <v>254</v>
      </c>
      <c r="F365" s="38" t="s">
        <v>1464</v>
      </c>
      <c r="G365" s="38" t="s">
        <v>2794</v>
      </c>
      <c r="H365" s="38" t="s">
        <v>2286</v>
      </c>
      <c r="I365" s="38" t="s">
        <v>3206</v>
      </c>
      <c r="J365" s="38" t="s">
        <v>3432</v>
      </c>
      <c r="K365" s="38">
        <v>92</v>
      </c>
      <c r="L365" s="38" t="s">
        <v>257</v>
      </c>
      <c r="M365" s="38" t="s">
        <v>257</v>
      </c>
      <c r="N365" s="38" t="s">
        <v>257</v>
      </c>
      <c r="O365" s="38" t="s">
        <v>257</v>
      </c>
      <c r="P365" s="38" t="s">
        <v>257</v>
      </c>
      <c r="Q365" s="38" t="s">
        <v>257</v>
      </c>
      <c r="R365" s="38" t="s">
        <v>257</v>
      </c>
      <c r="S365" s="38" t="s">
        <v>257</v>
      </c>
      <c r="T365" s="38" t="s">
        <v>257</v>
      </c>
      <c r="U365" s="38" t="s">
        <v>257</v>
      </c>
      <c r="V365" s="38" t="s">
        <v>257</v>
      </c>
      <c r="W365" s="38" t="s">
        <v>257</v>
      </c>
      <c r="X365" s="38" t="s">
        <v>257</v>
      </c>
      <c r="Y365" s="38" t="s">
        <v>257</v>
      </c>
      <c r="Z365" s="38" t="s">
        <v>257</v>
      </c>
      <c r="AA365" s="38" t="s">
        <v>1470</v>
      </c>
      <c r="AB365" s="152" t="s">
        <v>3341</v>
      </c>
      <c r="AC365" s="167" t="s">
        <v>1076</v>
      </c>
    </row>
    <row r="366" ht="18" customHeight="1" spans="1:29">
      <c r="A366" s="38" t="s">
        <v>3433</v>
      </c>
      <c r="B366" s="38" t="s">
        <v>1071</v>
      </c>
      <c r="C366" s="38" t="s">
        <v>3338</v>
      </c>
      <c r="D366" s="152" t="s">
        <v>3434</v>
      </c>
      <c r="E366" s="142" t="s">
        <v>254</v>
      </c>
      <c r="F366" s="38" t="s">
        <v>1464</v>
      </c>
      <c r="G366" s="38" t="s">
        <v>2794</v>
      </c>
      <c r="H366" s="38" t="s">
        <v>2286</v>
      </c>
      <c r="I366" s="38" t="s">
        <v>3435</v>
      </c>
      <c r="J366" s="38" t="s">
        <v>3436</v>
      </c>
      <c r="K366" s="38">
        <v>92</v>
      </c>
      <c r="L366" s="38" t="s">
        <v>257</v>
      </c>
      <c r="M366" s="38" t="s">
        <v>257</v>
      </c>
      <c r="N366" s="38" t="s">
        <v>257</v>
      </c>
      <c r="O366" s="38" t="s">
        <v>257</v>
      </c>
      <c r="P366" s="38" t="s">
        <v>257</v>
      </c>
      <c r="Q366" s="38" t="s">
        <v>257</v>
      </c>
      <c r="R366" s="38" t="s">
        <v>257</v>
      </c>
      <c r="S366" s="38" t="s">
        <v>257</v>
      </c>
      <c r="T366" s="38" t="s">
        <v>257</v>
      </c>
      <c r="U366" s="38" t="s">
        <v>257</v>
      </c>
      <c r="V366" s="38" t="s">
        <v>257</v>
      </c>
      <c r="W366" s="38" t="s">
        <v>257</v>
      </c>
      <c r="X366" s="38" t="s">
        <v>257</v>
      </c>
      <c r="Y366" s="38" t="s">
        <v>257</v>
      </c>
      <c r="Z366" s="38" t="s">
        <v>257</v>
      </c>
      <c r="AA366" s="38" t="s">
        <v>1470</v>
      </c>
      <c r="AB366" s="152" t="s">
        <v>3341</v>
      </c>
      <c r="AC366" s="167" t="s">
        <v>1076</v>
      </c>
    </row>
    <row r="367" ht="18" customHeight="1" spans="1:29">
      <c r="A367" s="38" t="s">
        <v>3437</v>
      </c>
      <c r="B367" s="38" t="s">
        <v>1071</v>
      </c>
      <c r="C367" s="38" t="s">
        <v>3338</v>
      </c>
      <c r="D367" s="152" t="s">
        <v>3438</v>
      </c>
      <c r="E367" s="142" t="s">
        <v>254</v>
      </c>
      <c r="F367" s="38" t="s">
        <v>1464</v>
      </c>
      <c r="G367" s="38" t="s">
        <v>2794</v>
      </c>
      <c r="H367" s="38" t="s">
        <v>2286</v>
      </c>
      <c r="I367" s="38" t="s">
        <v>3439</v>
      </c>
      <c r="J367" s="38" t="s">
        <v>3440</v>
      </c>
      <c r="K367" s="38">
        <v>92</v>
      </c>
      <c r="L367" s="38" t="s">
        <v>257</v>
      </c>
      <c r="M367" s="38" t="s">
        <v>257</v>
      </c>
      <c r="N367" s="38" t="s">
        <v>257</v>
      </c>
      <c r="O367" s="38" t="s">
        <v>257</v>
      </c>
      <c r="P367" s="38" t="s">
        <v>257</v>
      </c>
      <c r="Q367" s="38" t="s">
        <v>257</v>
      </c>
      <c r="R367" s="38" t="s">
        <v>257</v>
      </c>
      <c r="S367" s="38" t="s">
        <v>257</v>
      </c>
      <c r="T367" s="38" t="s">
        <v>257</v>
      </c>
      <c r="U367" s="38" t="s">
        <v>257</v>
      </c>
      <c r="V367" s="38" t="s">
        <v>257</v>
      </c>
      <c r="W367" s="38" t="s">
        <v>257</v>
      </c>
      <c r="X367" s="38" t="s">
        <v>257</v>
      </c>
      <c r="Y367" s="38" t="s">
        <v>257</v>
      </c>
      <c r="Z367" s="38" t="s">
        <v>257</v>
      </c>
      <c r="AA367" s="38" t="s">
        <v>1470</v>
      </c>
      <c r="AB367" s="152" t="s">
        <v>3341</v>
      </c>
      <c r="AC367" s="167" t="s">
        <v>1076</v>
      </c>
    </row>
    <row r="368" ht="18" customHeight="1" spans="1:29">
      <c r="A368" s="38" t="s">
        <v>3441</v>
      </c>
      <c r="B368" s="38" t="s">
        <v>1071</v>
      </c>
      <c r="C368" s="38" t="s">
        <v>3338</v>
      </c>
      <c r="D368" s="152" t="s">
        <v>3442</v>
      </c>
      <c r="E368" s="142" t="s">
        <v>254</v>
      </c>
      <c r="F368" s="38" t="s">
        <v>1464</v>
      </c>
      <c r="G368" s="38" t="s">
        <v>2794</v>
      </c>
      <c r="H368" s="38" t="s">
        <v>2973</v>
      </c>
      <c r="I368" s="38" t="s">
        <v>3443</v>
      </c>
      <c r="J368" s="38" t="s">
        <v>3444</v>
      </c>
      <c r="K368" s="38">
        <v>92</v>
      </c>
      <c r="L368" s="38" t="s">
        <v>257</v>
      </c>
      <c r="M368" s="38" t="s">
        <v>257</v>
      </c>
      <c r="N368" s="38" t="s">
        <v>257</v>
      </c>
      <c r="O368" s="38" t="s">
        <v>257</v>
      </c>
      <c r="P368" s="38" t="s">
        <v>257</v>
      </c>
      <c r="Q368" s="38" t="s">
        <v>257</v>
      </c>
      <c r="R368" s="38" t="s">
        <v>257</v>
      </c>
      <c r="S368" s="38" t="s">
        <v>257</v>
      </c>
      <c r="T368" s="38" t="s">
        <v>257</v>
      </c>
      <c r="U368" s="38" t="s">
        <v>257</v>
      </c>
      <c r="V368" s="38" t="s">
        <v>257</v>
      </c>
      <c r="W368" s="38" t="s">
        <v>257</v>
      </c>
      <c r="X368" s="38" t="s">
        <v>257</v>
      </c>
      <c r="Y368" s="38" t="s">
        <v>257</v>
      </c>
      <c r="Z368" s="38" t="s">
        <v>257</v>
      </c>
      <c r="AA368" s="38" t="s">
        <v>1470</v>
      </c>
      <c r="AB368" s="152" t="s">
        <v>3341</v>
      </c>
      <c r="AC368" s="167" t="s">
        <v>1076</v>
      </c>
    </row>
    <row r="369" ht="18" customHeight="1" spans="1:29">
      <c r="A369" s="38" t="s">
        <v>3445</v>
      </c>
      <c r="B369" s="38" t="s">
        <v>1054</v>
      </c>
      <c r="C369" s="38" t="s">
        <v>3446</v>
      </c>
      <c r="D369" s="152" t="s">
        <v>1052</v>
      </c>
      <c r="E369" s="142" t="s">
        <v>254</v>
      </c>
      <c r="F369" s="38" t="s">
        <v>2198</v>
      </c>
      <c r="G369" s="38" t="s">
        <v>2318</v>
      </c>
      <c r="H369" s="38" t="s">
        <v>3447</v>
      </c>
      <c r="I369" s="38" t="s">
        <v>3448</v>
      </c>
      <c r="J369" s="38" t="s">
        <v>3449</v>
      </c>
      <c r="K369" s="38">
        <v>87</v>
      </c>
      <c r="L369" s="38">
        <v>46.83</v>
      </c>
      <c r="M369" s="38">
        <v>39.62</v>
      </c>
      <c r="N369" s="38">
        <v>30.28</v>
      </c>
      <c r="O369" s="38">
        <v>43.22</v>
      </c>
      <c r="P369" s="38" t="s">
        <v>257</v>
      </c>
      <c r="Q369" s="38" t="s">
        <v>257</v>
      </c>
      <c r="R369" s="38" t="s">
        <v>257</v>
      </c>
      <c r="S369" s="38" t="s">
        <v>257</v>
      </c>
      <c r="T369" s="38" t="s">
        <v>257</v>
      </c>
      <c r="U369" s="38" t="s">
        <v>257</v>
      </c>
      <c r="V369" s="38" t="s">
        <v>257</v>
      </c>
      <c r="W369" s="38" t="s">
        <v>257</v>
      </c>
      <c r="X369" s="38" t="s">
        <v>257</v>
      </c>
      <c r="Y369" s="38" t="s">
        <v>257</v>
      </c>
      <c r="Z369" s="38" t="s">
        <v>257</v>
      </c>
      <c r="AA369" s="38" t="s">
        <v>1471</v>
      </c>
      <c r="AB369" s="152" t="s">
        <v>3450</v>
      </c>
      <c r="AC369" s="167" t="s">
        <v>1416</v>
      </c>
    </row>
    <row r="370" ht="18" customHeight="1" spans="1:29">
      <c r="A370" s="38" t="s">
        <v>3451</v>
      </c>
      <c r="B370" s="38" t="s">
        <v>1054</v>
      </c>
      <c r="C370" s="38" t="s">
        <v>3446</v>
      </c>
      <c r="D370" s="152" t="s">
        <v>1060</v>
      </c>
      <c r="E370" s="142" t="s">
        <v>254</v>
      </c>
      <c r="F370" s="38" t="s">
        <v>2198</v>
      </c>
      <c r="G370" s="38" t="s">
        <v>2318</v>
      </c>
      <c r="H370" s="38" t="s">
        <v>56</v>
      </c>
      <c r="I370" s="38" t="s">
        <v>3452</v>
      </c>
      <c r="J370" s="38" t="s">
        <v>3453</v>
      </c>
      <c r="K370" s="38">
        <v>79</v>
      </c>
      <c r="L370" s="38">
        <v>46.95</v>
      </c>
      <c r="M370" s="38">
        <v>39.96</v>
      </c>
      <c r="N370" s="38">
        <v>30.57</v>
      </c>
      <c r="O370" s="38">
        <v>43.45</v>
      </c>
      <c r="P370" s="38" t="s">
        <v>257</v>
      </c>
      <c r="Q370" s="38" t="s">
        <v>257</v>
      </c>
      <c r="R370" s="38" t="s">
        <v>257</v>
      </c>
      <c r="S370" s="38" t="s">
        <v>257</v>
      </c>
      <c r="T370" s="38" t="s">
        <v>257</v>
      </c>
      <c r="U370" s="38" t="s">
        <v>257</v>
      </c>
      <c r="V370" s="38" t="s">
        <v>257</v>
      </c>
      <c r="W370" s="38" t="s">
        <v>257</v>
      </c>
      <c r="X370" s="38" t="s">
        <v>257</v>
      </c>
      <c r="Y370" s="38" t="s">
        <v>257</v>
      </c>
      <c r="Z370" s="38" t="s">
        <v>257</v>
      </c>
      <c r="AA370" s="38" t="s">
        <v>1471</v>
      </c>
      <c r="AB370" s="152" t="s">
        <v>3454</v>
      </c>
      <c r="AC370" s="167" t="s">
        <v>1416</v>
      </c>
    </row>
    <row r="371" ht="18" customHeight="1" spans="1:29">
      <c r="A371" s="38" t="s">
        <v>3455</v>
      </c>
      <c r="B371" s="38" t="s">
        <v>1054</v>
      </c>
      <c r="C371" s="38" t="s">
        <v>3446</v>
      </c>
      <c r="D371" s="152" t="s">
        <v>1063</v>
      </c>
      <c r="E371" s="142" t="s">
        <v>254</v>
      </c>
      <c r="F371" s="38" t="s">
        <v>2198</v>
      </c>
      <c r="G371" s="38" t="s">
        <v>2318</v>
      </c>
      <c r="H371" s="38" t="s">
        <v>56</v>
      </c>
      <c r="I371" s="38" t="s">
        <v>3456</v>
      </c>
      <c r="J371" s="38" t="s">
        <v>3457</v>
      </c>
      <c r="K371" s="38">
        <v>82</v>
      </c>
      <c r="L371" s="38">
        <v>46.81</v>
      </c>
      <c r="M371" s="38">
        <v>39.68</v>
      </c>
      <c r="N371" s="38">
        <v>29.84</v>
      </c>
      <c r="O371" s="38">
        <v>43.25</v>
      </c>
      <c r="P371" s="38" t="s">
        <v>257</v>
      </c>
      <c r="Q371" s="38" t="s">
        <v>257</v>
      </c>
      <c r="R371" s="38" t="s">
        <v>257</v>
      </c>
      <c r="S371" s="38" t="s">
        <v>257</v>
      </c>
      <c r="T371" s="38" t="s">
        <v>257</v>
      </c>
      <c r="U371" s="38" t="s">
        <v>257</v>
      </c>
      <c r="V371" s="38" t="s">
        <v>257</v>
      </c>
      <c r="W371" s="38" t="s">
        <v>257</v>
      </c>
      <c r="X371" s="38" t="s">
        <v>257</v>
      </c>
      <c r="Y371" s="38" t="s">
        <v>257</v>
      </c>
      <c r="Z371" s="38" t="s">
        <v>257</v>
      </c>
      <c r="AA371" s="38" t="s">
        <v>1471</v>
      </c>
      <c r="AB371" s="152" t="s">
        <v>3458</v>
      </c>
      <c r="AC371" s="167" t="s">
        <v>1416</v>
      </c>
    </row>
    <row r="372" ht="18" customHeight="1" spans="1:29">
      <c r="A372" s="38" t="s">
        <v>3459</v>
      </c>
      <c r="B372" s="38" t="s">
        <v>1054</v>
      </c>
      <c r="C372" s="38" t="s">
        <v>3446</v>
      </c>
      <c r="D372" s="152" t="s">
        <v>285</v>
      </c>
      <c r="E372" s="142" t="s">
        <v>254</v>
      </c>
      <c r="F372" s="38" t="s">
        <v>2198</v>
      </c>
      <c r="G372" s="38" t="s">
        <v>2318</v>
      </c>
      <c r="H372" s="38" t="s">
        <v>56</v>
      </c>
      <c r="I372" s="38" t="s">
        <v>2218</v>
      </c>
      <c r="J372" s="38" t="s">
        <v>3460</v>
      </c>
      <c r="K372" s="38">
        <v>79</v>
      </c>
      <c r="L372" s="38">
        <v>47.02</v>
      </c>
      <c r="M372" s="38">
        <v>39.97</v>
      </c>
      <c r="N372" s="38">
        <v>30.49</v>
      </c>
      <c r="O372" s="38">
        <v>43.5</v>
      </c>
      <c r="P372" s="38" t="s">
        <v>257</v>
      </c>
      <c r="Q372" s="38" t="s">
        <v>257</v>
      </c>
      <c r="R372" s="38" t="s">
        <v>257</v>
      </c>
      <c r="S372" s="38" t="s">
        <v>257</v>
      </c>
      <c r="T372" s="38" t="s">
        <v>257</v>
      </c>
      <c r="U372" s="38" t="s">
        <v>257</v>
      </c>
      <c r="V372" s="38" t="s">
        <v>257</v>
      </c>
      <c r="W372" s="38" t="s">
        <v>257</v>
      </c>
      <c r="X372" s="38" t="s">
        <v>257</v>
      </c>
      <c r="Y372" s="38" t="s">
        <v>257</v>
      </c>
      <c r="Z372" s="38" t="s">
        <v>257</v>
      </c>
      <c r="AA372" s="38" t="s">
        <v>1471</v>
      </c>
      <c r="AB372" s="152" t="s">
        <v>3461</v>
      </c>
      <c r="AC372" s="167" t="s">
        <v>1416</v>
      </c>
    </row>
    <row r="373" ht="18" customHeight="1" spans="1:29">
      <c r="A373" s="38" t="s">
        <v>3462</v>
      </c>
      <c r="B373" s="38" t="s">
        <v>1054</v>
      </c>
      <c r="C373" s="38" t="s">
        <v>3446</v>
      </c>
      <c r="D373" s="152" t="s">
        <v>1068</v>
      </c>
      <c r="E373" s="142" t="s">
        <v>254</v>
      </c>
      <c r="F373" s="38" t="s">
        <v>2198</v>
      </c>
      <c r="G373" s="38" t="s">
        <v>2318</v>
      </c>
      <c r="H373" s="38" t="s">
        <v>172</v>
      </c>
      <c r="I373" s="38" t="s">
        <v>173</v>
      </c>
      <c r="J373" s="38" t="s">
        <v>174</v>
      </c>
      <c r="K373" s="38">
        <v>77</v>
      </c>
      <c r="L373" s="38">
        <v>46.97</v>
      </c>
      <c r="M373" s="38">
        <v>39.84</v>
      </c>
      <c r="N373" s="38">
        <v>30.33</v>
      </c>
      <c r="O373" s="38">
        <v>43.41</v>
      </c>
      <c r="P373" s="38" t="s">
        <v>257</v>
      </c>
      <c r="Q373" s="38" t="s">
        <v>257</v>
      </c>
      <c r="R373" s="38" t="s">
        <v>257</v>
      </c>
      <c r="S373" s="38" t="s">
        <v>257</v>
      </c>
      <c r="T373" s="38" t="s">
        <v>257</v>
      </c>
      <c r="U373" s="38" t="s">
        <v>257</v>
      </c>
      <c r="V373" s="38" t="s">
        <v>257</v>
      </c>
      <c r="W373" s="38" t="s">
        <v>257</v>
      </c>
      <c r="X373" s="38" t="s">
        <v>257</v>
      </c>
      <c r="Y373" s="38" t="s">
        <v>257</v>
      </c>
      <c r="Z373" s="38" t="s">
        <v>257</v>
      </c>
      <c r="AA373" s="38" t="s">
        <v>1471</v>
      </c>
      <c r="AB373" s="152" t="s">
        <v>3463</v>
      </c>
      <c r="AC373" s="167" t="s">
        <v>1416</v>
      </c>
    </row>
    <row r="374" ht="18" customHeight="1" spans="1:29">
      <c r="A374" s="38" t="s">
        <v>3464</v>
      </c>
      <c r="B374" s="38" t="s">
        <v>1014</v>
      </c>
      <c r="C374" s="38" t="s">
        <v>3465</v>
      </c>
      <c r="D374" s="152" t="s">
        <v>1013</v>
      </c>
      <c r="E374" s="142" t="s">
        <v>254</v>
      </c>
      <c r="F374" s="38" t="s">
        <v>1464</v>
      </c>
      <c r="G374" s="38" t="s">
        <v>2794</v>
      </c>
      <c r="H374" s="38" t="s">
        <v>2973</v>
      </c>
      <c r="I374" s="38" t="s">
        <v>3466</v>
      </c>
      <c r="J374" s="38" t="s">
        <v>257</v>
      </c>
      <c r="K374" s="38" t="s">
        <v>257</v>
      </c>
      <c r="L374" s="38" t="s">
        <v>257</v>
      </c>
      <c r="M374" s="38" t="s">
        <v>257</v>
      </c>
      <c r="N374" s="38" t="s">
        <v>257</v>
      </c>
      <c r="O374" s="38" t="s">
        <v>257</v>
      </c>
      <c r="P374" s="38" t="s">
        <v>257</v>
      </c>
      <c r="Q374" s="38" t="s">
        <v>257</v>
      </c>
      <c r="R374" s="38" t="s">
        <v>257</v>
      </c>
      <c r="S374" s="38" t="s">
        <v>257</v>
      </c>
      <c r="T374" s="38" t="s">
        <v>257</v>
      </c>
      <c r="U374" s="38" t="s">
        <v>257</v>
      </c>
      <c r="V374" s="38" t="s">
        <v>257</v>
      </c>
      <c r="W374" s="38" t="s">
        <v>257</v>
      </c>
      <c r="X374" s="38" t="s">
        <v>257</v>
      </c>
      <c r="Y374" s="38" t="s">
        <v>257</v>
      </c>
      <c r="Z374" s="38" t="s">
        <v>257</v>
      </c>
      <c r="AA374" s="38" t="s">
        <v>1470</v>
      </c>
      <c r="AB374" s="152" t="s">
        <v>3467</v>
      </c>
      <c r="AC374" s="167" t="s">
        <v>1018</v>
      </c>
    </row>
    <row r="375" ht="18" customHeight="1" spans="1:29">
      <c r="A375" s="38" t="s">
        <v>3468</v>
      </c>
      <c r="B375" s="38" t="s">
        <v>1014</v>
      </c>
      <c r="C375" s="38" t="s">
        <v>3465</v>
      </c>
      <c r="D375" s="152" t="s">
        <v>3469</v>
      </c>
      <c r="E375" s="142" t="s">
        <v>254</v>
      </c>
      <c r="F375" s="38" t="s">
        <v>1464</v>
      </c>
      <c r="G375" s="38" t="s">
        <v>2794</v>
      </c>
      <c r="H375" s="38" t="s">
        <v>2973</v>
      </c>
      <c r="I375" s="38" t="s">
        <v>2982</v>
      </c>
      <c r="J375" s="38" t="s">
        <v>257</v>
      </c>
      <c r="K375" s="38" t="s">
        <v>257</v>
      </c>
      <c r="L375" s="38" t="s">
        <v>257</v>
      </c>
      <c r="M375" s="38" t="s">
        <v>257</v>
      </c>
      <c r="N375" s="38" t="s">
        <v>257</v>
      </c>
      <c r="O375" s="38" t="s">
        <v>257</v>
      </c>
      <c r="P375" s="38" t="s">
        <v>257</v>
      </c>
      <c r="Q375" s="38" t="s">
        <v>257</v>
      </c>
      <c r="R375" s="38" t="s">
        <v>257</v>
      </c>
      <c r="S375" s="38" t="s">
        <v>257</v>
      </c>
      <c r="T375" s="38" t="s">
        <v>257</v>
      </c>
      <c r="U375" s="38" t="s">
        <v>257</v>
      </c>
      <c r="V375" s="38" t="s">
        <v>257</v>
      </c>
      <c r="W375" s="38" t="s">
        <v>257</v>
      </c>
      <c r="X375" s="38" t="s">
        <v>257</v>
      </c>
      <c r="Y375" s="38" t="s">
        <v>257</v>
      </c>
      <c r="Z375" s="38" t="s">
        <v>257</v>
      </c>
      <c r="AA375" s="38" t="s">
        <v>1470</v>
      </c>
      <c r="AB375" s="152" t="s">
        <v>3467</v>
      </c>
      <c r="AC375" s="167" t="s">
        <v>1018</v>
      </c>
    </row>
    <row r="376" ht="18" customHeight="1" spans="1:29">
      <c r="A376" s="38" t="s">
        <v>3470</v>
      </c>
      <c r="B376" s="38" t="s">
        <v>1014</v>
      </c>
      <c r="C376" s="38" t="s">
        <v>3465</v>
      </c>
      <c r="D376" s="152" t="s">
        <v>3471</v>
      </c>
      <c r="E376" s="142" t="s">
        <v>254</v>
      </c>
      <c r="F376" s="38" t="s">
        <v>1464</v>
      </c>
      <c r="G376" s="38" t="s">
        <v>2794</v>
      </c>
      <c r="H376" s="38" t="s">
        <v>2973</v>
      </c>
      <c r="I376" s="38" t="s">
        <v>3472</v>
      </c>
      <c r="J376" s="38" t="s">
        <v>257</v>
      </c>
      <c r="K376" s="38" t="s">
        <v>257</v>
      </c>
      <c r="L376" s="38" t="s">
        <v>257</v>
      </c>
      <c r="M376" s="38" t="s">
        <v>257</v>
      </c>
      <c r="N376" s="38" t="s">
        <v>257</v>
      </c>
      <c r="O376" s="38" t="s">
        <v>257</v>
      </c>
      <c r="P376" s="38" t="s">
        <v>257</v>
      </c>
      <c r="Q376" s="38" t="s">
        <v>257</v>
      </c>
      <c r="R376" s="38" t="s">
        <v>257</v>
      </c>
      <c r="S376" s="38" t="s">
        <v>257</v>
      </c>
      <c r="T376" s="38" t="s">
        <v>257</v>
      </c>
      <c r="U376" s="38" t="s">
        <v>257</v>
      </c>
      <c r="V376" s="38" t="s">
        <v>257</v>
      </c>
      <c r="W376" s="38" t="s">
        <v>257</v>
      </c>
      <c r="X376" s="38" t="s">
        <v>257</v>
      </c>
      <c r="Y376" s="38" t="s">
        <v>257</v>
      </c>
      <c r="Z376" s="38" t="s">
        <v>257</v>
      </c>
      <c r="AA376" s="38" t="s">
        <v>1470</v>
      </c>
      <c r="AB376" s="152" t="s">
        <v>3467</v>
      </c>
      <c r="AC376" s="167" t="s">
        <v>1018</v>
      </c>
    </row>
    <row r="377" ht="18" customHeight="1" spans="1:29">
      <c r="A377" s="38" t="s">
        <v>3473</v>
      </c>
      <c r="B377" s="38" t="s">
        <v>1014</v>
      </c>
      <c r="C377" s="38" t="s">
        <v>3465</v>
      </c>
      <c r="D377" s="152" t="s">
        <v>1003</v>
      </c>
      <c r="E377" s="142" t="s">
        <v>254</v>
      </c>
      <c r="F377" s="38" t="s">
        <v>1464</v>
      </c>
      <c r="G377" s="38" t="s">
        <v>2794</v>
      </c>
      <c r="H377" s="38" t="s">
        <v>2973</v>
      </c>
      <c r="I377" s="38" t="s">
        <v>2999</v>
      </c>
      <c r="J377" s="38" t="s">
        <v>257</v>
      </c>
      <c r="K377" s="38" t="s">
        <v>257</v>
      </c>
      <c r="L377" s="38" t="s">
        <v>257</v>
      </c>
      <c r="M377" s="38" t="s">
        <v>257</v>
      </c>
      <c r="N377" s="38" t="s">
        <v>257</v>
      </c>
      <c r="O377" s="38" t="s">
        <v>257</v>
      </c>
      <c r="P377" s="38" t="s">
        <v>257</v>
      </c>
      <c r="Q377" s="38" t="s">
        <v>257</v>
      </c>
      <c r="R377" s="38" t="s">
        <v>257</v>
      </c>
      <c r="S377" s="38" t="s">
        <v>257</v>
      </c>
      <c r="T377" s="38" t="s">
        <v>257</v>
      </c>
      <c r="U377" s="38" t="s">
        <v>257</v>
      </c>
      <c r="V377" s="38" t="s">
        <v>257</v>
      </c>
      <c r="W377" s="38" t="s">
        <v>257</v>
      </c>
      <c r="X377" s="38" t="s">
        <v>257</v>
      </c>
      <c r="Y377" s="38" t="s">
        <v>257</v>
      </c>
      <c r="Z377" s="38" t="s">
        <v>257</v>
      </c>
      <c r="AA377" s="38" t="s">
        <v>1470</v>
      </c>
      <c r="AB377" s="152" t="s">
        <v>3467</v>
      </c>
      <c r="AC377" s="167" t="s">
        <v>1018</v>
      </c>
    </row>
    <row r="378" ht="18" customHeight="1" spans="1:29">
      <c r="A378" s="38" t="s">
        <v>3474</v>
      </c>
      <c r="B378" s="38" t="s">
        <v>1014</v>
      </c>
      <c r="C378" s="38" t="s">
        <v>3465</v>
      </c>
      <c r="D378" s="152" t="s">
        <v>1031</v>
      </c>
      <c r="E378" s="142" t="s">
        <v>254</v>
      </c>
      <c r="F378" s="38" t="s">
        <v>2280</v>
      </c>
      <c r="G378" s="38" t="s">
        <v>2341</v>
      </c>
      <c r="H378" s="38" t="s">
        <v>2342</v>
      </c>
      <c r="I378" s="38" t="s">
        <v>3475</v>
      </c>
      <c r="J378" s="38" t="s">
        <v>257</v>
      </c>
      <c r="K378" s="38" t="s">
        <v>257</v>
      </c>
      <c r="L378" s="38" t="s">
        <v>257</v>
      </c>
      <c r="M378" s="38" t="s">
        <v>257</v>
      </c>
      <c r="N378" s="38" t="s">
        <v>257</v>
      </c>
      <c r="O378" s="38" t="s">
        <v>257</v>
      </c>
      <c r="P378" s="38" t="s">
        <v>257</v>
      </c>
      <c r="Q378" s="38" t="s">
        <v>257</v>
      </c>
      <c r="R378" s="38" t="s">
        <v>257</v>
      </c>
      <c r="S378" s="38" t="s">
        <v>257</v>
      </c>
      <c r="T378" s="38" t="s">
        <v>257</v>
      </c>
      <c r="U378" s="38" t="s">
        <v>257</v>
      </c>
      <c r="V378" s="38" t="s">
        <v>257</v>
      </c>
      <c r="W378" s="38" t="s">
        <v>257</v>
      </c>
      <c r="X378" s="38" t="s">
        <v>257</v>
      </c>
      <c r="Y378" s="38" t="s">
        <v>257</v>
      </c>
      <c r="Z378" s="38" t="s">
        <v>257</v>
      </c>
      <c r="AA378" s="38" t="s">
        <v>1470</v>
      </c>
      <c r="AB378" s="152" t="s">
        <v>3467</v>
      </c>
      <c r="AC378" s="167" t="s">
        <v>1018</v>
      </c>
    </row>
    <row r="379" ht="18" customHeight="1" spans="1:29">
      <c r="A379" s="38" t="s">
        <v>3476</v>
      </c>
      <c r="B379" s="38" t="s">
        <v>1014</v>
      </c>
      <c r="C379" s="38" t="s">
        <v>3465</v>
      </c>
      <c r="D379" s="152" t="s">
        <v>1035</v>
      </c>
      <c r="E379" s="142" t="s">
        <v>254</v>
      </c>
      <c r="F379" s="38" t="s">
        <v>1464</v>
      </c>
      <c r="G379" s="38" t="s">
        <v>2794</v>
      </c>
      <c r="H379" s="38" t="s">
        <v>2973</v>
      </c>
      <c r="I379" s="38" t="s">
        <v>128</v>
      </c>
      <c r="J379" s="38" t="s">
        <v>257</v>
      </c>
      <c r="K379" s="38" t="s">
        <v>257</v>
      </c>
      <c r="L379" s="38" t="s">
        <v>257</v>
      </c>
      <c r="M379" s="38" t="s">
        <v>257</v>
      </c>
      <c r="N379" s="38" t="s">
        <v>257</v>
      </c>
      <c r="O379" s="38" t="s">
        <v>257</v>
      </c>
      <c r="P379" s="38" t="s">
        <v>257</v>
      </c>
      <c r="Q379" s="38" t="s">
        <v>257</v>
      </c>
      <c r="R379" s="38" t="s">
        <v>257</v>
      </c>
      <c r="S379" s="38" t="s">
        <v>257</v>
      </c>
      <c r="T379" s="38" t="s">
        <v>257</v>
      </c>
      <c r="U379" s="38" t="s">
        <v>257</v>
      </c>
      <c r="V379" s="38" t="s">
        <v>257</v>
      </c>
      <c r="W379" s="38" t="s">
        <v>257</v>
      </c>
      <c r="X379" s="38" t="s">
        <v>257</v>
      </c>
      <c r="Y379" s="38" t="s">
        <v>257</v>
      </c>
      <c r="Z379" s="38" t="s">
        <v>257</v>
      </c>
      <c r="AA379" s="38" t="s">
        <v>1470</v>
      </c>
      <c r="AB379" s="152" t="s">
        <v>3467</v>
      </c>
      <c r="AC379" s="167" t="s">
        <v>1018</v>
      </c>
    </row>
    <row r="380" ht="18" customHeight="1" spans="1:29">
      <c r="A380" s="38" t="s">
        <v>3477</v>
      </c>
      <c r="B380" s="38" t="s">
        <v>1014</v>
      </c>
      <c r="C380" s="38" t="s">
        <v>3465</v>
      </c>
      <c r="D380" s="152" t="s">
        <v>1039</v>
      </c>
      <c r="E380" s="142" t="s">
        <v>254</v>
      </c>
      <c r="F380" s="38" t="s">
        <v>1464</v>
      </c>
      <c r="G380" s="38" t="s">
        <v>2794</v>
      </c>
      <c r="H380" s="38" t="s">
        <v>2973</v>
      </c>
      <c r="I380" s="38" t="s">
        <v>3478</v>
      </c>
      <c r="J380" s="38" t="s">
        <v>257</v>
      </c>
      <c r="K380" s="38" t="s">
        <v>257</v>
      </c>
      <c r="L380" s="38" t="s">
        <v>257</v>
      </c>
      <c r="M380" s="38" t="s">
        <v>257</v>
      </c>
      <c r="N380" s="38" t="s">
        <v>257</v>
      </c>
      <c r="O380" s="38" t="s">
        <v>257</v>
      </c>
      <c r="P380" s="38" t="s">
        <v>257</v>
      </c>
      <c r="Q380" s="38" t="s">
        <v>257</v>
      </c>
      <c r="R380" s="38" t="s">
        <v>257</v>
      </c>
      <c r="S380" s="38" t="s">
        <v>257</v>
      </c>
      <c r="T380" s="38" t="s">
        <v>257</v>
      </c>
      <c r="U380" s="38" t="s">
        <v>257</v>
      </c>
      <c r="V380" s="38" t="s">
        <v>257</v>
      </c>
      <c r="W380" s="38" t="s">
        <v>257</v>
      </c>
      <c r="X380" s="38" t="s">
        <v>257</v>
      </c>
      <c r="Y380" s="38" t="s">
        <v>257</v>
      </c>
      <c r="Z380" s="38" t="s">
        <v>257</v>
      </c>
      <c r="AA380" s="38" t="s">
        <v>1470</v>
      </c>
      <c r="AB380" s="152" t="s">
        <v>3467</v>
      </c>
      <c r="AC380" s="167" t="s">
        <v>1018</v>
      </c>
    </row>
    <row r="381" ht="18" customHeight="1" spans="1:29">
      <c r="A381" s="38" t="s">
        <v>3479</v>
      </c>
      <c r="B381" s="38" t="s">
        <v>1014</v>
      </c>
      <c r="C381" s="38" t="s">
        <v>3465</v>
      </c>
      <c r="D381" s="152" t="s">
        <v>1043</v>
      </c>
      <c r="E381" s="142" t="s">
        <v>254</v>
      </c>
      <c r="F381" s="38" t="s">
        <v>1464</v>
      </c>
      <c r="G381" s="38" t="s">
        <v>2794</v>
      </c>
      <c r="H381" s="38" t="s">
        <v>2973</v>
      </c>
      <c r="I381" s="38" t="s">
        <v>3480</v>
      </c>
      <c r="J381" s="38" t="s">
        <v>257</v>
      </c>
      <c r="K381" s="38" t="s">
        <v>257</v>
      </c>
      <c r="L381" s="38" t="s">
        <v>257</v>
      </c>
      <c r="M381" s="38" t="s">
        <v>257</v>
      </c>
      <c r="N381" s="38" t="s">
        <v>257</v>
      </c>
      <c r="O381" s="38" t="s">
        <v>257</v>
      </c>
      <c r="P381" s="38" t="s">
        <v>257</v>
      </c>
      <c r="Q381" s="38" t="s">
        <v>257</v>
      </c>
      <c r="R381" s="38" t="s">
        <v>257</v>
      </c>
      <c r="S381" s="38" t="s">
        <v>257</v>
      </c>
      <c r="T381" s="38" t="s">
        <v>257</v>
      </c>
      <c r="U381" s="38" t="s">
        <v>257</v>
      </c>
      <c r="V381" s="38" t="s">
        <v>257</v>
      </c>
      <c r="W381" s="38" t="s">
        <v>257</v>
      </c>
      <c r="X381" s="38" t="s">
        <v>257</v>
      </c>
      <c r="Y381" s="38" t="s">
        <v>257</v>
      </c>
      <c r="Z381" s="38" t="s">
        <v>257</v>
      </c>
      <c r="AA381" s="38" t="s">
        <v>1470</v>
      </c>
      <c r="AB381" s="152" t="s">
        <v>3467</v>
      </c>
      <c r="AC381" s="167" t="s">
        <v>1018</v>
      </c>
    </row>
    <row r="382" ht="18" customHeight="1" spans="1:29">
      <c r="A382" s="38" t="s">
        <v>3481</v>
      </c>
      <c r="B382" s="38" t="s">
        <v>1014</v>
      </c>
      <c r="C382" s="38" t="s">
        <v>3465</v>
      </c>
      <c r="D382" s="152" t="s">
        <v>1009</v>
      </c>
      <c r="E382" s="142" t="s">
        <v>254</v>
      </c>
      <c r="F382" s="38" t="s">
        <v>1464</v>
      </c>
      <c r="G382" s="38" t="s">
        <v>2794</v>
      </c>
      <c r="H382" s="38" t="s">
        <v>2973</v>
      </c>
      <c r="I382" s="38" t="s">
        <v>3004</v>
      </c>
      <c r="J382" s="38" t="s">
        <v>257</v>
      </c>
      <c r="K382" s="38" t="s">
        <v>257</v>
      </c>
      <c r="L382" s="38" t="s">
        <v>257</v>
      </c>
      <c r="M382" s="38" t="s">
        <v>257</v>
      </c>
      <c r="N382" s="38" t="s">
        <v>257</v>
      </c>
      <c r="O382" s="38" t="s">
        <v>257</v>
      </c>
      <c r="P382" s="38" t="s">
        <v>257</v>
      </c>
      <c r="Q382" s="38" t="s">
        <v>257</v>
      </c>
      <c r="R382" s="38" t="s">
        <v>257</v>
      </c>
      <c r="S382" s="38" t="s">
        <v>257</v>
      </c>
      <c r="T382" s="38" t="s">
        <v>257</v>
      </c>
      <c r="U382" s="38" t="s">
        <v>257</v>
      </c>
      <c r="V382" s="38" t="s">
        <v>257</v>
      </c>
      <c r="W382" s="38" t="s">
        <v>257</v>
      </c>
      <c r="X382" s="38" t="s">
        <v>257</v>
      </c>
      <c r="Y382" s="38" t="s">
        <v>257</v>
      </c>
      <c r="Z382" s="38" t="s">
        <v>257</v>
      </c>
      <c r="AA382" s="38" t="s">
        <v>1470</v>
      </c>
      <c r="AB382" s="152" t="s">
        <v>3467</v>
      </c>
      <c r="AC382" s="167" t="s">
        <v>1018</v>
      </c>
    </row>
    <row r="383" ht="18" customHeight="1" spans="1:29">
      <c r="A383" s="38" t="s">
        <v>3482</v>
      </c>
      <c r="B383" s="38" t="s">
        <v>1014</v>
      </c>
      <c r="C383" s="38" t="s">
        <v>3465</v>
      </c>
      <c r="D383" s="152" t="s">
        <v>3483</v>
      </c>
      <c r="E383" s="142" t="s">
        <v>254</v>
      </c>
      <c r="F383" s="38" t="s">
        <v>1464</v>
      </c>
      <c r="G383" s="38" t="s">
        <v>2794</v>
      </c>
      <c r="H383" s="38" t="s">
        <v>2973</v>
      </c>
      <c r="I383" s="38" t="s">
        <v>2999</v>
      </c>
      <c r="J383" s="38" t="s">
        <v>257</v>
      </c>
      <c r="K383" s="38" t="s">
        <v>257</v>
      </c>
      <c r="L383" s="38" t="s">
        <v>257</v>
      </c>
      <c r="M383" s="38" t="s">
        <v>257</v>
      </c>
      <c r="N383" s="38" t="s">
        <v>257</v>
      </c>
      <c r="O383" s="38" t="s">
        <v>257</v>
      </c>
      <c r="P383" s="38" t="s">
        <v>257</v>
      </c>
      <c r="Q383" s="38" t="s">
        <v>257</v>
      </c>
      <c r="R383" s="38" t="s">
        <v>257</v>
      </c>
      <c r="S383" s="38" t="s">
        <v>257</v>
      </c>
      <c r="T383" s="38" t="s">
        <v>257</v>
      </c>
      <c r="U383" s="38" t="s">
        <v>257</v>
      </c>
      <c r="V383" s="38" t="s">
        <v>257</v>
      </c>
      <c r="W383" s="38" t="s">
        <v>257</v>
      </c>
      <c r="X383" s="38" t="s">
        <v>257</v>
      </c>
      <c r="Y383" s="38" t="s">
        <v>257</v>
      </c>
      <c r="Z383" s="38" t="s">
        <v>257</v>
      </c>
      <c r="AA383" s="38" t="s">
        <v>1470</v>
      </c>
      <c r="AB383" s="152" t="s">
        <v>3467</v>
      </c>
      <c r="AC383" s="167" t="s">
        <v>1018</v>
      </c>
    </row>
    <row r="384" ht="18" customHeight="1" spans="1:29">
      <c r="A384" s="38" t="s">
        <v>3484</v>
      </c>
      <c r="B384" s="38" t="s">
        <v>1014</v>
      </c>
      <c r="C384" s="38" t="s">
        <v>3465</v>
      </c>
      <c r="D384" s="152" t="s">
        <v>3485</v>
      </c>
      <c r="E384" s="142" t="s">
        <v>290</v>
      </c>
      <c r="F384" s="38" t="s">
        <v>1464</v>
      </c>
      <c r="G384" s="38" t="s">
        <v>2794</v>
      </c>
      <c r="H384" s="38" t="s">
        <v>2973</v>
      </c>
      <c r="I384" s="38" t="s">
        <v>2978</v>
      </c>
      <c r="J384" s="38" t="s">
        <v>257</v>
      </c>
      <c r="K384" s="38" t="s">
        <v>257</v>
      </c>
      <c r="L384" s="38" t="s">
        <v>257</v>
      </c>
      <c r="M384" s="38" t="s">
        <v>257</v>
      </c>
      <c r="N384" s="38" t="s">
        <v>257</v>
      </c>
      <c r="O384" s="38" t="s">
        <v>257</v>
      </c>
      <c r="P384" s="38" t="s">
        <v>257</v>
      </c>
      <c r="Q384" s="38" t="s">
        <v>257</v>
      </c>
      <c r="R384" s="38" t="s">
        <v>257</v>
      </c>
      <c r="S384" s="38" t="s">
        <v>257</v>
      </c>
      <c r="T384" s="38" t="s">
        <v>257</v>
      </c>
      <c r="U384" s="38" t="s">
        <v>257</v>
      </c>
      <c r="V384" s="38" t="s">
        <v>257</v>
      </c>
      <c r="W384" s="38" t="s">
        <v>257</v>
      </c>
      <c r="X384" s="38" t="s">
        <v>257</v>
      </c>
      <c r="Y384" s="38" t="s">
        <v>257</v>
      </c>
      <c r="Z384" s="38" t="s">
        <v>257</v>
      </c>
      <c r="AA384" s="38" t="s">
        <v>1470</v>
      </c>
      <c r="AB384" s="152" t="s">
        <v>3467</v>
      </c>
      <c r="AC384" s="167" t="s">
        <v>1018</v>
      </c>
    </row>
    <row r="385" s="1" customFormat="1" ht="18" customHeight="1" spans="1:33">
      <c r="A385" s="38" t="s">
        <v>3486</v>
      </c>
      <c r="B385" s="38" t="s">
        <v>1120</v>
      </c>
      <c r="C385" s="38" t="s">
        <v>2040</v>
      </c>
      <c r="D385" s="152" t="s">
        <v>1119</v>
      </c>
      <c r="E385" s="142" t="s">
        <v>254</v>
      </c>
      <c r="F385" s="38" t="s">
        <v>2041</v>
      </c>
      <c r="G385" s="38" t="s">
        <v>2042</v>
      </c>
      <c r="H385" s="38" t="s">
        <v>2043</v>
      </c>
      <c r="I385" s="38" t="s">
        <v>2044</v>
      </c>
      <c r="J385" s="38" t="s">
        <v>257</v>
      </c>
      <c r="K385" s="38">
        <v>50</v>
      </c>
      <c r="L385" s="38">
        <v>47.26</v>
      </c>
      <c r="M385" s="38">
        <v>39.52</v>
      </c>
      <c r="N385" s="38">
        <v>30.71</v>
      </c>
      <c r="O385" s="38">
        <v>43.39</v>
      </c>
      <c r="P385" s="38"/>
      <c r="Q385" s="38"/>
      <c r="R385" s="38"/>
      <c r="S385" s="38"/>
      <c r="T385" s="38"/>
      <c r="U385" s="38"/>
      <c r="V385" s="38"/>
      <c r="W385" s="38"/>
      <c r="X385" s="38">
        <v>48.08</v>
      </c>
      <c r="Y385" s="38"/>
      <c r="Z385" s="38"/>
      <c r="AA385" s="38" t="s">
        <v>1471</v>
      </c>
      <c r="AB385" s="152" t="s">
        <v>3487</v>
      </c>
      <c r="AC385" s="167" t="s">
        <v>1124</v>
      </c>
      <c r="AD385" s="113"/>
      <c r="AE385" s="113"/>
      <c r="AF385" s="113"/>
      <c r="AG385" s="113"/>
    </row>
    <row r="386" s="1" customFormat="1" ht="18" customHeight="1" spans="1:33">
      <c r="A386" s="38" t="s">
        <v>3488</v>
      </c>
      <c r="B386" s="38" t="s">
        <v>1145</v>
      </c>
      <c r="C386" s="38" t="s">
        <v>3489</v>
      </c>
      <c r="D386" s="152" t="s">
        <v>1144</v>
      </c>
      <c r="E386" s="142" t="s">
        <v>254</v>
      </c>
      <c r="F386" s="38" t="s">
        <v>1579</v>
      </c>
      <c r="G386" s="38" t="s">
        <v>2097</v>
      </c>
      <c r="H386" s="38" t="s">
        <v>2231</v>
      </c>
      <c r="I386" s="38" t="s">
        <v>3263</v>
      </c>
      <c r="J386" s="38" t="s">
        <v>3490</v>
      </c>
      <c r="K386" s="38">
        <v>88</v>
      </c>
      <c r="L386" s="38"/>
      <c r="M386" s="38"/>
      <c r="N386" s="38"/>
      <c r="O386" s="38"/>
      <c r="P386" s="38"/>
      <c r="Q386" s="38"/>
      <c r="R386" s="38"/>
      <c r="S386" s="38"/>
      <c r="T386" s="38"/>
      <c r="U386" s="38"/>
      <c r="V386" s="38"/>
      <c r="W386" s="38"/>
      <c r="X386" s="38"/>
      <c r="Y386" s="38"/>
      <c r="Z386" s="38"/>
      <c r="AA386" s="38" t="s">
        <v>1470</v>
      </c>
      <c r="AB386" s="152" t="s">
        <v>3491</v>
      </c>
      <c r="AC386" s="167" t="s">
        <v>1418</v>
      </c>
      <c r="AD386" s="113"/>
      <c r="AE386" s="113"/>
      <c r="AF386" s="113"/>
      <c r="AG386" s="113"/>
    </row>
    <row r="387" s="1" customFormat="1" ht="18" customHeight="1" spans="1:33">
      <c r="A387" s="38" t="s">
        <v>3492</v>
      </c>
      <c r="B387" s="38" t="s">
        <v>1137</v>
      </c>
      <c r="C387" s="38" t="s">
        <v>3493</v>
      </c>
      <c r="D387" s="152" t="s">
        <v>942</v>
      </c>
      <c r="E387" s="142" t="s">
        <v>254</v>
      </c>
      <c r="F387" s="38" t="s">
        <v>1464</v>
      </c>
      <c r="G387" s="38" t="s">
        <v>2259</v>
      </c>
      <c r="H387" s="38" t="s">
        <v>3101</v>
      </c>
      <c r="I387" s="38" t="s">
        <v>3102</v>
      </c>
      <c r="J387" s="38" t="s">
        <v>3494</v>
      </c>
      <c r="K387" s="38">
        <v>77</v>
      </c>
      <c r="L387" s="38"/>
      <c r="M387" s="38"/>
      <c r="N387" s="38"/>
      <c r="O387" s="38"/>
      <c r="P387" s="38"/>
      <c r="Q387" s="38"/>
      <c r="R387" s="38"/>
      <c r="S387" s="38"/>
      <c r="T387" s="38"/>
      <c r="U387" s="38"/>
      <c r="V387" s="38"/>
      <c r="W387" s="38"/>
      <c r="X387" s="38"/>
      <c r="Y387" s="38"/>
      <c r="Z387" s="38"/>
      <c r="AA387" s="38" t="s">
        <v>1470</v>
      </c>
      <c r="AB387" s="152" t="s">
        <v>3495</v>
      </c>
      <c r="AC387" s="167" t="s">
        <v>1142</v>
      </c>
      <c r="AD387" s="113"/>
      <c r="AE387" s="113"/>
      <c r="AF387" s="113"/>
      <c r="AG387" s="113"/>
    </row>
    <row r="388" s="1" customFormat="1" ht="18" customHeight="1" spans="1:33">
      <c r="A388" s="38" t="s">
        <v>3496</v>
      </c>
      <c r="B388" s="38" t="s">
        <v>534</v>
      </c>
      <c r="C388" s="38" t="s">
        <v>2096</v>
      </c>
      <c r="D388" s="152" t="s">
        <v>533</v>
      </c>
      <c r="E388" s="142" t="s">
        <v>254</v>
      </c>
      <c r="F388" s="38" t="s">
        <v>1579</v>
      </c>
      <c r="G388" s="38" t="s">
        <v>2097</v>
      </c>
      <c r="H388" s="38" t="s">
        <v>1580</v>
      </c>
      <c r="I388" s="38" t="s">
        <v>1581</v>
      </c>
      <c r="J388" s="38" t="s">
        <v>1582</v>
      </c>
      <c r="K388" s="38">
        <v>51</v>
      </c>
      <c r="L388" s="38">
        <v>47.05</v>
      </c>
      <c r="M388" s="38">
        <v>39.74</v>
      </c>
      <c r="N388" s="38">
        <v>30.75</v>
      </c>
      <c r="O388" s="38">
        <v>43.4</v>
      </c>
      <c r="P388" s="38"/>
      <c r="Q388" s="38"/>
      <c r="R388" s="38">
        <v>28.1</v>
      </c>
      <c r="S388" s="38"/>
      <c r="T388" s="38"/>
      <c r="U388" s="38"/>
      <c r="V388" s="38"/>
      <c r="W388" s="38"/>
      <c r="X388" s="38">
        <v>49.51</v>
      </c>
      <c r="Y388" s="38">
        <v>0.498</v>
      </c>
      <c r="Z388" s="38">
        <v>0.482</v>
      </c>
      <c r="AA388" s="38" t="s">
        <v>1471</v>
      </c>
      <c r="AB388" s="152" t="s">
        <v>3497</v>
      </c>
      <c r="AC388" s="167" t="s">
        <v>538</v>
      </c>
      <c r="AD388" s="113"/>
      <c r="AE388" s="113"/>
      <c r="AF388" s="113"/>
      <c r="AG388" s="113"/>
    </row>
    <row r="389" s="113" customFormat="1" ht="18" customHeight="1" spans="1:33">
      <c r="A389" s="38" t="s">
        <v>3498</v>
      </c>
      <c r="B389" s="38" t="s">
        <v>1127</v>
      </c>
      <c r="C389" s="38" t="s">
        <v>3499</v>
      </c>
      <c r="D389" s="142" t="s">
        <v>533</v>
      </c>
      <c r="E389" s="142" t="s">
        <v>254</v>
      </c>
      <c r="F389" s="38" t="s">
        <v>1579</v>
      </c>
      <c r="G389" s="38" t="s">
        <v>2097</v>
      </c>
      <c r="H389" s="38" t="s">
        <v>1580</v>
      </c>
      <c r="I389" s="38" t="s">
        <v>1581</v>
      </c>
      <c r="J389" s="38" t="s">
        <v>3500</v>
      </c>
      <c r="K389" s="38">
        <v>89</v>
      </c>
      <c r="L389" s="38"/>
      <c r="M389" s="38"/>
      <c r="N389" s="38"/>
      <c r="O389" s="38"/>
      <c r="P389" s="38"/>
      <c r="Q389" s="38"/>
      <c r="R389" s="38"/>
      <c r="S389" s="38"/>
      <c r="T389" s="38"/>
      <c r="U389" s="38"/>
      <c r="V389" s="38"/>
      <c r="W389" s="38"/>
      <c r="X389" s="38"/>
      <c r="Y389" s="38"/>
      <c r="Z389" s="38"/>
      <c r="AA389" s="38" t="s">
        <v>1470</v>
      </c>
      <c r="AB389" s="142" t="s">
        <v>3501</v>
      </c>
      <c r="AC389" s="169" t="s">
        <v>1131</v>
      </c>
    </row>
    <row r="390" ht="14.75"/>
    <row r="391" ht="17" customHeight="1" spans="1:33">
      <c r="A391" s="154" t="s">
        <v>1402</v>
      </c>
      <c r="B391" s="155"/>
      <c r="C391" s="155"/>
      <c r="D391" s="155"/>
      <c r="E391" s="156"/>
      <c r="F391" s="155"/>
    </row>
    <row r="392" ht="17" customHeight="1" spans="1:33">
      <c r="A392" s="38" t="s">
        <v>1403</v>
      </c>
      <c r="B392" s="38" t="s">
        <v>1404</v>
      </c>
      <c r="C392" s="38" t="s">
        <v>1405</v>
      </c>
      <c r="D392" s="38" t="s">
        <v>186</v>
      </c>
      <c r="E392" s="142" t="s">
        <v>251</v>
      </c>
      <c r="F392" s="38" t="s">
        <v>1406</v>
      </c>
    </row>
    <row r="393" ht="18" customHeight="1" spans="1:33">
      <c r="A393" s="170">
        <v>1</v>
      </c>
      <c r="B393" s="170" t="s">
        <v>2169</v>
      </c>
      <c r="C393" s="170" t="s">
        <v>1407</v>
      </c>
      <c r="D393" s="170">
        <v>2012</v>
      </c>
      <c r="E393" s="171" t="s">
        <v>259</v>
      </c>
      <c r="F393" s="170">
        <v>23</v>
      </c>
    </row>
    <row r="394" ht="18" customHeight="1" spans="1:33">
      <c r="A394" s="170">
        <v>2</v>
      </c>
      <c r="B394" s="170" t="s">
        <v>2258</v>
      </c>
      <c r="C394" s="170" t="s">
        <v>1409</v>
      </c>
      <c r="D394" s="170">
        <v>2025</v>
      </c>
      <c r="E394" s="171" t="s">
        <v>1410</v>
      </c>
      <c r="F394" s="170">
        <v>6</v>
      </c>
    </row>
    <row r="395" ht="18" customHeight="1" spans="1:33">
      <c r="A395" s="170">
        <v>3</v>
      </c>
      <c r="B395" s="170" t="s">
        <v>1463</v>
      </c>
      <c r="C395" s="170" t="s">
        <v>345</v>
      </c>
      <c r="D395" s="170">
        <v>2017</v>
      </c>
      <c r="E395" s="171" t="s">
        <v>350</v>
      </c>
      <c r="F395" s="170">
        <v>1</v>
      </c>
    </row>
    <row r="396" ht="18" customHeight="1" spans="1:33">
      <c r="A396" s="170">
        <v>4</v>
      </c>
      <c r="B396" s="170" t="s">
        <v>2279</v>
      </c>
      <c r="C396" s="170" t="s">
        <v>371</v>
      </c>
      <c r="D396" s="170">
        <v>2024</v>
      </c>
      <c r="E396" s="171" t="s">
        <v>1411</v>
      </c>
      <c r="F396" s="170">
        <v>1</v>
      </c>
    </row>
    <row r="397" ht="18" customHeight="1" spans="1:33">
      <c r="A397" s="170">
        <v>5</v>
      </c>
      <c r="B397" s="170" t="s">
        <v>257</v>
      </c>
      <c r="C397" s="170" t="s">
        <v>345</v>
      </c>
      <c r="D397" s="170">
        <v>2025</v>
      </c>
      <c r="E397" s="171" t="s">
        <v>350</v>
      </c>
      <c r="F397" s="170">
        <v>7</v>
      </c>
    </row>
    <row r="398" ht="18" customHeight="1" spans="1:33">
      <c r="A398" s="170">
        <v>6</v>
      </c>
      <c r="B398" s="170" t="s">
        <v>2302</v>
      </c>
      <c r="C398" s="170" t="s">
        <v>386</v>
      </c>
      <c r="D398" s="170">
        <v>2019</v>
      </c>
      <c r="E398" s="171" t="s">
        <v>390</v>
      </c>
      <c r="F398" s="170">
        <v>3</v>
      </c>
    </row>
    <row r="399" ht="18" customHeight="1" spans="1:33">
      <c r="A399" s="170">
        <v>7</v>
      </c>
      <c r="B399" s="170" t="s">
        <v>257</v>
      </c>
      <c r="C399" s="170" t="s">
        <v>1408</v>
      </c>
      <c r="D399" s="170">
        <v>2025</v>
      </c>
      <c r="E399" s="171" t="s">
        <v>306</v>
      </c>
      <c r="F399" s="170">
        <v>7</v>
      </c>
    </row>
    <row r="400" ht="18" customHeight="1" spans="1:33">
      <c r="A400" s="170">
        <v>8</v>
      </c>
      <c r="B400" s="170" t="s">
        <v>2340</v>
      </c>
      <c r="C400" s="170" t="s">
        <v>402</v>
      </c>
      <c r="D400" s="170">
        <v>2021</v>
      </c>
      <c r="E400" s="171" t="s">
        <v>406</v>
      </c>
      <c r="F400" s="170">
        <v>20</v>
      </c>
    </row>
    <row r="401" ht="18" customHeight="1" spans="1:6">
      <c r="A401" s="170">
        <v>9</v>
      </c>
      <c r="B401" s="170" t="s">
        <v>2406</v>
      </c>
      <c r="C401" s="170" t="s">
        <v>1409</v>
      </c>
      <c r="D401" s="170">
        <v>2025</v>
      </c>
      <c r="E401" s="171" t="s">
        <v>1410</v>
      </c>
      <c r="F401" s="170">
        <v>7</v>
      </c>
    </row>
    <row r="402" ht="18" customHeight="1" spans="1:6">
      <c r="A402" s="170">
        <v>10</v>
      </c>
      <c r="B402" s="170" t="s">
        <v>2426</v>
      </c>
      <c r="C402" s="170" t="s">
        <v>574</v>
      </c>
      <c r="D402" s="170">
        <v>2020</v>
      </c>
      <c r="E402" s="171" t="s">
        <v>578</v>
      </c>
      <c r="F402" s="170">
        <v>18</v>
      </c>
    </row>
    <row r="403" ht="18" customHeight="1" spans="1:6">
      <c r="A403" s="170">
        <v>11</v>
      </c>
      <c r="B403" s="170" t="s">
        <v>2490</v>
      </c>
      <c r="C403" s="170" t="s">
        <v>513</v>
      </c>
      <c r="D403" s="170">
        <v>2025</v>
      </c>
      <c r="E403" s="171" t="s">
        <v>517</v>
      </c>
      <c r="F403" s="170">
        <v>9</v>
      </c>
    </row>
    <row r="404" ht="18" customHeight="1" spans="1:6">
      <c r="A404" s="170">
        <v>12</v>
      </c>
      <c r="B404" s="170" t="s">
        <v>1578</v>
      </c>
      <c r="C404" s="170" t="s">
        <v>534</v>
      </c>
      <c r="D404" s="170">
        <v>2024</v>
      </c>
      <c r="E404" s="171" t="s">
        <v>538</v>
      </c>
      <c r="F404" s="170">
        <v>1</v>
      </c>
    </row>
    <row r="405" ht="18" customHeight="1" spans="1:6">
      <c r="A405" s="170">
        <v>13</v>
      </c>
      <c r="B405" s="170" t="s">
        <v>2526</v>
      </c>
      <c r="C405" s="170" t="s">
        <v>649</v>
      </c>
      <c r="D405" s="170">
        <v>2026</v>
      </c>
      <c r="E405" s="171" t="s">
        <v>1412</v>
      </c>
      <c r="F405" s="170">
        <v>48</v>
      </c>
    </row>
    <row r="406" ht="18" customHeight="1" spans="1:6">
      <c r="A406" s="170">
        <v>14</v>
      </c>
      <c r="B406" s="170" t="s">
        <v>2733</v>
      </c>
      <c r="C406" s="170" t="s">
        <v>786</v>
      </c>
      <c r="D406" s="170">
        <v>2022</v>
      </c>
      <c r="E406" s="171" t="s">
        <v>790</v>
      </c>
      <c r="F406" s="170">
        <v>16</v>
      </c>
    </row>
    <row r="407" ht="18" customHeight="1" spans="1:6">
      <c r="A407" s="170">
        <v>15</v>
      </c>
      <c r="B407" s="170" t="s">
        <v>2793</v>
      </c>
      <c r="C407" s="170" t="s">
        <v>642</v>
      </c>
      <c r="D407" s="170">
        <v>2021</v>
      </c>
      <c r="E407" s="171" t="s">
        <v>646</v>
      </c>
      <c r="F407" s="170">
        <v>19</v>
      </c>
    </row>
    <row r="408" ht="18" customHeight="1" spans="1:6">
      <c r="A408" s="170">
        <v>16</v>
      </c>
      <c r="B408" s="170" t="s">
        <v>2844</v>
      </c>
      <c r="C408" s="170" t="s">
        <v>1396</v>
      </c>
      <c r="D408" s="170">
        <v>2024</v>
      </c>
      <c r="E408" s="171" t="s">
        <v>1426</v>
      </c>
      <c r="F408" s="170">
        <v>1</v>
      </c>
    </row>
    <row r="409" ht="18" customHeight="1" spans="1:6">
      <c r="A409" s="170">
        <v>17</v>
      </c>
      <c r="B409" s="170" t="s">
        <v>2849</v>
      </c>
      <c r="C409" s="170" t="s">
        <v>867</v>
      </c>
      <c r="D409" s="170">
        <v>2024</v>
      </c>
      <c r="E409" s="171" t="s">
        <v>1413</v>
      </c>
      <c r="F409" s="170">
        <v>8</v>
      </c>
    </row>
    <row r="410" ht="18" customHeight="1" spans="1:6">
      <c r="A410" s="170">
        <v>18</v>
      </c>
      <c r="B410" s="170" t="s">
        <v>2877</v>
      </c>
      <c r="C410" s="170" t="s">
        <v>836</v>
      </c>
      <c r="D410" s="170">
        <v>2020</v>
      </c>
      <c r="E410" s="171" t="s">
        <v>840</v>
      </c>
      <c r="F410" s="170">
        <v>11</v>
      </c>
    </row>
    <row r="411" ht="18" customHeight="1" spans="1:6">
      <c r="A411" s="170">
        <v>19</v>
      </c>
      <c r="B411" s="170" t="s">
        <v>2914</v>
      </c>
      <c r="C411" s="170" t="s">
        <v>1256</v>
      </c>
      <c r="D411" s="170">
        <v>2025</v>
      </c>
      <c r="E411" s="171" t="s">
        <v>1259</v>
      </c>
      <c r="F411" s="170">
        <v>1</v>
      </c>
    </row>
    <row r="412" ht="18" customHeight="1" spans="1:6">
      <c r="A412" s="170">
        <v>20</v>
      </c>
      <c r="B412" s="170" t="s">
        <v>2918</v>
      </c>
      <c r="C412" s="170" t="s">
        <v>1261</v>
      </c>
      <c r="D412" s="170">
        <v>2019</v>
      </c>
      <c r="E412" s="171" t="s">
        <v>1424</v>
      </c>
      <c r="F412" s="170">
        <v>9</v>
      </c>
    </row>
    <row r="413" ht="18" customHeight="1" spans="1:6">
      <c r="A413" s="170">
        <v>21</v>
      </c>
      <c r="B413" s="170" t="s">
        <v>2933</v>
      </c>
      <c r="C413" s="170" t="s">
        <v>2932</v>
      </c>
      <c r="D413" s="170">
        <v>2025</v>
      </c>
      <c r="E413" s="171" t="s">
        <v>1202</v>
      </c>
      <c r="F413" s="170">
        <v>1</v>
      </c>
    </row>
    <row r="414" ht="18" customHeight="1" spans="1:6">
      <c r="A414" s="170">
        <v>22</v>
      </c>
      <c r="B414" s="170" t="s">
        <v>2939</v>
      </c>
      <c r="C414" s="170" t="s">
        <v>2938</v>
      </c>
      <c r="D414" s="170">
        <v>2025</v>
      </c>
      <c r="E414" s="171" t="s">
        <v>1246</v>
      </c>
      <c r="F414" s="170">
        <v>2</v>
      </c>
    </row>
    <row r="415" ht="18" customHeight="1" spans="1:6">
      <c r="A415" s="170">
        <v>23</v>
      </c>
      <c r="B415" s="170" t="s">
        <v>2948</v>
      </c>
      <c r="C415" s="170" t="s">
        <v>2947</v>
      </c>
      <c r="D415" s="170">
        <v>2023</v>
      </c>
      <c r="E415" s="171" t="s">
        <v>1423</v>
      </c>
      <c r="F415" s="170">
        <v>3</v>
      </c>
    </row>
    <row r="416" ht="18" customHeight="1" spans="1:6">
      <c r="A416" s="170">
        <v>24</v>
      </c>
      <c r="B416" s="170" t="s">
        <v>2962</v>
      </c>
      <c r="C416" s="170" t="s">
        <v>2961</v>
      </c>
      <c r="D416" s="170">
        <v>2011</v>
      </c>
      <c r="E416" s="171" t="s">
        <v>1422</v>
      </c>
      <c r="F416" s="170">
        <v>3</v>
      </c>
    </row>
    <row r="417" ht="18" customHeight="1" spans="1:6">
      <c r="A417" s="170">
        <v>25</v>
      </c>
      <c r="B417" s="170" t="s">
        <v>2971</v>
      </c>
      <c r="C417" s="170" t="s">
        <v>1212</v>
      </c>
      <c r="D417" s="170">
        <v>2025</v>
      </c>
      <c r="E417" s="171" t="s">
        <v>1421</v>
      </c>
      <c r="F417" s="170">
        <v>4</v>
      </c>
    </row>
    <row r="418" ht="18" customHeight="1" spans="1:6">
      <c r="A418" s="170">
        <v>26</v>
      </c>
      <c r="B418" s="170" t="s">
        <v>2990</v>
      </c>
      <c r="C418" s="170" t="s">
        <v>880</v>
      </c>
      <c r="D418" s="170">
        <v>2024</v>
      </c>
      <c r="E418" s="171" t="s">
        <v>884</v>
      </c>
      <c r="F418" s="170">
        <v>1</v>
      </c>
    </row>
    <row r="419" ht="18" customHeight="1" spans="1:6">
      <c r="A419" s="170">
        <v>27</v>
      </c>
      <c r="B419" s="170" t="s">
        <v>2995</v>
      </c>
      <c r="C419" s="170" t="s">
        <v>997</v>
      </c>
      <c r="D419" s="170">
        <v>2021</v>
      </c>
      <c r="E419" s="171" t="s">
        <v>1001</v>
      </c>
      <c r="F419" s="170">
        <v>4</v>
      </c>
    </row>
    <row r="420" ht="18" customHeight="1" spans="1:6">
      <c r="A420" s="170">
        <v>28</v>
      </c>
      <c r="B420" s="170" t="s">
        <v>3007</v>
      </c>
      <c r="C420" s="170" t="s">
        <v>971</v>
      </c>
      <c r="D420" s="170">
        <v>2025</v>
      </c>
      <c r="E420" s="171" t="s">
        <v>975</v>
      </c>
      <c r="F420" s="170">
        <v>10</v>
      </c>
    </row>
    <row r="421" ht="18" customHeight="1" spans="1:6">
      <c r="A421" s="170">
        <v>29</v>
      </c>
      <c r="B421" s="170" t="s">
        <v>3040</v>
      </c>
      <c r="C421" s="170" t="s">
        <v>3039</v>
      </c>
      <c r="D421" s="170">
        <v>2022</v>
      </c>
      <c r="E421" s="171" t="s">
        <v>1415</v>
      </c>
      <c r="F421" s="170">
        <v>1</v>
      </c>
    </row>
    <row r="422" ht="18" customHeight="1" spans="1:6">
      <c r="A422" s="170">
        <v>30</v>
      </c>
      <c r="B422" s="170" t="s">
        <v>3046</v>
      </c>
      <c r="C422" s="170" t="s">
        <v>887</v>
      </c>
      <c r="D422" s="170">
        <v>2026</v>
      </c>
      <c r="E422" s="171" t="s">
        <v>1414</v>
      </c>
      <c r="F422" s="170">
        <v>30</v>
      </c>
    </row>
    <row r="423" ht="18" customHeight="1" spans="1:6">
      <c r="A423" s="170">
        <v>31</v>
      </c>
      <c r="B423" s="170" t="s">
        <v>3132</v>
      </c>
      <c r="C423" s="170" t="s">
        <v>1152</v>
      </c>
      <c r="D423" s="170">
        <v>2025</v>
      </c>
      <c r="E423" s="171" t="s">
        <v>1154</v>
      </c>
      <c r="F423" s="170">
        <v>1</v>
      </c>
    </row>
    <row r="424" ht="18" customHeight="1" spans="1:6">
      <c r="A424" s="170">
        <v>32</v>
      </c>
      <c r="B424" s="170" t="s">
        <v>3136</v>
      </c>
      <c r="C424" s="170" t="s">
        <v>2932</v>
      </c>
      <c r="D424" s="170">
        <v>2025</v>
      </c>
      <c r="E424" s="171" t="s">
        <v>1202</v>
      </c>
      <c r="F424" s="170">
        <v>1</v>
      </c>
    </row>
    <row r="425" ht="18" customHeight="1" spans="1:6">
      <c r="A425" s="170">
        <v>33</v>
      </c>
      <c r="B425" s="170" t="s">
        <v>3139</v>
      </c>
      <c r="C425" s="170" t="s">
        <v>1190</v>
      </c>
      <c r="D425" s="170">
        <v>2026</v>
      </c>
      <c r="E425" s="171" t="s">
        <v>1195</v>
      </c>
      <c r="F425" s="170">
        <v>9</v>
      </c>
    </row>
    <row r="426" ht="18" customHeight="1" spans="1:6">
      <c r="A426" s="170">
        <v>34</v>
      </c>
      <c r="B426" s="170" t="s">
        <v>1635</v>
      </c>
      <c r="C426" s="170" t="s">
        <v>867</v>
      </c>
      <c r="D426" s="170">
        <v>2024</v>
      </c>
      <c r="E426" s="171" t="s">
        <v>1168</v>
      </c>
      <c r="F426" s="170">
        <v>8</v>
      </c>
    </row>
    <row r="427" ht="18" customHeight="1" spans="1:6">
      <c r="A427" s="170">
        <v>35</v>
      </c>
      <c r="B427" s="170" t="s">
        <v>3181</v>
      </c>
      <c r="C427" s="170" t="s">
        <v>1158</v>
      </c>
      <c r="D427" s="170">
        <v>2025</v>
      </c>
      <c r="E427" s="171" t="s">
        <v>1419</v>
      </c>
      <c r="F427" s="170">
        <v>38</v>
      </c>
    </row>
    <row r="428" ht="18" customHeight="1" spans="1:6">
      <c r="A428" s="170">
        <v>36</v>
      </c>
      <c r="B428" s="170" t="s">
        <v>3334</v>
      </c>
      <c r="C428" s="170" t="s">
        <v>1114</v>
      </c>
      <c r="D428" s="170">
        <v>2016</v>
      </c>
      <c r="E428" s="171" t="s">
        <v>1417</v>
      </c>
      <c r="F428" s="170">
        <v>1</v>
      </c>
    </row>
    <row r="429" ht="18" customHeight="1" spans="1:6">
      <c r="A429" s="170">
        <v>37</v>
      </c>
      <c r="B429" s="170" t="s">
        <v>3338</v>
      </c>
      <c r="C429" s="170" t="s">
        <v>1071</v>
      </c>
      <c r="D429" s="170">
        <v>2025</v>
      </c>
      <c r="E429" s="171" t="s">
        <v>1076</v>
      </c>
      <c r="F429" s="170">
        <v>33</v>
      </c>
    </row>
    <row r="430" ht="18" customHeight="1" spans="1:6">
      <c r="A430" s="170">
        <v>38</v>
      </c>
      <c r="B430" s="170" t="s">
        <v>3446</v>
      </c>
      <c r="C430" s="170" t="s">
        <v>1054</v>
      </c>
      <c r="D430" s="170">
        <v>2025</v>
      </c>
      <c r="E430" s="171" t="s">
        <v>1416</v>
      </c>
      <c r="F430" s="170">
        <v>5</v>
      </c>
    </row>
    <row r="431" ht="18" customHeight="1" spans="1:6">
      <c r="A431" s="170">
        <v>39</v>
      </c>
      <c r="B431" s="170" t="s">
        <v>3465</v>
      </c>
      <c r="C431" s="170" t="s">
        <v>1014</v>
      </c>
      <c r="D431" s="170">
        <v>2025</v>
      </c>
      <c r="E431" s="171" t="s">
        <v>1018</v>
      </c>
      <c r="F431" s="170">
        <v>11</v>
      </c>
    </row>
    <row r="432" ht="18" customHeight="1" spans="1:6">
      <c r="A432" s="170">
        <v>40</v>
      </c>
      <c r="B432" s="170" t="s">
        <v>2040</v>
      </c>
      <c r="C432" s="170" t="s">
        <v>1120</v>
      </c>
      <c r="D432" s="170">
        <v>2025</v>
      </c>
      <c r="E432" s="171" t="s">
        <v>1124</v>
      </c>
      <c r="F432" s="170">
        <v>1</v>
      </c>
    </row>
    <row r="433" ht="18" customHeight="1" spans="1:6">
      <c r="A433" s="170">
        <v>41</v>
      </c>
      <c r="B433" s="170" t="s">
        <v>3489</v>
      </c>
      <c r="C433" s="170" t="s">
        <v>1145</v>
      </c>
      <c r="D433" s="170">
        <v>2024</v>
      </c>
      <c r="E433" s="171" t="s">
        <v>1418</v>
      </c>
      <c r="F433" s="170">
        <v>1</v>
      </c>
    </row>
    <row r="434" ht="18" customHeight="1" spans="1:6">
      <c r="A434" s="170">
        <v>42</v>
      </c>
      <c r="B434" s="170" t="s">
        <v>3493</v>
      </c>
      <c r="C434" s="170" t="s">
        <v>1137</v>
      </c>
      <c r="D434" s="170">
        <v>2024</v>
      </c>
      <c r="E434" s="171" t="s">
        <v>1142</v>
      </c>
      <c r="F434" s="170">
        <v>1</v>
      </c>
    </row>
    <row r="435" ht="18" customHeight="1" spans="1:6">
      <c r="A435" s="170">
        <v>43</v>
      </c>
      <c r="B435" s="170" t="s">
        <v>2096</v>
      </c>
      <c r="C435" s="170" t="s">
        <v>534</v>
      </c>
      <c r="D435" s="170">
        <v>2024</v>
      </c>
      <c r="E435" s="171" t="s">
        <v>538</v>
      </c>
      <c r="F435" s="170">
        <v>1</v>
      </c>
    </row>
    <row r="436" ht="18" customHeight="1" spans="1:6">
      <c r="A436" s="170">
        <v>44</v>
      </c>
      <c r="B436" s="170" t="s">
        <v>3499</v>
      </c>
      <c r="C436" s="170" t="s">
        <v>1127</v>
      </c>
      <c r="D436" s="170">
        <v>2022</v>
      </c>
      <c r="E436" s="171" t="s">
        <v>1131</v>
      </c>
      <c r="F436" s="170">
        <v>1</v>
      </c>
    </row>
  </sheetData>
  <mergeCells count="2">
    <mergeCell ref="A1:AC1"/>
    <mergeCell ref="A391:F391"/>
  </mergeCells>
  <conditionalFormatting sqref="K3:AA389">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60"/>
  <sheetViews>
    <sheetView showGridLines="0" zoomScale="50" zoomScaleNormal="50" zoomScaleSheetLayoutView="60" workbookViewId="0">
      <selection activeCell="A1" sqref="A1:M1"/>
    </sheetView>
  </sheetViews>
  <sheetFormatPr defaultColWidth="9.81818181818182" defaultRowHeight="14"/>
  <cols>
    <col min="1" max="1" width="92.4545454545455" style="113" customWidth="1"/>
    <col min="2" max="2" width="45.8181818181818" style="113" customWidth="1"/>
    <col min="3" max="3" width="93.1454545454545" style="113" customWidth="1"/>
    <col min="4" max="4" width="10.6363636363636" style="96" customWidth="1"/>
    <col min="5" max="5" width="115.090909090909" style="109" customWidth="1"/>
    <col min="6" max="6" width="34.3636363636364" style="96" customWidth="1"/>
    <col min="7" max="7" width="84.9545454545455" style="113" customWidth="1"/>
    <col min="8" max="10" width="17.6363636363636" style="96" customWidth="1"/>
    <col min="11" max="11" width="11.6727272727273" style="96" customWidth="1"/>
    <col min="12" max="12" width="15.9363636363636" style="96" customWidth="1"/>
    <col min="13" max="13" width="17.6363636363636" style="96" customWidth="1"/>
    <col min="14" max="16384" width="9.81818181818182" style="1" customWidth="1"/>
  </cols>
  <sheetData>
    <row r="1" s="144" customFormat="1" ht="30" customHeight="1" spans="1:73">
      <c r="A1" s="108" t="s">
        <v>4073</v>
      </c>
      <c r="B1" s="145"/>
      <c r="C1" s="145"/>
      <c r="D1" s="145"/>
      <c r="E1" s="145"/>
      <c r="F1" s="145"/>
      <c r="G1" s="145"/>
      <c r="H1" s="145"/>
      <c r="I1" s="145"/>
      <c r="J1" s="145"/>
      <c r="K1" s="145"/>
      <c r="L1" s="145"/>
      <c r="M1" s="145"/>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7"/>
      <c r="BU1" s="148"/>
    </row>
    <row r="2" s="26" customFormat="1" ht="30" customHeight="1" spans="1:73">
      <c r="A2" s="158" t="s">
        <v>4074</v>
      </c>
      <c r="B2" s="158" t="s">
        <v>4075</v>
      </c>
      <c r="C2" s="158" t="s">
        <v>4076</v>
      </c>
      <c r="D2" s="158" t="s">
        <v>180</v>
      </c>
      <c r="E2" s="159" t="s">
        <v>185</v>
      </c>
      <c r="F2" s="158" t="s">
        <v>183</v>
      </c>
      <c r="G2" s="158" t="s">
        <v>4077</v>
      </c>
      <c r="H2" s="158" t="s">
        <v>4078</v>
      </c>
      <c r="I2" s="158" t="s">
        <v>1429</v>
      </c>
      <c r="J2" s="158" t="s">
        <v>1430</v>
      </c>
      <c r="K2" s="158" t="s">
        <v>4079</v>
      </c>
      <c r="L2" s="158" t="s">
        <v>4080</v>
      </c>
      <c r="M2" s="158" t="s">
        <v>4081</v>
      </c>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60"/>
    </row>
    <row r="3" ht="18" customHeight="1" spans="1:73">
      <c r="A3" s="150" t="s">
        <v>1211</v>
      </c>
      <c r="B3" s="150" t="s">
        <v>1210</v>
      </c>
      <c r="C3" s="150" t="s">
        <v>1211</v>
      </c>
      <c r="D3" s="112">
        <v>313</v>
      </c>
      <c r="E3" s="151" t="s">
        <v>1213</v>
      </c>
      <c r="F3" s="112" t="s">
        <v>1189</v>
      </c>
      <c r="G3" s="150" t="s">
        <v>4082</v>
      </c>
      <c r="H3" s="112" t="s">
        <v>2973</v>
      </c>
      <c r="I3" s="112" t="s">
        <v>1464</v>
      </c>
      <c r="J3" s="112" t="s">
        <v>2794</v>
      </c>
      <c r="K3" s="112" t="s">
        <v>4083</v>
      </c>
      <c r="L3" s="112">
        <v>1</v>
      </c>
      <c r="M3" s="112" t="s">
        <v>4084</v>
      </c>
    </row>
    <row r="4" ht="18" customHeight="1" spans="1:73">
      <c r="A4" s="152" t="s">
        <v>4085</v>
      </c>
      <c r="B4" s="152" t="s">
        <v>1052</v>
      </c>
      <c r="C4" s="153" t="s">
        <v>1053</v>
      </c>
      <c r="D4" s="38">
        <v>256</v>
      </c>
      <c r="E4" s="142" t="s">
        <v>1055</v>
      </c>
      <c r="F4" s="38" t="s">
        <v>276</v>
      </c>
      <c r="G4" s="152" t="s">
        <v>4086</v>
      </c>
      <c r="H4" s="38" t="s">
        <v>4087</v>
      </c>
      <c r="I4" s="38" t="s">
        <v>2198</v>
      </c>
      <c r="J4" s="38" t="s">
        <v>2318</v>
      </c>
      <c r="K4" s="38" t="s">
        <v>4088</v>
      </c>
      <c r="L4" s="38">
        <v>2</v>
      </c>
      <c r="M4" s="38" t="s">
        <v>4089</v>
      </c>
    </row>
    <row r="5" ht="18" customHeight="1" spans="1:73">
      <c r="A5" s="152" t="s">
        <v>1060</v>
      </c>
      <c r="B5" s="152" t="s">
        <v>1060</v>
      </c>
      <c r="C5" s="152" t="s">
        <v>1060</v>
      </c>
      <c r="D5" s="38">
        <v>257</v>
      </c>
      <c r="E5" s="142" t="s">
        <v>1055</v>
      </c>
      <c r="F5" s="38" t="s">
        <v>254</v>
      </c>
      <c r="G5" s="152" t="s">
        <v>4090</v>
      </c>
      <c r="H5" s="38" t="s">
        <v>56</v>
      </c>
      <c r="I5" s="38" t="s">
        <v>2198</v>
      </c>
      <c r="J5" s="38" t="s">
        <v>2318</v>
      </c>
      <c r="K5" s="38" t="s">
        <v>4091</v>
      </c>
      <c r="L5" s="38">
        <v>3</v>
      </c>
      <c r="M5" s="38" t="s">
        <v>4089</v>
      </c>
    </row>
    <row r="6" ht="18" customHeight="1" spans="1:73">
      <c r="A6" s="152" t="s">
        <v>1063</v>
      </c>
      <c r="B6" s="152" t="s">
        <v>1063</v>
      </c>
      <c r="C6" s="152" t="s">
        <v>1063</v>
      </c>
      <c r="D6" s="38">
        <v>258</v>
      </c>
      <c r="E6" s="142" t="s">
        <v>1055</v>
      </c>
      <c r="F6" s="38" t="s">
        <v>254</v>
      </c>
      <c r="G6" s="152" t="s">
        <v>4092</v>
      </c>
      <c r="H6" s="38" t="s">
        <v>56</v>
      </c>
      <c r="I6" s="38" t="s">
        <v>2198</v>
      </c>
      <c r="J6" s="38" t="s">
        <v>2318</v>
      </c>
      <c r="K6" s="38" t="s">
        <v>4093</v>
      </c>
      <c r="L6" s="38">
        <v>4</v>
      </c>
      <c r="M6" s="38" t="s">
        <v>4094</v>
      </c>
    </row>
    <row r="7" ht="18" customHeight="1" spans="1:73">
      <c r="A7" s="152" t="s">
        <v>1068</v>
      </c>
      <c r="B7" s="152" t="s">
        <v>1068</v>
      </c>
      <c r="C7" s="152" t="s">
        <v>1068</v>
      </c>
      <c r="D7" s="38">
        <v>260</v>
      </c>
      <c r="E7" s="142" t="s">
        <v>1055</v>
      </c>
      <c r="F7" s="38" t="s">
        <v>254</v>
      </c>
      <c r="G7" s="152" t="s">
        <v>4095</v>
      </c>
      <c r="H7" s="38" t="s">
        <v>172</v>
      </c>
      <c r="I7" s="38" t="s">
        <v>2198</v>
      </c>
      <c r="J7" s="38" t="s">
        <v>2318</v>
      </c>
      <c r="K7" s="38" t="s">
        <v>4096</v>
      </c>
      <c r="L7" s="38">
        <v>5</v>
      </c>
      <c r="M7" s="38" t="s">
        <v>4097</v>
      </c>
    </row>
    <row r="8" ht="18" customHeight="1" spans="1:73">
      <c r="A8" s="152" t="s">
        <v>285</v>
      </c>
      <c r="B8" s="152" t="s">
        <v>285</v>
      </c>
      <c r="C8" s="152" t="s">
        <v>285</v>
      </c>
      <c r="D8" s="38">
        <v>259</v>
      </c>
      <c r="E8" s="142" t="s">
        <v>1055</v>
      </c>
      <c r="F8" s="38" t="s">
        <v>254</v>
      </c>
      <c r="G8" s="152" t="s">
        <v>4098</v>
      </c>
      <c r="H8" s="38" t="s">
        <v>56</v>
      </c>
      <c r="I8" s="38" t="s">
        <v>2198</v>
      </c>
      <c r="J8" s="38" t="s">
        <v>2318</v>
      </c>
      <c r="K8" s="38" t="s">
        <v>4099</v>
      </c>
      <c r="L8" s="38">
        <v>6</v>
      </c>
      <c r="M8" s="38" t="s">
        <v>4097</v>
      </c>
    </row>
    <row r="9" ht="18" customHeight="1" spans="1:73">
      <c r="A9" s="152" t="s">
        <v>1006</v>
      </c>
      <c r="B9" s="152" t="s">
        <v>1006</v>
      </c>
      <c r="C9" s="152" t="s">
        <v>1006</v>
      </c>
      <c r="D9" s="38">
        <v>244</v>
      </c>
      <c r="E9" s="142" t="s">
        <v>998</v>
      </c>
      <c r="F9" s="38" t="s">
        <v>254</v>
      </c>
      <c r="G9" s="152" t="s">
        <v>1049</v>
      </c>
      <c r="H9" s="38" t="s">
        <v>2973</v>
      </c>
      <c r="I9" s="38" t="s">
        <v>1464</v>
      </c>
      <c r="J9" s="38" t="s">
        <v>2794</v>
      </c>
      <c r="K9" s="38" t="s">
        <v>4100</v>
      </c>
      <c r="L9" s="38">
        <v>7</v>
      </c>
      <c r="M9" s="38" t="s">
        <v>4101</v>
      </c>
    </row>
    <row r="10" ht="18" customHeight="1" spans="1:73">
      <c r="A10" s="152" t="s">
        <v>1003</v>
      </c>
      <c r="B10" s="152" t="s">
        <v>1003</v>
      </c>
      <c r="C10" s="152" t="s">
        <v>1003</v>
      </c>
      <c r="D10" s="38">
        <v>243</v>
      </c>
      <c r="E10" s="142" t="s">
        <v>998</v>
      </c>
      <c r="F10" s="38" t="s">
        <v>254</v>
      </c>
      <c r="G10" s="152" t="s">
        <v>1028</v>
      </c>
      <c r="H10" s="38" t="s">
        <v>2973</v>
      </c>
      <c r="I10" s="38" t="s">
        <v>1464</v>
      </c>
      <c r="J10" s="38" t="s">
        <v>2794</v>
      </c>
      <c r="K10" s="38" t="s">
        <v>4102</v>
      </c>
      <c r="L10" s="38">
        <v>8</v>
      </c>
      <c r="M10" s="38" t="s">
        <v>4101</v>
      </c>
    </row>
    <row r="11" ht="18" customHeight="1" spans="1:73">
      <c r="A11" s="152" t="s">
        <v>1249</v>
      </c>
      <c r="B11" s="152" t="s">
        <v>1248</v>
      </c>
      <c r="C11" s="152" t="s">
        <v>1249</v>
      </c>
      <c r="D11" s="38">
        <v>321</v>
      </c>
      <c r="E11" s="142" t="s">
        <v>1243</v>
      </c>
      <c r="F11" s="38" t="s">
        <v>1250</v>
      </c>
      <c r="G11" s="152" t="s">
        <v>4103</v>
      </c>
      <c r="H11" s="38" t="s">
        <v>640</v>
      </c>
      <c r="I11" s="38" t="s">
        <v>1464</v>
      </c>
      <c r="J11" s="38" t="s">
        <v>2794</v>
      </c>
      <c r="K11" s="38" t="s">
        <v>4104</v>
      </c>
      <c r="L11" s="38">
        <v>9</v>
      </c>
      <c r="M11" s="38" t="s">
        <v>4101</v>
      </c>
    </row>
    <row r="12" ht="18" customHeight="1" spans="1:73">
      <c r="A12" s="152" t="s">
        <v>1241</v>
      </c>
      <c r="B12" s="152" t="s">
        <v>1240</v>
      </c>
      <c r="C12" s="152" t="s">
        <v>1241</v>
      </c>
      <c r="D12" s="38">
        <v>320</v>
      </c>
      <c r="E12" s="142" t="s">
        <v>1243</v>
      </c>
      <c r="F12" s="38" t="s">
        <v>290</v>
      </c>
      <c r="G12" s="152" t="s">
        <v>4105</v>
      </c>
      <c r="H12" s="38" t="s">
        <v>640</v>
      </c>
      <c r="I12" s="38" t="s">
        <v>1464</v>
      </c>
      <c r="J12" s="38" t="s">
        <v>2794</v>
      </c>
      <c r="K12" s="38" t="s">
        <v>4106</v>
      </c>
      <c r="L12" s="38">
        <v>10</v>
      </c>
      <c r="M12" s="38" t="s">
        <v>4101</v>
      </c>
    </row>
    <row r="13" ht="18" customHeight="1" spans="1:73">
      <c r="A13" s="152" t="s">
        <v>996</v>
      </c>
      <c r="B13" s="152" t="s">
        <v>996</v>
      </c>
      <c r="C13" s="152" t="s">
        <v>996</v>
      </c>
      <c r="D13" s="38">
        <v>242</v>
      </c>
      <c r="E13" s="142" t="s">
        <v>998</v>
      </c>
      <c r="F13" s="38" t="s">
        <v>254</v>
      </c>
      <c r="G13" s="152" t="s">
        <v>4107</v>
      </c>
      <c r="H13" s="38" t="s">
        <v>2973</v>
      </c>
      <c r="I13" s="38" t="s">
        <v>1464</v>
      </c>
      <c r="J13" s="38" t="s">
        <v>2794</v>
      </c>
      <c r="K13" s="38" t="s">
        <v>4108</v>
      </c>
      <c r="L13" s="38">
        <v>11</v>
      </c>
      <c r="M13" s="38" t="s">
        <v>4101</v>
      </c>
    </row>
    <row r="14" ht="18" customHeight="1" spans="1:73">
      <c r="A14" s="152" t="s">
        <v>370</v>
      </c>
      <c r="B14" s="152" t="s">
        <v>370</v>
      </c>
      <c r="C14" s="152" t="s">
        <v>370</v>
      </c>
      <c r="D14" s="38">
        <v>39</v>
      </c>
      <c r="E14" s="142" t="s">
        <v>372</v>
      </c>
      <c r="F14" s="38" t="s">
        <v>254</v>
      </c>
      <c r="G14" s="152" t="s">
        <v>4109</v>
      </c>
      <c r="H14" s="38" t="s">
        <v>2282</v>
      </c>
      <c r="I14" s="38" t="s">
        <v>2280</v>
      </c>
      <c r="J14" s="38" t="s">
        <v>4110</v>
      </c>
      <c r="K14" s="38" t="s">
        <v>4111</v>
      </c>
      <c r="L14" s="38">
        <v>12</v>
      </c>
      <c r="M14" s="38" t="s">
        <v>4112</v>
      </c>
    </row>
    <row r="15" ht="18" customHeight="1" spans="1:73">
      <c r="A15" s="152" t="s">
        <v>640</v>
      </c>
      <c r="B15" s="152" t="s">
        <v>640</v>
      </c>
      <c r="C15" s="152" t="s">
        <v>640</v>
      </c>
      <c r="D15" s="38">
        <v>117</v>
      </c>
      <c r="E15" s="142" t="s">
        <v>643</v>
      </c>
      <c r="F15" s="38" t="s">
        <v>641</v>
      </c>
      <c r="G15" s="152" t="s">
        <v>640</v>
      </c>
      <c r="H15" s="38" t="s">
        <v>640</v>
      </c>
      <c r="I15" s="38" t="s">
        <v>1464</v>
      </c>
      <c r="J15" s="38" t="s">
        <v>2794</v>
      </c>
      <c r="K15" s="38" t="s">
        <v>4113</v>
      </c>
      <c r="L15" s="38">
        <v>13</v>
      </c>
      <c r="M15" s="38" t="s">
        <v>4114</v>
      </c>
    </row>
    <row r="16" ht="18" customHeight="1" spans="1:73">
      <c r="A16" s="152" t="s">
        <v>993</v>
      </c>
      <c r="B16" s="152" t="s">
        <v>992</v>
      </c>
      <c r="C16" s="152" t="s">
        <v>993</v>
      </c>
      <c r="D16" s="38">
        <v>240</v>
      </c>
      <c r="E16" s="142" t="s">
        <v>972</v>
      </c>
      <c r="F16" s="38" t="s">
        <v>290</v>
      </c>
      <c r="G16" s="152" t="s">
        <v>4115</v>
      </c>
      <c r="H16" s="38" t="s">
        <v>56</v>
      </c>
      <c r="I16" s="38" t="s">
        <v>2198</v>
      </c>
      <c r="J16" s="38" t="s">
        <v>2318</v>
      </c>
      <c r="K16" s="38" t="s">
        <v>4116</v>
      </c>
      <c r="L16" s="38">
        <v>14</v>
      </c>
      <c r="M16" s="38" t="s">
        <v>4114</v>
      </c>
    </row>
    <row r="17" ht="18" customHeight="1" spans="1:13">
      <c r="A17" s="152" t="s">
        <v>995</v>
      </c>
      <c r="B17" s="152" t="s">
        <v>994</v>
      </c>
      <c r="C17" s="152" t="s">
        <v>995</v>
      </c>
      <c r="D17" s="38">
        <v>241</v>
      </c>
      <c r="E17" s="142" t="s">
        <v>972</v>
      </c>
      <c r="F17" s="38" t="s">
        <v>290</v>
      </c>
      <c r="G17" s="152" t="s">
        <v>4117</v>
      </c>
      <c r="H17" s="38" t="s">
        <v>56</v>
      </c>
      <c r="I17" s="38" t="s">
        <v>2198</v>
      </c>
      <c r="J17" s="38" t="s">
        <v>2318</v>
      </c>
      <c r="K17" s="38" t="s">
        <v>4118</v>
      </c>
      <c r="L17" s="38">
        <v>15</v>
      </c>
      <c r="M17" s="38" t="s">
        <v>4114</v>
      </c>
    </row>
    <row r="18" ht="18" customHeight="1" spans="1:13">
      <c r="A18" s="152" t="s">
        <v>987</v>
      </c>
      <c r="B18" s="152" t="s">
        <v>986</v>
      </c>
      <c r="C18" s="152" t="s">
        <v>987</v>
      </c>
      <c r="D18" s="38">
        <v>237</v>
      </c>
      <c r="E18" s="142" t="s">
        <v>972</v>
      </c>
      <c r="F18" s="38" t="s">
        <v>290</v>
      </c>
      <c r="G18" s="152" t="s">
        <v>4119</v>
      </c>
      <c r="H18" s="38" t="s">
        <v>56</v>
      </c>
      <c r="I18" s="38" t="s">
        <v>2198</v>
      </c>
      <c r="J18" s="38" t="s">
        <v>2318</v>
      </c>
      <c r="K18" s="38" t="s">
        <v>4120</v>
      </c>
      <c r="L18" s="38">
        <v>16</v>
      </c>
      <c r="M18" s="38" t="s">
        <v>4114</v>
      </c>
    </row>
    <row r="19" ht="18" customHeight="1" spans="1:13">
      <c r="A19" s="152" t="s">
        <v>980</v>
      </c>
      <c r="B19" s="152" t="s">
        <v>979</v>
      </c>
      <c r="C19" s="152" t="s">
        <v>980</v>
      </c>
      <c r="D19" s="38">
        <v>234</v>
      </c>
      <c r="E19" s="142" t="s">
        <v>972</v>
      </c>
      <c r="F19" s="38" t="s">
        <v>290</v>
      </c>
      <c r="G19" s="152" t="s">
        <v>4121</v>
      </c>
      <c r="H19" s="38" t="s">
        <v>56</v>
      </c>
      <c r="I19" s="38" t="s">
        <v>2198</v>
      </c>
      <c r="J19" s="38" t="s">
        <v>2318</v>
      </c>
      <c r="K19" s="38" t="s">
        <v>4122</v>
      </c>
      <c r="L19" s="38">
        <v>17</v>
      </c>
      <c r="M19" s="38" t="s">
        <v>4114</v>
      </c>
    </row>
    <row r="20" ht="18" customHeight="1" spans="1:13">
      <c r="A20" s="152" t="s">
        <v>989</v>
      </c>
      <c r="B20" s="152" t="s">
        <v>988</v>
      </c>
      <c r="C20" s="152" t="s">
        <v>989</v>
      </c>
      <c r="D20" s="38">
        <v>238</v>
      </c>
      <c r="E20" s="142" t="s">
        <v>972</v>
      </c>
      <c r="F20" s="38" t="s">
        <v>290</v>
      </c>
      <c r="G20" s="152" t="s">
        <v>4123</v>
      </c>
      <c r="H20" s="38" t="s">
        <v>56</v>
      </c>
      <c r="I20" s="38" t="s">
        <v>2198</v>
      </c>
      <c r="J20" s="38" t="s">
        <v>2318</v>
      </c>
      <c r="K20" s="38" t="s">
        <v>4124</v>
      </c>
      <c r="L20" s="38">
        <v>18</v>
      </c>
      <c r="M20" s="38" t="s">
        <v>4114</v>
      </c>
    </row>
    <row r="21" ht="18" customHeight="1" spans="1:13">
      <c r="A21" s="152" t="s">
        <v>984</v>
      </c>
      <c r="B21" s="152" t="s">
        <v>983</v>
      </c>
      <c r="C21" s="152" t="s">
        <v>984</v>
      </c>
      <c r="D21" s="38">
        <v>236</v>
      </c>
      <c r="E21" s="142" t="s">
        <v>972</v>
      </c>
      <c r="F21" s="38" t="s">
        <v>290</v>
      </c>
      <c r="G21" s="152" t="s">
        <v>4125</v>
      </c>
      <c r="H21" s="38" t="s">
        <v>56</v>
      </c>
      <c r="I21" s="38" t="s">
        <v>2198</v>
      </c>
      <c r="J21" s="38" t="s">
        <v>2318</v>
      </c>
      <c r="K21" s="38" t="s">
        <v>4126</v>
      </c>
      <c r="L21" s="38">
        <v>19</v>
      </c>
      <c r="M21" s="38" t="s">
        <v>4114</v>
      </c>
    </row>
    <row r="22" ht="18" customHeight="1" spans="1:13">
      <c r="A22" s="152" t="s">
        <v>978</v>
      </c>
      <c r="B22" s="152" t="s">
        <v>977</v>
      </c>
      <c r="C22" s="152" t="s">
        <v>978</v>
      </c>
      <c r="D22" s="38">
        <v>233</v>
      </c>
      <c r="E22" s="142" t="s">
        <v>972</v>
      </c>
      <c r="F22" s="38" t="s">
        <v>290</v>
      </c>
      <c r="G22" s="152" t="s">
        <v>4127</v>
      </c>
      <c r="H22" s="38" t="s">
        <v>56</v>
      </c>
      <c r="I22" s="38" t="s">
        <v>2198</v>
      </c>
      <c r="J22" s="38" t="s">
        <v>2318</v>
      </c>
      <c r="K22" s="38" t="s">
        <v>4128</v>
      </c>
      <c r="L22" s="38">
        <v>20</v>
      </c>
      <c r="M22" s="38" t="s">
        <v>4114</v>
      </c>
    </row>
    <row r="23" ht="18" customHeight="1" spans="1:13">
      <c r="A23" s="152" t="s">
        <v>970</v>
      </c>
      <c r="B23" s="152" t="s">
        <v>969</v>
      </c>
      <c r="C23" s="152" t="s">
        <v>970</v>
      </c>
      <c r="D23" s="38">
        <v>232</v>
      </c>
      <c r="E23" s="142" t="s">
        <v>972</v>
      </c>
      <c r="F23" s="38" t="s">
        <v>290</v>
      </c>
      <c r="G23" s="152" t="s">
        <v>4129</v>
      </c>
      <c r="H23" s="38" t="s">
        <v>56</v>
      </c>
      <c r="I23" s="38" t="s">
        <v>2198</v>
      </c>
      <c r="J23" s="38" t="s">
        <v>2318</v>
      </c>
      <c r="K23" s="38" t="s">
        <v>4130</v>
      </c>
      <c r="L23" s="38">
        <v>21</v>
      </c>
      <c r="M23" s="38" t="s">
        <v>4114</v>
      </c>
    </row>
    <row r="24" ht="18" customHeight="1" spans="1:13">
      <c r="A24" s="152" t="s">
        <v>982</v>
      </c>
      <c r="B24" s="152" t="s">
        <v>981</v>
      </c>
      <c r="C24" s="152" t="s">
        <v>982</v>
      </c>
      <c r="D24" s="38">
        <v>235</v>
      </c>
      <c r="E24" s="142" t="s">
        <v>972</v>
      </c>
      <c r="F24" s="38" t="s">
        <v>290</v>
      </c>
      <c r="G24" s="152" t="s">
        <v>4131</v>
      </c>
      <c r="H24" s="38" t="s">
        <v>56</v>
      </c>
      <c r="I24" s="38" t="s">
        <v>2198</v>
      </c>
      <c r="J24" s="38" t="s">
        <v>2318</v>
      </c>
      <c r="K24" s="38" t="s">
        <v>4132</v>
      </c>
      <c r="L24" s="38">
        <v>22</v>
      </c>
      <c r="M24" s="38" t="s">
        <v>4114</v>
      </c>
    </row>
    <row r="25" ht="18" customHeight="1" spans="1:13">
      <c r="A25" s="152" t="s">
        <v>991</v>
      </c>
      <c r="B25" s="152" t="s">
        <v>990</v>
      </c>
      <c r="C25" s="152" t="s">
        <v>991</v>
      </c>
      <c r="D25" s="38">
        <v>239</v>
      </c>
      <c r="E25" s="142" t="s">
        <v>972</v>
      </c>
      <c r="F25" s="38" t="s">
        <v>290</v>
      </c>
      <c r="G25" s="152" t="s">
        <v>4133</v>
      </c>
      <c r="H25" s="38" t="s">
        <v>56</v>
      </c>
      <c r="I25" s="38" t="s">
        <v>2198</v>
      </c>
      <c r="J25" s="38" t="s">
        <v>2318</v>
      </c>
      <c r="K25" s="38" t="s">
        <v>4134</v>
      </c>
      <c r="L25" s="38">
        <v>23</v>
      </c>
      <c r="M25" s="38" t="s">
        <v>4114</v>
      </c>
    </row>
    <row r="26" ht="18" customHeight="1" spans="1:13">
      <c r="A26" s="152" t="s">
        <v>4135</v>
      </c>
      <c r="B26" s="152" t="s">
        <v>1197</v>
      </c>
      <c r="C26" s="152" t="s">
        <v>1197</v>
      </c>
      <c r="D26" s="38">
        <v>311</v>
      </c>
      <c r="E26" s="142" t="s">
        <v>1199</v>
      </c>
      <c r="F26" s="38" t="s">
        <v>276</v>
      </c>
      <c r="G26" s="152" t="s">
        <v>4136</v>
      </c>
      <c r="H26" s="38" t="s">
        <v>1580</v>
      </c>
      <c r="I26" s="38" t="s">
        <v>1579</v>
      </c>
      <c r="J26" s="38" t="s">
        <v>2097</v>
      </c>
      <c r="K26" s="38" t="s">
        <v>4137</v>
      </c>
      <c r="L26" s="38">
        <v>24</v>
      </c>
      <c r="M26" s="38" t="s">
        <v>4138</v>
      </c>
    </row>
    <row r="27" ht="18" customHeight="1" spans="1:13">
      <c r="A27" s="152" t="s">
        <v>1255</v>
      </c>
      <c r="B27" s="152" t="s">
        <v>1254</v>
      </c>
      <c r="C27" s="152" t="s">
        <v>1255</v>
      </c>
      <c r="D27" s="38">
        <v>322</v>
      </c>
      <c r="E27" s="142" t="s">
        <v>1257</v>
      </c>
      <c r="F27" s="38" t="s">
        <v>254</v>
      </c>
      <c r="G27" s="152" t="s">
        <v>4139</v>
      </c>
      <c r="H27" s="38" t="s">
        <v>1580</v>
      </c>
      <c r="I27" s="38" t="s">
        <v>1579</v>
      </c>
      <c r="J27" s="38" t="s">
        <v>2097</v>
      </c>
      <c r="K27" s="38" t="s">
        <v>4140</v>
      </c>
      <c r="L27" s="38">
        <v>25</v>
      </c>
      <c r="M27" s="38" t="s">
        <v>4138</v>
      </c>
    </row>
    <row r="28" ht="18" customHeight="1" spans="1:13">
      <c r="A28" s="152" t="s">
        <v>1144</v>
      </c>
      <c r="B28" s="152" t="s">
        <v>1144</v>
      </c>
      <c r="C28" s="152" t="s">
        <v>1144</v>
      </c>
      <c r="D28" s="38">
        <v>299</v>
      </c>
      <c r="E28" s="142" t="s">
        <v>1146</v>
      </c>
      <c r="F28" s="38" t="s">
        <v>254</v>
      </c>
      <c r="G28" s="152" t="s">
        <v>4141</v>
      </c>
      <c r="H28" s="38" t="s">
        <v>2231</v>
      </c>
      <c r="I28" s="38" t="s">
        <v>1579</v>
      </c>
      <c r="J28" s="38" t="s">
        <v>2097</v>
      </c>
      <c r="K28" s="38" t="s">
        <v>4142</v>
      </c>
      <c r="L28" s="38">
        <v>26</v>
      </c>
      <c r="M28" s="38" t="s">
        <v>4143</v>
      </c>
    </row>
    <row r="29" ht="18" customHeight="1" spans="1:13">
      <c r="A29" s="152" t="s">
        <v>602</v>
      </c>
      <c r="B29" s="152" t="s">
        <v>601</v>
      </c>
      <c r="C29" s="152" t="s">
        <v>602</v>
      </c>
      <c r="D29" s="38">
        <v>106</v>
      </c>
      <c r="E29" s="142" t="s">
        <v>575</v>
      </c>
      <c r="F29" s="38" t="s">
        <v>266</v>
      </c>
      <c r="G29" s="152" t="s">
        <v>4144</v>
      </c>
      <c r="H29" s="38" t="s">
        <v>2043</v>
      </c>
      <c r="I29" s="38" t="s">
        <v>2041</v>
      </c>
      <c r="J29" s="38" t="s">
        <v>2042</v>
      </c>
      <c r="K29" s="38" t="s">
        <v>4145</v>
      </c>
      <c r="L29" s="38">
        <v>27</v>
      </c>
      <c r="M29" s="38" t="s">
        <v>4146</v>
      </c>
    </row>
    <row r="30" ht="18" customHeight="1" spans="1:13">
      <c r="A30" s="152" t="s">
        <v>1344</v>
      </c>
      <c r="B30" s="152" t="s">
        <v>1344</v>
      </c>
      <c r="C30" s="152" t="s">
        <v>1344</v>
      </c>
      <c r="D30" s="38">
        <v>351</v>
      </c>
      <c r="E30" s="142" t="s">
        <v>1306</v>
      </c>
      <c r="F30" s="38" t="s">
        <v>254</v>
      </c>
      <c r="G30" s="152" t="s">
        <v>4147</v>
      </c>
      <c r="H30" s="38" t="s">
        <v>4148</v>
      </c>
      <c r="I30" s="38" t="s">
        <v>2280</v>
      </c>
      <c r="J30" s="38" t="s">
        <v>2281</v>
      </c>
      <c r="K30" s="38" t="s">
        <v>4149</v>
      </c>
      <c r="L30" s="38">
        <v>28</v>
      </c>
      <c r="M30" s="38" t="s">
        <v>4146</v>
      </c>
    </row>
    <row r="31" ht="18" customHeight="1" spans="1:13">
      <c r="A31" s="152" t="s">
        <v>960</v>
      </c>
      <c r="B31" s="152" t="s">
        <v>960</v>
      </c>
      <c r="C31" s="152" t="s">
        <v>960</v>
      </c>
      <c r="D31" s="38">
        <v>230</v>
      </c>
      <c r="E31" s="142" t="s">
        <v>888</v>
      </c>
      <c r="F31" s="38" t="s">
        <v>254</v>
      </c>
      <c r="G31" s="152" t="s">
        <v>4150</v>
      </c>
      <c r="H31" s="38" t="s">
        <v>3112</v>
      </c>
      <c r="I31" s="38" t="s">
        <v>2280</v>
      </c>
      <c r="J31" s="38" t="s">
        <v>2281</v>
      </c>
      <c r="K31" s="38" t="s">
        <v>4151</v>
      </c>
      <c r="L31" s="38">
        <v>29</v>
      </c>
      <c r="M31" s="38" t="s">
        <v>4146</v>
      </c>
    </row>
    <row r="32" ht="18" customHeight="1" spans="1:13">
      <c r="A32" s="152" t="s">
        <v>902</v>
      </c>
      <c r="B32" s="152" t="s">
        <v>902</v>
      </c>
      <c r="C32" s="152" t="s">
        <v>902</v>
      </c>
      <c r="D32" s="38">
        <v>205</v>
      </c>
      <c r="E32" s="142" t="s">
        <v>888</v>
      </c>
      <c r="F32" s="38" t="s">
        <v>254</v>
      </c>
      <c r="G32" s="152" t="s">
        <v>4152</v>
      </c>
      <c r="H32" s="38" t="s">
        <v>3112</v>
      </c>
      <c r="I32" s="38" t="s">
        <v>2280</v>
      </c>
      <c r="J32" s="38" t="s">
        <v>2281</v>
      </c>
      <c r="K32" s="38" t="s">
        <v>4153</v>
      </c>
      <c r="L32" s="38">
        <v>30</v>
      </c>
      <c r="M32" s="38" t="s">
        <v>4146</v>
      </c>
    </row>
    <row r="33" ht="18" customHeight="1" spans="1:13">
      <c r="A33" s="152" t="s">
        <v>908</v>
      </c>
      <c r="B33" s="152" t="s">
        <v>908</v>
      </c>
      <c r="C33" s="152" t="s">
        <v>908</v>
      </c>
      <c r="D33" s="38">
        <v>207</v>
      </c>
      <c r="E33" s="142" t="s">
        <v>888</v>
      </c>
      <c r="F33" s="38" t="s">
        <v>254</v>
      </c>
      <c r="G33" s="152" t="s">
        <v>4154</v>
      </c>
      <c r="H33" s="38" t="s">
        <v>3112</v>
      </c>
      <c r="I33" s="38" t="s">
        <v>2280</v>
      </c>
      <c r="J33" s="38" t="s">
        <v>2281</v>
      </c>
      <c r="K33" s="38" t="s">
        <v>4155</v>
      </c>
      <c r="L33" s="38">
        <v>31</v>
      </c>
      <c r="M33" s="38" t="s">
        <v>4146</v>
      </c>
    </row>
    <row r="34" ht="18" customHeight="1" spans="1:13">
      <c r="A34" s="152" t="s">
        <v>905</v>
      </c>
      <c r="B34" s="152" t="s">
        <v>905</v>
      </c>
      <c r="C34" s="152" t="s">
        <v>905</v>
      </c>
      <c r="D34" s="38">
        <v>206</v>
      </c>
      <c r="E34" s="142" t="s">
        <v>888</v>
      </c>
      <c r="F34" s="38" t="s">
        <v>254</v>
      </c>
      <c r="G34" s="152" t="s">
        <v>4156</v>
      </c>
      <c r="H34" s="38" t="s">
        <v>3112</v>
      </c>
      <c r="I34" s="38" t="s">
        <v>2280</v>
      </c>
      <c r="J34" s="38" t="s">
        <v>2281</v>
      </c>
      <c r="K34" s="38" t="s">
        <v>4157</v>
      </c>
      <c r="L34" s="38">
        <v>32</v>
      </c>
      <c r="M34" s="38" t="s">
        <v>4146</v>
      </c>
    </row>
    <row r="35" ht="18" customHeight="1" spans="1:13">
      <c r="A35" s="152" t="s">
        <v>936</v>
      </c>
      <c r="B35" s="152" t="s">
        <v>936</v>
      </c>
      <c r="C35" s="152" t="s">
        <v>936</v>
      </c>
      <c r="D35" s="38">
        <v>220</v>
      </c>
      <c r="E35" s="142" t="s">
        <v>888</v>
      </c>
      <c r="F35" s="38" t="s">
        <v>254</v>
      </c>
      <c r="G35" s="152" t="s">
        <v>4158</v>
      </c>
      <c r="H35" s="38" t="s">
        <v>3128</v>
      </c>
      <c r="I35" s="38" t="s">
        <v>2280</v>
      </c>
      <c r="J35" s="38" t="s">
        <v>2281</v>
      </c>
      <c r="K35" s="38" t="s">
        <v>4159</v>
      </c>
      <c r="L35" s="38">
        <v>33</v>
      </c>
      <c r="M35" s="38" t="s">
        <v>4146</v>
      </c>
    </row>
    <row r="36" ht="18" customHeight="1" spans="1:13">
      <c r="A36" s="152" t="s">
        <v>768</v>
      </c>
      <c r="B36" s="152" t="s">
        <v>768</v>
      </c>
      <c r="C36" s="152" t="s">
        <v>768</v>
      </c>
      <c r="D36" s="38">
        <v>159</v>
      </c>
      <c r="E36" s="142" t="s">
        <v>650</v>
      </c>
      <c r="F36" s="38" t="s">
        <v>254</v>
      </c>
      <c r="G36" s="152" t="s">
        <v>4160</v>
      </c>
      <c r="H36" s="38" t="s">
        <v>2214</v>
      </c>
      <c r="I36" s="38" t="s">
        <v>2198</v>
      </c>
      <c r="J36" s="38" t="s">
        <v>4161</v>
      </c>
      <c r="K36" s="38" t="s">
        <v>4162</v>
      </c>
      <c r="L36" s="38">
        <v>34</v>
      </c>
      <c r="M36" s="38" t="s">
        <v>4146</v>
      </c>
    </row>
    <row r="37" ht="18" customHeight="1" spans="1:13">
      <c r="A37" s="152" t="s">
        <v>1188</v>
      </c>
      <c r="B37" s="152" t="s">
        <v>1187</v>
      </c>
      <c r="C37" s="152" t="s">
        <v>1188</v>
      </c>
      <c r="D37" s="38">
        <v>310</v>
      </c>
      <c r="E37" s="142" t="s">
        <v>1191</v>
      </c>
      <c r="F37" s="38" t="s">
        <v>1189</v>
      </c>
      <c r="G37" s="152" t="s">
        <v>4163</v>
      </c>
      <c r="H37" s="38" t="s">
        <v>39</v>
      </c>
      <c r="I37" s="38" t="s">
        <v>2198</v>
      </c>
      <c r="J37" s="38" t="s">
        <v>2318</v>
      </c>
      <c r="K37" s="38" t="s">
        <v>4164</v>
      </c>
      <c r="L37" s="38">
        <v>35</v>
      </c>
      <c r="M37" s="38" t="s">
        <v>4146</v>
      </c>
    </row>
    <row r="38" ht="18" customHeight="1" spans="1:13">
      <c r="A38" s="152" t="s">
        <v>1378</v>
      </c>
      <c r="B38" s="152" t="s">
        <v>1378</v>
      </c>
      <c r="C38" s="152" t="s">
        <v>1378</v>
      </c>
      <c r="D38" s="38">
        <v>363</v>
      </c>
      <c r="E38" s="142" t="s">
        <v>1306</v>
      </c>
      <c r="F38" s="38" t="s">
        <v>254</v>
      </c>
      <c r="G38" s="152" t="s">
        <v>4165</v>
      </c>
      <c r="H38" s="38" t="s">
        <v>4166</v>
      </c>
      <c r="I38" s="38" t="s">
        <v>2280</v>
      </c>
      <c r="J38" s="38" t="s">
        <v>2281</v>
      </c>
      <c r="K38" s="38" t="s">
        <v>4167</v>
      </c>
      <c r="L38" s="38">
        <v>36</v>
      </c>
      <c r="M38" s="38" t="s">
        <v>4146</v>
      </c>
    </row>
    <row r="39" ht="18" customHeight="1" spans="1:13">
      <c r="A39" s="152" t="s">
        <v>1365</v>
      </c>
      <c r="B39" s="152" t="s">
        <v>1365</v>
      </c>
      <c r="C39" s="152" t="s">
        <v>1365</v>
      </c>
      <c r="D39" s="38">
        <v>358</v>
      </c>
      <c r="E39" s="142" t="s">
        <v>1306</v>
      </c>
      <c r="F39" s="38" t="s">
        <v>254</v>
      </c>
      <c r="G39" s="152" t="s">
        <v>4168</v>
      </c>
      <c r="H39" s="38" t="s">
        <v>4166</v>
      </c>
      <c r="I39" s="38" t="s">
        <v>2280</v>
      </c>
      <c r="J39" s="38" t="s">
        <v>2281</v>
      </c>
      <c r="K39" s="38" t="s">
        <v>4169</v>
      </c>
      <c r="L39" s="38">
        <v>37</v>
      </c>
      <c r="M39" s="38" t="s">
        <v>4146</v>
      </c>
    </row>
    <row r="40" ht="18" customHeight="1" spans="1:13">
      <c r="A40" s="152" t="s">
        <v>1356</v>
      </c>
      <c r="B40" s="152" t="s">
        <v>1356</v>
      </c>
      <c r="C40" s="152" t="s">
        <v>1356</v>
      </c>
      <c r="D40" s="38">
        <v>355</v>
      </c>
      <c r="E40" s="142" t="s">
        <v>1306</v>
      </c>
      <c r="F40" s="38" t="s">
        <v>254</v>
      </c>
      <c r="G40" s="152" t="s">
        <v>4170</v>
      </c>
      <c r="H40" s="38" t="s">
        <v>4166</v>
      </c>
      <c r="I40" s="38" t="s">
        <v>2280</v>
      </c>
      <c r="J40" s="38" t="s">
        <v>2281</v>
      </c>
      <c r="K40" s="38" t="s">
        <v>4171</v>
      </c>
      <c r="L40" s="38">
        <v>38</v>
      </c>
      <c r="M40" s="38" t="s">
        <v>4146</v>
      </c>
    </row>
    <row r="41" ht="18" customHeight="1" spans="1:13">
      <c r="A41" s="152" t="s">
        <v>957</v>
      </c>
      <c r="B41" s="152" t="s">
        <v>957</v>
      </c>
      <c r="C41" s="152" t="s">
        <v>957</v>
      </c>
      <c r="D41" s="38">
        <v>229</v>
      </c>
      <c r="E41" s="142" t="s">
        <v>888</v>
      </c>
      <c r="F41" s="38" t="s">
        <v>254</v>
      </c>
      <c r="G41" s="152" t="s">
        <v>4172</v>
      </c>
      <c r="H41" s="38" t="s">
        <v>3108</v>
      </c>
      <c r="I41" s="38" t="s">
        <v>1464</v>
      </c>
      <c r="J41" s="38" t="s">
        <v>2794</v>
      </c>
      <c r="K41" s="38" t="s">
        <v>4173</v>
      </c>
      <c r="L41" s="38">
        <v>39</v>
      </c>
      <c r="M41" s="38" t="s">
        <v>4146</v>
      </c>
    </row>
    <row r="42" ht="18" customHeight="1" spans="1:13">
      <c r="A42" s="152" t="s">
        <v>364</v>
      </c>
      <c r="B42" s="152" t="s">
        <v>364</v>
      </c>
      <c r="C42" s="152" t="s">
        <v>364</v>
      </c>
      <c r="D42" s="38">
        <v>37</v>
      </c>
      <c r="E42" s="142" t="s">
        <v>346</v>
      </c>
      <c r="F42" s="38" t="s">
        <v>254</v>
      </c>
      <c r="G42" s="152" t="s">
        <v>4174</v>
      </c>
      <c r="H42" s="38" t="s">
        <v>2190</v>
      </c>
      <c r="I42" s="38" t="s">
        <v>1464</v>
      </c>
      <c r="J42" s="38" t="s">
        <v>2259</v>
      </c>
      <c r="K42" s="38" t="s">
        <v>4175</v>
      </c>
      <c r="L42" s="38">
        <v>40</v>
      </c>
      <c r="M42" s="38" t="s">
        <v>4146</v>
      </c>
    </row>
    <row r="43" ht="18" customHeight="1" spans="1:13">
      <c r="A43" s="152" t="s">
        <v>667</v>
      </c>
      <c r="B43" s="152" t="s">
        <v>667</v>
      </c>
      <c r="C43" s="152" t="s">
        <v>667</v>
      </c>
      <c r="D43" s="38">
        <v>123</v>
      </c>
      <c r="E43" s="142" t="s">
        <v>650</v>
      </c>
      <c r="F43" s="38" t="s">
        <v>254</v>
      </c>
      <c r="G43" s="152" t="s">
        <v>4176</v>
      </c>
      <c r="H43" s="38" t="s">
        <v>2681</v>
      </c>
      <c r="I43" s="38" t="s">
        <v>2547</v>
      </c>
      <c r="J43" s="38" t="s">
        <v>2991</v>
      </c>
      <c r="K43" s="38" t="s">
        <v>4177</v>
      </c>
      <c r="L43" s="38">
        <v>41</v>
      </c>
      <c r="M43" s="38" t="s">
        <v>4146</v>
      </c>
    </row>
    <row r="44" ht="18" customHeight="1" spans="1:13">
      <c r="A44" s="152" t="s">
        <v>712</v>
      </c>
      <c r="B44" s="152" t="s">
        <v>712</v>
      </c>
      <c r="C44" s="152" t="s">
        <v>712</v>
      </c>
      <c r="D44" s="38">
        <v>140</v>
      </c>
      <c r="E44" s="142" t="s">
        <v>650</v>
      </c>
      <c r="F44" s="38" t="s">
        <v>254</v>
      </c>
      <c r="G44" s="152" t="s">
        <v>4178</v>
      </c>
      <c r="H44" s="38" t="s">
        <v>2595</v>
      </c>
      <c r="I44" s="38" t="s">
        <v>2594</v>
      </c>
      <c r="J44" s="38" t="s">
        <v>4179</v>
      </c>
      <c r="K44" s="38" t="s">
        <v>4180</v>
      </c>
      <c r="L44" s="38">
        <v>42</v>
      </c>
      <c r="M44" s="38" t="s">
        <v>4146</v>
      </c>
    </row>
    <row r="45" ht="18" customHeight="1" spans="1:13">
      <c r="A45" s="152" t="s">
        <v>700</v>
      </c>
      <c r="B45" s="152" t="s">
        <v>700</v>
      </c>
      <c r="C45" s="152" t="s">
        <v>700</v>
      </c>
      <c r="D45" s="38">
        <v>135</v>
      </c>
      <c r="E45" s="142" t="s">
        <v>650</v>
      </c>
      <c r="F45" s="38" t="s">
        <v>254</v>
      </c>
      <c r="G45" s="152" t="s">
        <v>4181</v>
      </c>
      <c r="H45" s="38" t="s">
        <v>2342</v>
      </c>
      <c r="I45" s="38" t="s">
        <v>2280</v>
      </c>
      <c r="J45" s="38" t="s">
        <v>2341</v>
      </c>
      <c r="K45" s="38" t="s">
        <v>4182</v>
      </c>
      <c r="L45" s="38">
        <v>43</v>
      </c>
      <c r="M45" s="38" t="s">
        <v>4146</v>
      </c>
    </row>
    <row r="46" ht="18" customHeight="1" spans="1:13">
      <c r="A46" s="152" t="s">
        <v>352</v>
      </c>
      <c r="B46" s="152" t="s">
        <v>352</v>
      </c>
      <c r="C46" s="152" t="s">
        <v>352</v>
      </c>
      <c r="D46" s="38">
        <v>33</v>
      </c>
      <c r="E46" s="142" t="s">
        <v>346</v>
      </c>
      <c r="F46" s="38" t="s">
        <v>254</v>
      </c>
      <c r="G46" s="152" t="s">
        <v>4183</v>
      </c>
      <c r="H46" s="38" t="s">
        <v>2290</v>
      </c>
      <c r="I46" s="38" t="s">
        <v>1464</v>
      </c>
      <c r="J46" s="38" t="s">
        <v>2794</v>
      </c>
      <c r="K46" s="38" t="s">
        <v>4184</v>
      </c>
      <c r="L46" s="38">
        <v>44</v>
      </c>
      <c r="M46" s="38" t="s">
        <v>4146</v>
      </c>
    </row>
    <row r="47" ht="18" customHeight="1" spans="1:13">
      <c r="A47" s="152" t="s">
        <v>655</v>
      </c>
      <c r="B47" s="152" t="s">
        <v>655</v>
      </c>
      <c r="C47" s="152" t="s">
        <v>655</v>
      </c>
      <c r="D47" s="38">
        <v>119</v>
      </c>
      <c r="E47" s="142" t="s">
        <v>650</v>
      </c>
      <c r="F47" s="38" t="s">
        <v>254</v>
      </c>
      <c r="G47" s="152" t="s">
        <v>4185</v>
      </c>
      <c r="H47" s="38" t="s">
        <v>2534</v>
      </c>
      <c r="I47" s="38" t="s">
        <v>2533</v>
      </c>
      <c r="J47" s="38" t="s">
        <v>2734</v>
      </c>
      <c r="K47" s="38" t="s">
        <v>4186</v>
      </c>
      <c r="L47" s="38">
        <v>45</v>
      </c>
      <c r="M47" s="38" t="s">
        <v>4146</v>
      </c>
    </row>
    <row r="48" ht="18" customHeight="1" spans="1:13">
      <c r="A48" s="152" t="s">
        <v>658</v>
      </c>
      <c r="B48" s="152" t="s">
        <v>658</v>
      </c>
      <c r="C48" s="152" t="s">
        <v>658</v>
      </c>
      <c r="D48" s="38">
        <v>120</v>
      </c>
      <c r="E48" s="142" t="s">
        <v>650</v>
      </c>
      <c r="F48" s="38" t="s">
        <v>254</v>
      </c>
      <c r="G48" s="152" t="s">
        <v>4187</v>
      </c>
      <c r="H48" s="38" t="s">
        <v>2534</v>
      </c>
      <c r="I48" s="38" t="s">
        <v>2533</v>
      </c>
      <c r="J48" s="38" t="s">
        <v>2734</v>
      </c>
      <c r="K48" s="38" t="s">
        <v>4188</v>
      </c>
      <c r="L48" s="38">
        <v>46</v>
      </c>
      <c r="M48" s="38" t="s">
        <v>4146</v>
      </c>
    </row>
    <row r="49" ht="18" customHeight="1" spans="1:13">
      <c r="A49" s="152" t="s">
        <v>1347</v>
      </c>
      <c r="B49" s="152" t="s">
        <v>1347</v>
      </c>
      <c r="C49" s="152" t="s">
        <v>1347</v>
      </c>
      <c r="D49" s="38">
        <v>352</v>
      </c>
      <c r="E49" s="142" t="s">
        <v>1306</v>
      </c>
      <c r="F49" s="38" t="s">
        <v>254</v>
      </c>
      <c r="G49" s="152" t="s">
        <v>4189</v>
      </c>
      <c r="H49" s="38" t="s">
        <v>4166</v>
      </c>
      <c r="I49" s="38" t="s">
        <v>2280</v>
      </c>
      <c r="J49" s="38" t="s">
        <v>2281</v>
      </c>
      <c r="K49" s="38" t="s">
        <v>4190</v>
      </c>
      <c r="L49" s="38">
        <v>47</v>
      </c>
      <c r="M49" s="38" t="s">
        <v>4146</v>
      </c>
    </row>
    <row r="50" ht="18" customHeight="1" spans="1:13">
      <c r="A50" s="152" t="s">
        <v>1376</v>
      </c>
      <c r="B50" s="152" t="s">
        <v>1376</v>
      </c>
      <c r="C50" s="152" t="s">
        <v>1376</v>
      </c>
      <c r="D50" s="38">
        <v>362</v>
      </c>
      <c r="E50" s="142" t="s">
        <v>1306</v>
      </c>
      <c r="F50" s="38" t="s">
        <v>254</v>
      </c>
      <c r="G50" s="152" t="s">
        <v>4191</v>
      </c>
      <c r="H50" s="38" t="s">
        <v>4166</v>
      </c>
      <c r="I50" s="38" t="s">
        <v>2280</v>
      </c>
      <c r="J50" s="38" t="s">
        <v>2281</v>
      </c>
      <c r="K50" s="38" t="s">
        <v>4192</v>
      </c>
      <c r="L50" s="38">
        <v>48</v>
      </c>
      <c r="M50" s="38" t="s">
        <v>4146</v>
      </c>
    </row>
    <row r="51" ht="18" customHeight="1" spans="1:13">
      <c r="A51" s="152" t="s">
        <v>355</v>
      </c>
      <c r="B51" s="152" t="s">
        <v>355</v>
      </c>
      <c r="C51" s="152" t="s">
        <v>355</v>
      </c>
      <c r="D51" s="38">
        <v>34</v>
      </c>
      <c r="E51" s="142" t="s">
        <v>346</v>
      </c>
      <c r="F51" s="38" t="s">
        <v>254</v>
      </c>
      <c r="G51" s="152" t="s">
        <v>4193</v>
      </c>
      <c r="H51" s="38" t="s">
        <v>640</v>
      </c>
      <c r="I51" s="38" t="s">
        <v>1464</v>
      </c>
      <c r="J51" s="38" t="s">
        <v>2794</v>
      </c>
      <c r="K51" s="38" t="s">
        <v>4194</v>
      </c>
      <c r="L51" s="38">
        <v>49</v>
      </c>
      <c r="M51" s="38" t="s">
        <v>4146</v>
      </c>
    </row>
    <row r="52" ht="18" customHeight="1" spans="1:13">
      <c r="A52" s="152" t="s">
        <v>566</v>
      </c>
      <c r="B52" s="152" t="s">
        <v>566</v>
      </c>
      <c r="C52" s="152" t="s">
        <v>566</v>
      </c>
      <c r="D52" s="38">
        <v>97</v>
      </c>
      <c r="E52" s="142" t="s">
        <v>554</v>
      </c>
      <c r="F52" s="38" t="s">
        <v>254</v>
      </c>
      <c r="G52" s="152" t="s">
        <v>4195</v>
      </c>
      <c r="H52" s="38" t="s">
        <v>2260</v>
      </c>
      <c r="I52" s="38" t="s">
        <v>1464</v>
      </c>
      <c r="J52" s="38" t="s">
        <v>2259</v>
      </c>
      <c r="K52" s="38" t="s">
        <v>4196</v>
      </c>
      <c r="L52" s="38">
        <v>50</v>
      </c>
      <c r="M52" s="38" t="s">
        <v>4146</v>
      </c>
    </row>
    <row r="53" ht="18" customHeight="1" spans="1:13">
      <c r="A53" s="152" t="s">
        <v>341</v>
      </c>
      <c r="B53" s="152" t="s">
        <v>340</v>
      </c>
      <c r="C53" s="152" t="s">
        <v>341</v>
      </c>
      <c r="D53" s="38">
        <v>31</v>
      </c>
      <c r="E53" s="142" t="s">
        <v>322</v>
      </c>
      <c r="F53" s="38" t="s">
        <v>266</v>
      </c>
      <c r="G53" s="152" t="s">
        <v>4197</v>
      </c>
      <c r="H53" s="38" t="s">
        <v>2260</v>
      </c>
      <c r="I53" s="38" t="s">
        <v>1464</v>
      </c>
      <c r="J53" s="38" t="s">
        <v>2259</v>
      </c>
      <c r="K53" s="38" t="s">
        <v>4198</v>
      </c>
      <c r="L53" s="38">
        <v>51</v>
      </c>
      <c r="M53" s="38" t="s">
        <v>4146</v>
      </c>
    </row>
    <row r="54" ht="18" customHeight="1" spans="1:13">
      <c r="A54" s="152" t="s">
        <v>338</v>
      </c>
      <c r="B54" s="152" t="s">
        <v>337</v>
      </c>
      <c r="C54" s="152" t="s">
        <v>338</v>
      </c>
      <c r="D54" s="38">
        <v>30</v>
      </c>
      <c r="E54" s="142" t="s">
        <v>322</v>
      </c>
      <c r="F54" s="38" t="s">
        <v>266</v>
      </c>
      <c r="G54" s="152" t="s">
        <v>4199</v>
      </c>
      <c r="H54" s="38" t="s">
        <v>2260</v>
      </c>
      <c r="I54" s="38" t="s">
        <v>1464</v>
      </c>
      <c r="J54" s="38" t="s">
        <v>2259</v>
      </c>
      <c r="K54" s="38" t="s">
        <v>4200</v>
      </c>
      <c r="L54" s="38">
        <v>52</v>
      </c>
      <c r="M54" s="38" t="s">
        <v>4146</v>
      </c>
    </row>
    <row r="55" ht="18" customHeight="1" spans="1:13">
      <c r="A55" s="152" t="s">
        <v>333</v>
      </c>
      <c r="B55" s="152" t="s">
        <v>332</v>
      </c>
      <c r="C55" s="152" t="s">
        <v>333</v>
      </c>
      <c r="D55" s="38">
        <v>29</v>
      </c>
      <c r="E55" s="142" t="s">
        <v>322</v>
      </c>
      <c r="F55" s="38" t="s">
        <v>334</v>
      </c>
      <c r="G55" s="152" t="s">
        <v>4201</v>
      </c>
      <c r="H55" s="38" t="s">
        <v>2260</v>
      </c>
      <c r="I55" s="38" t="s">
        <v>1464</v>
      </c>
      <c r="J55" s="38" t="s">
        <v>2259</v>
      </c>
      <c r="K55" s="38" t="s">
        <v>4202</v>
      </c>
      <c r="L55" s="38">
        <v>53</v>
      </c>
      <c r="M55" s="38" t="s">
        <v>4146</v>
      </c>
    </row>
    <row r="56" ht="18" customHeight="1" spans="1:13">
      <c r="A56" s="152" t="s">
        <v>330</v>
      </c>
      <c r="B56" s="152" t="s">
        <v>329</v>
      </c>
      <c r="C56" s="152" t="s">
        <v>330</v>
      </c>
      <c r="D56" s="38">
        <v>28</v>
      </c>
      <c r="E56" s="142" t="s">
        <v>322</v>
      </c>
      <c r="F56" s="38" t="s">
        <v>254</v>
      </c>
      <c r="G56" s="152" t="s">
        <v>4203</v>
      </c>
      <c r="H56" s="38" t="s">
        <v>2260</v>
      </c>
      <c r="I56" s="38" t="s">
        <v>1464</v>
      </c>
      <c r="J56" s="38" t="s">
        <v>2259</v>
      </c>
      <c r="K56" s="38" t="s">
        <v>4204</v>
      </c>
      <c r="L56" s="38">
        <v>54</v>
      </c>
      <c r="M56" s="38" t="s">
        <v>4146</v>
      </c>
    </row>
    <row r="57" ht="18" customHeight="1" spans="1:13">
      <c r="A57" s="152" t="s">
        <v>327</v>
      </c>
      <c r="B57" s="152" t="s">
        <v>326</v>
      </c>
      <c r="C57" s="152" t="s">
        <v>327</v>
      </c>
      <c r="D57" s="38">
        <v>27</v>
      </c>
      <c r="E57" s="142" t="s">
        <v>322</v>
      </c>
      <c r="F57" s="38" t="s">
        <v>254</v>
      </c>
      <c r="G57" s="152" t="s">
        <v>4205</v>
      </c>
      <c r="H57" s="38" t="s">
        <v>2260</v>
      </c>
      <c r="I57" s="38" t="s">
        <v>1464</v>
      </c>
      <c r="J57" s="38" t="s">
        <v>2259</v>
      </c>
      <c r="K57" s="38" t="s">
        <v>4206</v>
      </c>
      <c r="L57" s="38">
        <v>55</v>
      </c>
      <c r="M57" s="38" t="s">
        <v>4146</v>
      </c>
    </row>
    <row r="58" ht="18" customHeight="1" spans="1:13">
      <c r="A58" s="152" t="s">
        <v>4207</v>
      </c>
      <c r="B58" s="152" t="s">
        <v>319</v>
      </c>
      <c r="C58" s="152" t="s">
        <v>320</v>
      </c>
      <c r="D58" s="38">
        <v>26</v>
      </c>
      <c r="E58" s="142" t="s">
        <v>322</v>
      </c>
      <c r="F58" s="38" t="s">
        <v>276</v>
      </c>
      <c r="G58" s="152" t="s">
        <v>4208</v>
      </c>
      <c r="H58" s="38" t="s">
        <v>2260</v>
      </c>
      <c r="I58" s="38" t="s">
        <v>1464</v>
      </c>
      <c r="J58" s="38" t="s">
        <v>2259</v>
      </c>
      <c r="K58" s="38" t="s">
        <v>4209</v>
      </c>
      <c r="L58" s="38">
        <v>56</v>
      </c>
      <c r="M58" s="38" t="s">
        <v>4146</v>
      </c>
    </row>
    <row r="59" ht="18" customHeight="1" spans="1:13">
      <c r="A59" s="152" t="s">
        <v>559</v>
      </c>
      <c r="B59" s="152" t="s">
        <v>559</v>
      </c>
      <c r="C59" s="152" t="s">
        <v>559</v>
      </c>
      <c r="D59" s="38">
        <v>94</v>
      </c>
      <c r="E59" s="142" t="s">
        <v>554</v>
      </c>
      <c r="F59" s="38" t="s">
        <v>254</v>
      </c>
      <c r="G59" s="152" t="s">
        <v>4210</v>
      </c>
      <c r="H59" s="38" t="s">
        <v>2260</v>
      </c>
      <c r="I59" s="38" t="s">
        <v>1464</v>
      </c>
      <c r="J59" s="38" t="s">
        <v>2259</v>
      </c>
      <c r="K59" s="38" t="s">
        <v>4211</v>
      </c>
      <c r="L59" s="38">
        <v>57</v>
      </c>
      <c r="M59" s="38" t="s">
        <v>4146</v>
      </c>
    </row>
    <row r="60" ht="18" customHeight="1" spans="1:13">
      <c r="A60" s="152" t="s">
        <v>552</v>
      </c>
      <c r="B60" s="152" t="s">
        <v>552</v>
      </c>
      <c r="C60" s="152" t="s">
        <v>552</v>
      </c>
      <c r="D60" s="38">
        <v>93</v>
      </c>
      <c r="E60" s="142" t="s">
        <v>554</v>
      </c>
      <c r="F60" s="38" t="s">
        <v>254</v>
      </c>
      <c r="G60" s="152" t="s">
        <v>4212</v>
      </c>
      <c r="H60" s="38" t="s">
        <v>2260</v>
      </c>
      <c r="I60" s="38" t="s">
        <v>1464</v>
      </c>
      <c r="J60" s="38" t="s">
        <v>2259</v>
      </c>
      <c r="K60" s="38" t="s">
        <v>4213</v>
      </c>
      <c r="L60" s="38">
        <v>58</v>
      </c>
      <c r="M60" s="38" t="s">
        <v>4146</v>
      </c>
    </row>
    <row r="61" ht="18" customHeight="1" spans="1:13">
      <c r="A61" s="152" t="s">
        <v>524</v>
      </c>
      <c r="B61" s="152" t="s">
        <v>524</v>
      </c>
      <c r="C61" s="152" t="s">
        <v>524</v>
      </c>
      <c r="D61" s="38">
        <v>85</v>
      </c>
      <c r="E61" s="142" t="s">
        <v>514</v>
      </c>
      <c r="F61" s="38" t="s">
        <v>283</v>
      </c>
      <c r="G61" s="152" t="s">
        <v>4214</v>
      </c>
      <c r="H61" s="38" t="s">
        <v>2207</v>
      </c>
      <c r="I61" s="38" t="s">
        <v>2198</v>
      </c>
      <c r="J61" s="38" t="s">
        <v>4161</v>
      </c>
      <c r="K61" s="38" t="s">
        <v>4215</v>
      </c>
      <c r="L61" s="38">
        <v>59</v>
      </c>
      <c r="M61" s="38" t="s">
        <v>4146</v>
      </c>
    </row>
    <row r="62" ht="18" customHeight="1" spans="1:13">
      <c r="A62" s="152" t="s">
        <v>911</v>
      </c>
      <c r="B62" s="152" t="s">
        <v>911</v>
      </c>
      <c r="C62" s="152" t="s">
        <v>911</v>
      </c>
      <c r="D62" s="38">
        <v>208</v>
      </c>
      <c r="E62" s="142" t="s">
        <v>888</v>
      </c>
      <c r="F62" s="38" t="s">
        <v>254</v>
      </c>
      <c r="G62" s="152" t="s">
        <v>4216</v>
      </c>
      <c r="H62" s="38" t="s">
        <v>3124</v>
      </c>
      <c r="I62" s="38" t="s">
        <v>2280</v>
      </c>
      <c r="J62" s="38" t="s">
        <v>2281</v>
      </c>
      <c r="K62" s="38" t="s">
        <v>4217</v>
      </c>
      <c r="L62" s="38">
        <v>60</v>
      </c>
      <c r="M62" s="38" t="s">
        <v>4146</v>
      </c>
    </row>
    <row r="63" ht="18" customHeight="1" spans="1:13">
      <c r="A63" s="152" t="s">
        <v>1136</v>
      </c>
      <c r="B63" s="152" t="s">
        <v>1136</v>
      </c>
      <c r="C63" s="152" t="s">
        <v>1136</v>
      </c>
      <c r="D63" s="38">
        <v>300</v>
      </c>
      <c r="E63" s="142" t="s">
        <v>1153</v>
      </c>
      <c r="F63" s="38" t="s">
        <v>254</v>
      </c>
      <c r="G63" s="152" t="s">
        <v>4218</v>
      </c>
      <c r="H63" s="38" t="s">
        <v>3101</v>
      </c>
      <c r="I63" s="38" t="s">
        <v>1464</v>
      </c>
      <c r="J63" s="38" t="s">
        <v>2794</v>
      </c>
      <c r="K63" s="38" t="s">
        <v>4219</v>
      </c>
      <c r="L63" s="38">
        <v>61</v>
      </c>
      <c r="M63" s="38" t="s">
        <v>4146</v>
      </c>
    </row>
    <row r="64" ht="18" customHeight="1" spans="1:13">
      <c r="A64" s="152" t="s">
        <v>318</v>
      </c>
      <c r="B64" s="152" t="s">
        <v>317</v>
      </c>
      <c r="C64" s="152" t="s">
        <v>318</v>
      </c>
      <c r="D64" s="38">
        <v>25</v>
      </c>
      <c r="E64" s="142" t="s">
        <v>303</v>
      </c>
      <c r="F64" s="38" t="s">
        <v>254</v>
      </c>
      <c r="G64" s="152" t="s">
        <v>317</v>
      </c>
      <c r="H64" s="38" t="s">
        <v>39</v>
      </c>
      <c r="I64" s="38" t="s">
        <v>2198</v>
      </c>
      <c r="J64" s="38" t="s">
        <v>2318</v>
      </c>
      <c r="K64" s="38" t="s">
        <v>4220</v>
      </c>
      <c r="L64" s="38">
        <v>62</v>
      </c>
      <c r="M64" s="38" t="s">
        <v>4146</v>
      </c>
    </row>
    <row r="65" ht="18" customHeight="1" spans="1:13">
      <c r="A65" s="152" t="s">
        <v>316</v>
      </c>
      <c r="B65" s="152" t="s">
        <v>315</v>
      </c>
      <c r="C65" s="152" t="s">
        <v>316</v>
      </c>
      <c r="D65" s="38">
        <v>24</v>
      </c>
      <c r="E65" s="142" t="s">
        <v>303</v>
      </c>
      <c r="F65" s="38" t="s">
        <v>254</v>
      </c>
      <c r="G65" s="152" t="s">
        <v>315</v>
      </c>
      <c r="H65" s="38" t="s">
        <v>39</v>
      </c>
      <c r="I65" s="38" t="s">
        <v>2198</v>
      </c>
      <c r="J65" s="38" t="s">
        <v>2318</v>
      </c>
      <c r="K65" s="38" t="s">
        <v>4221</v>
      </c>
      <c r="L65" s="38">
        <v>63</v>
      </c>
      <c r="M65" s="38" t="s">
        <v>4146</v>
      </c>
    </row>
    <row r="66" ht="18" customHeight="1" spans="1:13">
      <c r="A66" s="152" t="s">
        <v>314</v>
      </c>
      <c r="B66" s="152" t="s">
        <v>313</v>
      </c>
      <c r="C66" s="152" t="s">
        <v>314</v>
      </c>
      <c r="D66" s="38">
        <v>23</v>
      </c>
      <c r="E66" s="142" t="s">
        <v>303</v>
      </c>
      <c r="F66" s="38" t="s">
        <v>254</v>
      </c>
      <c r="G66" s="152" t="s">
        <v>313</v>
      </c>
      <c r="H66" s="38" t="s">
        <v>39</v>
      </c>
      <c r="I66" s="38" t="s">
        <v>2198</v>
      </c>
      <c r="J66" s="38" t="s">
        <v>2318</v>
      </c>
      <c r="K66" s="38" t="s">
        <v>4222</v>
      </c>
      <c r="L66" s="38">
        <v>64</v>
      </c>
      <c r="M66" s="38" t="s">
        <v>4146</v>
      </c>
    </row>
    <row r="67" ht="18" customHeight="1" spans="1:13">
      <c r="A67" s="152" t="s">
        <v>312</v>
      </c>
      <c r="B67" s="152" t="s">
        <v>311</v>
      </c>
      <c r="C67" s="152" t="s">
        <v>312</v>
      </c>
      <c r="D67" s="38">
        <v>22</v>
      </c>
      <c r="E67" s="142" t="s">
        <v>303</v>
      </c>
      <c r="F67" s="38" t="s">
        <v>266</v>
      </c>
      <c r="G67" s="152" t="s">
        <v>311</v>
      </c>
      <c r="H67" s="38" t="s">
        <v>39</v>
      </c>
      <c r="I67" s="38" t="s">
        <v>2198</v>
      </c>
      <c r="J67" s="38" t="s">
        <v>2318</v>
      </c>
      <c r="K67" s="38" t="s">
        <v>4223</v>
      </c>
      <c r="L67" s="38">
        <v>65</v>
      </c>
      <c r="M67" s="38" t="s">
        <v>4146</v>
      </c>
    </row>
    <row r="68" ht="18" customHeight="1" spans="1:13">
      <c r="A68" s="152" t="s">
        <v>310</v>
      </c>
      <c r="B68" s="152" t="s">
        <v>309</v>
      </c>
      <c r="C68" s="152" t="s">
        <v>310</v>
      </c>
      <c r="D68" s="38">
        <v>21</v>
      </c>
      <c r="E68" s="142" t="s">
        <v>303</v>
      </c>
      <c r="F68" s="38" t="s">
        <v>254</v>
      </c>
      <c r="G68" s="152" t="s">
        <v>309</v>
      </c>
      <c r="H68" s="38" t="s">
        <v>39</v>
      </c>
      <c r="I68" s="38" t="s">
        <v>2198</v>
      </c>
      <c r="J68" s="38" t="s">
        <v>2318</v>
      </c>
      <c r="K68" s="38" t="s">
        <v>4224</v>
      </c>
      <c r="L68" s="38">
        <v>66</v>
      </c>
      <c r="M68" s="38" t="s">
        <v>4146</v>
      </c>
    </row>
    <row r="69" ht="18" customHeight="1" spans="1:13">
      <c r="A69" s="152" t="s">
        <v>301</v>
      </c>
      <c r="B69" s="152" t="s">
        <v>300</v>
      </c>
      <c r="C69" s="152" t="s">
        <v>301</v>
      </c>
      <c r="D69" s="38">
        <v>19</v>
      </c>
      <c r="E69" s="142" t="s">
        <v>303</v>
      </c>
      <c r="F69" s="38" t="s">
        <v>254</v>
      </c>
      <c r="G69" s="152" t="s">
        <v>300</v>
      </c>
      <c r="H69" s="38" t="s">
        <v>39</v>
      </c>
      <c r="I69" s="38" t="s">
        <v>2198</v>
      </c>
      <c r="J69" s="38" t="s">
        <v>2318</v>
      </c>
      <c r="K69" s="38" t="s">
        <v>4225</v>
      </c>
      <c r="L69" s="38">
        <v>67</v>
      </c>
      <c r="M69" s="38" t="s">
        <v>4146</v>
      </c>
    </row>
    <row r="70" ht="18" customHeight="1" spans="1:13">
      <c r="A70" s="152" t="s">
        <v>308</v>
      </c>
      <c r="B70" s="152" t="s">
        <v>307</v>
      </c>
      <c r="C70" s="152" t="s">
        <v>308</v>
      </c>
      <c r="D70" s="38">
        <v>20</v>
      </c>
      <c r="E70" s="142" t="s">
        <v>303</v>
      </c>
      <c r="F70" s="38" t="s">
        <v>266</v>
      </c>
      <c r="G70" s="152" t="s">
        <v>307</v>
      </c>
      <c r="H70" s="38" t="s">
        <v>39</v>
      </c>
      <c r="I70" s="38" t="s">
        <v>2198</v>
      </c>
      <c r="J70" s="38" t="s">
        <v>2318</v>
      </c>
      <c r="K70" s="38" t="s">
        <v>4226</v>
      </c>
      <c r="L70" s="38">
        <v>68</v>
      </c>
      <c r="M70" s="38" t="s">
        <v>4146</v>
      </c>
    </row>
    <row r="71" ht="18" customHeight="1" spans="1:13">
      <c r="A71" s="152" t="s">
        <v>569</v>
      </c>
      <c r="B71" s="152" t="s">
        <v>569</v>
      </c>
      <c r="C71" s="152" t="s">
        <v>569</v>
      </c>
      <c r="D71" s="38">
        <v>98</v>
      </c>
      <c r="E71" s="142" t="s">
        <v>554</v>
      </c>
      <c r="F71" s="38" t="s">
        <v>254</v>
      </c>
      <c r="G71" s="152" t="s">
        <v>4227</v>
      </c>
      <c r="H71" s="38" t="s">
        <v>2182</v>
      </c>
      <c r="I71" s="38" t="s">
        <v>1464</v>
      </c>
      <c r="J71" s="38" t="s">
        <v>2259</v>
      </c>
      <c r="K71" s="38" t="s">
        <v>4228</v>
      </c>
      <c r="L71" s="38">
        <v>69</v>
      </c>
      <c r="M71" s="38" t="s">
        <v>4146</v>
      </c>
    </row>
    <row r="72" ht="18" customHeight="1" spans="1:13">
      <c r="A72" s="152" t="s">
        <v>899</v>
      </c>
      <c r="B72" s="152" t="s">
        <v>899</v>
      </c>
      <c r="C72" s="152" t="s">
        <v>899</v>
      </c>
      <c r="D72" s="38">
        <v>204</v>
      </c>
      <c r="E72" s="142" t="s">
        <v>888</v>
      </c>
      <c r="F72" s="38" t="s">
        <v>254</v>
      </c>
      <c r="G72" s="152" t="s">
        <v>4229</v>
      </c>
      <c r="H72" s="38" t="s">
        <v>2686</v>
      </c>
      <c r="I72" s="38" t="s">
        <v>2198</v>
      </c>
      <c r="J72" s="38" t="s">
        <v>4161</v>
      </c>
      <c r="K72" s="38" t="s">
        <v>4230</v>
      </c>
      <c r="L72" s="38">
        <v>70</v>
      </c>
      <c r="M72" s="38" t="s">
        <v>4146</v>
      </c>
    </row>
    <row r="73" ht="18" customHeight="1" spans="1:13">
      <c r="A73" s="152" t="s">
        <v>1119</v>
      </c>
      <c r="B73" s="152" t="s">
        <v>1119</v>
      </c>
      <c r="C73" s="152" t="s">
        <v>1119</v>
      </c>
      <c r="D73" s="38">
        <v>295</v>
      </c>
      <c r="E73" s="142" t="s">
        <v>1121</v>
      </c>
      <c r="F73" s="38" t="s">
        <v>254</v>
      </c>
      <c r="G73" s="152" t="s">
        <v>4231</v>
      </c>
      <c r="H73" s="38" t="s">
        <v>2043</v>
      </c>
      <c r="I73" s="38" t="s">
        <v>2041</v>
      </c>
      <c r="J73" s="38" t="s">
        <v>2042</v>
      </c>
      <c r="K73" s="38" t="s">
        <v>4232</v>
      </c>
      <c r="L73" s="38">
        <v>71</v>
      </c>
      <c r="M73" s="38" t="s">
        <v>4146</v>
      </c>
    </row>
    <row r="74" ht="18" customHeight="1" spans="1:13">
      <c r="A74" s="152" t="s">
        <v>951</v>
      </c>
      <c r="B74" s="152" t="s">
        <v>951</v>
      </c>
      <c r="C74" s="152" t="s">
        <v>951</v>
      </c>
      <c r="D74" s="38">
        <v>227</v>
      </c>
      <c r="E74" s="142" t="s">
        <v>888</v>
      </c>
      <c r="F74" s="38" t="s">
        <v>254</v>
      </c>
      <c r="G74" s="152" t="s">
        <v>4233</v>
      </c>
      <c r="H74" s="38" t="s">
        <v>3055</v>
      </c>
      <c r="I74" s="38" t="s">
        <v>2198</v>
      </c>
      <c r="J74" s="38" t="s">
        <v>3183</v>
      </c>
      <c r="K74" s="38" t="s">
        <v>4234</v>
      </c>
      <c r="L74" s="38">
        <v>72</v>
      </c>
      <c r="M74" s="38" t="s">
        <v>4146</v>
      </c>
    </row>
    <row r="75" ht="18" customHeight="1" spans="1:13">
      <c r="A75" s="152" t="s">
        <v>530</v>
      </c>
      <c r="B75" s="152" t="s">
        <v>530</v>
      </c>
      <c r="C75" s="152" t="s">
        <v>530</v>
      </c>
      <c r="D75" s="38">
        <v>87</v>
      </c>
      <c r="E75" s="142" t="s">
        <v>514</v>
      </c>
      <c r="F75" s="38" t="s">
        <v>283</v>
      </c>
      <c r="G75" s="152" t="s">
        <v>4235</v>
      </c>
      <c r="H75" s="38" t="s">
        <v>2207</v>
      </c>
      <c r="I75" s="38" t="s">
        <v>2198</v>
      </c>
      <c r="J75" s="38" t="s">
        <v>4161</v>
      </c>
      <c r="K75" s="38" t="s">
        <v>4236</v>
      </c>
      <c r="L75" s="38">
        <v>73</v>
      </c>
      <c r="M75" s="38" t="s">
        <v>4146</v>
      </c>
    </row>
    <row r="76" ht="18" customHeight="1" spans="1:13">
      <c r="A76" s="152" t="s">
        <v>527</v>
      </c>
      <c r="B76" s="152" t="s">
        <v>527</v>
      </c>
      <c r="C76" s="152" t="s">
        <v>527</v>
      </c>
      <c r="D76" s="38">
        <v>86</v>
      </c>
      <c r="E76" s="142" t="s">
        <v>514</v>
      </c>
      <c r="F76" s="38" t="s">
        <v>254</v>
      </c>
      <c r="G76" s="152" t="s">
        <v>4237</v>
      </c>
      <c r="H76" s="38" t="s">
        <v>2207</v>
      </c>
      <c r="I76" s="38" t="s">
        <v>2198</v>
      </c>
      <c r="J76" s="38" t="s">
        <v>4161</v>
      </c>
      <c r="K76" s="38" t="s">
        <v>4238</v>
      </c>
      <c r="L76" s="38">
        <v>74</v>
      </c>
      <c r="M76" s="38" t="s">
        <v>4146</v>
      </c>
    </row>
    <row r="77" ht="18" customHeight="1" spans="1:13">
      <c r="A77" s="152" t="s">
        <v>948</v>
      </c>
      <c r="B77" s="152" t="s">
        <v>948</v>
      </c>
      <c r="C77" s="152" t="s">
        <v>948</v>
      </c>
      <c r="D77" s="38">
        <v>224</v>
      </c>
      <c r="E77" s="142" t="s">
        <v>888</v>
      </c>
      <c r="F77" s="38" t="s">
        <v>254</v>
      </c>
      <c r="G77" s="152" t="s">
        <v>4239</v>
      </c>
      <c r="H77" s="38" t="s">
        <v>2207</v>
      </c>
      <c r="I77" s="38" t="s">
        <v>2198</v>
      </c>
      <c r="J77" s="38" t="s">
        <v>4161</v>
      </c>
      <c r="K77" s="38" t="s">
        <v>4240</v>
      </c>
      <c r="L77" s="38">
        <v>75</v>
      </c>
      <c r="M77" s="38" t="s">
        <v>4146</v>
      </c>
    </row>
    <row r="78" ht="18" customHeight="1" spans="1:13">
      <c r="A78" s="152" t="s">
        <v>765</v>
      </c>
      <c r="B78" s="152" t="s">
        <v>765</v>
      </c>
      <c r="C78" s="152" t="s">
        <v>765</v>
      </c>
      <c r="D78" s="38">
        <v>158</v>
      </c>
      <c r="E78" s="142" t="s">
        <v>650</v>
      </c>
      <c r="F78" s="38" t="s">
        <v>254</v>
      </c>
      <c r="G78" s="152" t="s">
        <v>4241</v>
      </c>
      <c r="H78" s="38" t="s">
        <v>2207</v>
      </c>
      <c r="I78" s="38" t="s">
        <v>2198</v>
      </c>
      <c r="J78" s="38" t="s">
        <v>4161</v>
      </c>
      <c r="K78" s="38" t="s">
        <v>4242</v>
      </c>
      <c r="L78" s="38">
        <v>76</v>
      </c>
      <c r="M78" s="38" t="s">
        <v>4146</v>
      </c>
    </row>
    <row r="79" ht="18" customHeight="1" spans="1:13">
      <c r="A79" s="152" t="s">
        <v>521</v>
      </c>
      <c r="B79" s="152" t="s">
        <v>521</v>
      </c>
      <c r="C79" s="152" t="s">
        <v>521</v>
      </c>
      <c r="D79" s="38">
        <v>84</v>
      </c>
      <c r="E79" s="142" t="s">
        <v>514</v>
      </c>
      <c r="F79" s="38" t="s">
        <v>254</v>
      </c>
      <c r="G79" s="152" t="s">
        <v>4243</v>
      </c>
      <c r="H79" s="38" t="s">
        <v>2207</v>
      </c>
      <c r="I79" s="38" t="s">
        <v>2198</v>
      </c>
      <c r="J79" s="38" t="s">
        <v>4161</v>
      </c>
      <c r="K79" s="38" t="s">
        <v>4244</v>
      </c>
      <c r="L79" s="38">
        <v>77</v>
      </c>
      <c r="M79" s="38" t="s">
        <v>4146</v>
      </c>
    </row>
    <row r="80" ht="18" customHeight="1" spans="1:13">
      <c r="A80" s="152" t="s">
        <v>518</v>
      </c>
      <c r="B80" s="152" t="s">
        <v>518</v>
      </c>
      <c r="C80" s="152" t="s">
        <v>518</v>
      </c>
      <c r="D80" s="38">
        <v>83</v>
      </c>
      <c r="E80" s="142" t="s">
        <v>514</v>
      </c>
      <c r="F80" s="38" t="s">
        <v>254</v>
      </c>
      <c r="G80" s="152" t="s">
        <v>4245</v>
      </c>
      <c r="H80" s="38" t="s">
        <v>2207</v>
      </c>
      <c r="I80" s="38" t="s">
        <v>2198</v>
      </c>
      <c r="J80" s="38" t="s">
        <v>4161</v>
      </c>
      <c r="K80" s="38" t="s">
        <v>4246</v>
      </c>
      <c r="L80" s="38">
        <v>78</v>
      </c>
      <c r="M80" s="38" t="s">
        <v>4146</v>
      </c>
    </row>
    <row r="81" ht="18" customHeight="1" spans="1:13">
      <c r="A81" s="152" t="s">
        <v>512</v>
      </c>
      <c r="B81" s="152" t="s">
        <v>512</v>
      </c>
      <c r="C81" s="152" t="s">
        <v>512</v>
      </c>
      <c r="D81" s="38">
        <v>82</v>
      </c>
      <c r="E81" s="142" t="s">
        <v>514</v>
      </c>
      <c r="F81" s="38" t="s">
        <v>254</v>
      </c>
      <c r="G81" s="152" t="s">
        <v>4247</v>
      </c>
      <c r="H81" s="38" t="s">
        <v>2207</v>
      </c>
      <c r="I81" s="38" t="s">
        <v>2198</v>
      </c>
      <c r="J81" s="38" t="s">
        <v>4161</v>
      </c>
      <c r="K81" s="38" t="s">
        <v>4248</v>
      </c>
      <c r="L81" s="38">
        <v>79</v>
      </c>
      <c r="M81" s="38" t="s">
        <v>4146</v>
      </c>
    </row>
    <row r="82" ht="18" customHeight="1" spans="1:13">
      <c r="A82" s="152" t="s">
        <v>945</v>
      </c>
      <c r="B82" s="152" t="s">
        <v>945</v>
      </c>
      <c r="C82" s="152" t="s">
        <v>945</v>
      </c>
      <c r="D82" s="38">
        <v>223</v>
      </c>
      <c r="E82" s="142" t="s">
        <v>888</v>
      </c>
      <c r="F82" s="38" t="s">
        <v>254</v>
      </c>
      <c r="G82" s="152" t="s">
        <v>4249</v>
      </c>
      <c r="H82" s="38" t="s">
        <v>2207</v>
      </c>
      <c r="I82" s="38" t="s">
        <v>2198</v>
      </c>
      <c r="J82" s="38" t="s">
        <v>4161</v>
      </c>
      <c r="K82" s="38" t="s">
        <v>4250</v>
      </c>
      <c r="L82" s="38">
        <v>80</v>
      </c>
      <c r="M82" s="38" t="s">
        <v>4146</v>
      </c>
    </row>
    <row r="83" ht="18" customHeight="1" spans="1:13">
      <c r="A83" s="152" t="s">
        <v>709</v>
      </c>
      <c r="B83" s="152" t="s">
        <v>709</v>
      </c>
      <c r="C83" s="152" t="s">
        <v>709</v>
      </c>
      <c r="D83" s="38">
        <v>139</v>
      </c>
      <c r="E83" s="142" t="s">
        <v>650</v>
      </c>
      <c r="F83" s="38" t="s">
        <v>254</v>
      </c>
      <c r="G83" s="152" t="s">
        <v>4251</v>
      </c>
      <c r="H83" s="38" t="s">
        <v>2595</v>
      </c>
      <c r="I83" s="38" t="s">
        <v>2594</v>
      </c>
      <c r="J83" s="38" t="s">
        <v>4179</v>
      </c>
      <c r="K83" s="38" t="s">
        <v>4252</v>
      </c>
      <c r="L83" s="38">
        <v>81</v>
      </c>
      <c r="M83" s="38" t="s">
        <v>4146</v>
      </c>
    </row>
    <row r="84" ht="18" customHeight="1" spans="1:13">
      <c r="A84" s="152" t="s">
        <v>759</v>
      </c>
      <c r="B84" s="152" t="s">
        <v>759</v>
      </c>
      <c r="C84" s="152" t="s">
        <v>759</v>
      </c>
      <c r="D84" s="38">
        <v>156</v>
      </c>
      <c r="E84" s="142" t="s">
        <v>650</v>
      </c>
      <c r="F84" s="38" t="s">
        <v>254</v>
      </c>
      <c r="G84" s="152" t="s">
        <v>4253</v>
      </c>
      <c r="H84" s="38" t="s">
        <v>2572</v>
      </c>
      <c r="I84" s="38" t="s">
        <v>2198</v>
      </c>
      <c r="J84" s="38" t="s">
        <v>4161</v>
      </c>
      <c r="K84" s="38" t="s">
        <v>4254</v>
      </c>
      <c r="L84" s="38">
        <v>82</v>
      </c>
      <c r="M84" s="38" t="s">
        <v>4146</v>
      </c>
    </row>
    <row r="85" ht="18" customHeight="1" spans="1:13">
      <c r="A85" s="152" t="s">
        <v>724</v>
      </c>
      <c r="B85" s="152" t="s">
        <v>724</v>
      </c>
      <c r="C85" s="152" t="s">
        <v>724</v>
      </c>
      <c r="D85" s="38">
        <v>144</v>
      </c>
      <c r="E85" s="142" t="s">
        <v>650</v>
      </c>
      <c r="F85" s="38" t="s">
        <v>254</v>
      </c>
      <c r="G85" s="152" t="s">
        <v>4255</v>
      </c>
      <c r="H85" s="38" t="s">
        <v>2286</v>
      </c>
      <c r="I85" s="38" t="s">
        <v>1464</v>
      </c>
      <c r="J85" s="38" t="s">
        <v>2794</v>
      </c>
      <c r="K85" s="38" t="s">
        <v>4256</v>
      </c>
      <c r="L85" s="38">
        <v>83</v>
      </c>
      <c r="M85" s="38" t="s">
        <v>4146</v>
      </c>
    </row>
    <row r="86" ht="18" customHeight="1" spans="1:13">
      <c r="A86" s="152" t="s">
        <v>866</v>
      </c>
      <c r="B86" s="152" t="s">
        <v>866</v>
      </c>
      <c r="C86" s="152" t="s">
        <v>866</v>
      </c>
      <c r="D86" s="38">
        <v>192</v>
      </c>
      <c r="E86" s="142" t="s">
        <v>868</v>
      </c>
      <c r="F86" s="38" t="s">
        <v>254</v>
      </c>
      <c r="G86" s="152" t="s">
        <v>4257</v>
      </c>
      <c r="H86" s="38" t="s">
        <v>2851</v>
      </c>
      <c r="I86" s="38" t="s">
        <v>2198</v>
      </c>
      <c r="J86" s="38" t="s">
        <v>2850</v>
      </c>
      <c r="K86" s="38" t="s">
        <v>4258</v>
      </c>
      <c r="L86" s="38">
        <v>84</v>
      </c>
      <c r="M86" s="38" t="s">
        <v>4146</v>
      </c>
    </row>
    <row r="87" ht="18" customHeight="1" spans="1:13">
      <c r="A87" s="152" t="s">
        <v>872</v>
      </c>
      <c r="B87" s="152" t="s">
        <v>872</v>
      </c>
      <c r="C87" s="152" t="s">
        <v>872</v>
      </c>
      <c r="D87" s="38">
        <v>193</v>
      </c>
      <c r="E87" s="142" t="s">
        <v>868</v>
      </c>
      <c r="F87" s="38" t="s">
        <v>254</v>
      </c>
      <c r="G87" s="152" t="s">
        <v>4259</v>
      </c>
      <c r="H87" s="38" t="s">
        <v>2851</v>
      </c>
      <c r="I87" s="38" t="s">
        <v>2198</v>
      </c>
      <c r="J87" s="38" t="s">
        <v>2850</v>
      </c>
      <c r="K87" s="38" t="s">
        <v>4260</v>
      </c>
      <c r="L87" s="38">
        <v>85</v>
      </c>
      <c r="M87" s="38" t="s">
        <v>4146</v>
      </c>
    </row>
    <row r="88" ht="18" customHeight="1" spans="1:13">
      <c r="A88" s="152" t="s">
        <v>875</v>
      </c>
      <c r="B88" s="152" t="s">
        <v>875</v>
      </c>
      <c r="C88" s="152" t="s">
        <v>875</v>
      </c>
      <c r="D88" s="38">
        <v>196</v>
      </c>
      <c r="E88" s="142" t="s">
        <v>868</v>
      </c>
      <c r="F88" s="38" t="s">
        <v>254</v>
      </c>
      <c r="G88" s="152" t="s">
        <v>4261</v>
      </c>
      <c r="H88" s="38" t="s">
        <v>2851</v>
      </c>
      <c r="I88" s="38" t="s">
        <v>2198</v>
      </c>
      <c r="J88" s="38" t="s">
        <v>2850</v>
      </c>
      <c r="K88" s="38" t="s">
        <v>4262</v>
      </c>
      <c r="L88" s="38">
        <v>86</v>
      </c>
      <c r="M88" s="38" t="s">
        <v>4146</v>
      </c>
    </row>
    <row r="89" ht="18" customHeight="1" spans="1:13">
      <c r="A89" s="152" t="s">
        <v>876</v>
      </c>
      <c r="B89" s="152" t="s">
        <v>876</v>
      </c>
      <c r="C89" s="152" t="s">
        <v>876</v>
      </c>
      <c r="D89" s="38">
        <v>197</v>
      </c>
      <c r="E89" s="142" t="s">
        <v>868</v>
      </c>
      <c r="F89" s="38" t="s">
        <v>254</v>
      </c>
      <c r="G89" s="152" t="s">
        <v>4263</v>
      </c>
      <c r="H89" s="38" t="s">
        <v>2851</v>
      </c>
      <c r="I89" s="38" t="s">
        <v>2198</v>
      </c>
      <c r="J89" s="38" t="s">
        <v>2850</v>
      </c>
      <c r="K89" s="38" t="s">
        <v>4264</v>
      </c>
      <c r="L89" s="38">
        <v>87</v>
      </c>
      <c r="M89" s="38" t="s">
        <v>4146</v>
      </c>
    </row>
    <row r="90" ht="18" customHeight="1" spans="1:13">
      <c r="A90" s="152" t="s">
        <v>874</v>
      </c>
      <c r="B90" s="152" t="s">
        <v>874</v>
      </c>
      <c r="C90" s="152" t="s">
        <v>874</v>
      </c>
      <c r="D90" s="38">
        <v>195</v>
      </c>
      <c r="E90" s="142" t="s">
        <v>868</v>
      </c>
      <c r="F90" s="38" t="s">
        <v>254</v>
      </c>
      <c r="G90" s="152" t="s">
        <v>4265</v>
      </c>
      <c r="H90" s="38" t="s">
        <v>2851</v>
      </c>
      <c r="I90" s="38" t="s">
        <v>2198</v>
      </c>
      <c r="J90" s="38" t="s">
        <v>2850</v>
      </c>
      <c r="K90" s="38" t="s">
        <v>4266</v>
      </c>
      <c r="L90" s="38">
        <v>88</v>
      </c>
      <c r="M90" s="38" t="s">
        <v>4146</v>
      </c>
    </row>
    <row r="91" ht="18" customHeight="1" spans="1:13">
      <c r="A91" s="152" t="s">
        <v>878</v>
      </c>
      <c r="B91" s="152" t="s">
        <v>878</v>
      </c>
      <c r="C91" s="152" t="s">
        <v>878</v>
      </c>
      <c r="D91" s="38">
        <v>199</v>
      </c>
      <c r="E91" s="142" t="s">
        <v>868</v>
      </c>
      <c r="F91" s="38" t="s">
        <v>254</v>
      </c>
      <c r="G91" s="152" t="s">
        <v>4267</v>
      </c>
      <c r="H91" s="38" t="s">
        <v>2851</v>
      </c>
      <c r="I91" s="38" t="s">
        <v>2198</v>
      </c>
      <c r="J91" s="38" t="s">
        <v>2850</v>
      </c>
      <c r="K91" s="38" t="s">
        <v>4268</v>
      </c>
      <c r="L91" s="38">
        <v>89</v>
      </c>
      <c r="M91" s="38" t="s">
        <v>4146</v>
      </c>
    </row>
    <row r="92" ht="18" customHeight="1" spans="1:13">
      <c r="A92" s="152" t="s">
        <v>873</v>
      </c>
      <c r="B92" s="152" t="s">
        <v>873</v>
      </c>
      <c r="C92" s="152" t="s">
        <v>873</v>
      </c>
      <c r="D92" s="38">
        <v>194</v>
      </c>
      <c r="E92" s="142" t="s">
        <v>868</v>
      </c>
      <c r="F92" s="38" t="s">
        <v>254</v>
      </c>
      <c r="G92" s="152" t="s">
        <v>4269</v>
      </c>
      <c r="H92" s="38" t="s">
        <v>2851</v>
      </c>
      <c r="I92" s="38" t="s">
        <v>2198</v>
      </c>
      <c r="J92" s="38" t="s">
        <v>2850</v>
      </c>
      <c r="K92" s="38" t="s">
        <v>4270</v>
      </c>
      <c r="L92" s="38">
        <v>90</v>
      </c>
      <c r="M92" s="38" t="s">
        <v>4146</v>
      </c>
    </row>
    <row r="93" ht="18" customHeight="1" spans="1:13">
      <c r="A93" s="152" t="s">
        <v>877</v>
      </c>
      <c r="B93" s="152" t="s">
        <v>877</v>
      </c>
      <c r="C93" s="152" t="s">
        <v>877</v>
      </c>
      <c r="D93" s="38">
        <v>198</v>
      </c>
      <c r="E93" s="142" t="s">
        <v>868</v>
      </c>
      <c r="F93" s="38" t="s">
        <v>254</v>
      </c>
      <c r="G93" s="152" t="s">
        <v>4271</v>
      </c>
      <c r="H93" s="38" t="s">
        <v>2851</v>
      </c>
      <c r="I93" s="38" t="s">
        <v>2198</v>
      </c>
      <c r="J93" s="38" t="s">
        <v>2850</v>
      </c>
      <c r="K93" s="38" t="s">
        <v>4272</v>
      </c>
      <c r="L93" s="38">
        <v>91</v>
      </c>
      <c r="M93" s="38" t="s">
        <v>4146</v>
      </c>
    </row>
    <row r="94" ht="18" customHeight="1" spans="1:13">
      <c r="A94" s="152" t="s">
        <v>865</v>
      </c>
      <c r="B94" s="152" t="s">
        <v>864</v>
      </c>
      <c r="C94" s="152" t="s">
        <v>865</v>
      </c>
      <c r="D94" s="38">
        <v>191</v>
      </c>
      <c r="E94" s="142" t="s">
        <v>837</v>
      </c>
      <c r="F94" s="38" t="s">
        <v>254</v>
      </c>
      <c r="G94" s="152" t="s">
        <v>864</v>
      </c>
      <c r="H94" s="38" t="s">
        <v>2553</v>
      </c>
      <c r="I94" s="38" t="s">
        <v>2198</v>
      </c>
      <c r="J94" s="38" t="s">
        <v>4161</v>
      </c>
      <c r="K94" s="38" t="s">
        <v>4273</v>
      </c>
      <c r="L94" s="38">
        <v>92</v>
      </c>
      <c r="M94" s="38" t="s">
        <v>4146</v>
      </c>
    </row>
    <row r="95" ht="18" customHeight="1" spans="1:13">
      <c r="A95" s="152" t="s">
        <v>863</v>
      </c>
      <c r="B95" s="152" t="s">
        <v>862</v>
      </c>
      <c r="C95" s="152" t="s">
        <v>863</v>
      </c>
      <c r="D95" s="38">
        <v>190</v>
      </c>
      <c r="E95" s="142" t="s">
        <v>837</v>
      </c>
      <c r="F95" s="38" t="s">
        <v>254</v>
      </c>
      <c r="G95" s="152" t="s">
        <v>862</v>
      </c>
      <c r="H95" s="38" t="s">
        <v>2553</v>
      </c>
      <c r="I95" s="38" t="s">
        <v>2198</v>
      </c>
      <c r="J95" s="38" t="s">
        <v>4161</v>
      </c>
      <c r="K95" s="38" t="s">
        <v>4274</v>
      </c>
      <c r="L95" s="38">
        <v>93</v>
      </c>
      <c r="M95" s="38" t="s">
        <v>4146</v>
      </c>
    </row>
    <row r="96" ht="18" customHeight="1" spans="1:13">
      <c r="A96" s="152" t="s">
        <v>861</v>
      </c>
      <c r="B96" s="152" t="s">
        <v>860</v>
      </c>
      <c r="C96" s="152" t="s">
        <v>861</v>
      </c>
      <c r="D96" s="38">
        <v>189</v>
      </c>
      <c r="E96" s="142" t="s">
        <v>837</v>
      </c>
      <c r="F96" s="38" t="s">
        <v>254</v>
      </c>
      <c r="G96" s="152" t="s">
        <v>860</v>
      </c>
      <c r="H96" s="38" t="s">
        <v>2553</v>
      </c>
      <c r="I96" s="38" t="s">
        <v>2198</v>
      </c>
      <c r="J96" s="38" t="s">
        <v>4161</v>
      </c>
      <c r="K96" s="38" t="s">
        <v>4275</v>
      </c>
      <c r="L96" s="38">
        <v>94</v>
      </c>
      <c r="M96" s="38" t="s">
        <v>4146</v>
      </c>
    </row>
    <row r="97" ht="18" customHeight="1" spans="1:13">
      <c r="A97" s="152" t="s">
        <v>859</v>
      </c>
      <c r="B97" s="152" t="s">
        <v>858</v>
      </c>
      <c r="C97" s="152" t="s">
        <v>859</v>
      </c>
      <c r="D97" s="38">
        <v>188</v>
      </c>
      <c r="E97" s="142" t="s">
        <v>837</v>
      </c>
      <c r="F97" s="38" t="s">
        <v>254</v>
      </c>
      <c r="G97" s="152" t="s">
        <v>858</v>
      </c>
      <c r="H97" s="38" t="s">
        <v>2553</v>
      </c>
      <c r="I97" s="38" t="s">
        <v>2198</v>
      </c>
      <c r="J97" s="38" t="s">
        <v>4161</v>
      </c>
      <c r="K97" s="38" t="s">
        <v>4276</v>
      </c>
      <c r="L97" s="38">
        <v>95</v>
      </c>
      <c r="M97" s="38" t="s">
        <v>4146</v>
      </c>
    </row>
    <row r="98" ht="18" customHeight="1" spans="1:13">
      <c r="A98" s="152" t="s">
        <v>857</v>
      </c>
      <c r="B98" s="152" t="s">
        <v>856</v>
      </c>
      <c r="C98" s="152" t="s">
        <v>857</v>
      </c>
      <c r="D98" s="38">
        <v>187</v>
      </c>
      <c r="E98" s="142" t="s">
        <v>837</v>
      </c>
      <c r="F98" s="38" t="s">
        <v>254</v>
      </c>
      <c r="G98" s="152" t="s">
        <v>856</v>
      </c>
      <c r="H98" s="38" t="s">
        <v>2553</v>
      </c>
      <c r="I98" s="38" t="s">
        <v>2198</v>
      </c>
      <c r="J98" s="38" t="s">
        <v>4161</v>
      </c>
      <c r="K98" s="38" t="s">
        <v>4277</v>
      </c>
      <c r="L98" s="38">
        <v>96</v>
      </c>
      <c r="M98" s="38" t="s">
        <v>4146</v>
      </c>
    </row>
    <row r="99" ht="18" customHeight="1" spans="1:13">
      <c r="A99" s="152" t="s">
        <v>855</v>
      </c>
      <c r="B99" s="152" t="s">
        <v>854</v>
      </c>
      <c r="C99" s="152" t="s">
        <v>855</v>
      </c>
      <c r="D99" s="38">
        <v>186</v>
      </c>
      <c r="E99" s="142" t="s">
        <v>837</v>
      </c>
      <c r="F99" s="38" t="s">
        <v>254</v>
      </c>
      <c r="G99" s="152" t="s">
        <v>854</v>
      </c>
      <c r="H99" s="38" t="s">
        <v>2553</v>
      </c>
      <c r="I99" s="38" t="s">
        <v>2198</v>
      </c>
      <c r="J99" s="38" t="s">
        <v>4161</v>
      </c>
      <c r="K99" s="38" t="s">
        <v>4278</v>
      </c>
      <c r="L99" s="38">
        <v>97</v>
      </c>
      <c r="M99" s="38" t="s">
        <v>4146</v>
      </c>
    </row>
    <row r="100" ht="18" customHeight="1" spans="1:13">
      <c r="A100" s="152" t="s">
        <v>852</v>
      </c>
      <c r="B100" s="152" t="s">
        <v>851</v>
      </c>
      <c r="C100" s="152" t="s">
        <v>852</v>
      </c>
      <c r="D100" s="38">
        <v>185</v>
      </c>
      <c r="E100" s="142" t="s">
        <v>837</v>
      </c>
      <c r="F100" s="38" t="s">
        <v>254</v>
      </c>
      <c r="G100" s="152" t="s">
        <v>851</v>
      </c>
      <c r="H100" s="38" t="s">
        <v>2553</v>
      </c>
      <c r="I100" s="38" t="s">
        <v>2198</v>
      </c>
      <c r="J100" s="38" t="s">
        <v>4161</v>
      </c>
      <c r="K100" s="38" t="s">
        <v>4279</v>
      </c>
      <c r="L100" s="38">
        <v>98</v>
      </c>
      <c r="M100" s="38" t="s">
        <v>4146</v>
      </c>
    </row>
    <row r="101" ht="18" customHeight="1" spans="1:13">
      <c r="A101" s="152" t="s">
        <v>850</v>
      </c>
      <c r="B101" s="152" t="s">
        <v>849</v>
      </c>
      <c r="C101" s="152" t="s">
        <v>850</v>
      </c>
      <c r="D101" s="38">
        <v>184</v>
      </c>
      <c r="E101" s="142" t="s">
        <v>837</v>
      </c>
      <c r="F101" s="38" t="s">
        <v>254</v>
      </c>
      <c r="G101" s="152" t="s">
        <v>849</v>
      </c>
      <c r="H101" s="38" t="s">
        <v>2553</v>
      </c>
      <c r="I101" s="38" t="s">
        <v>2198</v>
      </c>
      <c r="J101" s="38" t="s">
        <v>4161</v>
      </c>
      <c r="K101" s="38" t="s">
        <v>4280</v>
      </c>
      <c r="L101" s="38">
        <v>99</v>
      </c>
      <c r="M101" s="38" t="s">
        <v>4146</v>
      </c>
    </row>
    <row r="102" ht="18" customHeight="1" spans="1:13">
      <c r="A102" s="152" t="s">
        <v>847</v>
      </c>
      <c r="B102" s="152" t="s">
        <v>846</v>
      </c>
      <c r="C102" s="152" t="s">
        <v>847</v>
      </c>
      <c r="D102" s="38">
        <v>183</v>
      </c>
      <c r="E102" s="142" t="s">
        <v>837</v>
      </c>
      <c r="F102" s="38" t="s">
        <v>254</v>
      </c>
      <c r="G102" s="152" t="s">
        <v>846</v>
      </c>
      <c r="H102" s="38" t="s">
        <v>2553</v>
      </c>
      <c r="I102" s="38" t="s">
        <v>2198</v>
      </c>
      <c r="J102" s="38" t="s">
        <v>4161</v>
      </c>
      <c r="K102" s="38" t="s">
        <v>4281</v>
      </c>
      <c r="L102" s="38">
        <v>100</v>
      </c>
      <c r="M102" s="38" t="s">
        <v>4146</v>
      </c>
    </row>
    <row r="103" ht="18" customHeight="1" spans="1:13">
      <c r="A103" s="152" t="s">
        <v>843</v>
      </c>
      <c r="B103" s="152" t="s">
        <v>842</v>
      </c>
      <c r="C103" s="152" t="s">
        <v>843</v>
      </c>
      <c r="D103" s="38">
        <v>182</v>
      </c>
      <c r="E103" s="142" t="s">
        <v>837</v>
      </c>
      <c r="F103" s="38" t="s">
        <v>254</v>
      </c>
      <c r="G103" s="152" t="s">
        <v>842</v>
      </c>
      <c r="H103" s="38" t="s">
        <v>2553</v>
      </c>
      <c r="I103" s="38" t="s">
        <v>2198</v>
      </c>
      <c r="J103" s="38" t="s">
        <v>4161</v>
      </c>
      <c r="K103" s="38" t="s">
        <v>4282</v>
      </c>
      <c r="L103" s="38">
        <v>101</v>
      </c>
      <c r="M103" s="38" t="s">
        <v>4146</v>
      </c>
    </row>
    <row r="104" ht="18" customHeight="1" spans="1:13">
      <c r="A104" s="152" t="s">
        <v>753</v>
      </c>
      <c r="B104" s="152" t="s">
        <v>753</v>
      </c>
      <c r="C104" s="152" t="s">
        <v>753</v>
      </c>
      <c r="D104" s="38">
        <v>154</v>
      </c>
      <c r="E104" s="142" t="s">
        <v>650</v>
      </c>
      <c r="F104" s="38" t="s">
        <v>254</v>
      </c>
      <c r="G104" s="152" t="s">
        <v>4283</v>
      </c>
      <c r="H104" s="38" t="s">
        <v>2199</v>
      </c>
      <c r="I104" s="38" t="s">
        <v>2198</v>
      </c>
      <c r="J104" s="38" t="s">
        <v>4284</v>
      </c>
      <c r="K104" s="38" t="s">
        <v>4285</v>
      </c>
      <c r="L104" s="38">
        <v>102</v>
      </c>
      <c r="M104" s="38" t="s">
        <v>4146</v>
      </c>
    </row>
    <row r="105" ht="18" customHeight="1" spans="1:13">
      <c r="A105" s="152" t="s">
        <v>835</v>
      </c>
      <c r="B105" s="152" t="s">
        <v>835</v>
      </c>
      <c r="C105" s="152" t="s">
        <v>835</v>
      </c>
      <c r="D105" s="38">
        <v>181</v>
      </c>
      <c r="E105" s="142" t="s">
        <v>837</v>
      </c>
      <c r="F105" s="38" t="s">
        <v>254</v>
      </c>
      <c r="G105" s="152" t="s">
        <v>4286</v>
      </c>
      <c r="H105" s="38" t="s">
        <v>2553</v>
      </c>
      <c r="I105" s="38" t="s">
        <v>2198</v>
      </c>
      <c r="J105" s="38" t="s">
        <v>4161</v>
      </c>
      <c r="K105" s="38" t="s">
        <v>4287</v>
      </c>
      <c r="L105" s="38">
        <v>103</v>
      </c>
      <c r="M105" s="38" t="s">
        <v>4146</v>
      </c>
    </row>
    <row r="106" ht="18" customHeight="1" spans="1:13">
      <c r="A106" s="152" t="s">
        <v>1368</v>
      </c>
      <c r="B106" s="152" t="s">
        <v>1368</v>
      </c>
      <c r="C106" s="152" t="s">
        <v>1368</v>
      </c>
      <c r="D106" s="38">
        <v>359</v>
      </c>
      <c r="E106" s="142" t="s">
        <v>1306</v>
      </c>
      <c r="F106" s="38" t="s">
        <v>254</v>
      </c>
      <c r="G106" s="152" t="s">
        <v>4288</v>
      </c>
      <c r="H106" s="38" t="s">
        <v>4166</v>
      </c>
      <c r="I106" s="38" t="s">
        <v>2280</v>
      </c>
      <c r="J106" s="38" t="s">
        <v>2281</v>
      </c>
      <c r="K106" s="38" t="s">
        <v>4289</v>
      </c>
      <c r="L106" s="38">
        <v>104</v>
      </c>
      <c r="M106" s="38" t="s">
        <v>4146</v>
      </c>
    </row>
    <row r="107" ht="18" customHeight="1" spans="1:13">
      <c r="A107" s="152" t="s">
        <v>278</v>
      </c>
      <c r="B107" s="152" t="s">
        <v>278</v>
      </c>
      <c r="C107" s="152" t="s">
        <v>278</v>
      </c>
      <c r="D107" s="38">
        <v>314</v>
      </c>
      <c r="E107" s="142" t="s">
        <v>1219</v>
      </c>
      <c r="F107" s="38" t="s">
        <v>254</v>
      </c>
      <c r="G107" s="152" t="s">
        <v>4290</v>
      </c>
      <c r="H107" s="38" t="s">
        <v>2203</v>
      </c>
      <c r="I107" s="38" t="s">
        <v>2198</v>
      </c>
      <c r="J107" s="38" t="s">
        <v>2963</v>
      </c>
      <c r="K107" s="38" t="s">
        <v>4291</v>
      </c>
      <c r="L107" s="38">
        <v>105</v>
      </c>
      <c r="M107" s="38" t="s">
        <v>4146</v>
      </c>
    </row>
    <row r="108" ht="18" customHeight="1" spans="1:13">
      <c r="A108" s="152" t="s">
        <v>1387</v>
      </c>
      <c r="B108" s="152" t="s">
        <v>1387</v>
      </c>
      <c r="C108" s="152" t="s">
        <v>1387</v>
      </c>
      <c r="D108" s="38">
        <v>366</v>
      </c>
      <c r="E108" s="142" t="s">
        <v>1306</v>
      </c>
      <c r="F108" s="38" t="s">
        <v>254</v>
      </c>
      <c r="G108" s="152" t="s">
        <v>4292</v>
      </c>
      <c r="H108" s="38" t="s">
        <v>4166</v>
      </c>
      <c r="I108" s="38" t="s">
        <v>2280</v>
      </c>
      <c r="J108" s="38" t="s">
        <v>2281</v>
      </c>
      <c r="K108" s="38" t="s">
        <v>4293</v>
      </c>
      <c r="L108" s="38">
        <v>106</v>
      </c>
      <c r="M108" s="38" t="s">
        <v>4146</v>
      </c>
    </row>
    <row r="109" ht="18" customHeight="1" spans="1:13">
      <c r="A109" s="152" t="s">
        <v>1384</v>
      </c>
      <c r="B109" s="152" t="s">
        <v>1384</v>
      </c>
      <c r="C109" s="152" t="s">
        <v>1384</v>
      </c>
      <c r="D109" s="38">
        <v>365</v>
      </c>
      <c r="E109" s="142" t="s">
        <v>1306</v>
      </c>
      <c r="F109" s="38" t="s">
        <v>254</v>
      </c>
      <c r="G109" s="152" t="s">
        <v>4294</v>
      </c>
      <c r="H109" s="38" t="s">
        <v>4166</v>
      </c>
      <c r="I109" s="38" t="s">
        <v>2280</v>
      </c>
      <c r="J109" s="38" t="s">
        <v>2281</v>
      </c>
      <c r="K109" s="38" t="s">
        <v>4295</v>
      </c>
      <c r="L109" s="38">
        <v>107</v>
      </c>
      <c r="M109" s="38" t="s">
        <v>4146</v>
      </c>
    </row>
    <row r="110" ht="18" customHeight="1" spans="1:13">
      <c r="A110" s="152" t="s">
        <v>1381</v>
      </c>
      <c r="B110" s="152" t="s">
        <v>1381</v>
      </c>
      <c r="C110" s="152" t="s">
        <v>1381</v>
      </c>
      <c r="D110" s="38">
        <v>364</v>
      </c>
      <c r="E110" s="142" t="s">
        <v>1306</v>
      </c>
      <c r="F110" s="38" t="s">
        <v>254</v>
      </c>
      <c r="G110" s="152" t="s">
        <v>4296</v>
      </c>
      <c r="H110" s="38" t="s">
        <v>4166</v>
      </c>
      <c r="I110" s="38" t="s">
        <v>2280</v>
      </c>
      <c r="J110" s="38" t="s">
        <v>2281</v>
      </c>
      <c r="K110" s="38" t="s">
        <v>4297</v>
      </c>
      <c r="L110" s="38">
        <v>108</v>
      </c>
      <c r="M110" s="38" t="s">
        <v>4146</v>
      </c>
    </row>
    <row r="111" ht="18" customHeight="1" spans="1:13">
      <c r="A111" s="152" t="s">
        <v>1374</v>
      </c>
      <c r="B111" s="152" t="s">
        <v>1374</v>
      </c>
      <c r="C111" s="152" t="s">
        <v>1374</v>
      </c>
      <c r="D111" s="38">
        <v>361</v>
      </c>
      <c r="E111" s="142" t="s">
        <v>1306</v>
      </c>
      <c r="F111" s="38" t="s">
        <v>254</v>
      </c>
      <c r="G111" s="152" t="s">
        <v>4298</v>
      </c>
      <c r="H111" s="38" t="s">
        <v>4166</v>
      </c>
      <c r="I111" s="38" t="s">
        <v>2280</v>
      </c>
      <c r="J111" s="38" t="s">
        <v>2281</v>
      </c>
      <c r="K111" s="38" t="s">
        <v>4299</v>
      </c>
      <c r="L111" s="38">
        <v>109</v>
      </c>
      <c r="M111" s="38" t="s">
        <v>4146</v>
      </c>
    </row>
    <row r="112" ht="18" customHeight="1" spans="1:13">
      <c r="A112" s="152" t="s">
        <v>1371</v>
      </c>
      <c r="B112" s="152" t="s">
        <v>1371</v>
      </c>
      <c r="C112" s="152" t="s">
        <v>1371</v>
      </c>
      <c r="D112" s="38">
        <v>360</v>
      </c>
      <c r="E112" s="142" t="s">
        <v>1306</v>
      </c>
      <c r="F112" s="38" t="s">
        <v>254</v>
      </c>
      <c r="G112" s="152" t="s">
        <v>4300</v>
      </c>
      <c r="H112" s="38" t="s">
        <v>4166</v>
      </c>
      <c r="I112" s="38" t="s">
        <v>2280</v>
      </c>
      <c r="J112" s="38" t="s">
        <v>2281</v>
      </c>
      <c r="K112" s="38" t="s">
        <v>4301</v>
      </c>
      <c r="L112" s="38">
        <v>110</v>
      </c>
      <c r="M112" s="38" t="s">
        <v>4146</v>
      </c>
    </row>
    <row r="113" ht="18" customHeight="1" spans="1:13">
      <c r="A113" s="152" t="s">
        <v>1359</v>
      </c>
      <c r="B113" s="152" t="s">
        <v>1359</v>
      </c>
      <c r="C113" s="152" t="s">
        <v>1359</v>
      </c>
      <c r="D113" s="38">
        <v>356</v>
      </c>
      <c r="E113" s="142" t="s">
        <v>1306</v>
      </c>
      <c r="F113" s="38" t="s">
        <v>254</v>
      </c>
      <c r="G113" s="152" t="s">
        <v>4302</v>
      </c>
      <c r="H113" s="38" t="s">
        <v>4166</v>
      </c>
      <c r="I113" s="38" t="s">
        <v>2280</v>
      </c>
      <c r="J113" s="38" t="s">
        <v>2281</v>
      </c>
      <c r="K113" s="38" t="s">
        <v>4303</v>
      </c>
      <c r="L113" s="38">
        <v>111</v>
      </c>
      <c r="M113" s="38" t="s">
        <v>4146</v>
      </c>
    </row>
    <row r="114" ht="18" customHeight="1" spans="1:13">
      <c r="A114" s="152" t="s">
        <v>1353</v>
      </c>
      <c r="B114" s="152" t="s">
        <v>1353</v>
      </c>
      <c r="C114" s="152" t="s">
        <v>1353</v>
      </c>
      <c r="D114" s="38">
        <v>354</v>
      </c>
      <c r="E114" s="142" t="s">
        <v>1306</v>
      </c>
      <c r="F114" s="38" t="s">
        <v>254</v>
      </c>
      <c r="G114" s="152" t="s">
        <v>4304</v>
      </c>
      <c r="H114" s="38" t="s">
        <v>4166</v>
      </c>
      <c r="I114" s="38" t="s">
        <v>2280</v>
      </c>
      <c r="J114" s="38" t="s">
        <v>2281</v>
      </c>
      <c r="K114" s="38" t="s">
        <v>4305</v>
      </c>
      <c r="L114" s="38">
        <v>112</v>
      </c>
      <c r="M114" s="38" t="s">
        <v>4146</v>
      </c>
    </row>
    <row r="115" ht="18" customHeight="1" spans="1:13">
      <c r="A115" s="152" t="s">
        <v>1350</v>
      </c>
      <c r="B115" s="152" t="s">
        <v>1350</v>
      </c>
      <c r="C115" s="152" t="s">
        <v>1350</v>
      </c>
      <c r="D115" s="38">
        <v>353</v>
      </c>
      <c r="E115" s="142" t="s">
        <v>1306</v>
      </c>
      <c r="F115" s="38" t="s">
        <v>254</v>
      </c>
      <c r="G115" s="152" t="s">
        <v>4306</v>
      </c>
      <c r="H115" s="38" t="s">
        <v>4166</v>
      </c>
      <c r="I115" s="38" t="s">
        <v>2280</v>
      </c>
      <c r="J115" s="38" t="s">
        <v>2281</v>
      </c>
      <c r="K115" s="38" t="s">
        <v>4307</v>
      </c>
      <c r="L115" s="38">
        <v>113</v>
      </c>
      <c r="M115" s="38" t="s">
        <v>4146</v>
      </c>
    </row>
    <row r="116" ht="18" customHeight="1" spans="1:13">
      <c r="A116" s="152" t="s">
        <v>1342</v>
      </c>
      <c r="B116" s="152" t="s">
        <v>1342</v>
      </c>
      <c r="C116" s="152" t="s">
        <v>1342</v>
      </c>
      <c r="D116" s="38">
        <v>350</v>
      </c>
      <c r="E116" s="142" t="s">
        <v>1306</v>
      </c>
      <c r="F116" s="38" t="s">
        <v>254</v>
      </c>
      <c r="G116" s="152" t="s">
        <v>4308</v>
      </c>
      <c r="H116" s="38" t="s">
        <v>4309</v>
      </c>
      <c r="I116" s="38" t="s">
        <v>2280</v>
      </c>
      <c r="J116" s="38" t="s">
        <v>2281</v>
      </c>
      <c r="K116" s="38" t="s">
        <v>4310</v>
      </c>
      <c r="L116" s="38">
        <v>114</v>
      </c>
      <c r="M116" s="38" t="s">
        <v>4146</v>
      </c>
    </row>
    <row r="117" ht="18" customHeight="1" spans="1:13">
      <c r="A117" s="152" t="s">
        <v>1339</v>
      </c>
      <c r="B117" s="152" t="s">
        <v>1339</v>
      </c>
      <c r="C117" s="152" t="s">
        <v>1339</v>
      </c>
      <c r="D117" s="38">
        <v>349</v>
      </c>
      <c r="E117" s="142" t="s">
        <v>1306</v>
      </c>
      <c r="F117" s="38" t="s">
        <v>254</v>
      </c>
      <c r="G117" s="152" t="s">
        <v>4311</v>
      </c>
      <c r="H117" s="38" t="s">
        <v>4309</v>
      </c>
      <c r="I117" s="38" t="s">
        <v>2280</v>
      </c>
      <c r="J117" s="38" t="s">
        <v>2281</v>
      </c>
      <c r="K117" s="38" t="s">
        <v>4312</v>
      </c>
      <c r="L117" s="38">
        <v>115</v>
      </c>
      <c r="M117" s="38" t="s">
        <v>4146</v>
      </c>
    </row>
    <row r="118" ht="18" customHeight="1" spans="1:13">
      <c r="A118" s="152" t="s">
        <v>1338</v>
      </c>
      <c r="B118" s="152" t="s">
        <v>1338</v>
      </c>
      <c r="C118" s="152" t="s">
        <v>1338</v>
      </c>
      <c r="D118" s="38">
        <v>348</v>
      </c>
      <c r="E118" s="142" t="s">
        <v>1306</v>
      </c>
      <c r="F118" s="38" t="s">
        <v>254</v>
      </c>
      <c r="G118" s="152" t="s">
        <v>4313</v>
      </c>
      <c r="H118" s="38" t="s">
        <v>4309</v>
      </c>
      <c r="I118" s="38" t="s">
        <v>2280</v>
      </c>
      <c r="J118" s="38" t="s">
        <v>2281</v>
      </c>
      <c r="K118" s="38" t="s">
        <v>4314</v>
      </c>
      <c r="L118" s="38">
        <v>116</v>
      </c>
      <c r="M118" s="38" t="s">
        <v>4146</v>
      </c>
    </row>
    <row r="119" ht="18" customHeight="1" spans="1:13">
      <c r="A119" s="152" t="s">
        <v>1335</v>
      </c>
      <c r="B119" s="152" t="s">
        <v>1334</v>
      </c>
      <c r="C119" s="152" t="s">
        <v>1335</v>
      </c>
      <c r="D119" s="38">
        <v>346</v>
      </c>
      <c r="E119" s="142" t="s">
        <v>1306</v>
      </c>
      <c r="F119" s="38" t="s">
        <v>266</v>
      </c>
      <c r="G119" s="152" t="s">
        <v>4315</v>
      </c>
      <c r="H119" s="38" t="s">
        <v>4309</v>
      </c>
      <c r="I119" s="38" t="s">
        <v>2280</v>
      </c>
      <c r="J119" s="38" t="s">
        <v>2281</v>
      </c>
      <c r="K119" s="38" t="s">
        <v>4316</v>
      </c>
      <c r="L119" s="38">
        <v>117</v>
      </c>
      <c r="M119" s="38" t="s">
        <v>4146</v>
      </c>
    </row>
    <row r="120" ht="18" customHeight="1" spans="1:13">
      <c r="A120" s="152" t="s">
        <v>1332</v>
      </c>
      <c r="B120" s="152" t="s">
        <v>1332</v>
      </c>
      <c r="C120" s="152" t="s">
        <v>1332</v>
      </c>
      <c r="D120" s="38">
        <v>345</v>
      </c>
      <c r="E120" s="142" t="s">
        <v>1306</v>
      </c>
      <c r="F120" s="38" t="s">
        <v>266</v>
      </c>
      <c r="G120" s="152" t="s">
        <v>4317</v>
      </c>
      <c r="H120" s="38" t="s">
        <v>4309</v>
      </c>
      <c r="I120" s="38" t="s">
        <v>2280</v>
      </c>
      <c r="J120" s="38" t="s">
        <v>2281</v>
      </c>
      <c r="K120" s="38" t="s">
        <v>4318</v>
      </c>
      <c r="L120" s="38">
        <v>118</v>
      </c>
      <c r="M120" s="38" t="s">
        <v>4146</v>
      </c>
    </row>
    <row r="121" ht="18" customHeight="1" spans="1:13">
      <c r="A121" s="152" t="s">
        <v>1330</v>
      </c>
      <c r="B121" s="152" t="s">
        <v>1330</v>
      </c>
      <c r="C121" s="152" t="s">
        <v>1330</v>
      </c>
      <c r="D121" s="38">
        <v>344</v>
      </c>
      <c r="E121" s="142" t="s">
        <v>1306</v>
      </c>
      <c r="F121" s="38" t="s">
        <v>254</v>
      </c>
      <c r="G121" s="152" t="s">
        <v>4319</v>
      </c>
      <c r="H121" s="38" t="s">
        <v>4309</v>
      </c>
      <c r="I121" s="38" t="s">
        <v>2280</v>
      </c>
      <c r="J121" s="38" t="s">
        <v>2281</v>
      </c>
      <c r="K121" s="38" t="s">
        <v>4320</v>
      </c>
      <c r="L121" s="38">
        <v>119</v>
      </c>
      <c r="M121" s="38" t="s">
        <v>4146</v>
      </c>
    </row>
    <row r="122" ht="18" customHeight="1" spans="1:13">
      <c r="A122" s="152" t="s">
        <v>1319</v>
      </c>
      <c r="B122" s="152" t="s">
        <v>1319</v>
      </c>
      <c r="C122" s="152" t="s">
        <v>1319</v>
      </c>
      <c r="D122" s="38">
        <v>340</v>
      </c>
      <c r="E122" s="142" t="s">
        <v>1306</v>
      </c>
      <c r="F122" s="38" t="s">
        <v>266</v>
      </c>
      <c r="G122" s="152" t="s">
        <v>4321</v>
      </c>
      <c r="H122" s="38" t="s">
        <v>4309</v>
      </c>
      <c r="I122" s="38" t="s">
        <v>2280</v>
      </c>
      <c r="J122" s="38" t="s">
        <v>2281</v>
      </c>
      <c r="K122" s="38" t="s">
        <v>4322</v>
      </c>
      <c r="L122" s="38">
        <v>120</v>
      </c>
      <c r="M122" s="38" t="s">
        <v>4146</v>
      </c>
    </row>
    <row r="123" ht="18" customHeight="1" spans="1:13">
      <c r="A123" s="152" t="s">
        <v>1328</v>
      </c>
      <c r="B123" s="152" t="s">
        <v>1328</v>
      </c>
      <c r="C123" s="152" t="s">
        <v>1328</v>
      </c>
      <c r="D123" s="38">
        <v>343</v>
      </c>
      <c r="E123" s="142" t="s">
        <v>1306</v>
      </c>
      <c r="F123" s="38" t="s">
        <v>254</v>
      </c>
      <c r="G123" s="152" t="s">
        <v>4323</v>
      </c>
      <c r="H123" s="38" t="s">
        <v>4309</v>
      </c>
      <c r="I123" s="38" t="s">
        <v>2280</v>
      </c>
      <c r="J123" s="38" t="s">
        <v>2281</v>
      </c>
      <c r="K123" s="38" t="s">
        <v>4324</v>
      </c>
      <c r="L123" s="38">
        <v>121</v>
      </c>
      <c r="M123" s="38" t="s">
        <v>4146</v>
      </c>
    </row>
    <row r="124" ht="18" customHeight="1" spans="1:13">
      <c r="A124" s="152" t="s">
        <v>464</v>
      </c>
      <c r="B124" s="152" t="s">
        <v>463</v>
      </c>
      <c r="C124" s="152" t="s">
        <v>464</v>
      </c>
      <c r="D124" s="38">
        <v>59</v>
      </c>
      <c r="E124" s="142" t="s">
        <v>403</v>
      </c>
      <c r="F124" s="38" t="s">
        <v>254</v>
      </c>
      <c r="G124" s="152" t="s">
        <v>463</v>
      </c>
      <c r="H124" s="38" t="s">
        <v>2388</v>
      </c>
      <c r="I124" s="38" t="s">
        <v>2280</v>
      </c>
      <c r="J124" s="38" t="s">
        <v>2341</v>
      </c>
      <c r="K124" s="38" t="s">
        <v>4325</v>
      </c>
      <c r="L124" s="38">
        <v>122</v>
      </c>
      <c r="M124" s="38" t="s">
        <v>4146</v>
      </c>
    </row>
    <row r="125" ht="18" customHeight="1" spans="1:13">
      <c r="A125" s="152" t="s">
        <v>445</v>
      </c>
      <c r="B125" s="152" t="s">
        <v>444</v>
      </c>
      <c r="C125" s="152" t="s">
        <v>445</v>
      </c>
      <c r="D125" s="38">
        <v>54</v>
      </c>
      <c r="E125" s="142" t="s">
        <v>403</v>
      </c>
      <c r="F125" s="38" t="s">
        <v>254</v>
      </c>
      <c r="G125" s="152" t="s">
        <v>444</v>
      </c>
      <c r="H125" s="38" t="s">
        <v>2342</v>
      </c>
      <c r="I125" s="38" t="s">
        <v>2280</v>
      </c>
      <c r="J125" s="38" t="s">
        <v>2341</v>
      </c>
      <c r="K125" s="38" t="s">
        <v>4326</v>
      </c>
      <c r="L125" s="38">
        <v>123</v>
      </c>
      <c r="M125" s="38" t="s">
        <v>4146</v>
      </c>
    </row>
    <row r="126" ht="18" customHeight="1" spans="1:13">
      <c r="A126" s="152" t="s">
        <v>441</v>
      </c>
      <c r="B126" s="152" t="s">
        <v>440</v>
      </c>
      <c r="C126" s="152" t="s">
        <v>441</v>
      </c>
      <c r="D126" s="38">
        <v>53</v>
      </c>
      <c r="E126" s="142" t="s">
        <v>403</v>
      </c>
      <c r="F126" s="38" t="s">
        <v>254</v>
      </c>
      <c r="G126" s="152" t="s">
        <v>440</v>
      </c>
      <c r="H126" s="38" t="s">
        <v>2342</v>
      </c>
      <c r="I126" s="38" t="s">
        <v>2280</v>
      </c>
      <c r="J126" s="38" t="s">
        <v>2341</v>
      </c>
      <c r="K126" s="38" t="s">
        <v>4327</v>
      </c>
      <c r="L126" s="38">
        <v>124</v>
      </c>
      <c r="M126" s="38" t="s">
        <v>4146</v>
      </c>
    </row>
    <row r="127" ht="18" customHeight="1" spans="1:13">
      <c r="A127" s="152" t="s">
        <v>433</v>
      </c>
      <c r="B127" s="152" t="s">
        <v>432</v>
      </c>
      <c r="C127" s="152" t="s">
        <v>433</v>
      </c>
      <c r="D127" s="38">
        <v>51</v>
      </c>
      <c r="E127" s="142" t="s">
        <v>403</v>
      </c>
      <c r="F127" s="38" t="s">
        <v>254</v>
      </c>
      <c r="G127" s="152" t="s">
        <v>432</v>
      </c>
      <c r="H127" s="38" t="s">
        <v>2342</v>
      </c>
      <c r="I127" s="38" t="s">
        <v>2280</v>
      </c>
      <c r="J127" s="38" t="s">
        <v>2341</v>
      </c>
      <c r="K127" s="38" t="s">
        <v>4328</v>
      </c>
      <c r="L127" s="38">
        <v>125</v>
      </c>
      <c r="M127" s="38" t="s">
        <v>4146</v>
      </c>
    </row>
    <row r="128" ht="18" customHeight="1" spans="1:13">
      <c r="A128" s="152" t="s">
        <v>437</v>
      </c>
      <c r="B128" s="152" t="s">
        <v>436</v>
      </c>
      <c r="C128" s="152" t="s">
        <v>437</v>
      </c>
      <c r="D128" s="38">
        <v>52</v>
      </c>
      <c r="E128" s="142" t="s">
        <v>403</v>
      </c>
      <c r="F128" s="38" t="s">
        <v>254</v>
      </c>
      <c r="G128" s="152" t="s">
        <v>436</v>
      </c>
      <c r="H128" s="38" t="s">
        <v>2342</v>
      </c>
      <c r="I128" s="38" t="s">
        <v>2280</v>
      </c>
      <c r="J128" s="38" t="s">
        <v>2341</v>
      </c>
      <c r="K128" s="38" t="s">
        <v>4329</v>
      </c>
      <c r="L128" s="38">
        <v>126</v>
      </c>
      <c r="M128" s="38" t="s">
        <v>4146</v>
      </c>
    </row>
    <row r="129" ht="18" customHeight="1" spans="1:13">
      <c r="A129" s="152" t="s">
        <v>1325</v>
      </c>
      <c r="B129" s="152" t="s">
        <v>1325</v>
      </c>
      <c r="C129" s="152" t="s">
        <v>1325</v>
      </c>
      <c r="D129" s="38">
        <v>342</v>
      </c>
      <c r="E129" s="142" t="s">
        <v>1306</v>
      </c>
      <c r="F129" s="38" t="s">
        <v>254</v>
      </c>
      <c r="G129" s="152" t="s">
        <v>4330</v>
      </c>
      <c r="H129" s="38" t="s">
        <v>4309</v>
      </c>
      <c r="I129" s="38" t="s">
        <v>2280</v>
      </c>
      <c r="J129" s="38" t="s">
        <v>2281</v>
      </c>
      <c r="K129" s="38" t="s">
        <v>4331</v>
      </c>
      <c r="L129" s="38">
        <v>127</v>
      </c>
      <c r="M129" s="38" t="s">
        <v>4146</v>
      </c>
    </row>
    <row r="130" ht="18" customHeight="1" spans="1:13">
      <c r="A130" s="152" t="s">
        <v>1323</v>
      </c>
      <c r="B130" s="152" t="s">
        <v>1322</v>
      </c>
      <c r="C130" s="152" t="s">
        <v>1323</v>
      </c>
      <c r="D130" s="38">
        <v>341</v>
      </c>
      <c r="E130" s="142" t="s">
        <v>1306</v>
      </c>
      <c r="F130" s="38" t="s">
        <v>266</v>
      </c>
      <c r="G130" s="152" t="s">
        <v>4332</v>
      </c>
      <c r="H130" s="38" t="s">
        <v>4309</v>
      </c>
      <c r="I130" s="38" t="s">
        <v>2280</v>
      </c>
      <c r="J130" s="38" t="s">
        <v>2281</v>
      </c>
      <c r="K130" s="38" t="s">
        <v>4333</v>
      </c>
      <c r="L130" s="38">
        <v>128</v>
      </c>
      <c r="M130" s="38" t="s">
        <v>4146</v>
      </c>
    </row>
    <row r="131" ht="18" customHeight="1" spans="1:13">
      <c r="A131" s="152" t="s">
        <v>1316</v>
      </c>
      <c r="B131" s="152" t="s">
        <v>1315</v>
      </c>
      <c r="C131" s="152" t="s">
        <v>1316</v>
      </c>
      <c r="D131" s="38">
        <v>339</v>
      </c>
      <c r="E131" s="142" t="s">
        <v>1306</v>
      </c>
      <c r="F131" s="38" t="s">
        <v>254</v>
      </c>
      <c r="G131" s="152" t="s">
        <v>4334</v>
      </c>
      <c r="H131" s="38" t="s">
        <v>4309</v>
      </c>
      <c r="I131" s="38" t="s">
        <v>2280</v>
      </c>
      <c r="J131" s="38" t="s">
        <v>2281</v>
      </c>
      <c r="K131" s="38" t="s">
        <v>4335</v>
      </c>
      <c r="L131" s="38">
        <v>129</v>
      </c>
      <c r="M131" s="38" t="s">
        <v>4146</v>
      </c>
    </row>
    <row r="132" ht="18" customHeight="1" spans="1:13">
      <c r="A132" s="152" t="s">
        <v>718</v>
      </c>
      <c r="B132" s="152" t="s">
        <v>718</v>
      </c>
      <c r="C132" s="152" t="s">
        <v>718</v>
      </c>
      <c r="D132" s="38">
        <v>142</v>
      </c>
      <c r="E132" s="142" t="s">
        <v>650</v>
      </c>
      <c r="F132" s="38" t="s">
        <v>254</v>
      </c>
      <c r="G132" s="152" t="s">
        <v>4336</v>
      </c>
      <c r="H132" s="38" t="s">
        <v>2729</v>
      </c>
      <c r="I132" s="38" t="s">
        <v>2041</v>
      </c>
      <c r="J132" s="38" t="s">
        <v>2042</v>
      </c>
      <c r="K132" s="38" t="s">
        <v>4337</v>
      </c>
      <c r="L132" s="38">
        <v>130</v>
      </c>
      <c r="M132" s="38" t="s">
        <v>4146</v>
      </c>
    </row>
    <row r="133" ht="18" customHeight="1" spans="1:13">
      <c r="A133" s="152" t="s">
        <v>1035</v>
      </c>
      <c r="B133" s="152" t="s">
        <v>1034</v>
      </c>
      <c r="C133" s="152" t="s">
        <v>1035</v>
      </c>
      <c r="D133" s="38">
        <v>251</v>
      </c>
      <c r="E133" s="142" t="s">
        <v>1015</v>
      </c>
      <c r="F133" s="38" t="s">
        <v>254</v>
      </c>
      <c r="G133" s="152" t="s">
        <v>1034</v>
      </c>
      <c r="H133" s="38" t="s">
        <v>2973</v>
      </c>
      <c r="I133" s="38" t="s">
        <v>1464</v>
      </c>
      <c r="J133" s="38" t="s">
        <v>2794</v>
      </c>
      <c r="K133" s="38" t="s">
        <v>4338</v>
      </c>
      <c r="L133" s="38">
        <v>131</v>
      </c>
      <c r="M133" s="38" t="s">
        <v>4146</v>
      </c>
    </row>
    <row r="134" ht="18" customHeight="1" spans="1:13">
      <c r="A134" s="152" t="s">
        <v>1039</v>
      </c>
      <c r="B134" s="152" t="s">
        <v>1038</v>
      </c>
      <c r="C134" s="152" t="s">
        <v>1039</v>
      </c>
      <c r="D134" s="38">
        <v>252</v>
      </c>
      <c r="E134" s="142" t="s">
        <v>1015</v>
      </c>
      <c r="F134" s="38" t="s">
        <v>254</v>
      </c>
      <c r="G134" s="152" t="s">
        <v>1038</v>
      </c>
      <c r="H134" s="38" t="s">
        <v>2973</v>
      </c>
      <c r="I134" s="38" t="s">
        <v>1464</v>
      </c>
      <c r="J134" s="38" t="s">
        <v>2794</v>
      </c>
      <c r="K134" s="38" t="s">
        <v>4339</v>
      </c>
      <c r="L134" s="38">
        <v>132</v>
      </c>
      <c r="M134" s="38" t="s">
        <v>4146</v>
      </c>
    </row>
    <row r="135" ht="18" customHeight="1" spans="1:13">
      <c r="A135" s="152" t="s">
        <v>1043</v>
      </c>
      <c r="B135" s="152" t="s">
        <v>1042</v>
      </c>
      <c r="C135" s="152" t="s">
        <v>1043</v>
      </c>
      <c r="D135" s="38">
        <v>253</v>
      </c>
      <c r="E135" s="142" t="s">
        <v>1015</v>
      </c>
      <c r="F135" s="38" t="s">
        <v>254</v>
      </c>
      <c r="G135" s="152" t="s">
        <v>1042</v>
      </c>
      <c r="H135" s="38" t="s">
        <v>2973</v>
      </c>
      <c r="I135" s="38" t="s">
        <v>1464</v>
      </c>
      <c r="J135" s="38" t="s">
        <v>2794</v>
      </c>
      <c r="K135" s="38" t="s">
        <v>4340</v>
      </c>
      <c r="L135" s="38">
        <v>133</v>
      </c>
      <c r="M135" s="38" t="s">
        <v>4146</v>
      </c>
    </row>
    <row r="136" ht="18" customHeight="1" spans="1:13">
      <c r="A136" s="152" t="s">
        <v>1025</v>
      </c>
      <c r="B136" s="152" t="s">
        <v>1024</v>
      </c>
      <c r="C136" s="152" t="s">
        <v>1025</v>
      </c>
      <c r="D136" s="38">
        <v>248</v>
      </c>
      <c r="E136" s="142" t="s">
        <v>1015</v>
      </c>
      <c r="F136" s="38" t="s">
        <v>254</v>
      </c>
      <c r="G136" s="152" t="s">
        <v>1024</v>
      </c>
      <c r="H136" s="38" t="s">
        <v>2973</v>
      </c>
      <c r="I136" s="38" t="s">
        <v>1464</v>
      </c>
      <c r="J136" s="38" t="s">
        <v>2794</v>
      </c>
      <c r="K136" s="38" t="s">
        <v>4341</v>
      </c>
      <c r="L136" s="38">
        <v>134</v>
      </c>
      <c r="M136" s="38" t="s">
        <v>4146</v>
      </c>
    </row>
    <row r="137" ht="18" customHeight="1" spans="1:13">
      <c r="A137" s="152" t="s">
        <v>1013</v>
      </c>
      <c r="B137" s="152" t="s">
        <v>1012</v>
      </c>
      <c r="C137" s="152" t="s">
        <v>1013</v>
      </c>
      <c r="D137" s="38">
        <v>246</v>
      </c>
      <c r="E137" s="142" t="s">
        <v>1015</v>
      </c>
      <c r="F137" s="38" t="s">
        <v>254</v>
      </c>
      <c r="G137" s="152" t="s">
        <v>1012</v>
      </c>
      <c r="H137" s="38" t="s">
        <v>2973</v>
      </c>
      <c r="I137" s="38" t="s">
        <v>1464</v>
      </c>
      <c r="J137" s="38" t="s">
        <v>2794</v>
      </c>
      <c r="K137" s="38" t="s">
        <v>4342</v>
      </c>
      <c r="L137" s="38">
        <v>135</v>
      </c>
      <c r="M137" s="38" t="s">
        <v>4146</v>
      </c>
    </row>
    <row r="138" ht="18" customHeight="1" spans="1:13">
      <c r="A138" s="152" t="s">
        <v>954</v>
      </c>
      <c r="B138" s="152" t="s">
        <v>954</v>
      </c>
      <c r="C138" s="152" t="s">
        <v>954</v>
      </c>
      <c r="D138" s="38">
        <v>228</v>
      </c>
      <c r="E138" s="142" t="s">
        <v>888</v>
      </c>
      <c r="F138" s="38" t="s">
        <v>254</v>
      </c>
      <c r="G138" s="152" t="s">
        <v>4343</v>
      </c>
      <c r="H138" s="38" t="s">
        <v>2671</v>
      </c>
      <c r="I138" s="38" t="s">
        <v>1464</v>
      </c>
      <c r="J138" s="38" t="s">
        <v>2794</v>
      </c>
      <c r="K138" s="38" t="s">
        <v>4344</v>
      </c>
      <c r="L138" s="38">
        <v>136</v>
      </c>
      <c r="M138" s="38" t="s">
        <v>4146</v>
      </c>
    </row>
    <row r="139" ht="18" customHeight="1" spans="1:13">
      <c r="A139" s="152" t="s">
        <v>923</v>
      </c>
      <c r="B139" s="152" t="s">
        <v>923</v>
      </c>
      <c r="C139" s="152" t="s">
        <v>923</v>
      </c>
      <c r="D139" s="38">
        <v>213</v>
      </c>
      <c r="E139" s="142" t="s">
        <v>888</v>
      </c>
      <c r="F139" s="38" t="s">
        <v>254</v>
      </c>
      <c r="G139" s="152" t="s">
        <v>4345</v>
      </c>
      <c r="H139" s="38" t="s">
        <v>2671</v>
      </c>
      <c r="I139" s="38" t="s">
        <v>1464</v>
      </c>
      <c r="J139" s="38" t="s">
        <v>2794</v>
      </c>
      <c r="K139" s="38" t="s">
        <v>4346</v>
      </c>
      <c r="L139" s="38">
        <v>137</v>
      </c>
      <c r="M139" s="38" t="s">
        <v>4146</v>
      </c>
    </row>
    <row r="140" ht="18" customHeight="1" spans="1:13">
      <c r="A140" s="152" t="s">
        <v>742</v>
      </c>
      <c r="B140" s="152" t="s">
        <v>742</v>
      </c>
      <c r="C140" s="152" t="s">
        <v>742</v>
      </c>
      <c r="D140" s="38">
        <v>150</v>
      </c>
      <c r="E140" s="142" t="s">
        <v>650</v>
      </c>
      <c r="F140" s="38" t="s">
        <v>254</v>
      </c>
      <c r="G140" s="152" t="s">
        <v>4347</v>
      </c>
      <c r="H140" s="38" t="s">
        <v>2671</v>
      </c>
      <c r="I140" s="38" t="s">
        <v>1464</v>
      </c>
      <c r="J140" s="38" t="s">
        <v>2794</v>
      </c>
      <c r="K140" s="38" t="s">
        <v>4348</v>
      </c>
      <c r="L140" s="38">
        <v>138</v>
      </c>
      <c r="M140" s="38" t="s">
        <v>4146</v>
      </c>
    </row>
    <row r="141" ht="18" customHeight="1" spans="1:13">
      <c r="A141" s="152" t="s">
        <v>730</v>
      </c>
      <c r="B141" s="152" t="s">
        <v>730</v>
      </c>
      <c r="C141" s="152" t="s">
        <v>730</v>
      </c>
      <c r="D141" s="38">
        <v>146</v>
      </c>
      <c r="E141" s="142" t="s">
        <v>650</v>
      </c>
      <c r="F141" s="38" t="s">
        <v>254</v>
      </c>
      <c r="G141" s="152" t="s">
        <v>4349</v>
      </c>
      <c r="H141" s="38" t="s">
        <v>640</v>
      </c>
      <c r="I141" s="38" t="s">
        <v>1464</v>
      </c>
      <c r="J141" s="38" t="s">
        <v>2794</v>
      </c>
      <c r="K141" s="38" t="s">
        <v>4350</v>
      </c>
      <c r="L141" s="38">
        <v>139</v>
      </c>
      <c r="M141" s="38" t="s">
        <v>4146</v>
      </c>
    </row>
    <row r="142" ht="18" customHeight="1" spans="1:13">
      <c r="A142" s="152" t="s">
        <v>733</v>
      </c>
      <c r="B142" s="152" t="s">
        <v>733</v>
      </c>
      <c r="C142" s="152" t="s">
        <v>733</v>
      </c>
      <c r="D142" s="38">
        <v>147</v>
      </c>
      <c r="E142" s="142" t="s">
        <v>650</v>
      </c>
      <c r="F142" s="38" t="s">
        <v>254</v>
      </c>
      <c r="G142" s="152" t="s">
        <v>4351</v>
      </c>
      <c r="H142" s="38" t="s">
        <v>640</v>
      </c>
      <c r="I142" s="38" t="s">
        <v>1464</v>
      </c>
      <c r="J142" s="38" t="s">
        <v>2794</v>
      </c>
      <c r="K142" s="38" t="s">
        <v>4352</v>
      </c>
      <c r="L142" s="38">
        <v>140</v>
      </c>
      <c r="M142" s="38" t="s">
        <v>4146</v>
      </c>
    </row>
    <row r="143" ht="18" customHeight="1" spans="1:13">
      <c r="A143" s="152" t="s">
        <v>783</v>
      </c>
      <c r="B143" s="152" t="s">
        <v>783</v>
      </c>
      <c r="C143" s="152" t="s">
        <v>783</v>
      </c>
      <c r="D143" s="38">
        <v>164</v>
      </c>
      <c r="E143" s="142" t="s">
        <v>650</v>
      </c>
      <c r="F143" s="38" t="s">
        <v>254</v>
      </c>
      <c r="G143" s="152" t="s">
        <v>4353</v>
      </c>
      <c r="H143" s="38" t="s">
        <v>2701</v>
      </c>
      <c r="I143" s="38" t="s">
        <v>2700</v>
      </c>
      <c r="J143" s="38" t="s">
        <v>4354</v>
      </c>
      <c r="K143" s="38" t="s">
        <v>4355</v>
      </c>
      <c r="L143" s="38">
        <v>141</v>
      </c>
      <c r="M143" s="38" t="s">
        <v>4146</v>
      </c>
    </row>
    <row r="144" ht="18" customHeight="1" spans="1:13">
      <c r="A144" s="152" t="s">
        <v>780</v>
      </c>
      <c r="B144" s="152" t="s">
        <v>780</v>
      </c>
      <c r="C144" s="152" t="s">
        <v>780</v>
      </c>
      <c r="D144" s="38">
        <v>163</v>
      </c>
      <c r="E144" s="142" t="s">
        <v>650</v>
      </c>
      <c r="F144" s="38" t="s">
        <v>254</v>
      </c>
      <c r="G144" s="152" t="s">
        <v>4356</v>
      </c>
      <c r="H144" s="38" t="s">
        <v>2701</v>
      </c>
      <c r="I144" s="38" t="s">
        <v>2700</v>
      </c>
      <c r="J144" s="38" t="s">
        <v>4354</v>
      </c>
      <c r="K144" s="38" t="s">
        <v>4357</v>
      </c>
      <c r="L144" s="38">
        <v>142</v>
      </c>
      <c r="M144" s="38" t="s">
        <v>4146</v>
      </c>
    </row>
    <row r="145" ht="18" customHeight="1" spans="1:13">
      <c r="A145" s="152" t="s">
        <v>1295</v>
      </c>
      <c r="B145" s="152" t="s">
        <v>1295</v>
      </c>
      <c r="C145" s="152" t="s">
        <v>1295</v>
      </c>
      <c r="D145" s="38">
        <v>334</v>
      </c>
      <c r="E145" s="142" t="s">
        <v>1287</v>
      </c>
      <c r="F145" s="38" t="s">
        <v>254</v>
      </c>
      <c r="G145" s="152" t="s">
        <v>4358</v>
      </c>
      <c r="H145" s="38" t="s">
        <v>2691</v>
      </c>
      <c r="I145" s="38" t="s">
        <v>2198</v>
      </c>
      <c r="J145" s="38" t="s">
        <v>4161</v>
      </c>
      <c r="K145" s="38" t="s">
        <v>4359</v>
      </c>
      <c r="L145" s="38">
        <v>143</v>
      </c>
      <c r="M145" s="38" t="s">
        <v>4146</v>
      </c>
    </row>
    <row r="146" ht="18" customHeight="1" spans="1:13">
      <c r="A146" s="152" t="s">
        <v>777</v>
      </c>
      <c r="B146" s="152" t="s">
        <v>777</v>
      </c>
      <c r="C146" s="152" t="s">
        <v>777</v>
      </c>
      <c r="D146" s="38">
        <v>162</v>
      </c>
      <c r="E146" s="142" t="s">
        <v>650</v>
      </c>
      <c r="F146" s="38" t="s">
        <v>254</v>
      </c>
      <c r="G146" s="152" t="s">
        <v>4360</v>
      </c>
      <c r="H146" s="38" t="s">
        <v>2691</v>
      </c>
      <c r="I146" s="38" t="s">
        <v>2198</v>
      </c>
      <c r="J146" s="38" t="s">
        <v>4161</v>
      </c>
      <c r="K146" s="38" t="s">
        <v>4361</v>
      </c>
      <c r="L146" s="38">
        <v>144</v>
      </c>
      <c r="M146" s="38" t="s">
        <v>4146</v>
      </c>
    </row>
    <row r="147" ht="18" customHeight="1" spans="1:13">
      <c r="A147" s="152" t="s">
        <v>673</v>
      </c>
      <c r="B147" s="152" t="s">
        <v>673</v>
      </c>
      <c r="C147" s="152" t="s">
        <v>673</v>
      </c>
      <c r="D147" s="38">
        <v>125</v>
      </c>
      <c r="E147" s="142" t="s">
        <v>650</v>
      </c>
      <c r="F147" s="38" t="s">
        <v>254</v>
      </c>
      <c r="G147" s="152" t="s">
        <v>4362</v>
      </c>
      <c r="H147" s="38" t="s">
        <v>2567</v>
      </c>
      <c r="I147" s="38" t="s">
        <v>2041</v>
      </c>
      <c r="J147" s="38" t="s">
        <v>2042</v>
      </c>
      <c r="K147" s="38" t="s">
        <v>4363</v>
      </c>
      <c r="L147" s="38">
        <v>145</v>
      </c>
      <c r="M147" s="38" t="s">
        <v>4146</v>
      </c>
    </row>
    <row r="148" ht="18" customHeight="1" spans="1:13">
      <c r="A148" s="152" t="s">
        <v>1285</v>
      </c>
      <c r="B148" s="152" t="s">
        <v>1285</v>
      </c>
      <c r="C148" s="152" t="s">
        <v>1285</v>
      </c>
      <c r="D148" s="38">
        <v>332</v>
      </c>
      <c r="E148" s="142" t="s">
        <v>1287</v>
      </c>
      <c r="F148" s="38" t="s">
        <v>254</v>
      </c>
      <c r="G148" s="152" t="s">
        <v>4364</v>
      </c>
      <c r="H148" s="38" t="s">
        <v>4365</v>
      </c>
      <c r="I148" s="38" t="s">
        <v>2198</v>
      </c>
      <c r="J148" s="38" t="s">
        <v>4284</v>
      </c>
      <c r="K148" s="38" t="s">
        <v>4366</v>
      </c>
      <c r="L148" s="38">
        <v>146</v>
      </c>
      <c r="M148" s="38" t="s">
        <v>4146</v>
      </c>
    </row>
    <row r="149" ht="18" customHeight="1" spans="1:13">
      <c r="A149" s="152" t="s">
        <v>914</v>
      </c>
      <c r="B149" s="152" t="s">
        <v>914</v>
      </c>
      <c r="C149" s="152" t="s">
        <v>914</v>
      </c>
      <c r="D149" s="38">
        <v>209</v>
      </c>
      <c r="E149" s="142" t="s">
        <v>888</v>
      </c>
      <c r="F149" s="38" t="s">
        <v>254</v>
      </c>
      <c r="G149" s="152" t="s">
        <v>4367</v>
      </c>
      <c r="H149" s="38" t="s">
        <v>2286</v>
      </c>
      <c r="I149" s="38" t="s">
        <v>1464</v>
      </c>
      <c r="J149" s="38" t="s">
        <v>2794</v>
      </c>
      <c r="K149" s="38" t="s">
        <v>4368</v>
      </c>
      <c r="L149" s="38">
        <v>147</v>
      </c>
      <c r="M149" s="38" t="s">
        <v>4146</v>
      </c>
    </row>
    <row r="150" ht="18" customHeight="1" spans="1:13">
      <c r="A150" s="152" t="s">
        <v>361</v>
      </c>
      <c r="B150" s="152" t="s">
        <v>361</v>
      </c>
      <c r="C150" s="152" t="s">
        <v>361</v>
      </c>
      <c r="D150" s="38">
        <v>36</v>
      </c>
      <c r="E150" s="142" t="s">
        <v>346</v>
      </c>
      <c r="F150" s="38" t="s">
        <v>254</v>
      </c>
      <c r="G150" s="152" t="s">
        <v>4369</v>
      </c>
      <c r="H150" s="38" t="s">
        <v>2297</v>
      </c>
      <c r="I150" s="38" t="s">
        <v>1464</v>
      </c>
      <c r="J150" s="38" t="s">
        <v>2794</v>
      </c>
      <c r="K150" s="38" t="s">
        <v>4370</v>
      </c>
      <c r="L150" s="38">
        <v>148</v>
      </c>
      <c r="M150" s="38" t="s">
        <v>4146</v>
      </c>
    </row>
    <row r="151" ht="18" customHeight="1" spans="1:13">
      <c r="A151" s="152" t="s">
        <v>690</v>
      </c>
      <c r="B151" s="152" t="s">
        <v>690</v>
      </c>
      <c r="C151" s="152" t="s">
        <v>690</v>
      </c>
      <c r="D151" s="38">
        <v>131</v>
      </c>
      <c r="E151" s="142" t="s">
        <v>650</v>
      </c>
      <c r="F151" s="38" t="s">
        <v>254</v>
      </c>
      <c r="G151" s="152" t="s">
        <v>4371</v>
      </c>
      <c r="H151" s="38" t="s">
        <v>2696</v>
      </c>
      <c r="I151" s="38" t="s">
        <v>4372</v>
      </c>
      <c r="J151" s="38" t="s">
        <v>4373</v>
      </c>
      <c r="K151" s="38" t="s">
        <v>4374</v>
      </c>
      <c r="L151" s="38">
        <v>149</v>
      </c>
      <c r="M151" s="38" t="s">
        <v>4146</v>
      </c>
    </row>
    <row r="152" ht="18" customHeight="1" spans="1:13">
      <c r="A152" s="152" t="s">
        <v>358</v>
      </c>
      <c r="B152" s="152" t="s">
        <v>358</v>
      </c>
      <c r="C152" s="152" t="s">
        <v>358</v>
      </c>
      <c r="D152" s="38">
        <v>35</v>
      </c>
      <c r="E152" s="142" t="s">
        <v>346</v>
      </c>
      <c r="F152" s="38" t="s">
        <v>254</v>
      </c>
      <c r="G152" s="152" t="s">
        <v>4375</v>
      </c>
      <c r="H152" s="38" t="s">
        <v>640</v>
      </c>
      <c r="I152" s="38" t="s">
        <v>1464</v>
      </c>
      <c r="J152" s="38" t="s">
        <v>2794</v>
      </c>
      <c r="K152" s="38" t="s">
        <v>4376</v>
      </c>
      <c r="L152" s="38">
        <v>150</v>
      </c>
      <c r="M152" s="38" t="s">
        <v>4146</v>
      </c>
    </row>
    <row r="153" ht="18" customHeight="1" spans="1:13">
      <c r="A153" s="152" t="s">
        <v>739</v>
      </c>
      <c r="B153" s="152" t="s">
        <v>739</v>
      </c>
      <c r="C153" s="152" t="s">
        <v>739</v>
      </c>
      <c r="D153" s="38">
        <v>149</v>
      </c>
      <c r="E153" s="142" t="s">
        <v>650</v>
      </c>
      <c r="F153" s="38" t="s">
        <v>254</v>
      </c>
      <c r="G153" s="152" t="s">
        <v>4377</v>
      </c>
      <c r="H153" s="38" t="s">
        <v>640</v>
      </c>
      <c r="I153" s="38" t="s">
        <v>1464</v>
      </c>
      <c r="J153" s="38" t="s">
        <v>2794</v>
      </c>
      <c r="K153" s="38" t="s">
        <v>4378</v>
      </c>
      <c r="L153" s="38">
        <v>151</v>
      </c>
      <c r="M153" s="38" t="s">
        <v>4146</v>
      </c>
    </row>
    <row r="154" ht="18" customHeight="1" spans="1:13">
      <c r="A154" s="152" t="s">
        <v>736</v>
      </c>
      <c r="B154" s="152" t="s">
        <v>736</v>
      </c>
      <c r="C154" s="152" t="s">
        <v>736</v>
      </c>
      <c r="D154" s="38">
        <v>148</v>
      </c>
      <c r="E154" s="142" t="s">
        <v>650</v>
      </c>
      <c r="F154" s="38" t="s">
        <v>254</v>
      </c>
      <c r="G154" s="152" t="s">
        <v>4379</v>
      </c>
      <c r="H154" s="38" t="s">
        <v>640</v>
      </c>
      <c r="I154" s="38" t="s">
        <v>1464</v>
      </c>
      <c r="J154" s="38" t="s">
        <v>2794</v>
      </c>
      <c r="K154" s="38" t="s">
        <v>4380</v>
      </c>
      <c r="L154" s="38">
        <v>152</v>
      </c>
      <c r="M154" s="38" t="s">
        <v>4146</v>
      </c>
    </row>
    <row r="155" ht="18" customHeight="1" spans="1:13">
      <c r="A155" s="152" t="s">
        <v>397</v>
      </c>
      <c r="B155" s="152" t="s">
        <v>396</v>
      </c>
      <c r="C155" s="152" t="s">
        <v>397</v>
      </c>
      <c r="D155" s="38">
        <v>43</v>
      </c>
      <c r="E155" s="142" t="s">
        <v>387</v>
      </c>
      <c r="F155" s="38" t="s">
        <v>254</v>
      </c>
      <c r="G155" s="152" t="s">
        <v>396</v>
      </c>
      <c r="H155" s="38" t="s">
        <v>2313</v>
      </c>
      <c r="I155" s="38" t="s">
        <v>1579</v>
      </c>
      <c r="J155" s="38" t="s">
        <v>2312</v>
      </c>
      <c r="K155" s="38" t="s">
        <v>4381</v>
      </c>
      <c r="L155" s="38">
        <v>153</v>
      </c>
      <c r="M155" s="38" t="s">
        <v>4146</v>
      </c>
    </row>
    <row r="156" ht="18" customHeight="1" spans="1:13">
      <c r="A156" s="152" t="s">
        <v>505</v>
      </c>
      <c r="B156" s="152" t="s">
        <v>505</v>
      </c>
      <c r="C156" s="152" t="s">
        <v>505</v>
      </c>
      <c r="D156" s="38">
        <v>81</v>
      </c>
      <c r="E156" s="142" t="s">
        <v>507</v>
      </c>
      <c r="F156" s="38" t="s">
        <v>254</v>
      </c>
      <c r="G156" s="152" t="s">
        <v>4382</v>
      </c>
      <c r="H156" s="38" t="s">
        <v>4383</v>
      </c>
      <c r="I156" s="38" t="s">
        <v>1579</v>
      </c>
      <c r="J156" s="38" t="s">
        <v>1636</v>
      </c>
      <c r="K156" s="38" t="s">
        <v>4384</v>
      </c>
      <c r="L156" s="38">
        <v>154</v>
      </c>
      <c r="M156" s="38" t="s">
        <v>4146</v>
      </c>
    </row>
    <row r="157" ht="18" customHeight="1" spans="1:13">
      <c r="A157" s="152" t="s">
        <v>762</v>
      </c>
      <c r="B157" s="152" t="s">
        <v>762</v>
      </c>
      <c r="C157" s="152" t="s">
        <v>762</v>
      </c>
      <c r="D157" s="38">
        <v>157</v>
      </c>
      <c r="E157" s="142" t="s">
        <v>650</v>
      </c>
      <c r="F157" s="38" t="s">
        <v>254</v>
      </c>
      <c r="G157" s="152" t="s">
        <v>4385</v>
      </c>
      <c r="H157" s="38" t="s">
        <v>100</v>
      </c>
      <c r="I157" s="38" t="s">
        <v>2198</v>
      </c>
      <c r="J157" s="38" t="s">
        <v>2318</v>
      </c>
      <c r="K157" s="38" t="s">
        <v>4386</v>
      </c>
      <c r="L157" s="38">
        <v>155</v>
      </c>
      <c r="M157" s="38" t="s">
        <v>4146</v>
      </c>
    </row>
    <row r="158" ht="18" customHeight="1" spans="1:13">
      <c r="A158" s="152" t="s">
        <v>670</v>
      </c>
      <c r="B158" s="152" t="s">
        <v>670</v>
      </c>
      <c r="C158" s="152" t="s">
        <v>670</v>
      </c>
      <c r="D158" s="38">
        <v>124</v>
      </c>
      <c r="E158" s="142" t="s">
        <v>650</v>
      </c>
      <c r="F158" s="38" t="s">
        <v>254</v>
      </c>
      <c r="G158" s="152" t="s">
        <v>4387</v>
      </c>
      <c r="H158" s="38" t="s">
        <v>2303</v>
      </c>
      <c r="I158" s="38" t="s">
        <v>1579</v>
      </c>
      <c r="J158" s="38" t="s">
        <v>1636</v>
      </c>
      <c r="K158" s="38" t="s">
        <v>4388</v>
      </c>
      <c r="L158" s="38">
        <v>156</v>
      </c>
      <c r="M158" s="38" t="s">
        <v>4146</v>
      </c>
    </row>
    <row r="159" ht="18" customHeight="1" spans="1:13">
      <c r="A159" s="152" t="s">
        <v>344</v>
      </c>
      <c r="B159" s="152" t="s">
        <v>344</v>
      </c>
      <c r="C159" s="152" t="s">
        <v>344</v>
      </c>
      <c r="D159" s="38">
        <v>32</v>
      </c>
      <c r="E159" s="142" t="s">
        <v>346</v>
      </c>
      <c r="F159" s="38" t="s">
        <v>254</v>
      </c>
      <c r="G159" s="152" t="s">
        <v>4389</v>
      </c>
      <c r="H159" s="38" t="s">
        <v>2286</v>
      </c>
      <c r="I159" s="38" t="s">
        <v>1464</v>
      </c>
      <c r="J159" s="38" t="s">
        <v>2794</v>
      </c>
      <c r="K159" s="38" t="s">
        <v>4390</v>
      </c>
      <c r="L159" s="38">
        <v>157</v>
      </c>
      <c r="M159" s="38" t="s">
        <v>4146</v>
      </c>
    </row>
    <row r="160" ht="18" customHeight="1" spans="1:13">
      <c r="A160" s="152" t="s">
        <v>832</v>
      </c>
      <c r="B160" s="152" t="s">
        <v>832</v>
      </c>
      <c r="C160" s="152" t="s">
        <v>832</v>
      </c>
      <c r="D160" s="38">
        <v>180</v>
      </c>
      <c r="E160" s="142" t="s">
        <v>787</v>
      </c>
      <c r="F160" s="38" t="s">
        <v>254</v>
      </c>
      <c r="G160" s="152" t="s">
        <v>4391</v>
      </c>
      <c r="H160" s="38" t="s">
        <v>2710</v>
      </c>
      <c r="I160" s="38" t="s">
        <v>2533</v>
      </c>
      <c r="J160" s="38" t="s">
        <v>2734</v>
      </c>
      <c r="K160" s="38" t="s">
        <v>4392</v>
      </c>
      <c r="L160" s="38">
        <v>158</v>
      </c>
      <c r="M160" s="38" t="s">
        <v>4146</v>
      </c>
    </row>
    <row r="161" ht="18" customHeight="1" spans="1:13">
      <c r="A161" s="152" t="s">
        <v>827</v>
      </c>
      <c r="B161" s="152" t="s">
        <v>827</v>
      </c>
      <c r="C161" s="152" t="s">
        <v>827</v>
      </c>
      <c r="D161" s="38">
        <v>178</v>
      </c>
      <c r="E161" s="142" t="s">
        <v>787</v>
      </c>
      <c r="F161" s="38" t="s">
        <v>254</v>
      </c>
      <c r="G161" s="152" t="s">
        <v>4393</v>
      </c>
      <c r="H161" s="38" t="s">
        <v>2710</v>
      </c>
      <c r="I161" s="38" t="s">
        <v>2533</v>
      </c>
      <c r="J161" s="38" t="s">
        <v>2734</v>
      </c>
      <c r="K161" s="38" t="s">
        <v>4394</v>
      </c>
      <c r="L161" s="38">
        <v>159</v>
      </c>
      <c r="M161" s="38" t="s">
        <v>4146</v>
      </c>
    </row>
    <row r="162" ht="18" customHeight="1" spans="1:13">
      <c r="A162" s="152" t="s">
        <v>661</v>
      </c>
      <c r="B162" s="152" t="s">
        <v>661</v>
      </c>
      <c r="C162" s="152" t="s">
        <v>661</v>
      </c>
      <c r="D162" s="38">
        <v>121</v>
      </c>
      <c r="E162" s="142" t="s">
        <v>650</v>
      </c>
      <c r="F162" s="38" t="s">
        <v>254</v>
      </c>
      <c r="G162" s="152" t="s">
        <v>4395</v>
      </c>
      <c r="H162" s="38" t="s">
        <v>2710</v>
      </c>
      <c r="I162" s="38" t="s">
        <v>2533</v>
      </c>
      <c r="J162" s="38" t="s">
        <v>2734</v>
      </c>
      <c r="K162" s="38" t="s">
        <v>4396</v>
      </c>
      <c r="L162" s="38">
        <v>160</v>
      </c>
      <c r="M162" s="38" t="s">
        <v>4146</v>
      </c>
    </row>
    <row r="163" ht="18" customHeight="1" spans="1:13">
      <c r="A163" s="152" t="s">
        <v>696</v>
      </c>
      <c r="B163" s="152" t="s">
        <v>696</v>
      </c>
      <c r="C163" s="152" t="s">
        <v>696</v>
      </c>
      <c r="D163" s="38">
        <v>133</v>
      </c>
      <c r="E163" s="142" t="s">
        <v>650</v>
      </c>
      <c r="F163" s="38" t="s">
        <v>254</v>
      </c>
      <c r="G163" s="152" t="s">
        <v>4397</v>
      </c>
      <c r="H163" s="38" t="s">
        <v>2724</v>
      </c>
      <c r="I163" s="38" t="s">
        <v>1579</v>
      </c>
      <c r="J163" s="38" t="s">
        <v>1636</v>
      </c>
      <c r="K163" s="38" t="s">
        <v>4398</v>
      </c>
      <c r="L163" s="38">
        <v>161</v>
      </c>
      <c r="M163" s="38" t="s">
        <v>4146</v>
      </c>
    </row>
    <row r="164" ht="18" customHeight="1" spans="1:13">
      <c r="A164" s="152" t="s">
        <v>693</v>
      </c>
      <c r="B164" s="152" t="s">
        <v>693</v>
      </c>
      <c r="C164" s="152" t="s">
        <v>693</v>
      </c>
      <c r="D164" s="38">
        <v>132</v>
      </c>
      <c r="E164" s="142" t="s">
        <v>650</v>
      </c>
      <c r="F164" s="38" t="s">
        <v>254</v>
      </c>
      <c r="G164" s="152" t="s">
        <v>4399</v>
      </c>
      <c r="H164" s="38" t="s">
        <v>2719</v>
      </c>
      <c r="I164" s="38" t="s">
        <v>1579</v>
      </c>
      <c r="J164" s="38" t="s">
        <v>1636</v>
      </c>
      <c r="K164" s="38" t="s">
        <v>4400</v>
      </c>
      <c r="L164" s="38">
        <v>162</v>
      </c>
      <c r="M164" s="38" t="s">
        <v>4146</v>
      </c>
    </row>
    <row r="165" ht="18" customHeight="1" spans="1:13">
      <c r="A165" s="152" t="s">
        <v>1157</v>
      </c>
      <c r="B165" s="152" t="s">
        <v>1156</v>
      </c>
      <c r="C165" s="152" t="s">
        <v>1157</v>
      </c>
      <c r="D165" s="38">
        <v>301</v>
      </c>
      <c r="E165" s="142" t="s">
        <v>1159</v>
      </c>
      <c r="F165" s="38" t="s">
        <v>254</v>
      </c>
      <c r="G165" s="152" t="s">
        <v>1156</v>
      </c>
      <c r="H165" s="38" t="s">
        <v>3184</v>
      </c>
      <c r="I165" s="38" t="s">
        <v>2198</v>
      </c>
      <c r="J165" s="38" t="s">
        <v>3183</v>
      </c>
      <c r="K165" s="38" t="s">
        <v>4401</v>
      </c>
      <c r="L165" s="38">
        <v>163</v>
      </c>
      <c r="M165" s="38" t="s">
        <v>4146</v>
      </c>
    </row>
    <row r="166" ht="18" customHeight="1" spans="1:13">
      <c r="A166" s="152" t="s">
        <v>687</v>
      </c>
      <c r="B166" s="152" t="s">
        <v>687</v>
      </c>
      <c r="C166" s="152" t="s">
        <v>687</v>
      </c>
      <c r="D166" s="38">
        <v>130</v>
      </c>
      <c r="E166" s="142" t="s">
        <v>650</v>
      </c>
      <c r="F166" s="38" t="s">
        <v>254</v>
      </c>
      <c r="G166" s="152" t="s">
        <v>4402</v>
      </c>
      <c r="H166" s="38" t="s">
        <v>2249</v>
      </c>
      <c r="I166" s="38" t="s">
        <v>1579</v>
      </c>
      <c r="J166" s="38" t="s">
        <v>1636</v>
      </c>
      <c r="K166" s="38" t="s">
        <v>4403</v>
      </c>
      <c r="L166" s="38">
        <v>164</v>
      </c>
      <c r="M166" s="38" t="s">
        <v>4146</v>
      </c>
    </row>
    <row r="167" ht="18" customHeight="1" spans="1:13">
      <c r="A167" s="152" t="s">
        <v>502</v>
      </c>
      <c r="B167" s="152" t="s">
        <v>502</v>
      </c>
      <c r="C167" s="152" t="s">
        <v>502</v>
      </c>
      <c r="D167" s="38">
        <v>78</v>
      </c>
      <c r="E167" s="142" t="s">
        <v>485</v>
      </c>
      <c r="F167" s="38" t="s">
        <v>254</v>
      </c>
      <c r="G167" s="152" t="s">
        <v>4404</v>
      </c>
      <c r="H167" s="38" t="s">
        <v>4405</v>
      </c>
      <c r="I167" s="38" t="s">
        <v>1579</v>
      </c>
      <c r="J167" s="38" t="s">
        <v>1636</v>
      </c>
      <c r="K167" s="38" t="s">
        <v>4406</v>
      </c>
      <c r="L167" s="38">
        <v>165</v>
      </c>
      <c r="M167" s="38" t="s">
        <v>4146</v>
      </c>
    </row>
    <row r="168" ht="18" customHeight="1" spans="1:13">
      <c r="A168" s="152" t="s">
        <v>497</v>
      </c>
      <c r="B168" s="152" t="s">
        <v>497</v>
      </c>
      <c r="C168" s="152" t="s">
        <v>497</v>
      </c>
      <c r="D168" s="38">
        <v>73</v>
      </c>
      <c r="E168" s="142" t="s">
        <v>485</v>
      </c>
      <c r="F168" s="38" t="s">
        <v>254</v>
      </c>
      <c r="G168" s="152" t="s">
        <v>4407</v>
      </c>
      <c r="H168" s="38" t="s">
        <v>4405</v>
      </c>
      <c r="I168" s="38" t="s">
        <v>1579</v>
      </c>
      <c r="J168" s="38" t="s">
        <v>1636</v>
      </c>
      <c r="K168" s="38" t="s">
        <v>4408</v>
      </c>
      <c r="L168" s="38">
        <v>166</v>
      </c>
      <c r="M168" s="38" t="s">
        <v>4146</v>
      </c>
    </row>
    <row r="169" ht="18" customHeight="1" spans="1:13">
      <c r="A169" s="152" t="s">
        <v>501</v>
      </c>
      <c r="B169" s="152" t="s">
        <v>501</v>
      </c>
      <c r="C169" s="152" t="s">
        <v>501</v>
      </c>
      <c r="D169" s="38">
        <v>77</v>
      </c>
      <c r="E169" s="142" t="s">
        <v>485</v>
      </c>
      <c r="F169" s="38" t="s">
        <v>254</v>
      </c>
      <c r="G169" s="152" t="s">
        <v>4409</v>
      </c>
      <c r="H169" s="38" t="s">
        <v>4405</v>
      </c>
      <c r="I169" s="38" t="s">
        <v>1579</v>
      </c>
      <c r="J169" s="38" t="s">
        <v>1636</v>
      </c>
      <c r="K169" s="38" t="s">
        <v>4410</v>
      </c>
      <c r="L169" s="38">
        <v>167</v>
      </c>
      <c r="M169" s="38" t="s">
        <v>4146</v>
      </c>
    </row>
    <row r="170" ht="18" customHeight="1" spans="1:13">
      <c r="A170" s="152" t="s">
        <v>499</v>
      </c>
      <c r="B170" s="152" t="s">
        <v>499</v>
      </c>
      <c r="C170" s="152" t="s">
        <v>499</v>
      </c>
      <c r="D170" s="38">
        <v>75</v>
      </c>
      <c r="E170" s="142" t="s">
        <v>485</v>
      </c>
      <c r="F170" s="38" t="s">
        <v>254</v>
      </c>
      <c r="G170" s="152" t="s">
        <v>4411</v>
      </c>
      <c r="H170" s="38" t="s">
        <v>4405</v>
      </c>
      <c r="I170" s="38" t="s">
        <v>1579</v>
      </c>
      <c r="J170" s="38" t="s">
        <v>1636</v>
      </c>
      <c r="K170" s="38" t="s">
        <v>4412</v>
      </c>
      <c r="L170" s="38">
        <v>168</v>
      </c>
      <c r="M170" s="38" t="s">
        <v>4146</v>
      </c>
    </row>
    <row r="171" ht="18" customHeight="1" spans="1:13">
      <c r="A171" s="152" t="s">
        <v>494</v>
      </c>
      <c r="B171" s="152" t="s">
        <v>494</v>
      </c>
      <c r="C171" s="152" t="s">
        <v>494</v>
      </c>
      <c r="D171" s="38">
        <v>70</v>
      </c>
      <c r="E171" s="142" t="s">
        <v>485</v>
      </c>
      <c r="F171" s="38" t="s">
        <v>266</v>
      </c>
      <c r="G171" s="152" t="s">
        <v>4413</v>
      </c>
      <c r="H171" s="38" t="s">
        <v>4405</v>
      </c>
      <c r="I171" s="38" t="s">
        <v>1579</v>
      </c>
      <c r="J171" s="38" t="s">
        <v>1636</v>
      </c>
      <c r="K171" s="38" t="s">
        <v>4414</v>
      </c>
      <c r="L171" s="38">
        <v>169</v>
      </c>
      <c r="M171" s="38" t="s">
        <v>4146</v>
      </c>
    </row>
    <row r="172" ht="18" customHeight="1" spans="1:13">
      <c r="A172" s="152" t="s">
        <v>493</v>
      </c>
      <c r="B172" s="152" t="s">
        <v>493</v>
      </c>
      <c r="C172" s="152" t="s">
        <v>493</v>
      </c>
      <c r="D172" s="38">
        <v>69</v>
      </c>
      <c r="E172" s="142" t="s">
        <v>485</v>
      </c>
      <c r="F172" s="38" t="s">
        <v>254</v>
      </c>
      <c r="G172" s="152" t="s">
        <v>4415</v>
      </c>
      <c r="H172" s="38" t="s">
        <v>4405</v>
      </c>
      <c r="I172" s="38" t="s">
        <v>1579</v>
      </c>
      <c r="J172" s="38" t="s">
        <v>1636</v>
      </c>
      <c r="K172" s="38" t="s">
        <v>4416</v>
      </c>
      <c r="L172" s="38">
        <v>170</v>
      </c>
      <c r="M172" s="38" t="s">
        <v>4146</v>
      </c>
    </row>
    <row r="173" ht="18" customHeight="1" spans="1:13">
      <c r="A173" s="152" t="s">
        <v>491</v>
      </c>
      <c r="B173" s="152" t="s">
        <v>491</v>
      </c>
      <c r="C173" s="152" t="s">
        <v>491</v>
      </c>
      <c r="D173" s="38">
        <v>67</v>
      </c>
      <c r="E173" s="142" t="s">
        <v>485</v>
      </c>
      <c r="F173" s="38" t="s">
        <v>254</v>
      </c>
      <c r="G173" s="152" t="s">
        <v>4417</v>
      </c>
      <c r="H173" s="38" t="s">
        <v>4405</v>
      </c>
      <c r="I173" s="38" t="s">
        <v>1579</v>
      </c>
      <c r="J173" s="38" t="s">
        <v>1636</v>
      </c>
      <c r="K173" s="38" t="s">
        <v>4418</v>
      </c>
      <c r="L173" s="38">
        <v>171</v>
      </c>
      <c r="M173" s="38" t="s">
        <v>4146</v>
      </c>
    </row>
    <row r="174" ht="18" customHeight="1" spans="1:13">
      <c r="A174" s="152" t="s">
        <v>496</v>
      </c>
      <c r="B174" s="152" t="s">
        <v>496</v>
      </c>
      <c r="C174" s="152" t="s">
        <v>496</v>
      </c>
      <c r="D174" s="38">
        <v>72</v>
      </c>
      <c r="E174" s="142" t="s">
        <v>485</v>
      </c>
      <c r="F174" s="38" t="s">
        <v>254</v>
      </c>
      <c r="G174" s="152" t="s">
        <v>4419</v>
      </c>
      <c r="H174" s="38" t="s">
        <v>4405</v>
      </c>
      <c r="I174" s="38" t="s">
        <v>1579</v>
      </c>
      <c r="J174" s="38" t="s">
        <v>1636</v>
      </c>
      <c r="K174" s="38" t="s">
        <v>4420</v>
      </c>
      <c r="L174" s="38">
        <v>172</v>
      </c>
      <c r="M174" s="38" t="s">
        <v>4146</v>
      </c>
    </row>
    <row r="175" ht="18" customHeight="1" spans="1:13">
      <c r="A175" s="152" t="s">
        <v>500</v>
      </c>
      <c r="B175" s="152" t="s">
        <v>500</v>
      </c>
      <c r="C175" s="152" t="s">
        <v>500</v>
      </c>
      <c r="D175" s="38">
        <v>76</v>
      </c>
      <c r="E175" s="142" t="s">
        <v>485</v>
      </c>
      <c r="F175" s="38" t="s">
        <v>254</v>
      </c>
      <c r="G175" s="152" t="s">
        <v>4421</v>
      </c>
      <c r="H175" s="38" t="s">
        <v>4405</v>
      </c>
      <c r="I175" s="38" t="s">
        <v>1579</v>
      </c>
      <c r="J175" s="38" t="s">
        <v>1636</v>
      </c>
      <c r="K175" s="38" t="s">
        <v>4422</v>
      </c>
      <c r="L175" s="38">
        <v>173</v>
      </c>
      <c r="M175" s="38" t="s">
        <v>4146</v>
      </c>
    </row>
    <row r="176" ht="18" customHeight="1" spans="1:13">
      <c r="A176" s="152" t="s">
        <v>504</v>
      </c>
      <c r="B176" s="152" t="s">
        <v>504</v>
      </c>
      <c r="C176" s="152" t="s">
        <v>504</v>
      </c>
      <c r="D176" s="38">
        <v>80</v>
      </c>
      <c r="E176" s="142" t="s">
        <v>485</v>
      </c>
      <c r="F176" s="38" t="s">
        <v>254</v>
      </c>
      <c r="G176" s="152" t="s">
        <v>4423</v>
      </c>
      <c r="H176" s="38" t="s">
        <v>4405</v>
      </c>
      <c r="I176" s="38" t="s">
        <v>1579</v>
      </c>
      <c r="J176" s="38" t="s">
        <v>1636</v>
      </c>
      <c r="K176" s="38" t="s">
        <v>4424</v>
      </c>
      <c r="L176" s="38">
        <v>174</v>
      </c>
      <c r="M176" s="38" t="s">
        <v>4146</v>
      </c>
    </row>
    <row r="177" ht="18" customHeight="1" spans="1:13">
      <c r="A177" s="152" t="s">
        <v>492</v>
      </c>
      <c r="B177" s="152" t="s">
        <v>492</v>
      </c>
      <c r="C177" s="152" t="s">
        <v>492</v>
      </c>
      <c r="D177" s="38">
        <v>68</v>
      </c>
      <c r="E177" s="142" t="s">
        <v>485</v>
      </c>
      <c r="F177" s="38" t="s">
        <v>254</v>
      </c>
      <c r="G177" s="152" t="s">
        <v>4425</v>
      </c>
      <c r="H177" s="38" t="s">
        <v>4405</v>
      </c>
      <c r="I177" s="38" t="s">
        <v>1579</v>
      </c>
      <c r="J177" s="38" t="s">
        <v>1636</v>
      </c>
      <c r="K177" s="38" t="s">
        <v>4426</v>
      </c>
      <c r="L177" s="38">
        <v>175</v>
      </c>
      <c r="M177" s="38" t="s">
        <v>4146</v>
      </c>
    </row>
    <row r="178" ht="18" customHeight="1" spans="1:13">
      <c r="A178" s="152" t="s">
        <v>495</v>
      </c>
      <c r="B178" s="152" t="s">
        <v>495</v>
      </c>
      <c r="C178" s="152" t="s">
        <v>495</v>
      </c>
      <c r="D178" s="38">
        <v>71</v>
      </c>
      <c r="E178" s="142" t="s">
        <v>485</v>
      </c>
      <c r="F178" s="38" t="s">
        <v>254</v>
      </c>
      <c r="G178" s="152" t="s">
        <v>4427</v>
      </c>
      <c r="H178" s="38" t="s">
        <v>4405</v>
      </c>
      <c r="I178" s="38" t="s">
        <v>1579</v>
      </c>
      <c r="J178" s="38" t="s">
        <v>1636</v>
      </c>
      <c r="K178" s="38" t="s">
        <v>4428</v>
      </c>
      <c r="L178" s="38">
        <v>176</v>
      </c>
      <c r="M178" s="38" t="s">
        <v>4146</v>
      </c>
    </row>
    <row r="179" ht="18" customHeight="1" spans="1:13">
      <c r="A179" s="152" t="s">
        <v>483</v>
      </c>
      <c r="B179" s="152" t="s">
        <v>483</v>
      </c>
      <c r="C179" s="152" t="s">
        <v>483</v>
      </c>
      <c r="D179" s="38">
        <v>64</v>
      </c>
      <c r="E179" s="142" t="s">
        <v>485</v>
      </c>
      <c r="F179" s="38" t="s">
        <v>254</v>
      </c>
      <c r="G179" s="152" t="s">
        <v>4429</v>
      </c>
      <c r="H179" s="38" t="s">
        <v>4405</v>
      </c>
      <c r="I179" s="38" t="s">
        <v>1579</v>
      </c>
      <c r="J179" s="38" t="s">
        <v>1636</v>
      </c>
      <c r="K179" s="38" t="s">
        <v>4430</v>
      </c>
      <c r="L179" s="38">
        <v>177</v>
      </c>
      <c r="M179" s="38" t="s">
        <v>4146</v>
      </c>
    </row>
    <row r="180" ht="18" customHeight="1" spans="1:13">
      <c r="A180" s="152" t="s">
        <v>503</v>
      </c>
      <c r="B180" s="152" t="s">
        <v>503</v>
      </c>
      <c r="C180" s="152" t="s">
        <v>503</v>
      </c>
      <c r="D180" s="38">
        <v>79</v>
      </c>
      <c r="E180" s="142" t="s">
        <v>485</v>
      </c>
      <c r="F180" s="38" t="s">
        <v>254</v>
      </c>
      <c r="G180" s="152" t="s">
        <v>4431</v>
      </c>
      <c r="H180" s="38" t="s">
        <v>4405</v>
      </c>
      <c r="I180" s="38" t="s">
        <v>1579</v>
      </c>
      <c r="J180" s="38" t="s">
        <v>1636</v>
      </c>
      <c r="K180" s="38" t="s">
        <v>4432</v>
      </c>
      <c r="L180" s="38">
        <v>178</v>
      </c>
      <c r="M180" s="38" t="s">
        <v>4146</v>
      </c>
    </row>
    <row r="181" ht="18" customHeight="1" spans="1:13">
      <c r="A181" s="152" t="s">
        <v>498</v>
      </c>
      <c r="B181" s="152" t="s">
        <v>498</v>
      </c>
      <c r="C181" s="152" t="s">
        <v>498</v>
      </c>
      <c r="D181" s="38">
        <v>74</v>
      </c>
      <c r="E181" s="142" t="s">
        <v>485</v>
      </c>
      <c r="F181" s="38" t="s">
        <v>254</v>
      </c>
      <c r="G181" s="152" t="s">
        <v>4433</v>
      </c>
      <c r="H181" s="38" t="s">
        <v>4405</v>
      </c>
      <c r="I181" s="38" t="s">
        <v>1579</v>
      </c>
      <c r="J181" s="38" t="s">
        <v>1636</v>
      </c>
      <c r="K181" s="38" t="s">
        <v>4434</v>
      </c>
      <c r="L181" s="38">
        <v>179</v>
      </c>
      <c r="M181" s="38" t="s">
        <v>4146</v>
      </c>
    </row>
    <row r="182" ht="18" customHeight="1" spans="1:13">
      <c r="A182" s="152" t="s">
        <v>490</v>
      </c>
      <c r="B182" s="152" t="s">
        <v>490</v>
      </c>
      <c r="C182" s="152" t="s">
        <v>490</v>
      </c>
      <c r="D182" s="38">
        <v>66</v>
      </c>
      <c r="E182" s="142" t="s">
        <v>485</v>
      </c>
      <c r="F182" s="38" t="s">
        <v>254</v>
      </c>
      <c r="G182" s="152" t="s">
        <v>4435</v>
      </c>
      <c r="H182" s="38" t="s">
        <v>4405</v>
      </c>
      <c r="I182" s="38" t="s">
        <v>1579</v>
      </c>
      <c r="J182" s="38" t="s">
        <v>1636</v>
      </c>
      <c r="K182" s="38" t="s">
        <v>4436</v>
      </c>
      <c r="L182" s="38">
        <v>180</v>
      </c>
      <c r="M182" s="38" t="s">
        <v>4146</v>
      </c>
    </row>
    <row r="183" ht="18" customHeight="1" spans="1:13">
      <c r="A183" s="152" t="s">
        <v>682</v>
      </c>
      <c r="B183" s="152" t="s">
        <v>682</v>
      </c>
      <c r="C183" s="152" t="s">
        <v>682</v>
      </c>
      <c r="D183" s="38">
        <v>128</v>
      </c>
      <c r="E183" s="142" t="s">
        <v>650</v>
      </c>
      <c r="F183" s="38" t="s">
        <v>254</v>
      </c>
      <c r="G183" s="152" t="s">
        <v>4437</v>
      </c>
      <c r="H183" s="38" t="s">
        <v>2604</v>
      </c>
      <c r="I183" s="38" t="s">
        <v>1579</v>
      </c>
      <c r="J183" s="38" t="s">
        <v>1636</v>
      </c>
      <c r="K183" s="38" t="s">
        <v>4438</v>
      </c>
      <c r="L183" s="38">
        <v>181</v>
      </c>
      <c r="M183" s="38" t="s">
        <v>4146</v>
      </c>
    </row>
    <row r="184" ht="18" customHeight="1" spans="1:13">
      <c r="A184" s="152" t="s">
        <v>489</v>
      </c>
      <c r="B184" s="152" t="s">
        <v>489</v>
      </c>
      <c r="C184" s="152" t="s">
        <v>489</v>
      </c>
      <c r="D184" s="38">
        <v>65</v>
      </c>
      <c r="E184" s="142" t="s">
        <v>485</v>
      </c>
      <c r="F184" s="38" t="s">
        <v>254</v>
      </c>
      <c r="G184" s="152" t="s">
        <v>4439</v>
      </c>
      <c r="H184" s="38" t="s">
        <v>4405</v>
      </c>
      <c r="I184" s="38" t="s">
        <v>1579</v>
      </c>
      <c r="J184" s="38" t="s">
        <v>1636</v>
      </c>
      <c r="K184" s="38" t="s">
        <v>4440</v>
      </c>
      <c r="L184" s="38">
        <v>182</v>
      </c>
      <c r="M184" s="38" t="s">
        <v>4146</v>
      </c>
    </row>
    <row r="185" ht="18" customHeight="1" spans="1:13">
      <c r="A185" s="152" t="s">
        <v>1239</v>
      </c>
      <c r="B185" s="152" t="s">
        <v>1238</v>
      </c>
      <c r="C185" s="152" t="s">
        <v>1239</v>
      </c>
      <c r="D185" s="38">
        <v>319</v>
      </c>
      <c r="E185" s="142" t="s">
        <v>1231</v>
      </c>
      <c r="F185" s="38" t="s">
        <v>254</v>
      </c>
      <c r="G185" s="152" t="s">
        <v>1238</v>
      </c>
      <c r="H185" s="38" t="s">
        <v>53</v>
      </c>
      <c r="I185" s="38" t="s">
        <v>2198</v>
      </c>
      <c r="J185" s="38" t="s">
        <v>2318</v>
      </c>
      <c r="K185" s="38" t="s">
        <v>4441</v>
      </c>
      <c r="L185" s="38">
        <v>183</v>
      </c>
      <c r="M185" s="38" t="s">
        <v>4146</v>
      </c>
    </row>
    <row r="186" ht="18" customHeight="1" spans="1:13">
      <c r="A186" s="152" t="s">
        <v>1229</v>
      </c>
      <c r="B186" s="152" t="s">
        <v>1228</v>
      </c>
      <c r="C186" s="152" t="s">
        <v>1229</v>
      </c>
      <c r="D186" s="38">
        <v>317</v>
      </c>
      <c r="E186" s="142" t="s">
        <v>1231</v>
      </c>
      <c r="F186" s="38" t="s">
        <v>254</v>
      </c>
      <c r="G186" s="152" t="s">
        <v>1228</v>
      </c>
      <c r="H186" s="38" t="s">
        <v>53</v>
      </c>
      <c r="I186" s="38" t="s">
        <v>2198</v>
      </c>
      <c r="J186" s="38" t="s">
        <v>2318</v>
      </c>
      <c r="K186" s="38" t="s">
        <v>4442</v>
      </c>
      <c r="L186" s="38">
        <v>184</v>
      </c>
      <c r="M186" s="38" t="s">
        <v>4146</v>
      </c>
    </row>
    <row r="187" ht="18" customHeight="1" spans="1:13">
      <c r="A187" s="152" t="s">
        <v>1237</v>
      </c>
      <c r="B187" s="152" t="s">
        <v>1236</v>
      </c>
      <c r="C187" s="152" t="s">
        <v>1237</v>
      </c>
      <c r="D187" s="38">
        <v>318</v>
      </c>
      <c r="E187" s="142" t="s">
        <v>1231</v>
      </c>
      <c r="F187" s="38" t="s">
        <v>254</v>
      </c>
      <c r="G187" s="152" t="s">
        <v>1236</v>
      </c>
      <c r="H187" s="38" t="s">
        <v>53</v>
      </c>
      <c r="I187" s="38" t="s">
        <v>2198</v>
      </c>
      <c r="J187" s="38" t="s">
        <v>2318</v>
      </c>
      <c r="K187" s="38" t="s">
        <v>4443</v>
      </c>
      <c r="L187" s="38">
        <v>185</v>
      </c>
      <c r="M187" s="38" t="s">
        <v>4146</v>
      </c>
    </row>
    <row r="188" ht="18" customHeight="1" spans="1:13">
      <c r="A188" s="152" t="s">
        <v>715</v>
      </c>
      <c r="B188" s="152" t="s">
        <v>715</v>
      </c>
      <c r="C188" s="152" t="s">
        <v>715</v>
      </c>
      <c r="D188" s="38">
        <v>141</v>
      </c>
      <c r="E188" s="142" t="s">
        <v>650</v>
      </c>
      <c r="F188" s="38" t="s">
        <v>254</v>
      </c>
      <c r="G188" s="152" t="s">
        <v>4444</v>
      </c>
      <c r="H188" s="38" t="s">
        <v>2625</v>
      </c>
      <c r="I188" s="38" t="s">
        <v>2041</v>
      </c>
      <c r="J188" s="38" t="s">
        <v>2042</v>
      </c>
      <c r="K188" s="38" t="s">
        <v>4445</v>
      </c>
      <c r="L188" s="38">
        <v>186</v>
      </c>
      <c r="M188" s="38" t="s">
        <v>4146</v>
      </c>
    </row>
    <row r="189" ht="18" customHeight="1" spans="1:13">
      <c r="A189" s="152" t="s">
        <v>1336</v>
      </c>
      <c r="B189" s="152" t="s">
        <v>1336</v>
      </c>
      <c r="C189" s="152" t="s">
        <v>1336</v>
      </c>
      <c r="D189" s="38">
        <v>347</v>
      </c>
      <c r="E189" s="142" t="s">
        <v>1306</v>
      </c>
      <c r="F189" s="38" t="s">
        <v>254</v>
      </c>
      <c r="G189" s="152" t="s">
        <v>4446</v>
      </c>
      <c r="H189" s="38" t="s">
        <v>4309</v>
      </c>
      <c r="I189" s="38" t="s">
        <v>2280</v>
      </c>
      <c r="J189" s="38" t="s">
        <v>2281</v>
      </c>
      <c r="K189" s="38" t="s">
        <v>4447</v>
      </c>
      <c r="L189" s="38">
        <v>187</v>
      </c>
      <c r="M189" s="38" t="s">
        <v>4146</v>
      </c>
    </row>
    <row r="190" ht="18" customHeight="1" spans="1:13">
      <c r="A190" s="152" t="s">
        <v>1362</v>
      </c>
      <c r="B190" s="152" t="s">
        <v>1362</v>
      </c>
      <c r="C190" s="152" t="s">
        <v>1362</v>
      </c>
      <c r="D190" s="38">
        <v>357</v>
      </c>
      <c r="E190" s="142" t="s">
        <v>1306</v>
      </c>
      <c r="F190" s="38" t="s">
        <v>254</v>
      </c>
      <c r="G190" s="152" t="s">
        <v>4448</v>
      </c>
      <c r="H190" s="38" t="s">
        <v>4166</v>
      </c>
      <c r="I190" s="38" t="s">
        <v>2280</v>
      </c>
      <c r="J190" s="38" t="s">
        <v>2281</v>
      </c>
      <c r="K190" s="38" t="s">
        <v>4449</v>
      </c>
      <c r="L190" s="38">
        <v>188</v>
      </c>
      <c r="M190" s="38" t="s">
        <v>4146</v>
      </c>
    </row>
    <row r="191" ht="18" customHeight="1" spans="1:13">
      <c r="A191" s="152" t="s">
        <v>685</v>
      </c>
      <c r="B191" s="152" t="s">
        <v>685</v>
      </c>
      <c r="C191" s="152" t="s">
        <v>685</v>
      </c>
      <c r="D191" s="38">
        <v>129</v>
      </c>
      <c r="E191" s="142" t="s">
        <v>650</v>
      </c>
      <c r="F191" s="38" t="s">
        <v>254</v>
      </c>
      <c r="G191" s="152" t="s">
        <v>4450</v>
      </c>
      <c r="H191" s="38" t="s">
        <v>2620</v>
      </c>
      <c r="I191" s="38" t="s">
        <v>1579</v>
      </c>
      <c r="J191" s="38" t="s">
        <v>1636</v>
      </c>
      <c r="K191" s="38" t="s">
        <v>4451</v>
      </c>
      <c r="L191" s="38">
        <v>189</v>
      </c>
      <c r="M191" s="38" t="s">
        <v>4146</v>
      </c>
    </row>
    <row r="192" ht="18" customHeight="1" spans="1:13">
      <c r="A192" s="152" t="s">
        <v>679</v>
      </c>
      <c r="B192" s="152" t="s">
        <v>679</v>
      </c>
      <c r="C192" s="152" t="s">
        <v>679</v>
      </c>
      <c r="D192" s="38">
        <v>127</v>
      </c>
      <c r="E192" s="142" t="s">
        <v>650</v>
      </c>
      <c r="F192" s="38" t="s">
        <v>254</v>
      </c>
      <c r="G192" s="152" t="s">
        <v>4452</v>
      </c>
      <c r="H192" s="38" t="s">
        <v>2604</v>
      </c>
      <c r="I192" s="38" t="s">
        <v>1579</v>
      </c>
      <c r="J192" s="38" t="s">
        <v>1636</v>
      </c>
      <c r="K192" s="38" t="s">
        <v>4453</v>
      </c>
      <c r="L192" s="38">
        <v>190</v>
      </c>
      <c r="M192" s="38" t="s">
        <v>4146</v>
      </c>
    </row>
    <row r="193" ht="18" customHeight="1" spans="1:13">
      <c r="A193" s="152" t="s">
        <v>676</v>
      </c>
      <c r="B193" s="152" t="s">
        <v>676</v>
      </c>
      <c r="C193" s="152" t="s">
        <v>676</v>
      </c>
      <c r="D193" s="38">
        <v>126</v>
      </c>
      <c r="E193" s="142" t="s">
        <v>650</v>
      </c>
      <c r="F193" s="38" t="s">
        <v>254</v>
      </c>
      <c r="G193" s="152" t="s">
        <v>4454</v>
      </c>
      <c r="H193" s="38" t="s">
        <v>2604</v>
      </c>
      <c r="I193" s="38" t="s">
        <v>1579</v>
      </c>
      <c r="J193" s="38" t="s">
        <v>1636</v>
      </c>
      <c r="K193" s="38" t="s">
        <v>4455</v>
      </c>
      <c r="L193" s="38">
        <v>191</v>
      </c>
      <c r="M193" s="38" t="s">
        <v>4146</v>
      </c>
    </row>
    <row r="194" ht="18" customHeight="1" spans="1:13">
      <c r="A194" s="152" t="s">
        <v>409</v>
      </c>
      <c r="B194" s="152" t="s">
        <v>408</v>
      </c>
      <c r="C194" s="152" t="s">
        <v>409</v>
      </c>
      <c r="D194" s="38">
        <v>45</v>
      </c>
      <c r="E194" s="142" t="s">
        <v>403</v>
      </c>
      <c r="F194" s="38" t="s">
        <v>254</v>
      </c>
      <c r="G194" s="152" t="s">
        <v>408</v>
      </c>
      <c r="H194" s="38" t="s">
        <v>2342</v>
      </c>
      <c r="I194" s="38" t="s">
        <v>2280</v>
      </c>
      <c r="J194" s="38" t="s">
        <v>2341</v>
      </c>
      <c r="K194" s="38" t="s">
        <v>4456</v>
      </c>
      <c r="L194" s="38">
        <v>192</v>
      </c>
      <c r="M194" s="38" t="s">
        <v>4146</v>
      </c>
    </row>
    <row r="195" ht="18" customHeight="1" spans="1:13">
      <c r="A195" s="152" t="s">
        <v>540</v>
      </c>
      <c r="B195" s="152" t="s">
        <v>540</v>
      </c>
      <c r="C195" s="152" t="s">
        <v>540</v>
      </c>
      <c r="D195" s="38">
        <v>89</v>
      </c>
      <c r="E195" s="142" t="s">
        <v>535</v>
      </c>
      <c r="F195" s="38" t="s">
        <v>254</v>
      </c>
      <c r="G195" s="152" t="s">
        <v>4457</v>
      </c>
      <c r="H195" s="38" t="s">
        <v>1580</v>
      </c>
      <c r="I195" s="38" t="s">
        <v>1579</v>
      </c>
      <c r="J195" s="38" t="s">
        <v>2097</v>
      </c>
      <c r="K195" s="38" t="s">
        <v>4458</v>
      </c>
      <c r="L195" s="38">
        <v>193</v>
      </c>
      <c r="M195" s="38" t="s">
        <v>4146</v>
      </c>
    </row>
    <row r="196" ht="18" customHeight="1" spans="1:13">
      <c r="A196" s="152" t="s">
        <v>533</v>
      </c>
      <c r="B196" s="152" t="s">
        <v>533</v>
      </c>
      <c r="C196" s="152" t="s">
        <v>533</v>
      </c>
      <c r="D196" s="38">
        <v>88</v>
      </c>
      <c r="E196" s="142" t="s">
        <v>535</v>
      </c>
      <c r="F196" s="38" t="s">
        <v>254</v>
      </c>
      <c r="G196" s="152" t="s">
        <v>1126</v>
      </c>
      <c r="H196" s="38" t="s">
        <v>1580</v>
      </c>
      <c r="I196" s="38" t="s">
        <v>1579</v>
      </c>
      <c r="J196" s="38" t="s">
        <v>2097</v>
      </c>
      <c r="K196" s="38" t="s">
        <v>4459</v>
      </c>
      <c r="L196" s="38">
        <v>194</v>
      </c>
      <c r="M196" s="38" t="s">
        <v>4146</v>
      </c>
    </row>
    <row r="197" ht="18" customHeight="1" spans="1:13">
      <c r="A197" s="152" t="s">
        <v>962</v>
      </c>
      <c r="B197" s="152" t="s">
        <v>961</v>
      </c>
      <c r="C197" s="152" t="s">
        <v>962</v>
      </c>
      <c r="D197" s="38">
        <v>231</v>
      </c>
      <c r="E197" s="142" t="s">
        <v>964</v>
      </c>
      <c r="F197" s="38" t="s">
        <v>254</v>
      </c>
      <c r="G197" s="152" t="s">
        <v>961</v>
      </c>
      <c r="H197" s="38" t="s">
        <v>3041</v>
      </c>
      <c r="I197" s="38" t="s">
        <v>1579</v>
      </c>
      <c r="J197" s="38" t="s">
        <v>1636</v>
      </c>
      <c r="K197" s="38" t="s">
        <v>4460</v>
      </c>
      <c r="L197" s="38">
        <v>195</v>
      </c>
      <c r="M197" s="38" t="s">
        <v>4146</v>
      </c>
    </row>
    <row r="198" ht="18" customHeight="1" spans="1:13">
      <c r="A198" s="152" t="s">
        <v>393</v>
      </c>
      <c r="B198" s="152" t="s">
        <v>392</v>
      </c>
      <c r="C198" s="152" t="s">
        <v>393</v>
      </c>
      <c r="D198" s="38">
        <v>42</v>
      </c>
      <c r="E198" s="142" t="s">
        <v>387</v>
      </c>
      <c r="F198" s="38" t="s">
        <v>254</v>
      </c>
      <c r="G198" s="152" t="s">
        <v>392</v>
      </c>
      <c r="H198" s="38" t="s">
        <v>2231</v>
      </c>
      <c r="I198" s="38" t="s">
        <v>1579</v>
      </c>
      <c r="J198" s="38" t="s">
        <v>2097</v>
      </c>
      <c r="K198" s="38" t="s">
        <v>4461</v>
      </c>
      <c r="L198" s="38">
        <v>196</v>
      </c>
      <c r="M198" s="38" t="s">
        <v>4146</v>
      </c>
    </row>
    <row r="199" ht="18" customHeight="1" spans="1:13">
      <c r="A199" s="152" t="s">
        <v>549</v>
      </c>
      <c r="B199" s="152" t="s">
        <v>549</v>
      </c>
      <c r="C199" s="152" t="s">
        <v>549</v>
      </c>
      <c r="D199" s="38">
        <v>92</v>
      </c>
      <c r="E199" s="142" t="s">
        <v>535</v>
      </c>
      <c r="F199" s="38" t="s">
        <v>254</v>
      </c>
      <c r="G199" s="152" t="s">
        <v>4462</v>
      </c>
      <c r="H199" s="38" t="s">
        <v>2231</v>
      </c>
      <c r="I199" s="38" t="s">
        <v>1579</v>
      </c>
      <c r="J199" s="38" t="s">
        <v>2097</v>
      </c>
      <c r="K199" s="38" t="s">
        <v>4463</v>
      </c>
      <c r="L199" s="38">
        <v>197</v>
      </c>
      <c r="M199" s="38" t="s">
        <v>4146</v>
      </c>
    </row>
    <row r="200" ht="18" customHeight="1" spans="1:13">
      <c r="A200" s="152" t="s">
        <v>457</v>
      </c>
      <c r="B200" s="152" t="s">
        <v>456</v>
      </c>
      <c r="C200" s="152" t="s">
        <v>457</v>
      </c>
      <c r="D200" s="38">
        <v>57</v>
      </c>
      <c r="E200" s="142" t="s">
        <v>403</v>
      </c>
      <c r="F200" s="38" t="s">
        <v>254</v>
      </c>
      <c r="G200" s="152" t="s">
        <v>456</v>
      </c>
      <c r="H200" s="38" t="s">
        <v>2342</v>
      </c>
      <c r="I200" s="38" t="s">
        <v>2280</v>
      </c>
      <c r="J200" s="38" t="s">
        <v>2341</v>
      </c>
      <c r="K200" s="38" t="s">
        <v>4464</v>
      </c>
      <c r="L200" s="38">
        <v>198</v>
      </c>
      <c r="M200" s="38" t="s">
        <v>4146</v>
      </c>
    </row>
    <row r="201" ht="18" customHeight="1" spans="1:13">
      <c r="A201" s="152" t="s">
        <v>800</v>
      </c>
      <c r="B201" s="152" t="s">
        <v>800</v>
      </c>
      <c r="C201" s="152" t="s">
        <v>800</v>
      </c>
      <c r="D201" s="38">
        <v>169</v>
      </c>
      <c r="E201" s="142" t="s">
        <v>787</v>
      </c>
      <c r="F201" s="38" t="s">
        <v>254</v>
      </c>
      <c r="G201" s="152" t="s">
        <v>4465</v>
      </c>
      <c r="H201" s="38" t="s">
        <v>2534</v>
      </c>
      <c r="I201" s="38" t="s">
        <v>2533</v>
      </c>
      <c r="J201" s="38" t="s">
        <v>2734</v>
      </c>
      <c r="K201" s="38" t="s">
        <v>4466</v>
      </c>
      <c r="L201" s="38">
        <v>199</v>
      </c>
      <c r="M201" s="38" t="s">
        <v>4146</v>
      </c>
    </row>
    <row r="202" ht="18" customHeight="1" spans="1:13">
      <c r="A202" s="152" t="s">
        <v>429</v>
      </c>
      <c r="B202" s="152" t="s">
        <v>428</v>
      </c>
      <c r="C202" s="152" t="s">
        <v>429</v>
      </c>
      <c r="D202" s="38">
        <v>50</v>
      </c>
      <c r="E202" s="142" t="s">
        <v>403</v>
      </c>
      <c r="F202" s="38" t="s">
        <v>254</v>
      </c>
      <c r="G202" s="152" t="s">
        <v>428</v>
      </c>
      <c r="H202" s="38" t="s">
        <v>2342</v>
      </c>
      <c r="I202" s="38" t="s">
        <v>2280</v>
      </c>
      <c r="J202" s="38" t="s">
        <v>2341</v>
      </c>
      <c r="K202" s="38" t="s">
        <v>4467</v>
      </c>
      <c r="L202" s="38">
        <v>200</v>
      </c>
      <c r="M202" s="38" t="s">
        <v>4146</v>
      </c>
    </row>
    <row r="203" ht="18" customHeight="1" spans="1:13">
      <c r="A203" s="152" t="s">
        <v>748</v>
      </c>
      <c r="B203" s="152" t="s">
        <v>748</v>
      </c>
      <c r="C203" s="152" t="s">
        <v>748</v>
      </c>
      <c r="D203" s="38">
        <v>152</v>
      </c>
      <c r="E203" s="142" t="s">
        <v>650</v>
      </c>
      <c r="F203" s="38" t="s">
        <v>254</v>
      </c>
      <c r="G203" s="152" t="s">
        <v>4468</v>
      </c>
      <c r="H203" s="38" t="s">
        <v>2676</v>
      </c>
      <c r="I203" s="38" t="s">
        <v>2634</v>
      </c>
      <c r="J203" s="38" t="s">
        <v>4469</v>
      </c>
      <c r="K203" s="38" t="s">
        <v>4470</v>
      </c>
      <c r="L203" s="38">
        <v>201</v>
      </c>
      <c r="M203" s="38" t="s">
        <v>4146</v>
      </c>
    </row>
    <row r="204" ht="18" customHeight="1" spans="1:13">
      <c r="A204" s="152" t="s">
        <v>745</v>
      </c>
      <c r="B204" s="152" t="s">
        <v>745</v>
      </c>
      <c r="C204" s="152" t="s">
        <v>745</v>
      </c>
      <c r="D204" s="38">
        <v>151</v>
      </c>
      <c r="E204" s="142" t="s">
        <v>650</v>
      </c>
      <c r="F204" s="38" t="s">
        <v>254</v>
      </c>
      <c r="G204" s="152" t="s">
        <v>4471</v>
      </c>
      <c r="H204" s="38" t="s">
        <v>2635</v>
      </c>
      <c r="I204" s="38" t="s">
        <v>2634</v>
      </c>
      <c r="J204" s="38" t="s">
        <v>4469</v>
      </c>
      <c r="K204" s="38" t="s">
        <v>4472</v>
      </c>
      <c r="L204" s="38">
        <v>202</v>
      </c>
      <c r="M204" s="38" t="s">
        <v>4146</v>
      </c>
    </row>
    <row r="205" ht="18" customHeight="1" spans="1:13">
      <c r="A205" s="152" t="s">
        <v>543</v>
      </c>
      <c r="B205" s="152" t="s">
        <v>543</v>
      </c>
      <c r="C205" s="152" t="s">
        <v>543</v>
      </c>
      <c r="D205" s="38">
        <v>90</v>
      </c>
      <c r="E205" s="142" t="s">
        <v>535</v>
      </c>
      <c r="F205" s="38" t="s">
        <v>254</v>
      </c>
      <c r="G205" s="152" t="s">
        <v>4473</v>
      </c>
      <c r="H205" s="38" t="s">
        <v>1580</v>
      </c>
      <c r="I205" s="38" t="s">
        <v>1579</v>
      </c>
      <c r="J205" s="38" t="s">
        <v>2097</v>
      </c>
      <c r="K205" s="38" t="s">
        <v>4474</v>
      </c>
      <c r="L205" s="38">
        <v>203</v>
      </c>
      <c r="M205" s="38" t="s">
        <v>4146</v>
      </c>
    </row>
    <row r="206" ht="18" customHeight="1" spans="1:13">
      <c r="A206" s="152" t="s">
        <v>664</v>
      </c>
      <c r="B206" s="152" t="s">
        <v>664</v>
      </c>
      <c r="C206" s="152" t="s">
        <v>664</v>
      </c>
      <c r="D206" s="38">
        <v>122</v>
      </c>
      <c r="E206" s="142" t="s">
        <v>650</v>
      </c>
      <c r="F206" s="38" t="s">
        <v>254</v>
      </c>
      <c r="G206" s="152" t="s">
        <v>879</v>
      </c>
      <c r="H206" s="38" t="s">
        <v>2548</v>
      </c>
      <c r="I206" s="38" t="s">
        <v>2547</v>
      </c>
      <c r="J206" s="38" t="s">
        <v>2991</v>
      </c>
      <c r="K206" s="38" t="s">
        <v>4475</v>
      </c>
      <c r="L206" s="38">
        <v>204</v>
      </c>
      <c r="M206" s="38" t="s">
        <v>4146</v>
      </c>
    </row>
    <row r="207" ht="18" customHeight="1" spans="1:13">
      <c r="A207" s="152" t="s">
        <v>546</v>
      </c>
      <c r="B207" s="152" t="s">
        <v>546</v>
      </c>
      <c r="C207" s="152" t="s">
        <v>546</v>
      </c>
      <c r="D207" s="38">
        <v>91</v>
      </c>
      <c r="E207" s="142" t="s">
        <v>535</v>
      </c>
      <c r="F207" s="38" t="s">
        <v>254</v>
      </c>
      <c r="G207" s="152" t="s">
        <v>4476</v>
      </c>
      <c r="H207" s="38" t="s">
        <v>1580</v>
      </c>
      <c r="I207" s="38" t="s">
        <v>1579</v>
      </c>
      <c r="J207" s="38" t="s">
        <v>2097</v>
      </c>
      <c r="K207" s="38" t="s">
        <v>4477</v>
      </c>
      <c r="L207" s="38">
        <v>205</v>
      </c>
      <c r="M207" s="38" t="s">
        <v>4146</v>
      </c>
    </row>
    <row r="208" ht="18" customHeight="1" spans="1:13">
      <c r="A208" s="152" t="s">
        <v>818</v>
      </c>
      <c r="B208" s="152" t="s">
        <v>818</v>
      </c>
      <c r="C208" s="152" t="s">
        <v>818</v>
      </c>
      <c r="D208" s="38">
        <v>175</v>
      </c>
      <c r="E208" s="142" t="s">
        <v>787</v>
      </c>
      <c r="F208" s="38" t="s">
        <v>254</v>
      </c>
      <c r="G208" s="152" t="s">
        <v>4478</v>
      </c>
      <c r="H208" s="38" t="s">
        <v>2771</v>
      </c>
      <c r="I208" s="38" t="s">
        <v>2533</v>
      </c>
      <c r="J208" s="38" t="s">
        <v>2734</v>
      </c>
      <c r="K208" s="38" t="s">
        <v>4479</v>
      </c>
      <c r="L208" s="38">
        <v>206</v>
      </c>
      <c r="M208" s="38" t="s">
        <v>4146</v>
      </c>
    </row>
    <row r="209" ht="18" customHeight="1" spans="1:13">
      <c r="A209" s="152" t="s">
        <v>425</v>
      </c>
      <c r="B209" s="152" t="s">
        <v>424</v>
      </c>
      <c r="C209" s="152" t="s">
        <v>425</v>
      </c>
      <c r="D209" s="38">
        <v>49</v>
      </c>
      <c r="E209" s="142" t="s">
        <v>403</v>
      </c>
      <c r="F209" s="38" t="s">
        <v>254</v>
      </c>
      <c r="G209" s="152" t="s">
        <v>424</v>
      </c>
      <c r="H209" s="38" t="s">
        <v>2342</v>
      </c>
      <c r="I209" s="38" t="s">
        <v>2280</v>
      </c>
      <c r="J209" s="38" t="s">
        <v>2341</v>
      </c>
      <c r="K209" s="38" t="s">
        <v>4480</v>
      </c>
      <c r="L209" s="38">
        <v>207</v>
      </c>
      <c r="M209" s="38" t="s">
        <v>4146</v>
      </c>
    </row>
    <row r="210" ht="18" customHeight="1" spans="1:13">
      <c r="A210" s="152" t="s">
        <v>282</v>
      </c>
      <c r="B210" s="152" t="s">
        <v>282</v>
      </c>
      <c r="C210" s="152" t="s">
        <v>282</v>
      </c>
      <c r="D210" s="38">
        <v>316</v>
      </c>
      <c r="E210" s="142" t="s">
        <v>1219</v>
      </c>
      <c r="F210" s="38" t="s">
        <v>283</v>
      </c>
      <c r="G210" s="152" t="s">
        <v>4481</v>
      </c>
      <c r="H210" s="38" t="s">
        <v>53</v>
      </c>
      <c r="I210" s="38" t="s">
        <v>2198</v>
      </c>
      <c r="J210" s="38" t="s">
        <v>2318</v>
      </c>
      <c r="K210" s="38" t="s">
        <v>4482</v>
      </c>
      <c r="L210" s="38">
        <v>208</v>
      </c>
      <c r="M210" s="38" t="s">
        <v>4146</v>
      </c>
    </row>
    <row r="211" ht="18" customHeight="1" spans="1:13">
      <c r="A211" s="152" t="s">
        <v>453</v>
      </c>
      <c r="B211" s="152" t="s">
        <v>452</v>
      </c>
      <c r="C211" s="152" t="s">
        <v>453</v>
      </c>
      <c r="D211" s="38">
        <v>56</v>
      </c>
      <c r="E211" s="142" t="s">
        <v>403</v>
      </c>
      <c r="F211" s="38" t="s">
        <v>254</v>
      </c>
      <c r="G211" s="152" t="s">
        <v>452</v>
      </c>
      <c r="H211" s="38" t="s">
        <v>2342</v>
      </c>
      <c r="I211" s="38" t="s">
        <v>2280</v>
      </c>
      <c r="J211" s="38" t="s">
        <v>2341</v>
      </c>
      <c r="K211" s="38" t="s">
        <v>4483</v>
      </c>
      <c r="L211" s="38">
        <v>209</v>
      </c>
      <c r="M211" s="38" t="s">
        <v>4146</v>
      </c>
    </row>
    <row r="212" ht="18" customHeight="1" spans="1:13">
      <c r="A212" s="152" t="s">
        <v>815</v>
      </c>
      <c r="B212" s="152" t="s">
        <v>815</v>
      </c>
      <c r="C212" s="152" t="s">
        <v>815</v>
      </c>
      <c r="D212" s="38">
        <v>174</v>
      </c>
      <c r="E212" s="142" t="s">
        <v>787</v>
      </c>
      <c r="F212" s="38" t="s">
        <v>254</v>
      </c>
      <c r="G212" s="152" t="s">
        <v>4484</v>
      </c>
      <c r="H212" s="38" t="s">
        <v>2534</v>
      </c>
      <c r="I212" s="38" t="s">
        <v>2533</v>
      </c>
      <c r="J212" s="38" t="s">
        <v>2734</v>
      </c>
      <c r="K212" s="38" t="s">
        <v>4485</v>
      </c>
      <c r="L212" s="38">
        <v>210</v>
      </c>
      <c r="M212" s="38" t="s">
        <v>4146</v>
      </c>
    </row>
    <row r="213" ht="18" customHeight="1" spans="1:13">
      <c r="A213" s="152" t="s">
        <v>401</v>
      </c>
      <c r="B213" s="152" t="s">
        <v>400</v>
      </c>
      <c r="C213" s="152" t="s">
        <v>401</v>
      </c>
      <c r="D213" s="38">
        <v>44</v>
      </c>
      <c r="E213" s="142" t="s">
        <v>403</v>
      </c>
      <c r="F213" s="38" t="s">
        <v>254</v>
      </c>
      <c r="G213" s="152" t="s">
        <v>400</v>
      </c>
      <c r="H213" s="38" t="s">
        <v>2342</v>
      </c>
      <c r="I213" s="38" t="s">
        <v>2280</v>
      </c>
      <c r="J213" s="38" t="s">
        <v>2341</v>
      </c>
      <c r="K213" s="38" t="s">
        <v>4486</v>
      </c>
      <c r="L213" s="38">
        <v>211</v>
      </c>
      <c r="M213" s="38" t="s">
        <v>4146</v>
      </c>
    </row>
    <row r="214" ht="18" customHeight="1" spans="1:13">
      <c r="A214" s="152" t="s">
        <v>480</v>
      </c>
      <c r="B214" s="152" t="s">
        <v>479</v>
      </c>
      <c r="C214" s="152" t="s">
        <v>480</v>
      </c>
      <c r="D214" s="38">
        <v>63</v>
      </c>
      <c r="E214" s="142" t="s">
        <v>403</v>
      </c>
      <c r="F214" s="38" t="s">
        <v>254</v>
      </c>
      <c r="G214" s="152" t="s">
        <v>479</v>
      </c>
      <c r="H214" s="38" t="s">
        <v>2402</v>
      </c>
      <c r="I214" s="38" t="s">
        <v>2280</v>
      </c>
      <c r="J214" s="38" t="s">
        <v>2341</v>
      </c>
      <c r="K214" s="38" t="s">
        <v>4487</v>
      </c>
      <c r="L214" s="38">
        <v>212</v>
      </c>
      <c r="M214" s="38" t="s">
        <v>4146</v>
      </c>
    </row>
    <row r="215" ht="18" customHeight="1" spans="1:13">
      <c r="A215" s="152" t="s">
        <v>824</v>
      </c>
      <c r="B215" s="152" t="s">
        <v>824</v>
      </c>
      <c r="C215" s="152" t="s">
        <v>824</v>
      </c>
      <c r="D215" s="38">
        <v>177</v>
      </c>
      <c r="E215" s="142" t="s">
        <v>787</v>
      </c>
      <c r="F215" s="38" t="s">
        <v>254</v>
      </c>
      <c r="G215" s="152" t="s">
        <v>4488</v>
      </c>
      <c r="H215" s="38" t="s">
        <v>2771</v>
      </c>
      <c r="I215" s="38" t="s">
        <v>2533</v>
      </c>
      <c r="J215" s="38" t="s">
        <v>2734</v>
      </c>
      <c r="K215" s="38" t="s">
        <v>4489</v>
      </c>
      <c r="L215" s="38">
        <v>213</v>
      </c>
      <c r="M215" s="38" t="s">
        <v>4146</v>
      </c>
    </row>
    <row r="216" ht="18" customHeight="1" spans="1:13">
      <c r="A216" s="152" t="s">
        <v>821</v>
      </c>
      <c r="B216" s="152" t="s">
        <v>821</v>
      </c>
      <c r="C216" s="152" t="s">
        <v>821</v>
      </c>
      <c r="D216" s="38">
        <v>176</v>
      </c>
      <c r="E216" s="142" t="s">
        <v>787</v>
      </c>
      <c r="F216" s="38" t="s">
        <v>254</v>
      </c>
      <c r="G216" s="152" t="s">
        <v>4490</v>
      </c>
      <c r="H216" s="38" t="s">
        <v>2771</v>
      </c>
      <c r="I216" s="38" t="s">
        <v>2533</v>
      </c>
      <c r="J216" s="38" t="s">
        <v>2734</v>
      </c>
      <c r="K216" s="38" t="s">
        <v>4491</v>
      </c>
      <c r="L216" s="38">
        <v>214</v>
      </c>
      <c r="M216" s="38" t="s">
        <v>4146</v>
      </c>
    </row>
    <row r="217" ht="18" customHeight="1" spans="1:13">
      <c r="A217" s="152" t="s">
        <v>4492</v>
      </c>
      <c r="B217" s="152" t="s">
        <v>1185</v>
      </c>
      <c r="C217" s="152" t="s">
        <v>1186</v>
      </c>
      <c r="D217" s="38">
        <v>309</v>
      </c>
      <c r="E217" s="142" t="s">
        <v>1165</v>
      </c>
      <c r="F217" s="38" t="s">
        <v>290</v>
      </c>
      <c r="G217" s="152" t="s">
        <v>4493</v>
      </c>
      <c r="H217" s="38" t="s">
        <v>1637</v>
      </c>
      <c r="I217" s="38" t="s">
        <v>1579</v>
      </c>
      <c r="J217" s="38" t="s">
        <v>1636</v>
      </c>
      <c r="K217" s="38" t="s">
        <v>4494</v>
      </c>
      <c r="L217" s="38">
        <v>215</v>
      </c>
      <c r="M217" s="38" t="s">
        <v>4146</v>
      </c>
    </row>
    <row r="218" ht="18" customHeight="1" spans="1:13">
      <c r="A218" s="152" t="s">
        <v>4495</v>
      </c>
      <c r="B218" s="152" t="s">
        <v>1183</v>
      </c>
      <c r="C218" s="152" t="s">
        <v>1184</v>
      </c>
      <c r="D218" s="38">
        <v>308</v>
      </c>
      <c r="E218" s="142" t="s">
        <v>1165</v>
      </c>
      <c r="F218" s="38" t="s">
        <v>290</v>
      </c>
      <c r="G218" s="152" t="s">
        <v>4496</v>
      </c>
      <c r="H218" s="38" t="s">
        <v>1637</v>
      </c>
      <c r="I218" s="38" t="s">
        <v>1579</v>
      </c>
      <c r="J218" s="38" t="s">
        <v>1636</v>
      </c>
      <c r="K218" s="38" t="s">
        <v>4497</v>
      </c>
      <c r="L218" s="38">
        <v>216</v>
      </c>
      <c r="M218" s="38" t="s">
        <v>4146</v>
      </c>
    </row>
    <row r="219" ht="18" customHeight="1" spans="1:13">
      <c r="A219" s="152" t="s">
        <v>1176</v>
      </c>
      <c r="B219" s="152" t="s">
        <v>1175</v>
      </c>
      <c r="C219" s="152" t="s">
        <v>1176</v>
      </c>
      <c r="D219" s="38">
        <v>305</v>
      </c>
      <c r="E219" s="142" t="s">
        <v>1165</v>
      </c>
      <c r="F219" s="38" t="s">
        <v>266</v>
      </c>
      <c r="G219" s="152" t="s">
        <v>4498</v>
      </c>
      <c r="H219" s="38" t="s">
        <v>1637</v>
      </c>
      <c r="I219" s="38" t="s">
        <v>1579</v>
      </c>
      <c r="J219" s="38" t="s">
        <v>1636</v>
      </c>
      <c r="K219" s="38" t="s">
        <v>4499</v>
      </c>
      <c r="L219" s="38">
        <v>217</v>
      </c>
      <c r="M219" s="38" t="s">
        <v>4146</v>
      </c>
    </row>
    <row r="220" ht="18" customHeight="1" spans="1:13">
      <c r="A220" s="152" t="s">
        <v>265</v>
      </c>
      <c r="B220" s="152" t="s">
        <v>1174</v>
      </c>
      <c r="C220" s="152" t="s">
        <v>265</v>
      </c>
      <c r="D220" s="38">
        <v>304</v>
      </c>
      <c r="E220" s="142" t="s">
        <v>1165</v>
      </c>
      <c r="F220" s="38" t="s">
        <v>266</v>
      </c>
      <c r="G220" s="152" t="s">
        <v>4500</v>
      </c>
      <c r="H220" s="38" t="s">
        <v>1637</v>
      </c>
      <c r="I220" s="38" t="s">
        <v>1579</v>
      </c>
      <c r="J220" s="38" t="s">
        <v>1636</v>
      </c>
      <c r="K220" s="38" t="s">
        <v>4501</v>
      </c>
      <c r="L220" s="38">
        <v>218</v>
      </c>
      <c r="M220" s="38" t="s">
        <v>4146</v>
      </c>
    </row>
    <row r="221" ht="18" customHeight="1" spans="1:13">
      <c r="A221" s="152" t="s">
        <v>1171</v>
      </c>
      <c r="B221" s="152" t="s">
        <v>1170</v>
      </c>
      <c r="C221" s="152" t="s">
        <v>1171</v>
      </c>
      <c r="D221" s="38">
        <v>303</v>
      </c>
      <c r="E221" s="142" t="s">
        <v>1165</v>
      </c>
      <c r="F221" s="38" t="s">
        <v>254</v>
      </c>
      <c r="G221" s="152" t="s">
        <v>1170</v>
      </c>
      <c r="H221" s="38" t="s">
        <v>1637</v>
      </c>
      <c r="I221" s="38" t="s">
        <v>1579</v>
      </c>
      <c r="J221" s="38" t="s">
        <v>1636</v>
      </c>
      <c r="K221" s="38" t="s">
        <v>4502</v>
      </c>
      <c r="L221" s="38">
        <v>219</v>
      </c>
      <c r="M221" s="38" t="s">
        <v>4146</v>
      </c>
    </row>
    <row r="222" ht="18" customHeight="1" spans="1:13">
      <c r="A222" s="152" t="s">
        <v>1178</v>
      </c>
      <c r="B222" s="152" t="s">
        <v>1177</v>
      </c>
      <c r="C222" s="152" t="s">
        <v>1178</v>
      </c>
      <c r="D222" s="38">
        <v>306</v>
      </c>
      <c r="E222" s="142" t="s">
        <v>1165</v>
      </c>
      <c r="F222" s="38" t="s">
        <v>254</v>
      </c>
      <c r="G222" s="152" t="s">
        <v>1177</v>
      </c>
      <c r="H222" s="38" t="s">
        <v>1637</v>
      </c>
      <c r="I222" s="38" t="s">
        <v>1579</v>
      </c>
      <c r="J222" s="38" t="s">
        <v>1636</v>
      </c>
      <c r="K222" s="38" t="s">
        <v>4503</v>
      </c>
      <c r="L222" s="38">
        <v>220</v>
      </c>
      <c r="M222" s="38" t="s">
        <v>4146</v>
      </c>
    </row>
    <row r="223" ht="18" customHeight="1" spans="1:13">
      <c r="A223" s="152" t="s">
        <v>1204</v>
      </c>
      <c r="B223" s="152" t="s">
        <v>1204</v>
      </c>
      <c r="C223" s="152" t="s">
        <v>1204</v>
      </c>
      <c r="D223" s="38">
        <v>312</v>
      </c>
      <c r="E223" s="142" t="s">
        <v>1206</v>
      </c>
      <c r="F223" s="38" t="s">
        <v>334</v>
      </c>
      <c r="G223" s="152" t="s">
        <v>4504</v>
      </c>
      <c r="H223" s="38" t="s">
        <v>1637</v>
      </c>
      <c r="I223" s="38" t="s">
        <v>1579</v>
      </c>
      <c r="J223" s="38" t="s">
        <v>1636</v>
      </c>
      <c r="K223" s="38" t="s">
        <v>4505</v>
      </c>
      <c r="L223" s="38">
        <v>221</v>
      </c>
      <c r="M223" s="38" t="s">
        <v>4146</v>
      </c>
    </row>
    <row r="224" ht="18" customHeight="1" spans="1:13">
      <c r="A224" s="152" t="s">
        <v>263</v>
      </c>
      <c r="B224" s="152" t="s">
        <v>1164</v>
      </c>
      <c r="C224" s="152" t="s">
        <v>263</v>
      </c>
      <c r="D224" s="38">
        <v>302</v>
      </c>
      <c r="E224" s="142" t="s">
        <v>1165</v>
      </c>
      <c r="F224" s="38" t="s">
        <v>254</v>
      </c>
      <c r="G224" s="152" t="s">
        <v>1164</v>
      </c>
      <c r="H224" s="38" t="s">
        <v>1637</v>
      </c>
      <c r="I224" s="38" t="s">
        <v>1579</v>
      </c>
      <c r="J224" s="38" t="s">
        <v>1636</v>
      </c>
      <c r="K224" s="38" t="s">
        <v>4506</v>
      </c>
      <c r="L224" s="38">
        <v>222</v>
      </c>
      <c r="M224" s="38" t="s">
        <v>4146</v>
      </c>
    </row>
    <row r="225" ht="18" customHeight="1" spans="1:13">
      <c r="A225" s="152" t="s">
        <v>4507</v>
      </c>
      <c r="B225" s="152" t="s">
        <v>1181</v>
      </c>
      <c r="C225" s="152" t="s">
        <v>1182</v>
      </c>
      <c r="D225" s="38">
        <v>307</v>
      </c>
      <c r="E225" s="142" t="s">
        <v>1165</v>
      </c>
      <c r="F225" s="38" t="s">
        <v>290</v>
      </c>
      <c r="G225" s="152" t="s">
        <v>4508</v>
      </c>
      <c r="H225" s="38" t="s">
        <v>1637</v>
      </c>
      <c r="I225" s="38" t="s">
        <v>1579</v>
      </c>
      <c r="J225" s="38" t="s">
        <v>1636</v>
      </c>
      <c r="K225" s="38" t="s">
        <v>4509</v>
      </c>
      <c r="L225" s="38">
        <v>223</v>
      </c>
      <c r="M225" s="38" t="s">
        <v>4146</v>
      </c>
    </row>
    <row r="226" ht="18" customHeight="1" spans="1:13">
      <c r="A226" s="152" t="s">
        <v>421</v>
      </c>
      <c r="B226" s="152" t="s">
        <v>420</v>
      </c>
      <c r="C226" s="152" t="s">
        <v>421</v>
      </c>
      <c r="D226" s="38">
        <v>48</v>
      </c>
      <c r="E226" s="142" t="s">
        <v>403</v>
      </c>
      <c r="F226" s="38" t="s">
        <v>254</v>
      </c>
      <c r="G226" s="152" t="s">
        <v>420</v>
      </c>
      <c r="H226" s="38" t="s">
        <v>2342</v>
      </c>
      <c r="I226" s="38" t="s">
        <v>2280</v>
      </c>
      <c r="J226" s="38" t="s">
        <v>2341</v>
      </c>
      <c r="K226" s="38" t="s">
        <v>4510</v>
      </c>
      <c r="L226" s="38">
        <v>224</v>
      </c>
      <c r="M226" s="38" t="s">
        <v>4146</v>
      </c>
    </row>
    <row r="227" ht="18" customHeight="1" spans="1:13">
      <c r="A227" s="152" t="s">
        <v>417</v>
      </c>
      <c r="B227" s="152" t="s">
        <v>416</v>
      </c>
      <c r="C227" s="152" t="s">
        <v>417</v>
      </c>
      <c r="D227" s="38">
        <v>47</v>
      </c>
      <c r="E227" s="142" t="s">
        <v>403</v>
      </c>
      <c r="F227" s="38" t="s">
        <v>254</v>
      </c>
      <c r="G227" s="152" t="s">
        <v>416</v>
      </c>
      <c r="H227" s="38" t="s">
        <v>2342</v>
      </c>
      <c r="I227" s="38" t="s">
        <v>2280</v>
      </c>
      <c r="J227" s="38" t="s">
        <v>2341</v>
      </c>
      <c r="K227" s="38" t="s">
        <v>4511</v>
      </c>
      <c r="L227" s="38">
        <v>225</v>
      </c>
      <c r="M227" s="38" t="s">
        <v>4146</v>
      </c>
    </row>
    <row r="228" ht="18" customHeight="1" spans="1:13">
      <c r="A228" s="152" t="s">
        <v>476</v>
      </c>
      <c r="B228" s="152" t="s">
        <v>475</v>
      </c>
      <c r="C228" s="152" t="s">
        <v>476</v>
      </c>
      <c r="D228" s="38">
        <v>62</v>
      </c>
      <c r="E228" s="142" t="s">
        <v>403</v>
      </c>
      <c r="F228" s="38" t="s">
        <v>254</v>
      </c>
      <c r="G228" s="152" t="s">
        <v>4512</v>
      </c>
      <c r="H228" s="38" t="s">
        <v>2392</v>
      </c>
      <c r="I228" s="38" t="s">
        <v>2280</v>
      </c>
      <c r="J228" s="38" t="s">
        <v>2341</v>
      </c>
      <c r="K228" s="38" t="s">
        <v>4513</v>
      </c>
      <c r="L228" s="38">
        <v>226</v>
      </c>
      <c r="M228" s="38" t="s">
        <v>4146</v>
      </c>
    </row>
    <row r="229" ht="18" customHeight="1" spans="1:13">
      <c r="A229" s="152" t="s">
        <v>472</v>
      </c>
      <c r="B229" s="152" t="s">
        <v>471</v>
      </c>
      <c r="C229" s="152" t="s">
        <v>472</v>
      </c>
      <c r="D229" s="38">
        <v>61</v>
      </c>
      <c r="E229" s="142" t="s">
        <v>403</v>
      </c>
      <c r="F229" s="38" t="s">
        <v>254</v>
      </c>
      <c r="G229" s="152" t="s">
        <v>4514</v>
      </c>
      <c r="H229" s="38" t="s">
        <v>2392</v>
      </c>
      <c r="I229" s="38" t="s">
        <v>2280</v>
      </c>
      <c r="J229" s="38" t="s">
        <v>2341</v>
      </c>
      <c r="K229" s="38" t="s">
        <v>4515</v>
      </c>
      <c r="L229" s="38">
        <v>227</v>
      </c>
      <c r="M229" s="38" t="s">
        <v>4146</v>
      </c>
    </row>
    <row r="230" ht="18" customHeight="1" spans="1:13">
      <c r="A230" s="152" t="s">
        <v>468</v>
      </c>
      <c r="B230" s="152" t="s">
        <v>467</v>
      </c>
      <c r="C230" s="152" t="s">
        <v>468</v>
      </c>
      <c r="D230" s="38">
        <v>60</v>
      </c>
      <c r="E230" s="142" t="s">
        <v>403</v>
      </c>
      <c r="F230" s="38" t="s">
        <v>254</v>
      </c>
      <c r="G230" s="152" t="s">
        <v>4516</v>
      </c>
      <c r="H230" s="38" t="s">
        <v>2392</v>
      </c>
      <c r="I230" s="38" t="s">
        <v>2280</v>
      </c>
      <c r="J230" s="38" t="s">
        <v>2341</v>
      </c>
      <c r="K230" s="38" t="s">
        <v>4517</v>
      </c>
      <c r="L230" s="38">
        <v>228</v>
      </c>
      <c r="M230" s="38" t="s">
        <v>4146</v>
      </c>
    </row>
    <row r="231" ht="18" customHeight="1" spans="1:13">
      <c r="A231" s="152" t="s">
        <v>385</v>
      </c>
      <c r="B231" s="152" t="s">
        <v>384</v>
      </c>
      <c r="C231" s="152" t="s">
        <v>385</v>
      </c>
      <c r="D231" s="38">
        <v>41</v>
      </c>
      <c r="E231" s="142" t="s">
        <v>387</v>
      </c>
      <c r="F231" s="38" t="s">
        <v>254</v>
      </c>
      <c r="G231" s="152" t="s">
        <v>384</v>
      </c>
      <c r="H231" s="38" t="s">
        <v>2303</v>
      </c>
      <c r="I231" s="38" t="s">
        <v>1579</v>
      </c>
      <c r="J231" s="38" t="s">
        <v>1636</v>
      </c>
      <c r="K231" s="38" t="s">
        <v>4518</v>
      </c>
      <c r="L231" s="38">
        <v>229</v>
      </c>
      <c r="M231" s="38" t="s">
        <v>4146</v>
      </c>
    </row>
    <row r="232" ht="18" customHeight="1" spans="1:13">
      <c r="A232" s="152" t="s">
        <v>812</v>
      </c>
      <c r="B232" s="152" t="s">
        <v>812</v>
      </c>
      <c r="C232" s="152" t="s">
        <v>812</v>
      </c>
      <c r="D232" s="38">
        <v>173</v>
      </c>
      <c r="E232" s="142" t="s">
        <v>787</v>
      </c>
      <c r="F232" s="38" t="s">
        <v>254</v>
      </c>
      <c r="G232" s="152" t="s">
        <v>4519</v>
      </c>
      <c r="H232" s="38" t="s">
        <v>2534</v>
      </c>
      <c r="I232" s="38" t="s">
        <v>2533</v>
      </c>
      <c r="J232" s="38" t="s">
        <v>2734</v>
      </c>
      <c r="K232" s="38" t="s">
        <v>4520</v>
      </c>
      <c r="L232" s="38">
        <v>230</v>
      </c>
      <c r="M232" s="38" t="s">
        <v>4146</v>
      </c>
    </row>
    <row r="233" ht="18" customHeight="1" spans="1:13">
      <c r="A233" s="152" t="s">
        <v>809</v>
      </c>
      <c r="B233" s="152" t="s">
        <v>809</v>
      </c>
      <c r="C233" s="152" t="s">
        <v>809</v>
      </c>
      <c r="D233" s="38">
        <v>172</v>
      </c>
      <c r="E233" s="142" t="s">
        <v>787</v>
      </c>
      <c r="F233" s="38" t="s">
        <v>254</v>
      </c>
      <c r="G233" s="152" t="s">
        <v>4521</v>
      </c>
      <c r="H233" s="38" t="s">
        <v>2534</v>
      </c>
      <c r="I233" s="38" t="s">
        <v>2533</v>
      </c>
      <c r="J233" s="38" t="s">
        <v>2734</v>
      </c>
      <c r="K233" s="38" t="s">
        <v>4522</v>
      </c>
      <c r="L233" s="38">
        <v>231</v>
      </c>
      <c r="M233" s="38" t="s">
        <v>4146</v>
      </c>
    </row>
    <row r="234" ht="18" customHeight="1" spans="1:13">
      <c r="A234" s="152" t="s">
        <v>806</v>
      </c>
      <c r="B234" s="152" t="s">
        <v>806</v>
      </c>
      <c r="C234" s="152" t="s">
        <v>806</v>
      </c>
      <c r="D234" s="38">
        <v>171</v>
      </c>
      <c r="E234" s="142" t="s">
        <v>787</v>
      </c>
      <c r="F234" s="38" t="s">
        <v>254</v>
      </c>
      <c r="G234" s="152" t="s">
        <v>4523</v>
      </c>
      <c r="H234" s="38" t="s">
        <v>2534</v>
      </c>
      <c r="I234" s="38" t="s">
        <v>2533</v>
      </c>
      <c r="J234" s="38" t="s">
        <v>2734</v>
      </c>
      <c r="K234" s="38" t="s">
        <v>4524</v>
      </c>
      <c r="L234" s="38">
        <v>232</v>
      </c>
      <c r="M234" s="38" t="s">
        <v>4146</v>
      </c>
    </row>
    <row r="235" ht="18" customHeight="1" spans="1:13">
      <c r="A235" s="152" t="s">
        <v>792</v>
      </c>
      <c r="B235" s="152" t="s">
        <v>792</v>
      </c>
      <c r="C235" s="152" t="s">
        <v>792</v>
      </c>
      <c r="D235" s="38">
        <v>166</v>
      </c>
      <c r="E235" s="142" t="s">
        <v>787</v>
      </c>
      <c r="F235" s="38" t="s">
        <v>254</v>
      </c>
      <c r="G235" s="152" t="s">
        <v>4525</v>
      </c>
      <c r="H235" s="38" t="s">
        <v>2534</v>
      </c>
      <c r="I235" s="38" t="s">
        <v>2533</v>
      </c>
      <c r="J235" s="38" t="s">
        <v>2734</v>
      </c>
      <c r="K235" s="38" t="s">
        <v>4526</v>
      </c>
      <c r="L235" s="38">
        <v>233</v>
      </c>
      <c r="M235" s="38" t="s">
        <v>4146</v>
      </c>
    </row>
    <row r="236" ht="18" customHeight="1" spans="1:13">
      <c r="A236" s="152" t="s">
        <v>803</v>
      </c>
      <c r="B236" s="152" t="s">
        <v>803</v>
      </c>
      <c r="C236" s="152" t="s">
        <v>803</v>
      </c>
      <c r="D236" s="38">
        <v>170</v>
      </c>
      <c r="E236" s="142" t="s">
        <v>787</v>
      </c>
      <c r="F236" s="38" t="s">
        <v>254</v>
      </c>
      <c r="G236" s="152" t="s">
        <v>4527</v>
      </c>
      <c r="H236" s="38" t="s">
        <v>2534</v>
      </c>
      <c r="I236" s="38" t="s">
        <v>2533</v>
      </c>
      <c r="J236" s="38" t="s">
        <v>2734</v>
      </c>
      <c r="K236" s="38" t="s">
        <v>4528</v>
      </c>
      <c r="L236" s="38">
        <v>234</v>
      </c>
      <c r="M236" s="38" t="s">
        <v>4146</v>
      </c>
    </row>
    <row r="237" ht="18" customHeight="1" spans="1:13">
      <c r="A237" s="152" t="s">
        <v>1021</v>
      </c>
      <c r="B237" s="152" t="s">
        <v>1020</v>
      </c>
      <c r="C237" s="152" t="s">
        <v>1021</v>
      </c>
      <c r="D237" s="38">
        <v>247</v>
      </c>
      <c r="E237" s="142" t="s">
        <v>1015</v>
      </c>
      <c r="F237" s="38" t="s">
        <v>254</v>
      </c>
      <c r="G237" s="152" t="s">
        <v>1020</v>
      </c>
      <c r="H237" s="38" t="s">
        <v>2973</v>
      </c>
      <c r="I237" s="38" t="s">
        <v>1464</v>
      </c>
      <c r="J237" s="38" t="s">
        <v>2794</v>
      </c>
      <c r="K237" s="38" t="s">
        <v>4529</v>
      </c>
      <c r="L237" s="38">
        <v>235</v>
      </c>
      <c r="M237" s="38" t="s">
        <v>4146</v>
      </c>
    </row>
    <row r="238" ht="18" customHeight="1" spans="1:13">
      <c r="A238" s="152" t="s">
        <v>1090</v>
      </c>
      <c r="B238" s="152" t="s">
        <v>1090</v>
      </c>
      <c r="C238" s="152" t="s">
        <v>1090</v>
      </c>
      <c r="D238" s="38">
        <v>270</v>
      </c>
      <c r="E238" s="142" t="s">
        <v>1072</v>
      </c>
      <c r="F238" s="38" t="s">
        <v>254</v>
      </c>
      <c r="G238" s="152" t="s">
        <v>4530</v>
      </c>
      <c r="H238" s="38" t="s">
        <v>2973</v>
      </c>
      <c r="I238" s="38" t="s">
        <v>1464</v>
      </c>
      <c r="J238" s="38" t="s">
        <v>2794</v>
      </c>
      <c r="K238" s="38" t="s">
        <v>4531</v>
      </c>
      <c r="L238" s="38">
        <v>236</v>
      </c>
      <c r="M238" s="38" t="s">
        <v>4146</v>
      </c>
    </row>
    <row r="239" ht="18" customHeight="1" spans="1:13">
      <c r="A239" s="152" t="s">
        <v>1086</v>
      </c>
      <c r="B239" s="152" t="s">
        <v>1086</v>
      </c>
      <c r="C239" s="152" t="s">
        <v>1086</v>
      </c>
      <c r="D239" s="38">
        <v>266</v>
      </c>
      <c r="E239" s="142" t="s">
        <v>1072</v>
      </c>
      <c r="F239" s="38" t="s">
        <v>254</v>
      </c>
      <c r="G239" s="152" t="s">
        <v>4532</v>
      </c>
      <c r="H239" s="38" t="s">
        <v>2973</v>
      </c>
      <c r="I239" s="38" t="s">
        <v>1464</v>
      </c>
      <c r="J239" s="38" t="s">
        <v>2794</v>
      </c>
      <c r="K239" s="38" t="s">
        <v>4533</v>
      </c>
      <c r="L239" s="38">
        <v>237</v>
      </c>
      <c r="M239" s="38" t="s">
        <v>4146</v>
      </c>
    </row>
    <row r="240" ht="18" customHeight="1" spans="1:13">
      <c r="A240" s="152" t="s">
        <v>1088</v>
      </c>
      <c r="B240" s="152" t="s">
        <v>1088</v>
      </c>
      <c r="C240" s="152" t="s">
        <v>1088</v>
      </c>
      <c r="D240" s="38">
        <v>268</v>
      </c>
      <c r="E240" s="142" t="s">
        <v>1072</v>
      </c>
      <c r="F240" s="38" t="s">
        <v>254</v>
      </c>
      <c r="G240" s="152" t="s">
        <v>4534</v>
      </c>
      <c r="H240" s="38" t="s">
        <v>2973</v>
      </c>
      <c r="I240" s="38" t="s">
        <v>1464</v>
      </c>
      <c r="J240" s="38" t="s">
        <v>2794</v>
      </c>
      <c r="K240" s="38" t="s">
        <v>4535</v>
      </c>
      <c r="L240" s="38">
        <v>238</v>
      </c>
      <c r="M240" s="38" t="s">
        <v>4146</v>
      </c>
    </row>
    <row r="241" ht="18" customHeight="1" spans="1:13">
      <c r="A241" s="152" t="s">
        <v>1079</v>
      </c>
      <c r="B241" s="152" t="s">
        <v>1079</v>
      </c>
      <c r="C241" s="152" t="s">
        <v>1079</v>
      </c>
      <c r="D241" s="38">
        <v>263</v>
      </c>
      <c r="E241" s="142" t="s">
        <v>1072</v>
      </c>
      <c r="F241" s="38" t="s">
        <v>254</v>
      </c>
      <c r="G241" s="152" t="s">
        <v>4536</v>
      </c>
      <c r="H241" s="38" t="s">
        <v>2973</v>
      </c>
      <c r="I241" s="38" t="s">
        <v>1464</v>
      </c>
      <c r="J241" s="38" t="s">
        <v>2794</v>
      </c>
      <c r="K241" s="38" t="s">
        <v>4537</v>
      </c>
      <c r="L241" s="38">
        <v>239</v>
      </c>
      <c r="M241" s="38" t="s">
        <v>4146</v>
      </c>
    </row>
    <row r="242" ht="18" customHeight="1" spans="1:13">
      <c r="A242" s="152" t="s">
        <v>1078</v>
      </c>
      <c r="B242" s="152" t="s">
        <v>1078</v>
      </c>
      <c r="C242" s="152" t="s">
        <v>1078</v>
      </c>
      <c r="D242" s="38">
        <v>262</v>
      </c>
      <c r="E242" s="142" t="s">
        <v>1072</v>
      </c>
      <c r="F242" s="38" t="s">
        <v>254</v>
      </c>
      <c r="G242" s="152" t="s">
        <v>4538</v>
      </c>
      <c r="H242" s="38" t="s">
        <v>2973</v>
      </c>
      <c r="I242" s="38" t="s">
        <v>1464</v>
      </c>
      <c r="J242" s="38" t="s">
        <v>2794</v>
      </c>
      <c r="K242" s="38" t="s">
        <v>4539</v>
      </c>
      <c r="L242" s="38">
        <v>240</v>
      </c>
      <c r="M242" s="38" t="s">
        <v>4146</v>
      </c>
    </row>
    <row r="243" ht="18" customHeight="1" spans="1:13">
      <c r="A243" s="152" t="s">
        <v>1082</v>
      </c>
      <c r="B243" s="152" t="s">
        <v>1082</v>
      </c>
      <c r="C243" s="152" t="s">
        <v>1082</v>
      </c>
      <c r="D243" s="38">
        <v>264</v>
      </c>
      <c r="E243" s="142" t="s">
        <v>1072</v>
      </c>
      <c r="F243" s="38" t="s">
        <v>254</v>
      </c>
      <c r="G243" s="152" t="s">
        <v>4540</v>
      </c>
      <c r="H243" s="38" t="s">
        <v>2973</v>
      </c>
      <c r="I243" s="38" t="s">
        <v>1464</v>
      </c>
      <c r="J243" s="38" t="s">
        <v>2794</v>
      </c>
      <c r="K243" s="38" t="s">
        <v>4541</v>
      </c>
      <c r="L243" s="38">
        <v>241</v>
      </c>
      <c r="M243" s="38" t="s">
        <v>4146</v>
      </c>
    </row>
    <row r="244" ht="18" customHeight="1" spans="1:13">
      <c r="A244" s="152" t="s">
        <v>1085</v>
      </c>
      <c r="B244" s="152" t="s">
        <v>1085</v>
      </c>
      <c r="C244" s="152" t="s">
        <v>1085</v>
      </c>
      <c r="D244" s="38">
        <v>265</v>
      </c>
      <c r="E244" s="142" t="s">
        <v>1072</v>
      </c>
      <c r="F244" s="38" t="s">
        <v>254</v>
      </c>
      <c r="G244" s="152" t="s">
        <v>4542</v>
      </c>
      <c r="H244" s="38" t="s">
        <v>2973</v>
      </c>
      <c r="I244" s="38" t="s">
        <v>1464</v>
      </c>
      <c r="J244" s="38" t="s">
        <v>2794</v>
      </c>
      <c r="K244" s="38" t="s">
        <v>4543</v>
      </c>
      <c r="L244" s="38">
        <v>242</v>
      </c>
      <c r="M244" s="38" t="s">
        <v>4146</v>
      </c>
    </row>
    <row r="245" ht="18" customHeight="1" spans="1:13">
      <c r="A245" s="152" t="s">
        <v>1070</v>
      </c>
      <c r="B245" s="152" t="s">
        <v>1070</v>
      </c>
      <c r="C245" s="152" t="s">
        <v>1070</v>
      </c>
      <c r="D245" s="38">
        <v>261</v>
      </c>
      <c r="E245" s="142" t="s">
        <v>1072</v>
      </c>
      <c r="F245" s="38" t="s">
        <v>254</v>
      </c>
      <c r="G245" s="152" t="s">
        <v>4544</v>
      </c>
      <c r="H245" s="38" t="s">
        <v>2973</v>
      </c>
      <c r="I245" s="38" t="s">
        <v>1464</v>
      </c>
      <c r="J245" s="38" t="s">
        <v>2794</v>
      </c>
      <c r="K245" s="38" t="s">
        <v>4545</v>
      </c>
      <c r="L245" s="38">
        <v>243</v>
      </c>
      <c r="M245" s="38" t="s">
        <v>4146</v>
      </c>
    </row>
    <row r="246" ht="18" customHeight="1" spans="1:13">
      <c r="A246" s="152" t="s">
        <v>1087</v>
      </c>
      <c r="B246" s="152" t="s">
        <v>1087</v>
      </c>
      <c r="C246" s="152" t="s">
        <v>1087</v>
      </c>
      <c r="D246" s="38">
        <v>267</v>
      </c>
      <c r="E246" s="142" t="s">
        <v>1072</v>
      </c>
      <c r="F246" s="38" t="s">
        <v>254</v>
      </c>
      <c r="G246" s="152" t="s">
        <v>4546</v>
      </c>
      <c r="H246" s="38" t="s">
        <v>2973</v>
      </c>
      <c r="I246" s="38" t="s">
        <v>1464</v>
      </c>
      <c r="J246" s="38" t="s">
        <v>2794</v>
      </c>
      <c r="K246" s="38" t="s">
        <v>4547</v>
      </c>
      <c r="L246" s="38">
        <v>244</v>
      </c>
      <c r="M246" s="38" t="s">
        <v>4146</v>
      </c>
    </row>
    <row r="247" ht="18" customHeight="1" spans="1:13">
      <c r="A247" s="152" t="s">
        <v>1089</v>
      </c>
      <c r="B247" s="152" t="s">
        <v>1089</v>
      </c>
      <c r="C247" s="152" t="s">
        <v>1089</v>
      </c>
      <c r="D247" s="38">
        <v>269</v>
      </c>
      <c r="E247" s="142" t="s">
        <v>1072</v>
      </c>
      <c r="F247" s="38" t="s">
        <v>254</v>
      </c>
      <c r="G247" s="152" t="s">
        <v>4548</v>
      </c>
      <c r="H247" s="38" t="s">
        <v>2973</v>
      </c>
      <c r="I247" s="38" t="s">
        <v>1464</v>
      </c>
      <c r="J247" s="38" t="s">
        <v>2794</v>
      </c>
      <c r="K247" s="38" t="s">
        <v>4549</v>
      </c>
      <c r="L247" s="38">
        <v>245</v>
      </c>
      <c r="M247" s="38" t="s">
        <v>4146</v>
      </c>
    </row>
    <row r="248" ht="18" customHeight="1" spans="1:13">
      <c r="A248" s="152" t="s">
        <v>1113</v>
      </c>
      <c r="B248" s="152" t="s">
        <v>1113</v>
      </c>
      <c r="C248" s="152" t="s">
        <v>1113</v>
      </c>
      <c r="D248" s="38">
        <v>293</v>
      </c>
      <c r="E248" s="142" t="s">
        <v>1072</v>
      </c>
      <c r="F248" s="38" t="s">
        <v>254</v>
      </c>
      <c r="G248" s="152" t="s">
        <v>4550</v>
      </c>
      <c r="H248" s="38" t="s">
        <v>2973</v>
      </c>
      <c r="I248" s="38" t="s">
        <v>1464</v>
      </c>
      <c r="J248" s="38" t="s">
        <v>2794</v>
      </c>
      <c r="K248" s="38" t="s">
        <v>4551</v>
      </c>
      <c r="L248" s="38">
        <v>246</v>
      </c>
      <c r="M248" s="38" t="s">
        <v>4146</v>
      </c>
    </row>
    <row r="249" ht="18" customHeight="1" spans="1:13">
      <c r="A249" s="152" t="s">
        <v>1094</v>
      </c>
      <c r="B249" s="152" t="s">
        <v>1094</v>
      </c>
      <c r="C249" s="152" t="s">
        <v>1094</v>
      </c>
      <c r="D249" s="38">
        <v>274</v>
      </c>
      <c r="E249" s="142" t="s">
        <v>1072</v>
      </c>
      <c r="F249" s="38" t="s">
        <v>254</v>
      </c>
      <c r="G249" s="152" t="s">
        <v>4552</v>
      </c>
      <c r="H249" s="38" t="s">
        <v>2973</v>
      </c>
      <c r="I249" s="38" t="s">
        <v>1464</v>
      </c>
      <c r="J249" s="38" t="s">
        <v>2794</v>
      </c>
      <c r="K249" s="38" t="s">
        <v>4553</v>
      </c>
      <c r="L249" s="38">
        <v>247</v>
      </c>
      <c r="M249" s="38" t="s">
        <v>4146</v>
      </c>
    </row>
    <row r="250" ht="18" customHeight="1" spans="1:13">
      <c r="A250" s="152" t="s">
        <v>1095</v>
      </c>
      <c r="B250" s="152" t="s">
        <v>1095</v>
      </c>
      <c r="C250" s="152" t="s">
        <v>1095</v>
      </c>
      <c r="D250" s="38">
        <v>275</v>
      </c>
      <c r="E250" s="142" t="s">
        <v>1072</v>
      </c>
      <c r="F250" s="38" t="s">
        <v>254</v>
      </c>
      <c r="G250" s="152" t="s">
        <v>4554</v>
      </c>
      <c r="H250" s="38" t="s">
        <v>2973</v>
      </c>
      <c r="I250" s="38" t="s">
        <v>1464</v>
      </c>
      <c r="J250" s="38" t="s">
        <v>2794</v>
      </c>
      <c r="K250" s="38" t="s">
        <v>4555</v>
      </c>
      <c r="L250" s="38">
        <v>248</v>
      </c>
      <c r="M250" s="38" t="s">
        <v>4146</v>
      </c>
    </row>
    <row r="251" ht="18" customHeight="1" spans="1:13">
      <c r="A251" s="152" t="s">
        <v>461</v>
      </c>
      <c r="B251" s="152" t="s">
        <v>460</v>
      </c>
      <c r="C251" s="152" t="s">
        <v>461</v>
      </c>
      <c r="D251" s="38">
        <v>58</v>
      </c>
      <c r="E251" s="142" t="s">
        <v>403</v>
      </c>
      <c r="F251" s="38" t="s">
        <v>254</v>
      </c>
      <c r="G251" s="152" t="s">
        <v>460</v>
      </c>
      <c r="H251" s="38" t="s">
        <v>2342</v>
      </c>
      <c r="I251" s="38" t="s">
        <v>2280</v>
      </c>
      <c r="J251" s="38" t="s">
        <v>2341</v>
      </c>
      <c r="K251" s="38" t="s">
        <v>4556</v>
      </c>
      <c r="L251" s="38">
        <v>249</v>
      </c>
      <c r="M251" s="38" t="s">
        <v>4146</v>
      </c>
    </row>
    <row r="252" ht="18" customHeight="1" spans="1:13">
      <c r="A252" s="152" t="s">
        <v>413</v>
      </c>
      <c r="B252" s="152" t="s">
        <v>412</v>
      </c>
      <c r="C252" s="152" t="s">
        <v>413</v>
      </c>
      <c r="D252" s="38">
        <v>46</v>
      </c>
      <c r="E252" s="142" t="s">
        <v>403</v>
      </c>
      <c r="F252" s="38" t="s">
        <v>254</v>
      </c>
      <c r="G252" s="152" t="s">
        <v>412</v>
      </c>
      <c r="H252" s="38" t="s">
        <v>2342</v>
      </c>
      <c r="I252" s="38" t="s">
        <v>2280</v>
      </c>
      <c r="J252" s="38" t="s">
        <v>2341</v>
      </c>
      <c r="K252" s="38" t="s">
        <v>4557</v>
      </c>
      <c r="L252" s="38">
        <v>250</v>
      </c>
      <c r="M252" s="38" t="s">
        <v>4146</v>
      </c>
    </row>
    <row r="253" ht="18" customHeight="1" spans="1:13">
      <c r="A253" s="152" t="s">
        <v>1112</v>
      </c>
      <c r="B253" s="152" t="s">
        <v>1112</v>
      </c>
      <c r="C253" s="152" t="s">
        <v>1112</v>
      </c>
      <c r="D253" s="38">
        <v>292</v>
      </c>
      <c r="E253" s="142" t="s">
        <v>1072</v>
      </c>
      <c r="F253" s="38" t="s">
        <v>254</v>
      </c>
      <c r="G253" s="152" t="s">
        <v>4558</v>
      </c>
      <c r="H253" s="38" t="s">
        <v>2286</v>
      </c>
      <c r="I253" s="38" t="s">
        <v>1464</v>
      </c>
      <c r="J253" s="38" t="s">
        <v>2794</v>
      </c>
      <c r="K253" s="38" t="s">
        <v>4559</v>
      </c>
      <c r="L253" s="38">
        <v>251</v>
      </c>
      <c r="M253" s="38" t="s">
        <v>4146</v>
      </c>
    </row>
    <row r="254" ht="18" customHeight="1" spans="1:13">
      <c r="A254" s="152" t="s">
        <v>1092</v>
      </c>
      <c r="B254" s="152" t="s">
        <v>1092</v>
      </c>
      <c r="C254" s="152" t="s">
        <v>1092</v>
      </c>
      <c r="D254" s="38">
        <v>272</v>
      </c>
      <c r="E254" s="142" t="s">
        <v>1072</v>
      </c>
      <c r="F254" s="38" t="s">
        <v>254</v>
      </c>
      <c r="G254" s="152" t="s">
        <v>4560</v>
      </c>
      <c r="H254" s="38" t="s">
        <v>2286</v>
      </c>
      <c r="I254" s="38" t="s">
        <v>1464</v>
      </c>
      <c r="J254" s="38" t="s">
        <v>2794</v>
      </c>
      <c r="K254" s="38" t="s">
        <v>4561</v>
      </c>
      <c r="L254" s="38">
        <v>252</v>
      </c>
      <c r="M254" s="38" t="s">
        <v>4146</v>
      </c>
    </row>
    <row r="255" ht="18" customHeight="1" spans="1:13">
      <c r="A255" s="152" t="s">
        <v>1093</v>
      </c>
      <c r="B255" s="152" t="s">
        <v>1093</v>
      </c>
      <c r="C255" s="152" t="s">
        <v>1093</v>
      </c>
      <c r="D255" s="38">
        <v>273</v>
      </c>
      <c r="E255" s="142" t="s">
        <v>1072</v>
      </c>
      <c r="F255" s="38" t="s">
        <v>254</v>
      </c>
      <c r="G255" s="152" t="s">
        <v>4562</v>
      </c>
      <c r="H255" s="38" t="s">
        <v>2286</v>
      </c>
      <c r="I255" s="38" t="s">
        <v>1464</v>
      </c>
      <c r="J255" s="38" t="s">
        <v>2794</v>
      </c>
      <c r="K255" s="38" t="s">
        <v>4563</v>
      </c>
      <c r="L255" s="38">
        <v>253</v>
      </c>
      <c r="M255" s="38" t="s">
        <v>4146</v>
      </c>
    </row>
    <row r="256" ht="18" customHeight="1" spans="1:13">
      <c r="A256" s="152" t="s">
        <v>1091</v>
      </c>
      <c r="B256" s="152" t="s">
        <v>1091</v>
      </c>
      <c r="C256" s="152" t="s">
        <v>1091</v>
      </c>
      <c r="D256" s="38">
        <v>271</v>
      </c>
      <c r="E256" s="142" t="s">
        <v>1072</v>
      </c>
      <c r="F256" s="38" t="s">
        <v>254</v>
      </c>
      <c r="G256" s="152" t="s">
        <v>4564</v>
      </c>
      <c r="H256" s="38" t="s">
        <v>2286</v>
      </c>
      <c r="I256" s="38" t="s">
        <v>1464</v>
      </c>
      <c r="J256" s="38" t="s">
        <v>2794</v>
      </c>
      <c r="K256" s="38" t="s">
        <v>4565</v>
      </c>
      <c r="L256" s="38">
        <v>254</v>
      </c>
      <c r="M256" s="38" t="s">
        <v>4146</v>
      </c>
    </row>
    <row r="257" ht="18" customHeight="1" spans="1:13">
      <c r="A257" s="152" t="s">
        <v>1111</v>
      </c>
      <c r="B257" s="152" t="s">
        <v>1111</v>
      </c>
      <c r="C257" s="152" t="s">
        <v>1111</v>
      </c>
      <c r="D257" s="38">
        <v>291</v>
      </c>
      <c r="E257" s="142" t="s">
        <v>1072</v>
      </c>
      <c r="F257" s="38" t="s">
        <v>254</v>
      </c>
      <c r="G257" s="152" t="s">
        <v>4566</v>
      </c>
      <c r="H257" s="38" t="s">
        <v>2286</v>
      </c>
      <c r="I257" s="38" t="s">
        <v>1464</v>
      </c>
      <c r="J257" s="38" t="s">
        <v>2794</v>
      </c>
      <c r="K257" s="38" t="s">
        <v>4567</v>
      </c>
      <c r="L257" s="38">
        <v>255</v>
      </c>
      <c r="M257" s="38" t="s">
        <v>4146</v>
      </c>
    </row>
    <row r="258" ht="18" customHeight="1" spans="1:13">
      <c r="A258" s="152" t="s">
        <v>1110</v>
      </c>
      <c r="B258" s="152" t="s">
        <v>1110</v>
      </c>
      <c r="C258" s="152" t="s">
        <v>1110</v>
      </c>
      <c r="D258" s="38">
        <v>290</v>
      </c>
      <c r="E258" s="142" t="s">
        <v>1072</v>
      </c>
      <c r="F258" s="38" t="s">
        <v>254</v>
      </c>
      <c r="G258" s="152" t="s">
        <v>4568</v>
      </c>
      <c r="H258" s="38" t="s">
        <v>2286</v>
      </c>
      <c r="I258" s="38" t="s">
        <v>1464</v>
      </c>
      <c r="J258" s="38" t="s">
        <v>2794</v>
      </c>
      <c r="K258" s="38" t="s">
        <v>4569</v>
      </c>
      <c r="L258" s="38">
        <v>256</v>
      </c>
      <c r="M258" s="38" t="s">
        <v>4146</v>
      </c>
    </row>
    <row r="259" ht="18" customHeight="1" spans="1:13">
      <c r="A259" s="152" t="s">
        <v>1109</v>
      </c>
      <c r="B259" s="152" t="s">
        <v>1109</v>
      </c>
      <c r="C259" s="152" t="s">
        <v>1109</v>
      </c>
      <c r="D259" s="38">
        <v>289</v>
      </c>
      <c r="E259" s="142" t="s">
        <v>1072</v>
      </c>
      <c r="F259" s="38" t="s">
        <v>254</v>
      </c>
      <c r="G259" s="152" t="s">
        <v>4570</v>
      </c>
      <c r="H259" s="38" t="s">
        <v>2286</v>
      </c>
      <c r="I259" s="38" t="s">
        <v>1464</v>
      </c>
      <c r="J259" s="38" t="s">
        <v>2794</v>
      </c>
      <c r="K259" s="38" t="s">
        <v>4571</v>
      </c>
      <c r="L259" s="38">
        <v>257</v>
      </c>
      <c r="M259" s="38" t="s">
        <v>4146</v>
      </c>
    </row>
    <row r="260" ht="18" customHeight="1" spans="1:13">
      <c r="A260" s="152" t="s">
        <v>1108</v>
      </c>
      <c r="B260" s="152" t="s">
        <v>1108</v>
      </c>
      <c r="C260" s="152" t="s">
        <v>1108</v>
      </c>
      <c r="D260" s="38">
        <v>288</v>
      </c>
      <c r="E260" s="142" t="s">
        <v>1072</v>
      </c>
      <c r="F260" s="38" t="s">
        <v>254</v>
      </c>
      <c r="G260" s="152" t="s">
        <v>4572</v>
      </c>
      <c r="H260" s="38" t="s">
        <v>2286</v>
      </c>
      <c r="I260" s="38" t="s">
        <v>1464</v>
      </c>
      <c r="J260" s="38" t="s">
        <v>2794</v>
      </c>
      <c r="K260" s="38" t="s">
        <v>4573</v>
      </c>
      <c r="L260" s="38">
        <v>258</v>
      </c>
      <c r="M260" s="38" t="s">
        <v>4146</v>
      </c>
    </row>
    <row r="261" ht="18" customHeight="1" spans="1:13">
      <c r="A261" s="152" t="s">
        <v>1104</v>
      </c>
      <c r="B261" s="152" t="s">
        <v>1104</v>
      </c>
      <c r="C261" s="152" t="s">
        <v>1104</v>
      </c>
      <c r="D261" s="38">
        <v>284</v>
      </c>
      <c r="E261" s="142" t="s">
        <v>1072</v>
      </c>
      <c r="F261" s="38" t="s">
        <v>254</v>
      </c>
      <c r="G261" s="152" t="s">
        <v>4574</v>
      </c>
      <c r="H261" s="38" t="s">
        <v>2286</v>
      </c>
      <c r="I261" s="38" t="s">
        <v>1464</v>
      </c>
      <c r="J261" s="38" t="s">
        <v>2794</v>
      </c>
      <c r="K261" s="38" t="s">
        <v>4575</v>
      </c>
      <c r="L261" s="38">
        <v>259</v>
      </c>
      <c r="M261" s="38" t="s">
        <v>4146</v>
      </c>
    </row>
    <row r="262" ht="18" customHeight="1" spans="1:13">
      <c r="A262" s="152" t="s">
        <v>1107</v>
      </c>
      <c r="B262" s="152" t="s">
        <v>1107</v>
      </c>
      <c r="C262" s="152" t="s">
        <v>1107</v>
      </c>
      <c r="D262" s="38">
        <v>287</v>
      </c>
      <c r="E262" s="142" t="s">
        <v>1072</v>
      </c>
      <c r="F262" s="38" t="s">
        <v>254</v>
      </c>
      <c r="G262" s="152" t="s">
        <v>4576</v>
      </c>
      <c r="H262" s="38" t="s">
        <v>2286</v>
      </c>
      <c r="I262" s="38" t="s">
        <v>1464</v>
      </c>
      <c r="J262" s="38" t="s">
        <v>2794</v>
      </c>
      <c r="K262" s="38" t="s">
        <v>4577</v>
      </c>
      <c r="L262" s="38">
        <v>260</v>
      </c>
      <c r="M262" s="38" t="s">
        <v>4146</v>
      </c>
    </row>
    <row r="263" ht="18" customHeight="1" spans="1:13">
      <c r="A263" s="152" t="s">
        <v>1106</v>
      </c>
      <c r="B263" s="152" t="s">
        <v>1106</v>
      </c>
      <c r="C263" s="152" t="s">
        <v>1106</v>
      </c>
      <c r="D263" s="38">
        <v>286</v>
      </c>
      <c r="E263" s="142" t="s">
        <v>1072</v>
      </c>
      <c r="F263" s="38" t="s">
        <v>254</v>
      </c>
      <c r="G263" s="152" t="s">
        <v>4578</v>
      </c>
      <c r="H263" s="38" t="s">
        <v>2286</v>
      </c>
      <c r="I263" s="38" t="s">
        <v>1464</v>
      </c>
      <c r="J263" s="38" t="s">
        <v>2794</v>
      </c>
      <c r="K263" s="38" t="s">
        <v>4579</v>
      </c>
      <c r="L263" s="38">
        <v>261</v>
      </c>
      <c r="M263" s="38" t="s">
        <v>4146</v>
      </c>
    </row>
    <row r="264" ht="18" customHeight="1" spans="1:13">
      <c r="A264" s="152" t="s">
        <v>1096</v>
      </c>
      <c r="B264" s="152" t="s">
        <v>1096</v>
      </c>
      <c r="C264" s="152" t="s">
        <v>1096</v>
      </c>
      <c r="D264" s="38">
        <v>276</v>
      </c>
      <c r="E264" s="142" t="s">
        <v>1072</v>
      </c>
      <c r="F264" s="38" t="s">
        <v>254</v>
      </c>
      <c r="G264" s="152" t="s">
        <v>4580</v>
      </c>
      <c r="H264" s="38" t="s">
        <v>2286</v>
      </c>
      <c r="I264" s="38" t="s">
        <v>1464</v>
      </c>
      <c r="J264" s="38" t="s">
        <v>2794</v>
      </c>
      <c r="K264" s="38" t="s">
        <v>4581</v>
      </c>
      <c r="L264" s="38">
        <v>262</v>
      </c>
      <c r="M264" s="38" t="s">
        <v>4146</v>
      </c>
    </row>
    <row r="265" ht="18" customHeight="1" spans="1:13">
      <c r="A265" s="152" t="s">
        <v>1103</v>
      </c>
      <c r="B265" s="152" t="s">
        <v>1103</v>
      </c>
      <c r="C265" s="152" t="s">
        <v>1103</v>
      </c>
      <c r="D265" s="38">
        <v>283</v>
      </c>
      <c r="E265" s="142" t="s">
        <v>1072</v>
      </c>
      <c r="F265" s="38" t="s">
        <v>254</v>
      </c>
      <c r="G265" s="152" t="s">
        <v>4582</v>
      </c>
      <c r="H265" s="38" t="s">
        <v>2286</v>
      </c>
      <c r="I265" s="38" t="s">
        <v>1464</v>
      </c>
      <c r="J265" s="38" t="s">
        <v>2794</v>
      </c>
      <c r="K265" s="38" t="s">
        <v>4583</v>
      </c>
      <c r="L265" s="38">
        <v>263</v>
      </c>
      <c r="M265" s="38" t="s">
        <v>4146</v>
      </c>
    </row>
    <row r="266" ht="18" customHeight="1" spans="1:13">
      <c r="A266" s="152" t="s">
        <v>1102</v>
      </c>
      <c r="B266" s="152" t="s">
        <v>1102</v>
      </c>
      <c r="C266" s="152" t="s">
        <v>1102</v>
      </c>
      <c r="D266" s="38">
        <v>282</v>
      </c>
      <c r="E266" s="142" t="s">
        <v>1072</v>
      </c>
      <c r="F266" s="38" t="s">
        <v>254</v>
      </c>
      <c r="G266" s="152" t="s">
        <v>4584</v>
      </c>
      <c r="H266" s="38" t="s">
        <v>2286</v>
      </c>
      <c r="I266" s="38" t="s">
        <v>1464</v>
      </c>
      <c r="J266" s="38" t="s">
        <v>2794</v>
      </c>
      <c r="K266" s="38" t="s">
        <v>4585</v>
      </c>
      <c r="L266" s="38">
        <v>264</v>
      </c>
      <c r="M266" s="38" t="s">
        <v>4146</v>
      </c>
    </row>
    <row r="267" ht="18" customHeight="1" spans="1:13">
      <c r="A267" s="152" t="s">
        <v>1101</v>
      </c>
      <c r="B267" s="152" t="s">
        <v>1101</v>
      </c>
      <c r="C267" s="152" t="s">
        <v>1101</v>
      </c>
      <c r="D267" s="38">
        <v>281</v>
      </c>
      <c r="E267" s="142" t="s">
        <v>1072</v>
      </c>
      <c r="F267" s="38" t="s">
        <v>254</v>
      </c>
      <c r="G267" s="152" t="s">
        <v>4586</v>
      </c>
      <c r="H267" s="38" t="s">
        <v>2286</v>
      </c>
      <c r="I267" s="38" t="s">
        <v>1464</v>
      </c>
      <c r="J267" s="38" t="s">
        <v>2794</v>
      </c>
      <c r="K267" s="38" t="s">
        <v>4587</v>
      </c>
      <c r="L267" s="38">
        <v>265</v>
      </c>
      <c r="M267" s="38" t="s">
        <v>4146</v>
      </c>
    </row>
    <row r="268" ht="18" customHeight="1" spans="1:13">
      <c r="A268" s="152" t="s">
        <v>1100</v>
      </c>
      <c r="B268" s="152" t="s">
        <v>1100</v>
      </c>
      <c r="C268" s="152" t="s">
        <v>1100</v>
      </c>
      <c r="D268" s="38">
        <v>280</v>
      </c>
      <c r="E268" s="142" t="s">
        <v>1072</v>
      </c>
      <c r="F268" s="38" t="s">
        <v>254</v>
      </c>
      <c r="G268" s="152" t="s">
        <v>4588</v>
      </c>
      <c r="H268" s="38" t="s">
        <v>2286</v>
      </c>
      <c r="I268" s="38" t="s">
        <v>1464</v>
      </c>
      <c r="J268" s="38" t="s">
        <v>2794</v>
      </c>
      <c r="K268" s="38" t="s">
        <v>4589</v>
      </c>
      <c r="L268" s="38">
        <v>266</v>
      </c>
      <c r="M268" s="38" t="s">
        <v>4146</v>
      </c>
    </row>
    <row r="269" ht="18" customHeight="1" spans="1:13">
      <c r="A269" s="152" t="s">
        <v>1105</v>
      </c>
      <c r="B269" s="152" t="s">
        <v>1105</v>
      </c>
      <c r="C269" s="152" t="s">
        <v>1105</v>
      </c>
      <c r="D269" s="38">
        <v>285</v>
      </c>
      <c r="E269" s="142" t="s">
        <v>1072</v>
      </c>
      <c r="F269" s="38" t="s">
        <v>254</v>
      </c>
      <c r="G269" s="152" t="s">
        <v>4590</v>
      </c>
      <c r="H269" s="38" t="s">
        <v>2286</v>
      </c>
      <c r="I269" s="38" t="s">
        <v>1464</v>
      </c>
      <c r="J269" s="38" t="s">
        <v>2794</v>
      </c>
      <c r="K269" s="38" t="s">
        <v>4591</v>
      </c>
      <c r="L269" s="38">
        <v>267</v>
      </c>
      <c r="M269" s="38" t="s">
        <v>4146</v>
      </c>
    </row>
    <row r="270" ht="18" customHeight="1" spans="1:13">
      <c r="A270" s="152" t="s">
        <v>1099</v>
      </c>
      <c r="B270" s="152" t="s">
        <v>1099</v>
      </c>
      <c r="C270" s="152" t="s">
        <v>1099</v>
      </c>
      <c r="D270" s="38">
        <v>279</v>
      </c>
      <c r="E270" s="142" t="s">
        <v>1072</v>
      </c>
      <c r="F270" s="38" t="s">
        <v>254</v>
      </c>
      <c r="G270" s="152" t="s">
        <v>4592</v>
      </c>
      <c r="H270" s="38" t="s">
        <v>2286</v>
      </c>
      <c r="I270" s="38" t="s">
        <v>1464</v>
      </c>
      <c r="J270" s="38" t="s">
        <v>2794</v>
      </c>
      <c r="K270" s="38" t="s">
        <v>4593</v>
      </c>
      <c r="L270" s="38">
        <v>268</v>
      </c>
      <c r="M270" s="38" t="s">
        <v>4146</v>
      </c>
    </row>
    <row r="271" ht="18" customHeight="1" spans="1:13">
      <c r="A271" s="152" t="s">
        <v>1098</v>
      </c>
      <c r="B271" s="152" t="s">
        <v>1098</v>
      </c>
      <c r="C271" s="152" t="s">
        <v>1098</v>
      </c>
      <c r="D271" s="38">
        <v>278</v>
      </c>
      <c r="E271" s="142" t="s">
        <v>1072</v>
      </c>
      <c r="F271" s="38" t="s">
        <v>254</v>
      </c>
      <c r="G271" s="152" t="s">
        <v>4594</v>
      </c>
      <c r="H271" s="38" t="s">
        <v>2286</v>
      </c>
      <c r="I271" s="38" t="s">
        <v>1464</v>
      </c>
      <c r="J271" s="38" t="s">
        <v>2794</v>
      </c>
      <c r="K271" s="38" t="s">
        <v>4595</v>
      </c>
      <c r="L271" s="38">
        <v>269</v>
      </c>
      <c r="M271" s="38" t="s">
        <v>4146</v>
      </c>
    </row>
    <row r="272" ht="18" customHeight="1" spans="1:13">
      <c r="A272" s="152" t="s">
        <v>797</v>
      </c>
      <c r="B272" s="152" t="s">
        <v>797</v>
      </c>
      <c r="C272" s="152" t="s">
        <v>797</v>
      </c>
      <c r="D272" s="38">
        <v>168</v>
      </c>
      <c r="E272" s="142" t="s">
        <v>787</v>
      </c>
      <c r="F272" s="38" t="s">
        <v>254</v>
      </c>
      <c r="G272" s="152" t="s">
        <v>4596</v>
      </c>
      <c r="H272" s="38" t="s">
        <v>2534</v>
      </c>
      <c r="I272" s="38" t="s">
        <v>2533</v>
      </c>
      <c r="J272" s="38" t="s">
        <v>2734</v>
      </c>
      <c r="K272" s="38" t="s">
        <v>4597</v>
      </c>
      <c r="L272" s="38">
        <v>270</v>
      </c>
      <c r="M272" s="38" t="s">
        <v>4146</v>
      </c>
    </row>
    <row r="273" ht="18" customHeight="1" spans="1:13">
      <c r="A273" s="152" t="s">
        <v>1097</v>
      </c>
      <c r="B273" s="152" t="s">
        <v>1097</v>
      </c>
      <c r="C273" s="152" t="s">
        <v>1097</v>
      </c>
      <c r="D273" s="38">
        <v>277</v>
      </c>
      <c r="E273" s="142" t="s">
        <v>1072</v>
      </c>
      <c r="F273" s="38" t="s">
        <v>254</v>
      </c>
      <c r="G273" s="152" t="s">
        <v>4598</v>
      </c>
      <c r="H273" s="38" t="s">
        <v>2286</v>
      </c>
      <c r="I273" s="38" t="s">
        <v>1464</v>
      </c>
      <c r="J273" s="38" t="s">
        <v>2794</v>
      </c>
      <c r="K273" s="38" t="s">
        <v>4599</v>
      </c>
      <c r="L273" s="38">
        <v>271</v>
      </c>
      <c r="M273" s="38" t="s">
        <v>4146</v>
      </c>
    </row>
    <row r="274" ht="18" customHeight="1" spans="1:13">
      <c r="A274" s="152" t="s">
        <v>1298</v>
      </c>
      <c r="B274" s="152" t="s">
        <v>1298</v>
      </c>
      <c r="C274" s="152" t="s">
        <v>1298</v>
      </c>
      <c r="D274" s="38">
        <v>335</v>
      </c>
      <c r="E274" s="142" t="s">
        <v>1287</v>
      </c>
      <c r="F274" s="38" t="s">
        <v>254</v>
      </c>
      <c r="G274" s="152" t="s">
        <v>4600</v>
      </c>
      <c r="H274" s="38" t="s">
        <v>4601</v>
      </c>
      <c r="I274" s="38" t="s">
        <v>2198</v>
      </c>
      <c r="J274" s="38" t="s">
        <v>4161</v>
      </c>
      <c r="K274" s="38" t="s">
        <v>4602</v>
      </c>
      <c r="L274" s="38">
        <v>272</v>
      </c>
      <c r="M274" s="38" t="s">
        <v>4146</v>
      </c>
    </row>
    <row r="275" ht="18" customHeight="1" spans="1:13">
      <c r="A275" s="152" t="s">
        <v>927</v>
      </c>
      <c r="B275" s="152" t="s">
        <v>927</v>
      </c>
      <c r="C275" s="152" t="s">
        <v>927</v>
      </c>
      <c r="D275" s="38">
        <v>215</v>
      </c>
      <c r="E275" s="142" t="s">
        <v>888</v>
      </c>
      <c r="F275" s="38" t="s">
        <v>254</v>
      </c>
      <c r="G275" s="152" t="s">
        <v>4603</v>
      </c>
      <c r="H275" s="38" t="s">
        <v>2686</v>
      </c>
      <c r="I275" s="38" t="s">
        <v>2198</v>
      </c>
      <c r="J275" s="38" t="s">
        <v>4161</v>
      </c>
      <c r="K275" s="38" t="s">
        <v>4604</v>
      </c>
      <c r="L275" s="38">
        <v>273</v>
      </c>
      <c r="M275" s="38" t="s">
        <v>4146</v>
      </c>
    </row>
    <row r="276" ht="18" customHeight="1" spans="1:13">
      <c r="A276" s="152" t="s">
        <v>939</v>
      </c>
      <c r="B276" s="152" t="s">
        <v>939</v>
      </c>
      <c r="C276" s="152" t="s">
        <v>939</v>
      </c>
      <c r="D276" s="38">
        <v>221</v>
      </c>
      <c r="E276" s="142" t="s">
        <v>888</v>
      </c>
      <c r="F276" s="38" t="s">
        <v>254</v>
      </c>
      <c r="G276" s="152" t="s">
        <v>4605</v>
      </c>
      <c r="H276" s="38" t="s">
        <v>3062</v>
      </c>
      <c r="I276" s="38" t="s">
        <v>2198</v>
      </c>
      <c r="J276" s="38" t="s">
        <v>4161</v>
      </c>
      <c r="K276" s="38" t="s">
        <v>4606</v>
      </c>
      <c r="L276" s="38">
        <v>274</v>
      </c>
      <c r="M276" s="38" t="s">
        <v>4146</v>
      </c>
    </row>
    <row r="277" ht="18" customHeight="1" spans="1:13">
      <c r="A277" s="152" t="s">
        <v>774</v>
      </c>
      <c r="B277" s="152" t="s">
        <v>774</v>
      </c>
      <c r="C277" s="152" t="s">
        <v>774</v>
      </c>
      <c r="D277" s="38">
        <v>161</v>
      </c>
      <c r="E277" s="142" t="s">
        <v>650</v>
      </c>
      <c r="F277" s="38" t="s">
        <v>254</v>
      </c>
      <c r="G277" s="152" t="s">
        <v>4607</v>
      </c>
      <c r="H277" s="38" t="s">
        <v>2686</v>
      </c>
      <c r="I277" s="38" t="s">
        <v>2198</v>
      </c>
      <c r="J277" s="38" t="s">
        <v>4161</v>
      </c>
      <c r="K277" s="38" t="s">
        <v>4608</v>
      </c>
      <c r="L277" s="38">
        <v>275</v>
      </c>
      <c r="M277" s="38" t="s">
        <v>4146</v>
      </c>
    </row>
    <row r="278" ht="18" customHeight="1" spans="1:13">
      <c r="A278" s="152" t="s">
        <v>1301</v>
      </c>
      <c r="B278" s="152" t="s">
        <v>1301</v>
      </c>
      <c r="C278" s="152" t="s">
        <v>1301</v>
      </c>
      <c r="D278" s="38">
        <v>336</v>
      </c>
      <c r="E278" s="142" t="s">
        <v>1287</v>
      </c>
      <c r="F278" s="38" t="s">
        <v>254</v>
      </c>
      <c r="G278" s="152" t="s">
        <v>4609</v>
      </c>
      <c r="H278" s="38" t="s">
        <v>4610</v>
      </c>
      <c r="I278" s="38" t="s">
        <v>2198</v>
      </c>
      <c r="J278" s="38" t="s">
        <v>4161</v>
      </c>
      <c r="K278" s="38" t="s">
        <v>4611</v>
      </c>
      <c r="L278" s="38">
        <v>276</v>
      </c>
      <c r="M278" s="38" t="s">
        <v>4146</v>
      </c>
    </row>
    <row r="279" ht="18" customHeight="1" spans="1:13">
      <c r="A279" s="152" t="s">
        <v>1292</v>
      </c>
      <c r="B279" s="152" t="s">
        <v>1292</v>
      </c>
      <c r="C279" s="152" t="s">
        <v>1292</v>
      </c>
      <c r="D279" s="38">
        <v>333</v>
      </c>
      <c r="E279" s="142" t="s">
        <v>1287</v>
      </c>
      <c r="F279" s="38" t="s">
        <v>254</v>
      </c>
      <c r="G279" s="152" t="s">
        <v>4612</v>
      </c>
      <c r="H279" s="38" t="s">
        <v>4613</v>
      </c>
      <c r="I279" s="38" t="s">
        <v>2198</v>
      </c>
      <c r="J279" s="38" t="s">
        <v>4161</v>
      </c>
      <c r="K279" s="38" t="s">
        <v>4614</v>
      </c>
      <c r="L279" s="38">
        <v>277</v>
      </c>
      <c r="M279" s="38" t="s">
        <v>4146</v>
      </c>
    </row>
    <row r="280" ht="18" customHeight="1" spans="1:13">
      <c r="A280" s="152" t="s">
        <v>896</v>
      </c>
      <c r="B280" s="152" t="s">
        <v>896</v>
      </c>
      <c r="C280" s="152" t="s">
        <v>896</v>
      </c>
      <c r="D280" s="38">
        <v>203</v>
      </c>
      <c r="E280" s="142" t="s">
        <v>888</v>
      </c>
      <c r="F280" s="38" t="s">
        <v>254</v>
      </c>
      <c r="G280" s="152" t="s">
        <v>4615</v>
      </c>
      <c r="H280" s="38" t="s">
        <v>3071</v>
      </c>
      <c r="I280" s="38" t="s">
        <v>2198</v>
      </c>
      <c r="J280" s="38" t="s">
        <v>4284</v>
      </c>
      <c r="K280" s="38" t="s">
        <v>4616</v>
      </c>
      <c r="L280" s="38">
        <v>278</v>
      </c>
      <c r="M280" s="38" t="s">
        <v>4146</v>
      </c>
    </row>
    <row r="281" ht="18" customHeight="1" spans="1:13">
      <c r="A281" s="152" t="s">
        <v>727</v>
      </c>
      <c r="B281" s="152" t="s">
        <v>727</v>
      </c>
      <c r="C281" s="152" t="s">
        <v>727</v>
      </c>
      <c r="D281" s="38">
        <v>145</v>
      </c>
      <c r="E281" s="142" t="s">
        <v>650</v>
      </c>
      <c r="F281" s="38" t="s">
        <v>254</v>
      </c>
      <c r="G281" s="152" t="s">
        <v>4617</v>
      </c>
      <c r="H281" s="38" t="s">
        <v>2647</v>
      </c>
      <c r="I281" s="38" t="s">
        <v>1464</v>
      </c>
      <c r="J281" s="38" t="s">
        <v>2794</v>
      </c>
      <c r="K281" s="38" t="s">
        <v>4618</v>
      </c>
      <c r="L281" s="38">
        <v>279</v>
      </c>
      <c r="M281" s="38" t="s">
        <v>4146</v>
      </c>
    </row>
    <row r="282" ht="18" customHeight="1" spans="1:13">
      <c r="A282" s="152" t="s">
        <v>771</v>
      </c>
      <c r="B282" s="152" t="s">
        <v>771</v>
      </c>
      <c r="C282" s="152" t="s">
        <v>771</v>
      </c>
      <c r="D282" s="38">
        <v>160</v>
      </c>
      <c r="E282" s="142" t="s">
        <v>650</v>
      </c>
      <c r="F282" s="38" t="s">
        <v>254</v>
      </c>
      <c r="G282" s="152" t="s">
        <v>4619</v>
      </c>
      <c r="H282" s="38" t="s">
        <v>2214</v>
      </c>
      <c r="I282" s="38" t="s">
        <v>2198</v>
      </c>
      <c r="J282" s="38" t="s">
        <v>4161</v>
      </c>
      <c r="K282" s="38" t="s">
        <v>4620</v>
      </c>
      <c r="L282" s="38">
        <v>280</v>
      </c>
      <c r="M282" s="38" t="s">
        <v>4146</v>
      </c>
    </row>
    <row r="283" ht="18" customHeight="1" spans="1:13">
      <c r="A283" s="152" t="s">
        <v>920</v>
      </c>
      <c r="B283" s="152" t="s">
        <v>920</v>
      </c>
      <c r="C283" s="152" t="s">
        <v>920</v>
      </c>
      <c r="D283" s="38">
        <v>212</v>
      </c>
      <c r="E283" s="142" t="s">
        <v>888</v>
      </c>
      <c r="F283" s="38" t="s">
        <v>254</v>
      </c>
      <c r="G283" s="152" t="s">
        <v>4621</v>
      </c>
      <c r="H283" s="38" t="s">
        <v>2207</v>
      </c>
      <c r="I283" s="38" t="s">
        <v>2198</v>
      </c>
      <c r="J283" s="38" t="s">
        <v>4161</v>
      </c>
      <c r="K283" s="38" t="s">
        <v>4622</v>
      </c>
      <c r="L283" s="38">
        <v>281</v>
      </c>
      <c r="M283" s="38" t="s">
        <v>4146</v>
      </c>
    </row>
    <row r="284" ht="18" customHeight="1" spans="1:13">
      <c r="A284" s="152" t="s">
        <v>942</v>
      </c>
      <c r="B284" s="152" t="s">
        <v>942</v>
      </c>
      <c r="C284" s="152" t="s">
        <v>942</v>
      </c>
      <c r="D284" s="38">
        <v>222</v>
      </c>
      <c r="E284" s="142" t="s">
        <v>888</v>
      </c>
      <c r="F284" s="38" t="s">
        <v>254</v>
      </c>
      <c r="G284" s="152" t="s">
        <v>4623</v>
      </c>
      <c r="H284" s="38" t="s">
        <v>3101</v>
      </c>
      <c r="I284" s="38" t="s">
        <v>1464</v>
      </c>
      <c r="J284" s="38" t="s">
        <v>2794</v>
      </c>
      <c r="K284" s="38" t="s">
        <v>4624</v>
      </c>
      <c r="L284" s="38">
        <v>282</v>
      </c>
      <c r="M284" s="38" t="s">
        <v>4146</v>
      </c>
    </row>
    <row r="285" ht="18" customHeight="1" spans="1:13">
      <c r="A285" s="152" t="s">
        <v>756</v>
      </c>
      <c r="B285" s="152" t="s">
        <v>756</v>
      </c>
      <c r="C285" s="152" t="s">
        <v>756</v>
      </c>
      <c r="D285" s="38">
        <v>155</v>
      </c>
      <c r="E285" s="142" t="s">
        <v>650</v>
      </c>
      <c r="F285" s="38" t="s">
        <v>254</v>
      </c>
      <c r="G285" s="152" t="s">
        <v>4625</v>
      </c>
      <c r="H285" s="38" t="s">
        <v>2553</v>
      </c>
      <c r="I285" s="38" t="s">
        <v>2198</v>
      </c>
      <c r="J285" s="38" t="s">
        <v>4161</v>
      </c>
      <c r="K285" s="38" t="s">
        <v>4626</v>
      </c>
      <c r="L285" s="38">
        <v>283</v>
      </c>
      <c r="M285" s="38" t="s">
        <v>4146</v>
      </c>
    </row>
    <row r="286" ht="18" customHeight="1" spans="1:13">
      <c r="A286" s="152" t="s">
        <v>886</v>
      </c>
      <c r="B286" s="152" t="s">
        <v>886</v>
      </c>
      <c r="C286" s="152" t="s">
        <v>886</v>
      </c>
      <c r="D286" s="38">
        <v>201</v>
      </c>
      <c r="E286" s="142" t="s">
        <v>888</v>
      </c>
      <c r="F286" s="38" t="s">
        <v>254</v>
      </c>
      <c r="G286" s="152" t="s">
        <v>4627</v>
      </c>
      <c r="H286" s="38" t="s">
        <v>2199</v>
      </c>
      <c r="I286" s="38" t="s">
        <v>2198</v>
      </c>
      <c r="J286" s="38" t="s">
        <v>4284</v>
      </c>
      <c r="K286" s="38" t="s">
        <v>4628</v>
      </c>
      <c r="L286" s="38">
        <v>284</v>
      </c>
      <c r="M286" s="38" t="s">
        <v>4146</v>
      </c>
    </row>
    <row r="287" ht="18" customHeight="1" spans="1:13">
      <c r="A287" s="152" t="s">
        <v>930</v>
      </c>
      <c r="B287" s="152" t="s">
        <v>930</v>
      </c>
      <c r="C287" s="152" t="s">
        <v>930</v>
      </c>
      <c r="D287" s="38">
        <v>217</v>
      </c>
      <c r="E287" s="142" t="s">
        <v>888</v>
      </c>
      <c r="F287" s="38" t="s">
        <v>254</v>
      </c>
      <c r="G287" s="152" t="s">
        <v>4629</v>
      </c>
      <c r="H287" s="38" t="s">
        <v>2199</v>
      </c>
      <c r="I287" s="38" t="s">
        <v>2198</v>
      </c>
      <c r="J287" s="38" t="s">
        <v>4284</v>
      </c>
      <c r="K287" s="38" t="s">
        <v>4630</v>
      </c>
      <c r="L287" s="38">
        <v>285</v>
      </c>
      <c r="M287" s="38" t="s">
        <v>4146</v>
      </c>
    </row>
    <row r="288" ht="18" customHeight="1" spans="1:13">
      <c r="A288" s="152" t="s">
        <v>1304</v>
      </c>
      <c r="B288" s="152" t="s">
        <v>1304</v>
      </c>
      <c r="C288" s="152" t="s">
        <v>1304</v>
      </c>
      <c r="D288" s="38">
        <v>337</v>
      </c>
      <c r="E288" s="142" t="s">
        <v>1306</v>
      </c>
      <c r="F288" s="38" t="s">
        <v>254</v>
      </c>
      <c r="G288" s="152" t="s">
        <v>4631</v>
      </c>
      <c r="H288" s="38" t="s">
        <v>2282</v>
      </c>
      <c r="I288" s="38" t="s">
        <v>2280</v>
      </c>
      <c r="J288" s="38" t="s">
        <v>4110</v>
      </c>
      <c r="K288" s="38" t="s">
        <v>4632</v>
      </c>
      <c r="L288" s="38">
        <v>286</v>
      </c>
      <c r="M288" s="38" t="s">
        <v>4146</v>
      </c>
    </row>
    <row r="289" ht="18" customHeight="1" spans="1:13">
      <c r="A289" s="152" t="s">
        <v>1312</v>
      </c>
      <c r="B289" s="152" t="s">
        <v>1312</v>
      </c>
      <c r="C289" s="152" t="s">
        <v>1312</v>
      </c>
      <c r="D289" s="38">
        <v>338</v>
      </c>
      <c r="E289" s="142" t="s">
        <v>1306</v>
      </c>
      <c r="F289" s="38" t="s">
        <v>254</v>
      </c>
      <c r="G289" s="152" t="s">
        <v>4633</v>
      </c>
      <c r="H289" s="38" t="s">
        <v>2282</v>
      </c>
      <c r="I289" s="38" t="s">
        <v>2280</v>
      </c>
      <c r="J289" s="38" t="s">
        <v>4110</v>
      </c>
      <c r="K289" s="38" t="s">
        <v>4634</v>
      </c>
      <c r="L289" s="38">
        <v>287</v>
      </c>
      <c r="M289" s="38" t="s">
        <v>4146</v>
      </c>
    </row>
    <row r="290" ht="18" customHeight="1" spans="1:13">
      <c r="A290" s="152" t="s">
        <v>449</v>
      </c>
      <c r="B290" s="152" t="s">
        <v>448</v>
      </c>
      <c r="C290" s="152" t="s">
        <v>449</v>
      </c>
      <c r="D290" s="38">
        <v>55</v>
      </c>
      <c r="E290" s="142" t="s">
        <v>403</v>
      </c>
      <c r="F290" s="38" t="s">
        <v>254</v>
      </c>
      <c r="G290" s="152" t="s">
        <v>448</v>
      </c>
      <c r="H290" s="38" t="s">
        <v>2342</v>
      </c>
      <c r="I290" s="38" t="s">
        <v>2280</v>
      </c>
      <c r="J290" s="38" t="s">
        <v>2341</v>
      </c>
      <c r="K290" s="38" t="s">
        <v>4635</v>
      </c>
      <c r="L290" s="38">
        <v>288</v>
      </c>
      <c r="M290" s="38" t="s">
        <v>4146</v>
      </c>
    </row>
    <row r="291" ht="18" customHeight="1" spans="1:13">
      <c r="A291" s="152" t="s">
        <v>1276</v>
      </c>
      <c r="B291" s="152" t="s">
        <v>1275</v>
      </c>
      <c r="C291" s="152" t="s">
        <v>1276</v>
      </c>
      <c r="D291" s="38">
        <v>328</v>
      </c>
      <c r="E291" s="142" t="s">
        <v>1262</v>
      </c>
      <c r="F291" s="38" t="s">
        <v>254</v>
      </c>
      <c r="G291" s="152" t="s">
        <v>1275</v>
      </c>
      <c r="H291" s="38" t="s">
        <v>2342</v>
      </c>
      <c r="I291" s="38" t="s">
        <v>2280</v>
      </c>
      <c r="J291" s="38" t="s">
        <v>2341</v>
      </c>
      <c r="K291" s="38" t="s">
        <v>4636</v>
      </c>
      <c r="L291" s="38">
        <v>289</v>
      </c>
      <c r="M291" s="38" t="s">
        <v>4146</v>
      </c>
    </row>
    <row r="292" ht="18" customHeight="1" spans="1:13">
      <c r="A292" s="152" t="s">
        <v>367</v>
      </c>
      <c r="B292" s="152" t="s">
        <v>367</v>
      </c>
      <c r="C292" s="152" t="s">
        <v>367</v>
      </c>
      <c r="D292" s="38">
        <v>38</v>
      </c>
      <c r="E292" s="142" t="s">
        <v>346</v>
      </c>
      <c r="F292" s="38" t="s">
        <v>254</v>
      </c>
      <c r="G292" s="152" t="s">
        <v>4637</v>
      </c>
      <c r="H292" s="38" t="s">
        <v>2194</v>
      </c>
      <c r="I292" s="38" t="s">
        <v>1464</v>
      </c>
      <c r="J292" s="38" t="s">
        <v>2259</v>
      </c>
      <c r="K292" s="38" t="s">
        <v>4638</v>
      </c>
      <c r="L292" s="38">
        <v>290</v>
      </c>
      <c r="M292" s="38" t="s">
        <v>4146</v>
      </c>
    </row>
    <row r="293" ht="18" customHeight="1" spans="1:13">
      <c r="A293" s="152" t="s">
        <v>1393</v>
      </c>
      <c r="B293" s="152" t="s">
        <v>1393</v>
      </c>
      <c r="C293" s="152" t="s">
        <v>1393</v>
      </c>
      <c r="D293" s="38">
        <v>368</v>
      </c>
      <c r="E293" s="142" t="s">
        <v>1306</v>
      </c>
      <c r="F293" s="38" t="s">
        <v>254</v>
      </c>
      <c r="G293" s="152" t="s">
        <v>4639</v>
      </c>
      <c r="H293" s="38" t="s">
        <v>4640</v>
      </c>
      <c r="I293" s="38" t="s">
        <v>2280</v>
      </c>
      <c r="J293" s="38" t="s">
        <v>2281</v>
      </c>
      <c r="K293" s="38" t="s">
        <v>4641</v>
      </c>
      <c r="L293" s="38">
        <v>291</v>
      </c>
      <c r="M293" s="38" t="s">
        <v>4146</v>
      </c>
    </row>
    <row r="294" ht="18" customHeight="1" spans="1:13">
      <c r="A294" s="152" t="s">
        <v>1031</v>
      </c>
      <c r="B294" s="152" t="s">
        <v>1031</v>
      </c>
      <c r="C294" s="152" t="s">
        <v>1031</v>
      </c>
      <c r="D294" s="38">
        <v>250</v>
      </c>
      <c r="E294" s="142" t="s">
        <v>1015</v>
      </c>
      <c r="F294" s="38" t="s">
        <v>254</v>
      </c>
      <c r="G294" s="152" t="s">
        <v>4642</v>
      </c>
      <c r="H294" s="38" t="s">
        <v>2342</v>
      </c>
      <c r="I294" s="38" t="s">
        <v>2280</v>
      </c>
      <c r="J294" s="38" t="s">
        <v>2341</v>
      </c>
      <c r="K294" s="38" t="s">
        <v>4643</v>
      </c>
      <c r="L294" s="38">
        <v>292</v>
      </c>
      <c r="M294" s="38" t="s">
        <v>4146</v>
      </c>
    </row>
    <row r="295" ht="18" customHeight="1" spans="1:13">
      <c r="A295" s="152" t="s">
        <v>1390</v>
      </c>
      <c r="B295" s="152" t="s">
        <v>1390</v>
      </c>
      <c r="C295" s="152" t="s">
        <v>1390</v>
      </c>
      <c r="D295" s="38">
        <v>367</v>
      </c>
      <c r="E295" s="142" t="s">
        <v>1306</v>
      </c>
      <c r="F295" s="38" t="s">
        <v>254</v>
      </c>
      <c r="G295" s="152" t="s">
        <v>4644</v>
      </c>
      <c r="H295" s="38" t="s">
        <v>4640</v>
      </c>
      <c r="I295" s="38" t="s">
        <v>2280</v>
      </c>
      <c r="J295" s="38" t="s">
        <v>2281</v>
      </c>
      <c r="K295" s="38" t="s">
        <v>4645</v>
      </c>
      <c r="L295" s="38">
        <v>293</v>
      </c>
      <c r="M295" s="38" t="s">
        <v>4146</v>
      </c>
    </row>
    <row r="296" ht="18" customHeight="1" spans="1:13">
      <c r="A296" s="152" t="s">
        <v>721</v>
      </c>
      <c r="B296" s="152" t="s">
        <v>721</v>
      </c>
      <c r="C296" s="152" t="s">
        <v>721</v>
      </c>
      <c r="D296" s="38">
        <v>143</v>
      </c>
      <c r="E296" s="142" t="s">
        <v>650</v>
      </c>
      <c r="F296" s="38" t="s">
        <v>254</v>
      </c>
      <c r="G296" s="152" t="s">
        <v>4646</v>
      </c>
      <c r="H296" s="38" t="s">
        <v>2558</v>
      </c>
      <c r="I296" s="38" t="s">
        <v>1464</v>
      </c>
      <c r="J296" s="38" t="s">
        <v>2259</v>
      </c>
      <c r="K296" s="38" t="s">
        <v>4647</v>
      </c>
      <c r="L296" s="38">
        <v>294</v>
      </c>
      <c r="M296" s="38" t="s">
        <v>4146</v>
      </c>
    </row>
    <row r="297" ht="18" customHeight="1" spans="1:13">
      <c r="A297" s="152" t="s">
        <v>893</v>
      </c>
      <c r="B297" s="152" t="s">
        <v>893</v>
      </c>
      <c r="C297" s="152" t="s">
        <v>893</v>
      </c>
      <c r="D297" s="38">
        <v>202</v>
      </c>
      <c r="E297" s="142" t="s">
        <v>888</v>
      </c>
      <c r="F297" s="38" t="s">
        <v>254</v>
      </c>
      <c r="G297" s="152" t="s">
        <v>4648</v>
      </c>
      <c r="H297" s="38" t="s">
        <v>3094</v>
      </c>
      <c r="I297" s="38" t="s">
        <v>1464</v>
      </c>
      <c r="J297" s="38" t="s">
        <v>2794</v>
      </c>
      <c r="K297" s="38" t="s">
        <v>4649</v>
      </c>
      <c r="L297" s="38">
        <v>295</v>
      </c>
      <c r="M297" s="38" t="s">
        <v>4146</v>
      </c>
    </row>
    <row r="298" ht="18" customHeight="1" spans="1:13">
      <c r="A298" s="152" t="s">
        <v>933</v>
      </c>
      <c r="B298" s="152" t="s">
        <v>933</v>
      </c>
      <c r="C298" s="152" t="s">
        <v>933</v>
      </c>
      <c r="D298" s="38">
        <v>219</v>
      </c>
      <c r="E298" s="142" t="s">
        <v>888</v>
      </c>
      <c r="F298" s="38" t="s">
        <v>254</v>
      </c>
      <c r="G298" s="152" t="s">
        <v>4650</v>
      </c>
      <c r="H298" s="38" t="s">
        <v>3094</v>
      </c>
      <c r="I298" s="38" t="s">
        <v>1464</v>
      </c>
      <c r="J298" s="38" t="s">
        <v>2794</v>
      </c>
      <c r="K298" s="38" t="s">
        <v>4651</v>
      </c>
      <c r="L298" s="38">
        <v>296</v>
      </c>
      <c r="M298" s="38" t="s">
        <v>4146</v>
      </c>
    </row>
    <row r="299" ht="18" customHeight="1" spans="1:13">
      <c r="A299" s="152" t="s">
        <v>1009</v>
      </c>
      <c r="B299" s="152" t="s">
        <v>1009</v>
      </c>
      <c r="C299" s="152" t="s">
        <v>1009</v>
      </c>
      <c r="D299" s="38">
        <v>245</v>
      </c>
      <c r="E299" s="142" t="s">
        <v>998</v>
      </c>
      <c r="F299" s="38" t="s">
        <v>254</v>
      </c>
      <c r="G299" s="152" t="s">
        <v>1046</v>
      </c>
      <c r="H299" s="38" t="s">
        <v>2973</v>
      </c>
      <c r="I299" s="38" t="s">
        <v>1464</v>
      </c>
      <c r="J299" s="38" t="s">
        <v>2794</v>
      </c>
      <c r="K299" s="38" t="s">
        <v>4652</v>
      </c>
      <c r="L299" s="38">
        <v>297</v>
      </c>
      <c r="M299" s="38" t="s">
        <v>4146</v>
      </c>
    </row>
    <row r="300" ht="18" customHeight="1" spans="1:13">
      <c r="A300" s="152" t="s">
        <v>648</v>
      </c>
      <c r="B300" s="152" t="s">
        <v>648</v>
      </c>
      <c r="C300" s="152" t="s">
        <v>648</v>
      </c>
      <c r="D300" s="38">
        <v>118</v>
      </c>
      <c r="E300" s="142" t="s">
        <v>650</v>
      </c>
      <c r="F300" s="38" t="s">
        <v>254</v>
      </c>
      <c r="G300" s="152" t="s">
        <v>4653</v>
      </c>
      <c r="H300" s="38" t="s">
        <v>2715</v>
      </c>
      <c r="I300" s="38" t="s">
        <v>2170</v>
      </c>
      <c r="J300" s="38" t="s">
        <v>4654</v>
      </c>
      <c r="K300" s="38" t="s">
        <v>4655</v>
      </c>
      <c r="L300" s="38">
        <v>298</v>
      </c>
      <c r="M300" s="38" t="s">
        <v>4146</v>
      </c>
    </row>
    <row r="301" ht="18" customHeight="1" spans="1:13">
      <c r="A301" s="152" t="s">
        <v>630</v>
      </c>
      <c r="B301" s="152" t="s">
        <v>629</v>
      </c>
      <c r="C301" s="152" t="s">
        <v>630</v>
      </c>
      <c r="D301" s="38">
        <v>114</v>
      </c>
      <c r="E301" s="142" t="s">
        <v>575</v>
      </c>
      <c r="F301" s="38" t="s">
        <v>254</v>
      </c>
      <c r="G301" s="152" t="s">
        <v>4656</v>
      </c>
      <c r="H301" s="38" t="s">
        <v>2043</v>
      </c>
      <c r="I301" s="38" t="s">
        <v>2041</v>
      </c>
      <c r="J301" s="38" t="s">
        <v>2042</v>
      </c>
      <c r="K301" s="38" t="s">
        <v>4657</v>
      </c>
      <c r="L301" s="38">
        <v>299</v>
      </c>
      <c r="M301" s="38" t="s">
        <v>4658</v>
      </c>
    </row>
    <row r="302" ht="18" customHeight="1" spans="1:13">
      <c r="A302" s="152" t="s">
        <v>287</v>
      </c>
      <c r="B302" s="152" t="s">
        <v>622</v>
      </c>
      <c r="C302" s="152" t="s">
        <v>287</v>
      </c>
      <c r="D302" s="38">
        <v>112</v>
      </c>
      <c r="E302" s="142" t="s">
        <v>575</v>
      </c>
      <c r="F302" s="38" t="s">
        <v>254</v>
      </c>
      <c r="G302" s="152" t="s">
        <v>4659</v>
      </c>
      <c r="H302" s="38" t="s">
        <v>2043</v>
      </c>
      <c r="I302" s="38" t="s">
        <v>2041</v>
      </c>
      <c r="J302" s="38" t="s">
        <v>2042</v>
      </c>
      <c r="K302" s="38" t="s">
        <v>4660</v>
      </c>
      <c r="L302" s="38">
        <v>300</v>
      </c>
      <c r="M302" s="38" t="s">
        <v>4661</v>
      </c>
    </row>
    <row r="303" ht="18" customHeight="1" spans="1:13">
      <c r="A303" s="152" t="s">
        <v>637</v>
      </c>
      <c r="B303" s="152" t="s">
        <v>636</v>
      </c>
      <c r="C303" s="152" t="s">
        <v>637</v>
      </c>
      <c r="D303" s="38">
        <v>116</v>
      </c>
      <c r="E303" s="142" t="s">
        <v>575</v>
      </c>
      <c r="F303" s="38" t="s">
        <v>254</v>
      </c>
      <c r="G303" s="152" t="s">
        <v>4662</v>
      </c>
      <c r="H303" s="38" t="s">
        <v>2043</v>
      </c>
      <c r="I303" s="38" t="s">
        <v>2041</v>
      </c>
      <c r="J303" s="38" t="s">
        <v>2042</v>
      </c>
      <c r="K303" s="38" t="s">
        <v>4663</v>
      </c>
      <c r="L303" s="38">
        <v>301</v>
      </c>
      <c r="M303" s="38" t="s">
        <v>4661</v>
      </c>
    </row>
    <row r="304" ht="18" customHeight="1" spans="1:13">
      <c r="A304" s="152" t="s">
        <v>580</v>
      </c>
      <c r="B304" s="152" t="s">
        <v>579</v>
      </c>
      <c r="C304" s="152" t="s">
        <v>580</v>
      </c>
      <c r="D304" s="38">
        <v>100</v>
      </c>
      <c r="E304" s="142" t="s">
        <v>575</v>
      </c>
      <c r="F304" s="38" t="s">
        <v>254</v>
      </c>
      <c r="G304" s="152" t="s">
        <v>4664</v>
      </c>
      <c r="H304" s="38" t="s">
        <v>2043</v>
      </c>
      <c r="I304" s="38" t="s">
        <v>2041</v>
      </c>
      <c r="J304" s="38" t="s">
        <v>2042</v>
      </c>
      <c r="K304" s="38" t="s">
        <v>4665</v>
      </c>
      <c r="L304" s="38">
        <v>302</v>
      </c>
      <c r="M304" s="38" t="s">
        <v>4661</v>
      </c>
    </row>
    <row r="305" ht="18" customHeight="1" spans="1:1017 1029:2044 2056:3071 3083:4085 4097:5112 5124:6139 6151:7166 7178:9207 9219:10234 10246:11261 11273:12288 12300:13302 13314:14329 14341:15356 15368:16383">
      <c r="A305" s="152" t="s">
        <v>615</v>
      </c>
      <c r="B305" s="152" t="s">
        <v>614</v>
      </c>
      <c r="C305" s="152" t="s">
        <v>615</v>
      </c>
      <c r="D305" s="38">
        <v>110</v>
      </c>
      <c r="E305" s="142" t="s">
        <v>575</v>
      </c>
      <c r="F305" s="38" t="s">
        <v>254</v>
      </c>
      <c r="G305" s="152" t="s">
        <v>4666</v>
      </c>
      <c r="H305" s="38" t="s">
        <v>2043</v>
      </c>
      <c r="I305" s="38" t="s">
        <v>2041</v>
      </c>
      <c r="J305" s="38" t="s">
        <v>2042</v>
      </c>
      <c r="K305" s="38" t="s">
        <v>4667</v>
      </c>
      <c r="L305" s="38">
        <v>303</v>
      </c>
      <c r="M305" s="38" t="s">
        <v>4661</v>
      </c>
    </row>
    <row r="306" ht="18" customHeight="1" spans="1:1017 1029:2044 2056:3071 3083:4085 4097:5112 5124:6139 6151:7166 7178:9207 9219:10234 10246:11261 11273:12288 12300:13302 13314:14329 14341:15356 15368:16383">
      <c r="A306" s="152" t="s">
        <v>592</v>
      </c>
      <c r="B306" s="152" t="s">
        <v>591</v>
      </c>
      <c r="C306" s="152" t="s">
        <v>592</v>
      </c>
      <c r="D306" s="38">
        <v>103</v>
      </c>
      <c r="E306" s="142" t="s">
        <v>575</v>
      </c>
      <c r="F306" s="38" t="s">
        <v>254</v>
      </c>
      <c r="G306" s="152" t="s">
        <v>4668</v>
      </c>
      <c r="H306" s="38" t="s">
        <v>2043</v>
      </c>
      <c r="I306" s="38" t="s">
        <v>2041</v>
      </c>
      <c r="J306" s="38" t="s">
        <v>2042</v>
      </c>
      <c r="K306" s="38" t="s">
        <v>4669</v>
      </c>
      <c r="L306" s="38">
        <v>304</v>
      </c>
      <c r="M306" s="38" t="s">
        <v>4661</v>
      </c>
    </row>
    <row r="307" ht="18" customHeight="1" spans="1:1017 1029:2044 2056:3071 3083:4085 4097:5112 5124:6139 6151:7166 7178:9207 9219:10234 10246:11261 11273:12288 12300:13302 13314:14329 14341:15356 15368:16383">
      <c r="A307" s="152" t="s">
        <v>612</v>
      </c>
      <c r="B307" s="152" t="s">
        <v>611</v>
      </c>
      <c r="C307" s="152" t="s">
        <v>612</v>
      </c>
      <c r="D307" s="38">
        <v>109</v>
      </c>
      <c r="E307" s="142" t="s">
        <v>575</v>
      </c>
      <c r="F307" s="38" t="s">
        <v>254</v>
      </c>
      <c r="G307" s="152" t="s">
        <v>4670</v>
      </c>
      <c r="H307" s="38" t="s">
        <v>2043</v>
      </c>
      <c r="I307" s="38" t="s">
        <v>2041</v>
      </c>
      <c r="J307" s="38" t="s">
        <v>2042</v>
      </c>
      <c r="K307" s="38" t="s">
        <v>4671</v>
      </c>
      <c r="L307" s="38">
        <v>305</v>
      </c>
      <c r="M307" s="38" t="s">
        <v>4661</v>
      </c>
    </row>
    <row r="308" ht="18" customHeight="1" spans="1:1017 1029:2044 2056:3071 3083:4085 4097:5112 5124:6139 6151:7166 7178:9207 9219:10234 10246:11261 11273:12288 12300:13302 13314:14329 14341:15356 15368:16383">
      <c r="A308" s="152" t="s">
        <v>634</v>
      </c>
      <c r="B308" s="152" t="s">
        <v>633</v>
      </c>
      <c r="C308" s="152" t="s">
        <v>634</v>
      </c>
      <c r="D308" s="38">
        <v>115</v>
      </c>
      <c r="E308" s="142" t="s">
        <v>575</v>
      </c>
      <c r="F308" s="38" t="s">
        <v>254</v>
      </c>
      <c r="G308" s="152" t="s">
        <v>4672</v>
      </c>
      <c r="H308" s="38" t="s">
        <v>2043</v>
      </c>
      <c r="I308" s="38" t="s">
        <v>2041</v>
      </c>
      <c r="J308" s="38" t="s">
        <v>2042</v>
      </c>
      <c r="K308" s="38" t="s">
        <v>4673</v>
      </c>
      <c r="L308" s="38">
        <v>306</v>
      </c>
      <c r="M308" s="38" t="s">
        <v>4661</v>
      </c>
    </row>
    <row r="309" ht="18" customHeight="1" spans="1:1017 1029:2044 2056:3071 3083:4085 4097:5112 5124:6139 6151:7166 7178:9207 9219:10234 10246:11261 11273:12288 12300:13302 13314:14329 14341:15356 15368:16383">
      <c r="A309" s="152" t="s">
        <v>606</v>
      </c>
      <c r="B309" s="152" t="s">
        <v>605</v>
      </c>
      <c r="C309" s="152" t="s">
        <v>606</v>
      </c>
      <c r="D309" s="38">
        <v>107</v>
      </c>
      <c r="E309" s="142" t="s">
        <v>575</v>
      </c>
      <c r="F309" s="38" t="s">
        <v>266</v>
      </c>
      <c r="G309" s="152" t="s">
        <v>4674</v>
      </c>
      <c r="H309" s="38" t="s">
        <v>2043</v>
      </c>
      <c r="I309" s="38" t="s">
        <v>2041</v>
      </c>
      <c r="J309" s="38" t="s">
        <v>2042</v>
      </c>
      <c r="K309" s="38" t="s">
        <v>4675</v>
      </c>
      <c r="L309" s="38">
        <v>307</v>
      </c>
      <c r="M309" s="38" t="s">
        <v>4661</v>
      </c>
    </row>
    <row r="310" ht="18" customHeight="1" spans="1:1017 1029:2044 2056:3071 3083:4085 4097:5112 5124:6139 6151:7166 7178:9207 9219:10234 10246:11261 11273:12288 12300:13302 13314:14329 14341:15356 15368:16383">
      <c r="A310" s="152" t="s">
        <v>619</v>
      </c>
      <c r="B310" s="152" t="s">
        <v>618</v>
      </c>
      <c r="C310" s="152" t="s">
        <v>619</v>
      </c>
      <c r="D310" s="38">
        <v>111</v>
      </c>
      <c r="E310" s="142" t="s">
        <v>575</v>
      </c>
      <c r="F310" s="38" t="s">
        <v>254</v>
      </c>
      <c r="G310" s="152" t="s">
        <v>4676</v>
      </c>
      <c r="H310" s="38" t="s">
        <v>2043</v>
      </c>
      <c r="I310" s="38" t="s">
        <v>2041</v>
      </c>
      <c r="J310" s="38" t="s">
        <v>2042</v>
      </c>
      <c r="K310" s="38" t="s">
        <v>4677</v>
      </c>
      <c r="L310" s="38">
        <v>308</v>
      </c>
      <c r="M310" s="38" t="s">
        <v>4661</v>
      </c>
    </row>
    <row r="311" ht="18" customHeight="1" spans="1:1017 1029:2044 2056:3071 3083:4085 4097:5112 5124:6139 6151:7166 7178:9207 9219:10234 10246:11261 11273:12288 12300:13302 13314:14329 14341:15356 15368:16383">
      <c r="A311" s="152" t="s">
        <v>626</v>
      </c>
      <c r="B311" s="152" t="s">
        <v>625</v>
      </c>
      <c r="C311" s="152" t="s">
        <v>626</v>
      </c>
      <c r="D311" s="38">
        <v>113</v>
      </c>
      <c r="E311" s="142" t="s">
        <v>575</v>
      </c>
      <c r="F311" s="38" t="s">
        <v>254</v>
      </c>
      <c r="G311" s="152" t="s">
        <v>4678</v>
      </c>
      <c r="H311" s="38" t="s">
        <v>2043</v>
      </c>
      <c r="I311" s="38" t="s">
        <v>2041</v>
      </c>
      <c r="J311" s="38" t="s">
        <v>2042</v>
      </c>
      <c r="K311" s="38" t="s">
        <v>4679</v>
      </c>
      <c r="L311" s="38">
        <v>309</v>
      </c>
      <c r="M311" s="38" t="s">
        <v>4661</v>
      </c>
    </row>
    <row r="312" ht="18" customHeight="1" spans="1:1017 1029:2044 2056:3071 3083:4085 4097:5112 5124:6139 6151:7166 7178:9207 9219:10234 10246:11261 11273:12288 12300:13302 13314:14329 14341:15356 15368:16383">
      <c r="A312" s="152" t="s">
        <v>596</v>
      </c>
      <c r="B312" s="152" t="s">
        <v>595</v>
      </c>
      <c r="C312" s="152" t="s">
        <v>596</v>
      </c>
      <c r="D312" s="38">
        <v>104</v>
      </c>
      <c r="E312" s="142" t="s">
        <v>575</v>
      </c>
      <c r="F312" s="38" t="s">
        <v>254</v>
      </c>
      <c r="G312" s="152" t="s">
        <v>4680</v>
      </c>
      <c r="H312" s="38" t="s">
        <v>2043</v>
      </c>
      <c r="I312" s="38" t="s">
        <v>2041</v>
      </c>
      <c r="J312" s="38" t="s">
        <v>2042</v>
      </c>
      <c r="K312" s="38" t="s">
        <v>4681</v>
      </c>
      <c r="L312" s="38">
        <v>310</v>
      </c>
      <c r="M312" s="38" t="s">
        <v>4661</v>
      </c>
    </row>
    <row r="313" ht="18" customHeight="1" spans="1:1017 1029:2044 2056:3071 3083:4085 4097:5112 5124:6139 6151:7166 7178:9207 9219:10234 10246:11261 11273:12288 12300:13302 13314:14329 14341:15356 15368:16383">
      <c r="A313" s="152" t="s">
        <v>584</v>
      </c>
      <c r="B313" s="152" t="s">
        <v>583</v>
      </c>
      <c r="C313" s="152" t="s">
        <v>584</v>
      </c>
      <c r="D313" s="38">
        <v>101</v>
      </c>
      <c r="E313" s="142" t="s">
        <v>575</v>
      </c>
      <c r="F313" s="38" t="s">
        <v>254</v>
      </c>
      <c r="G313" s="152" t="s">
        <v>4682</v>
      </c>
      <c r="H313" s="38" t="s">
        <v>2043</v>
      </c>
      <c r="I313" s="38" t="s">
        <v>2041</v>
      </c>
      <c r="J313" s="38" t="s">
        <v>2042</v>
      </c>
      <c r="K313" s="38" t="s">
        <v>4683</v>
      </c>
      <c r="L313" s="38">
        <v>311</v>
      </c>
      <c r="M313" s="38" t="s">
        <v>4661</v>
      </c>
    </row>
    <row r="314" ht="18" customHeight="1" spans="1:1017 1029:2044 2056:3071 3083:4085 4097:5112 5124:6139 6151:7166 7178:9207 9219:10234 10246:11261 11273:12288 12300:13302 13314:14329 14341:15356 15368:16383">
      <c r="A314" s="152" t="s">
        <v>610</v>
      </c>
      <c r="B314" s="152" t="s">
        <v>609</v>
      </c>
      <c r="C314" s="152" t="s">
        <v>610</v>
      </c>
      <c r="D314" s="38">
        <v>108</v>
      </c>
      <c r="E314" s="142" t="s">
        <v>575</v>
      </c>
      <c r="F314" s="38" t="s">
        <v>254</v>
      </c>
      <c r="G314" s="152" t="s">
        <v>396</v>
      </c>
      <c r="H314" s="38" t="s">
        <v>2043</v>
      </c>
      <c r="I314" s="38" t="s">
        <v>2041</v>
      </c>
      <c r="J314" s="38" t="s">
        <v>2042</v>
      </c>
      <c r="K314" s="38" t="s">
        <v>4684</v>
      </c>
      <c r="L314" s="38">
        <v>312</v>
      </c>
      <c r="M314" s="38" t="s">
        <v>4661</v>
      </c>
    </row>
    <row r="315" ht="18" customHeight="1" spans="1:1017 1029:2044 2056:3071 3083:4085 4097:5112 5124:6139 6151:7166 7178:9207 9219:10234 10246:11261 11273:12288 12300:13302 13314:14329 14341:15356 15368:16383">
      <c r="A315" s="152" t="s">
        <v>600</v>
      </c>
      <c r="B315" s="152" t="s">
        <v>599</v>
      </c>
      <c r="C315" s="152" t="s">
        <v>600</v>
      </c>
      <c r="D315" s="38">
        <v>105</v>
      </c>
      <c r="E315" s="142" t="s">
        <v>575</v>
      </c>
      <c r="F315" s="38" t="s">
        <v>254</v>
      </c>
      <c r="G315" s="152" t="s">
        <v>4685</v>
      </c>
      <c r="H315" s="38" t="s">
        <v>2043</v>
      </c>
      <c r="I315" s="38" t="s">
        <v>2041</v>
      </c>
      <c r="J315" s="38" t="s">
        <v>2042</v>
      </c>
      <c r="K315" s="38" t="s">
        <v>4686</v>
      </c>
      <c r="L315" s="38">
        <v>313</v>
      </c>
      <c r="M315" s="38" t="s">
        <v>4661</v>
      </c>
    </row>
    <row r="316" ht="18" customHeight="1" spans="1:1017 1029:2044 2056:3071 3083:4085 4097:5112 5124:6139 6151:7166 7178:9207 9219:10234 10246:11261 11273:12288 12300:13302 13314:14329 14341:15356 15368:16383">
      <c r="A316" s="152" t="s">
        <v>573</v>
      </c>
      <c r="B316" s="152" t="s">
        <v>572</v>
      </c>
      <c r="C316" s="152" t="s">
        <v>573</v>
      </c>
      <c r="D316" s="38">
        <v>99</v>
      </c>
      <c r="E316" s="142" t="s">
        <v>575</v>
      </c>
      <c r="F316" s="38" t="s">
        <v>254</v>
      </c>
      <c r="G316" s="152" t="s">
        <v>4687</v>
      </c>
      <c r="H316" s="38" t="s">
        <v>2043</v>
      </c>
      <c r="I316" s="38" t="s">
        <v>2041</v>
      </c>
      <c r="J316" s="38" t="s">
        <v>2042</v>
      </c>
      <c r="K316" s="38" t="s">
        <v>4688</v>
      </c>
      <c r="L316" s="38">
        <v>314</v>
      </c>
      <c r="M316" s="38" t="s">
        <v>4661</v>
      </c>
    </row>
    <row r="317" s="157" customFormat="1" ht="18" customHeight="1" spans="1:1017 1029:2044 2056:3071 3083:4085 4097:5112 5124:6139 6151:7166 7178:9207 9219:10234 10246:11261 11273:12288 12300:13302 13314:14329 14341:15356 15368:16383">
      <c r="A317" s="142" t="s">
        <v>588</v>
      </c>
      <c r="B317" s="142" t="s">
        <v>587</v>
      </c>
      <c r="C317" s="142" t="s">
        <v>588</v>
      </c>
      <c r="D317" s="38">
        <v>102</v>
      </c>
      <c r="E317" s="142" t="s">
        <v>575</v>
      </c>
      <c r="F317" s="38" t="s">
        <v>254</v>
      </c>
      <c r="G317" s="142" t="s">
        <v>4689</v>
      </c>
      <c r="H317" s="38" t="s">
        <v>2043</v>
      </c>
      <c r="I317" s="38" t="s">
        <v>2041</v>
      </c>
      <c r="J317" s="38" t="s">
        <v>2042</v>
      </c>
      <c r="K317" s="38" t="s">
        <v>4690</v>
      </c>
      <c r="L317" s="38">
        <v>315</v>
      </c>
      <c r="M317" s="38" t="s">
        <v>4661</v>
      </c>
      <c r="O317" s="161"/>
      <c r="P317" s="161"/>
      <c r="AB317" s="161"/>
      <c r="AC317" s="161"/>
      <c r="AO317" s="161"/>
      <c r="AP317" s="161"/>
      <c r="BB317" s="161"/>
      <c r="BC317" s="161"/>
      <c r="BO317" s="161"/>
      <c r="BP317" s="161"/>
      <c r="CB317" s="161"/>
      <c r="CC317" s="161"/>
      <c r="CO317" s="161"/>
      <c r="CP317" s="161"/>
      <c r="DB317" s="161"/>
      <c r="DC317" s="161"/>
      <c r="DO317" s="161"/>
      <c r="DP317" s="161"/>
      <c r="EB317" s="161"/>
      <c r="EC317" s="161"/>
      <c r="EO317" s="161"/>
      <c r="EP317" s="161"/>
      <c r="FB317" s="161"/>
      <c r="FC317" s="161"/>
      <c r="FO317" s="161"/>
      <c r="FP317" s="161"/>
      <c r="GB317" s="161"/>
      <c r="GC317" s="161"/>
      <c r="GO317" s="161"/>
      <c r="GP317" s="161"/>
      <c r="HB317" s="161"/>
      <c r="HC317" s="161"/>
      <c r="HO317" s="161"/>
      <c r="HP317" s="161"/>
      <c r="IB317" s="161"/>
      <c r="IC317" s="161"/>
      <c r="IO317" s="161"/>
      <c r="IP317" s="161"/>
      <c r="JB317" s="161"/>
      <c r="JC317" s="161"/>
      <c r="JO317" s="161"/>
      <c r="JP317" s="161"/>
      <c r="KB317" s="161"/>
      <c r="KC317" s="161"/>
      <c r="KO317" s="161"/>
      <c r="KP317" s="161"/>
      <c r="LB317" s="161"/>
      <c r="LC317" s="161"/>
      <c r="LO317" s="161"/>
      <c r="LP317" s="161"/>
      <c r="MB317" s="161"/>
      <c r="MC317" s="161"/>
      <c r="MO317" s="161"/>
      <c r="MP317" s="161"/>
      <c r="NB317" s="161"/>
      <c r="NC317" s="161"/>
      <c r="NO317" s="161"/>
      <c r="NP317" s="161"/>
      <c r="OB317" s="161"/>
      <c r="OC317" s="161"/>
      <c r="OO317" s="161"/>
      <c r="OP317" s="161"/>
      <c r="PB317" s="161"/>
      <c r="PC317" s="161"/>
      <c r="PO317" s="161"/>
      <c r="PP317" s="161"/>
      <c r="QB317" s="161"/>
      <c r="QC317" s="161"/>
      <c r="QO317" s="161"/>
      <c r="QP317" s="161"/>
      <c r="RB317" s="161"/>
      <c r="RC317" s="161"/>
      <c r="RO317" s="161"/>
      <c r="RP317" s="161"/>
      <c r="SB317" s="161"/>
      <c r="SC317" s="161"/>
      <c r="SO317" s="161"/>
      <c r="SP317" s="161"/>
      <c r="TB317" s="161"/>
      <c r="TC317" s="161"/>
      <c r="TO317" s="161"/>
      <c r="TP317" s="161"/>
      <c r="UB317" s="161"/>
      <c r="UC317" s="161"/>
      <c r="UO317" s="161"/>
      <c r="UP317" s="161"/>
      <c r="VB317" s="161"/>
      <c r="VC317" s="161"/>
      <c r="VO317" s="161"/>
      <c r="VP317" s="161"/>
      <c r="WB317" s="161"/>
      <c r="WC317" s="161"/>
      <c r="WO317" s="161"/>
      <c r="WP317" s="161"/>
      <c r="XB317" s="161"/>
      <c r="XC317" s="161"/>
      <c r="XO317" s="161"/>
      <c r="XP317" s="161"/>
      <c r="YB317" s="161"/>
      <c r="YC317" s="161"/>
      <c r="YO317" s="161"/>
      <c r="YP317" s="161"/>
      <c r="ZB317" s="161"/>
      <c r="ZC317" s="161"/>
      <c r="ZO317" s="161"/>
      <c r="ZP317" s="161"/>
      <c r="AAB317" s="161"/>
      <c r="AAC317" s="161"/>
      <c r="AAO317" s="161"/>
      <c r="AAP317" s="161"/>
      <c r="ABB317" s="161"/>
      <c r="ABC317" s="161"/>
      <c r="ABO317" s="161"/>
      <c r="ABP317" s="161"/>
      <c r="ACB317" s="161"/>
      <c r="ACC317" s="161"/>
      <c r="ACO317" s="161"/>
      <c r="ACP317" s="161"/>
      <c r="ADB317" s="161"/>
      <c r="ADC317" s="161"/>
      <c r="ADO317" s="161"/>
      <c r="ADP317" s="161"/>
      <c r="AEB317" s="161"/>
      <c r="AEC317" s="161"/>
      <c r="AEO317" s="161"/>
      <c r="AEP317" s="161"/>
      <c r="AFB317" s="161"/>
      <c r="AFC317" s="161"/>
      <c r="AFO317" s="161"/>
      <c r="AFP317" s="161"/>
      <c r="AGB317" s="161"/>
      <c r="AGC317" s="161"/>
      <c r="AGO317" s="161"/>
      <c r="AGP317" s="161"/>
      <c r="AHB317" s="161"/>
      <c r="AHC317" s="161"/>
      <c r="AHO317" s="161"/>
      <c r="AHP317" s="161"/>
      <c r="AIB317" s="161"/>
      <c r="AIC317" s="161"/>
      <c r="AIO317" s="161"/>
      <c r="AIP317" s="161"/>
      <c r="AJB317" s="161"/>
      <c r="AJC317" s="161"/>
      <c r="AJO317" s="161"/>
      <c r="AJP317" s="161"/>
      <c r="AKB317" s="161"/>
      <c r="AKC317" s="161"/>
      <c r="AKO317" s="161"/>
      <c r="AKP317" s="161"/>
      <c r="ALB317" s="161"/>
      <c r="ALC317" s="161"/>
      <c r="ALO317" s="161"/>
      <c r="ALP317" s="161"/>
      <c r="AMB317" s="161"/>
      <c r="AMC317" s="161"/>
      <c r="AMO317" s="161"/>
      <c r="AMP317" s="161"/>
      <c r="ANB317" s="161"/>
      <c r="ANC317" s="161"/>
      <c r="ANO317" s="161"/>
      <c r="ANP317" s="161"/>
      <c r="AOB317" s="161"/>
      <c r="AOC317" s="161"/>
      <c r="AOO317" s="161"/>
      <c r="AOP317" s="161"/>
      <c r="APB317" s="161"/>
      <c r="APC317" s="161"/>
      <c r="APO317" s="161"/>
      <c r="APP317" s="161"/>
      <c r="AQB317" s="161"/>
      <c r="AQC317" s="161"/>
      <c r="AQO317" s="161"/>
      <c r="AQP317" s="161"/>
      <c r="ARB317" s="161"/>
      <c r="ARC317" s="161"/>
      <c r="ARO317" s="161"/>
      <c r="ARP317" s="161"/>
      <c r="ASB317" s="161"/>
      <c r="ASC317" s="161"/>
      <c r="ASO317" s="161"/>
      <c r="ASP317" s="161"/>
      <c r="ATB317" s="161"/>
      <c r="ATC317" s="161"/>
      <c r="ATO317" s="161"/>
      <c r="ATP317" s="161"/>
      <c r="AUB317" s="161"/>
      <c r="AUC317" s="161"/>
      <c r="AUO317" s="161"/>
      <c r="AUP317" s="161"/>
      <c r="AVB317" s="161"/>
      <c r="AVC317" s="161"/>
      <c r="AVO317" s="161"/>
      <c r="AVP317" s="161"/>
      <c r="AWB317" s="161"/>
      <c r="AWC317" s="161"/>
      <c r="AWO317" s="161"/>
      <c r="AWP317" s="161"/>
      <c r="AXB317" s="161"/>
      <c r="AXC317" s="161"/>
      <c r="AXO317" s="161"/>
      <c r="AXP317" s="161"/>
      <c r="AYB317" s="161"/>
      <c r="AYC317" s="161"/>
      <c r="AYO317" s="161"/>
      <c r="AYP317" s="161"/>
      <c r="AZB317" s="161"/>
      <c r="AZC317" s="161"/>
      <c r="AZO317" s="161"/>
      <c r="AZP317" s="161"/>
      <c r="BAB317" s="161"/>
      <c r="BAC317" s="161"/>
      <c r="BAO317" s="161"/>
      <c r="BAP317" s="161"/>
      <c r="BBB317" s="161"/>
      <c r="BBC317" s="161"/>
      <c r="BBO317" s="161"/>
      <c r="BBP317" s="161"/>
      <c r="BCB317" s="161"/>
      <c r="BCC317" s="161"/>
      <c r="BCO317" s="161"/>
      <c r="BCP317" s="161"/>
      <c r="BDB317" s="161"/>
      <c r="BDC317" s="161"/>
      <c r="BDO317" s="161"/>
      <c r="BDP317" s="161"/>
      <c r="BEB317" s="161"/>
      <c r="BEC317" s="161"/>
      <c r="BEO317" s="161"/>
      <c r="BEP317" s="161"/>
      <c r="BFB317" s="161"/>
      <c r="BFC317" s="161"/>
      <c r="BFO317" s="161"/>
      <c r="BFP317" s="161"/>
      <c r="BGB317" s="161"/>
      <c r="BGC317" s="161"/>
      <c r="BGO317" s="161"/>
      <c r="BGP317" s="161"/>
      <c r="BHB317" s="161"/>
      <c r="BHC317" s="161"/>
      <c r="BHO317" s="161"/>
      <c r="BHP317" s="161"/>
      <c r="BIB317" s="161"/>
      <c r="BIC317" s="161"/>
      <c r="BIO317" s="161"/>
      <c r="BIP317" s="161"/>
      <c r="BJB317" s="161"/>
      <c r="BJC317" s="161"/>
      <c r="BJO317" s="161"/>
      <c r="BJP317" s="161"/>
      <c r="BKB317" s="161"/>
      <c r="BKC317" s="161"/>
      <c r="BKO317" s="161"/>
      <c r="BKP317" s="161"/>
      <c r="BLB317" s="161"/>
      <c r="BLC317" s="161"/>
      <c r="BLO317" s="161"/>
      <c r="BLP317" s="161"/>
      <c r="BMB317" s="161"/>
      <c r="BMC317" s="161"/>
      <c r="BMO317" s="161"/>
      <c r="BMP317" s="161"/>
      <c r="BNB317" s="161"/>
      <c r="BNC317" s="161"/>
      <c r="BNO317" s="161"/>
      <c r="BNP317" s="161"/>
      <c r="BOB317" s="161"/>
      <c r="BOC317" s="161"/>
      <c r="BOO317" s="161"/>
      <c r="BOP317" s="161"/>
      <c r="BPB317" s="161"/>
      <c r="BPC317" s="161"/>
      <c r="BPO317" s="161"/>
      <c r="BPP317" s="161"/>
      <c r="BQB317" s="161"/>
      <c r="BQC317" s="161"/>
      <c r="BQO317" s="161"/>
      <c r="BQP317" s="161"/>
      <c r="BRB317" s="161"/>
      <c r="BRC317" s="161"/>
      <c r="BRO317" s="161"/>
      <c r="BRP317" s="161"/>
      <c r="BSB317" s="161"/>
      <c r="BSC317" s="161"/>
      <c r="BSO317" s="161"/>
      <c r="BSP317" s="161"/>
      <c r="BTB317" s="161"/>
      <c r="BTC317" s="161"/>
      <c r="BTO317" s="161"/>
      <c r="BTP317" s="161"/>
      <c r="BUB317" s="161"/>
      <c r="BUC317" s="161"/>
      <c r="BUO317" s="161"/>
      <c r="BUP317" s="161"/>
      <c r="BVB317" s="161"/>
      <c r="BVC317" s="161"/>
      <c r="BVO317" s="161"/>
      <c r="BVP317" s="161"/>
      <c r="BWB317" s="161"/>
      <c r="BWC317" s="161"/>
      <c r="BWO317" s="161"/>
      <c r="BWP317" s="161"/>
      <c r="BXB317" s="161"/>
      <c r="BXC317" s="161"/>
      <c r="BXO317" s="161"/>
      <c r="BXP317" s="161"/>
      <c r="BYB317" s="161"/>
      <c r="BYC317" s="161"/>
      <c r="BYO317" s="161"/>
      <c r="BYP317" s="161"/>
      <c r="BZB317" s="161"/>
      <c r="BZC317" s="161"/>
      <c r="BZO317" s="161"/>
      <c r="BZP317" s="161"/>
      <c r="CAB317" s="161"/>
      <c r="CAC317" s="161"/>
      <c r="CAO317" s="161"/>
      <c r="CAP317" s="161"/>
      <c r="CBB317" s="161"/>
      <c r="CBC317" s="161"/>
      <c r="CBO317" s="161"/>
      <c r="CBP317" s="161"/>
      <c r="CCB317" s="161"/>
      <c r="CCC317" s="161"/>
      <c r="CCO317" s="161"/>
      <c r="CCP317" s="161"/>
      <c r="CDB317" s="161"/>
      <c r="CDC317" s="161"/>
      <c r="CDO317" s="161"/>
      <c r="CDP317" s="161"/>
      <c r="CEB317" s="161"/>
      <c r="CEC317" s="161"/>
      <c r="CEO317" s="161"/>
      <c r="CEP317" s="161"/>
      <c r="CFB317" s="161"/>
      <c r="CFC317" s="161"/>
      <c r="CFO317" s="161"/>
      <c r="CFP317" s="161"/>
      <c r="CGB317" s="161"/>
      <c r="CGC317" s="161"/>
      <c r="CGO317" s="161"/>
      <c r="CGP317" s="161"/>
      <c r="CHB317" s="161"/>
      <c r="CHC317" s="161"/>
      <c r="CHO317" s="161"/>
      <c r="CHP317" s="161"/>
      <c r="CIB317" s="161"/>
      <c r="CIC317" s="161"/>
      <c r="CIO317" s="161"/>
      <c r="CIP317" s="161"/>
      <c r="CJB317" s="161"/>
      <c r="CJC317" s="161"/>
      <c r="CJO317" s="161"/>
      <c r="CJP317" s="161"/>
      <c r="CKB317" s="161"/>
      <c r="CKC317" s="161"/>
      <c r="CKO317" s="161"/>
      <c r="CKP317" s="161"/>
      <c r="CLB317" s="161"/>
      <c r="CLC317" s="161"/>
      <c r="CLO317" s="161"/>
      <c r="CLP317" s="161"/>
      <c r="CMB317" s="161"/>
      <c r="CMC317" s="161"/>
      <c r="CMO317" s="161"/>
      <c r="CMP317" s="161"/>
      <c r="CNB317" s="161"/>
      <c r="CNC317" s="161"/>
      <c r="CNO317" s="161"/>
      <c r="CNP317" s="161"/>
      <c r="COB317" s="161"/>
      <c r="COC317" s="161"/>
      <c r="COO317" s="161"/>
      <c r="COP317" s="161"/>
      <c r="CPB317" s="161"/>
      <c r="CPC317" s="161"/>
      <c r="CPO317" s="161"/>
      <c r="CPP317" s="161"/>
      <c r="CQB317" s="161"/>
      <c r="CQC317" s="161"/>
      <c r="CQO317" s="161"/>
      <c r="CQP317" s="161"/>
      <c r="CRB317" s="161"/>
      <c r="CRC317" s="161"/>
      <c r="CRO317" s="161"/>
      <c r="CRP317" s="161"/>
      <c r="CSB317" s="161"/>
      <c r="CSC317" s="161"/>
      <c r="CSO317" s="161"/>
      <c r="CSP317" s="161"/>
      <c r="CTB317" s="161"/>
      <c r="CTC317" s="161"/>
      <c r="CTO317" s="161"/>
      <c r="CTP317" s="161"/>
      <c r="CUB317" s="161"/>
      <c r="CUC317" s="161"/>
      <c r="CUO317" s="161"/>
      <c r="CUP317" s="161"/>
      <c r="CVB317" s="161"/>
      <c r="CVC317" s="161"/>
      <c r="CVO317" s="161"/>
      <c r="CVP317" s="161"/>
      <c r="CWB317" s="161"/>
      <c r="CWC317" s="161"/>
      <c r="CWO317" s="161"/>
      <c r="CWP317" s="161"/>
      <c r="CXB317" s="161"/>
      <c r="CXC317" s="161"/>
      <c r="CXO317" s="161"/>
      <c r="CXP317" s="161"/>
      <c r="CYB317" s="161"/>
      <c r="CYC317" s="161"/>
      <c r="CYO317" s="161"/>
      <c r="CYP317" s="161"/>
      <c r="CZB317" s="161"/>
      <c r="CZC317" s="161"/>
      <c r="CZO317" s="161"/>
      <c r="CZP317" s="161"/>
      <c r="DAB317" s="161"/>
      <c r="DAC317" s="161"/>
      <c r="DAO317" s="161"/>
      <c r="DAP317" s="161"/>
      <c r="DBB317" s="161"/>
      <c r="DBC317" s="161"/>
      <c r="DBO317" s="161"/>
      <c r="DBP317" s="161"/>
      <c r="DCB317" s="161"/>
      <c r="DCC317" s="161"/>
      <c r="DCO317" s="161"/>
      <c r="DCP317" s="161"/>
      <c r="DDB317" s="161"/>
      <c r="DDC317" s="161"/>
      <c r="DDO317" s="161"/>
      <c r="DDP317" s="161"/>
      <c r="DEB317" s="161"/>
      <c r="DEC317" s="161"/>
      <c r="DEO317" s="161"/>
      <c r="DEP317" s="161"/>
      <c r="DFB317" s="161"/>
      <c r="DFC317" s="161"/>
      <c r="DFO317" s="161"/>
      <c r="DFP317" s="161"/>
      <c r="DGB317" s="161"/>
      <c r="DGC317" s="161"/>
      <c r="DGO317" s="161"/>
      <c r="DGP317" s="161"/>
      <c r="DHB317" s="161"/>
      <c r="DHC317" s="161"/>
      <c r="DHO317" s="161"/>
      <c r="DHP317" s="161"/>
      <c r="DIB317" s="161"/>
      <c r="DIC317" s="161"/>
      <c r="DIO317" s="161"/>
      <c r="DIP317" s="161"/>
      <c r="DJB317" s="161"/>
      <c r="DJC317" s="161"/>
      <c r="DJO317" s="161"/>
      <c r="DJP317" s="161"/>
      <c r="DKB317" s="161"/>
      <c r="DKC317" s="161"/>
      <c r="DKO317" s="161"/>
      <c r="DKP317" s="161"/>
      <c r="DLB317" s="161"/>
      <c r="DLC317" s="161"/>
      <c r="DLO317" s="161"/>
      <c r="DLP317" s="161"/>
      <c r="DMB317" s="161"/>
      <c r="DMC317" s="161"/>
      <c r="DMO317" s="161"/>
      <c r="DMP317" s="161"/>
      <c r="DNB317" s="161"/>
      <c r="DNC317" s="161"/>
      <c r="DNO317" s="161"/>
      <c r="DNP317" s="161"/>
      <c r="DOB317" s="161"/>
      <c r="DOC317" s="161"/>
      <c r="DOO317" s="161"/>
      <c r="DOP317" s="161"/>
      <c r="DPB317" s="161"/>
      <c r="DPC317" s="161"/>
      <c r="DPO317" s="161"/>
      <c r="DPP317" s="161"/>
      <c r="DQB317" s="161"/>
      <c r="DQC317" s="161"/>
      <c r="DQO317" s="161"/>
      <c r="DQP317" s="161"/>
      <c r="DRB317" s="161"/>
      <c r="DRC317" s="161"/>
      <c r="DRO317" s="161"/>
      <c r="DRP317" s="161"/>
      <c r="DSB317" s="161"/>
      <c r="DSC317" s="161"/>
      <c r="DSO317" s="161"/>
      <c r="DSP317" s="161"/>
      <c r="DTB317" s="161"/>
      <c r="DTC317" s="161"/>
      <c r="DTO317" s="161"/>
      <c r="DTP317" s="161"/>
      <c r="DUB317" s="161"/>
      <c r="DUC317" s="161"/>
      <c r="DUO317" s="161"/>
      <c r="DUP317" s="161"/>
      <c r="DVB317" s="161"/>
      <c r="DVC317" s="161"/>
      <c r="DVO317" s="161"/>
      <c r="DVP317" s="161"/>
      <c r="DWB317" s="161"/>
      <c r="DWC317" s="161"/>
      <c r="DWO317" s="161"/>
      <c r="DWP317" s="161"/>
      <c r="DXB317" s="161"/>
      <c r="DXC317" s="161"/>
      <c r="DXO317" s="161"/>
      <c r="DXP317" s="161"/>
      <c r="DYB317" s="161"/>
      <c r="DYC317" s="161"/>
      <c r="DYO317" s="161"/>
      <c r="DYP317" s="161"/>
      <c r="DZB317" s="161"/>
      <c r="DZC317" s="161"/>
      <c r="DZO317" s="161"/>
      <c r="DZP317" s="161"/>
      <c r="EAB317" s="161"/>
      <c r="EAC317" s="161"/>
      <c r="EAO317" s="161"/>
      <c r="EAP317" s="161"/>
      <c r="EBB317" s="161"/>
      <c r="EBC317" s="161"/>
      <c r="EBO317" s="161"/>
      <c r="EBP317" s="161"/>
      <c r="ECB317" s="161"/>
      <c r="ECC317" s="161"/>
      <c r="ECO317" s="161"/>
      <c r="ECP317" s="161"/>
      <c r="EDB317" s="161"/>
      <c r="EDC317" s="161"/>
      <c r="EDO317" s="161"/>
      <c r="EDP317" s="161"/>
      <c r="EEB317" s="161"/>
      <c r="EEC317" s="161"/>
      <c r="EEO317" s="161"/>
      <c r="EEP317" s="161"/>
      <c r="EFB317" s="161"/>
      <c r="EFC317" s="161"/>
      <c r="EFO317" s="161"/>
      <c r="EFP317" s="161"/>
      <c r="EGB317" s="161"/>
      <c r="EGC317" s="161"/>
      <c r="EGO317" s="161"/>
      <c r="EGP317" s="161"/>
      <c r="EHB317" s="161"/>
      <c r="EHC317" s="161"/>
      <c r="EHO317" s="161"/>
      <c r="EHP317" s="161"/>
      <c r="EIB317" s="161"/>
      <c r="EIC317" s="161"/>
      <c r="EIO317" s="161"/>
      <c r="EIP317" s="161"/>
      <c r="EJB317" s="161"/>
      <c r="EJC317" s="161"/>
      <c r="EJO317" s="161"/>
      <c r="EJP317" s="161"/>
      <c r="EKB317" s="161"/>
      <c r="EKC317" s="161"/>
      <c r="EKO317" s="161"/>
      <c r="EKP317" s="161"/>
      <c r="ELB317" s="161"/>
      <c r="ELC317" s="161"/>
      <c r="ELO317" s="161"/>
      <c r="ELP317" s="161"/>
      <c r="EMB317" s="161"/>
      <c r="EMC317" s="161"/>
      <c r="EMO317" s="161"/>
      <c r="EMP317" s="161"/>
      <c r="ENB317" s="161"/>
      <c r="ENC317" s="161"/>
      <c r="ENO317" s="161"/>
      <c r="ENP317" s="161"/>
      <c r="EOB317" s="161"/>
      <c r="EOC317" s="161"/>
      <c r="EOO317" s="161"/>
      <c r="EOP317" s="161"/>
      <c r="EPB317" s="161"/>
      <c r="EPC317" s="161"/>
      <c r="EPO317" s="161"/>
      <c r="EPP317" s="161"/>
      <c r="EQB317" s="161"/>
      <c r="EQC317" s="161"/>
      <c r="EQO317" s="161"/>
      <c r="EQP317" s="161"/>
      <c r="ERB317" s="161"/>
      <c r="ERC317" s="161"/>
      <c r="ERO317" s="161"/>
      <c r="ERP317" s="161"/>
      <c r="ESB317" s="161"/>
      <c r="ESC317" s="161"/>
      <c r="ESO317" s="161"/>
      <c r="ESP317" s="161"/>
      <c r="ETB317" s="161"/>
      <c r="ETC317" s="161"/>
      <c r="ETO317" s="161"/>
      <c r="ETP317" s="161"/>
      <c r="EUB317" s="161"/>
      <c r="EUC317" s="161"/>
      <c r="EUO317" s="161"/>
      <c r="EUP317" s="161"/>
      <c r="EVB317" s="161"/>
      <c r="EVC317" s="161"/>
      <c r="EVO317" s="161"/>
      <c r="EVP317" s="161"/>
      <c r="EWB317" s="161"/>
      <c r="EWC317" s="161"/>
      <c r="EWO317" s="161"/>
      <c r="EWP317" s="161"/>
      <c r="EXB317" s="161"/>
      <c r="EXC317" s="161"/>
      <c r="EXO317" s="161"/>
      <c r="EXP317" s="161"/>
      <c r="EYB317" s="161"/>
      <c r="EYC317" s="161"/>
      <c r="EYO317" s="161"/>
      <c r="EYP317" s="161"/>
      <c r="EZB317" s="161"/>
      <c r="EZC317" s="161"/>
      <c r="EZO317" s="161"/>
      <c r="EZP317" s="161"/>
      <c r="FAB317" s="161"/>
      <c r="FAC317" s="161"/>
      <c r="FAO317" s="161"/>
      <c r="FAP317" s="161"/>
      <c r="FBB317" s="161"/>
      <c r="FBC317" s="161"/>
      <c r="FBO317" s="161"/>
      <c r="FBP317" s="161"/>
      <c r="FCB317" s="161"/>
      <c r="FCC317" s="161"/>
      <c r="FCO317" s="161"/>
      <c r="FCP317" s="161"/>
      <c r="FDB317" s="161"/>
      <c r="FDC317" s="161"/>
      <c r="FDO317" s="161"/>
      <c r="FDP317" s="161"/>
      <c r="FEB317" s="161"/>
      <c r="FEC317" s="161"/>
      <c r="FEO317" s="161"/>
      <c r="FEP317" s="161"/>
      <c r="FFB317" s="161"/>
      <c r="FFC317" s="161"/>
      <c r="FFO317" s="161"/>
      <c r="FFP317" s="161"/>
      <c r="FGB317" s="161"/>
      <c r="FGC317" s="161"/>
      <c r="FGO317" s="161"/>
      <c r="FGP317" s="161"/>
      <c r="FHB317" s="161"/>
      <c r="FHC317" s="161"/>
      <c r="FHO317" s="161"/>
      <c r="FHP317" s="161"/>
      <c r="FIB317" s="161"/>
      <c r="FIC317" s="161"/>
      <c r="FIO317" s="161"/>
      <c r="FIP317" s="161"/>
      <c r="FJB317" s="161"/>
      <c r="FJC317" s="161"/>
      <c r="FJO317" s="161"/>
      <c r="FJP317" s="161"/>
      <c r="FKB317" s="161"/>
      <c r="FKC317" s="161"/>
      <c r="FKO317" s="161"/>
      <c r="FKP317" s="161"/>
      <c r="FLB317" s="161"/>
      <c r="FLC317" s="161"/>
      <c r="FLO317" s="161"/>
      <c r="FLP317" s="161"/>
      <c r="FMB317" s="161"/>
      <c r="FMC317" s="161"/>
      <c r="FMO317" s="161"/>
      <c r="FMP317" s="161"/>
      <c r="FNB317" s="161"/>
      <c r="FNC317" s="161"/>
      <c r="FNO317" s="161"/>
      <c r="FNP317" s="161"/>
      <c r="FOB317" s="161"/>
      <c r="FOC317" s="161"/>
      <c r="FOO317" s="161"/>
      <c r="FOP317" s="161"/>
      <c r="FPB317" s="161"/>
      <c r="FPC317" s="161"/>
      <c r="FPO317" s="161"/>
      <c r="FPP317" s="161"/>
      <c r="FQB317" s="161"/>
      <c r="FQC317" s="161"/>
      <c r="FQO317" s="161"/>
      <c r="FQP317" s="161"/>
      <c r="FRB317" s="161"/>
      <c r="FRC317" s="161"/>
      <c r="FRO317" s="161"/>
      <c r="FRP317" s="161"/>
      <c r="FSB317" s="161"/>
      <c r="FSC317" s="161"/>
      <c r="FSO317" s="161"/>
      <c r="FSP317" s="161"/>
      <c r="FTB317" s="161"/>
      <c r="FTC317" s="161"/>
      <c r="FTO317" s="161"/>
      <c r="FTP317" s="161"/>
      <c r="FUB317" s="161"/>
      <c r="FUC317" s="161"/>
      <c r="FUO317" s="161"/>
      <c r="FUP317" s="161"/>
      <c r="FVB317" s="161"/>
      <c r="FVC317" s="161"/>
      <c r="FVO317" s="161"/>
      <c r="FVP317" s="161"/>
      <c r="FWB317" s="161"/>
      <c r="FWC317" s="161"/>
      <c r="FWO317" s="161"/>
      <c r="FWP317" s="161"/>
      <c r="FXB317" s="161"/>
      <c r="FXC317" s="161"/>
      <c r="FXO317" s="161"/>
      <c r="FXP317" s="161"/>
      <c r="FYB317" s="161"/>
      <c r="FYC317" s="161"/>
      <c r="FYO317" s="161"/>
      <c r="FYP317" s="161"/>
      <c r="FZB317" s="161"/>
      <c r="FZC317" s="161"/>
      <c r="FZO317" s="161"/>
      <c r="FZP317" s="161"/>
      <c r="GAB317" s="161"/>
      <c r="GAC317" s="161"/>
      <c r="GAO317" s="161"/>
      <c r="GAP317" s="161"/>
      <c r="GBB317" s="161"/>
      <c r="GBC317" s="161"/>
      <c r="GBO317" s="161"/>
      <c r="GBP317" s="161"/>
      <c r="GCB317" s="161"/>
      <c r="GCC317" s="161"/>
      <c r="GCO317" s="161"/>
      <c r="GCP317" s="161"/>
      <c r="GDB317" s="161"/>
      <c r="GDC317" s="161"/>
      <c r="GDO317" s="161"/>
      <c r="GDP317" s="161"/>
      <c r="GEB317" s="161"/>
      <c r="GEC317" s="161"/>
      <c r="GEO317" s="161"/>
      <c r="GEP317" s="161"/>
      <c r="GFB317" s="161"/>
      <c r="GFC317" s="161"/>
      <c r="GFO317" s="161"/>
      <c r="GFP317" s="161"/>
      <c r="GGB317" s="161"/>
      <c r="GGC317" s="161"/>
      <c r="GGO317" s="161"/>
      <c r="GGP317" s="161"/>
      <c r="GHB317" s="161"/>
      <c r="GHC317" s="161"/>
      <c r="GHO317" s="161"/>
      <c r="GHP317" s="161"/>
      <c r="GIB317" s="161"/>
      <c r="GIC317" s="161"/>
      <c r="GIO317" s="161"/>
      <c r="GIP317" s="161"/>
      <c r="GJB317" s="161"/>
      <c r="GJC317" s="161"/>
      <c r="GJO317" s="161"/>
      <c r="GJP317" s="161"/>
      <c r="GKB317" s="161"/>
      <c r="GKC317" s="161"/>
      <c r="GKO317" s="161"/>
      <c r="GKP317" s="161"/>
      <c r="GLB317" s="161"/>
      <c r="GLC317" s="161"/>
      <c r="GLO317" s="161"/>
      <c r="GLP317" s="161"/>
      <c r="GMB317" s="161"/>
      <c r="GMC317" s="161"/>
      <c r="GMO317" s="161"/>
      <c r="GMP317" s="161"/>
      <c r="GNB317" s="161"/>
      <c r="GNC317" s="161"/>
      <c r="GNO317" s="161"/>
      <c r="GNP317" s="161"/>
      <c r="GOB317" s="161"/>
      <c r="GOC317" s="161"/>
      <c r="GOO317" s="161"/>
      <c r="GOP317" s="161"/>
      <c r="GPB317" s="161"/>
      <c r="GPC317" s="161"/>
      <c r="GPO317" s="161"/>
      <c r="GPP317" s="161"/>
      <c r="GQB317" s="161"/>
      <c r="GQC317" s="161"/>
      <c r="GQO317" s="161"/>
      <c r="GQP317" s="161"/>
      <c r="GRB317" s="161"/>
      <c r="GRC317" s="161"/>
      <c r="GRO317" s="161"/>
      <c r="GRP317" s="161"/>
      <c r="GSB317" s="161"/>
      <c r="GSC317" s="161"/>
      <c r="GSO317" s="161"/>
      <c r="GSP317" s="161"/>
      <c r="GTB317" s="161"/>
      <c r="GTC317" s="161"/>
      <c r="GTO317" s="161"/>
      <c r="GTP317" s="161"/>
      <c r="GUB317" s="161"/>
      <c r="GUC317" s="161"/>
      <c r="GUO317" s="161"/>
      <c r="GUP317" s="161"/>
      <c r="GVB317" s="161"/>
      <c r="GVC317" s="161"/>
      <c r="GVO317" s="161"/>
      <c r="GVP317" s="161"/>
      <c r="GWB317" s="161"/>
      <c r="GWC317" s="161"/>
      <c r="GWO317" s="161"/>
      <c r="GWP317" s="161"/>
      <c r="GXB317" s="161"/>
      <c r="GXC317" s="161"/>
      <c r="GXO317" s="161"/>
      <c r="GXP317" s="161"/>
      <c r="GYB317" s="161"/>
      <c r="GYC317" s="161"/>
      <c r="GYO317" s="161"/>
      <c r="GYP317" s="161"/>
      <c r="GZB317" s="161"/>
      <c r="GZC317" s="161"/>
      <c r="GZO317" s="161"/>
      <c r="GZP317" s="161"/>
      <c r="HAB317" s="161"/>
      <c r="HAC317" s="161"/>
      <c r="HAO317" s="161"/>
      <c r="HAP317" s="161"/>
      <c r="HBB317" s="161"/>
      <c r="HBC317" s="161"/>
      <c r="HBO317" s="161"/>
      <c r="HBP317" s="161"/>
      <c r="HCB317" s="161"/>
      <c r="HCC317" s="161"/>
      <c r="HCO317" s="161"/>
      <c r="HCP317" s="161"/>
      <c r="HDB317" s="161"/>
      <c r="HDC317" s="161"/>
      <c r="HDO317" s="161"/>
      <c r="HDP317" s="161"/>
      <c r="HEB317" s="161"/>
      <c r="HEC317" s="161"/>
      <c r="HEO317" s="161"/>
      <c r="HEP317" s="161"/>
      <c r="HFB317" s="161"/>
      <c r="HFC317" s="161"/>
      <c r="HFO317" s="161"/>
      <c r="HFP317" s="161"/>
      <c r="HGB317" s="161"/>
      <c r="HGC317" s="161"/>
      <c r="HGO317" s="161"/>
      <c r="HGP317" s="161"/>
      <c r="HHB317" s="161"/>
      <c r="HHC317" s="161"/>
      <c r="HHO317" s="161"/>
      <c r="HHP317" s="161"/>
      <c r="HIB317" s="161"/>
      <c r="HIC317" s="161"/>
      <c r="HIO317" s="161"/>
      <c r="HIP317" s="161"/>
      <c r="HJB317" s="161"/>
      <c r="HJC317" s="161"/>
      <c r="HJO317" s="161"/>
      <c r="HJP317" s="161"/>
      <c r="HKB317" s="161"/>
      <c r="HKC317" s="161"/>
      <c r="HKO317" s="161"/>
      <c r="HKP317" s="161"/>
      <c r="HLB317" s="161"/>
      <c r="HLC317" s="161"/>
      <c r="HLO317" s="161"/>
      <c r="HLP317" s="161"/>
      <c r="HMB317" s="161"/>
      <c r="HMC317" s="161"/>
      <c r="HMO317" s="161"/>
      <c r="HMP317" s="161"/>
      <c r="HNB317" s="161"/>
      <c r="HNC317" s="161"/>
      <c r="HNO317" s="161"/>
      <c r="HNP317" s="161"/>
      <c r="HOB317" s="161"/>
      <c r="HOC317" s="161"/>
      <c r="HOO317" s="161"/>
      <c r="HOP317" s="161"/>
      <c r="HPB317" s="161"/>
      <c r="HPC317" s="161"/>
      <c r="HPO317" s="161"/>
      <c r="HPP317" s="161"/>
      <c r="HQB317" s="161"/>
      <c r="HQC317" s="161"/>
      <c r="HQO317" s="161"/>
      <c r="HQP317" s="161"/>
      <c r="HRB317" s="161"/>
      <c r="HRC317" s="161"/>
      <c r="HRO317" s="161"/>
      <c r="HRP317" s="161"/>
      <c r="HSB317" s="161"/>
      <c r="HSC317" s="161"/>
      <c r="HSO317" s="161"/>
      <c r="HSP317" s="161"/>
      <c r="HTB317" s="161"/>
      <c r="HTC317" s="161"/>
      <c r="HTO317" s="161"/>
      <c r="HTP317" s="161"/>
      <c r="HUB317" s="161"/>
      <c r="HUC317" s="161"/>
      <c r="HUO317" s="161"/>
      <c r="HUP317" s="161"/>
      <c r="HVB317" s="161"/>
      <c r="HVC317" s="161"/>
      <c r="HVO317" s="161"/>
      <c r="HVP317" s="161"/>
      <c r="HWB317" s="161"/>
      <c r="HWC317" s="161"/>
      <c r="HWO317" s="161"/>
      <c r="HWP317" s="161"/>
      <c r="HXB317" s="161"/>
      <c r="HXC317" s="161"/>
      <c r="HXO317" s="161"/>
      <c r="HXP317" s="161"/>
      <c r="HYB317" s="161"/>
      <c r="HYC317" s="161"/>
      <c r="HYO317" s="161"/>
      <c r="HYP317" s="161"/>
      <c r="HZB317" s="161"/>
      <c r="HZC317" s="161"/>
      <c r="HZO317" s="161"/>
      <c r="HZP317" s="161"/>
      <c r="IAB317" s="161"/>
      <c r="IAC317" s="161"/>
      <c r="IAO317" s="161"/>
      <c r="IAP317" s="161"/>
      <c r="IBB317" s="161"/>
      <c r="IBC317" s="161"/>
      <c r="IBO317" s="161"/>
      <c r="IBP317" s="161"/>
      <c r="ICB317" s="161"/>
      <c r="ICC317" s="161"/>
      <c r="ICO317" s="161"/>
      <c r="ICP317" s="161"/>
      <c r="IDB317" s="161"/>
      <c r="IDC317" s="161"/>
      <c r="IDO317" s="161"/>
      <c r="IDP317" s="161"/>
      <c r="IEB317" s="161"/>
      <c r="IEC317" s="161"/>
      <c r="IEO317" s="161"/>
      <c r="IEP317" s="161"/>
      <c r="IFB317" s="161"/>
      <c r="IFC317" s="161"/>
      <c r="IFO317" s="161"/>
      <c r="IFP317" s="161"/>
      <c r="IGB317" s="161"/>
      <c r="IGC317" s="161"/>
      <c r="IGO317" s="161"/>
      <c r="IGP317" s="161"/>
      <c r="IHB317" s="161"/>
      <c r="IHC317" s="161"/>
      <c r="IHO317" s="161"/>
      <c r="IHP317" s="161"/>
      <c r="IIB317" s="161"/>
      <c r="IIC317" s="161"/>
      <c r="IIO317" s="161"/>
      <c r="IIP317" s="161"/>
      <c r="IJB317" s="161"/>
      <c r="IJC317" s="161"/>
      <c r="IJO317" s="161"/>
      <c r="IJP317" s="161"/>
      <c r="IKB317" s="161"/>
      <c r="IKC317" s="161"/>
      <c r="IKO317" s="161"/>
      <c r="IKP317" s="161"/>
      <c r="ILB317" s="161"/>
      <c r="ILC317" s="161"/>
      <c r="ILO317" s="161"/>
      <c r="ILP317" s="161"/>
      <c r="IMB317" s="161"/>
      <c r="IMC317" s="161"/>
      <c r="IMO317" s="161"/>
      <c r="IMP317" s="161"/>
      <c r="INB317" s="161"/>
      <c r="INC317" s="161"/>
      <c r="INO317" s="161"/>
      <c r="INP317" s="161"/>
      <c r="IOB317" s="161"/>
      <c r="IOC317" s="161"/>
      <c r="IOO317" s="161"/>
      <c r="IOP317" s="161"/>
      <c r="IPB317" s="161"/>
      <c r="IPC317" s="161"/>
      <c r="IPO317" s="161"/>
      <c r="IPP317" s="161"/>
      <c r="IQB317" s="161"/>
      <c r="IQC317" s="161"/>
      <c r="IQO317" s="161"/>
      <c r="IQP317" s="161"/>
      <c r="IRB317" s="161"/>
      <c r="IRC317" s="161"/>
      <c r="IRO317" s="161"/>
      <c r="IRP317" s="161"/>
      <c r="ISB317" s="161"/>
      <c r="ISC317" s="161"/>
      <c r="ISO317" s="161"/>
      <c r="ISP317" s="161"/>
      <c r="ITB317" s="161"/>
      <c r="ITC317" s="161"/>
      <c r="ITO317" s="161"/>
      <c r="ITP317" s="161"/>
      <c r="IUB317" s="161"/>
      <c r="IUC317" s="161"/>
      <c r="IUO317" s="161"/>
      <c r="IUP317" s="161"/>
      <c r="IVB317" s="161"/>
      <c r="IVC317" s="161"/>
      <c r="IVO317" s="161"/>
      <c r="IVP317" s="161"/>
      <c r="IWB317" s="161"/>
      <c r="IWC317" s="161"/>
      <c r="IWO317" s="161"/>
      <c r="IWP317" s="161"/>
      <c r="IXB317" s="161"/>
      <c r="IXC317" s="161"/>
      <c r="IXO317" s="161"/>
      <c r="IXP317" s="161"/>
      <c r="IYB317" s="161"/>
      <c r="IYC317" s="161"/>
      <c r="IYO317" s="161"/>
      <c r="IYP317" s="161"/>
      <c r="IZB317" s="161"/>
      <c r="IZC317" s="161"/>
      <c r="IZO317" s="161"/>
      <c r="IZP317" s="161"/>
      <c r="JAB317" s="161"/>
      <c r="JAC317" s="161"/>
      <c r="JAO317" s="161"/>
      <c r="JAP317" s="161"/>
      <c r="JBB317" s="161"/>
      <c r="JBC317" s="161"/>
      <c r="JBO317" s="161"/>
      <c r="JBP317" s="161"/>
      <c r="JCB317" s="161"/>
      <c r="JCC317" s="161"/>
      <c r="JCO317" s="161"/>
      <c r="JCP317" s="161"/>
      <c r="JDB317" s="161"/>
      <c r="JDC317" s="161"/>
      <c r="JDO317" s="161"/>
      <c r="JDP317" s="161"/>
      <c r="JEB317" s="161"/>
      <c r="JEC317" s="161"/>
      <c r="JEO317" s="161"/>
      <c r="JEP317" s="161"/>
      <c r="JFB317" s="161"/>
      <c r="JFC317" s="161"/>
      <c r="JFO317" s="161"/>
      <c r="JFP317" s="161"/>
      <c r="JGB317" s="161"/>
      <c r="JGC317" s="161"/>
      <c r="JGO317" s="161"/>
      <c r="JGP317" s="161"/>
      <c r="JHB317" s="161"/>
      <c r="JHC317" s="161"/>
      <c r="JHO317" s="161"/>
      <c r="JHP317" s="161"/>
      <c r="JIB317" s="161"/>
      <c r="JIC317" s="161"/>
      <c r="JIO317" s="161"/>
      <c r="JIP317" s="161"/>
      <c r="JJB317" s="161"/>
      <c r="JJC317" s="161"/>
      <c r="JJO317" s="161"/>
      <c r="JJP317" s="161"/>
      <c r="JKB317" s="161"/>
      <c r="JKC317" s="161"/>
      <c r="JKO317" s="161"/>
      <c r="JKP317" s="161"/>
      <c r="JLB317" s="161"/>
      <c r="JLC317" s="161"/>
      <c r="JLO317" s="161"/>
      <c r="JLP317" s="161"/>
      <c r="JMB317" s="161"/>
      <c r="JMC317" s="161"/>
      <c r="JMO317" s="161"/>
      <c r="JMP317" s="161"/>
      <c r="JNB317" s="161"/>
      <c r="JNC317" s="161"/>
      <c r="JNO317" s="161"/>
      <c r="JNP317" s="161"/>
      <c r="JOB317" s="161"/>
      <c r="JOC317" s="161"/>
      <c r="JOO317" s="161"/>
      <c r="JOP317" s="161"/>
      <c r="JPB317" s="161"/>
      <c r="JPC317" s="161"/>
      <c r="JPO317" s="161"/>
      <c r="JPP317" s="161"/>
      <c r="JQB317" s="161"/>
      <c r="JQC317" s="161"/>
      <c r="JQO317" s="161"/>
      <c r="JQP317" s="161"/>
      <c r="JRB317" s="161"/>
      <c r="JRC317" s="161"/>
      <c r="JRO317" s="161"/>
      <c r="JRP317" s="161"/>
      <c r="JSB317" s="161"/>
      <c r="JSC317" s="161"/>
      <c r="JSO317" s="161"/>
      <c r="JSP317" s="161"/>
      <c r="JTB317" s="161"/>
      <c r="JTC317" s="161"/>
      <c r="JTO317" s="161"/>
      <c r="JTP317" s="161"/>
      <c r="JUB317" s="161"/>
      <c r="JUC317" s="161"/>
      <c r="JUO317" s="161"/>
      <c r="JUP317" s="161"/>
      <c r="JVB317" s="161"/>
      <c r="JVC317" s="161"/>
      <c r="JVO317" s="161"/>
      <c r="JVP317" s="161"/>
      <c r="JWB317" s="161"/>
      <c r="JWC317" s="161"/>
      <c r="JWO317" s="161"/>
      <c r="JWP317" s="161"/>
      <c r="JXB317" s="161"/>
      <c r="JXC317" s="161"/>
      <c r="JXO317" s="161"/>
      <c r="JXP317" s="161"/>
      <c r="JYB317" s="161"/>
      <c r="JYC317" s="161"/>
      <c r="JYO317" s="161"/>
      <c r="JYP317" s="161"/>
      <c r="JZB317" s="161"/>
      <c r="JZC317" s="161"/>
      <c r="JZO317" s="161"/>
      <c r="JZP317" s="161"/>
      <c r="KAB317" s="161"/>
      <c r="KAC317" s="161"/>
      <c r="KAO317" s="161"/>
      <c r="KAP317" s="161"/>
      <c r="KBB317" s="161"/>
      <c r="KBC317" s="161"/>
      <c r="KBO317" s="161"/>
      <c r="KBP317" s="161"/>
      <c r="KCB317" s="161"/>
      <c r="KCC317" s="161"/>
      <c r="KCO317" s="161"/>
      <c r="KCP317" s="161"/>
      <c r="KDB317" s="161"/>
      <c r="KDC317" s="161"/>
      <c r="KDO317" s="161"/>
      <c r="KDP317" s="161"/>
      <c r="KEB317" s="161"/>
      <c r="KEC317" s="161"/>
      <c r="KEO317" s="161"/>
      <c r="KEP317" s="161"/>
      <c r="KFB317" s="161"/>
      <c r="KFC317" s="161"/>
      <c r="KFO317" s="161"/>
      <c r="KFP317" s="161"/>
      <c r="KGB317" s="161"/>
      <c r="KGC317" s="161"/>
      <c r="KGO317" s="161"/>
      <c r="KGP317" s="161"/>
      <c r="KHB317" s="161"/>
      <c r="KHC317" s="161"/>
      <c r="KHO317" s="161"/>
      <c r="KHP317" s="161"/>
      <c r="KIB317" s="161"/>
      <c r="KIC317" s="161"/>
      <c r="KIO317" s="161"/>
      <c r="KIP317" s="161"/>
      <c r="KJB317" s="161"/>
      <c r="KJC317" s="161"/>
      <c r="KJO317" s="161"/>
      <c r="KJP317" s="161"/>
      <c r="KKB317" s="161"/>
      <c r="KKC317" s="161"/>
      <c r="KKO317" s="161"/>
      <c r="KKP317" s="161"/>
      <c r="KLB317" s="161"/>
      <c r="KLC317" s="161"/>
      <c r="KLO317" s="161"/>
      <c r="KLP317" s="161"/>
      <c r="KMB317" s="161"/>
      <c r="KMC317" s="161"/>
      <c r="KMO317" s="161"/>
      <c r="KMP317" s="161"/>
      <c r="KNB317" s="161"/>
      <c r="KNC317" s="161"/>
      <c r="KNO317" s="161"/>
      <c r="KNP317" s="161"/>
      <c r="KOB317" s="161"/>
      <c r="KOC317" s="161"/>
      <c r="KOO317" s="161"/>
      <c r="KOP317" s="161"/>
      <c r="KPB317" s="161"/>
      <c r="KPC317" s="161"/>
      <c r="KPO317" s="161"/>
      <c r="KPP317" s="161"/>
      <c r="KQB317" s="161"/>
      <c r="KQC317" s="161"/>
      <c r="KQO317" s="161"/>
      <c r="KQP317" s="161"/>
      <c r="KRB317" s="161"/>
      <c r="KRC317" s="161"/>
      <c r="KRO317" s="161"/>
      <c r="KRP317" s="161"/>
      <c r="KSB317" s="161"/>
      <c r="KSC317" s="161"/>
      <c r="KSO317" s="161"/>
      <c r="KSP317" s="161"/>
      <c r="KTB317" s="161"/>
      <c r="KTC317" s="161"/>
      <c r="KTO317" s="161"/>
      <c r="KTP317" s="161"/>
      <c r="KUB317" s="161"/>
      <c r="KUC317" s="161"/>
      <c r="KUO317" s="161"/>
      <c r="KUP317" s="161"/>
      <c r="KVB317" s="161"/>
      <c r="KVC317" s="161"/>
      <c r="KVO317" s="161"/>
      <c r="KVP317" s="161"/>
      <c r="KWB317" s="161"/>
      <c r="KWC317" s="161"/>
      <c r="KWO317" s="161"/>
      <c r="KWP317" s="161"/>
      <c r="KXB317" s="161"/>
      <c r="KXC317" s="161"/>
      <c r="KXO317" s="161"/>
      <c r="KXP317" s="161"/>
      <c r="KYB317" s="161"/>
      <c r="KYC317" s="161"/>
      <c r="KYO317" s="161"/>
      <c r="KYP317" s="161"/>
      <c r="KZB317" s="161"/>
      <c r="KZC317" s="161"/>
      <c r="KZO317" s="161"/>
      <c r="KZP317" s="161"/>
      <c r="LAB317" s="161"/>
      <c r="LAC317" s="161"/>
      <c r="LAO317" s="161"/>
      <c r="LAP317" s="161"/>
      <c r="LBB317" s="161"/>
      <c r="LBC317" s="161"/>
      <c r="LBO317" s="161"/>
      <c r="LBP317" s="161"/>
      <c r="LCB317" s="161"/>
      <c r="LCC317" s="161"/>
      <c r="LCO317" s="161"/>
      <c r="LCP317" s="161"/>
      <c r="LDB317" s="161"/>
      <c r="LDC317" s="161"/>
      <c r="LDO317" s="161"/>
      <c r="LDP317" s="161"/>
      <c r="LEB317" s="161"/>
      <c r="LEC317" s="161"/>
      <c r="LEO317" s="161"/>
      <c r="LEP317" s="161"/>
      <c r="LFB317" s="161"/>
      <c r="LFC317" s="161"/>
      <c r="LFO317" s="161"/>
      <c r="LFP317" s="161"/>
      <c r="LGB317" s="161"/>
      <c r="LGC317" s="161"/>
      <c r="LGO317" s="161"/>
      <c r="LGP317" s="161"/>
      <c r="LHB317" s="161"/>
      <c r="LHC317" s="161"/>
      <c r="LHO317" s="161"/>
      <c r="LHP317" s="161"/>
      <c r="LIB317" s="161"/>
      <c r="LIC317" s="161"/>
      <c r="LIO317" s="161"/>
      <c r="LIP317" s="161"/>
      <c r="LJB317" s="161"/>
      <c r="LJC317" s="161"/>
      <c r="LJO317" s="161"/>
      <c r="LJP317" s="161"/>
      <c r="LKB317" s="161"/>
      <c r="LKC317" s="161"/>
      <c r="LKO317" s="161"/>
      <c r="LKP317" s="161"/>
      <c r="LLB317" s="161"/>
      <c r="LLC317" s="161"/>
      <c r="LLO317" s="161"/>
      <c r="LLP317" s="161"/>
      <c r="LMB317" s="161"/>
      <c r="LMC317" s="161"/>
      <c r="LMO317" s="161"/>
      <c r="LMP317" s="161"/>
      <c r="LNB317" s="161"/>
      <c r="LNC317" s="161"/>
      <c r="LNO317" s="161"/>
      <c r="LNP317" s="161"/>
      <c r="LOB317" s="161"/>
      <c r="LOC317" s="161"/>
      <c r="LOO317" s="161"/>
      <c r="LOP317" s="161"/>
      <c r="LPB317" s="161"/>
      <c r="LPC317" s="161"/>
      <c r="LPO317" s="161"/>
      <c r="LPP317" s="161"/>
      <c r="LQB317" s="161"/>
      <c r="LQC317" s="161"/>
      <c r="LQO317" s="161"/>
      <c r="LQP317" s="161"/>
      <c r="LRB317" s="161"/>
      <c r="LRC317" s="161"/>
      <c r="LRO317" s="161"/>
      <c r="LRP317" s="161"/>
      <c r="LSB317" s="161"/>
      <c r="LSC317" s="161"/>
      <c r="LSO317" s="161"/>
      <c r="LSP317" s="161"/>
      <c r="LTB317" s="161"/>
      <c r="LTC317" s="161"/>
      <c r="LTO317" s="161"/>
      <c r="LTP317" s="161"/>
      <c r="LUB317" s="161"/>
      <c r="LUC317" s="161"/>
      <c r="LUO317" s="161"/>
      <c r="LUP317" s="161"/>
      <c r="LVB317" s="161"/>
      <c r="LVC317" s="161"/>
      <c r="LVO317" s="161"/>
      <c r="LVP317" s="161"/>
      <c r="LWB317" s="161"/>
      <c r="LWC317" s="161"/>
      <c r="LWO317" s="161"/>
      <c r="LWP317" s="161"/>
      <c r="LXB317" s="161"/>
      <c r="LXC317" s="161"/>
      <c r="LXO317" s="161"/>
      <c r="LXP317" s="161"/>
      <c r="LYB317" s="161"/>
      <c r="LYC317" s="161"/>
      <c r="LYO317" s="161"/>
      <c r="LYP317" s="161"/>
      <c r="LZB317" s="161"/>
      <c r="LZC317" s="161"/>
      <c r="LZO317" s="161"/>
      <c r="LZP317" s="161"/>
      <c r="MAB317" s="161"/>
      <c r="MAC317" s="161"/>
      <c r="MAO317" s="161"/>
      <c r="MAP317" s="161"/>
      <c r="MBB317" s="161"/>
      <c r="MBC317" s="161"/>
      <c r="MBO317" s="161"/>
      <c r="MBP317" s="161"/>
      <c r="MCB317" s="161"/>
      <c r="MCC317" s="161"/>
      <c r="MCO317" s="161"/>
      <c r="MCP317" s="161"/>
      <c r="MDB317" s="161"/>
      <c r="MDC317" s="161"/>
      <c r="MDO317" s="161"/>
      <c r="MDP317" s="161"/>
      <c r="MEB317" s="161"/>
      <c r="MEC317" s="161"/>
      <c r="MEO317" s="161"/>
      <c r="MEP317" s="161"/>
      <c r="MFB317" s="161"/>
      <c r="MFC317" s="161"/>
      <c r="MFO317" s="161"/>
      <c r="MFP317" s="161"/>
      <c r="MGB317" s="161"/>
      <c r="MGC317" s="161"/>
      <c r="MGO317" s="161"/>
      <c r="MGP317" s="161"/>
      <c r="MHB317" s="161"/>
      <c r="MHC317" s="161"/>
      <c r="MHO317" s="161"/>
      <c r="MHP317" s="161"/>
      <c r="MIB317" s="161"/>
      <c r="MIC317" s="161"/>
      <c r="MIO317" s="161"/>
      <c r="MIP317" s="161"/>
      <c r="MJB317" s="161"/>
      <c r="MJC317" s="161"/>
      <c r="MJO317" s="161"/>
      <c r="MJP317" s="161"/>
      <c r="MKB317" s="161"/>
      <c r="MKC317" s="161"/>
      <c r="MKO317" s="161"/>
      <c r="MKP317" s="161"/>
      <c r="MLB317" s="161"/>
      <c r="MLC317" s="161"/>
      <c r="MLO317" s="161"/>
      <c r="MLP317" s="161"/>
      <c r="MMB317" s="161"/>
      <c r="MMC317" s="161"/>
      <c r="MMO317" s="161"/>
      <c r="MMP317" s="161"/>
      <c r="MNB317" s="161"/>
      <c r="MNC317" s="161"/>
      <c r="MNO317" s="161"/>
      <c r="MNP317" s="161"/>
      <c r="MOB317" s="161"/>
      <c r="MOC317" s="161"/>
      <c r="MOO317" s="161"/>
      <c r="MOP317" s="161"/>
      <c r="MPB317" s="161"/>
      <c r="MPC317" s="161"/>
      <c r="MPO317" s="161"/>
      <c r="MPP317" s="161"/>
      <c r="MQB317" s="161"/>
      <c r="MQC317" s="161"/>
      <c r="MQO317" s="161"/>
      <c r="MQP317" s="161"/>
      <c r="MRB317" s="161"/>
      <c r="MRC317" s="161"/>
      <c r="MRO317" s="161"/>
      <c r="MRP317" s="161"/>
      <c r="MSB317" s="161"/>
      <c r="MSC317" s="161"/>
      <c r="MSO317" s="161"/>
      <c r="MSP317" s="161"/>
      <c r="MTB317" s="161"/>
      <c r="MTC317" s="161"/>
      <c r="MTO317" s="161"/>
      <c r="MTP317" s="161"/>
      <c r="MUB317" s="161"/>
      <c r="MUC317" s="161"/>
      <c r="MUO317" s="161"/>
      <c r="MUP317" s="161"/>
      <c r="MVB317" s="161"/>
      <c r="MVC317" s="161"/>
      <c r="MVO317" s="161"/>
      <c r="MVP317" s="161"/>
      <c r="MWB317" s="161"/>
      <c r="MWC317" s="161"/>
      <c r="MWO317" s="161"/>
      <c r="MWP317" s="161"/>
      <c r="MXB317" s="161"/>
      <c r="MXC317" s="161"/>
      <c r="MXO317" s="161"/>
      <c r="MXP317" s="161"/>
      <c r="MYB317" s="161"/>
      <c r="MYC317" s="161"/>
      <c r="MYO317" s="161"/>
      <c r="MYP317" s="161"/>
      <c r="MZB317" s="161"/>
      <c r="MZC317" s="161"/>
      <c r="MZO317" s="161"/>
      <c r="MZP317" s="161"/>
      <c r="NAB317" s="161"/>
      <c r="NAC317" s="161"/>
      <c r="NAO317" s="161"/>
      <c r="NAP317" s="161"/>
      <c r="NBB317" s="161"/>
      <c r="NBC317" s="161"/>
      <c r="NBO317" s="161"/>
      <c r="NBP317" s="161"/>
      <c r="NCB317" s="161"/>
      <c r="NCC317" s="161"/>
      <c r="NCO317" s="161"/>
      <c r="NCP317" s="161"/>
      <c r="NDB317" s="161"/>
      <c r="NDC317" s="161"/>
      <c r="NDO317" s="161"/>
      <c r="NDP317" s="161"/>
      <c r="NEB317" s="161"/>
      <c r="NEC317" s="161"/>
      <c r="NEO317" s="161"/>
      <c r="NEP317" s="161"/>
      <c r="NFB317" s="161"/>
      <c r="NFC317" s="161"/>
      <c r="NFO317" s="161"/>
      <c r="NFP317" s="161"/>
      <c r="NGB317" s="161"/>
      <c r="NGC317" s="161"/>
      <c r="NGO317" s="161"/>
      <c r="NGP317" s="161"/>
      <c r="NHB317" s="161"/>
      <c r="NHC317" s="161"/>
      <c r="NHO317" s="161"/>
      <c r="NHP317" s="161"/>
      <c r="NIB317" s="161"/>
      <c r="NIC317" s="161"/>
      <c r="NIO317" s="161"/>
      <c r="NIP317" s="161"/>
      <c r="NJB317" s="161"/>
      <c r="NJC317" s="161"/>
      <c r="NJO317" s="161"/>
      <c r="NJP317" s="161"/>
      <c r="NKB317" s="161"/>
      <c r="NKC317" s="161"/>
      <c r="NKO317" s="161"/>
      <c r="NKP317" s="161"/>
      <c r="NLB317" s="161"/>
      <c r="NLC317" s="161"/>
      <c r="NLO317" s="161"/>
      <c r="NLP317" s="161"/>
      <c r="NMB317" s="161"/>
      <c r="NMC317" s="161"/>
      <c r="NMO317" s="161"/>
      <c r="NMP317" s="161"/>
      <c r="NNB317" s="161"/>
      <c r="NNC317" s="161"/>
      <c r="NNO317" s="161"/>
      <c r="NNP317" s="161"/>
      <c r="NOB317" s="161"/>
      <c r="NOC317" s="161"/>
      <c r="NOO317" s="161"/>
      <c r="NOP317" s="161"/>
      <c r="NPB317" s="161"/>
      <c r="NPC317" s="161"/>
      <c r="NPO317" s="161"/>
      <c r="NPP317" s="161"/>
      <c r="NQB317" s="161"/>
      <c r="NQC317" s="161"/>
      <c r="NQO317" s="161"/>
      <c r="NQP317" s="161"/>
      <c r="NRB317" s="161"/>
      <c r="NRC317" s="161"/>
      <c r="NRO317" s="161"/>
      <c r="NRP317" s="161"/>
      <c r="NSB317" s="161"/>
      <c r="NSC317" s="161"/>
      <c r="NSO317" s="161"/>
      <c r="NSP317" s="161"/>
      <c r="NTB317" s="161"/>
      <c r="NTC317" s="161"/>
      <c r="NTO317" s="161"/>
      <c r="NTP317" s="161"/>
      <c r="NUB317" s="161"/>
      <c r="NUC317" s="161"/>
      <c r="NUO317" s="161"/>
      <c r="NUP317" s="161"/>
      <c r="NVB317" s="161"/>
      <c r="NVC317" s="161"/>
      <c r="NVO317" s="161"/>
      <c r="NVP317" s="161"/>
      <c r="NWB317" s="161"/>
      <c r="NWC317" s="161"/>
      <c r="NWO317" s="161"/>
      <c r="NWP317" s="161"/>
      <c r="NXB317" s="161"/>
      <c r="NXC317" s="161"/>
      <c r="NXO317" s="161"/>
      <c r="NXP317" s="161"/>
      <c r="NYB317" s="161"/>
      <c r="NYC317" s="161"/>
      <c r="NYO317" s="161"/>
      <c r="NYP317" s="161"/>
      <c r="NZB317" s="161"/>
      <c r="NZC317" s="161"/>
      <c r="NZO317" s="161"/>
      <c r="NZP317" s="161"/>
      <c r="OAB317" s="161"/>
      <c r="OAC317" s="161"/>
      <c r="OAO317" s="161"/>
      <c r="OAP317" s="161"/>
      <c r="OBB317" s="161"/>
      <c r="OBC317" s="161"/>
      <c r="OBO317" s="161"/>
      <c r="OBP317" s="161"/>
      <c r="OCB317" s="161"/>
      <c r="OCC317" s="161"/>
      <c r="OCO317" s="161"/>
      <c r="OCP317" s="161"/>
      <c r="ODB317" s="161"/>
      <c r="ODC317" s="161"/>
      <c r="ODO317" s="161"/>
      <c r="ODP317" s="161"/>
      <c r="OEB317" s="161"/>
      <c r="OEC317" s="161"/>
      <c r="OEO317" s="161"/>
      <c r="OEP317" s="161"/>
      <c r="OFB317" s="161"/>
      <c r="OFC317" s="161"/>
      <c r="OFO317" s="161"/>
      <c r="OFP317" s="161"/>
      <c r="OGB317" s="161"/>
      <c r="OGC317" s="161"/>
      <c r="OGO317" s="161"/>
      <c r="OGP317" s="161"/>
      <c r="OHB317" s="161"/>
      <c r="OHC317" s="161"/>
      <c r="OHO317" s="161"/>
      <c r="OHP317" s="161"/>
      <c r="OIB317" s="161"/>
      <c r="OIC317" s="161"/>
      <c r="OIO317" s="161"/>
      <c r="OIP317" s="161"/>
      <c r="OJB317" s="161"/>
      <c r="OJC317" s="161"/>
      <c r="OJO317" s="161"/>
      <c r="OJP317" s="161"/>
      <c r="OKB317" s="161"/>
      <c r="OKC317" s="161"/>
      <c r="OKO317" s="161"/>
      <c r="OKP317" s="161"/>
      <c r="OLB317" s="161"/>
      <c r="OLC317" s="161"/>
      <c r="OLO317" s="161"/>
      <c r="OLP317" s="161"/>
      <c r="OMB317" s="161"/>
      <c r="OMC317" s="161"/>
      <c r="OMO317" s="161"/>
      <c r="OMP317" s="161"/>
      <c r="ONB317" s="161"/>
      <c r="ONC317" s="161"/>
      <c r="ONO317" s="161"/>
      <c r="ONP317" s="161"/>
      <c r="OOB317" s="161"/>
      <c r="OOC317" s="161"/>
      <c r="OOO317" s="161"/>
      <c r="OOP317" s="161"/>
      <c r="OPB317" s="161"/>
      <c r="OPC317" s="161"/>
      <c r="OPO317" s="161"/>
      <c r="OPP317" s="161"/>
      <c r="OQB317" s="161"/>
      <c r="OQC317" s="161"/>
      <c r="OQO317" s="161"/>
      <c r="OQP317" s="161"/>
      <c r="ORB317" s="161"/>
      <c r="ORC317" s="161"/>
      <c r="ORO317" s="161"/>
      <c r="ORP317" s="161"/>
      <c r="OSB317" s="161"/>
      <c r="OSC317" s="161"/>
      <c r="OSO317" s="161"/>
      <c r="OSP317" s="161"/>
      <c r="OTB317" s="161"/>
      <c r="OTC317" s="161"/>
      <c r="OTO317" s="161"/>
      <c r="OTP317" s="161"/>
      <c r="OUB317" s="161"/>
      <c r="OUC317" s="161"/>
      <c r="OUO317" s="161"/>
      <c r="OUP317" s="161"/>
      <c r="OVB317" s="161"/>
      <c r="OVC317" s="161"/>
      <c r="OVO317" s="161"/>
      <c r="OVP317" s="161"/>
      <c r="OWB317" s="161"/>
      <c r="OWC317" s="161"/>
      <c r="OWO317" s="161"/>
      <c r="OWP317" s="161"/>
      <c r="OXB317" s="161"/>
      <c r="OXC317" s="161"/>
      <c r="OXO317" s="161"/>
      <c r="OXP317" s="161"/>
      <c r="OYB317" s="161"/>
      <c r="OYC317" s="161"/>
      <c r="OYO317" s="161"/>
      <c r="OYP317" s="161"/>
      <c r="OZB317" s="161"/>
      <c r="OZC317" s="161"/>
      <c r="OZO317" s="161"/>
      <c r="OZP317" s="161"/>
      <c r="PAB317" s="161"/>
      <c r="PAC317" s="161"/>
      <c r="PAO317" s="161"/>
      <c r="PAP317" s="161"/>
      <c r="PBB317" s="161"/>
      <c r="PBC317" s="161"/>
      <c r="PBO317" s="161"/>
      <c r="PBP317" s="161"/>
      <c r="PCB317" s="161"/>
      <c r="PCC317" s="161"/>
      <c r="PCO317" s="161"/>
      <c r="PCP317" s="161"/>
      <c r="PDB317" s="161"/>
      <c r="PDC317" s="161"/>
      <c r="PDO317" s="161"/>
      <c r="PDP317" s="161"/>
      <c r="PEB317" s="161"/>
      <c r="PEC317" s="161"/>
      <c r="PEO317" s="161"/>
      <c r="PEP317" s="161"/>
      <c r="PFB317" s="161"/>
      <c r="PFC317" s="161"/>
      <c r="PFO317" s="161"/>
      <c r="PFP317" s="161"/>
      <c r="PGB317" s="161"/>
      <c r="PGC317" s="161"/>
      <c r="PGO317" s="161"/>
      <c r="PGP317" s="161"/>
      <c r="PHB317" s="161"/>
      <c r="PHC317" s="161"/>
      <c r="PHO317" s="161"/>
      <c r="PHP317" s="161"/>
      <c r="PIB317" s="161"/>
      <c r="PIC317" s="161"/>
      <c r="PIO317" s="161"/>
      <c r="PIP317" s="161"/>
      <c r="PJB317" s="161"/>
      <c r="PJC317" s="161"/>
      <c r="PJO317" s="161"/>
      <c r="PJP317" s="161"/>
      <c r="PKB317" s="161"/>
      <c r="PKC317" s="161"/>
      <c r="PKO317" s="161"/>
      <c r="PKP317" s="161"/>
      <c r="PLB317" s="161"/>
      <c r="PLC317" s="161"/>
      <c r="PLO317" s="161"/>
      <c r="PLP317" s="161"/>
      <c r="PMB317" s="161"/>
      <c r="PMC317" s="161"/>
      <c r="PMO317" s="161"/>
      <c r="PMP317" s="161"/>
      <c r="PNB317" s="161"/>
      <c r="PNC317" s="161"/>
      <c r="PNO317" s="161"/>
      <c r="PNP317" s="161"/>
      <c r="POB317" s="161"/>
      <c r="POC317" s="161"/>
      <c r="POO317" s="161"/>
      <c r="POP317" s="161"/>
      <c r="PPB317" s="161"/>
      <c r="PPC317" s="161"/>
      <c r="PPO317" s="161"/>
      <c r="PPP317" s="161"/>
      <c r="PQB317" s="161"/>
      <c r="PQC317" s="161"/>
      <c r="PQO317" s="161"/>
      <c r="PQP317" s="161"/>
      <c r="PRB317" s="161"/>
      <c r="PRC317" s="161"/>
      <c r="PRO317" s="161"/>
      <c r="PRP317" s="161"/>
      <c r="PSB317" s="161"/>
      <c r="PSC317" s="161"/>
      <c r="PSO317" s="161"/>
      <c r="PSP317" s="161"/>
      <c r="PTB317" s="161"/>
      <c r="PTC317" s="161"/>
      <c r="PTO317" s="161"/>
      <c r="PTP317" s="161"/>
      <c r="PUB317" s="161"/>
      <c r="PUC317" s="161"/>
      <c r="PUO317" s="161"/>
      <c r="PUP317" s="161"/>
      <c r="PVB317" s="161"/>
      <c r="PVC317" s="161"/>
      <c r="PVO317" s="161"/>
      <c r="PVP317" s="161"/>
      <c r="PWB317" s="161"/>
      <c r="PWC317" s="161"/>
      <c r="PWO317" s="161"/>
      <c r="PWP317" s="161"/>
      <c r="PXB317" s="161"/>
      <c r="PXC317" s="161"/>
      <c r="PXO317" s="161"/>
      <c r="PXP317" s="161"/>
      <c r="PYB317" s="161"/>
      <c r="PYC317" s="161"/>
      <c r="PYO317" s="161"/>
      <c r="PYP317" s="161"/>
      <c r="PZB317" s="161"/>
      <c r="PZC317" s="161"/>
      <c r="PZO317" s="161"/>
      <c r="PZP317" s="161"/>
      <c r="QAB317" s="161"/>
      <c r="QAC317" s="161"/>
      <c r="QAO317" s="161"/>
      <c r="QAP317" s="161"/>
      <c r="QBB317" s="161"/>
      <c r="QBC317" s="161"/>
      <c r="QBO317" s="161"/>
      <c r="QBP317" s="161"/>
      <c r="QCB317" s="161"/>
      <c r="QCC317" s="161"/>
      <c r="QCO317" s="161"/>
      <c r="QCP317" s="161"/>
      <c r="QDB317" s="161"/>
      <c r="QDC317" s="161"/>
      <c r="QDO317" s="161"/>
      <c r="QDP317" s="161"/>
      <c r="QEB317" s="161"/>
      <c r="QEC317" s="161"/>
      <c r="QEO317" s="161"/>
      <c r="QEP317" s="161"/>
      <c r="QFB317" s="161"/>
      <c r="QFC317" s="161"/>
      <c r="QFO317" s="161"/>
      <c r="QFP317" s="161"/>
      <c r="QGB317" s="161"/>
      <c r="QGC317" s="161"/>
      <c r="QGO317" s="161"/>
      <c r="QGP317" s="161"/>
      <c r="QHB317" s="161"/>
      <c r="QHC317" s="161"/>
      <c r="QHO317" s="161"/>
      <c r="QHP317" s="161"/>
      <c r="QIB317" s="161"/>
      <c r="QIC317" s="161"/>
      <c r="QIO317" s="161"/>
      <c r="QIP317" s="161"/>
      <c r="QJB317" s="161"/>
      <c r="QJC317" s="161"/>
      <c r="QJO317" s="161"/>
      <c r="QJP317" s="161"/>
      <c r="QKB317" s="161"/>
      <c r="QKC317" s="161"/>
      <c r="QKO317" s="161"/>
      <c r="QKP317" s="161"/>
      <c r="QLB317" s="161"/>
      <c r="QLC317" s="161"/>
      <c r="QLO317" s="161"/>
      <c r="QLP317" s="161"/>
      <c r="QMB317" s="161"/>
      <c r="QMC317" s="161"/>
      <c r="QMO317" s="161"/>
      <c r="QMP317" s="161"/>
      <c r="QNB317" s="161"/>
      <c r="QNC317" s="161"/>
      <c r="QNO317" s="161"/>
      <c r="QNP317" s="161"/>
      <c r="QOB317" s="161"/>
      <c r="QOC317" s="161"/>
      <c r="QOO317" s="161"/>
      <c r="QOP317" s="161"/>
      <c r="QPB317" s="161"/>
      <c r="QPC317" s="161"/>
      <c r="QPO317" s="161"/>
      <c r="QPP317" s="161"/>
      <c r="QQB317" s="161"/>
      <c r="QQC317" s="161"/>
      <c r="QQO317" s="161"/>
      <c r="QQP317" s="161"/>
      <c r="QRB317" s="161"/>
      <c r="QRC317" s="161"/>
      <c r="QRO317" s="161"/>
      <c r="QRP317" s="161"/>
      <c r="QSB317" s="161"/>
      <c r="QSC317" s="161"/>
      <c r="QSO317" s="161"/>
      <c r="QSP317" s="161"/>
      <c r="QTB317" s="161"/>
      <c r="QTC317" s="161"/>
      <c r="QTO317" s="161"/>
      <c r="QTP317" s="161"/>
      <c r="QUB317" s="161"/>
      <c r="QUC317" s="161"/>
      <c r="QUO317" s="161"/>
      <c r="QUP317" s="161"/>
      <c r="QVB317" s="161"/>
      <c r="QVC317" s="161"/>
      <c r="QVO317" s="161"/>
      <c r="QVP317" s="161"/>
      <c r="QWB317" s="161"/>
      <c r="QWC317" s="161"/>
      <c r="QWO317" s="161"/>
      <c r="QWP317" s="161"/>
      <c r="QXB317" s="161"/>
      <c r="QXC317" s="161"/>
      <c r="QXO317" s="161"/>
      <c r="QXP317" s="161"/>
      <c r="QYB317" s="161"/>
      <c r="QYC317" s="161"/>
      <c r="QYO317" s="161"/>
      <c r="QYP317" s="161"/>
      <c r="QZB317" s="161"/>
      <c r="QZC317" s="161"/>
      <c r="QZO317" s="161"/>
      <c r="QZP317" s="161"/>
      <c r="RAB317" s="161"/>
      <c r="RAC317" s="161"/>
      <c r="RAO317" s="161"/>
      <c r="RAP317" s="161"/>
      <c r="RBB317" s="161"/>
      <c r="RBC317" s="161"/>
      <c r="RBO317" s="161"/>
      <c r="RBP317" s="161"/>
      <c r="RCB317" s="161"/>
      <c r="RCC317" s="161"/>
      <c r="RCO317" s="161"/>
      <c r="RCP317" s="161"/>
      <c r="RDB317" s="161"/>
      <c r="RDC317" s="161"/>
      <c r="RDO317" s="161"/>
      <c r="RDP317" s="161"/>
      <c r="REB317" s="161"/>
      <c r="REC317" s="161"/>
      <c r="REO317" s="161"/>
      <c r="REP317" s="161"/>
      <c r="RFB317" s="161"/>
      <c r="RFC317" s="161"/>
      <c r="RFO317" s="161"/>
      <c r="RFP317" s="161"/>
      <c r="RGB317" s="161"/>
      <c r="RGC317" s="161"/>
      <c r="RGO317" s="161"/>
      <c r="RGP317" s="161"/>
      <c r="RHB317" s="161"/>
      <c r="RHC317" s="161"/>
      <c r="RHO317" s="161"/>
      <c r="RHP317" s="161"/>
      <c r="RIB317" s="161"/>
      <c r="RIC317" s="161"/>
      <c r="RIO317" s="161"/>
      <c r="RIP317" s="161"/>
      <c r="RJB317" s="161"/>
      <c r="RJC317" s="161"/>
      <c r="RJO317" s="161"/>
      <c r="RJP317" s="161"/>
      <c r="RKB317" s="161"/>
      <c r="RKC317" s="161"/>
      <c r="RKO317" s="161"/>
      <c r="RKP317" s="161"/>
      <c r="RLB317" s="161"/>
      <c r="RLC317" s="161"/>
      <c r="RLO317" s="161"/>
      <c r="RLP317" s="161"/>
      <c r="RMB317" s="161"/>
      <c r="RMC317" s="161"/>
      <c r="RMO317" s="161"/>
      <c r="RMP317" s="161"/>
      <c r="RNB317" s="161"/>
      <c r="RNC317" s="161"/>
      <c r="RNO317" s="161"/>
      <c r="RNP317" s="161"/>
      <c r="ROB317" s="161"/>
      <c r="ROC317" s="161"/>
      <c r="ROO317" s="161"/>
      <c r="ROP317" s="161"/>
      <c r="RPB317" s="161"/>
      <c r="RPC317" s="161"/>
      <c r="RPO317" s="161"/>
      <c r="RPP317" s="161"/>
      <c r="RQB317" s="161"/>
      <c r="RQC317" s="161"/>
      <c r="RQO317" s="161"/>
      <c r="RQP317" s="161"/>
      <c r="RRB317" s="161"/>
      <c r="RRC317" s="161"/>
      <c r="RRO317" s="161"/>
      <c r="RRP317" s="161"/>
      <c r="RSB317" s="161"/>
      <c r="RSC317" s="161"/>
      <c r="RSO317" s="161"/>
      <c r="RSP317" s="161"/>
      <c r="RTB317" s="161"/>
      <c r="RTC317" s="161"/>
      <c r="RTO317" s="161"/>
      <c r="RTP317" s="161"/>
      <c r="RUB317" s="161"/>
      <c r="RUC317" s="161"/>
      <c r="RUO317" s="161"/>
      <c r="RUP317" s="161"/>
      <c r="RVB317" s="161"/>
      <c r="RVC317" s="161"/>
      <c r="RVO317" s="161"/>
      <c r="RVP317" s="161"/>
      <c r="RWB317" s="161"/>
      <c r="RWC317" s="161"/>
      <c r="RWO317" s="161"/>
      <c r="RWP317" s="161"/>
      <c r="RXB317" s="161"/>
      <c r="RXC317" s="161"/>
      <c r="RXO317" s="161"/>
      <c r="RXP317" s="161"/>
      <c r="RYB317" s="161"/>
      <c r="RYC317" s="161"/>
      <c r="RYO317" s="161"/>
      <c r="RYP317" s="161"/>
      <c r="RZB317" s="161"/>
      <c r="RZC317" s="161"/>
      <c r="RZO317" s="161"/>
      <c r="RZP317" s="161"/>
      <c r="SAB317" s="161"/>
      <c r="SAC317" s="161"/>
      <c r="SAO317" s="161"/>
      <c r="SAP317" s="161"/>
      <c r="SBB317" s="161"/>
      <c r="SBC317" s="161"/>
      <c r="SBO317" s="161"/>
      <c r="SBP317" s="161"/>
      <c r="SCB317" s="161"/>
      <c r="SCC317" s="161"/>
      <c r="SCO317" s="161"/>
      <c r="SCP317" s="161"/>
      <c r="SDB317" s="161"/>
      <c r="SDC317" s="161"/>
      <c r="SDO317" s="161"/>
      <c r="SDP317" s="161"/>
      <c r="SEB317" s="161"/>
      <c r="SEC317" s="161"/>
      <c r="SEO317" s="161"/>
      <c r="SEP317" s="161"/>
      <c r="SFB317" s="161"/>
      <c r="SFC317" s="161"/>
      <c r="SFO317" s="161"/>
      <c r="SFP317" s="161"/>
      <c r="SGB317" s="161"/>
      <c r="SGC317" s="161"/>
      <c r="SGO317" s="161"/>
      <c r="SGP317" s="161"/>
      <c r="SHB317" s="161"/>
      <c r="SHC317" s="161"/>
      <c r="SHO317" s="161"/>
      <c r="SHP317" s="161"/>
      <c r="SIB317" s="161"/>
      <c r="SIC317" s="161"/>
      <c r="SIO317" s="161"/>
      <c r="SIP317" s="161"/>
      <c r="SJB317" s="161"/>
      <c r="SJC317" s="161"/>
      <c r="SJO317" s="161"/>
      <c r="SJP317" s="161"/>
      <c r="SKB317" s="161"/>
      <c r="SKC317" s="161"/>
      <c r="SKO317" s="161"/>
      <c r="SKP317" s="161"/>
      <c r="SLB317" s="161"/>
      <c r="SLC317" s="161"/>
      <c r="SLO317" s="161"/>
      <c r="SLP317" s="161"/>
      <c r="SMB317" s="161"/>
      <c r="SMC317" s="161"/>
      <c r="SMO317" s="161"/>
      <c r="SMP317" s="161"/>
      <c r="SNB317" s="161"/>
      <c r="SNC317" s="161"/>
      <c r="SNO317" s="161"/>
      <c r="SNP317" s="161"/>
      <c r="SOB317" s="161"/>
      <c r="SOC317" s="161"/>
      <c r="SOO317" s="161"/>
      <c r="SOP317" s="161"/>
      <c r="SPB317" s="161"/>
      <c r="SPC317" s="161"/>
      <c r="SPO317" s="161"/>
      <c r="SPP317" s="161"/>
      <c r="SQB317" s="161"/>
      <c r="SQC317" s="161"/>
      <c r="SQO317" s="161"/>
      <c r="SQP317" s="161"/>
      <c r="SRB317" s="161"/>
      <c r="SRC317" s="161"/>
      <c r="SRO317" s="161"/>
      <c r="SRP317" s="161"/>
      <c r="SSB317" s="161"/>
      <c r="SSC317" s="161"/>
      <c r="SSO317" s="161"/>
      <c r="SSP317" s="161"/>
      <c r="STB317" s="161"/>
      <c r="STC317" s="161"/>
      <c r="STO317" s="161"/>
      <c r="STP317" s="161"/>
      <c r="SUB317" s="161"/>
      <c r="SUC317" s="161"/>
      <c r="SUO317" s="161"/>
      <c r="SUP317" s="161"/>
      <c r="SVB317" s="161"/>
      <c r="SVC317" s="161"/>
      <c r="SVO317" s="161"/>
      <c r="SVP317" s="161"/>
      <c r="SWB317" s="161"/>
      <c r="SWC317" s="161"/>
      <c r="SWO317" s="161"/>
      <c r="SWP317" s="161"/>
      <c r="SXB317" s="161"/>
      <c r="SXC317" s="161"/>
      <c r="SXO317" s="161"/>
      <c r="SXP317" s="161"/>
      <c r="SYB317" s="161"/>
      <c r="SYC317" s="161"/>
      <c r="SYO317" s="161"/>
      <c r="SYP317" s="161"/>
      <c r="SZB317" s="161"/>
      <c r="SZC317" s="161"/>
      <c r="SZO317" s="161"/>
      <c r="SZP317" s="161"/>
      <c r="TAB317" s="161"/>
      <c r="TAC317" s="161"/>
      <c r="TAO317" s="161"/>
      <c r="TAP317" s="161"/>
      <c r="TBB317" s="161"/>
      <c r="TBC317" s="161"/>
      <c r="TBO317" s="161"/>
      <c r="TBP317" s="161"/>
      <c r="TCB317" s="161"/>
      <c r="TCC317" s="161"/>
      <c r="TCO317" s="161"/>
      <c r="TCP317" s="161"/>
      <c r="TDB317" s="161"/>
      <c r="TDC317" s="161"/>
      <c r="TDO317" s="161"/>
      <c r="TDP317" s="161"/>
      <c r="TEB317" s="161"/>
      <c r="TEC317" s="161"/>
      <c r="TEO317" s="161"/>
      <c r="TEP317" s="161"/>
      <c r="TFB317" s="161"/>
      <c r="TFC317" s="161"/>
      <c r="TFO317" s="161"/>
      <c r="TFP317" s="161"/>
      <c r="TGB317" s="161"/>
      <c r="TGC317" s="161"/>
      <c r="TGO317" s="161"/>
      <c r="TGP317" s="161"/>
      <c r="THB317" s="161"/>
      <c r="THC317" s="161"/>
      <c r="THO317" s="161"/>
      <c r="THP317" s="161"/>
      <c r="TIB317" s="161"/>
      <c r="TIC317" s="161"/>
      <c r="TIO317" s="161"/>
      <c r="TIP317" s="161"/>
      <c r="TJB317" s="161"/>
      <c r="TJC317" s="161"/>
      <c r="TJO317" s="161"/>
      <c r="TJP317" s="161"/>
      <c r="TKB317" s="161"/>
      <c r="TKC317" s="161"/>
      <c r="TKO317" s="161"/>
      <c r="TKP317" s="161"/>
      <c r="TLB317" s="161"/>
      <c r="TLC317" s="161"/>
      <c r="TLO317" s="161"/>
      <c r="TLP317" s="161"/>
      <c r="TMB317" s="161"/>
      <c r="TMC317" s="161"/>
      <c r="TMO317" s="161"/>
      <c r="TMP317" s="161"/>
      <c r="TNB317" s="161"/>
      <c r="TNC317" s="161"/>
      <c r="TNO317" s="161"/>
      <c r="TNP317" s="161"/>
      <c r="TOB317" s="161"/>
      <c r="TOC317" s="161"/>
      <c r="TOO317" s="161"/>
      <c r="TOP317" s="161"/>
      <c r="TPB317" s="161"/>
      <c r="TPC317" s="161"/>
      <c r="TPO317" s="161"/>
      <c r="TPP317" s="161"/>
      <c r="TQB317" s="161"/>
      <c r="TQC317" s="161"/>
      <c r="TQO317" s="161"/>
      <c r="TQP317" s="161"/>
      <c r="TRB317" s="161"/>
      <c r="TRC317" s="161"/>
      <c r="TRO317" s="161"/>
      <c r="TRP317" s="161"/>
      <c r="TSB317" s="161"/>
      <c r="TSC317" s="161"/>
      <c r="TSO317" s="161"/>
      <c r="TSP317" s="161"/>
      <c r="TTB317" s="161"/>
      <c r="TTC317" s="161"/>
      <c r="TTO317" s="161"/>
      <c r="TTP317" s="161"/>
      <c r="TUB317" s="161"/>
      <c r="TUC317" s="161"/>
      <c r="TUO317" s="161"/>
      <c r="TUP317" s="161"/>
      <c r="TVB317" s="161"/>
      <c r="TVC317" s="161"/>
      <c r="TVO317" s="161"/>
      <c r="TVP317" s="161"/>
      <c r="TWB317" s="161"/>
      <c r="TWC317" s="161"/>
      <c r="TWO317" s="161"/>
      <c r="TWP317" s="161"/>
      <c r="TXB317" s="161"/>
      <c r="TXC317" s="161"/>
      <c r="TXO317" s="161"/>
      <c r="TXP317" s="161"/>
      <c r="TYB317" s="161"/>
      <c r="TYC317" s="161"/>
      <c r="TYO317" s="161"/>
      <c r="TYP317" s="161"/>
      <c r="TZB317" s="161"/>
      <c r="TZC317" s="161"/>
      <c r="TZO317" s="161"/>
      <c r="TZP317" s="161"/>
      <c r="UAB317" s="161"/>
      <c r="UAC317" s="161"/>
      <c r="UAO317" s="161"/>
      <c r="UAP317" s="161"/>
      <c r="UBB317" s="161"/>
      <c r="UBC317" s="161"/>
      <c r="UBO317" s="161"/>
      <c r="UBP317" s="161"/>
      <c r="UCB317" s="161"/>
      <c r="UCC317" s="161"/>
      <c r="UCO317" s="161"/>
      <c r="UCP317" s="161"/>
      <c r="UDB317" s="161"/>
      <c r="UDC317" s="161"/>
      <c r="UDO317" s="161"/>
      <c r="UDP317" s="161"/>
      <c r="UEB317" s="161"/>
      <c r="UEC317" s="161"/>
      <c r="UEO317" s="161"/>
      <c r="UEP317" s="161"/>
      <c r="UFB317" s="161"/>
      <c r="UFC317" s="161"/>
      <c r="UFO317" s="161"/>
      <c r="UFP317" s="161"/>
      <c r="UGB317" s="161"/>
      <c r="UGC317" s="161"/>
      <c r="UGO317" s="161"/>
      <c r="UGP317" s="161"/>
      <c r="UHB317" s="161"/>
      <c r="UHC317" s="161"/>
      <c r="UHO317" s="161"/>
      <c r="UHP317" s="161"/>
      <c r="UIB317" s="161"/>
      <c r="UIC317" s="161"/>
      <c r="UIO317" s="161"/>
      <c r="UIP317" s="161"/>
      <c r="UJB317" s="161"/>
      <c r="UJC317" s="161"/>
      <c r="UJO317" s="161"/>
      <c r="UJP317" s="161"/>
      <c r="UKB317" s="161"/>
      <c r="UKC317" s="161"/>
      <c r="UKO317" s="161"/>
      <c r="UKP317" s="161"/>
      <c r="ULB317" s="161"/>
      <c r="ULC317" s="161"/>
      <c r="ULO317" s="161"/>
      <c r="ULP317" s="161"/>
      <c r="UMB317" s="161"/>
      <c r="UMC317" s="161"/>
      <c r="UMO317" s="161"/>
      <c r="UMP317" s="161"/>
      <c r="UNB317" s="161"/>
      <c r="UNC317" s="161"/>
      <c r="UNO317" s="161"/>
      <c r="UNP317" s="161"/>
      <c r="UOB317" s="161"/>
      <c r="UOC317" s="161"/>
      <c r="UOO317" s="161"/>
      <c r="UOP317" s="161"/>
      <c r="UPB317" s="161"/>
      <c r="UPC317" s="161"/>
      <c r="UPO317" s="161"/>
      <c r="UPP317" s="161"/>
      <c r="UQB317" s="161"/>
      <c r="UQC317" s="161"/>
      <c r="UQO317" s="161"/>
      <c r="UQP317" s="161"/>
      <c r="URB317" s="161"/>
      <c r="URC317" s="161"/>
      <c r="URO317" s="161"/>
      <c r="URP317" s="161"/>
      <c r="USB317" s="161"/>
      <c r="USC317" s="161"/>
      <c r="USO317" s="161"/>
      <c r="USP317" s="161"/>
      <c r="UTB317" s="161"/>
      <c r="UTC317" s="161"/>
      <c r="UTO317" s="161"/>
      <c r="UTP317" s="161"/>
      <c r="UUB317" s="161"/>
      <c r="UUC317" s="161"/>
      <c r="UUO317" s="161"/>
      <c r="UUP317" s="161"/>
      <c r="UVB317" s="161"/>
      <c r="UVC317" s="161"/>
      <c r="UVO317" s="161"/>
      <c r="UVP317" s="161"/>
      <c r="UWB317" s="161"/>
      <c r="UWC317" s="161"/>
      <c r="UWO317" s="161"/>
      <c r="UWP317" s="161"/>
      <c r="UXB317" s="161"/>
      <c r="UXC317" s="161"/>
      <c r="UXO317" s="161"/>
      <c r="UXP317" s="161"/>
      <c r="UYB317" s="161"/>
      <c r="UYC317" s="161"/>
      <c r="UYO317" s="161"/>
      <c r="UYP317" s="161"/>
      <c r="UZB317" s="161"/>
      <c r="UZC317" s="161"/>
      <c r="UZO317" s="161"/>
      <c r="UZP317" s="161"/>
      <c r="VAB317" s="161"/>
      <c r="VAC317" s="161"/>
      <c r="VAO317" s="161"/>
      <c r="VAP317" s="161"/>
      <c r="VBB317" s="161"/>
      <c r="VBC317" s="161"/>
      <c r="VBO317" s="161"/>
      <c r="VBP317" s="161"/>
      <c r="VCB317" s="161"/>
      <c r="VCC317" s="161"/>
      <c r="VCO317" s="161"/>
      <c r="VCP317" s="161"/>
      <c r="VDB317" s="161"/>
      <c r="VDC317" s="161"/>
      <c r="VDO317" s="161"/>
      <c r="VDP317" s="161"/>
      <c r="VEB317" s="161"/>
      <c r="VEC317" s="161"/>
      <c r="VEO317" s="161"/>
      <c r="VEP317" s="161"/>
      <c r="VFB317" s="161"/>
      <c r="VFC317" s="161"/>
      <c r="VFO317" s="161"/>
      <c r="VFP317" s="161"/>
      <c r="VGB317" s="161"/>
      <c r="VGC317" s="161"/>
      <c r="VGO317" s="161"/>
      <c r="VGP317" s="161"/>
      <c r="VHB317" s="161"/>
      <c r="VHC317" s="161"/>
      <c r="VHO317" s="161"/>
      <c r="VHP317" s="161"/>
      <c r="VIB317" s="161"/>
      <c r="VIC317" s="161"/>
      <c r="VIO317" s="161"/>
      <c r="VIP317" s="161"/>
      <c r="VJB317" s="161"/>
      <c r="VJC317" s="161"/>
      <c r="VJO317" s="161"/>
      <c r="VJP317" s="161"/>
      <c r="VKB317" s="161"/>
      <c r="VKC317" s="161"/>
      <c r="VKO317" s="161"/>
      <c r="VKP317" s="161"/>
      <c r="VLB317" s="161"/>
      <c r="VLC317" s="161"/>
      <c r="VLO317" s="161"/>
      <c r="VLP317" s="161"/>
      <c r="VMB317" s="161"/>
      <c r="VMC317" s="161"/>
      <c r="VMO317" s="161"/>
      <c r="VMP317" s="161"/>
      <c r="VNB317" s="161"/>
      <c r="VNC317" s="161"/>
      <c r="VNO317" s="161"/>
      <c r="VNP317" s="161"/>
      <c r="VOB317" s="161"/>
      <c r="VOC317" s="161"/>
      <c r="VOO317" s="161"/>
      <c r="VOP317" s="161"/>
      <c r="VPB317" s="161"/>
      <c r="VPC317" s="161"/>
      <c r="VPO317" s="161"/>
      <c r="VPP317" s="161"/>
      <c r="VQB317" s="161"/>
      <c r="VQC317" s="161"/>
      <c r="VQO317" s="161"/>
      <c r="VQP317" s="161"/>
      <c r="VRB317" s="161"/>
      <c r="VRC317" s="161"/>
      <c r="VRO317" s="161"/>
      <c r="VRP317" s="161"/>
      <c r="VSB317" s="161"/>
      <c r="VSC317" s="161"/>
      <c r="VSO317" s="161"/>
      <c r="VSP317" s="161"/>
      <c r="VTB317" s="161"/>
      <c r="VTC317" s="161"/>
      <c r="VTO317" s="161"/>
      <c r="VTP317" s="161"/>
      <c r="VUB317" s="161"/>
      <c r="VUC317" s="161"/>
      <c r="VUO317" s="161"/>
      <c r="VUP317" s="161"/>
      <c r="VVB317" s="161"/>
      <c r="VVC317" s="161"/>
      <c r="VVO317" s="161"/>
      <c r="VVP317" s="161"/>
      <c r="VWB317" s="161"/>
      <c r="VWC317" s="161"/>
      <c r="VWO317" s="161"/>
      <c r="VWP317" s="161"/>
      <c r="VXB317" s="161"/>
      <c r="VXC317" s="161"/>
      <c r="VXO317" s="161"/>
      <c r="VXP317" s="161"/>
      <c r="VYB317" s="161"/>
      <c r="VYC317" s="161"/>
      <c r="VYO317" s="161"/>
      <c r="VYP317" s="161"/>
      <c r="VZB317" s="161"/>
      <c r="VZC317" s="161"/>
      <c r="VZO317" s="161"/>
      <c r="VZP317" s="161"/>
      <c r="WAB317" s="161"/>
      <c r="WAC317" s="161"/>
      <c r="WAO317" s="161"/>
      <c r="WAP317" s="161"/>
      <c r="WBB317" s="161"/>
      <c r="WBC317" s="161"/>
      <c r="WBO317" s="161"/>
      <c r="WBP317" s="161"/>
      <c r="WCB317" s="161"/>
      <c r="WCC317" s="161"/>
      <c r="WCO317" s="161"/>
      <c r="WCP317" s="161"/>
      <c r="WDB317" s="161"/>
      <c r="WDC317" s="161"/>
      <c r="WDO317" s="161"/>
      <c r="WDP317" s="161"/>
      <c r="WEB317" s="161"/>
      <c r="WEC317" s="161"/>
      <c r="WEO317" s="161"/>
      <c r="WEP317" s="161"/>
      <c r="WFB317" s="161"/>
      <c r="WFC317" s="161"/>
      <c r="WFO317" s="161"/>
      <c r="WFP317" s="161"/>
      <c r="WGB317" s="161"/>
      <c r="WGC317" s="161"/>
      <c r="WGO317" s="161"/>
      <c r="WGP317" s="161"/>
      <c r="WHB317" s="161"/>
      <c r="WHC317" s="161"/>
      <c r="WHO317" s="161"/>
      <c r="WHP317" s="161"/>
      <c r="WIB317" s="161"/>
      <c r="WIC317" s="161"/>
      <c r="WIO317" s="161"/>
      <c r="WIP317" s="161"/>
      <c r="WJB317" s="161"/>
      <c r="WJC317" s="161"/>
      <c r="WJO317" s="161"/>
      <c r="WJP317" s="161"/>
      <c r="WKB317" s="161"/>
      <c r="WKC317" s="161"/>
      <c r="WKO317" s="161"/>
      <c r="WKP317" s="161"/>
      <c r="WLB317" s="161"/>
      <c r="WLC317" s="161"/>
      <c r="WLO317" s="161"/>
      <c r="WLP317" s="161"/>
      <c r="WMB317" s="161"/>
      <c r="WMC317" s="161"/>
      <c r="WMO317" s="161"/>
      <c r="WMP317" s="161"/>
      <c r="WNB317" s="161"/>
      <c r="WNC317" s="161"/>
      <c r="WNO317" s="161"/>
      <c r="WNP317" s="161"/>
      <c r="WOB317" s="161"/>
      <c r="WOC317" s="161"/>
      <c r="WOO317" s="161"/>
      <c r="WOP317" s="161"/>
      <c r="WPB317" s="161"/>
      <c r="WPC317" s="161"/>
      <c r="WPO317" s="161"/>
      <c r="WPP317" s="161"/>
      <c r="WQB317" s="161"/>
      <c r="WQC317" s="161"/>
      <c r="WQO317" s="161"/>
      <c r="WQP317" s="161"/>
      <c r="WRB317" s="161"/>
      <c r="WRC317" s="161"/>
      <c r="WRO317" s="161"/>
      <c r="WRP317" s="161"/>
      <c r="WSB317" s="161"/>
      <c r="WSC317" s="161"/>
      <c r="WSO317" s="161"/>
      <c r="WSP317" s="161"/>
      <c r="WTB317" s="161"/>
      <c r="WTC317" s="161"/>
      <c r="WTO317" s="161"/>
      <c r="WTP317" s="161"/>
      <c r="WUB317" s="161"/>
      <c r="WUC317" s="161"/>
      <c r="WUO317" s="161"/>
      <c r="WUP317" s="161"/>
      <c r="WVB317" s="161"/>
      <c r="WVC317" s="161"/>
      <c r="WVO317" s="161"/>
      <c r="WVP317" s="161"/>
      <c r="WWB317" s="161"/>
      <c r="WWC317" s="161"/>
      <c r="WWO317" s="161"/>
      <c r="WWP317" s="161"/>
      <c r="WXB317" s="161"/>
      <c r="WXC317" s="161"/>
      <c r="WXO317" s="161"/>
      <c r="WXP317" s="161"/>
      <c r="WYB317" s="161"/>
      <c r="WYC317" s="161"/>
      <c r="WYO317" s="161"/>
      <c r="WYP317" s="161"/>
      <c r="WZB317" s="161"/>
      <c r="WZC317" s="161"/>
      <c r="WZO317" s="161"/>
      <c r="WZP317" s="161"/>
      <c r="XAB317" s="161"/>
      <c r="XAC317" s="161"/>
      <c r="XAO317" s="161"/>
      <c r="XAP317" s="161"/>
      <c r="XBB317" s="161"/>
      <c r="XBC317" s="161"/>
      <c r="XBO317" s="161"/>
      <c r="XBP317" s="161"/>
      <c r="XCB317" s="161"/>
      <c r="XCC317" s="161"/>
      <c r="XCO317" s="161"/>
      <c r="XCP317" s="161"/>
      <c r="XDB317" s="161"/>
      <c r="XDC317" s="161"/>
      <c r="XDO317" s="161"/>
      <c r="XDP317" s="161"/>
      <c r="XEB317" s="161"/>
      <c r="XEC317" s="161"/>
      <c r="XEO317" s="161"/>
      <c r="XEP317" s="161"/>
      <c r="XFB317" s="161"/>
      <c r="XFC317" s="161"/>
    </row>
    <row r="318" ht="14.75"/>
    <row r="319" ht="17" customHeight="1" spans="1:1017 1029:2044 2056:3071 3083:4085 4097:5112 5124:6139 6151:7166 7178:9207 9219:10234 10246:11261 11273:12288 12300:13302 13314:14329 14341:15356 15368:16383">
      <c r="A319" s="154" t="s">
        <v>1402</v>
      </c>
      <c r="B319" s="155"/>
      <c r="C319" s="155"/>
      <c r="D319" s="155"/>
      <c r="E319" s="156"/>
      <c r="F319" s="155"/>
    </row>
    <row r="320" ht="17" customHeight="1" spans="1:1017 1029:2044 2056:3071 3083:4085 4097:5112 5124:6139 6151:7166 7178:9207 9219:10234 10246:11261 11273:12288 12300:13302 13314:14329 14341:15356 15368:16383">
      <c r="A320" s="38" t="s">
        <v>1403</v>
      </c>
      <c r="B320" s="38" t="s">
        <v>1404</v>
      </c>
      <c r="C320" s="38" t="s">
        <v>1405</v>
      </c>
      <c r="D320" s="38" t="s">
        <v>186</v>
      </c>
      <c r="E320" s="142" t="s">
        <v>251</v>
      </c>
      <c r="F320" s="38" t="s">
        <v>1406</v>
      </c>
    </row>
    <row r="321" ht="18" customHeight="1" spans="1:6">
      <c r="A321" s="38">
        <v>1</v>
      </c>
      <c r="B321" s="38" t="s">
        <v>1213</v>
      </c>
      <c r="C321" s="38" t="s">
        <v>1212</v>
      </c>
      <c r="D321" s="38">
        <v>2025</v>
      </c>
      <c r="E321" s="142" t="s">
        <v>1421</v>
      </c>
      <c r="F321" s="38">
        <v>1</v>
      </c>
    </row>
    <row r="322" ht="18" customHeight="1" spans="1:6">
      <c r="A322" s="38">
        <v>2</v>
      </c>
      <c r="B322" s="38" t="s">
        <v>1055</v>
      </c>
      <c r="C322" s="38" t="s">
        <v>1054</v>
      </c>
      <c r="D322" s="38">
        <v>2025</v>
      </c>
      <c r="E322" s="142" t="s">
        <v>1416</v>
      </c>
      <c r="F322" s="38">
        <v>5</v>
      </c>
    </row>
    <row r="323" ht="18" customHeight="1" spans="1:6">
      <c r="A323" s="38">
        <v>3</v>
      </c>
      <c r="B323" s="38" t="s">
        <v>998</v>
      </c>
      <c r="C323" s="38" t="s">
        <v>997</v>
      </c>
      <c r="D323" s="38">
        <v>2021</v>
      </c>
      <c r="E323" s="142" t="s">
        <v>1001</v>
      </c>
      <c r="F323" s="38">
        <v>4</v>
      </c>
    </row>
    <row r="324" ht="18" customHeight="1" spans="1:6">
      <c r="A324" s="38">
        <v>4</v>
      </c>
      <c r="B324" s="38" t="s">
        <v>1243</v>
      </c>
      <c r="C324" s="38" t="s">
        <v>1242</v>
      </c>
      <c r="D324" s="38">
        <v>2025</v>
      </c>
      <c r="E324" s="142" t="s">
        <v>1246</v>
      </c>
      <c r="F324" s="38">
        <v>2</v>
      </c>
    </row>
    <row r="325" ht="18" customHeight="1" spans="1:6">
      <c r="A325" s="38">
        <v>5</v>
      </c>
      <c r="B325" s="38" t="s">
        <v>372</v>
      </c>
      <c r="C325" s="38" t="s">
        <v>371</v>
      </c>
      <c r="D325" s="38">
        <v>2024</v>
      </c>
      <c r="E325" s="142" t="s">
        <v>1411</v>
      </c>
      <c r="F325" s="38">
        <v>1</v>
      </c>
    </row>
    <row r="326" ht="18" customHeight="1" spans="1:6">
      <c r="A326" s="38">
        <v>6</v>
      </c>
      <c r="B326" s="38" t="s">
        <v>643</v>
      </c>
      <c r="C326" s="38" t="s">
        <v>642</v>
      </c>
      <c r="D326" s="38">
        <v>2021</v>
      </c>
      <c r="E326" s="142" t="s">
        <v>646</v>
      </c>
      <c r="F326" s="38">
        <v>1</v>
      </c>
    </row>
    <row r="327" ht="18" customHeight="1" spans="1:6">
      <c r="A327" s="38">
        <v>7</v>
      </c>
      <c r="B327" s="38" t="s">
        <v>972</v>
      </c>
      <c r="C327" s="38" t="s">
        <v>971</v>
      </c>
      <c r="D327" s="38">
        <v>2025</v>
      </c>
      <c r="E327" s="142" t="s">
        <v>975</v>
      </c>
      <c r="F327" s="38">
        <v>10</v>
      </c>
    </row>
    <row r="328" ht="18" customHeight="1" spans="1:6">
      <c r="A328" s="38">
        <v>8</v>
      </c>
      <c r="B328" s="38" t="s">
        <v>1199</v>
      </c>
      <c r="C328" s="38" t="s">
        <v>1198</v>
      </c>
      <c r="D328" s="38">
        <v>2025</v>
      </c>
      <c r="E328" s="142" t="s">
        <v>1202</v>
      </c>
      <c r="F328" s="38">
        <v>1</v>
      </c>
    </row>
    <row r="329" ht="18" customHeight="1" spans="1:6">
      <c r="A329" s="38">
        <v>9</v>
      </c>
      <c r="B329" s="38" t="s">
        <v>1257</v>
      </c>
      <c r="C329" s="38" t="s">
        <v>1256</v>
      </c>
      <c r="D329" s="38">
        <v>2025</v>
      </c>
      <c r="E329" s="142" t="s">
        <v>1259</v>
      </c>
      <c r="F329" s="38">
        <v>1</v>
      </c>
    </row>
    <row r="330" ht="18" customHeight="1" spans="1:6">
      <c r="A330" s="38">
        <v>10</v>
      </c>
      <c r="B330" s="38" t="s">
        <v>1146</v>
      </c>
      <c r="C330" s="38" t="s">
        <v>1145</v>
      </c>
      <c r="D330" s="38">
        <v>2024</v>
      </c>
      <c r="E330" s="142" t="s">
        <v>1418</v>
      </c>
      <c r="F330" s="38">
        <v>1</v>
      </c>
    </row>
    <row r="331" ht="18" customHeight="1" spans="1:6">
      <c r="A331" s="38">
        <v>11</v>
      </c>
      <c r="B331" s="38" t="s">
        <v>575</v>
      </c>
      <c r="C331" s="38" t="s">
        <v>574</v>
      </c>
      <c r="D331" s="38">
        <v>2020</v>
      </c>
      <c r="E331" s="142" t="s">
        <v>578</v>
      </c>
      <c r="F331" s="38">
        <v>18</v>
      </c>
    </row>
    <row r="332" ht="18" customHeight="1" spans="1:6">
      <c r="A332" s="38">
        <v>12</v>
      </c>
      <c r="B332" s="38" t="s">
        <v>1306</v>
      </c>
      <c r="C332" s="38" t="s">
        <v>1305</v>
      </c>
      <c r="D332" s="38">
        <v>2021</v>
      </c>
      <c r="E332" s="142" t="s">
        <v>1310</v>
      </c>
      <c r="F332" s="38">
        <v>32</v>
      </c>
    </row>
    <row r="333" ht="18" customHeight="1" spans="1:6">
      <c r="A333" s="38">
        <v>13</v>
      </c>
      <c r="B333" s="38" t="s">
        <v>888</v>
      </c>
      <c r="C333" s="38" t="s">
        <v>887</v>
      </c>
      <c r="D333" s="38">
        <v>2026</v>
      </c>
      <c r="E333" s="142" t="s">
        <v>1414</v>
      </c>
      <c r="F333" s="38">
        <v>23</v>
      </c>
    </row>
    <row r="334" ht="18" customHeight="1" spans="1:6">
      <c r="A334" s="38">
        <v>14</v>
      </c>
      <c r="B334" s="38" t="s">
        <v>650</v>
      </c>
      <c r="C334" s="38" t="s">
        <v>649</v>
      </c>
      <c r="D334" s="38">
        <v>2026</v>
      </c>
      <c r="E334" s="142" t="s">
        <v>1412</v>
      </c>
      <c r="F334" s="38">
        <v>42</v>
      </c>
    </row>
    <row r="335" ht="18" customHeight="1" spans="1:6">
      <c r="A335" s="38">
        <v>15</v>
      </c>
      <c r="B335" s="38" t="s">
        <v>1191</v>
      </c>
      <c r="C335" s="38" t="s">
        <v>1190</v>
      </c>
      <c r="D335" s="38">
        <v>2026</v>
      </c>
      <c r="E335" s="142" t="s">
        <v>1195</v>
      </c>
      <c r="F335" s="38">
        <v>1</v>
      </c>
    </row>
    <row r="336" ht="18" customHeight="1" spans="1:6">
      <c r="A336" s="38">
        <v>16</v>
      </c>
      <c r="B336" s="38" t="s">
        <v>346</v>
      </c>
      <c r="C336" s="38" t="s">
        <v>345</v>
      </c>
      <c r="D336" s="38">
        <v>2024</v>
      </c>
      <c r="E336" s="142" t="s">
        <v>350</v>
      </c>
      <c r="F336" s="38">
        <v>7</v>
      </c>
    </row>
    <row r="337" ht="18" customHeight="1" spans="1:6">
      <c r="A337" s="38">
        <v>17</v>
      </c>
      <c r="B337" s="38" t="s">
        <v>554</v>
      </c>
      <c r="C337" s="38" t="s">
        <v>553</v>
      </c>
      <c r="D337" s="38">
        <v>2021</v>
      </c>
      <c r="E337" s="142" t="s">
        <v>557</v>
      </c>
      <c r="F337" s="38">
        <v>4</v>
      </c>
    </row>
    <row r="338" ht="18" customHeight="1" spans="1:6">
      <c r="A338" s="38">
        <v>18</v>
      </c>
      <c r="B338" s="38" t="s">
        <v>322</v>
      </c>
      <c r="C338" s="38" t="s">
        <v>1409</v>
      </c>
      <c r="D338" s="38">
        <v>2025</v>
      </c>
      <c r="E338" s="142" t="s">
        <v>1410</v>
      </c>
      <c r="F338" s="38">
        <v>6</v>
      </c>
    </row>
    <row r="339" ht="18" customHeight="1" spans="1:6">
      <c r="A339" s="38">
        <v>19</v>
      </c>
      <c r="B339" s="38" t="s">
        <v>514</v>
      </c>
      <c r="C339" s="38" t="s">
        <v>513</v>
      </c>
      <c r="D339" s="38">
        <v>2025</v>
      </c>
      <c r="E339" s="142" t="s">
        <v>517</v>
      </c>
      <c r="F339" s="38">
        <v>6</v>
      </c>
    </row>
    <row r="340" ht="18" customHeight="1" spans="1:6">
      <c r="A340" s="38">
        <v>20</v>
      </c>
      <c r="B340" s="38" t="s">
        <v>1153</v>
      </c>
      <c r="C340" s="38" t="s">
        <v>1152</v>
      </c>
      <c r="D340" s="38">
        <v>2025</v>
      </c>
      <c r="E340" s="142" t="s">
        <v>1154</v>
      </c>
      <c r="F340" s="38">
        <v>1</v>
      </c>
    </row>
    <row r="341" ht="18" customHeight="1" spans="1:6">
      <c r="A341" s="38">
        <v>21</v>
      </c>
      <c r="B341" s="38" t="s">
        <v>303</v>
      </c>
      <c r="C341" s="38" t="s">
        <v>1408</v>
      </c>
      <c r="D341" s="38">
        <v>2025</v>
      </c>
      <c r="E341" s="142" t="s">
        <v>306</v>
      </c>
      <c r="F341" s="38">
        <v>7</v>
      </c>
    </row>
    <row r="342" ht="18" customHeight="1" spans="1:6">
      <c r="A342" s="38">
        <v>22</v>
      </c>
      <c r="B342" s="38" t="s">
        <v>1121</v>
      </c>
      <c r="C342" s="38" t="s">
        <v>1120</v>
      </c>
      <c r="D342" s="38">
        <v>2025</v>
      </c>
      <c r="E342" s="142" t="s">
        <v>1124</v>
      </c>
      <c r="F342" s="38">
        <v>1</v>
      </c>
    </row>
    <row r="343" ht="18" customHeight="1" spans="1:6">
      <c r="A343" s="38">
        <v>23</v>
      </c>
      <c r="B343" s="38" t="s">
        <v>868</v>
      </c>
      <c r="C343" s="38" t="s">
        <v>867</v>
      </c>
      <c r="D343" s="38">
        <v>2024</v>
      </c>
      <c r="E343" s="142" t="s">
        <v>1413</v>
      </c>
      <c r="F343" s="38">
        <v>8</v>
      </c>
    </row>
    <row r="344" ht="18" customHeight="1" spans="1:6">
      <c r="A344" s="38">
        <v>24</v>
      </c>
      <c r="B344" s="38" t="s">
        <v>837</v>
      </c>
      <c r="C344" s="38" t="s">
        <v>836</v>
      </c>
      <c r="D344" s="38">
        <v>2020</v>
      </c>
      <c r="E344" s="142" t="s">
        <v>840</v>
      </c>
      <c r="F344" s="38">
        <v>11</v>
      </c>
    </row>
    <row r="345" ht="18" customHeight="1" spans="1:6">
      <c r="A345" s="38">
        <v>25</v>
      </c>
      <c r="B345" s="38" t="s">
        <v>1219</v>
      </c>
      <c r="C345" s="38" t="s">
        <v>1218</v>
      </c>
      <c r="D345" s="38">
        <v>2011</v>
      </c>
      <c r="E345" s="142" t="s">
        <v>1422</v>
      </c>
      <c r="F345" s="38">
        <v>2</v>
      </c>
    </row>
    <row r="346" ht="18" customHeight="1" spans="1:6">
      <c r="A346" s="38">
        <v>26</v>
      </c>
      <c r="B346" s="38" t="s">
        <v>403</v>
      </c>
      <c r="C346" s="38" t="s">
        <v>402</v>
      </c>
      <c r="D346" s="38">
        <v>2021</v>
      </c>
      <c r="E346" s="142" t="s">
        <v>406</v>
      </c>
      <c r="F346" s="38">
        <v>20</v>
      </c>
    </row>
    <row r="347" ht="18" customHeight="1" spans="1:6">
      <c r="A347" s="38">
        <v>27</v>
      </c>
      <c r="B347" s="38" t="s">
        <v>1015</v>
      </c>
      <c r="C347" s="38" t="s">
        <v>1014</v>
      </c>
      <c r="D347" s="38">
        <v>2025</v>
      </c>
      <c r="E347" s="142" t="s">
        <v>1018</v>
      </c>
      <c r="F347" s="38">
        <v>7</v>
      </c>
    </row>
    <row r="348" ht="18" customHeight="1" spans="1:6">
      <c r="A348" s="38">
        <v>28</v>
      </c>
      <c r="B348" s="38" t="s">
        <v>1287</v>
      </c>
      <c r="C348" s="38" t="s">
        <v>1286</v>
      </c>
      <c r="D348" s="38">
        <v>2022</v>
      </c>
      <c r="E348" s="142" t="s">
        <v>1425</v>
      </c>
      <c r="F348" s="38">
        <v>5</v>
      </c>
    </row>
    <row r="349" ht="18" customHeight="1" spans="1:6">
      <c r="A349" s="38">
        <v>29</v>
      </c>
      <c r="B349" s="38" t="s">
        <v>387</v>
      </c>
      <c r="C349" s="38" t="s">
        <v>386</v>
      </c>
      <c r="D349" s="38">
        <v>2019</v>
      </c>
      <c r="E349" s="142" t="s">
        <v>4691</v>
      </c>
      <c r="F349" s="38">
        <v>3</v>
      </c>
    </row>
    <row r="350" ht="18" customHeight="1" spans="1:6">
      <c r="A350" s="38">
        <v>30</v>
      </c>
      <c r="B350" s="38" t="s">
        <v>507</v>
      </c>
      <c r="C350" s="38" t="s">
        <v>506</v>
      </c>
      <c r="D350" s="38">
        <v>2023</v>
      </c>
      <c r="E350" s="142" t="s">
        <v>510</v>
      </c>
      <c r="F350" s="38">
        <v>1</v>
      </c>
    </row>
    <row r="351" ht="18" customHeight="1" spans="1:6">
      <c r="A351" s="38">
        <v>31</v>
      </c>
      <c r="B351" s="38" t="s">
        <v>787</v>
      </c>
      <c r="C351" s="38" t="s">
        <v>786</v>
      </c>
      <c r="D351" s="38">
        <v>2022</v>
      </c>
      <c r="E351" s="142" t="s">
        <v>790</v>
      </c>
      <c r="F351" s="38">
        <v>13</v>
      </c>
    </row>
    <row r="352" ht="18" customHeight="1" spans="1:6">
      <c r="A352" s="38">
        <v>32</v>
      </c>
      <c r="B352" s="38" t="s">
        <v>1159</v>
      </c>
      <c r="C352" s="38" t="s">
        <v>1158</v>
      </c>
      <c r="D352" s="38">
        <v>2025</v>
      </c>
      <c r="E352" s="142" t="s">
        <v>1419</v>
      </c>
      <c r="F352" s="38">
        <v>1</v>
      </c>
    </row>
    <row r="353" ht="18" customHeight="1" spans="1:6">
      <c r="A353" s="38">
        <v>33</v>
      </c>
      <c r="B353" s="38" t="s">
        <v>485</v>
      </c>
      <c r="C353" s="38" t="s">
        <v>484</v>
      </c>
      <c r="D353" s="38">
        <v>2024</v>
      </c>
      <c r="E353" s="142" t="s">
        <v>488</v>
      </c>
      <c r="F353" s="38">
        <v>17</v>
      </c>
    </row>
    <row r="354" ht="18" customHeight="1" spans="1:6">
      <c r="A354" s="38">
        <v>34</v>
      </c>
      <c r="B354" s="38" t="s">
        <v>1231</v>
      </c>
      <c r="C354" s="38" t="s">
        <v>1230</v>
      </c>
      <c r="D354" s="38">
        <v>2023</v>
      </c>
      <c r="E354" s="142" t="s">
        <v>1423</v>
      </c>
      <c r="F354" s="38">
        <v>3</v>
      </c>
    </row>
    <row r="355" ht="18" customHeight="1" spans="1:6">
      <c r="A355" s="38">
        <v>35</v>
      </c>
      <c r="B355" s="38" t="s">
        <v>535</v>
      </c>
      <c r="C355" s="38" t="s">
        <v>534</v>
      </c>
      <c r="D355" s="38">
        <v>2024</v>
      </c>
      <c r="E355" s="142" t="s">
        <v>538</v>
      </c>
      <c r="F355" s="38">
        <v>5</v>
      </c>
    </row>
    <row r="356" ht="18" customHeight="1" spans="1:6">
      <c r="A356" s="38">
        <v>36</v>
      </c>
      <c r="B356" s="38" t="s">
        <v>964</v>
      </c>
      <c r="C356" s="38" t="s">
        <v>963</v>
      </c>
      <c r="D356" s="38">
        <v>2022</v>
      </c>
      <c r="E356" s="142" t="s">
        <v>1415</v>
      </c>
      <c r="F356" s="38">
        <v>1</v>
      </c>
    </row>
    <row r="357" ht="18" customHeight="1" spans="1:6">
      <c r="A357" s="38">
        <v>37</v>
      </c>
      <c r="B357" s="38" t="s">
        <v>1165</v>
      </c>
      <c r="C357" s="38" t="s">
        <v>867</v>
      </c>
      <c r="D357" s="38">
        <v>2024</v>
      </c>
      <c r="E357" s="142" t="s">
        <v>1168</v>
      </c>
      <c r="F357" s="38">
        <v>8</v>
      </c>
    </row>
    <row r="358" ht="18" customHeight="1" spans="1:6">
      <c r="A358" s="38">
        <v>38</v>
      </c>
      <c r="B358" s="38" t="s">
        <v>1206</v>
      </c>
      <c r="C358" s="38" t="s">
        <v>1205</v>
      </c>
      <c r="D358" s="38">
        <v>2024</v>
      </c>
      <c r="E358" s="142" t="s">
        <v>1420</v>
      </c>
      <c r="F358" s="38">
        <v>1</v>
      </c>
    </row>
    <row r="359" ht="18" customHeight="1" spans="1:6">
      <c r="A359" s="38">
        <v>39</v>
      </c>
      <c r="B359" s="38" t="s">
        <v>1072</v>
      </c>
      <c r="C359" s="38" t="s">
        <v>1071</v>
      </c>
      <c r="D359" s="38">
        <v>2025</v>
      </c>
      <c r="E359" s="142" t="s">
        <v>1076</v>
      </c>
      <c r="F359" s="38">
        <v>33</v>
      </c>
    </row>
    <row r="360" ht="18" customHeight="1" spans="1:6">
      <c r="A360" s="38">
        <v>40</v>
      </c>
      <c r="B360" s="38" t="s">
        <v>1262</v>
      </c>
      <c r="C360" s="38" t="s">
        <v>1261</v>
      </c>
      <c r="D360" s="38">
        <v>2019</v>
      </c>
      <c r="E360" s="142" t="s">
        <v>1424</v>
      </c>
      <c r="F360" s="38">
        <v>1</v>
      </c>
    </row>
  </sheetData>
  <mergeCells count="2">
    <mergeCell ref="A1:M1"/>
    <mergeCell ref="A319:F319"/>
  </mergeCells>
  <conditionalFormatting sqref="D3:E317">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W375"/>
  <sheetViews>
    <sheetView showGridLines="0" zoomScale="63" zoomScaleNormal="63" zoomScaleSheetLayoutView="60" workbookViewId="0">
      <selection activeCell="A1" sqref="A1:M1"/>
    </sheetView>
  </sheetViews>
  <sheetFormatPr defaultColWidth="9.81818181818182" defaultRowHeight="14"/>
  <cols>
    <col min="1" max="1" width="61.0909090909091" style="113" customWidth="1"/>
    <col min="2" max="2" width="67.4545454545455" style="113" customWidth="1"/>
    <col min="3" max="3" width="60.4545454545455" style="113" customWidth="1"/>
    <col min="4" max="4" width="9.81818181818182" style="96" customWidth="1"/>
    <col min="5" max="5" width="160.890909090909" style="109" customWidth="1"/>
    <col min="6" max="6" width="23.0909090909091" style="109" customWidth="1"/>
    <col min="7" max="7" width="74.7454545454545" style="113" customWidth="1"/>
    <col min="8" max="8" width="15.8181818181818" style="96" customWidth="1"/>
    <col min="9" max="9" width="16.0909090909091" style="96" customWidth="1"/>
    <col min="10" max="10" width="14.6363636363636" style="96" customWidth="1"/>
    <col min="11" max="13" width="9.81818181818182" style="96" customWidth="1"/>
    <col min="14" max="67" width="9.81818181818182" style="113" customWidth="1"/>
    <col min="68" max="16384" width="9.81818181818182" style="1" customWidth="1"/>
  </cols>
  <sheetData>
    <row r="1" s="144" customFormat="1" ht="30" customHeight="1" spans="1:75">
      <c r="A1" s="108" t="s">
        <v>4692</v>
      </c>
      <c r="B1" s="145"/>
      <c r="C1" s="145"/>
      <c r="D1" s="145"/>
      <c r="E1" s="145"/>
      <c r="F1" s="145"/>
      <c r="G1" s="145"/>
      <c r="H1" s="145"/>
      <c r="I1" s="145"/>
      <c r="J1" s="145"/>
      <c r="K1" s="145"/>
      <c r="L1" s="145"/>
      <c r="M1" s="145"/>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7"/>
      <c r="BU1" s="148"/>
    </row>
    <row r="2" s="26" customFormat="1" ht="30" customHeight="1" spans="1:75">
      <c r="A2" s="110" t="s">
        <v>4074</v>
      </c>
      <c r="B2" s="110" t="s">
        <v>4075</v>
      </c>
      <c r="C2" s="110" t="s">
        <v>4076</v>
      </c>
      <c r="D2" s="110" t="s">
        <v>180</v>
      </c>
      <c r="E2" s="149" t="s">
        <v>185</v>
      </c>
      <c r="F2" s="149" t="s">
        <v>183</v>
      </c>
      <c r="G2" s="110" t="s">
        <v>4077</v>
      </c>
      <c r="H2" s="110" t="s">
        <v>4078</v>
      </c>
      <c r="I2" s="110" t="s">
        <v>1429</v>
      </c>
      <c r="J2" s="110" t="s">
        <v>1430</v>
      </c>
      <c r="K2" s="110" t="s">
        <v>4079</v>
      </c>
      <c r="L2" s="110" t="s">
        <v>4080</v>
      </c>
      <c r="M2" s="110" t="s">
        <v>4081</v>
      </c>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
      <c r="BQ2" s="1"/>
      <c r="BR2" s="1"/>
      <c r="BS2" s="1"/>
      <c r="BT2" s="1"/>
      <c r="BU2" s="1"/>
      <c r="BV2" s="1"/>
      <c r="BW2" s="1"/>
    </row>
    <row r="3" spans="1:75">
      <c r="A3" s="150" t="s">
        <v>292</v>
      </c>
      <c r="B3" s="150" t="s">
        <v>292</v>
      </c>
      <c r="C3" s="150" t="s">
        <v>292</v>
      </c>
      <c r="D3" s="112">
        <v>15</v>
      </c>
      <c r="E3" s="151" t="s">
        <v>256</v>
      </c>
      <c r="F3" s="151" t="s">
        <v>290</v>
      </c>
      <c r="G3" s="150" t="s">
        <v>4693</v>
      </c>
      <c r="H3" s="112" t="s">
        <v>2043</v>
      </c>
      <c r="I3" s="112" t="s">
        <v>2041</v>
      </c>
      <c r="J3" s="112" t="s">
        <v>2042</v>
      </c>
      <c r="K3" s="112" t="s">
        <v>4694</v>
      </c>
      <c r="L3" s="112">
        <v>1</v>
      </c>
      <c r="M3" s="112" t="s">
        <v>4084</v>
      </c>
    </row>
    <row r="4" spans="1:75">
      <c r="A4" s="152" t="s">
        <v>270</v>
      </c>
      <c r="B4" s="152" t="s">
        <v>270</v>
      </c>
      <c r="C4" s="152" t="s">
        <v>270</v>
      </c>
      <c r="D4" s="38">
        <v>6</v>
      </c>
      <c r="E4" s="142" t="s">
        <v>256</v>
      </c>
      <c r="F4" s="142" t="s">
        <v>254</v>
      </c>
      <c r="G4" s="152" t="s">
        <v>4695</v>
      </c>
      <c r="H4" s="38" t="s">
        <v>2171</v>
      </c>
      <c r="I4" s="38" t="s">
        <v>2170</v>
      </c>
      <c r="J4" s="38" t="s">
        <v>4696</v>
      </c>
      <c r="K4" s="38" t="s">
        <v>4697</v>
      </c>
      <c r="L4" s="38">
        <v>2</v>
      </c>
      <c r="M4" s="38" t="s">
        <v>4089</v>
      </c>
    </row>
    <row r="5" spans="1:75">
      <c r="A5" s="152" t="s">
        <v>275</v>
      </c>
      <c r="B5" s="152" t="s">
        <v>274</v>
      </c>
      <c r="C5" s="152" t="s">
        <v>275</v>
      </c>
      <c r="D5" s="38">
        <v>8</v>
      </c>
      <c r="E5" s="142" t="s">
        <v>256</v>
      </c>
      <c r="F5" s="142" t="s">
        <v>276</v>
      </c>
      <c r="G5" s="152" t="s">
        <v>4698</v>
      </c>
      <c r="H5" s="38" t="s">
        <v>2182</v>
      </c>
      <c r="I5" s="38" t="s">
        <v>1464</v>
      </c>
      <c r="J5" s="38" t="s">
        <v>2259</v>
      </c>
      <c r="K5" s="38" t="s">
        <v>4699</v>
      </c>
      <c r="L5" s="38">
        <v>3</v>
      </c>
      <c r="M5" s="38" t="s">
        <v>4094</v>
      </c>
    </row>
    <row r="6" spans="1:75">
      <c r="A6" s="152" t="s">
        <v>280</v>
      </c>
      <c r="B6" s="152" t="s">
        <v>280</v>
      </c>
      <c r="C6" s="152" t="s">
        <v>280</v>
      </c>
      <c r="D6" s="38">
        <v>10</v>
      </c>
      <c r="E6" s="142" t="s">
        <v>256</v>
      </c>
      <c r="F6" s="142" t="s">
        <v>254</v>
      </c>
      <c r="G6" s="152" t="s">
        <v>4700</v>
      </c>
      <c r="H6" s="38" t="s">
        <v>2207</v>
      </c>
      <c r="I6" s="38" t="s">
        <v>2198</v>
      </c>
      <c r="J6" s="38" t="s">
        <v>4161</v>
      </c>
      <c r="K6" s="38" t="s">
        <v>4701</v>
      </c>
      <c r="L6" s="38">
        <v>4</v>
      </c>
      <c r="M6" s="38" t="s">
        <v>4097</v>
      </c>
    </row>
    <row r="7" spans="1:75">
      <c r="A7" s="152" t="s">
        <v>272</v>
      </c>
      <c r="B7" s="152" t="s">
        <v>272</v>
      </c>
      <c r="C7" s="152" t="s">
        <v>272</v>
      </c>
      <c r="D7" s="38">
        <v>7</v>
      </c>
      <c r="E7" s="142" t="s">
        <v>256</v>
      </c>
      <c r="F7" s="142" t="s">
        <v>254</v>
      </c>
      <c r="G7" s="152" t="s">
        <v>4702</v>
      </c>
      <c r="H7" s="38" t="s">
        <v>2176</v>
      </c>
      <c r="I7" s="38" t="s">
        <v>1464</v>
      </c>
      <c r="J7" s="38" t="s">
        <v>2259</v>
      </c>
      <c r="K7" s="38" t="s">
        <v>4703</v>
      </c>
      <c r="L7" s="38">
        <v>5</v>
      </c>
      <c r="M7" s="38" t="s">
        <v>4101</v>
      </c>
    </row>
    <row r="8" spans="1:75">
      <c r="A8" s="152" t="s">
        <v>296</v>
      </c>
      <c r="B8" s="152" t="s">
        <v>296</v>
      </c>
      <c r="C8" s="152" t="s">
        <v>296</v>
      </c>
      <c r="D8" s="38">
        <v>17</v>
      </c>
      <c r="E8" s="142" t="s">
        <v>256</v>
      </c>
      <c r="F8" s="142" t="s">
        <v>254</v>
      </c>
      <c r="G8" s="152" t="s">
        <v>4704</v>
      </c>
      <c r="H8" s="38" t="s">
        <v>2231</v>
      </c>
      <c r="I8" s="38" t="s">
        <v>1579</v>
      </c>
      <c r="J8" s="38" t="s">
        <v>2097</v>
      </c>
      <c r="K8" s="38" t="s">
        <v>4705</v>
      </c>
      <c r="L8" s="38">
        <v>6</v>
      </c>
      <c r="M8" s="38" t="s">
        <v>4101</v>
      </c>
    </row>
    <row r="9" spans="1:75">
      <c r="A9" s="152" t="s">
        <v>298</v>
      </c>
      <c r="B9" s="152" t="s">
        <v>298</v>
      </c>
      <c r="C9" s="152" t="s">
        <v>298</v>
      </c>
      <c r="D9" s="38">
        <v>18</v>
      </c>
      <c r="E9" s="142" t="s">
        <v>256</v>
      </c>
      <c r="F9" s="142" t="s">
        <v>254</v>
      </c>
      <c r="G9" s="152" t="s">
        <v>4706</v>
      </c>
      <c r="H9" s="38" t="s">
        <v>1580</v>
      </c>
      <c r="I9" s="38" t="s">
        <v>1579</v>
      </c>
      <c r="J9" s="38" t="s">
        <v>2097</v>
      </c>
      <c r="K9" s="38" t="s">
        <v>4707</v>
      </c>
      <c r="L9" s="38">
        <v>7</v>
      </c>
      <c r="M9" s="38" t="s">
        <v>4101</v>
      </c>
    </row>
    <row r="10" spans="1:75">
      <c r="A10" s="152" t="s">
        <v>289</v>
      </c>
      <c r="B10" s="152" t="s">
        <v>289</v>
      </c>
      <c r="C10" s="152" t="s">
        <v>289</v>
      </c>
      <c r="D10" s="38">
        <v>14</v>
      </c>
      <c r="E10" s="142" t="s">
        <v>256</v>
      </c>
      <c r="F10" s="142" t="s">
        <v>290</v>
      </c>
      <c r="G10" s="152" t="s">
        <v>4708</v>
      </c>
      <c r="H10" s="38" t="s">
        <v>2043</v>
      </c>
      <c r="I10" s="38" t="s">
        <v>2041</v>
      </c>
      <c r="J10" s="38" t="s">
        <v>2042</v>
      </c>
      <c r="K10" s="38" t="s">
        <v>4709</v>
      </c>
      <c r="L10" s="38">
        <v>8</v>
      </c>
      <c r="M10" s="38" t="s">
        <v>4112</v>
      </c>
    </row>
    <row r="11" spans="1:75">
      <c r="A11" s="152" t="s">
        <v>294</v>
      </c>
      <c r="B11" s="152" t="s">
        <v>294</v>
      </c>
      <c r="C11" s="152" t="s">
        <v>294</v>
      </c>
      <c r="D11" s="38">
        <v>16</v>
      </c>
      <c r="E11" s="142" t="s">
        <v>256</v>
      </c>
      <c r="F11" s="142" t="s">
        <v>254</v>
      </c>
      <c r="G11" s="152" t="s">
        <v>4710</v>
      </c>
      <c r="H11" s="38" t="s">
        <v>2231</v>
      </c>
      <c r="I11" s="38" t="s">
        <v>1579</v>
      </c>
      <c r="J11" s="38" t="s">
        <v>2097</v>
      </c>
      <c r="K11" s="38" t="s">
        <v>4711</v>
      </c>
      <c r="L11" s="38">
        <v>9</v>
      </c>
      <c r="M11" s="38" t="s">
        <v>4114</v>
      </c>
    </row>
    <row r="12" spans="1:75">
      <c r="A12" s="152" t="s">
        <v>261</v>
      </c>
      <c r="B12" s="152" t="s">
        <v>261</v>
      </c>
      <c r="C12" s="152" t="s">
        <v>261</v>
      </c>
      <c r="D12" s="38">
        <v>2</v>
      </c>
      <c r="E12" s="142" t="s">
        <v>256</v>
      </c>
      <c r="F12" s="142" t="s">
        <v>254</v>
      </c>
      <c r="G12" s="152" t="s">
        <v>4712</v>
      </c>
      <c r="H12" s="38" t="s">
        <v>2245</v>
      </c>
      <c r="I12" s="38" t="s">
        <v>1579</v>
      </c>
      <c r="J12" s="38" t="s">
        <v>1636</v>
      </c>
      <c r="K12" s="38" t="s">
        <v>4713</v>
      </c>
      <c r="L12" s="38">
        <v>10</v>
      </c>
      <c r="M12" s="38" t="s">
        <v>4138</v>
      </c>
    </row>
    <row r="13" spans="1:75">
      <c r="A13" s="152" t="s">
        <v>253</v>
      </c>
      <c r="B13" s="152" t="s">
        <v>253</v>
      </c>
      <c r="C13" s="152" t="s">
        <v>253</v>
      </c>
      <c r="D13" s="38">
        <v>1</v>
      </c>
      <c r="E13" s="142" t="s">
        <v>256</v>
      </c>
      <c r="F13" s="142" t="s">
        <v>254</v>
      </c>
      <c r="G13" s="152" t="s">
        <v>4523</v>
      </c>
      <c r="H13" s="38" t="s">
        <v>2241</v>
      </c>
      <c r="I13" s="38" t="s">
        <v>1579</v>
      </c>
      <c r="J13" s="38" t="s">
        <v>1636</v>
      </c>
      <c r="K13" s="38" t="s">
        <v>4714</v>
      </c>
      <c r="L13" s="38">
        <v>11</v>
      </c>
      <c r="M13" s="38" t="s">
        <v>4143</v>
      </c>
    </row>
    <row r="14" spans="1:75">
      <c r="A14" s="152" t="s">
        <v>268</v>
      </c>
      <c r="B14" s="152" t="s">
        <v>268</v>
      </c>
      <c r="C14" s="152" t="s">
        <v>268</v>
      </c>
      <c r="D14" s="38">
        <v>5</v>
      </c>
      <c r="E14" s="142" t="s">
        <v>256</v>
      </c>
      <c r="F14" s="142" t="s">
        <v>254</v>
      </c>
      <c r="G14" s="152" t="s">
        <v>4715</v>
      </c>
      <c r="H14" s="38" t="s">
        <v>2249</v>
      </c>
      <c r="I14" s="38" t="s">
        <v>1579</v>
      </c>
      <c r="J14" s="38" t="s">
        <v>1636</v>
      </c>
      <c r="K14" s="38" t="s">
        <v>4716</v>
      </c>
      <c r="L14" s="38">
        <v>12</v>
      </c>
      <c r="M14" s="38" t="s">
        <v>4143</v>
      </c>
    </row>
    <row r="15" spans="1:75">
      <c r="A15" s="152" t="s">
        <v>533</v>
      </c>
      <c r="B15" s="152" t="s">
        <v>533</v>
      </c>
      <c r="C15" s="152" t="s">
        <v>533</v>
      </c>
      <c r="D15" s="38">
        <v>88</v>
      </c>
      <c r="E15" s="142" t="s">
        <v>535</v>
      </c>
      <c r="F15" s="142" t="s">
        <v>254</v>
      </c>
      <c r="G15" s="152" t="s">
        <v>1126</v>
      </c>
      <c r="H15" s="38" t="s">
        <v>1580</v>
      </c>
      <c r="I15" s="38" t="s">
        <v>1579</v>
      </c>
      <c r="J15" s="38" t="s">
        <v>2097</v>
      </c>
      <c r="K15" s="38" t="s">
        <v>4459</v>
      </c>
      <c r="L15" s="38">
        <v>13</v>
      </c>
      <c r="M15" s="38" t="s">
        <v>4146</v>
      </c>
    </row>
    <row r="16" spans="1:75">
      <c r="A16" s="152" t="s">
        <v>4085</v>
      </c>
      <c r="B16" s="152" t="s">
        <v>1052</v>
      </c>
      <c r="C16" s="153" t="s">
        <v>1053</v>
      </c>
      <c r="D16" s="38">
        <v>256</v>
      </c>
      <c r="E16" s="142" t="s">
        <v>1055</v>
      </c>
      <c r="F16" s="142" t="s">
        <v>276</v>
      </c>
      <c r="G16" s="152" t="s">
        <v>4086</v>
      </c>
      <c r="H16" s="38" t="s">
        <v>4087</v>
      </c>
      <c r="I16" s="38" t="s">
        <v>2198</v>
      </c>
      <c r="J16" s="38" t="s">
        <v>2318</v>
      </c>
      <c r="K16" s="38" t="s">
        <v>4088</v>
      </c>
      <c r="L16" s="38">
        <v>14</v>
      </c>
      <c r="M16" s="38" t="s">
        <v>4146</v>
      </c>
    </row>
    <row r="17" spans="1:13">
      <c r="A17" s="152" t="s">
        <v>1068</v>
      </c>
      <c r="B17" s="152" t="s">
        <v>1068</v>
      </c>
      <c r="C17" s="152" t="s">
        <v>1068</v>
      </c>
      <c r="D17" s="38">
        <v>260</v>
      </c>
      <c r="E17" s="142" t="s">
        <v>1055</v>
      </c>
      <c r="F17" s="142" t="s">
        <v>254</v>
      </c>
      <c r="G17" s="152" t="s">
        <v>4095</v>
      </c>
      <c r="H17" s="38" t="s">
        <v>172</v>
      </c>
      <c r="I17" s="38" t="s">
        <v>2198</v>
      </c>
      <c r="J17" s="38" t="s">
        <v>2318</v>
      </c>
      <c r="K17" s="38" t="s">
        <v>4096</v>
      </c>
      <c r="L17" s="38">
        <v>15</v>
      </c>
      <c r="M17" s="38" t="s">
        <v>4146</v>
      </c>
    </row>
    <row r="18" spans="1:13">
      <c r="A18" s="152" t="s">
        <v>1063</v>
      </c>
      <c r="B18" s="152" t="s">
        <v>1063</v>
      </c>
      <c r="C18" s="152" t="s">
        <v>1063</v>
      </c>
      <c r="D18" s="38">
        <v>258</v>
      </c>
      <c r="E18" s="142" t="s">
        <v>1055</v>
      </c>
      <c r="F18" s="142" t="s">
        <v>254</v>
      </c>
      <c r="G18" s="152" t="s">
        <v>4092</v>
      </c>
      <c r="H18" s="38" t="s">
        <v>56</v>
      </c>
      <c r="I18" s="38" t="s">
        <v>2198</v>
      </c>
      <c r="J18" s="38" t="s">
        <v>2318</v>
      </c>
      <c r="K18" s="38" t="s">
        <v>4093</v>
      </c>
      <c r="L18" s="38">
        <v>16</v>
      </c>
      <c r="M18" s="38" t="s">
        <v>4146</v>
      </c>
    </row>
    <row r="19" spans="1:13">
      <c r="A19" s="152" t="s">
        <v>285</v>
      </c>
      <c r="B19" s="152" t="s">
        <v>285</v>
      </c>
      <c r="C19" s="152" t="s">
        <v>285</v>
      </c>
      <c r="D19" s="38">
        <v>259</v>
      </c>
      <c r="E19" s="142" t="s">
        <v>1055</v>
      </c>
      <c r="F19" s="142" t="s">
        <v>254</v>
      </c>
      <c r="G19" s="152" t="s">
        <v>4098</v>
      </c>
      <c r="H19" s="38" t="s">
        <v>56</v>
      </c>
      <c r="I19" s="38" t="s">
        <v>2198</v>
      </c>
      <c r="J19" s="38" t="s">
        <v>2318</v>
      </c>
      <c r="K19" s="38" t="s">
        <v>4099</v>
      </c>
      <c r="L19" s="38">
        <v>17</v>
      </c>
      <c r="M19" s="38" t="s">
        <v>4146</v>
      </c>
    </row>
    <row r="20" spans="1:13">
      <c r="A20" s="152" t="s">
        <v>1060</v>
      </c>
      <c r="B20" s="152" t="s">
        <v>1060</v>
      </c>
      <c r="C20" s="152" t="s">
        <v>1060</v>
      </c>
      <c r="D20" s="38">
        <v>257</v>
      </c>
      <c r="E20" s="142" t="s">
        <v>1055</v>
      </c>
      <c r="F20" s="142" t="s">
        <v>254</v>
      </c>
      <c r="G20" s="152" t="s">
        <v>4090</v>
      </c>
      <c r="H20" s="38" t="s">
        <v>56</v>
      </c>
      <c r="I20" s="38" t="s">
        <v>2198</v>
      </c>
      <c r="J20" s="38" t="s">
        <v>2318</v>
      </c>
      <c r="K20" s="38" t="s">
        <v>4091</v>
      </c>
      <c r="L20" s="38">
        <v>18</v>
      </c>
      <c r="M20" s="38" t="s">
        <v>4146</v>
      </c>
    </row>
    <row r="21" spans="1:13">
      <c r="A21" s="152" t="s">
        <v>993</v>
      </c>
      <c r="B21" s="152" t="s">
        <v>992</v>
      </c>
      <c r="C21" s="152" t="s">
        <v>993</v>
      </c>
      <c r="D21" s="38">
        <v>240</v>
      </c>
      <c r="E21" s="142" t="s">
        <v>972</v>
      </c>
      <c r="F21" s="142" t="s">
        <v>290</v>
      </c>
      <c r="G21" s="152" t="s">
        <v>4115</v>
      </c>
      <c r="H21" s="38" t="s">
        <v>56</v>
      </c>
      <c r="I21" s="38" t="s">
        <v>2198</v>
      </c>
      <c r="J21" s="38" t="s">
        <v>2318</v>
      </c>
      <c r="K21" s="38" t="s">
        <v>4116</v>
      </c>
      <c r="L21" s="38">
        <v>19</v>
      </c>
      <c r="M21" s="38" t="s">
        <v>4146</v>
      </c>
    </row>
    <row r="22" spans="1:13">
      <c r="A22" s="152" t="s">
        <v>995</v>
      </c>
      <c r="B22" s="152" t="s">
        <v>994</v>
      </c>
      <c r="C22" s="152" t="s">
        <v>995</v>
      </c>
      <c r="D22" s="38">
        <v>241</v>
      </c>
      <c r="E22" s="142" t="s">
        <v>972</v>
      </c>
      <c r="F22" s="142" t="s">
        <v>290</v>
      </c>
      <c r="G22" s="152" t="s">
        <v>4117</v>
      </c>
      <c r="H22" s="38" t="s">
        <v>56</v>
      </c>
      <c r="I22" s="38" t="s">
        <v>2198</v>
      </c>
      <c r="J22" s="38" t="s">
        <v>2318</v>
      </c>
      <c r="K22" s="38" t="s">
        <v>4118</v>
      </c>
      <c r="L22" s="38">
        <v>20</v>
      </c>
      <c r="M22" s="38" t="s">
        <v>4146</v>
      </c>
    </row>
    <row r="23" spans="1:13">
      <c r="A23" s="152" t="s">
        <v>987</v>
      </c>
      <c r="B23" s="152" t="s">
        <v>986</v>
      </c>
      <c r="C23" s="152" t="s">
        <v>987</v>
      </c>
      <c r="D23" s="38">
        <v>237</v>
      </c>
      <c r="E23" s="142" t="s">
        <v>972</v>
      </c>
      <c r="F23" s="142" t="s">
        <v>290</v>
      </c>
      <c r="G23" s="152" t="s">
        <v>4119</v>
      </c>
      <c r="H23" s="38" t="s">
        <v>56</v>
      </c>
      <c r="I23" s="38" t="s">
        <v>2198</v>
      </c>
      <c r="J23" s="38" t="s">
        <v>2318</v>
      </c>
      <c r="K23" s="38" t="s">
        <v>4120</v>
      </c>
      <c r="L23" s="38">
        <v>21</v>
      </c>
      <c r="M23" s="38" t="s">
        <v>4146</v>
      </c>
    </row>
    <row r="24" spans="1:13">
      <c r="A24" s="152" t="s">
        <v>980</v>
      </c>
      <c r="B24" s="152" t="s">
        <v>979</v>
      </c>
      <c r="C24" s="152" t="s">
        <v>980</v>
      </c>
      <c r="D24" s="38">
        <v>234</v>
      </c>
      <c r="E24" s="142" t="s">
        <v>972</v>
      </c>
      <c r="F24" s="142" t="s">
        <v>290</v>
      </c>
      <c r="G24" s="152" t="s">
        <v>4121</v>
      </c>
      <c r="H24" s="38" t="s">
        <v>56</v>
      </c>
      <c r="I24" s="38" t="s">
        <v>2198</v>
      </c>
      <c r="J24" s="38" t="s">
        <v>2318</v>
      </c>
      <c r="K24" s="38" t="s">
        <v>4122</v>
      </c>
      <c r="L24" s="38">
        <v>22</v>
      </c>
      <c r="M24" s="38" t="s">
        <v>4146</v>
      </c>
    </row>
    <row r="25" spans="1:13">
      <c r="A25" s="152" t="s">
        <v>989</v>
      </c>
      <c r="B25" s="152" t="s">
        <v>988</v>
      </c>
      <c r="C25" s="152" t="s">
        <v>989</v>
      </c>
      <c r="D25" s="38">
        <v>238</v>
      </c>
      <c r="E25" s="142" t="s">
        <v>972</v>
      </c>
      <c r="F25" s="142" t="s">
        <v>290</v>
      </c>
      <c r="G25" s="152" t="s">
        <v>4123</v>
      </c>
      <c r="H25" s="38" t="s">
        <v>56</v>
      </c>
      <c r="I25" s="38" t="s">
        <v>2198</v>
      </c>
      <c r="J25" s="38" t="s">
        <v>2318</v>
      </c>
      <c r="K25" s="38" t="s">
        <v>4124</v>
      </c>
      <c r="L25" s="38">
        <v>23</v>
      </c>
      <c r="M25" s="38" t="s">
        <v>4146</v>
      </c>
    </row>
    <row r="26" spans="1:13">
      <c r="A26" s="152" t="s">
        <v>984</v>
      </c>
      <c r="B26" s="152" t="s">
        <v>983</v>
      </c>
      <c r="C26" s="152" t="s">
        <v>984</v>
      </c>
      <c r="D26" s="38">
        <v>236</v>
      </c>
      <c r="E26" s="142" t="s">
        <v>972</v>
      </c>
      <c r="F26" s="142" t="s">
        <v>290</v>
      </c>
      <c r="G26" s="152" t="s">
        <v>4125</v>
      </c>
      <c r="H26" s="38" t="s">
        <v>56</v>
      </c>
      <c r="I26" s="38" t="s">
        <v>2198</v>
      </c>
      <c r="J26" s="38" t="s">
        <v>2318</v>
      </c>
      <c r="K26" s="38" t="s">
        <v>4126</v>
      </c>
      <c r="L26" s="38">
        <v>24</v>
      </c>
      <c r="M26" s="38" t="s">
        <v>4146</v>
      </c>
    </row>
    <row r="27" spans="1:13">
      <c r="A27" s="152" t="s">
        <v>978</v>
      </c>
      <c r="B27" s="152" t="s">
        <v>977</v>
      </c>
      <c r="C27" s="152" t="s">
        <v>978</v>
      </c>
      <c r="D27" s="38">
        <v>233</v>
      </c>
      <c r="E27" s="142" t="s">
        <v>972</v>
      </c>
      <c r="F27" s="142" t="s">
        <v>290</v>
      </c>
      <c r="G27" s="152" t="s">
        <v>4127</v>
      </c>
      <c r="H27" s="38" t="s">
        <v>56</v>
      </c>
      <c r="I27" s="38" t="s">
        <v>2198</v>
      </c>
      <c r="J27" s="38" t="s">
        <v>2318</v>
      </c>
      <c r="K27" s="38" t="s">
        <v>4128</v>
      </c>
      <c r="L27" s="38">
        <v>25</v>
      </c>
      <c r="M27" s="38" t="s">
        <v>4146</v>
      </c>
    </row>
    <row r="28" spans="1:13">
      <c r="A28" s="152" t="s">
        <v>970</v>
      </c>
      <c r="B28" s="152" t="s">
        <v>969</v>
      </c>
      <c r="C28" s="152" t="s">
        <v>970</v>
      </c>
      <c r="D28" s="38">
        <v>232</v>
      </c>
      <c r="E28" s="142" t="s">
        <v>972</v>
      </c>
      <c r="F28" s="142" t="s">
        <v>290</v>
      </c>
      <c r="G28" s="152" t="s">
        <v>4129</v>
      </c>
      <c r="H28" s="38" t="s">
        <v>56</v>
      </c>
      <c r="I28" s="38" t="s">
        <v>2198</v>
      </c>
      <c r="J28" s="38" t="s">
        <v>2318</v>
      </c>
      <c r="K28" s="38" t="s">
        <v>4130</v>
      </c>
      <c r="L28" s="38">
        <v>26</v>
      </c>
      <c r="M28" s="38" t="s">
        <v>4146</v>
      </c>
    </row>
    <row r="29" spans="1:13">
      <c r="A29" s="152" t="s">
        <v>982</v>
      </c>
      <c r="B29" s="152" t="s">
        <v>981</v>
      </c>
      <c r="C29" s="152" t="s">
        <v>982</v>
      </c>
      <c r="D29" s="38">
        <v>235</v>
      </c>
      <c r="E29" s="142" t="s">
        <v>972</v>
      </c>
      <c r="F29" s="142" t="s">
        <v>290</v>
      </c>
      <c r="G29" s="152" t="s">
        <v>4131</v>
      </c>
      <c r="H29" s="38" t="s">
        <v>56</v>
      </c>
      <c r="I29" s="38" t="s">
        <v>2198</v>
      </c>
      <c r="J29" s="38" t="s">
        <v>2318</v>
      </c>
      <c r="K29" s="38" t="s">
        <v>4132</v>
      </c>
      <c r="L29" s="38">
        <v>27</v>
      </c>
      <c r="M29" s="38" t="s">
        <v>4146</v>
      </c>
    </row>
    <row r="30" spans="1:13">
      <c r="A30" s="152" t="s">
        <v>991</v>
      </c>
      <c r="B30" s="152" t="s">
        <v>990</v>
      </c>
      <c r="C30" s="152" t="s">
        <v>991</v>
      </c>
      <c r="D30" s="38">
        <v>239</v>
      </c>
      <c r="E30" s="142" t="s">
        <v>972</v>
      </c>
      <c r="F30" s="142" t="s">
        <v>290</v>
      </c>
      <c r="G30" s="152" t="s">
        <v>4133</v>
      </c>
      <c r="H30" s="38" t="s">
        <v>56</v>
      </c>
      <c r="I30" s="38" t="s">
        <v>2198</v>
      </c>
      <c r="J30" s="38" t="s">
        <v>2318</v>
      </c>
      <c r="K30" s="38" t="s">
        <v>4134</v>
      </c>
      <c r="L30" s="38">
        <v>28</v>
      </c>
      <c r="M30" s="38" t="s">
        <v>4146</v>
      </c>
    </row>
    <row r="31" spans="1:13">
      <c r="A31" s="152" t="s">
        <v>370</v>
      </c>
      <c r="B31" s="152" t="s">
        <v>370</v>
      </c>
      <c r="C31" s="152" t="s">
        <v>370</v>
      </c>
      <c r="D31" s="38">
        <v>39</v>
      </c>
      <c r="E31" s="142" t="s">
        <v>372</v>
      </c>
      <c r="F31" s="142" t="s">
        <v>254</v>
      </c>
      <c r="G31" s="152" t="s">
        <v>4109</v>
      </c>
      <c r="H31" s="38" t="s">
        <v>2282</v>
      </c>
      <c r="I31" s="38" t="s">
        <v>2280</v>
      </c>
      <c r="J31" s="38" t="s">
        <v>4110</v>
      </c>
      <c r="K31" s="38" t="s">
        <v>4111</v>
      </c>
      <c r="L31" s="38">
        <v>29</v>
      </c>
      <c r="M31" s="38" t="s">
        <v>4146</v>
      </c>
    </row>
    <row r="32" spans="1:13">
      <c r="A32" s="152" t="s">
        <v>1255</v>
      </c>
      <c r="B32" s="152" t="s">
        <v>1254</v>
      </c>
      <c r="C32" s="152" t="s">
        <v>1255</v>
      </c>
      <c r="D32" s="38">
        <v>322</v>
      </c>
      <c r="E32" s="142" t="s">
        <v>1257</v>
      </c>
      <c r="F32" s="142" t="s">
        <v>254</v>
      </c>
      <c r="G32" s="152" t="s">
        <v>4139</v>
      </c>
      <c r="H32" s="38" t="s">
        <v>1580</v>
      </c>
      <c r="I32" s="38" t="s">
        <v>1579</v>
      </c>
      <c r="J32" s="38" t="s">
        <v>2097</v>
      </c>
      <c r="K32" s="38" t="s">
        <v>4140</v>
      </c>
      <c r="L32" s="38">
        <v>30</v>
      </c>
      <c r="M32" s="38" t="s">
        <v>4146</v>
      </c>
    </row>
    <row r="33" spans="1:13">
      <c r="A33" s="152" t="s">
        <v>602</v>
      </c>
      <c r="B33" s="152" t="s">
        <v>601</v>
      </c>
      <c r="C33" s="152" t="s">
        <v>602</v>
      </c>
      <c r="D33" s="38">
        <v>106</v>
      </c>
      <c r="E33" s="142" t="s">
        <v>575</v>
      </c>
      <c r="F33" s="142" t="s">
        <v>266</v>
      </c>
      <c r="G33" s="152" t="s">
        <v>4144</v>
      </c>
      <c r="H33" s="38" t="s">
        <v>2043</v>
      </c>
      <c r="I33" s="38" t="s">
        <v>2041</v>
      </c>
      <c r="J33" s="38" t="s">
        <v>2042</v>
      </c>
      <c r="K33" s="38" t="s">
        <v>4145</v>
      </c>
      <c r="L33" s="38">
        <v>31</v>
      </c>
      <c r="M33" s="38" t="s">
        <v>4146</v>
      </c>
    </row>
    <row r="34" spans="1:13">
      <c r="A34" s="152" t="s">
        <v>637</v>
      </c>
      <c r="B34" s="152" t="s">
        <v>636</v>
      </c>
      <c r="C34" s="152" t="s">
        <v>637</v>
      </c>
      <c r="D34" s="38">
        <v>116</v>
      </c>
      <c r="E34" s="142" t="s">
        <v>575</v>
      </c>
      <c r="F34" s="142" t="s">
        <v>254</v>
      </c>
      <c r="G34" s="152" t="s">
        <v>4662</v>
      </c>
      <c r="H34" s="38" t="s">
        <v>2043</v>
      </c>
      <c r="I34" s="38" t="s">
        <v>2041</v>
      </c>
      <c r="J34" s="38" t="s">
        <v>2042</v>
      </c>
      <c r="K34" s="38" t="s">
        <v>4663</v>
      </c>
      <c r="L34" s="38">
        <v>32</v>
      </c>
      <c r="M34" s="38" t="s">
        <v>4146</v>
      </c>
    </row>
    <row r="35" spans="1:13">
      <c r="A35" s="152" t="s">
        <v>573</v>
      </c>
      <c r="B35" s="152" t="s">
        <v>572</v>
      </c>
      <c r="C35" s="152" t="s">
        <v>573</v>
      </c>
      <c r="D35" s="38">
        <v>99</v>
      </c>
      <c r="E35" s="142" t="s">
        <v>575</v>
      </c>
      <c r="F35" s="142" t="s">
        <v>254</v>
      </c>
      <c r="G35" s="152" t="s">
        <v>4687</v>
      </c>
      <c r="H35" s="38" t="s">
        <v>2043</v>
      </c>
      <c r="I35" s="38" t="s">
        <v>2041</v>
      </c>
      <c r="J35" s="38" t="s">
        <v>2042</v>
      </c>
      <c r="K35" s="38" t="s">
        <v>4688</v>
      </c>
      <c r="L35" s="38">
        <v>33</v>
      </c>
      <c r="M35" s="38" t="s">
        <v>4146</v>
      </c>
    </row>
    <row r="36" spans="1:13">
      <c r="A36" s="152" t="s">
        <v>615</v>
      </c>
      <c r="B36" s="152" t="s">
        <v>614</v>
      </c>
      <c r="C36" s="152" t="s">
        <v>615</v>
      </c>
      <c r="D36" s="38">
        <v>110</v>
      </c>
      <c r="E36" s="142" t="s">
        <v>575</v>
      </c>
      <c r="F36" s="142" t="s">
        <v>254</v>
      </c>
      <c r="G36" s="152" t="s">
        <v>4666</v>
      </c>
      <c r="H36" s="38" t="s">
        <v>2043</v>
      </c>
      <c r="I36" s="38" t="s">
        <v>2041</v>
      </c>
      <c r="J36" s="38" t="s">
        <v>2042</v>
      </c>
      <c r="K36" s="38" t="s">
        <v>4667</v>
      </c>
      <c r="L36" s="38">
        <v>34</v>
      </c>
      <c r="M36" s="38" t="s">
        <v>4146</v>
      </c>
    </row>
    <row r="37" spans="1:13">
      <c r="A37" s="152" t="s">
        <v>634</v>
      </c>
      <c r="B37" s="152" t="s">
        <v>633</v>
      </c>
      <c r="C37" s="152" t="s">
        <v>634</v>
      </c>
      <c r="D37" s="38">
        <v>115</v>
      </c>
      <c r="E37" s="142" t="s">
        <v>575</v>
      </c>
      <c r="F37" s="142" t="s">
        <v>254</v>
      </c>
      <c r="G37" s="152" t="s">
        <v>4672</v>
      </c>
      <c r="H37" s="38" t="s">
        <v>2043</v>
      </c>
      <c r="I37" s="38" t="s">
        <v>2041</v>
      </c>
      <c r="J37" s="38" t="s">
        <v>2042</v>
      </c>
      <c r="K37" s="38" t="s">
        <v>4673</v>
      </c>
      <c r="L37" s="38">
        <v>35</v>
      </c>
      <c r="M37" s="38" t="s">
        <v>4146</v>
      </c>
    </row>
    <row r="38" spans="1:13">
      <c r="A38" s="152" t="s">
        <v>619</v>
      </c>
      <c r="B38" s="152" t="s">
        <v>618</v>
      </c>
      <c r="C38" s="152" t="s">
        <v>619</v>
      </c>
      <c r="D38" s="38">
        <v>111</v>
      </c>
      <c r="E38" s="142" t="s">
        <v>575</v>
      </c>
      <c r="F38" s="142" t="s">
        <v>254</v>
      </c>
      <c r="G38" s="152" t="s">
        <v>4676</v>
      </c>
      <c r="H38" s="38" t="s">
        <v>2043</v>
      </c>
      <c r="I38" s="38" t="s">
        <v>2041</v>
      </c>
      <c r="J38" s="38" t="s">
        <v>2042</v>
      </c>
      <c r="K38" s="38" t="s">
        <v>4677</v>
      </c>
      <c r="L38" s="38">
        <v>36</v>
      </c>
      <c r="M38" s="38" t="s">
        <v>4146</v>
      </c>
    </row>
    <row r="39" spans="1:13">
      <c r="A39" s="152" t="s">
        <v>610</v>
      </c>
      <c r="B39" s="152" t="s">
        <v>609</v>
      </c>
      <c r="C39" s="152" t="s">
        <v>610</v>
      </c>
      <c r="D39" s="38">
        <v>108</v>
      </c>
      <c r="E39" s="142" t="s">
        <v>575</v>
      </c>
      <c r="F39" s="142" t="s">
        <v>254</v>
      </c>
      <c r="G39" s="152" t="s">
        <v>396</v>
      </c>
      <c r="H39" s="38" t="s">
        <v>2043</v>
      </c>
      <c r="I39" s="38" t="s">
        <v>2041</v>
      </c>
      <c r="J39" s="38" t="s">
        <v>2042</v>
      </c>
      <c r="K39" s="38" t="s">
        <v>4684</v>
      </c>
      <c r="L39" s="38">
        <v>37</v>
      </c>
      <c r="M39" s="38" t="s">
        <v>4146</v>
      </c>
    </row>
    <row r="40" spans="1:13">
      <c r="A40" s="152" t="s">
        <v>600</v>
      </c>
      <c r="B40" s="152" t="s">
        <v>599</v>
      </c>
      <c r="C40" s="152" t="s">
        <v>600</v>
      </c>
      <c r="D40" s="38">
        <v>105</v>
      </c>
      <c r="E40" s="142" t="s">
        <v>575</v>
      </c>
      <c r="F40" s="142" t="s">
        <v>254</v>
      </c>
      <c r="G40" s="152" t="s">
        <v>4685</v>
      </c>
      <c r="H40" s="38" t="s">
        <v>2043</v>
      </c>
      <c r="I40" s="38" t="s">
        <v>2041</v>
      </c>
      <c r="J40" s="38" t="s">
        <v>2042</v>
      </c>
      <c r="K40" s="38" t="s">
        <v>4686</v>
      </c>
      <c r="L40" s="38">
        <v>38</v>
      </c>
      <c r="M40" s="38" t="s">
        <v>4146</v>
      </c>
    </row>
    <row r="41" spans="1:13">
      <c r="A41" s="152" t="s">
        <v>584</v>
      </c>
      <c r="B41" s="152" t="s">
        <v>583</v>
      </c>
      <c r="C41" s="152" t="s">
        <v>584</v>
      </c>
      <c r="D41" s="38">
        <v>101</v>
      </c>
      <c r="E41" s="142" t="s">
        <v>575</v>
      </c>
      <c r="F41" s="142" t="s">
        <v>254</v>
      </c>
      <c r="G41" s="152" t="s">
        <v>4682</v>
      </c>
      <c r="H41" s="38" t="s">
        <v>2043</v>
      </c>
      <c r="I41" s="38" t="s">
        <v>2041</v>
      </c>
      <c r="J41" s="38" t="s">
        <v>2042</v>
      </c>
      <c r="K41" s="38" t="s">
        <v>4683</v>
      </c>
      <c r="L41" s="38">
        <v>39</v>
      </c>
      <c r="M41" s="38" t="s">
        <v>4146</v>
      </c>
    </row>
    <row r="42" spans="1:13">
      <c r="A42" s="152" t="s">
        <v>588</v>
      </c>
      <c r="B42" s="152" t="s">
        <v>587</v>
      </c>
      <c r="C42" s="152" t="s">
        <v>588</v>
      </c>
      <c r="D42" s="38">
        <v>102</v>
      </c>
      <c r="E42" s="142" t="s">
        <v>575</v>
      </c>
      <c r="F42" s="142" t="s">
        <v>254</v>
      </c>
      <c r="G42" s="152" t="s">
        <v>4689</v>
      </c>
      <c r="H42" s="38" t="s">
        <v>2043</v>
      </c>
      <c r="I42" s="38" t="s">
        <v>2041</v>
      </c>
      <c r="J42" s="38" t="s">
        <v>2042</v>
      </c>
      <c r="K42" s="38" t="s">
        <v>4690</v>
      </c>
      <c r="L42" s="38">
        <v>40</v>
      </c>
      <c r="M42" s="38" t="s">
        <v>4146</v>
      </c>
    </row>
    <row r="43" spans="1:13">
      <c r="A43" s="152" t="s">
        <v>1239</v>
      </c>
      <c r="B43" s="152" t="s">
        <v>1238</v>
      </c>
      <c r="C43" s="152" t="s">
        <v>1239</v>
      </c>
      <c r="D43" s="38">
        <v>319</v>
      </c>
      <c r="E43" s="142" t="s">
        <v>1231</v>
      </c>
      <c r="F43" s="142" t="s">
        <v>254</v>
      </c>
      <c r="G43" s="152" t="s">
        <v>1238</v>
      </c>
      <c r="H43" s="38" t="s">
        <v>53</v>
      </c>
      <c r="I43" s="38" t="s">
        <v>2198</v>
      </c>
      <c r="J43" s="38" t="s">
        <v>2318</v>
      </c>
      <c r="K43" s="38" t="s">
        <v>4441</v>
      </c>
      <c r="L43" s="38">
        <v>41</v>
      </c>
      <c r="M43" s="38" t="s">
        <v>4146</v>
      </c>
    </row>
    <row r="44" spans="1:13">
      <c r="A44" s="152" t="s">
        <v>1229</v>
      </c>
      <c r="B44" s="152" t="s">
        <v>1228</v>
      </c>
      <c r="C44" s="152" t="s">
        <v>1229</v>
      </c>
      <c r="D44" s="38">
        <v>317</v>
      </c>
      <c r="E44" s="142" t="s">
        <v>1231</v>
      </c>
      <c r="F44" s="142" t="s">
        <v>254</v>
      </c>
      <c r="G44" s="152" t="s">
        <v>1228</v>
      </c>
      <c r="H44" s="38" t="s">
        <v>53</v>
      </c>
      <c r="I44" s="38" t="s">
        <v>2198</v>
      </c>
      <c r="J44" s="38" t="s">
        <v>2318</v>
      </c>
      <c r="K44" s="38" t="s">
        <v>4442</v>
      </c>
      <c r="L44" s="38">
        <v>42</v>
      </c>
      <c r="M44" s="38" t="s">
        <v>4146</v>
      </c>
    </row>
    <row r="45" spans="1:13">
      <c r="A45" s="152" t="s">
        <v>1237</v>
      </c>
      <c r="B45" s="152" t="s">
        <v>1236</v>
      </c>
      <c r="C45" s="152" t="s">
        <v>1237</v>
      </c>
      <c r="D45" s="38">
        <v>318</v>
      </c>
      <c r="E45" s="142" t="s">
        <v>1231</v>
      </c>
      <c r="F45" s="142" t="s">
        <v>254</v>
      </c>
      <c r="G45" s="152" t="s">
        <v>1236</v>
      </c>
      <c r="H45" s="38" t="s">
        <v>53</v>
      </c>
      <c r="I45" s="38" t="s">
        <v>2198</v>
      </c>
      <c r="J45" s="38" t="s">
        <v>2318</v>
      </c>
      <c r="K45" s="38" t="s">
        <v>4443</v>
      </c>
      <c r="L45" s="38">
        <v>43</v>
      </c>
      <c r="M45" s="38" t="s">
        <v>4146</v>
      </c>
    </row>
    <row r="46" spans="1:13">
      <c r="A46" s="152" t="s">
        <v>1319</v>
      </c>
      <c r="B46" s="152" t="s">
        <v>1319</v>
      </c>
      <c r="C46" s="152" t="s">
        <v>1319</v>
      </c>
      <c r="D46" s="38">
        <v>340</v>
      </c>
      <c r="E46" s="142" t="s">
        <v>1306</v>
      </c>
      <c r="F46" s="142" t="s">
        <v>266</v>
      </c>
      <c r="G46" s="152" t="s">
        <v>4321</v>
      </c>
      <c r="H46" s="38" t="s">
        <v>4309</v>
      </c>
      <c r="I46" s="38" t="s">
        <v>2280</v>
      </c>
      <c r="J46" s="38" t="s">
        <v>2281</v>
      </c>
      <c r="K46" s="38" t="s">
        <v>4322</v>
      </c>
      <c r="L46" s="38">
        <v>44</v>
      </c>
      <c r="M46" s="38" t="s">
        <v>4146</v>
      </c>
    </row>
    <row r="47" spans="1:13">
      <c r="A47" s="152" t="s">
        <v>1387</v>
      </c>
      <c r="B47" s="152" t="s">
        <v>1387</v>
      </c>
      <c r="C47" s="152" t="s">
        <v>1387</v>
      </c>
      <c r="D47" s="38">
        <v>366</v>
      </c>
      <c r="E47" s="142" t="s">
        <v>1306</v>
      </c>
      <c r="F47" s="142" t="s">
        <v>254</v>
      </c>
      <c r="G47" s="152" t="s">
        <v>4292</v>
      </c>
      <c r="H47" s="38" t="s">
        <v>4166</v>
      </c>
      <c r="I47" s="38" t="s">
        <v>2280</v>
      </c>
      <c r="J47" s="38" t="s">
        <v>2281</v>
      </c>
      <c r="K47" s="38" t="s">
        <v>4293</v>
      </c>
      <c r="L47" s="38">
        <v>45</v>
      </c>
      <c r="M47" s="38" t="s">
        <v>4146</v>
      </c>
    </row>
    <row r="48" spans="1:13">
      <c r="A48" s="152" t="s">
        <v>1362</v>
      </c>
      <c r="B48" s="152" t="s">
        <v>1362</v>
      </c>
      <c r="C48" s="152" t="s">
        <v>1362</v>
      </c>
      <c r="D48" s="38">
        <v>357</v>
      </c>
      <c r="E48" s="142" t="s">
        <v>1306</v>
      </c>
      <c r="F48" s="142" t="s">
        <v>254</v>
      </c>
      <c r="G48" s="152" t="s">
        <v>4448</v>
      </c>
      <c r="H48" s="38" t="s">
        <v>4166</v>
      </c>
      <c r="I48" s="38" t="s">
        <v>2280</v>
      </c>
      <c r="J48" s="38" t="s">
        <v>2281</v>
      </c>
      <c r="K48" s="38" t="s">
        <v>4449</v>
      </c>
      <c r="L48" s="38">
        <v>46</v>
      </c>
      <c r="M48" s="38" t="s">
        <v>4146</v>
      </c>
    </row>
    <row r="49" spans="1:13">
      <c r="A49" s="152" t="s">
        <v>1381</v>
      </c>
      <c r="B49" s="152" t="s">
        <v>1381</v>
      </c>
      <c r="C49" s="152" t="s">
        <v>1381</v>
      </c>
      <c r="D49" s="38">
        <v>364</v>
      </c>
      <c r="E49" s="142" t="s">
        <v>1306</v>
      </c>
      <c r="F49" s="142" t="s">
        <v>254</v>
      </c>
      <c r="G49" s="152" t="s">
        <v>4296</v>
      </c>
      <c r="H49" s="38" t="s">
        <v>4166</v>
      </c>
      <c r="I49" s="38" t="s">
        <v>2280</v>
      </c>
      <c r="J49" s="38" t="s">
        <v>2281</v>
      </c>
      <c r="K49" s="38" t="s">
        <v>4297</v>
      </c>
      <c r="L49" s="38">
        <v>47</v>
      </c>
      <c r="M49" s="38" t="s">
        <v>4146</v>
      </c>
    </row>
    <row r="50" spans="1:13">
      <c r="A50" s="152" t="s">
        <v>818</v>
      </c>
      <c r="B50" s="152" t="s">
        <v>818</v>
      </c>
      <c r="C50" s="152" t="s">
        <v>818</v>
      </c>
      <c r="D50" s="38">
        <v>175</v>
      </c>
      <c r="E50" s="142" t="s">
        <v>787</v>
      </c>
      <c r="F50" s="142" t="s">
        <v>254</v>
      </c>
      <c r="G50" s="152" t="s">
        <v>4478</v>
      </c>
      <c r="H50" s="38" t="s">
        <v>2771</v>
      </c>
      <c r="I50" s="38" t="s">
        <v>2533</v>
      </c>
      <c r="J50" s="38" t="s">
        <v>2734</v>
      </c>
      <c r="K50" s="38" t="s">
        <v>4479</v>
      </c>
      <c r="L50" s="38">
        <v>48</v>
      </c>
      <c r="M50" s="38" t="s">
        <v>4146</v>
      </c>
    </row>
    <row r="51" spans="1:13">
      <c r="A51" s="152" t="s">
        <v>282</v>
      </c>
      <c r="B51" s="152" t="s">
        <v>282</v>
      </c>
      <c r="C51" s="152" t="s">
        <v>282</v>
      </c>
      <c r="D51" s="38">
        <v>316</v>
      </c>
      <c r="E51" s="142" t="s">
        <v>1219</v>
      </c>
      <c r="F51" s="142" t="s">
        <v>283</v>
      </c>
      <c r="G51" s="152" t="s">
        <v>4481</v>
      </c>
      <c r="H51" s="38" t="s">
        <v>53</v>
      </c>
      <c r="I51" s="38" t="s">
        <v>2198</v>
      </c>
      <c r="J51" s="38" t="s">
        <v>2318</v>
      </c>
      <c r="K51" s="38" t="s">
        <v>4482</v>
      </c>
      <c r="L51" s="38">
        <v>49</v>
      </c>
      <c r="M51" s="38" t="s">
        <v>4146</v>
      </c>
    </row>
    <row r="52" spans="1:13">
      <c r="A52" s="152" t="s">
        <v>453</v>
      </c>
      <c r="B52" s="152" t="s">
        <v>452</v>
      </c>
      <c r="C52" s="152" t="s">
        <v>453</v>
      </c>
      <c r="D52" s="38">
        <v>56</v>
      </c>
      <c r="E52" s="142" t="s">
        <v>403</v>
      </c>
      <c r="F52" s="142" t="s">
        <v>254</v>
      </c>
      <c r="G52" s="152" t="s">
        <v>452</v>
      </c>
      <c r="H52" s="38" t="s">
        <v>2342</v>
      </c>
      <c r="I52" s="38" t="s">
        <v>2280</v>
      </c>
      <c r="J52" s="38" t="s">
        <v>2341</v>
      </c>
      <c r="K52" s="38" t="s">
        <v>4483</v>
      </c>
      <c r="L52" s="38">
        <v>50</v>
      </c>
      <c r="M52" s="38" t="s">
        <v>4146</v>
      </c>
    </row>
    <row r="53" spans="1:13">
      <c r="A53" s="152" t="s">
        <v>449</v>
      </c>
      <c r="B53" s="152" t="s">
        <v>448</v>
      </c>
      <c r="C53" s="152" t="s">
        <v>449</v>
      </c>
      <c r="D53" s="38">
        <v>55</v>
      </c>
      <c r="E53" s="142" t="s">
        <v>403</v>
      </c>
      <c r="F53" s="142" t="s">
        <v>254</v>
      </c>
      <c r="G53" s="152" t="s">
        <v>448</v>
      </c>
      <c r="H53" s="38" t="s">
        <v>2342</v>
      </c>
      <c r="I53" s="38" t="s">
        <v>2280</v>
      </c>
      <c r="J53" s="38" t="s">
        <v>2341</v>
      </c>
      <c r="K53" s="38" t="s">
        <v>4635</v>
      </c>
      <c r="L53" s="38">
        <v>51</v>
      </c>
      <c r="M53" s="38" t="s">
        <v>4146</v>
      </c>
    </row>
    <row r="54" spans="1:13">
      <c r="A54" s="152" t="s">
        <v>401</v>
      </c>
      <c r="B54" s="152" t="s">
        <v>400</v>
      </c>
      <c r="C54" s="152" t="s">
        <v>401</v>
      </c>
      <c r="D54" s="38">
        <v>44</v>
      </c>
      <c r="E54" s="142" t="s">
        <v>403</v>
      </c>
      <c r="F54" s="142" t="s">
        <v>254</v>
      </c>
      <c r="G54" s="152" t="s">
        <v>400</v>
      </c>
      <c r="H54" s="38" t="s">
        <v>2342</v>
      </c>
      <c r="I54" s="38" t="s">
        <v>2280</v>
      </c>
      <c r="J54" s="38" t="s">
        <v>2341</v>
      </c>
      <c r="K54" s="38" t="s">
        <v>4486</v>
      </c>
      <c r="L54" s="38">
        <v>52</v>
      </c>
      <c r="M54" s="38" t="s">
        <v>4146</v>
      </c>
    </row>
    <row r="55" spans="1:13">
      <c r="A55" s="152" t="s">
        <v>425</v>
      </c>
      <c r="B55" s="152" t="s">
        <v>424</v>
      </c>
      <c r="C55" s="152" t="s">
        <v>425</v>
      </c>
      <c r="D55" s="38">
        <v>49</v>
      </c>
      <c r="E55" s="142" t="s">
        <v>403</v>
      </c>
      <c r="F55" s="142" t="s">
        <v>254</v>
      </c>
      <c r="G55" s="152" t="s">
        <v>424</v>
      </c>
      <c r="H55" s="38" t="s">
        <v>2342</v>
      </c>
      <c r="I55" s="38" t="s">
        <v>2280</v>
      </c>
      <c r="J55" s="38" t="s">
        <v>2341</v>
      </c>
      <c r="K55" s="38" t="s">
        <v>4480</v>
      </c>
      <c r="L55" s="38">
        <v>53</v>
      </c>
      <c r="M55" s="38" t="s">
        <v>4146</v>
      </c>
    </row>
    <row r="56" spans="1:13">
      <c r="A56" s="152" t="s">
        <v>278</v>
      </c>
      <c r="B56" s="152" t="s">
        <v>278</v>
      </c>
      <c r="C56" s="152" t="s">
        <v>278</v>
      </c>
      <c r="D56" s="38">
        <v>314</v>
      </c>
      <c r="E56" s="142" t="s">
        <v>1219</v>
      </c>
      <c r="F56" s="142" t="s">
        <v>254</v>
      </c>
      <c r="G56" s="152" t="s">
        <v>4290</v>
      </c>
      <c r="H56" s="38" t="s">
        <v>2203</v>
      </c>
      <c r="I56" s="38" t="s">
        <v>2198</v>
      </c>
      <c r="J56" s="38" t="s">
        <v>2963</v>
      </c>
      <c r="K56" s="38" t="s">
        <v>4291</v>
      </c>
      <c r="L56" s="38">
        <v>54</v>
      </c>
      <c r="M56" s="38" t="s">
        <v>4146</v>
      </c>
    </row>
    <row r="57" spans="1:13">
      <c r="A57" s="152" t="s">
        <v>1374</v>
      </c>
      <c r="B57" s="152" t="s">
        <v>1374</v>
      </c>
      <c r="C57" s="152" t="s">
        <v>1374</v>
      </c>
      <c r="D57" s="38">
        <v>361</v>
      </c>
      <c r="E57" s="142" t="s">
        <v>1306</v>
      </c>
      <c r="F57" s="142" t="s">
        <v>254</v>
      </c>
      <c r="G57" s="152" t="s">
        <v>4298</v>
      </c>
      <c r="H57" s="38" t="s">
        <v>4166</v>
      </c>
      <c r="I57" s="38" t="s">
        <v>2280</v>
      </c>
      <c r="J57" s="38" t="s">
        <v>2281</v>
      </c>
      <c r="K57" s="38" t="s">
        <v>4299</v>
      </c>
      <c r="L57" s="38">
        <v>55</v>
      </c>
      <c r="M57" s="38" t="s">
        <v>4146</v>
      </c>
    </row>
    <row r="58" spans="1:13">
      <c r="A58" s="152" t="s">
        <v>1368</v>
      </c>
      <c r="B58" s="152" t="s">
        <v>1368</v>
      </c>
      <c r="C58" s="152" t="s">
        <v>1368</v>
      </c>
      <c r="D58" s="38">
        <v>359</v>
      </c>
      <c r="E58" s="142" t="s">
        <v>1306</v>
      </c>
      <c r="F58" s="142" t="s">
        <v>254</v>
      </c>
      <c r="G58" s="152" t="s">
        <v>4288</v>
      </c>
      <c r="H58" s="38" t="s">
        <v>4166</v>
      </c>
      <c r="I58" s="38" t="s">
        <v>2280</v>
      </c>
      <c r="J58" s="38" t="s">
        <v>2281</v>
      </c>
      <c r="K58" s="38" t="s">
        <v>4289</v>
      </c>
      <c r="L58" s="38">
        <v>56</v>
      </c>
      <c r="M58" s="38" t="s">
        <v>4146</v>
      </c>
    </row>
    <row r="59" spans="1:13">
      <c r="A59" s="152" t="s">
        <v>1353</v>
      </c>
      <c r="B59" s="152" t="s">
        <v>1353</v>
      </c>
      <c r="C59" s="152" t="s">
        <v>1353</v>
      </c>
      <c r="D59" s="38">
        <v>354</v>
      </c>
      <c r="E59" s="142" t="s">
        <v>1306</v>
      </c>
      <c r="F59" s="142" t="s">
        <v>254</v>
      </c>
      <c r="G59" s="152" t="s">
        <v>4304</v>
      </c>
      <c r="H59" s="38" t="s">
        <v>4166</v>
      </c>
      <c r="I59" s="38" t="s">
        <v>2280</v>
      </c>
      <c r="J59" s="38" t="s">
        <v>2281</v>
      </c>
      <c r="K59" s="38" t="s">
        <v>4305</v>
      </c>
      <c r="L59" s="38">
        <v>57</v>
      </c>
      <c r="M59" s="38" t="s">
        <v>4146</v>
      </c>
    </row>
    <row r="60" spans="1:13">
      <c r="A60" s="152" t="s">
        <v>1350</v>
      </c>
      <c r="B60" s="152" t="s">
        <v>1350</v>
      </c>
      <c r="C60" s="152" t="s">
        <v>1350</v>
      </c>
      <c r="D60" s="38">
        <v>353</v>
      </c>
      <c r="E60" s="142" t="s">
        <v>1306</v>
      </c>
      <c r="F60" s="142" t="s">
        <v>254</v>
      </c>
      <c r="G60" s="152" t="s">
        <v>4306</v>
      </c>
      <c r="H60" s="38" t="s">
        <v>4166</v>
      </c>
      <c r="I60" s="38" t="s">
        <v>2280</v>
      </c>
      <c r="J60" s="38" t="s">
        <v>2281</v>
      </c>
      <c r="K60" s="38" t="s">
        <v>4307</v>
      </c>
      <c r="L60" s="38">
        <v>58</v>
      </c>
      <c r="M60" s="38" t="s">
        <v>4146</v>
      </c>
    </row>
    <row r="61" spans="1:13">
      <c r="A61" s="152" t="s">
        <v>1342</v>
      </c>
      <c r="B61" s="152" t="s">
        <v>1342</v>
      </c>
      <c r="C61" s="152" t="s">
        <v>1342</v>
      </c>
      <c r="D61" s="38">
        <v>350</v>
      </c>
      <c r="E61" s="142" t="s">
        <v>1306</v>
      </c>
      <c r="F61" s="142" t="s">
        <v>254</v>
      </c>
      <c r="G61" s="152" t="s">
        <v>4308</v>
      </c>
      <c r="H61" s="38" t="s">
        <v>4309</v>
      </c>
      <c r="I61" s="38" t="s">
        <v>2280</v>
      </c>
      <c r="J61" s="38" t="s">
        <v>2281</v>
      </c>
      <c r="K61" s="38" t="s">
        <v>4310</v>
      </c>
      <c r="L61" s="38">
        <v>59</v>
      </c>
      <c r="M61" s="38" t="s">
        <v>4146</v>
      </c>
    </row>
    <row r="62" spans="1:13">
      <c r="A62" s="152" t="s">
        <v>1316</v>
      </c>
      <c r="B62" s="152" t="s">
        <v>1315</v>
      </c>
      <c r="C62" s="152" t="s">
        <v>1316</v>
      </c>
      <c r="D62" s="38">
        <v>339</v>
      </c>
      <c r="E62" s="142" t="s">
        <v>1306</v>
      </c>
      <c r="F62" s="142" t="s">
        <v>254</v>
      </c>
      <c r="G62" s="152" t="s">
        <v>4334</v>
      </c>
      <c r="H62" s="38" t="s">
        <v>4309</v>
      </c>
      <c r="I62" s="38" t="s">
        <v>2280</v>
      </c>
      <c r="J62" s="38" t="s">
        <v>2281</v>
      </c>
      <c r="K62" s="38" t="s">
        <v>4335</v>
      </c>
      <c r="L62" s="38">
        <v>60</v>
      </c>
      <c r="M62" s="38" t="s">
        <v>4146</v>
      </c>
    </row>
    <row r="63" spans="1:13">
      <c r="A63" s="152" t="s">
        <v>1339</v>
      </c>
      <c r="B63" s="152" t="s">
        <v>1339</v>
      </c>
      <c r="C63" s="152" t="s">
        <v>1339</v>
      </c>
      <c r="D63" s="38">
        <v>349</v>
      </c>
      <c r="E63" s="142" t="s">
        <v>1306</v>
      </c>
      <c r="F63" s="142" t="s">
        <v>254</v>
      </c>
      <c r="G63" s="152" t="s">
        <v>4311</v>
      </c>
      <c r="H63" s="38" t="s">
        <v>4309</v>
      </c>
      <c r="I63" s="38" t="s">
        <v>2280</v>
      </c>
      <c r="J63" s="38" t="s">
        <v>2281</v>
      </c>
      <c r="K63" s="38" t="s">
        <v>4312</v>
      </c>
      <c r="L63" s="38">
        <v>61</v>
      </c>
      <c r="M63" s="38" t="s">
        <v>4146</v>
      </c>
    </row>
    <row r="64" spans="1:13">
      <c r="A64" s="152" t="s">
        <v>1338</v>
      </c>
      <c r="B64" s="152" t="s">
        <v>1338</v>
      </c>
      <c r="C64" s="152" t="s">
        <v>1338</v>
      </c>
      <c r="D64" s="38">
        <v>348</v>
      </c>
      <c r="E64" s="142" t="s">
        <v>1306</v>
      </c>
      <c r="F64" s="142" t="s">
        <v>254</v>
      </c>
      <c r="G64" s="152" t="s">
        <v>4313</v>
      </c>
      <c r="H64" s="38" t="s">
        <v>4309</v>
      </c>
      <c r="I64" s="38" t="s">
        <v>2280</v>
      </c>
      <c r="J64" s="38" t="s">
        <v>2281</v>
      </c>
      <c r="K64" s="38" t="s">
        <v>4314</v>
      </c>
      <c r="L64" s="38">
        <v>62</v>
      </c>
      <c r="M64" s="38" t="s">
        <v>4146</v>
      </c>
    </row>
    <row r="65" spans="1:13">
      <c r="A65" s="152" t="s">
        <v>1336</v>
      </c>
      <c r="B65" s="152" t="s">
        <v>1336</v>
      </c>
      <c r="C65" s="152" t="s">
        <v>1336</v>
      </c>
      <c r="D65" s="38">
        <v>347</v>
      </c>
      <c r="E65" s="142" t="s">
        <v>1306</v>
      </c>
      <c r="F65" s="142" t="s">
        <v>254</v>
      </c>
      <c r="G65" s="152" t="s">
        <v>4446</v>
      </c>
      <c r="H65" s="38" t="s">
        <v>4309</v>
      </c>
      <c r="I65" s="38" t="s">
        <v>2280</v>
      </c>
      <c r="J65" s="38" t="s">
        <v>2281</v>
      </c>
      <c r="K65" s="38" t="s">
        <v>4447</v>
      </c>
      <c r="L65" s="38">
        <v>63</v>
      </c>
      <c r="M65" s="38" t="s">
        <v>4146</v>
      </c>
    </row>
    <row r="66" spans="1:13">
      <c r="A66" s="152" t="s">
        <v>1335</v>
      </c>
      <c r="B66" s="152" t="s">
        <v>1334</v>
      </c>
      <c r="C66" s="152" t="s">
        <v>1335</v>
      </c>
      <c r="D66" s="38">
        <v>346</v>
      </c>
      <c r="E66" s="142" t="s">
        <v>1306</v>
      </c>
      <c r="F66" s="142" t="s">
        <v>266</v>
      </c>
      <c r="G66" s="152" t="s">
        <v>4315</v>
      </c>
      <c r="H66" s="38" t="s">
        <v>4309</v>
      </c>
      <c r="I66" s="38" t="s">
        <v>2280</v>
      </c>
      <c r="J66" s="38" t="s">
        <v>2281</v>
      </c>
      <c r="K66" s="38" t="s">
        <v>4316</v>
      </c>
      <c r="L66" s="38">
        <v>64</v>
      </c>
      <c r="M66" s="38" t="s">
        <v>4146</v>
      </c>
    </row>
    <row r="67" spans="1:13">
      <c r="A67" s="152" t="s">
        <v>1332</v>
      </c>
      <c r="B67" s="152" t="s">
        <v>1332</v>
      </c>
      <c r="C67" s="152" t="s">
        <v>1332</v>
      </c>
      <c r="D67" s="38">
        <v>345</v>
      </c>
      <c r="E67" s="142" t="s">
        <v>1306</v>
      </c>
      <c r="F67" s="142" t="s">
        <v>266</v>
      </c>
      <c r="G67" s="152" t="s">
        <v>4317</v>
      </c>
      <c r="H67" s="38" t="s">
        <v>4309</v>
      </c>
      <c r="I67" s="38" t="s">
        <v>2280</v>
      </c>
      <c r="J67" s="38" t="s">
        <v>2281</v>
      </c>
      <c r="K67" s="38" t="s">
        <v>4318</v>
      </c>
      <c r="L67" s="38">
        <v>65</v>
      </c>
      <c r="M67" s="38" t="s">
        <v>4146</v>
      </c>
    </row>
    <row r="68" spans="1:13">
      <c r="A68" s="152" t="s">
        <v>1330</v>
      </c>
      <c r="B68" s="152" t="s">
        <v>1330</v>
      </c>
      <c r="C68" s="152" t="s">
        <v>1330</v>
      </c>
      <c r="D68" s="38">
        <v>344</v>
      </c>
      <c r="E68" s="142" t="s">
        <v>1306</v>
      </c>
      <c r="F68" s="142" t="s">
        <v>254</v>
      </c>
      <c r="G68" s="152" t="s">
        <v>4319</v>
      </c>
      <c r="H68" s="38" t="s">
        <v>4309</v>
      </c>
      <c r="I68" s="38" t="s">
        <v>2280</v>
      </c>
      <c r="J68" s="38" t="s">
        <v>2281</v>
      </c>
      <c r="K68" s="38" t="s">
        <v>4320</v>
      </c>
      <c r="L68" s="38">
        <v>66</v>
      </c>
      <c r="M68" s="38" t="s">
        <v>4146</v>
      </c>
    </row>
    <row r="69" spans="1:13">
      <c r="A69" s="152" t="s">
        <v>1328</v>
      </c>
      <c r="B69" s="152" t="s">
        <v>1328</v>
      </c>
      <c r="C69" s="152" t="s">
        <v>1328</v>
      </c>
      <c r="D69" s="38">
        <v>343</v>
      </c>
      <c r="E69" s="142" t="s">
        <v>1306</v>
      </c>
      <c r="F69" s="142" t="s">
        <v>254</v>
      </c>
      <c r="G69" s="152" t="s">
        <v>4323</v>
      </c>
      <c r="H69" s="38" t="s">
        <v>4309</v>
      </c>
      <c r="I69" s="38" t="s">
        <v>2280</v>
      </c>
      <c r="J69" s="38" t="s">
        <v>2281</v>
      </c>
      <c r="K69" s="38" t="s">
        <v>4324</v>
      </c>
      <c r="L69" s="38">
        <v>67</v>
      </c>
      <c r="M69" s="38" t="s">
        <v>4146</v>
      </c>
    </row>
    <row r="70" spans="1:13">
      <c r="A70" s="152" t="s">
        <v>1323</v>
      </c>
      <c r="B70" s="152" t="s">
        <v>1322</v>
      </c>
      <c r="C70" s="152" t="s">
        <v>1323</v>
      </c>
      <c r="D70" s="38">
        <v>341</v>
      </c>
      <c r="E70" s="142" t="s">
        <v>1306</v>
      </c>
      <c r="F70" s="142" t="s">
        <v>266</v>
      </c>
      <c r="G70" s="152" t="s">
        <v>4332</v>
      </c>
      <c r="H70" s="38" t="s">
        <v>4309</v>
      </c>
      <c r="I70" s="38" t="s">
        <v>2280</v>
      </c>
      <c r="J70" s="38" t="s">
        <v>2281</v>
      </c>
      <c r="K70" s="38" t="s">
        <v>4333</v>
      </c>
      <c r="L70" s="38">
        <v>68</v>
      </c>
      <c r="M70" s="38" t="s">
        <v>4146</v>
      </c>
    </row>
    <row r="71" spans="1:13">
      <c r="A71" s="152" t="s">
        <v>1325</v>
      </c>
      <c r="B71" s="152" t="s">
        <v>1325</v>
      </c>
      <c r="C71" s="152" t="s">
        <v>1325</v>
      </c>
      <c r="D71" s="38">
        <v>342</v>
      </c>
      <c r="E71" s="142" t="s">
        <v>1306</v>
      </c>
      <c r="F71" s="142" t="s">
        <v>254</v>
      </c>
      <c r="G71" s="152" t="s">
        <v>4330</v>
      </c>
      <c r="H71" s="38" t="s">
        <v>4309</v>
      </c>
      <c r="I71" s="38" t="s">
        <v>2280</v>
      </c>
      <c r="J71" s="38" t="s">
        <v>2281</v>
      </c>
      <c r="K71" s="38" t="s">
        <v>4331</v>
      </c>
      <c r="L71" s="38">
        <v>69</v>
      </c>
      <c r="M71" s="38" t="s">
        <v>4146</v>
      </c>
    </row>
    <row r="72" spans="1:13">
      <c r="A72" s="152" t="s">
        <v>1371</v>
      </c>
      <c r="B72" s="152" t="s">
        <v>1371</v>
      </c>
      <c r="C72" s="152" t="s">
        <v>1371</v>
      </c>
      <c r="D72" s="38">
        <v>360</v>
      </c>
      <c r="E72" s="142" t="s">
        <v>1306</v>
      </c>
      <c r="F72" s="142" t="s">
        <v>254</v>
      </c>
      <c r="G72" s="152" t="s">
        <v>4300</v>
      </c>
      <c r="H72" s="38" t="s">
        <v>4166</v>
      </c>
      <c r="I72" s="38" t="s">
        <v>2280</v>
      </c>
      <c r="J72" s="38" t="s">
        <v>2281</v>
      </c>
      <c r="K72" s="38" t="s">
        <v>4301</v>
      </c>
      <c r="L72" s="38">
        <v>70</v>
      </c>
      <c r="M72" s="38" t="s">
        <v>4146</v>
      </c>
    </row>
    <row r="73" spans="1:13">
      <c r="A73" s="152" t="s">
        <v>1344</v>
      </c>
      <c r="B73" s="152" t="s">
        <v>1344</v>
      </c>
      <c r="C73" s="152" t="s">
        <v>1344</v>
      </c>
      <c r="D73" s="38">
        <v>351</v>
      </c>
      <c r="E73" s="142" t="s">
        <v>1306</v>
      </c>
      <c r="F73" s="142" t="s">
        <v>254</v>
      </c>
      <c r="G73" s="152" t="s">
        <v>4147</v>
      </c>
      <c r="H73" s="38" t="s">
        <v>4148</v>
      </c>
      <c r="I73" s="38" t="s">
        <v>2280</v>
      </c>
      <c r="J73" s="38" t="s">
        <v>2281</v>
      </c>
      <c r="K73" s="38" t="s">
        <v>4149</v>
      </c>
      <c r="L73" s="38">
        <v>71</v>
      </c>
      <c r="M73" s="38" t="s">
        <v>4146</v>
      </c>
    </row>
    <row r="74" spans="1:13">
      <c r="A74" s="152" t="s">
        <v>1359</v>
      </c>
      <c r="B74" s="152" t="s">
        <v>1359</v>
      </c>
      <c r="C74" s="152" t="s">
        <v>1359</v>
      </c>
      <c r="D74" s="38">
        <v>356</v>
      </c>
      <c r="E74" s="142" t="s">
        <v>1306</v>
      </c>
      <c r="F74" s="142" t="s">
        <v>254</v>
      </c>
      <c r="G74" s="152" t="s">
        <v>4302</v>
      </c>
      <c r="H74" s="38" t="s">
        <v>4166</v>
      </c>
      <c r="I74" s="38" t="s">
        <v>2280</v>
      </c>
      <c r="J74" s="38" t="s">
        <v>2281</v>
      </c>
      <c r="K74" s="38" t="s">
        <v>4303</v>
      </c>
      <c r="L74" s="38">
        <v>72</v>
      </c>
      <c r="M74" s="38" t="s">
        <v>4146</v>
      </c>
    </row>
    <row r="75" spans="1:13">
      <c r="A75" s="152" t="s">
        <v>768</v>
      </c>
      <c r="B75" s="152" t="s">
        <v>768</v>
      </c>
      <c r="C75" s="152" t="s">
        <v>768</v>
      </c>
      <c r="D75" s="38">
        <v>159</v>
      </c>
      <c r="E75" s="142" t="s">
        <v>650</v>
      </c>
      <c r="F75" s="142" t="s">
        <v>254</v>
      </c>
      <c r="G75" s="152" t="s">
        <v>4160</v>
      </c>
      <c r="H75" s="38" t="s">
        <v>2214</v>
      </c>
      <c r="I75" s="38" t="s">
        <v>2198</v>
      </c>
      <c r="J75" s="38" t="s">
        <v>4161</v>
      </c>
      <c r="K75" s="38" t="s">
        <v>4162</v>
      </c>
      <c r="L75" s="38">
        <v>73</v>
      </c>
      <c r="M75" s="38" t="s">
        <v>4146</v>
      </c>
    </row>
    <row r="76" spans="1:13">
      <c r="A76" s="152" t="s">
        <v>1188</v>
      </c>
      <c r="B76" s="152" t="s">
        <v>1187</v>
      </c>
      <c r="C76" s="152" t="s">
        <v>1188</v>
      </c>
      <c r="D76" s="38">
        <v>310</v>
      </c>
      <c r="E76" s="142" t="s">
        <v>1191</v>
      </c>
      <c r="F76" s="142" t="s">
        <v>1189</v>
      </c>
      <c r="G76" s="152" t="s">
        <v>4163</v>
      </c>
      <c r="H76" s="38" t="s">
        <v>39</v>
      </c>
      <c r="I76" s="38" t="s">
        <v>2198</v>
      </c>
      <c r="J76" s="38" t="s">
        <v>2318</v>
      </c>
      <c r="K76" s="38" t="s">
        <v>4164</v>
      </c>
      <c r="L76" s="38">
        <v>74</v>
      </c>
      <c r="M76" s="38" t="s">
        <v>4146</v>
      </c>
    </row>
    <row r="77" spans="1:13">
      <c r="A77" s="152" t="s">
        <v>1136</v>
      </c>
      <c r="B77" s="152" t="s">
        <v>1136</v>
      </c>
      <c r="C77" s="152" t="s">
        <v>1136</v>
      </c>
      <c r="D77" s="38">
        <v>300</v>
      </c>
      <c r="E77" s="142" t="s">
        <v>1153</v>
      </c>
      <c r="F77" s="142" t="s">
        <v>254</v>
      </c>
      <c r="G77" s="152" t="s">
        <v>4218</v>
      </c>
      <c r="H77" s="38" t="s">
        <v>3101</v>
      </c>
      <c r="I77" s="38" t="s">
        <v>1464</v>
      </c>
      <c r="J77" s="38" t="s">
        <v>2794</v>
      </c>
      <c r="K77" s="38" t="s">
        <v>4219</v>
      </c>
      <c r="L77" s="38">
        <v>75</v>
      </c>
      <c r="M77" s="38" t="s">
        <v>4146</v>
      </c>
    </row>
    <row r="78" spans="1:13">
      <c r="A78" s="152" t="s">
        <v>718</v>
      </c>
      <c r="B78" s="152" t="s">
        <v>718</v>
      </c>
      <c r="C78" s="152" t="s">
        <v>718</v>
      </c>
      <c r="D78" s="38">
        <v>142</v>
      </c>
      <c r="E78" s="142" t="s">
        <v>650</v>
      </c>
      <c r="F78" s="142" t="s">
        <v>254</v>
      </c>
      <c r="G78" s="152" t="s">
        <v>4336</v>
      </c>
      <c r="H78" s="38" t="s">
        <v>2729</v>
      </c>
      <c r="I78" s="38" t="s">
        <v>2041</v>
      </c>
      <c r="J78" s="38" t="s">
        <v>2042</v>
      </c>
      <c r="K78" s="38" t="s">
        <v>4337</v>
      </c>
      <c r="L78" s="38">
        <v>76</v>
      </c>
      <c r="M78" s="38" t="s">
        <v>4146</v>
      </c>
    </row>
    <row r="79" spans="1:13">
      <c r="A79" s="152" t="s">
        <v>1298</v>
      </c>
      <c r="B79" s="152" t="s">
        <v>1298</v>
      </c>
      <c r="C79" s="152" t="s">
        <v>1298</v>
      </c>
      <c r="D79" s="38">
        <v>335</v>
      </c>
      <c r="E79" s="142" t="s">
        <v>1287</v>
      </c>
      <c r="F79" s="142" t="s">
        <v>254</v>
      </c>
      <c r="G79" s="152" t="s">
        <v>4600</v>
      </c>
      <c r="H79" s="38" t="s">
        <v>4601</v>
      </c>
      <c r="I79" s="38" t="s">
        <v>2198</v>
      </c>
      <c r="J79" s="38" t="s">
        <v>4161</v>
      </c>
      <c r="K79" s="38" t="s">
        <v>4602</v>
      </c>
      <c r="L79" s="38">
        <v>77</v>
      </c>
      <c r="M79" s="38" t="s">
        <v>4146</v>
      </c>
    </row>
    <row r="80" spans="1:13">
      <c r="A80" s="152" t="s">
        <v>690</v>
      </c>
      <c r="B80" s="152" t="s">
        <v>690</v>
      </c>
      <c r="C80" s="152" t="s">
        <v>690</v>
      </c>
      <c r="D80" s="38">
        <v>131</v>
      </c>
      <c r="E80" s="142" t="s">
        <v>650</v>
      </c>
      <c r="F80" s="142" t="s">
        <v>254</v>
      </c>
      <c r="G80" s="152" t="s">
        <v>4371</v>
      </c>
      <c r="H80" s="38" t="s">
        <v>2696</v>
      </c>
      <c r="I80" s="38" t="s">
        <v>4372</v>
      </c>
      <c r="J80" s="38" t="s">
        <v>4373</v>
      </c>
      <c r="K80" s="38" t="s">
        <v>4374</v>
      </c>
      <c r="L80" s="38">
        <v>78</v>
      </c>
      <c r="M80" s="38" t="s">
        <v>4146</v>
      </c>
    </row>
    <row r="81" spans="1:13">
      <c r="A81" s="152" t="s">
        <v>505</v>
      </c>
      <c r="B81" s="152" t="s">
        <v>505</v>
      </c>
      <c r="C81" s="152" t="s">
        <v>505</v>
      </c>
      <c r="D81" s="38">
        <v>81</v>
      </c>
      <c r="E81" s="142" t="s">
        <v>507</v>
      </c>
      <c r="F81" s="142" t="s">
        <v>254</v>
      </c>
      <c r="G81" s="152" t="s">
        <v>4382</v>
      </c>
      <c r="H81" s="38" t="s">
        <v>4383</v>
      </c>
      <c r="I81" s="38" t="s">
        <v>1579</v>
      </c>
      <c r="J81" s="38" t="s">
        <v>1636</v>
      </c>
      <c r="K81" s="38" t="s">
        <v>4384</v>
      </c>
      <c r="L81" s="38">
        <v>79</v>
      </c>
      <c r="M81" s="38" t="s">
        <v>4146</v>
      </c>
    </row>
    <row r="82" spans="1:13">
      <c r="A82" s="152" t="s">
        <v>715</v>
      </c>
      <c r="B82" s="152" t="s">
        <v>715</v>
      </c>
      <c r="C82" s="152" t="s">
        <v>715</v>
      </c>
      <c r="D82" s="38">
        <v>141</v>
      </c>
      <c r="E82" s="142" t="s">
        <v>650</v>
      </c>
      <c r="F82" s="142" t="s">
        <v>254</v>
      </c>
      <c r="G82" s="152" t="s">
        <v>4444</v>
      </c>
      <c r="H82" s="38" t="s">
        <v>2625</v>
      </c>
      <c r="I82" s="38" t="s">
        <v>2041</v>
      </c>
      <c r="J82" s="38" t="s">
        <v>2042</v>
      </c>
      <c r="K82" s="38" t="s">
        <v>4445</v>
      </c>
      <c r="L82" s="38">
        <v>80</v>
      </c>
      <c r="M82" s="38" t="s">
        <v>4146</v>
      </c>
    </row>
    <row r="83" spans="1:13">
      <c r="A83" s="152" t="s">
        <v>530</v>
      </c>
      <c r="B83" s="152" t="s">
        <v>530</v>
      </c>
      <c r="C83" s="152" t="s">
        <v>530</v>
      </c>
      <c r="D83" s="38">
        <v>87</v>
      </c>
      <c r="E83" s="142" t="s">
        <v>514</v>
      </c>
      <c r="F83" s="142" t="s">
        <v>283</v>
      </c>
      <c r="G83" s="152" t="s">
        <v>4235</v>
      </c>
      <c r="H83" s="38" t="s">
        <v>2207</v>
      </c>
      <c r="I83" s="38" t="s">
        <v>2198</v>
      </c>
      <c r="J83" s="38" t="s">
        <v>4161</v>
      </c>
      <c r="K83" s="38" t="s">
        <v>4236</v>
      </c>
      <c r="L83" s="38">
        <v>81</v>
      </c>
      <c r="M83" s="38" t="s">
        <v>4146</v>
      </c>
    </row>
    <row r="84" spans="1:13">
      <c r="A84" s="152" t="s">
        <v>762</v>
      </c>
      <c r="B84" s="152" t="s">
        <v>762</v>
      </c>
      <c r="C84" s="152" t="s">
        <v>762</v>
      </c>
      <c r="D84" s="38">
        <v>157</v>
      </c>
      <c r="E84" s="142" t="s">
        <v>650</v>
      </c>
      <c r="F84" s="142" t="s">
        <v>254</v>
      </c>
      <c r="G84" s="152" t="s">
        <v>4385</v>
      </c>
      <c r="H84" s="38" t="s">
        <v>100</v>
      </c>
      <c r="I84" s="38" t="s">
        <v>2198</v>
      </c>
      <c r="J84" s="38" t="s">
        <v>2318</v>
      </c>
      <c r="K84" s="38" t="s">
        <v>4386</v>
      </c>
      <c r="L84" s="38">
        <v>82</v>
      </c>
      <c r="M84" s="38" t="s">
        <v>4146</v>
      </c>
    </row>
    <row r="85" spans="1:13">
      <c r="A85" s="152" t="s">
        <v>1285</v>
      </c>
      <c r="B85" s="152" t="s">
        <v>1285</v>
      </c>
      <c r="C85" s="152" t="s">
        <v>1285</v>
      </c>
      <c r="D85" s="38">
        <v>332</v>
      </c>
      <c r="E85" s="142" t="s">
        <v>1287</v>
      </c>
      <c r="F85" s="142" t="s">
        <v>254</v>
      </c>
      <c r="G85" s="152" t="s">
        <v>4364</v>
      </c>
      <c r="H85" s="38" t="s">
        <v>4365</v>
      </c>
      <c r="I85" s="38" t="s">
        <v>2198</v>
      </c>
      <c r="J85" s="38" t="s">
        <v>4284</v>
      </c>
      <c r="K85" s="38" t="s">
        <v>4366</v>
      </c>
      <c r="L85" s="38">
        <v>83</v>
      </c>
      <c r="M85" s="38" t="s">
        <v>4146</v>
      </c>
    </row>
    <row r="86" spans="1:13">
      <c r="A86" s="152" t="s">
        <v>962</v>
      </c>
      <c r="B86" s="152" t="s">
        <v>961</v>
      </c>
      <c r="C86" s="152" t="s">
        <v>962</v>
      </c>
      <c r="D86" s="38">
        <v>231</v>
      </c>
      <c r="E86" s="142" t="s">
        <v>964</v>
      </c>
      <c r="F86" s="142" t="s">
        <v>254</v>
      </c>
      <c r="G86" s="152" t="s">
        <v>961</v>
      </c>
      <c r="H86" s="38" t="s">
        <v>3041</v>
      </c>
      <c r="I86" s="38" t="s">
        <v>1579</v>
      </c>
      <c r="J86" s="38" t="s">
        <v>1636</v>
      </c>
      <c r="K86" s="38" t="s">
        <v>4460</v>
      </c>
      <c r="L86" s="38">
        <v>84</v>
      </c>
      <c r="M86" s="38" t="s">
        <v>4146</v>
      </c>
    </row>
    <row r="87" spans="1:13">
      <c r="A87" s="152" t="s">
        <v>670</v>
      </c>
      <c r="B87" s="152" t="s">
        <v>670</v>
      </c>
      <c r="C87" s="152" t="s">
        <v>670</v>
      </c>
      <c r="D87" s="38">
        <v>124</v>
      </c>
      <c r="E87" s="142" t="s">
        <v>650</v>
      </c>
      <c r="F87" s="142" t="s">
        <v>254</v>
      </c>
      <c r="G87" s="152" t="s">
        <v>4387</v>
      </c>
      <c r="H87" s="38" t="s">
        <v>2303</v>
      </c>
      <c r="I87" s="38" t="s">
        <v>1579</v>
      </c>
      <c r="J87" s="38" t="s">
        <v>1636</v>
      </c>
      <c r="K87" s="38" t="s">
        <v>4388</v>
      </c>
      <c r="L87" s="38">
        <v>85</v>
      </c>
      <c r="M87" s="38" t="s">
        <v>4146</v>
      </c>
    </row>
    <row r="88" spans="1:13">
      <c r="A88" s="152" t="s">
        <v>673</v>
      </c>
      <c r="B88" s="152" t="s">
        <v>673</v>
      </c>
      <c r="C88" s="152" t="s">
        <v>673</v>
      </c>
      <c r="D88" s="38">
        <v>125</v>
      </c>
      <c r="E88" s="142" t="s">
        <v>650</v>
      </c>
      <c r="F88" s="142" t="s">
        <v>254</v>
      </c>
      <c r="G88" s="152" t="s">
        <v>4362</v>
      </c>
      <c r="H88" s="38" t="s">
        <v>2567</v>
      </c>
      <c r="I88" s="38" t="s">
        <v>2041</v>
      </c>
      <c r="J88" s="38" t="s">
        <v>2042</v>
      </c>
      <c r="K88" s="38" t="s">
        <v>4363</v>
      </c>
      <c r="L88" s="38">
        <v>86</v>
      </c>
      <c r="M88" s="38" t="s">
        <v>4146</v>
      </c>
    </row>
    <row r="89" spans="1:13">
      <c r="A89" s="152" t="s">
        <v>664</v>
      </c>
      <c r="B89" s="152" t="s">
        <v>664</v>
      </c>
      <c r="C89" s="152" t="s">
        <v>664</v>
      </c>
      <c r="D89" s="38">
        <v>122</v>
      </c>
      <c r="E89" s="142" t="s">
        <v>650</v>
      </c>
      <c r="F89" s="142" t="s">
        <v>254</v>
      </c>
      <c r="G89" s="152" t="s">
        <v>879</v>
      </c>
      <c r="H89" s="38" t="s">
        <v>2548</v>
      </c>
      <c r="I89" s="38" t="s">
        <v>2547</v>
      </c>
      <c r="J89" s="38" t="s">
        <v>2991</v>
      </c>
      <c r="K89" s="38" t="s">
        <v>4475</v>
      </c>
      <c r="L89" s="38">
        <v>87</v>
      </c>
      <c r="M89" s="38" t="s">
        <v>4146</v>
      </c>
    </row>
    <row r="90" spans="1:13">
      <c r="A90" s="152" t="s">
        <v>358</v>
      </c>
      <c r="B90" s="152" t="s">
        <v>358</v>
      </c>
      <c r="C90" s="152" t="s">
        <v>358</v>
      </c>
      <c r="D90" s="38">
        <v>35</v>
      </c>
      <c r="E90" s="142" t="s">
        <v>346</v>
      </c>
      <c r="F90" s="142" t="s">
        <v>254</v>
      </c>
      <c r="G90" s="152" t="s">
        <v>4375</v>
      </c>
      <c r="H90" s="38" t="s">
        <v>640</v>
      </c>
      <c r="I90" s="38" t="s">
        <v>1464</v>
      </c>
      <c r="J90" s="38" t="s">
        <v>2794</v>
      </c>
      <c r="K90" s="38" t="s">
        <v>4376</v>
      </c>
      <c r="L90" s="38">
        <v>88</v>
      </c>
      <c r="M90" s="38" t="s">
        <v>4146</v>
      </c>
    </row>
    <row r="91" spans="1:13">
      <c r="A91" s="152" t="s">
        <v>1384</v>
      </c>
      <c r="B91" s="152" t="s">
        <v>1384</v>
      </c>
      <c r="C91" s="152" t="s">
        <v>1384</v>
      </c>
      <c r="D91" s="38">
        <v>365</v>
      </c>
      <c r="E91" s="142" t="s">
        <v>1306</v>
      </c>
      <c r="F91" s="142" t="s">
        <v>254</v>
      </c>
      <c r="G91" s="152" t="s">
        <v>4294</v>
      </c>
      <c r="H91" s="38" t="s">
        <v>4166</v>
      </c>
      <c r="I91" s="38" t="s">
        <v>2280</v>
      </c>
      <c r="J91" s="38" t="s">
        <v>2281</v>
      </c>
      <c r="K91" s="38" t="s">
        <v>4295</v>
      </c>
      <c r="L91" s="38">
        <v>89</v>
      </c>
      <c r="M91" s="38" t="s">
        <v>4146</v>
      </c>
    </row>
    <row r="92" spans="1:13">
      <c r="A92" s="152" t="s">
        <v>832</v>
      </c>
      <c r="B92" s="152" t="s">
        <v>832</v>
      </c>
      <c r="C92" s="152" t="s">
        <v>832</v>
      </c>
      <c r="D92" s="38">
        <v>180</v>
      </c>
      <c r="E92" s="142" t="s">
        <v>787</v>
      </c>
      <c r="F92" s="142" t="s">
        <v>254</v>
      </c>
      <c r="G92" s="152" t="s">
        <v>4391</v>
      </c>
      <c r="H92" s="38" t="s">
        <v>2710</v>
      </c>
      <c r="I92" s="38" t="s">
        <v>2533</v>
      </c>
      <c r="J92" s="38" t="s">
        <v>2734</v>
      </c>
      <c r="K92" s="38" t="s">
        <v>4392</v>
      </c>
      <c r="L92" s="38">
        <v>90</v>
      </c>
      <c r="M92" s="38" t="s">
        <v>4146</v>
      </c>
    </row>
    <row r="93" spans="1:13">
      <c r="A93" s="152" t="s">
        <v>661</v>
      </c>
      <c r="B93" s="152" t="s">
        <v>661</v>
      </c>
      <c r="C93" s="152" t="s">
        <v>661</v>
      </c>
      <c r="D93" s="38">
        <v>121</v>
      </c>
      <c r="E93" s="142" t="s">
        <v>650</v>
      </c>
      <c r="F93" s="142" t="s">
        <v>254</v>
      </c>
      <c r="G93" s="152" t="s">
        <v>4395</v>
      </c>
      <c r="H93" s="38" t="s">
        <v>2710</v>
      </c>
      <c r="I93" s="38" t="s">
        <v>2533</v>
      </c>
      <c r="J93" s="38" t="s">
        <v>2734</v>
      </c>
      <c r="K93" s="38" t="s">
        <v>4396</v>
      </c>
      <c r="L93" s="38">
        <v>91</v>
      </c>
      <c r="M93" s="38" t="s">
        <v>4146</v>
      </c>
    </row>
    <row r="94" spans="1:13">
      <c r="A94" s="152" t="s">
        <v>827</v>
      </c>
      <c r="B94" s="152" t="s">
        <v>827</v>
      </c>
      <c r="C94" s="152" t="s">
        <v>827</v>
      </c>
      <c r="D94" s="38">
        <v>178</v>
      </c>
      <c r="E94" s="142" t="s">
        <v>787</v>
      </c>
      <c r="F94" s="142" t="s">
        <v>254</v>
      </c>
      <c r="G94" s="152" t="s">
        <v>4393</v>
      </c>
      <c r="H94" s="38" t="s">
        <v>2710</v>
      </c>
      <c r="I94" s="38" t="s">
        <v>2533</v>
      </c>
      <c r="J94" s="38" t="s">
        <v>2734</v>
      </c>
      <c r="K94" s="38" t="s">
        <v>4394</v>
      </c>
      <c r="L94" s="38">
        <v>92</v>
      </c>
      <c r="M94" s="38" t="s">
        <v>4146</v>
      </c>
    </row>
    <row r="95" spans="1:13">
      <c r="A95" s="152" t="s">
        <v>540</v>
      </c>
      <c r="B95" s="152" t="s">
        <v>540</v>
      </c>
      <c r="C95" s="152" t="s">
        <v>540</v>
      </c>
      <c r="D95" s="38">
        <v>89</v>
      </c>
      <c r="E95" s="142" t="s">
        <v>535</v>
      </c>
      <c r="F95" s="142" t="s">
        <v>254</v>
      </c>
      <c r="G95" s="152" t="s">
        <v>4457</v>
      </c>
      <c r="H95" s="38" t="s">
        <v>1580</v>
      </c>
      <c r="I95" s="38" t="s">
        <v>1579</v>
      </c>
      <c r="J95" s="38" t="s">
        <v>2097</v>
      </c>
      <c r="K95" s="38" t="s">
        <v>4458</v>
      </c>
      <c r="L95" s="38">
        <v>93</v>
      </c>
      <c r="M95" s="38" t="s">
        <v>4146</v>
      </c>
    </row>
    <row r="96" spans="1:13">
      <c r="A96" s="152" t="s">
        <v>397</v>
      </c>
      <c r="B96" s="152" t="s">
        <v>396</v>
      </c>
      <c r="C96" s="152" t="s">
        <v>397</v>
      </c>
      <c r="D96" s="38">
        <v>43</v>
      </c>
      <c r="E96" s="142" t="s">
        <v>387</v>
      </c>
      <c r="F96" s="142" t="s">
        <v>254</v>
      </c>
      <c r="G96" s="152" t="s">
        <v>396</v>
      </c>
      <c r="H96" s="38" t="s">
        <v>2313</v>
      </c>
      <c r="I96" s="38" t="s">
        <v>1579</v>
      </c>
      <c r="J96" s="38" t="s">
        <v>2312</v>
      </c>
      <c r="K96" s="38" t="s">
        <v>4381</v>
      </c>
      <c r="L96" s="38">
        <v>94</v>
      </c>
      <c r="M96" s="38" t="s">
        <v>4146</v>
      </c>
    </row>
    <row r="97" spans="1:13">
      <c r="A97" s="152" t="s">
        <v>1144</v>
      </c>
      <c r="B97" s="152" t="s">
        <v>1144</v>
      </c>
      <c r="C97" s="152" t="s">
        <v>1144</v>
      </c>
      <c r="D97" s="38">
        <v>299</v>
      </c>
      <c r="E97" s="142" t="s">
        <v>1146</v>
      </c>
      <c r="F97" s="142" t="s">
        <v>254</v>
      </c>
      <c r="G97" s="152" t="s">
        <v>4141</v>
      </c>
      <c r="H97" s="38" t="s">
        <v>2231</v>
      </c>
      <c r="I97" s="38" t="s">
        <v>1579</v>
      </c>
      <c r="J97" s="38" t="s">
        <v>2097</v>
      </c>
      <c r="K97" s="38" t="s">
        <v>4142</v>
      </c>
      <c r="L97" s="38">
        <v>95</v>
      </c>
      <c r="M97" s="38" t="s">
        <v>4146</v>
      </c>
    </row>
    <row r="98" spans="1:13">
      <c r="A98" s="152" t="s">
        <v>385</v>
      </c>
      <c r="B98" s="152" t="s">
        <v>384</v>
      </c>
      <c r="C98" s="152" t="s">
        <v>385</v>
      </c>
      <c r="D98" s="38">
        <v>41</v>
      </c>
      <c r="E98" s="142" t="s">
        <v>387</v>
      </c>
      <c r="F98" s="142" t="s">
        <v>254</v>
      </c>
      <c r="G98" s="152" t="s">
        <v>384</v>
      </c>
      <c r="H98" s="38" t="s">
        <v>2303</v>
      </c>
      <c r="I98" s="38" t="s">
        <v>1579</v>
      </c>
      <c r="J98" s="38" t="s">
        <v>1636</v>
      </c>
      <c r="K98" s="38" t="s">
        <v>4518</v>
      </c>
      <c r="L98" s="38">
        <v>96</v>
      </c>
      <c r="M98" s="38" t="s">
        <v>4146</v>
      </c>
    </row>
    <row r="99" spans="1:13">
      <c r="A99" s="152" t="s">
        <v>393</v>
      </c>
      <c r="B99" s="152" t="s">
        <v>392</v>
      </c>
      <c r="C99" s="152" t="s">
        <v>393</v>
      </c>
      <c r="D99" s="38">
        <v>42</v>
      </c>
      <c r="E99" s="142" t="s">
        <v>387</v>
      </c>
      <c r="F99" s="142" t="s">
        <v>254</v>
      </c>
      <c r="G99" s="152" t="s">
        <v>392</v>
      </c>
      <c r="H99" s="38" t="s">
        <v>2231</v>
      </c>
      <c r="I99" s="38" t="s">
        <v>1579</v>
      </c>
      <c r="J99" s="38" t="s">
        <v>2097</v>
      </c>
      <c r="K99" s="38" t="s">
        <v>4461</v>
      </c>
      <c r="L99" s="38">
        <v>97</v>
      </c>
      <c r="M99" s="38" t="s">
        <v>4146</v>
      </c>
    </row>
    <row r="100" spans="1:13">
      <c r="A100" s="152" t="s">
        <v>502</v>
      </c>
      <c r="B100" s="152" t="s">
        <v>502</v>
      </c>
      <c r="C100" s="152" t="s">
        <v>502</v>
      </c>
      <c r="D100" s="38">
        <v>78</v>
      </c>
      <c r="E100" s="142" t="s">
        <v>485</v>
      </c>
      <c r="F100" s="142" t="s">
        <v>254</v>
      </c>
      <c r="G100" s="152" t="s">
        <v>4404</v>
      </c>
      <c r="H100" s="38" t="s">
        <v>4405</v>
      </c>
      <c r="I100" s="38" t="s">
        <v>1579</v>
      </c>
      <c r="J100" s="38" t="s">
        <v>1636</v>
      </c>
      <c r="K100" s="38" t="s">
        <v>4406</v>
      </c>
      <c r="L100" s="38">
        <v>98</v>
      </c>
      <c r="M100" s="38" t="s">
        <v>4146</v>
      </c>
    </row>
    <row r="101" spans="1:13">
      <c r="A101" s="152" t="s">
        <v>497</v>
      </c>
      <c r="B101" s="152" t="s">
        <v>497</v>
      </c>
      <c r="C101" s="152" t="s">
        <v>497</v>
      </c>
      <c r="D101" s="38">
        <v>73</v>
      </c>
      <c r="E101" s="142" t="s">
        <v>485</v>
      </c>
      <c r="F101" s="142" t="s">
        <v>254</v>
      </c>
      <c r="G101" s="152" t="s">
        <v>4407</v>
      </c>
      <c r="H101" s="38" t="s">
        <v>4405</v>
      </c>
      <c r="I101" s="38" t="s">
        <v>1579</v>
      </c>
      <c r="J101" s="38" t="s">
        <v>1636</v>
      </c>
      <c r="K101" s="38" t="s">
        <v>4408</v>
      </c>
      <c r="L101" s="38">
        <v>99</v>
      </c>
      <c r="M101" s="38" t="s">
        <v>4146</v>
      </c>
    </row>
    <row r="102" spans="1:13">
      <c r="A102" s="152" t="s">
        <v>501</v>
      </c>
      <c r="B102" s="152" t="s">
        <v>501</v>
      </c>
      <c r="C102" s="152" t="s">
        <v>501</v>
      </c>
      <c r="D102" s="38">
        <v>77</v>
      </c>
      <c r="E102" s="142" t="s">
        <v>485</v>
      </c>
      <c r="F102" s="142" t="s">
        <v>254</v>
      </c>
      <c r="G102" s="152" t="s">
        <v>4409</v>
      </c>
      <c r="H102" s="38" t="s">
        <v>4405</v>
      </c>
      <c r="I102" s="38" t="s">
        <v>1579</v>
      </c>
      <c r="J102" s="38" t="s">
        <v>1636</v>
      </c>
      <c r="K102" s="38" t="s">
        <v>4410</v>
      </c>
      <c r="L102" s="38">
        <v>100</v>
      </c>
      <c r="M102" s="38" t="s">
        <v>4146</v>
      </c>
    </row>
    <row r="103" spans="1:13">
      <c r="A103" s="152" t="s">
        <v>499</v>
      </c>
      <c r="B103" s="152" t="s">
        <v>499</v>
      </c>
      <c r="C103" s="152" t="s">
        <v>499</v>
      </c>
      <c r="D103" s="38">
        <v>75</v>
      </c>
      <c r="E103" s="142" t="s">
        <v>485</v>
      </c>
      <c r="F103" s="142" t="s">
        <v>254</v>
      </c>
      <c r="G103" s="152" t="s">
        <v>4411</v>
      </c>
      <c r="H103" s="38" t="s">
        <v>4405</v>
      </c>
      <c r="I103" s="38" t="s">
        <v>1579</v>
      </c>
      <c r="J103" s="38" t="s">
        <v>1636</v>
      </c>
      <c r="K103" s="38" t="s">
        <v>4412</v>
      </c>
      <c r="L103" s="38">
        <v>101</v>
      </c>
      <c r="M103" s="38" t="s">
        <v>4146</v>
      </c>
    </row>
    <row r="104" spans="1:13">
      <c r="A104" s="152" t="s">
        <v>494</v>
      </c>
      <c r="B104" s="152" t="s">
        <v>494</v>
      </c>
      <c r="C104" s="152" t="s">
        <v>494</v>
      </c>
      <c r="D104" s="38">
        <v>70</v>
      </c>
      <c r="E104" s="142" t="s">
        <v>485</v>
      </c>
      <c r="F104" s="142" t="s">
        <v>266</v>
      </c>
      <c r="G104" s="152" t="s">
        <v>4413</v>
      </c>
      <c r="H104" s="38" t="s">
        <v>4405</v>
      </c>
      <c r="I104" s="38" t="s">
        <v>1579</v>
      </c>
      <c r="J104" s="38" t="s">
        <v>1636</v>
      </c>
      <c r="K104" s="38" t="s">
        <v>4414</v>
      </c>
      <c r="L104" s="38">
        <v>102</v>
      </c>
      <c r="M104" s="38" t="s">
        <v>4146</v>
      </c>
    </row>
    <row r="105" spans="1:13">
      <c r="A105" s="152" t="s">
        <v>493</v>
      </c>
      <c r="B105" s="152" t="s">
        <v>493</v>
      </c>
      <c r="C105" s="152" t="s">
        <v>493</v>
      </c>
      <c r="D105" s="38">
        <v>69</v>
      </c>
      <c r="E105" s="142" t="s">
        <v>485</v>
      </c>
      <c r="F105" s="142" t="s">
        <v>254</v>
      </c>
      <c r="G105" s="152" t="s">
        <v>4415</v>
      </c>
      <c r="H105" s="38" t="s">
        <v>4405</v>
      </c>
      <c r="I105" s="38" t="s">
        <v>1579</v>
      </c>
      <c r="J105" s="38" t="s">
        <v>1636</v>
      </c>
      <c r="K105" s="38" t="s">
        <v>4416</v>
      </c>
      <c r="L105" s="38">
        <v>103</v>
      </c>
      <c r="M105" s="38" t="s">
        <v>4146</v>
      </c>
    </row>
    <row r="106" spans="1:13">
      <c r="A106" s="152" t="s">
        <v>491</v>
      </c>
      <c r="B106" s="152" t="s">
        <v>491</v>
      </c>
      <c r="C106" s="152" t="s">
        <v>491</v>
      </c>
      <c r="D106" s="38">
        <v>67</v>
      </c>
      <c r="E106" s="142" t="s">
        <v>485</v>
      </c>
      <c r="F106" s="142" t="s">
        <v>254</v>
      </c>
      <c r="G106" s="152" t="s">
        <v>4417</v>
      </c>
      <c r="H106" s="38" t="s">
        <v>4405</v>
      </c>
      <c r="I106" s="38" t="s">
        <v>1579</v>
      </c>
      <c r="J106" s="38" t="s">
        <v>1636</v>
      </c>
      <c r="K106" s="38" t="s">
        <v>4418</v>
      </c>
      <c r="L106" s="38">
        <v>104</v>
      </c>
      <c r="M106" s="38" t="s">
        <v>4146</v>
      </c>
    </row>
    <row r="107" spans="1:13">
      <c r="A107" s="152" t="s">
        <v>496</v>
      </c>
      <c r="B107" s="152" t="s">
        <v>496</v>
      </c>
      <c r="C107" s="152" t="s">
        <v>496</v>
      </c>
      <c r="D107" s="38">
        <v>72</v>
      </c>
      <c r="E107" s="142" t="s">
        <v>485</v>
      </c>
      <c r="F107" s="142" t="s">
        <v>254</v>
      </c>
      <c r="G107" s="152" t="s">
        <v>4419</v>
      </c>
      <c r="H107" s="38" t="s">
        <v>4405</v>
      </c>
      <c r="I107" s="38" t="s">
        <v>1579</v>
      </c>
      <c r="J107" s="38" t="s">
        <v>1636</v>
      </c>
      <c r="K107" s="38" t="s">
        <v>4420</v>
      </c>
      <c r="L107" s="38">
        <v>105</v>
      </c>
      <c r="M107" s="38" t="s">
        <v>4146</v>
      </c>
    </row>
    <row r="108" spans="1:13">
      <c r="A108" s="152" t="s">
        <v>500</v>
      </c>
      <c r="B108" s="152" t="s">
        <v>500</v>
      </c>
      <c r="C108" s="152" t="s">
        <v>500</v>
      </c>
      <c r="D108" s="38">
        <v>76</v>
      </c>
      <c r="E108" s="142" t="s">
        <v>485</v>
      </c>
      <c r="F108" s="142" t="s">
        <v>254</v>
      </c>
      <c r="G108" s="152" t="s">
        <v>4421</v>
      </c>
      <c r="H108" s="38" t="s">
        <v>4405</v>
      </c>
      <c r="I108" s="38" t="s">
        <v>1579</v>
      </c>
      <c r="J108" s="38" t="s">
        <v>1636</v>
      </c>
      <c r="K108" s="38" t="s">
        <v>4422</v>
      </c>
      <c r="L108" s="38">
        <v>106</v>
      </c>
      <c r="M108" s="38" t="s">
        <v>4146</v>
      </c>
    </row>
    <row r="109" spans="1:13">
      <c r="A109" s="152" t="s">
        <v>504</v>
      </c>
      <c r="B109" s="152" t="s">
        <v>504</v>
      </c>
      <c r="C109" s="152" t="s">
        <v>504</v>
      </c>
      <c r="D109" s="38">
        <v>80</v>
      </c>
      <c r="E109" s="142" t="s">
        <v>485</v>
      </c>
      <c r="F109" s="142" t="s">
        <v>254</v>
      </c>
      <c r="G109" s="152" t="s">
        <v>4423</v>
      </c>
      <c r="H109" s="38" t="s">
        <v>4405</v>
      </c>
      <c r="I109" s="38" t="s">
        <v>1579</v>
      </c>
      <c r="J109" s="38" t="s">
        <v>1636</v>
      </c>
      <c r="K109" s="38" t="s">
        <v>4424</v>
      </c>
      <c r="L109" s="38">
        <v>107</v>
      </c>
      <c r="M109" s="38" t="s">
        <v>4146</v>
      </c>
    </row>
    <row r="110" spans="1:13">
      <c r="A110" s="152" t="s">
        <v>492</v>
      </c>
      <c r="B110" s="152" t="s">
        <v>492</v>
      </c>
      <c r="C110" s="152" t="s">
        <v>492</v>
      </c>
      <c r="D110" s="38">
        <v>68</v>
      </c>
      <c r="E110" s="142" t="s">
        <v>485</v>
      </c>
      <c r="F110" s="142" t="s">
        <v>254</v>
      </c>
      <c r="G110" s="152" t="s">
        <v>4425</v>
      </c>
      <c r="H110" s="38" t="s">
        <v>4405</v>
      </c>
      <c r="I110" s="38" t="s">
        <v>1579</v>
      </c>
      <c r="J110" s="38" t="s">
        <v>1636</v>
      </c>
      <c r="K110" s="38" t="s">
        <v>4426</v>
      </c>
      <c r="L110" s="38">
        <v>108</v>
      </c>
      <c r="M110" s="38" t="s">
        <v>4146</v>
      </c>
    </row>
    <row r="111" spans="1:13">
      <c r="A111" s="152" t="s">
        <v>495</v>
      </c>
      <c r="B111" s="152" t="s">
        <v>495</v>
      </c>
      <c r="C111" s="152" t="s">
        <v>495</v>
      </c>
      <c r="D111" s="38">
        <v>71</v>
      </c>
      <c r="E111" s="142" t="s">
        <v>485</v>
      </c>
      <c r="F111" s="142" t="s">
        <v>254</v>
      </c>
      <c r="G111" s="152" t="s">
        <v>4427</v>
      </c>
      <c r="H111" s="38" t="s">
        <v>4405</v>
      </c>
      <c r="I111" s="38" t="s">
        <v>1579</v>
      </c>
      <c r="J111" s="38" t="s">
        <v>1636</v>
      </c>
      <c r="K111" s="38" t="s">
        <v>4428</v>
      </c>
      <c r="L111" s="38">
        <v>109</v>
      </c>
      <c r="M111" s="38" t="s">
        <v>4146</v>
      </c>
    </row>
    <row r="112" spans="1:13">
      <c r="A112" s="152" t="s">
        <v>483</v>
      </c>
      <c r="B112" s="152" t="s">
        <v>483</v>
      </c>
      <c r="C112" s="152" t="s">
        <v>483</v>
      </c>
      <c r="D112" s="38">
        <v>64</v>
      </c>
      <c r="E112" s="142" t="s">
        <v>485</v>
      </c>
      <c r="F112" s="142" t="s">
        <v>254</v>
      </c>
      <c r="G112" s="152" t="s">
        <v>4429</v>
      </c>
      <c r="H112" s="38" t="s">
        <v>4405</v>
      </c>
      <c r="I112" s="38" t="s">
        <v>1579</v>
      </c>
      <c r="J112" s="38" t="s">
        <v>1636</v>
      </c>
      <c r="K112" s="38" t="s">
        <v>4430</v>
      </c>
      <c r="L112" s="38">
        <v>110</v>
      </c>
      <c r="M112" s="38" t="s">
        <v>4146</v>
      </c>
    </row>
    <row r="113" spans="1:13">
      <c r="A113" s="152" t="s">
        <v>503</v>
      </c>
      <c r="B113" s="152" t="s">
        <v>503</v>
      </c>
      <c r="C113" s="152" t="s">
        <v>503</v>
      </c>
      <c r="D113" s="38">
        <v>79</v>
      </c>
      <c r="E113" s="142" t="s">
        <v>485</v>
      </c>
      <c r="F113" s="142" t="s">
        <v>254</v>
      </c>
      <c r="G113" s="152" t="s">
        <v>4431</v>
      </c>
      <c r="H113" s="38" t="s">
        <v>4405</v>
      </c>
      <c r="I113" s="38" t="s">
        <v>1579</v>
      </c>
      <c r="J113" s="38" t="s">
        <v>1636</v>
      </c>
      <c r="K113" s="38" t="s">
        <v>4432</v>
      </c>
      <c r="L113" s="38">
        <v>111</v>
      </c>
      <c r="M113" s="38" t="s">
        <v>4146</v>
      </c>
    </row>
    <row r="114" spans="1:13">
      <c r="A114" s="152" t="s">
        <v>498</v>
      </c>
      <c r="B114" s="152" t="s">
        <v>498</v>
      </c>
      <c r="C114" s="152" t="s">
        <v>498</v>
      </c>
      <c r="D114" s="38">
        <v>74</v>
      </c>
      <c r="E114" s="142" t="s">
        <v>485</v>
      </c>
      <c r="F114" s="142" t="s">
        <v>254</v>
      </c>
      <c r="G114" s="152" t="s">
        <v>4433</v>
      </c>
      <c r="H114" s="38" t="s">
        <v>4405</v>
      </c>
      <c r="I114" s="38" t="s">
        <v>1579</v>
      </c>
      <c r="J114" s="38" t="s">
        <v>1636</v>
      </c>
      <c r="K114" s="38" t="s">
        <v>4434</v>
      </c>
      <c r="L114" s="38">
        <v>112</v>
      </c>
      <c r="M114" s="38" t="s">
        <v>4146</v>
      </c>
    </row>
    <row r="115" spans="1:13">
      <c r="A115" s="152" t="s">
        <v>489</v>
      </c>
      <c r="B115" s="152" t="s">
        <v>489</v>
      </c>
      <c r="C115" s="152" t="s">
        <v>489</v>
      </c>
      <c r="D115" s="38">
        <v>65</v>
      </c>
      <c r="E115" s="142" t="s">
        <v>485</v>
      </c>
      <c r="F115" s="142" t="s">
        <v>254</v>
      </c>
      <c r="G115" s="152" t="s">
        <v>4439</v>
      </c>
      <c r="H115" s="38" t="s">
        <v>4405</v>
      </c>
      <c r="I115" s="38" t="s">
        <v>1579</v>
      </c>
      <c r="J115" s="38" t="s">
        <v>1636</v>
      </c>
      <c r="K115" s="38" t="s">
        <v>4440</v>
      </c>
      <c r="L115" s="38">
        <v>113</v>
      </c>
      <c r="M115" s="38" t="s">
        <v>4146</v>
      </c>
    </row>
    <row r="116" spans="1:13">
      <c r="A116" s="152" t="s">
        <v>490</v>
      </c>
      <c r="B116" s="152" t="s">
        <v>490</v>
      </c>
      <c r="C116" s="152" t="s">
        <v>490</v>
      </c>
      <c r="D116" s="38">
        <v>66</v>
      </c>
      <c r="E116" s="142" t="s">
        <v>485</v>
      </c>
      <c r="F116" s="142" t="s">
        <v>254</v>
      </c>
      <c r="G116" s="152" t="s">
        <v>4435</v>
      </c>
      <c r="H116" s="38" t="s">
        <v>4405</v>
      </c>
      <c r="I116" s="38" t="s">
        <v>1579</v>
      </c>
      <c r="J116" s="38" t="s">
        <v>1636</v>
      </c>
      <c r="K116" s="38" t="s">
        <v>4436</v>
      </c>
      <c r="L116" s="38">
        <v>114</v>
      </c>
      <c r="M116" s="38" t="s">
        <v>4146</v>
      </c>
    </row>
    <row r="117" spans="1:13">
      <c r="A117" s="152" t="s">
        <v>748</v>
      </c>
      <c r="B117" s="152" t="s">
        <v>748</v>
      </c>
      <c r="C117" s="152" t="s">
        <v>748</v>
      </c>
      <c r="D117" s="38">
        <v>152</v>
      </c>
      <c r="E117" s="142" t="s">
        <v>650</v>
      </c>
      <c r="F117" s="142" t="s">
        <v>254</v>
      </c>
      <c r="G117" s="152" t="s">
        <v>4468</v>
      </c>
      <c r="H117" s="38" t="s">
        <v>2676</v>
      </c>
      <c r="I117" s="38" t="s">
        <v>2634</v>
      </c>
      <c r="J117" s="38" t="s">
        <v>4469</v>
      </c>
      <c r="K117" s="38" t="s">
        <v>4470</v>
      </c>
      <c r="L117" s="38">
        <v>115</v>
      </c>
      <c r="M117" s="38" t="s">
        <v>4146</v>
      </c>
    </row>
    <row r="118" spans="1:13">
      <c r="A118" s="152" t="s">
        <v>648</v>
      </c>
      <c r="B118" s="152" t="s">
        <v>648</v>
      </c>
      <c r="C118" s="152" t="s">
        <v>648</v>
      </c>
      <c r="D118" s="38">
        <v>118</v>
      </c>
      <c r="E118" s="142" t="s">
        <v>650</v>
      </c>
      <c r="F118" s="142" t="s">
        <v>254</v>
      </c>
      <c r="G118" s="152" t="s">
        <v>4653</v>
      </c>
      <c r="H118" s="38" t="s">
        <v>2715</v>
      </c>
      <c r="I118" s="38" t="s">
        <v>2170</v>
      </c>
      <c r="J118" s="38" t="s">
        <v>4654</v>
      </c>
      <c r="K118" s="38" t="s">
        <v>4655</v>
      </c>
      <c r="L118" s="38">
        <v>116</v>
      </c>
      <c r="M118" s="38" t="s">
        <v>4146</v>
      </c>
    </row>
    <row r="119" spans="1:13">
      <c r="A119" s="152" t="s">
        <v>546</v>
      </c>
      <c r="B119" s="152" t="s">
        <v>546</v>
      </c>
      <c r="C119" s="152" t="s">
        <v>546</v>
      </c>
      <c r="D119" s="38">
        <v>91</v>
      </c>
      <c r="E119" s="142" t="s">
        <v>535</v>
      </c>
      <c r="F119" s="142" t="s">
        <v>254</v>
      </c>
      <c r="G119" s="152" t="s">
        <v>4476</v>
      </c>
      <c r="H119" s="38" t="s">
        <v>1580</v>
      </c>
      <c r="I119" s="38" t="s">
        <v>1579</v>
      </c>
      <c r="J119" s="38" t="s">
        <v>2097</v>
      </c>
      <c r="K119" s="38" t="s">
        <v>4477</v>
      </c>
      <c r="L119" s="38">
        <v>117</v>
      </c>
      <c r="M119" s="38" t="s">
        <v>4146</v>
      </c>
    </row>
    <row r="120" spans="1:13">
      <c r="A120" s="152" t="s">
        <v>543</v>
      </c>
      <c r="B120" s="152" t="s">
        <v>543</v>
      </c>
      <c r="C120" s="152" t="s">
        <v>543</v>
      </c>
      <c r="D120" s="38">
        <v>90</v>
      </c>
      <c r="E120" s="142" t="s">
        <v>535</v>
      </c>
      <c r="F120" s="142" t="s">
        <v>254</v>
      </c>
      <c r="G120" s="152" t="s">
        <v>4473</v>
      </c>
      <c r="H120" s="38" t="s">
        <v>1580</v>
      </c>
      <c r="I120" s="38" t="s">
        <v>1579</v>
      </c>
      <c r="J120" s="38" t="s">
        <v>2097</v>
      </c>
      <c r="K120" s="38" t="s">
        <v>4474</v>
      </c>
      <c r="L120" s="38">
        <v>118</v>
      </c>
      <c r="M120" s="38" t="s">
        <v>4146</v>
      </c>
    </row>
    <row r="121" spans="1:13">
      <c r="A121" s="152" t="s">
        <v>696</v>
      </c>
      <c r="B121" s="152" t="s">
        <v>696</v>
      </c>
      <c r="C121" s="152" t="s">
        <v>696</v>
      </c>
      <c r="D121" s="38">
        <v>133</v>
      </c>
      <c r="E121" s="142" t="s">
        <v>650</v>
      </c>
      <c r="F121" s="142" t="s">
        <v>254</v>
      </c>
      <c r="G121" s="152" t="s">
        <v>4397</v>
      </c>
      <c r="H121" s="38" t="s">
        <v>2724</v>
      </c>
      <c r="I121" s="38" t="s">
        <v>1579</v>
      </c>
      <c r="J121" s="38" t="s">
        <v>1636</v>
      </c>
      <c r="K121" s="38" t="s">
        <v>4398</v>
      </c>
      <c r="L121" s="38">
        <v>119</v>
      </c>
      <c r="M121" s="38" t="s">
        <v>4146</v>
      </c>
    </row>
    <row r="122" spans="1:13">
      <c r="A122" s="152" t="s">
        <v>693</v>
      </c>
      <c r="B122" s="152" t="s">
        <v>693</v>
      </c>
      <c r="C122" s="152" t="s">
        <v>693</v>
      </c>
      <c r="D122" s="38">
        <v>132</v>
      </c>
      <c r="E122" s="142" t="s">
        <v>650</v>
      </c>
      <c r="F122" s="142" t="s">
        <v>254</v>
      </c>
      <c r="G122" s="152" t="s">
        <v>4399</v>
      </c>
      <c r="H122" s="38" t="s">
        <v>2719</v>
      </c>
      <c r="I122" s="38" t="s">
        <v>1579</v>
      </c>
      <c r="J122" s="38" t="s">
        <v>1636</v>
      </c>
      <c r="K122" s="38" t="s">
        <v>4400</v>
      </c>
      <c r="L122" s="38">
        <v>120</v>
      </c>
      <c r="M122" s="38" t="s">
        <v>4146</v>
      </c>
    </row>
    <row r="123" spans="1:13">
      <c r="A123" s="152" t="s">
        <v>745</v>
      </c>
      <c r="B123" s="152" t="s">
        <v>745</v>
      </c>
      <c r="C123" s="152" t="s">
        <v>745</v>
      </c>
      <c r="D123" s="38">
        <v>151</v>
      </c>
      <c r="E123" s="142" t="s">
        <v>650</v>
      </c>
      <c r="F123" s="142" t="s">
        <v>254</v>
      </c>
      <c r="G123" s="152" t="s">
        <v>4471</v>
      </c>
      <c r="H123" s="38" t="s">
        <v>2635</v>
      </c>
      <c r="I123" s="38" t="s">
        <v>2634</v>
      </c>
      <c r="J123" s="38" t="s">
        <v>4469</v>
      </c>
      <c r="K123" s="38" t="s">
        <v>4472</v>
      </c>
      <c r="L123" s="38">
        <v>121</v>
      </c>
      <c r="M123" s="38" t="s">
        <v>4146</v>
      </c>
    </row>
    <row r="124" spans="1:13">
      <c r="A124" s="152" t="s">
        <v>687</v>
      </c>
      <c r="B124" s="152" t="s">
        <v>687</v>
      </c>
      <c r="C124" s="152" t="s">
        <v>687</v>
      </c>
      <c r="D124" s="38">
        <v>130</v>
      </c>
      <c r="E124" s="142" t="s">
        <v>650</v>
      </c>
      <c r="F124" s="142" t="s">
        <v>254</v>
      </c>
      <c r="G124" s="152" t="s">
        <v>4402</v>
      </c>
      <c r="H124" s="38" t="s">
        <v>2249</v>
      </c>
      <c r="I124" s="38" t="s">
        <v>1579</v>
      </c>
      <c r="J124" s="38" t="s">
        <v>1636</v>
      </c>
      <c r="K124" s="38" t="s">
        <v>4403</v>
      </c>
      <c r="L124" s="38">
        <v>122</v>
      </c>
      <c r="M124" s="38" t="s">
        <v>4146</v>
      </c>
    </row>
    <row r="125" spans="1:13">
      <c r="A125" s="152" t="s">
        <v>685</v>
      </c>
      <c r="B125" s="152" t="s">
        <v>685</v>
      </c>
      <c r="C125" s="152" t="s">
        <v>685</v>
      </c>
      <c r="D125" s="38">
        <v>129</v>
      </c>
      <c r="E125" s="142" t="s">
        <v>650</v>
      </c>
      <c r="F125" s="142" t="s">
        <v>254</v>
      </c>
      <c r="G125" s="152" t="s">
        <v>4450</v>
      </c>
      <c r="H125" s="38" t="s">
        <v>2620</v>
      </c>
      <c r="I125" s="38" t="s">
        <v>1579</v>
      </c>
      <c r="J125" s="38" t="s">
        <v>1636</v>
      </c>
      <c r="K125" s="38" t="s">
        <v>4451</v>
      </c>
      <c r="L125" s="38">
        <v>123</v>
      </c>
      <c r="M125" s="38" t="s">
        <v>4146</v>
      </c>
    </row>
    <row r="126" spans="1:13">
      <c r="A126" s="152" t="s">
        <v>682</v>
      </c>
      <c r="B126" s="152" t="s">
        <v>682</v>
      </c>
      <c r="C126" s="152" t="s">
        <v>682</v>
      </c>
      <c r="D126" s="38">
        <v>128</v>
      </c>
      <c r="E126" s="142" t="s">
        <v>650</v>
      </c>
      <c r="F126" s="142" t="s">
        <v>254</v>
      </c>
      <c r="G126" s="152" t="s">
        <v>4437</v>
      </c>
      <c r="H126" s="38" t="s">
        <v>2604</v>
      </c>
      <c r="I126" s="38" t="s">
        <v>1579</v>
      </c>
      <c r="J126" s="38" t="s">
        <v>1636</v>
      </c>
      <c r="K126" s="38" t="s">
        <v>4438</v>
      </c>
      <c r="L126" s="38">
        <v>124</v>
      </c>
      <c r="M126" s="38" t="s">
        <v>4146</v>
      </c>
    </row>
    <row r="127" spans="1:13">
      <c r="A127" s="152" t="s">
        <v>676</v>
      </c>
      <c r="B127" s="152" t="s">
        <v>676</v>
      </c>
      <c r="C127" s="152" t="s">
        <v>676</v>
      </c>
      <c r="D127" s="38">
        <v>126</v>
      </c>
      <c r="E127" s="142" t="s">
        <v>650</v>
      </c>
      <c r="F127" s="142" t="s">
        <v>254</v>
      </c>
      <c r="G127" s="152" t="s">
        <v>4454</v>
      </c>
      <c r="H127" s="38" t="s">
        <v>2604</v>
      </c>
      <c r="I127" s="38" t="s">
        <v>1579</v>
      </c>
      <c r="J127" s="38" t="s">
        <v>1636</v>
      </c>
      <c r="K127" s="38" t="s">
        <v>4455</v>
      </c>
      <c r="L127" s="38">
        <v>125</v>
      </c>
      <c r="M127" s="38" t="s">
        <v>4146</v>
      </c>
    </row>
    <row r="128" spans="1:13">
      <c r="A128" s="152" t="s">
        <v>679</v>
      </c>
      <c r="B128" s="152" t="s">
        <v>679</v>
      </c>
      <c r="C128" s="152" t="s">
        <v>679</v>
      </c>
      <c r="D128" s="38">
        <v>127</v>
      </c>
      <c r="E128" s="142" t="s">
        <v>650</v>
      </c>
      <c r="F128" s="142" t="s">
        <v>254</v>
      </c>
      <c r="G128" s="152" t="s">
        <v>4452</v>
      </c>
      <c r="H128" s="38" t="s">
        <v>2604</v>
      </c>
      <c r="I128" s="38" t="s">
        <v>1579</v>
      </c>
      <c r="J128" s="38" t="s">
        <v>1636</v>
      </c>
      <c r="K128" s="38" t="s">
        <v>4453</v>
      </c>
      <c r="L128" s="38">
        <v>126</v>
      </c>
      <c r="M128" s="38" t="s">
        <v>4146</v>
      </c>
    </row>
    <row r="129" spans="1:13">
      <c r="A129" s="152" t="s">
        <v>287</v>
      </c>
      <c r="B129" s="152" t="s">
        <v>622</v>
      </c>
      <c r="C129" s="152" t="s">
        <v>287</v>
      </c>
      <c r="D129" s="38">
        <v>112</v>
      </c>
      <c r="E129" s="142" t="s">
        <v>575</v>
      </c>
      <c r="F129" s="142" t="s">
        <v>254</v>
      </c>
      <c r="G129" s="152" t="s">
        <v>4659</v>
      </c>
      <c r="H129" s="38" t="s">
        <v>2043</v>
      </c>
      <c r="I129" s="38" t="s">
        <v>2041</v>
      </c>
      <c r="J129" s="38" t="s">
        <v>2042</v>
      </c>
      <c r="K129" s="38" t="s">
        <v>4660</v>
      </c>
      <c r="L129" s="38">
        <v>127</v>
      </c>
      <c r="M129" s="38" t="s">
        <v>4146</v>
      </c>
    </row>
    <row r="130" spans="1:13">
      <c r="A130" s="152" t="s">
        <v>630</v>
      </c>
      <c r="B130" s="152" t="s">
        <v>629</v>
      </c>
      <c r="C130" s="152" t="s">
        <v>630</v>
      </c>
      <c r="D130" s="38">
        <v>114</v>
      </c>
      <c r="E130" s="142" t="s">
        <v>575</v>
      </c>
      <c r="F130" s="142" t="s">
        <v>254</v>
      </c>
      <c r="G130" s="152" t="s">
        <v>4656</v>
      </c>
      <c r="H130" s="38" t="s">
        <v>2043</v>
      </c>
      <c r="I130" s="38" t="s">
        <v>2041</v>
      </c>
      <c r="J130" s="38" t="s">
        <v>2042</v>
      </c>
      <c r="K130" s="38" t="s">
        <v>4657</v>
      </c>
      <c r="L130" s="38">
        <v>128</v>
      </c>
      <c r="M130" s="38" t="s">
        <v>4146</v>
      </c>
    </row>
    <row r="131" spans="1:13">
      <c r="A131" s="152" t="s">
        <v>626</v>
      </c>
      <c r="B131" s="152" t="s">
        <v>625</v>
      </c>
      <c r="C131" s="152" t="s">
        <v>626</v>
      </c>
      <c r="D131" s="38">
        <v>113</v>
      </c>
      <c r="E131" s="142" t="s">
        <v>575</v>
      </c>
      <c r="F131" s="142" t="s">
        <v>254</v>
      </c>
      <c r="G131" s="152" t="s">
        <v>4678</v>
      </c>
      <c r="H131" s="38" t="s">
        <v>2043</v>
      </c>
      <c r="I131" s="38" t="s">
        <v>2041</v>
      </c>
      <c r="J131" s="38" t="s">
        <v>2042</v>
      </c>
      <c r="K131" s="38" t="s">
        <v>4679</v>
      </c>
      <c r="L131" s="38">
        <v>129</v>
      </c>
      <c r="M131" s="38" t="s">
        <v>4146</v>
      </c>
    </row>
    <row r="132" spans="1:13">
      <c r="A132" s="152" t="s">
        <v>612</v>
      </c>
      <c r="B132" s="152" t="s">
        <v>611</v>
      </c>
      <c r="C132" s="152" t="s">
        <v>612</v>
      </c>
      <c r="D132" s="38">
        <v>109</v>
      </c>
      <c r="E132" s="142" t="s">
        <v>575</v>
      </c>
      <c r="F132" s="142" t="s">
        <v>254</v>
      </c>
      <c r="G132" s="152" t="s">
        <v>4670</v>
      </c>
      <c r="H132" s="38" t="s">
        <v>2043</v>
      </c>
      <c r="I132" s="38" t="s">
        <v>2041</v>
      </c>
      <c r="J132" s="38" t="s">
        <v>2042</v>
      </c>
      <c r="K132" s="38" t="s">
        <v>4671</v>
      </c>
      <c r="L132" s="38">
        <v>130</v>
      </c>
      <c r="M132" s="38" t="s">
        <v>4146</v>
      </c>
    </row>
    <row r="133" spans="1:13">
      <c r="A133" s="152" t="s">
        <v>596</v>
      </c>
      <c r="B133" s="152" t="s">
        <v>595</v>
      </c>
      <c r="C133" s="152" t="s">
        <v>596</v>
      </c>
      <c r="D133" s="38">
        <v>104</v>
      </c>
      <c r="E133" s="142" t="s">
        <v>575</v>
      </c>
      <c r="F133" s="142" t="s">
        <v>254</v>
      </c>
      <c r="G133" s="152" t="s">
        <v>4680</v>
      </c>
      <c r="H133" s="38" t="s">
        <v>2043</v>
      </c>
      <c r="I133" s="38" t="s">
        <v>2041</v>
      </c>
      <c r="J133" s="38" t="s">
        <v>2042</v>
      </c>
      <c r="K133" s="38" t="s">
        <v>4681</v>
      </c>
      <c r="L133" s="38">
        <v>131</v>
      </c>
      <c r="M133" s="38" t="s">
        <v>4146</v>
      </c>
    </row>
    <row r="134" spans="1:13">
      <c r="A134" s="152" t="s">
        <v>580</v>
      </c>
      <c r="B134" s="152" t="s">
        <v>579</v>
      </c>
      <c r="C134" s="152" t="s">
        <v>580</v>
      </c>
      <c r="D134" s="38">
        <v>100</v>
      </c>
      <c r="E134" s="142" t="s">
        <v>575</v>
      </c>
      <c r="F134" s="142" t="s">
        <v>254</v>
      </c>
      <c r="G134" s="152" t="s">
        <v>4664</v>
      </c>
      <c r="H134" s="38" t="s">
        <v>2043</v>
      </c>
      <c r="I134" s="38" t="s">
        <v>2041</v>
      </c>
      <c r="J134" s="38" t="s">
        <v>2042</v>
      </c>
      <c r="K134" s="38" t="s">
        <v>4665</v>
      </c>
      <c r="L134" s="38">
        <v>132</v>
      </c>
      <c r="M134" s="38" t="s">
        <v>4146</v>
      </c>
    </row>
    <row r="135" spans="1:13">
      <c r="A135" s="152" t="s">
        <v>592</v>
      </c>
      <c r="B135" s="152" t="s">
        <v>591</v>
      </c>
      <c r="C135" s="152" t="s">
        <v>592</v>
      </c>
      <c r="D135" s="38">
        <v>103</v>
      </c>
      <c r="E135" s="142" t="s">
        <v>575</v>
      </c>
      <c r="F135" s="142" t="s">
        <v>254</v>
      </c>
      <c r="G135" s="152" t="s">
        <v>4668</v>
      </c>
      <c r="H135" s="38" t="s">
        <v>2043</v>
      </c>
      <c r="I135" s="38" t="s">
        <v>2041</v>
      </c>
      <c r="J135" s="38" t="s">
        <v>2042</v>
      </c>
      <c r="K135" s="38" t="s">
        <v>4669</v>
      </c>
      <c r="L135" s="38">
        <v>133</v>
      </c>
      <c r="M135" s="38" t="s">
        <v>4146</v>
      </c>
    </row>
    <row r="136" spans="1:13">
      <c r="A136" s="152" t="s">
        <v>960</v>
      </c>
      <c r="B136" s="152" t="s">
        <v>960</v>
      </c>
      <c r="C136" s="152" t="s">
        <v>960</v>
      </c>
      <c r="D136" s="38">
        <v>230</v>
      </c>
      <c r="E136" s="142" t="s">
        <v>888</v>
      </c>
      <c r="F136" s="142" t="s">
        <v>254</v>
      </c>
      <c r="G136" s="152" t="s">
        <v>4150</v>
      </c>
      <c r="H136" s="38" t="s">
        <v>3112</v>
      </c>
      <c r="I136" s="38" t="s">
        <v>2280</v>
      </c>
      <c r="J136" s="38" t="s">
        <v>2281</v>
      </c>
      <c r="K136" s="38" t="s">
        <v>4151</v>
      </c>
      <c r="L136" s="38">
        <v>134</v>
      </c>
      <c r="M136" s="38" t="s">
        <v>4146</v>
      </c>
    </row>
    <row r="137" spans="1:13">
      <c r="A137" s="152" t="s">
        <v>905</v>
      </c>
      <c r="B137" s="152" t="s">
        <v>905</v>
      </c>
      <c r="C137" s="152" t="s">
        <v>905</v>
      </c>
      <c r="D137" s="38">
        <v>206</v>
      </c>
      <c r="E137" s="142" t="s">
        <v>888</v>
      </c>
      <c r="F137" s="142" t="s">
        <v>254</v>
      </c>
      <c r="G137" s="152" t="s">
        <v>4156</v>
      </c>
      <c r="H137" s="38" t="s">
        <v>3112</v>
      </c>
      <c r="I137" s="38" t="s">
        <v>2280</v>
      </c>
      <c r="J137" s="38" t="s">
        <v>2281</v>
      </c>
      <c r="K137" s="38" t="s">
        <v>4157</v>
      </c>
      <c r="L137" s="38">
        <v>135</v>
      </c>
      <c r="M137" s="38" t="s">
        <v>4146</v>
      </c>
    </row>
    <row r="138" spans="1:13">
      <c r="A138" s="152" t="s">
        <v>902</v>
      </c>
      <c r="B138" s="152" t="s">
        <v>902</v>
      </c>
      <c r="C138" s="152" t="s">
        <v>902</v>
      </c>
      <c r="D138" s="38">
        <v>205</v>
      </c>
      <c r="E138" s="142" t="s">
        <v>888</v>
      </c>
      <c r="F138" s="142" t="s">
        <v>254</v>
      </c>
      <c r="G138" s="152" t="s">
        <v>4152</v>
      </c>
      <c r="H138" s="38" t="s">
        <v>3112</v>
      </c>
      <c r="I138" s="38" t="s">
        <v>2280</v>
      </c>
      <c r="J138" s="38" t="s">
        <v>2281</v>
      </c>
      <c r="K138" s="38" t="s">
        <v>4153</v>
      </c>
      <c r="L138" s="38">
        <v>136</v>
      </c>
      <c r="M138" s="38" t="s">
        <v>4146</v>
      </c>
    </row>
    <row r="139" spans="1:13">
      <c r="A139" s="152" t="s">
        <v>927</v>
      </c>
      <c r="B139" s="152" t="s">
        <v>927</v>
      </c>
      <c r="C139" s="152" t="s">
        <v>927</v>
      </c>
      <c r="D139" s="38">
        <v>215</v>
      </c>
      <c r="E139" s="142" t="s">
        <v>888</v>
      </c>
      <c r="F139" s="142" t="s">
        <v>254</v>
      </c>
      <c r="G139" s="152" t="s">
        <v>4603</v>
      </c>
      <c r="H139" s="38" t="s">
        <v>2686</v>
      </c>
      <c r="I139" s="38" t="s">
        <v>2198</v>
      </c>
      <c r="J139" s="38" t="s">
        <v>4161</v>
      </c>
      <c r="K139" s="38" t="s">
        <v>4604</v>
      </c>
      <c r="L139" s="38">
        <v>137</v>
      </c>
      <c r="M139" s="38" t="s">
        <v>4146</v>
      </c>
    </row>
    <row r="140" spans="1:13">
      <c r="A140" s="152" t="s">
        <v>733</v>
      </c>
      <c r="B140" s="152" t="s">
        <v>733</v>
      </c>
      <c r="C140" s="152" t="s">
        <v>733</v>
      </c>
      <c r="D140" s="38">
        <v>147</v>
      </c>
      <c r="E140" s="142" t="s">
        <v>650</v>
      </c>
      <c r="F140" s="142" t="s">
        <v>254</v>
      </c>
      <c r="G140" s="152" t="s">
        <v>4351</v>
      </c>
      <c r="H140" s="38" t="s">
        <v>640</v>
      </c>
      <c r="I140" s="38" t="s">
        <v>1464</v>
      </c>
      <c r="J140" s="38" t="s">
        <v>2794</v>
      </c>
      <c r="K140" s="38" t="s">
        <v>4352</v>
      </c>
      <c r="L140" s="38">
        <v>138</v>
      </c>
      <c r="M140" s="38" t="s">
        <v>4146</v>
      </c>
    </row>
    <row r="141" spans="1:13">
      <c r="A141" s="152" t="s">
        <v>914</v>
      </c>
      <c r="B141" s="152" t="s">
        <v>914</v>
      </c>
      <c r="C141" s="152" t="s">
        <v>914</v>
      </c>
      <c r="D141" s="38">
        <v>209</v>
      </c>
      <c r="E141" s="142" t="s">
        <v>888</v>
      </c>
      <c r="F141" s="142" t="s">
        <v>254</v>
      </c>
      <c r="G141" s="152" t="s">
        <v>4367</v>
      </c>
      <c r="H141" s="38" t="s">
        <v>2286</v>
      </c>
      <c r="I141" s="38" t="s">
        <v>1464</v>
      </c>
      <c r="J141" s="38" t="s">
        <v>2794</v>
      </c>
      <c r="K141" s="38" t="s">
        <v>4368</v>
      </c>
      <c r="L141" s="38">
        <v>139</v>
      </c>
      <c r="M141" s="38" t="s">
        <v>4146</v>
      </c>
    </row>
    <row r="142" spans="1:13">
      <c r="A142" s="152" t="s">
        <v>730</v>
      </c>
      <c r="B142" s="152" t="s">
        <v>730</v>
      </c>
      <c r="C142" s="152" t="s">
        <v>730</v>
      </c>
      <c r="D142" s="38">
        <v>146</v>
      </c>
      <c r="E142" s="142" t="s">
        <v>650</v>
      </c>
      <c r="F142" s="142" t="s">
        <v>254</v>
      </c>
      <c r="G142" s="152" t="s">
        <v>4349</v>
      </c>
      <c r="H142" s="38" t="s">
        <v>640</v>
      </c>
      <c r="I142" s="38" t="s">
        <v>1464</v>
      </c>
      <c r="J142" s="38" t="s">
        <v>2794</v>
      </c>
      <c r="K142" s="38" t="s">
        <v>4350</v>
      </c>
      <c r="L142" s="38">
        <v>140</v>
      </c>
      <c r="M142" s="38" t="s">
        <v>4146</v>
      </c>
    </row>
    <row r="143" spans="1:13">
      <c r="A143" s="152" t="s">
        <v>1393</v>
      </c>
      <c r="B143" s="152" t="s">
        <v>1393</v>
      </c>
      <c r="C143" s="152" t="s">
        <v>1393</v>
      </c>
      <c r="D143" s="38">
        <v>368</v>
      </c>
      <c r="E143" s="142" t="s">
        <v>1306</v>
      </c>
      <c r="F143" s="142" t="s">
        <v>254</v>
      </c>
      <c r="G143" s="152" t="s">
        <v>4639</v>
      </c>
      <c r="H143" s="38" t="s">
        <v>4640</v>
      </c>
      <c r="I143" s="38" t="s">
        <v>2280</v>
      </c>
      <c r="J143" s="38" t="s">
        <v>2281</v>
      </c>
      <c r="K143" s="38" t="s">
        <v>4641</v>
      </c>
      <c r="L143" s="38">
        <v>141</v>
      </c>
      <c r="M143" s="38" t="s">
        <v>4146</v>
      </c>
    </row>
    <row r="144" spans="1:13">
      <c r="A144" s="152" t="s">
        <v>1390</v>
      </c>
      <c r="B144" s="152" t="s">
        <v>1390</v>
      </c>
      <c r="C144" s="152" t="s">
        <v>1390</v>
      </c>
      <c r="D144" s="38">
        <v>367</v>
      </c>
      <c r="E144" s="142" t="s">
        <v>1306</v>
      </c>
      <c r="F144" s="142" t="s">
        <v>254</v>
      </c>
      <c r="G144" s="152" t="s">
        <v>4644</v>
      </c>
      <c r="H144" s="38" t="s">
        <v>4640</v>
      </c>
      <c r="I144" s="38" t="s">
        <v>2280</v>
      </c>
      <c r="J144" s="38" t="s">
        <v>2281</v>
      </c>
      <c r="K144" s="38" t="s">
        <v>4645</v>
      </c>
      <c r="L144" s="38">
        <v>142</v>
      </c>
      <c r="M144" s="38" t="s">
        <v>4146</v>
      </c>
    </row>
    <row r="145" spans="1:13">
      <c r="A145" s="152" t="s">
        <v>774</v>
      </c>
      <c r="B145" s="152" t="s">
        <v>774</v>
      </c>
      <c r="C145" s="152" t="s">
        <v>774</v>
      </c>
      <c r="D145" s="38">
        <v>161</v>
      </c>
      <c r="E145" s="142" t="s">
        <v>650</v>
      </c>
      <c r="F145" s="142" t="s">
        <v>254</v>
      </c>
      <c r="G145" s="152" t="s">
        <v>4607</v>
      </c>
      <c r="H145" s="38" t="s">
        <v>2686</v>
      </c>
      <c r="I145" s="38" t="s">
        <v>2198</v>
      </c>
      <c r="J145" s="38" t="s">
        <v>4161</v>
      </c>
      <c r="K145" s="38" t="s">
        <v>4608</v>
      </c>
      <c r="L145" s="38">
        <v>143</v>
      </c>
      <c r="M145" s="38" t="s">
        <v>4146</v>
      </c>
    </row>
    <row r="146" spans="1:13">
      <c r="A146" s="152" t="s">
        <v>1025</v>
      </c>
      <c r="B146" s="152" t="s">
        <v>1024</v>
      </c>
      <c r="C146" s="152" t="s">
        <v>1025</v>
      </c>
      <c r="D146" s="38">
        <v>248</v>
      </c>
      <c r="E146" s="142" t="s">
        <v>1015</v>
      </c>
      <c r="F146" s="142" t="s">
        <v>254</v>
      </c>
      <c r="G146" s="152" t="s">
        <v>1024</v>
      </c>
      <c r="H146" s="38" t="s">
        <v>2973</v>
      </c>
      <c r="I146" s="38" t="s">
        <v>1464</v>
      </c>
      <c r="J146" s="38" t="s">
        <v>2794</v>
      </c>
      <c r="K146" s="38" t="s">
        <v>4341</v>
      </c>
      <c r="L146" s="38">
        <v>144</v>
      </c>
      <c r="M146" s="38" t="s">
        <v>4146</v>
      </c>
    </row>
    <row r="147" spans="1:13">
      <c r="A147" s="152" t="s">
        <v>1090</v>
      </c>
      <c r="B147" s="152" t="s">
        <v>1090</v>
      </c>
      <c r="C147" s="152" t="s">
        <v>1090</v>
      </c>
      <c r="D147" s="38">
        <v>270</v>
      </c>
      <c r="E147" s="142" t="s">
        <v>1072</v>
      </c>
      <c r="F147" s="142" t="s">
        <v>254</v>
      </c>
      <c r="G147" s="152" t="s">
        <v>4530</v>
      </c>
      <c r="H147" s="38" t="s">
        <v>2973</v>
      </c>
      <c r="I147" s="38" t="s">
        <v>1464</v>
      </c>
      <c r="J147" s="38" t="s">
        <v>2794</v>
      </c>
      <c r="K147" s="38" t="s">
        <v>4531</v>
      </c>
      <c r="L147" s="38">
        <v>145</v>
      </c>
      <c r="M147" s="38" t="s">
        <v>4146</v>
      </c>
    </row>
    <row r="148" spans="1:13">
      <c r="A148" s="152" t="s">
        <v>1086</v>
      </c>
      <c r="B148" s="152" t="s">
        <v>1086</v>
      </c>
      <c r="C148" s="152" t="s">
        <v>1086</v>
      </c>
      <c r="D148" s="38">
        <v>266</v>
      </c>
      <c r="E148" s="142" t="s">
        <v>1072</v>
      </c>
      <c r="F148" s="142" t="s">
        <v>254</v>
      </c>
      <c r="G148" s="152" t="s">
        <v>4532</v>
      </c>
      <c r="H148" s="38" t="s">
        <v>2973</v>
      </c>
      <c r="I148" s="38" t="s">
        <v>1464</v>
      </c>
      <c r="J148" s="38" t="s">
        <v>2794</v>
      </c>
      <c r="K148" s="38" t="s">
        <v>4533</v>
      </c>
      <c r="L148" s="38">
        <v>146</v>
      </c>
      <c r="M148" s="38" t="s">
        <v>4146</v>
      </c>
    </row>
    <row r="149" spans="1:13">
      <c r="A149" s="152" t="s">
        <v>1088</v>
      </c>
      <c r="B149" s="152" t="s">
        <v>1088</v>
      </c>
      <c r="C149" s="152" t="s">
        <v>1088</v>
      </c>
      <c r="D149" s="38">
        <v>268</v>
      </c>
      <c r="E149" s="142" t="s">
        <v>1072</v>
      </c>
      <c r="F149" s="142" t="s">
        <v>254</v>
      </c>
      <c r="G149" s="152" t="s">
        <v>4534</v>
      </c>
      <c r="H149" s="38" t="s">
        <v>2973</v>
      </c>
      <c r="I149" s="38" t="s">
        <v>1464</v>
      </c>
      <c r="J149" s="38" t="s">
        <v>2794</v>
      </c>
      <c r="K149" s="38" t="s">
        <v>4535</v>
      </c>
      <c r="L149" s="38">
        <v>147</v>
      </c>
      <c r="M149" s="38" t="s">
        <v>4146</v>
      </c>
    </row>
    <row r="150" spans="1:13">
      <c r="A150" s="152" t="s">
        <v>1079</v>
      </c>
      <c r="B150" s="152" t="s">
        <v>1079</v>
      </c>
      <c r="C150" s="152" t="s">
        <v>1079</v>
      </c>
      <c r="D150" s="38">
        <v>263</v>
      </c>
      <c r="E150" s="142" t="s">
        <v>1072</v>
      </c>
      <c r="F150" s="142" t="s">
        <v>254</v>
      </c>
      <c r="G150" s="152" t="s">
        <v>4536</v>
      </c>
      <c r="H150" s="38" t="s">
        <v>2973</v>
      </c>
      <c r="I150" s="38" t="s">
        <v>1464</v>
      </c>
      <c r="J150" s="38" t="s">
        <v>2794</v>
      </c>
      <c r="K150" s="38" t="s">
        <v>4537</v>
      </c>
      <c r="L150" s="38">
        <v>148</v>
      </c>
      <c r="M150" s="38" t="s">
        <v>4146</v>
      </c>
    </row>
    <row r="151" spans="1:13">
      <c r="A151" s="152" t="s">
        <v>1078</v>
      </c>
      <c r="B151" s="152" t="s">
        <v>1078</v>
      </c>
      <c r="C151" s="152" t="s">
        <v>1078</v>
      </c>
      <c r="D151" s="38">
        <v>262</v>
      </c>
      <c r="E151" s="142" t="s">
        <v>1072</v>
      </c>
      <c r="F151" s="142" t="s">
        <v>254</v>
      </c>
      <c r="G151" s="152" t="s">
        <v>4538</v>
      </c>
      <c r="H151" s="38" t="s">
        <v>2973</v>
      </c>
      <c r="I151" s="38" t="s">
        <v>1464</v>
      </c>
      <c r="J151" s="38" t="s">
        <v>2794</v>
      </c>
      <c r="K151" s="38" t="s">
        <v>4539</v>
      </c>
      <c r="L151" s="38">
        <v>149</v>
      </c>
      <c r="M151" s="38" t="s">
        <v>4146</v>
      </c>
    </row>
    <row r="152" spans="1:13">
      <c r="A152" s="152" t="s">
        <v>1082</v>
      </c>
      <c r="B152" s="152" t="s">
        <v>1082</v>
      </c>
      <c r="C152" s="152" t="s">
        <v>1082</v>
      </c>
      <c r="D152" s="38">
        <v>264</v>
      </c>
      <c r="E152" s="142" t="s">
        <v>1072</v>
      </c>
      <c r="F152" s="142" t="s">
        <v>254</v>
      </c>
      <c r="G152" s="152" t="s">
        <v>4540</v>
      </c>
      <c r="H152" s="38" t="s">
        <v>2973</v>
      </c>
      <c r="I152" s="38" t="s">
        <v>1464</v>
      </c>
      <c r="J152" s="38" t="s">
        <v>2794</v>
      </c>
      <c r="K152" s="38" t="s">
        <v>4541</v>
      </c>
      <c r="L152" s="38">
        <v>150</v>
      </c>
      <c r="M152" s="38" t="s">
        <v>4146</v>
      </c>
    </row>
    <row r="153" spans="1:13">
      <c r="A153" s="152" t="s">
        <v>1085</v>
      </c>
      <c r="B153" s="152" t="s">
        <v>1085</v>
      </c>
      <c r="C153" s="152" t="s">
        <v>1085</v>
      </c>
      <c r="D153" s="38">
        <v>265</v>
      </c>
      <c r="E153" s="142" t="s">
        <v>1072</v>
      </c>
      <c r="F153" s="142" t="s">
        <v>254</v>
      </c>
      <c r="G153" s="152" t="s">
        <v>4542</v>
      </c>
      <c r="H153" s="38" t="s">
        <v>2973</v>
      </c>
      <c r="I153" s="38" t="s">
        <v>1464</v>
      </c>
      <c r="J153" s="38" t="s">
        <v>2794</v>
      </c>
      <c r="K153" s="38" t="s">
        <v>4543</v>
      </c>
      <c r="L153" s="38">
        <v>151</v>
      </c>
      <c r="M153" s="38" t="s">
        <v>4146</v>
      </c>
    </row>
    <row r="154" spans="1:13">
      <c r="A154" s="152" t="s">
        <v>1070</v>
      </c>
      <c r="B154" s="152" t="s">
        <v>1070</v>
      </c>
      <c r="C154" s="152" t="s">
        <v>1070</v>
      </c>
      <c r="D154" s="38">
        <v>261</v>
      </c>
      <c r="E154" s="142" t="s">
        <v>1072</v>
      </c>
      <c r="F154" s="142" t="s">
        <v>254</v>
      </c>
      <c r="G154" s="152" t="s">
        <v>4544</v>
      </c>
      <c r="H154" s="38" t="s">
        <v>2973</v>
      </c>
      <c r="I154" s="38" t="s">
        <v>1464</v>
      </c>
      <c r="J154" s="38" t="s">
        <v>2794</v>
      </c>
      <c r="K154" s="38" t="s">
        <v>4545</v>
      </c>
      <c r="L154" s="38">
        <v>152</v>
      </c>
      <c r="M154" s="38" t="s">
        <v>4146</v>
      </c>
    </row>
    <row r="155" spans="1:13">
      <c r="A155" s="152" t="s">
        <v>1087</v>
      </c>
      <c r="B155" s="152" t="s">
        <v>1087</v>
      </c>
      <c r="C155" s="152" t="s">
        <v>1087</v>
      </c>
      <c r="D155" s="38">
        <v>267</v>
      </c>
      <c r="E155" s="142" t="s">
        <v>1072</v>
      </c>
      <c r="F155" s="142" t="s">
        <v>254</v>
      </c>
      <c r="G155" s="152" t="s">
        <v>4546</v>
      </c>
      <c r="H155" s="38" t="s">
        <v>2973</v>
      </c>
      <c r="I155" s="38" t="s">
        <v>1464</v>
      </c>
      <c r="J155" s="38" t="s">
        <v>2794</v>
      </c>
      <c r="K155" s="38" t="s">
        <v>4547</v>
      </c>
      <c r="L155" s="38">
        <v>153</v>
      </c>
      <c r="M155" s="38" t="s">
        <v>4146</v>
      </c>
    </row>
    <row r="156" spans="1:13">
      <c r="A156" s="152" t="s">
        <v>1089</v>
      </c>
      <c r="B156" s="152" t="s">
        <v>1089</v>
      </c>
      <c r="C156" s="152" t="s">
        <v>1089</v>
      </c>
      <c r="D156" s="38">
        <v>269</v>
      </c>
      <c r="E156" s="142" t="s">
        <v>1072</v>
      </c>
      <c r="F156" s="142" t="s">
        <v>254</v>
      </c>
      <c r="G156" s="152" t="s">
        <v>4548</v>
      </c>
      <c r="H156" s="38" t="s">
        <v>2973</v>
      </c>
      <c r="I156" s="38" t="s">
        <v>1464</v>
      </c>
      <c r="J156" s="38" t="s">
        <v>2794</v>
      </c>
      <c r="K156" s="38" t="s">
        <v>4549</v>
      </c>
      <c r="L156" s="38">
        <v>154</v>
      </c>
      <c r="M156" s="38" t="s">
        <v>4146</v>
      </c>
    </row>
    <row r="157" spans="1:13">
      <c r="A157" s="152" t="s">
        <v>1113</v>
      </c>
      <c r="B157" s="152" t="s">
        <v>1113</v>
      </c>
      <c r="C157" s="152" t="s">
        <v>1113</v>
      </c>
      <c r="D157" s="38">
        <v>293</v>
      </c>
      <c r="E157" s="142" t="s">
        <v>1072</v>
      </c>
      <c r="F157" s="142" t="s">
        <v>254</v>
      </c>
      <c r="G157" s="152" t="s">
        <v>4550</v>
      </c>
      <c r="H157" s="38" t="s">
        <v>2973</v>
      </c>
      <c r="I157" s="38" t="s">
        <v>1464</v>
      </c>
      <c r="J157" s="38" t="s">
        <v>2794</v>
      </c>
      <c r="K157" s="38" t="s">
        <v>4551</v>
      </c>
      <c r="L157" s="38">
        <v>155</v>
      </c>
      <c r="M157" s="38" t="s">
        <v>4146</v>
      </c>
    </row>
    <row r="158" spans="1:13">
      <c r="A158" s="152" t="s">
        <v>1094</v>
      </c>
      <c r="B158" s="152" t="s">
        <v>1094</v>
      </c>
      <c r="C158" s="152" t="s">
        <v>1094</v>
      </c>
      <c r="D158" s="38">
        <v>274</v>
      </c>
      <c r="E158" s="142" t="s">
        <v>1072</v>
      </c>
      <c r="F158" s="142" t="s">
        <v>254</v>
      </c>
      <c r="G158" s="152" t="s">
        <v>4552</v>
      </c>
      <c r="H158" s="38" t="s">
        <v>2973</v>
      </c>
      <c r="I158" s="38" t="s">
        <v>1464</v>
      </c>
      <c r="J158" s="38" t="s">
        <v>2794</v>
      </c>
      <c r="K158" s="38" t="s">
        <v>4553</v>
      </c>
      <c r="L158" s="38">
        <v>156</v>
      </c>
      <c r="M158" s="38" t="s">
        <v>4146</v>
      </c>
    </row>
    <row r="159" spans="1:13">
      <c r="A159" s="152" t="s">
        <v>1095</v>
      </c>
      <c r="B159" s="152" t="s">
        <v>1095</v>
      </c>
      <c r="C159" s="152" t="s">
        <v>1095</v>
      </c>
      <c r="D159" s="38">
        <v>275</v>
      </c>
      <c r="E159" s="142" t="s">
        <v>1072</v>
      </c>
      <c r="F159" s="142" t="s">
        <v>254</v>
      </c>
      <c r="G159" s="152" t="s">
        <v>4554</v>
      </c>
      <c r="H159" s="38" t="s">
        <v>2973</v>
      </c>
      <c r="I159" s="38" t="s">
        <v>1464</v>
      </c>
      <c r="J159" s="38" t="s">
        <v>2794</v>
      </c>
      <c r="K159" s="38" t="s">
        <v>4555</v>
      </c>
      <c r="L159" s="38">
        <v>157</v>
      </c>
      <c r="M159" s="38" t="s">
        <v>4146</v>
      </c>
    </row>
    <row r="160" spans="1:13">
      <c r="A160" s="152" t="s">
        <v>954</v>
      </c>
      <c r="B160" s="152" t="s">
        <v>954</v>
      </c>
      <c r="C160" s="152" t="s">
        <v>954</v>
      </c>
      <c r="D160" s="38">
        <v>228</v>
      </c>
      <c r="E160" s="142" t="s">
        <v>888</v>
      </c>
      <c r="F160" s="142" t="s">
        <v>254</v>
      </c>
      <c r="G160" s="152" t="s">
        <v>4343</v>
      </c>
      <c r="H160" s="38" t="s">
        <v>2671</v>
      </c>
      <c r="I160" s="38" t="s">
        <v>1464</v>
      </c>
      <c r="J160" s="38" t="s">
        <v>2794</v>
      </c>
      <c r="K160" s="38" t="s">
        <v>4344</v>
      </c>
      <c r="L160" s="38">
        <v>158</v>
      </c>
      <c r="M160" s="38" t="s">
        <v>4146</v>
      </c>
    </row>
    <row r="161" spans="1:13">
      <c r="A161" s="152" t="s">
        <v>923</v>
      </c>
      <c r="B161" s="152" t="s">
        <v>923</v>
      </c>
      <c r="C161" s="152" t="s">
        <v>923</v>
      </c>
      <c r="D161" s="38">
        <v>213</v>
      </c>
      <c r="E161" s="142" t="s">
        <v>888</v>
      </c>
      <c r="F161" s="142" t="s">
        <v>254</v>
      </c>
      <c r="G161" s="152" t="s">
        <v>4345</v>
      </c>
      <c r="H161" s="38" t="s">
        <v>2671</v>
      </c>
      <c r="I161" s="38" t="s">
        <v>1464</v>
      </c>
      <c r="J161" s="38" t="s">
        <v>2794</v>
      </c>
      <c r="K161" s="38" t="s">
        <v>4346</v>
      </c>
      <c r="L161" s="38">
        <v>159</v>
      </c>
      <c r="M161" s="38" t="s">
        <v>4146</v>
      </c>
    </row>
    <row r="162" spans="1:13">
      <c r="A162" s="152" t="s">
        <v>742</v>
      </c>
      <c r="B162" s="152" t="s">
        <v>742</v>
      </c>
      <c r="C162" s="152" t="s">
        <v>742</v>
      </c>
      <c r="D162" s="38">
        <v>150</v>
      </c>
      <c r="E162" s="142" t="s">
        <v>650</v>
      </c>
      <c r="F162" s="142" t="s">
        <v>254</v>
      </c>
      <c r="G162" s="152" t="s">
        <v>4347</v>
      </c>
      <c r="H162" s="38" t="s">
        <v>2671</v>
      </c>
      <c r="I162" s="38" t="s">
        <v>1464</v>
      </c>
      <c r="J162" s="38" t="s">
        <v>2794</v>
      </c>
      <c r="K162" s="38" t="s">
        <v>4348</v>
      </c>
      <c r="L162" s="38">
        <v>160</v>
      </c>
      <c r="M162" s="38" t="s">
        <v>4146</v>
      </c>
    </row>
    <row r="163" spans="1:13">
      <c r="A163" s="152" t="s">
        <v>640</v>
      </c>
      <c r="B163" s="152" t="s">
        <v>640</v>
      </c>
      <c r="C163" s="152" t="s">
        <v>640</v>
      </c>
      <c r="D163" s="38">
        <v>117</v>
      </c>
      <c r="E163" s="142" t="s">
        <v>643</v>
      </c>
      <c r="F163" s="142" t="s">
        <v>641</v>
      </c>
      <c r="G163" s="152" t="s">
        <v>640</v>
      </c>
      <c r="H163" s="38" t="s">
        <v>640</v>
      </c>
      <c r="I163" s="38" t="s">
        <v>1464</v>
      </c>
      <c r="J163" s="38" t="s">
        <v>2794</v>
      </c>
      <c r="K163" s="38" t="s">
        <v>4113</v>
      </c>
      <c r="L163" s="38">
        <v>161</v>
      </c>
      <c r="M163" s="38" t="s">
        <v>4146</v>
      </c>
    </row>
    <row r="164" spans="1:13">
      <c r="A164" s="152" t="s">
        <v>606</v>
      </c>
      <c r="B164" s="152" t="s">
        <v>605</v>
      </c>
      <c r="C164" s="152" t="s">
        <v>606</v>
      </c>
      <c r="D164" s="38">
        <v>107</v>
      </c>
      <c r="E164" s="142" t="s">
        <v>575</v>
      </c>
      <c r="F164" s="142" t="s">
        <v>266</v>
      </c>
      <c r="G164" s="152" t="s">
        <v>4674</v>
      </c>
      <c r="H164" s="38" t="s">
        <v>2043</v>
      </c>
      <c r="I164" s="38" t="s">
        <v>2041</v>
      </c>
      <c r="J164" s="38" t="s">
        <v>2042</v>
      </c>
      <c r="K164" s="38" t="s">
        <v>4675</v>
      </c>
      <c r="L164" s="38">
        <v>162</v>
      </c>
      <c r="M164" s="38" t="s">
        <v>4146</v>
      </c>
    </row>
    <row r="165" spans="1:13">
      <c r="A165" s="152" t="s">
        <v>727</v>
      </c>
      <c r="B165" s="152" t="s">
        <v>727</v>
      </c>
      <c r="C165" s="152" t="s">
        <v>727</v>
      </c>
      <c r="D165" s="38">
        <v>145</v>
      </c>
      <c r="E165" s="142" t="s">
        <v>650</v>
      </c>
      <c r="F165" s="142" t="s">
        <v>254</v>
      </c>
      <c r="G165" s="152" t="s">
        <v>4617</v>
      </c>
      <c r="H165" s="38" t="s">
        <v>2647</v>
      </c>
      <c r="I165" s="38" t="s">
        <v>1464</v>
      </c>
      <c r="J165" s="38" t="s">
        <v>2794</v>
      </c>
      <c r="K165" s="38" t="s">
        <v>4618</v>
      </c>
      <c r="L165" s="38">
        <v>163</v>
      </c>
      <c r="M165" s="38" t="s">
        <v>4146</v>
      </c>
    </row>
    <row r="166" spans="1:13">
      <c r="A166" s="152" t="s">
        <v>942</v>
      </c>
      <c r="B166" s="152" t="s">
        <v>942</v>
      </c>
      <c r="C166" s="152" t="s">
        <v>942</v>
      </c>
      <c r="D166" s="38">
        <v>222</v>
      </c>
      <c r="E166" s="142" t="s">
        <v>888</v>
      </c>
      <c r="F166" s="142" t="s">
        <v>254</v>
      </c>
      <c r="G166" s="152" t="s">
        <v>4623</v>
      </c>
      <c r="H166" s="38" t="s">
        <v>3101</v>
      </c>
      <c r="I166" s="38" t="s">
        <v>1464</v>
      </c>
      <c r="J166" s="38" t="s">
        <v>2794</v>
      </c>
      <c r="K166" s="38" t="s">
        <v>4624</v>
      </c>
      <c r="L166" s="38">
        <v>164</v>
      </c>
      <c r="M166" s="38" t="s">
        <v>4146</v>
      </c>
    </row>
    <row r="167" spans="1:13">
      <c r="A167" s="152" t="s">
        <v>461</v>
      </c>
      <c r="B167" s="152" t="s">
        <v>460</v>
      </c>
      <c r="C167" s="152" t="s">
        <v>461</v>
      </c>
      <c r="D167" s="38">
        <v>58</v>
      </c>
      <c r="E167" s="142" t="s">
        <v>403</v>
      </c>
      <c r="F167" s="142" t="s">
        <v>254</v>
      </c>
      <c r="G167" s="152" t="s">
        <v>460</v>
      </c>
      <c r="H167" s="38" t="s">
        <v>2342</v>
      </c>
      <c r="I167" s="38" t="s">
        <v>2280</v>
      </c>
      <c r="J167" s="38" t="s">
        <v>2341</v>
      </c>
      <c r="K167" s="38" t="s">
        <v>4556</v>
      </c>
      <c r="L167" s="38">
        <v>165</v>
      </c>
      <c r="M167" s="38" t="s">
        <v>4146</v>
      </c>
    </row>
    <row r="168" spans="1:13">
      <c r="A168" s="152" t="s">
        <v>1031</v>
      </c>
      <c r="B168" s="152" t="s">
        <v>1031</v>
      </c>
      <c r="C168" s="152" t="s">
        <v>1031</v>
      </c>
      <c r="D168" s="38">
        <v>250</v>
      </c>
      <c r="E168" s="142" t="s">
        <v>1015</v>
      </c>
      <c r="F168" s="142" t="s">
        <v>254</v>
      </c>
      <c r="G168" s="152" t="s">
        <v>4642</v>
      </c>
      <c r="H168" s="38" t="s">
        <v>2342</v>
      </c>
      <c r="I168" s="38" t="s">
        <v>2280</v>
      </c>
      <c r="J168" s="38" t="s">
        <v>2341</v>
      </c>
      <c r="K168" s="38" t="s">
        <v>4643</v>
      </c>
      <c r="L168" s="38">
        <v>166</v>
      </c>
      <c r="M168" s="38" t="s">
        <v>4146</v>
      </c>
    </row>
    <row r="169" spans="1:13">
      <c r="A169" s="152" t="s">
        <v>413</v>
      </c>
      <c r="B169" s="152" t="s">
        <v>412</v>
      </c>
      <c r="C169" s="152" t="s">
        <v>413</v>
      </c>
      <c r="D169" s="38">
        <v>46</v>
      </c>
      <c r="E169" s="142" t="s">
        <v>403</v>
      </c>
      <c r="F169" s="142" t="s">
        <v>254</v>
      </c>
      <c r="G169" s="152" t="s">
        <v>412</v>
      </c>
      <c r="H169" s="38" t="s">
        <v>2342</v>
      </c>
      <c r="I169" s="38" t="s">
        <v>2280</v>
      </c>
      <c r="J169" s="38" t="s">
        <v>2341</v>
      </c>
      <c r="K169" s="38" t="s">
        <v>4557</v>
      </c>
      <c r="L169" s="38">
        <v>167</v>
      </c>
      <c r="M169" s="38" t="s">
        <v>4146</v>
      </c>
    </row>
    <row r="170" spans="1:13">
      <c r="A170" s="152" t="s">
        <v>1112</v>
      </c>
      <c r="B170" s="152" t="s">
        <v>1112</v>
      </c>
      <c r="C170" s="152" t="s">
        <v>1112</v>
      </c>
      <c r="D170" s="38">
        <v>292</v>
      </c>
      <c r="E170" s="142" t="s">
        <v>1072</v>
      </c>
      <c r="F170" s="142" t="s">
        <v>254</v>
      </c>
      <c r="G170" s="152" t="s">
        <v>4558</v>
      </c>
      <c r="H170" s="38" t="s">
        <v>2286</v>
      </c>
      <c r="I170" s="38" t="s">
        <v>1464</v>
      </c>
      <c r="J170" s="38" t="s">
        <v>2794</v>
      </c>
      <c r="K170" s="38" t="s">
        <v>4559</v>
      </c>
      <c r="L170" s="38">
        <v>168</v>
      </c>
      <c r="M170" s="38" t="s">
        <v>4146</v>
      </c>
    </row>
    <row r="171" spans="1:13">
      <c r="A171" s="152" t="s">
        <v>1092</v>
      </c>
      <c r="B171" s="152" t="s">
        <v>1092</v>
      </c>
      <c r="C171" s="152" t="s">
        <v>1092</v>
      </c>
      <c r="D171" s="38">
        <v>272</v>
      </c>
      <c r="E171" s="142" t="s">
        <v>1072</v>
      </c>
      <c r="F171" s="142" t="s">
        <v>254</v>
      </c>
      <c r="G171" s="152" t="s">
        <v>4560</v>
      </c>
      <c r="H171" s="38" t="s">
        <v>2286</v>
      </c>
      <c r="I171" s="38" t="s">
        <v>1464</v>
      </c>
      <c r="J171" s="38" t="s">
        <v>2794</v>
      </c>
      <c r="K171" s="38" t="s">
        <v>4561</v>
      </c>
      <c r="L171" s="38">
        <v>169</v>
      </c>
      <c r="M171" s="38" t="s">
        <v>4146</v>
      </c>
    </row>
    <row r="172" spans="1:13">
      <c r="A172" s="152" t="s">
        <v>1093</v>
      </c>
      <c r="B172" s="152" t="s">
        <v>1093</v>
      </c>
      <c r="C172" s="152" t="s">
        <v>1093</v>
      </c>
      <c r="D172" s="38">
        <v>273</v>
      </c>
      <c r="E172" s="142" t="s">
        <v>1072</v>
      </c>
      <c r="F172" s="142" t="s">
        <v>254</v>
      </c>
      <c r="G172" s="152" t="s">
        <v>4562</v>
      </c>
      <c r="H172" s="38" t="s">
        <v>2286</v>
      </c>
      <c r="I172" s="38" t="s">
        <v>1464</v>
      </c>
      <c r="J172" s="38" t="s">
        <v>2794</v>
      </c>
      <c r="K172" s="38" t="s">
        <v>4563</v>
      </c>
      <c r="L172" s="38">
        <v>170</v>
      </c>
      <c r="M172" s="38" t="s">
        <v>4146</v>
      </c>
    </row>
    <row r="173" spans="1:13">
      <c r="A173" s="152" t="s">
        <v>1091</v>
      </c>
      <c r="B173" s="152" t="s">
        <v>1091</v>
      </c>
      <c r="C173" s="152" t="s">
        <v>1091</v>
      </c>
      <c r="D173" s="38">
        <v>271</v>
      </c>
      <c r="E173" s="142" t="s">
        <v>1072</v>
      </c>
      <c r="F173" s="142" t="s">
        <v>254</v>
      </c>
      <c r="G173" s="152" t="s">
        <v>4564</v>
      </c>
      <c r="H173" s="38" t="s">
        <v>2286</v>
      </c>
      <c r="I173" s="38" t="s">
        <v>1464</v>
      </c>
      <c r="J173" s="38" t="s">
        <v>2794</v>
      </c>
      <c r="K173" s="38" t="s">
        <v>4565</v>
      </c>
      <c r="L173" s="38">
        <v>171</v>
      </c>
      <c r="M173" s="38" t="s">
        <v>4146</v>
      </c>
    </row>
    <row r="174" spans="1:13">
      <c r="A174" s="152" t="s">
        <v>1111</v>
      </c>
      <c r="B174" s="152" t="s">
        <v>1111</v>
      </c>
      <c r="C174" s="152" t="s">
        <v>1111</v>
      </c>
      <c r="D174" s="38">
        <v>291</v>
      </c>
      <c r="E174" s="142" t="s">
        <v>1072</v>
      </c>
      <c r="F174" s="142" t="s">
        <v>254</v>
      </c>
      <c r="G174" s="152" t="s">
        <v>4566</v>
      </c>
      <c r="H174" s="38" t="s">
        <v>2286</v>
      </c>
      <c r="I174" s="38" t="s">
        <v>1464</v>
      </c>
      <c r="J174" s="38" t="s">
        <v>2794</v>
      </c>
      <c r="K174" s="38" t="s">
        <v>4567</v>
      </c>
      <c r="L174" s="38">
        <v>172</v>
      </c>
      <c r="M174" s="38" t="s">
        <v>4146</v>
      </c>
    </row>
    <row r="175" spans="1:13">
      <c r="A175" s="152" t="s">
        <v>1110</v>
      </c>
      <c r="B175" s="152" t="s">
        <v>1110</v>
      </c>
      <c r="C175" s="152" t="s">
        <v>1110</v>
      </c>
      <c r="D175" s="38">
        <v>290</v>
      </c>
      <c r="E175" s="142" t="s">
        <v>1072</v>
      </c>
      <c r="F175" s="142" t="s">
        <v>254</v>
      </c>
      <c r="G175" s="152" t="s">
        <v>4568</v>
      </c>
      <c r="H175" s="38" t="s">
        <v>2286</v>
      </c>
      <c r="I175" s="38" t="s">
        <v>1464</v>
      </c>
      <c r="J175" s="38" t="s">
        <v>2794</v>
      </c>
      <c r="K175" s="38" t="s">
        <v>4569</v>
      </c>
      <c r="L175" s="38">
        <v>173</v>
      </c>
      <c r="M175" s="38" t="s">
        <v>4146</v>
      </c>
    </row>
    <row r="176" spans="1:13">
      <c r="A176" s="152" t="s">
        <v>1109</v>
      </c>
      <c r="B176" s="152" t="s">
        <v>1109</v>
      </c>
      <c r="C176" s="152" t="s">
        <v>1109</v>
      </c>
      <c r="D176" s="38">
        <v>289</v>
      </c>
      <c r="E176" s="142" t="s">
        <v>1072</v>
      </c>
      <c r="F176" s="142" t="s">
        <v>254</v>
      </c>
      <c r="G176" s="152" t="s">
        <v>4570</v>
      </c>
      <c r="H176" s="38" t="s">
        <v>2286</v>
      </c>
      <c r="I176" s="38" t="s">
        <v>1464</v>
      </c>
      <c r="J176" s="38" t="s">
        <v>2794</v>
      </c>
      <c r="K176" s="38" t="s">
        <v>4571</v>
      </c>
      <c r="L176" s="38">
        <v>174</v>
      </c>
      <c r="M176" s="38" t="s">
        <v>4146</v>
      </c>
    </row>
    <row r="177" spans="1:13">
      <c r="A177" s="152" t="s">
        <v>1108</v>
      </c>
      <c r="B177" s="152" t="s">
        <v>1108</v>
      </c>
      <c r="C177" s="152" t="s">
        <v>1108</v>
      </c>
      <c r="D177" s="38">
        <v>288</v>
      </c>
      <c r="E177" s="142" t="s">
        <v>1072</v>
      </c>
      <c r="F177" s="142" t="s">
        <v>254</v>
      </c>
      <c r="G177" s="152" t="s">
        <v>4572</v>
      </c>
      <c r="H177" s="38" t="s">
        <v>2286</v>
      </c>
      <c r="I177" s="38" t="s">
        <v>1464</v>
      </c>
      <c r="J177" s="38" t="s">
        <v>2794</v>
      </c>
      <c r="K177" s="38" t="s">
        <v>4573</v>
      </c>
      <c r="L177" s="38">
        <v>175</v>
      </c>
      <c r="M177" s="38" t="s">
        <v>4146</v>
      </c>
    </row>
    <row r="178" spans="1:13">
      <c r="A178" s="152" t="s">
        <v>1104</v>
      </c>
      <c r="B178" s="152" t="s">
        <v>1104</v>
      </c>
      <c r="C178" s="152" t="s">
        <v>1104</v>
      </c>
      <c r="D178" s="38">
        <v>284</v>
      </c>
      <c r="E178" s="142" t="s">
        <v>1072</v>
      </c>
      <c r="F178" s="142" t="s">
        <v>254</v>
      </c>
      <c r="G178" s="152" t="s">
        <v>4574</v>
      </c>
      <c r="H178" s="38" t="s">
        <v>2286</v>
      </c>
      <c r="I178" s="38" t="s">
        <v>1464</v>
      </c>
      <c r="J178" s="38" t="s">
        <v>2794</v>
      </c>
      <c r="K178" s="38" t="s">
        <v>4575</v>
      </c>
      <c r="L178" s="38">
        <v>176</v>
      </c>
      <c r="M178" s="38" t="s">
        <v>4146</v>
      </c>
    </row>
    <row r="179" spans="1:13">
      <c r="A179" s="152" t="s">
        <v>1107</v>
      </c>
      <c r="B179" s="152" t="s">
        <v>1107</v>
      </c>
      <c r="C179" s="152" t="s">
        <v>1107</v>
      </c>
      <c r="D179" s="38">
        <v>287</v>
      </c>
      <c r="E179" s="142" t="s">
        <v>1072</v>
      </c>
      <c r="F179" s="142" t="s">
        <v>254</v>
      </c>
      <c r="G179" s="152" t="s">
        <v>4576</v>
      </c>
      <c r="H179" s="38" t="s">
        <v>2286</v>
      </c>
      <c r="I179" s="38" t="s">
        <v>1464</v>
      </c>
      <c r="J179" s="38" t="s">
        <v>2794</v>
      </c>
      <c r="K179" s="38" t="s">
        <v>4577</v>
      </c>
      <c r="L179" s="38">
        <v>177</v>
      </c>
      <c r="M179" s="38" t="s">
        <v>4146</v>
      </c>
    </row>
    <row r="180" spans="1:13">
      <c r="A180" s="152" t="s">
        <v>1106</v>
      </c>
      <c r="B180" s="152" t="s">
        <v>1106</v>
      </c>
      <c r="C180" s="152" t="s">
        <v>1106</v>
      </c>
      <c r="D180" s="38">
        <v>286</v>
      </c>
      <c r="E180" s="142" t="s">
        <v>1072</v>
      </c>
      <c r="F180" s="142" t="s">
        <v>254</v>
      </c>
      <c r="G180" s="152" t="s">
        <v>4578</v>
      </c>
      <c r="H180" s="38" t="s">
        <v>2286</v>
      </c>
      <c r="I180" s="38" t="s">
        <v>1464</v>
      </c>
      <c r="J180" s="38" t="s">
        <v>2794</v>
      </c>
      <c r="K180" s="38" t="s">
        <v>4579</v>
      </c>
      <c r="L180" s="38">
        <v>178</v>
      </c>
      <c r="M180" s="38" t="s">
        <v>4146</v>
      </c>
    </row>
    <row r="181" spans="1:13">
      <c r="A181" s="152" t="s">
        <v>1096</v>
      </c>
      <c r="B181" s="152" t="s">
        <v>1096</v>
      </c>
      <c r="C181" s="152" t="s">
        <v>1096</v>
      </c>
      <c r="D181" s="38">
        <v>276</v>
      </c>
      <c r="E181" s="142" t="s">
        <v>1072</v>
      </c>
      <c r="F181" s="142" t="s">
        <v>254</v>
      </c>
      <c r="G181" s="152" t="s">
        <v>4580</v>
      </c>
      <c r="H181" s="38" t="s">
        <v>2286</v>
      </c>
      <c r="I181" s="38" t="s">
        <v>1464</v>
      </c>
      <c r="J181" s="38" t="s">
        <v>2794</v>
      </c>
      <c r="K181" s="38" t="s">
        <v>4581</v>
      </c>
      <c r="L181" s="38">
        <v>179</v>
      </c>
      <c r="M181" s="38" t="s">
        <v>4146</v>
      </c>
    </row>
    <row r="182" spans="1:13">
      <c r="A182" s="152" t="s">
        <v>1103</v>
      </c>
      <c r="B182" s="152" t="s">
        <v>1103</v>
      </c>
      <c r="C182" s="152" t="s">
        <v>1103</v>
      </c>
      <c r="D182" s="38">
        <v>283</v>
      </c>
      <c r="E182" s="142" t="s">
        <v>1072</v>
      </c>
      <c r="F182" s="142" t="s">
        <v>254</v>
      </c>
      <c r="G182" s="152" t="s">
        <v>4582</v>
      </c>
      <c r="H182" s="38" t="s">
        <v>2286</v>
      </c>
      <c r="I182" s="38" t="s">
        <v>1464</v>
      </c>
      <c r="J182" s="38" t="s">
        <v>2794</v>
      </c>
      <c r="K182" s="38" t="s">
        <v>4583</v>
      </c>
      <c r="L182" s="38">
        <v>180</v>
      </c>
      <c r="M182" s="38" t="s">
        <v>4146</v>
      </c>
    </row>
    <row r="183" spans="1:13">
      <c r="A183" s="152" t="s">
        <v>1102</v>
      </c>
      <c r="B183" s="152" t="s">
        <v>1102</v>
      </c>
      <c r="C183" s="152" t="s">
        <v>1102</v>
      </c>
      <c r="D183" s="38">
        <v>282</v>
      </c>
      <c r="E183" s="142" t="s">
        <v>1072</v>
      </c>
      <c r="F183" s="142" t="s">
        <v>254</v>
      </c>
      <c r="G183" s="152" t="s">
        <v>4584</v>
      </c>
      <c r="H183" s="38" t="s">
        <v>2286</v>
      </c>
      <c r="I183" s="38" t="s">
        <v>1464</v>
      </c>
      <c r="J183" s="38" t="s">
        <v>2794</v>
      </c>
      <c r="K183" s="38" t="s">
        <v>4585</v>
      </c>
      <c r="L183" s="38">
        <v>181</v>
      </c>
      <c r="M183" s="38" t="s">
        <v>4146</v>
      </c>
    </row>
    <row r="184" spans="1:13">
      <c r="A184" s="152" t="s">
        <v>1101</v>
      </c>
      <c r="B184" s="152" t="s">
        <v>1101</v>
      </c>
      <c r="C184" s="152" t="s">
        <v>1101</v>
      </c>
      <c r="D184" s="38">
        <v>281</v>
      </c>
      <c r="E184" s="142" t="s">
        <v>1072</v>
      </c>
      <c r="F184" s="142" t="s">
        <v>254</v>
      </c>
      <c r="G184" s="152" t="s">
        <v>4586</v>
      </c>
      <c r="H184" s="38" t="s">
        <v>2286</v>
      </c>
      <c r="I184" s="38" t="s">
        <v>1464</v>
      </c>
      <c r="J184" s="38" t="s">
        <v>2794</v>
      </c>
      <c r="K184" s="38" t="s">
        <v>4587</v>
      </c>
      <c r="L184" s="38">
        <v>182</v>
      </c>
      <c r="M184" s="38" t="s">
        <v>4146</v>
      </c>
    </row>
    <row r="185" spans="1:13">
      <c r="A185" s="152" t="s">
        <v>1100</v>
      </c>
      <c r="B185" s="152" t="s">
        <v>1100</v>
      </c>
      <c r="C185" s="152" t="s">
        <v>1100</v>
      </c>
      <c r="D185" s="38">
        <v>280</v>
      </c>
      <c r="E185" s="142" t="s">
        <v>1072</v>
      </c>
      <c r="F185" s="142" t="s">
        <v>254</v>
      </c>
      <c r="G185" s="152" t="s">
        <v>4588</v>
      </c>
      <c r="H185" s="38" t="s">
        <v>2286</v>
      </c>
      <c r="I185" s="38" t="s">
        <v>1464</v>
      </c>
      <c r="J185" s="38" t="s">
        <v>2794</v>
      </c>
      <c r="K185" s="38" t="s">
        <v>4589</v>
      </c>
      <c r="L185" s="38">
        <v>183</v>
      </c>
      <c r="M185" s="38" t="s">
        <v>4146</v>
      </c>
    </row>
    <row r="186" spans="1:13">
      <c r="A186" s="152" t="s">
        <v>1105</v>
      </c>
      <c r="B186" s="152" t="s">
        <v>1105</v>
      </c>
      <c r="C186" s="152" t="s">
        <v>1105</v>
      </c>
      <c r="D186" s="38">
        <v>285</v>
      </c>
      <c r="E186" s="142" t="s">
        <v>1072</v>
      </c>
      <c r="F186" s="142" t="s">
        <v>254</v>
      </c>
      <c r="G186" s="152" t="s">
        <v>4590</v>
      </c>
      <c r="H186" s="38" t="s">
        <v>2286</v>
      </c>
      <c r="I186" s="38" t="s">
        <v>1464</v>
      </c>
      <c r="J186" s="38" t="s">
        <v>2794</v>
      </c>
      <c r="K186" s="38" t="s">
        <v>4591</v>
      </c>
      <c r="L186" s="38">
        <v>184</v>
      </c>
      <c r="M186" s="38" t="s">
        <v>4146</v>
      </c>
    </row>
    <row r="187" spans="1:13">
      <c r="A187" s="152" t="s">
        <v>1099</v>
      </c>
      <c r="B187" s="152" t="s">
        <v>1099</v>
      </c>
      <c r="C187" s="152" t="s">
        <v>1099</v>
      </c>
      <c r="D187" s="38">
        <v>279</v>
      </c>
      <c r="E187" s="142" t="s">
        <v>1072</v>
      </c>
      <c r="F187" s="142" t="s">
        <v>254</v>
      </c>
      <c r="G187" s="152" t="s">
        <v>4592</v>
      </c>
      <c r="H187" s="38" t="s">
        <v>2286</v>
      </c>
      <c r="I187" s="38" t="s">
        <v>1464</v>
      </c>
      <c r="J187" s="38" t="s">
        <v>2794</v>
      </c>
      <c r="K187" s="38" t="s">
        <v>4593</v>
      </c>
      <c r="L187" s="38">
        <v>185</v>
      </c>
      <c r="M187" s="38" t="s">
        <v>4146</v>
      </c>
    </row>
    <row r="188" spans="1:13">
      <c r="A188" s="152" t="s">
        <v>1098</v>
      </c>
      <c r="B188" s="152" t="s">
        <v>1098</v>
      </c>
      <c r="C188" s="152" t="s">
        <v>1098</v>
      </c>
      <c r="D188" s="38">
        <v>278</v>
      </c>
      <c r="E188" s="142" t="s">
        <v>1072</v>
      </c>
      <c r="F188" s="142" t="s">
        <v>254</v>
      </c>
      <c r="G188" s="152" t="s">
        <v>4594</v>
      </c>
      <c r="H188" s="38" t="s">
        <v>2286</v>
      </c>
      <c r="I188" s="38" t="s">
        <v>1464</v>
      </c>
      <c r="J188" s="38" t="s">
        <v>2794</v>
      </c>
      <c r="K188" s="38" t="s">
        <v>4595</v>
      </c>
      <c r="L188" s="38">
        <v>186</v>
      </c>
      <c r="M188" s="38" t="s">
        <v>4146</v>
      </c>
    </row>
    <row r="189" spans="1:13">
      <c r="A189" s="152" t="s">
        <v>1097</v>
      </c>
      <c r="B189" s="152" t="s">
        <v>1097</v>
      </c>
      <c r="C189" s="152" t="s">
        <v>1097</v>
      </c>
      <c r="D189" s="38">
        <v>277</v>
      </c>
      <c r="E189" s="142" t="s">
        <v>1072</v>
      </c>
      <c r="F189" s="142" t="s">
        <v>254</v>
      </c>
      <c r="G189" s="152" t="s">
        <v>4598</v>
      </c>
      <c r="H189" s="38" t="s">
        <v>2286</v>
      </c>
      <c r="I189" s="38" t="s">
        <v>1464</v>
      </c>
      <c r="J189" s="38" t="s">
        <v>2794</v>
      </c>
      <c r="K189" s="38" t="s">
        <v>4599</v>
      </c>
      <c r="L189" s="38">
        <v>187</v>
      </c>
      <c r="M189" s="38" t="s">
        <v>4146</v>
      </c>
    </row>
    <row r="190" spans="1:13">
      <c r="A190" s="152" t="s">
        <v>721</v>
      </c>
      <c r="B190" s="152" t="s">
        <v>721</v>
      </c>
      <c r="C190" s="152" t="s">
        <v>721</v>
      </c>
      <c r="D190" s="38">
        <v>143</v>
      </c>
      <c r="E190" s="142" t="s">
        <v>650</v>
      </c>
      <c r="F190" s="142" t="s">
        <v>254</v>
      </c>
      <c r="G190" s="152" t="s">
        <v>4646</v>
      </c>
      <c r="H190" s="38" t="s">
        <v>2558</v>
      </c>
      <c r="I190" s="38" t="s">
        <v>1464</v>
      </c>
      <c r="J190" s="38" t="s">
        <v>2259</v>
      </c>
      <c r="K190" s="38" t="s">
        <v>4647</v>
      </c>
      <c r="L190" s="38">
        <v>188</v>
      </c>
      <c r="M190" s="38" t="s">
        <v>4146</v>
      </c>
    </row>
    <row r="191" spans="1:13">
      <c r="A191" s="152" t="s">
        <v>797</v>
      </c>
      <c r="B191" s="152" t="s">
        <v>797</v>
      </c>
      <c r="C191" s="152" t="s">
        <v>797</v>
      </c>
      <c r="D191" s="38">
        <v>168</v>
      </c>
      <c r="E191" s="142" t="s">
        <v>787</v>
      </c>
      <c r="F191" s="142" t="s">
        <v>254</v>
      </c>
      <c r="G191" s="152" t="s">
        <v>4596</v>
      </c>
      <c r="H191" s="38" t="s">
        <v>2534</v>
      </c>
      <c r="I191" s="38" t="s">
        <v>2533</v>
      </c>
      <c r="J191" s="38" t="s">
        <v>2734</v>
      </c>
      <c r="K191" s="38" t="s">
        <v>4597</v>
      </c>
      <c r="L191" s="38">
        <v>189</v>
      </c>
      <c r="M191" s="38" t="s">
        <v>4146</v>
      </c>
    </row>
    <row r="192" spans="1:13">
      <c r="A192" s="152" t="s">
        <v>933</v>
      </c>
      <c r="B192" s="152" t="s">
        <v>933</v>
      </c>
      <c r="C192" s="152" t="s">
        <v>933</v>
      </c>
      <c r="D192" s="38">
        <v>219</v>
      </c>
      <c r="E192" s="142" t="s">
        <v>888</v>
      </c>
      <c r="F192" s="142" t="s">
        <v>254</v>
      </c>
      <c r="G192" s="152" t="s">
        <v>4650</v>
      </c>
      <c r="H192" s="38" t="s">
        <v>3094</v>
      </c>
      <c r="I192" s="38" t="s">
        <v>1464</v>
      </c>
      <c r="J192" s="38" t="s">
        <v>2794</v>
      </c>
      <c r="K192" s="38" t="s">
        <v>4651</v>
      </c>
      <c r="L192" s="38">
        <v>190</v>
      </c>
      <c r="M192" s="38" t="s">
        <v>4146</v>
      </c>
    </row>
    <row r="193" spans="1:13">
      <c r="A193" s="152" t="s">
        <v>1304</v>
      </c>
      <c r="B193" s="152" t="s">
        <v>1304</v>
      </c>
      <c r="C193" s="152" t="s">
        <v>1304</v>
      </c>
      <c r="D193" s="38">
        <v>337</v>
      </c>
      <c r="E193" s="142" t="s">
        <v>1306</v>
      </c>
      <c r="F193" s="142" t="s">
        <v>254</v>
      </c>
      <c r="G193" s="152" t="s">
        <v>4631</v>
      </c>
      <c r="H193" s="38" t="s">
        <v>2282</v>
      </c>
      <c r="I193" s="38" t="s">
        <v>2280</v>
      </c>
      <c r="J193" s="38" t="s">
        <v>4110</v>
      </c>
      <c r="K193" s="38" t="s">
        <v>4632</v>
      </c>
      <c r="L193" s="38">
        <v>191</v>
      </c>
      <c r="M193" s="38" t="s">
        <v>4146</v>
      </c>
    </row>
    <row r="194" spans="1:13">
      <c r="A194" s="152" t="s">
        <v>1312</v>
      </c>
      <c r="B194" s="152" t="s">
        <v>1312</v>
      </c>
      <c r="C194" s="152" t="s">
        <v>1312</v>
      </c>
      <c r="D194" s="38">
        <v>338</v>
      </c>
      <c r="E194" s="142" t="s">
        <v>1306</v>
      </c>
      <c r="F194" s="142" t="s">
        <v>254</v>
      </c>
      <c r="G194" s="152" t="s">
        <v>4633</v>
      </c>
      <c r="H194" s="38" t="s">
        <v>2282</v>
      </c>
      <c r="I194" s="38" t="s">
        <v>2280</v>
      </c>
      <c r="J194" s="38" t="s">
        <v>4110</v>
      </c>
      <c r="K194" s="38" t="s">
        <v>4634</v>
      </c>
      <c r="L194" s="38">
        <v>192</v>
      </c>
      <c r="M194" s="38" t="s">
        <v>4146</v>
      </c>
    </row>
    <row r="195" spans="1:13">
      <c r="A195" s="152" t="s">
        <v>1378</v>
      </c>
      <c r="B195" s="152" t="s">
        <v>1378</v>
      </c>
      <c r="C195" s="152" t="s">
        <v>1378</v>
      </c>
      <c r="D195" s="38">
        <v>363</v>
      </c>
      <c r="E195" s="142" t="s">
        <v>1306</v>
      </c>
      <c r="F195" s="142" t="s">
        <v>254</v>
      </c>
      <c r="G195" s="152" t="s">
        <v>4165</v>
      </c>
      <c r="H195" s="38" t="s">
        <v>4166</v>
      </c>
      <c r="I195" s="38" t="s">
        <v>2280</v>
      </c>
      <c r="J195" s="38" t="s">
        <v>2281</v>
      </c>
      <c r="K195" s="38" t="s">
        <v>4167</v>
      </c>
      <c r="L195" s="38">
        <v>193</v>
      </c>
      <c r="M195" s="38" t="s">
        <v>4146</v>
      </c>
    </row>
    <row r="196" spans="1:13">
      <c r="A196" s="152" t="s">
        <v>1376</v>
      </c>
      <c r="B196" s="152" t="s">
        <v>1376</v>
      </c>
      <c r="C196" s="152" t="s">
        <v>1376</v>
      </c>
      <c r="D196" s="38">
        <v>362</v>
      </c>
      <c r="E196" s="142" t="s">
        <v>1306</v>
      </c>
      <c r="F196" s="142" t="s">
        <v>254</v>
      </c>
      <c r="G196" s="152" t="s">
        <v>4191</v>
      </c>
      <c r="H196" s="38" t="s">
        <v>4166</v>
      </c>
      <c r="I196" s="38" t="s">
        <v>2280</v>
      </c>
      <c r="J196" s="38" t="s">
        <v>2281</v>
      </c>
      <c r="K196" s="38" t="s">
        <v>4192</v>
      </c>
      <c r="L196" s="38">
        <v>194</v>
      </c>
      <c r="M196" s="38" t="s">
        <v>4146</v>
      </c>
    </row>
    <row r="197" spans="1:13">
      <c r="A197" s="152" t="s">
        <v>1365</v>
      </c>
      <c r="B197" s="152" t="s">
        <v>1365</v>
      </c>
      <c r="C197" s="152" t="s">
        <v>1365</v>
      </c>
      <c r="D197" s="38">
        <v>358</v>
      </c>
      <c r="E197" s="142" t="s">
        <v>1306</v>
      </c>
      <c r="F197" s="142" t="s">
        <v>254</v>
      </c>
      <c r="G197" s="152" t="s">
        <v>4168</v>
      </c>
      <c r="H197" s="38" t="s">
        <v>4166</v>
      </c>
      <c r="I197" s="38" t="s">
        <v>2280</v>
      </c>
      <c r="J197" s="38" t="s">
        <v>2281</v>
      </c>
      <c r="K197" s="38" t="s">
        <v>4169</v>
      </c>
      <c r="L197" s="38">
        <v>195</v>
      </c>
      <c r="M197" s="38" t="s">
        <v>4146</v>
      </c>
    </row>
    <row r="198" spans="1:13">
      <c r="A198" s="152" t="s">
        <v>1356</v>
      </c>
      <c r="B198" s="152" t="s">
        <v>1356</v>
      </c>
      <c r="C198" s="152" t="s">
        <v>1356</v>
      </c>
      <c r="D198" s="38">
        <v>355</v>
      </c>
      <c r="E198" s="142" t="s">
        <v>1306</v>
      </c>
      <c r="F198" s="142" t="s">
        <v>254</v>
      </c>
      <c r="G198" s="152" t="s">
        <v>4170</v>
      </c>
      <c r="H198" s="38" t="s">
        <v>4166</v>
      </c>
      <c r="I198" s="38" t="s">
        <v>2280</v>
      </c>
      <c r="J198" s="38" t="s">
        <v>2281</v>
      </c>
      <c r="K198" s="38" t="s">
        <v>4171</v>
      </c>
      <c r="L198" s="38">
        <v>196</v>
      </c>
      <c r="M198" s="38" t="s">
        <v>4146</v>
      </c>
    </row>
    <row r="199" spans="1:13">
      <c r="A199" s="152" t="s">
        <v>957</v>
      </c>
      <c r="B199" s="152" t="s">
        <v>957</v>
      </c>
      <c r="C199" s="152" t="s">
        <v>957</v>
      </c>
      <c r="D199" s="38">
        <v>229</v>
      </c>
      <c r="E199" s="142" t="s">
        <v>888</v>
      </c>
      <c r="F199" s="142" t="s">
        <v>254</v>
      </c>
      <c r="G199" s="152" t="s">
        <v>4172</v>
      </c>
      <c r="H199" s="38" t="s">
        <v>3108</v>
      </c>
      <c r="I199" s="38" t="s">
        <v>1464</v>
      </c>
      <c r="J199" s="38" t="s">
        <v>2794</v>
      </c>
      <c r="K199" s="38" t="s">
        <v>4173</v>
      </c>
      <c r="L199" s="38">
        <v>197</v>
      </c>
      <c r="M199" s="38" t="s">
        <v>4146</v>
      </c>
    </row>
    <row r="200" spans="1:13">
      <c r="A200" s="152" t="s">
        <v>364</v>
      </c>
      <c r="B200" s="152" t="s">
        <v>364</v>
      </c>
      <c r="C200" s="152" t="s">
        <v>364</v>
      </c>
      <c r="D200" s="38">
        <v>37</v>
      </c>
      <c r="E200" s="142" t="s">
        <v>346</v>
      </c>
      <c r="F200" s="142" t="s">
        <v>254</v>
      </c>
      <c r="G200" s="152" t="s">
        <v>4174</v>
      </c>
      <c r="H200" s="38" t="s">
        <v>2190</v>
      </c>
      <c r="I200" s="38" t="s">
        <v>1464</v>
      </c>
      <c r="J200" s="38" t="s">
        <v>2259</v>
      </c>
      <c r="K200" s="38" t="s">
        <v>4175</v>
      </c>
      <c r="L200" s="38">
        <v>198</v>
      </c>
      <c r="M200" s="38" t="s">
        <v>4146</v>
      </c>
    </row>
    <row r="201" spans="1:13">
      <c r="A201" s="152" t="s">
        <v>361</v>
      </c>
      <c r="B201" s="152" t="s">
        <v>361</v>
      </c>
      <c r="C201" s="152" t="s">
        <v>361</v>
      </c>
      <c r="D201" s="38">
        <v>36</v>
      </c>
      <c r="E201" s="142" t="s">
        <v>346</v>
      </c>
      <c r="F201" s="142" t="s">
        <v>254</v>
      </c>
      <c r="G201" s="152" t="s">
        <v>4369</v>
      </c>
      <c r="H201" s="38" t="s">
        <v>2297</v>
      </c>
      <c r="I201" s="38" t="s">
        <v>1464</v>
      </c>
      <c r="J201" s="38" t="s">
        <v>2794</v>
      </c>
      <c r="K201" s="38" t="s">
        <v>4370</v>
      </c>
      <c r="L201" s="38">
        <v>199</v>
      </c>
      <c r="M201" s="38" t="s">
        <v>4146</v>
      </c>
    </row>
    <row r="202" spans="1:13">
      <c r="A202" s="152" t="s">
        <v>569</v>
      </c>
      <c r="B202" s="152" t="s">
        <v>569</v>
      </c>
      <c r="C202" s="152" t="s">
        <v>569</v>
      </c>
      <c r="D202" s="38">
        <v>98</v>
      </c>
      <c r="E202" s="142" t="s">
        <v>554</v>
      </c>
      <c r="F202" s="142" t="s">
        <v>254</v>
      </c>
      <c r="G202" s="152" t="s">
        <v>4227</v>
      </c>
      <c r="H202" s="38" t="s">
        <v>2182</v>
      </c>
      <c r="I202" s="38" t="s">
        <v>1464</v>
      </c>
      <c r="J202" s="38" t="s">
        <v>2259</v>
      </c>
      <c r="K202" s="38" t="s">
        <v>4228</v>
      </c>
      <c r="L202" s="38">
        <v>200</v>
      </c>
      <c r="M202" s="38" t="s">
        <v>4146</v>
      </c>
    </row>
    <row r="203" spans="1:13">
      <c r="A203" s="152" t="s">
        <v>667</v>
      </c>
      <c r="B203" s="152" t="s">
        <v>667</v>
      </c>
      <c r="C203" s="152" t="s">
        <v>667</v>
      </c>
      <c r="D203" s="38">
        <v>123</v>
      </c>
      <c r="E203" s="142" t="s">
        <v>650</v>
      </c>
      <c r="F203" s="142" t="s">
        <v>254</v>
      </c>
      <c r="G203" s="152" t="s">
        <v>4176</v>
      </c>
      <c r="H203" s="38" t="s">
        <v>2681</v>
      </c>
      <c r="I203" s="38" t="s">
        <v>2547</v>
      </c>
      <c r="J203" s="38" t="s">
        <v>2991</v>
      </c>
      <c r="K203" s="38" t="s">
        <v>4177</v>
      </c>
      <c r="L203" s="38">
        <v>201</v>
      </c>
      <c r="M203" s="38" t="s">
        <v>4146</v>
      </c>
    </row>
    <row r="204" spans="1:13">
      <c r="A204" s="152" t="s">
        <v>739</v>
      </c>
      <c r="B204" s="152" t="s">
        <v>739</v>
      </c>
      <c r="C204" s="152" t="s">
        <v>739</v>
      </c>
      <c r="D204" s="38">
        <v>149</v>
      </c>
      <c r="E204" s="142" t="s">
        <v>650</v>
      </c>
      <c r="F204" s="142" t="s">
        <v>254</v>
      </c>
      <c r="G204" s="152" t="s">
        <v>4377</v>
      </c>
      <c r="H204" s="38" t="s">
        <v>640</v>
      </c>
      <c r="I204" s="38" t="s">
        <v>1464</v>
      </c>
      <c r="J204" s="38" t="s">
        <v>2794</v>
      </c>
      <c r="K204" s="38" t="s">
        <v>4378</v>
      </c>
      <c r="L204" s="38">
        <v>202</v>
      </c>
      <c r="M204" s="38" t="s">
        <v>4146</v>
      </c>
    </row>
    <row r="205" spans="1:13">
      <c r="A205" s="152" t="s">
        <v>736</v>
      </c>
      <c r="B205" s="152" t="s">
        <v>736</v>
      </c>
      <c r="C205" s="152" t="s">
        <v>736</v>
      </c>
      <c r="D205" s="38">
        <v>148</v>
      </c>
      <c r="E205" s="142" t="s">
        <v>650</v>
      </c>
      <c r="F205" s="142" t="s">
        <v>254</v>
      </c>
      <c r="G205" s="152" t="s">
        <v>4379</v>
      </c>
      <c r="H205" s="38" t="s">
        <v>640</v>
      </c>
      <c r="I205" s="38" t="s">
        <v>1464</v>
      </c>
      <c r="J205" s="38" t="s">
        <v>2794</v>
      </c>
      <c r="K205" s="38" t="s">
        <v>4380</v>
      </c>
      <c r="L205" s="38">
        <v>203</v>
      </c>
      <c r="M205" s="38" t="s">
        <v>4146</v>
      </c>
    </row>
    <row r="206" spans="1:13">
      <c r="A206" s="152" t="s">
        <v>951</v>
      </c>
      <c r="B206" s="152" t="s">
        <v>951</v>
      </c>
      <c r="C206" s="152" t="s">
        <v>951</v>
      </c>
      <c r="D206" s="38">
        <v>227</v>
      </c>
      <c r="E206" s="142" t="s">
        <v>888</v>
      </c>
      <c r="F206" s="142" t="s">
        <v>254</v>
      </c>
      <c r="G206" s="152" t="s">
        <v>4233</v>
      </c>
      <c r="H206" s="38" t="s">
        <v>3055</v>
      </c>
      <c r="I206" s="38" t="s">
        <v>2198</v>
      </c>
      <c r="J206" s="38" t="s">
        <v>3183</v>
      </c>
      <c r="K206" s="38" t="s">
        <v>4234</v>
      </c>
      <c r="L206" s="38">
        <v>204</v>
      </c>
      <c r="M206" s="38" t="s">
        <v>4146</v>
      </c>
    </row>
    <row r="207" spans="1:13">
      <c r="A207" s="152" t="s">
        <v>765</v>
      </c>
      <c r="B207" s="152" t="s">
        <v>765</v>
      </c>
      <c r="C207" s="152" t="s">
        <v>765</v>
      </c>
      <c r="D207" s="38">
        <v>158</v>
      </c>
      <c r="E207" s="142" t="s">
        <v>650</v>
      </c>
      <c r="F207" s="142" t="s">
        <v>254</v>
      </c>
      <c r="G207" s="152" t="s">
        <v>4241</v>
      </c>
      <c r="H207" s="38" t="s">
        <v>2207</v>
      </c>
      <c r="I207" s="38" t="s">
        <v>2198</v>
      </c>
      <c r="J207" s="38" t="s">
        <v>4161</v>
      </c>
      <c r="K207" s="38" t="s">
        <v>4242</v>
      </c>
      <c r="L207" s="38">
        <v>205</v>
      </c>
      <c r="M207" s="38" t="s">
        <v>4146</v>
      </c>
    </row>
    <row r="208" spans="1:13">
      <c r="A208" s="152" t="s">
        <v>945</v>
      </c>
      <c r="B208" s="152" t="s">
        <v>945</v>
      </c>
      <c r="C208" s="152" t="s">
        <v>945</v>
      </c>
      <c r="D208" s="38">
        <v>223</v>
      </c>
      <c r="E208" s="142" t="s">
        <v>888</v>
      </c>
      <c r="F208" s="142" t="s">
        <v>254</v>
      </c>
      <c r="G208" s="152" t="s">
        <v>4249</v>
      </c>
      <c r="H208" s="38" t="s">
        <v>2207</v>
      </c>
      <c r="I208" s="38" t="s">
        <v>2198</v>
      </c>
      <c r="J208" s="38" t="s">
        <v>4161</v>
      </c>
      <c r="K208" s="38" t="s">
        <v>4250</v>
      </c>
      <c r="L208" s="38">
        <v>206</v>
      </c>
      <c r="M208" s="38" t="s">
        <v>4146</v>
      </c>
    </row>
    <row r="209" spans="1:13">
      <c r="A209" s="152" t="s">
        <v>712</v>
      </c>
      <c r="B209" s="152" t="s">
        <v>712</v>
      </c>
      <c r="C209" s="152" t="s">
        <v>712</v>
      </c>
      <c r="D209" s="38">
        <v>140</v>
      </c>
      <c r="E209" s="142" t="s">
        <v>650</v>
      </c>
      <c r="F209" s="142" t="s">
        <v>254</v>
      </c>
      <c r="G209" s="152" t="s">
        <v>4178</v>
      </c>
      <c r="H209" s="38" t="s">
        <v>2595</v>
      </c>
      <c r="I209" s="38" t="s">
        <v>2594</v>
      </c>
      <c r="J209" s="38" t="s">
        <v>4179</v>
      </c>
      <c r="K209" s="38" t="s">
        <v>4180</v>
      </c>
      <c r="L209" s="38">
        <v>207</v>
      </c>
      <c r="M209" s="38" t="s">
        <v>4146</v>
      </c>
    </row>
    <row r="210" spans="1:13">
      <c r="A210" s="152" t="s">
        <v>709</v>
      </c>
      <c r="B210" s="152" t="s">
        <v>709</v>
      </c>
      <c r="C210" s="152" t="s">
        <v>709</v>
      </c>
      <c r="D210" s="38">
        <v>139</v>
      </c>
      <c r="E210" s="142" t="s">
        <v>650</v>
      </c>
      <c r="F210" s="142" t="s">
        <v>254</v>
      </c>
      <c r="G210" s="152" t="s">
        <v>4251</v>
      </c>
      <c r="H210" s="38" t="s">
        <v>2595</v>
      </c>
      <c r="I210" s="38" t="s">
        <v>2594</v>
      </c>
      <c r="J210" s="38" t="s">
        <v>4179</v>
      </c>
      <c r="K210" s="38" t="s">
        <v>4252</v>
      </c>
      <c r="L210" s="38">
        <v>208</v>
      </c>
      <c r="M210" s="38" t="s">
        <v>4146</v>
      </c>
    </row>
    <row r="211" spans="1:13">
      <c r="A211" s="152" t="s">
        <v>700</v>
      </c>
      <c r="B211" s="152" t="s">
        <v>700</v>
      </c>
      <c r="C211" s="152" t="s">
        <v>700</v>
      </c>
      <c r="D211" s="38">
        <v>135</v>
      </c>
      <c r="E211" s="142" t="s">
        <v>650</v>
      </c>
      <c r="F211" s="142" t="s">
        <v>254</v>
      </c>
      <c r="G211" s="152" t="s">
        <v>4181</v>
      </c>
      <c r="H211" s="38" t="s">
        <v>2342</v>
      </c>
      <c r="I211" s="38" t="s">
        <v>2280</v>
      </c>
      <c r="J211" s="38" t="s">
        <v>2341</v>
      </c>
      <c r="K211" s="38" t="s">
        <v>4182</v>
      </c>
      <c r="L211" s="38">
        <v>209</v>
      </c>
      <c r="M211" s="38" t="s">
        <v>4146</v>
      </c>
    </row>
    <row r="212" spans="1:13">
      <c r="A212" s="152" t="s">
        <v>352</v>
      </c>
      <c r="B212" s="152" t="s">
        <v>352</v>
      </c>
      <c r="C212" s="152" t="s">
        <v>352</v>
      </c>
      <c r="D212" s="38">
        <v>33</v>
      </c>
      <c r="E212" s="142" t="s">
        <v>346</v>
      </c>
      <c r="F212" s="142" t="s">
        <v>254</v>
      </c>
      <c r="G212" s="152" t="s">
        <v>4183</v>
      </c>
      <c r="H212" s="38" t="s">
        <v>2290</v>
      </c>
      <c r="I212" s="38" t="s">
        <v>1464</v>
      </c>
      <c r="J212" s="38" t="s">
        <v>2794</v>
      </c>
      <c r="K212" s="38" t="s">
        <v>4184</v>
      </c>
      <c r="L212" s="38">
        <v>210</v>
      </c>
      <c r="M212" s="38" t="s">
        <v>4146</v>
      </c>
    </row>
    <row r="213" spans="1:13">
      <c r="A213" s="152" t="s">
        <v>936</v>
      </c>
      <c r="B213" s="152" t="s">
        <v>936</v>
      </c>
      <c r="C213" s="152" t="s">
        <v>936</v>
      </c>
      <c r="D213" s="38">
        <v>220</v>
      </c>
      <c r="E213" s="142" t="s">
        <v>888</v>
      </c>
      <c r="F213" s="142" t="s">
        <v>254</v>
      </c>
      <c r="G213" s="152" t="s">
        <v>4158</v>
      </c>
      <c r="H213" s="38" t="s">
        <v>3128</v>
      </c>
      <c r="I213" s="38" t="s">
        <v>2280</v>
      </c>
      <c r="J213" s="38" t="s">
        <v>2281</v>
      </c>
      <c r="K213" s="38" t="s">
        <v>4159</v>
      </c>
      <c r="L213" s="38">
        <v>211</v>
      </c>
      <c r="M213" s="38" t="s">
        <v>4146</v>
      </c>
    </row>
    <row r="214" spans="1:13">
      <c r="A214" s="152" t="s">
        <v>724</v>
      </c>
      <c r="B214" s="152" t="s">
        <v>724</v>
      </c>
      <c r="C214" s="152" t="s">
        <v>724</v>
      </c>
      <c r="D214" s="38">
        <v>144</v>
      </c>
      <c r="E214" s="142" t="s">
        <v>650</v>
      </c>
      <c r="F214" s="142" t="s">
        <v>254</v>
      </c>
      <c r="G214" s="152" t="s">
        <v>4255</v>
      </c>
      <c r="H214" s="38" t="s">
        <v>2286</v>
      </c>
      <c r="I214" s="38" t="s">
        <v>1464</v>
      </c>
      <c r="J214" s="38" t="s">
        <v>2794</v>
      </c>
      <c r="K214" s="38" t="s">
        <v>4256</v>
      </c>
      <c r="L214" s="38">
        <v>212</v>
      </c>
      <c r="M214" s="38" t="s">
        <v>4146</v>
      </c>
    </row>
    <row r="215" spans="1:13">
      <c r="A215" s="152" t="s">
        <v>344</v>
      </c>
      <c r="B215" s="152" t="s">
        <v>344</v>
      </c>
      <c r="C215" s="152" t="s">
        <v>344</v>
      </c>
      <c r="D215" s="38">
        <v>32</v>
      </c>
      <c r="E215" s="142" t="s">
        <v>346</v>
      </c>
      <c r="F215" s="142" t="s">
        <v>254</v>
      </c>
      <c r="G215" s="152" t="s">
        <v>4389</v>
      </c>
      <c r="H215" s="38" t="s">
        <v>2286</v>
      </c>
      <c r="I215" s="38" t="s">
        <v>1464</v>
      </c>
      <c r="J215" s="38" t="s">
        <v>2794</v>
      </c>
      <c r="K215" s="38" t="s">
        <v>4390</v>
      </c>
      <c r="L215" s="38">
        <v>213</v>
      </c>
      <c r="M215" s="38" t="s">
        <v>4146</v>
      </c>
    </row>
    <row r="216" spans="1:13">
      <c r="A216" s="152" t="s">
        <v>655</v>
      </c>
      <c r="B216" s="152" t="s">
        <v>655</v>
      </c>
      <c r="C216" s="152" t="s">
        <v>655</v>
      </c>
      <c r="D216" s="38">
        <v>119</v>
      </c>
      <c r="E216" s="142" t="s">
        <v>650</v>
      </c>
      <c r="F216" s="142" t="s">
        <v>254</v>
      </c>
      <c r="G216" s="152" t="s">
        <v>4185</v>
      </c>
      <c r="H216" s="38" t="s">
        <v>2534</v>
      </c>
      <c r="I216" s="38" t="s">
        <v>2533</v>
      </c>
      <c r="J216" s="38" t="s">
        <v>2734</v>
      </c>
      <c r="K216" s="38" t="s">
        <v>4186</v>
      </c>
      <c r="L216" s="38">
        <v>214</v>
      </c>
      <c r="M216" s="38" t="s">
        <v>4146</v>
      </c>
    </row>
    <row r="217" spans="1:13">
      <c r="A217" s="152" t="s">
        <v>658</v>
      </c>
      <c r="B217" s="152" t="s">
        <v>658</v>
      </c>
      <c r="C217" s="152" t="s">
        <v>658</v>
      </c>
      <c r="D217" s="38">
        <v>120</v>
      </c>
      <c r="E217" s="142" t="s">
        <v>650</v>
      </c>
      <c r="F217" s="142" t="s">
        <v>254</v>
      </c>
      <c r="G217" s="152" t="s">
        <v>4187</v>
      </c>
      <c r="H217" s="38" t="s">
        <v>2534</v>
      </c>
      <c r="I217" s="38" t="s">
        <v>2533</v>
      </c>
      <c r="J217" s="38" t="s">
        <v>2734</v>
      </c>
      <c r="K217" s="38" t="s">
        <v>4188</v>
      </c>
      <c r="L217" s="38">
        <v>215</v>
      </c>
      <c r="M217" s="38" t="s">
        <v>4146</v>
      </c>
    </row>
    <row r="218" spans="1:13">
      <c r="A218" s="152" t="s">
        <v>1347</v>
      </c>
      <c r="B218" s="152" t="s">
        <v>1347</v>
      </c>
      <c r="C218" s="152" t="s">
        <v>1347</v>
      </c>
      <c r="D218" s="38">
        <v>352</v>
      </c>
      <c r="E218" s="142" t="s">
        <v>1306</v>
      </c>
      <c r="F218" s="142" t="s">
        <v>254</v>
      </c>
      <c r="G218" s="152" t="s">
        <v>4189</v>
      </c>
      <c r="H218" s="38" t="s">
        <v>4166</v>
      </c>
      <c r="I218" s="38" t="s">
        <v>2280</v>
      </c>
      <c r="J218" s="38" t="s">
        <v>2281</v>
      </c>
      <c r="K218" s="38" t="s">
        <v>4190</v>
      </c>
      <c r="L218" s="38">
        <v>216</v>
      </c>
      <c r="M218" s="38" t="s">
        <v>4146</v>
      </c>
    </row>
    <row r="219" spans="1:13">
      <c r="A219" s="152" t="s">
        <v>4492</v>
      </c>
      <c r="B219" s="152" t="s">
        <v>1185</v>
      </c>
      <c r="C219" s="152" t="s">
        <v>1186</v>
      </c>
      <c r="D219" s="38">
        <v>309</v>
      </c>
      <c r="E219" s="142" t="s">
        <v>1165</v>
      </c>
      <c r="F219" s="142" t="s">
        <v>290</v>
      </c>
      <c r="G219" s="152" t="s">
        <v>4493</v>
      </c>
      <c r="H219" s="38" t="s">
        <v>1637</v>
      </c>
      <c r="I219" s="38" t="s">
        <v>1579</v>
      </c>
      <c r="J219" s="38" t="s">
        <v>1636</v>
      </c>
      <c r="K219" s="38" t="s">
        <v>4494</v>
      </c>
      <c r="L219" s="38">
        <v>217</v>
      </c>
      <c r="M219" s="38" t="s">
        <v>4146</v>
      </c>
    </row>
    <row r="220" spans="1:13">
      <c r="A220" s="152" t="s">
        <v>4495</v>
      </c>
      <c r="B220" s="152" t="s">
        <v>1183</v>
      </c>
      <c r="C220" s="152" t="s">
        <v>1184</v>
      </c>
      <c r="D220" s="38">
        <v>308</v>
      </c>
      <c r="E220" s="142" t="s">
        <v>1165</v>
      </c>
      <c r="F220" s="142" t="s">
        <v>290</v>
      </c>
      <c r="G220" s="152" t="s">
        <v>4496</v>
      </c>
      <c r="H220" s="38" t="s">
        <v>1637</v>
      </c>
      <c r="I220" s="38" t="s">
        <v>1579</v>
      </c>
      <c r="J220" s="38" t="s">
        <v>1636</v>
      </c>
      <c r="K220" s="38" t="s">
        <v>4497</v>
      </c>
      <c r="L220" s="38">
        <v>218</v>
      </c>
      <c r="M220" s="38" t="s">
        <v>4146</v>
      </c>
    </row>
    <row r="221" spans="1:13">
      <c r="A221" s="152" t="s">
        <v>1176</v>
      </c>
      <c r="B221" s="152" t="s">
        <v>1175</v>
      </c>
      <c r="C221" s="152" t="s">
        <v>1176</v>
      </c>
      <c r="D221" s="38">
        <v>305</v>
      </c>
      <c r="E221" s="142" t="s">
        <v>1165</v>
      </c>
      <c r="F221" s="142" t="s">
        <v>266</v>
      </c>
      <c r="G221" s="152" t="s">
        <v>4498</v>
      </c>
      <c r="H221" s="38" t="s">
        <v>1637</v>
      </c>
      <c r="I221" s="38" t="s">
        <v>1579</v>
      </c>
      <c r="J221" s="38" t="s">
        <v>1636</v>
      </c>
      <c r="K221" s="38" t="s">
        <v>4499</v>
      </c>
      <c r="L221" s="38">
        <v>219</v>
      </c>
      <c r="M221" s="38" t="s">
        <v>4146</v>
      </c>
    </row>
    <row r="222" spans="1:13">
      <c r="A222" s="152" t="s">
        <v>265</v>
      </c>
      <c r="B222" s="152" t="s">
        <v>1174</v>
      </c>
      <c r="C222" s="152" t="s">
        <v>265</v>
      </c>
      <c r="D222" s="38">
        <v>304</v>
      </c>
      <c r="E222" s="142" t="s">
        <v>1165</v>
      </c>
      <c r="F222" s="142" t="s">
        <v>266</v>
      </c>
      <c r="G222" s="152" t="s">
        <v>4500</v>
      </c>
      <c r="H222" s="38" t="s">
        <v>1637</v>
      </c>
      <c r="I222" s="38" t="s">
        <v>1579</v>
      </c>
      <c r="J222" s="38" t="s">
        <v>1636</v>
      </c>
      <c r="K222" s="38" t="s">
        <v>4501</v>
      </c>
      <c r="L222" s="38">
        <v>220</v>
      </c>
      <c r="M222" s="38" t="s">
        <v>4146</v>
      </c>
    </row>
    <row r="223" spans="1:13">
      <c r="A223" s="152" t="s">
        <v>1171</v>
      </c>
      <c r="B223" s="152" t="s">
        <v>1170</v>
      </c>
      <c r="C223" s="152" t="s">
        <v>1171</v>
      </c>
      <c r="D223" s="38">
        <v>303</v>
      </c>
      <c r="E223" s="142" t="s">
        <v>1165</v>
      </c>
      <c r="F223" s="142" t="s">
        <v>254</v>
      </c>
      <c r="G223" s="152" t="s">
        <v>1170</v>
      </c>
      <c r="H223" s="38" t="s">
        <v>1637</v>
      </c>
      <c r="I223" s="38" t="s">
        <v>1579</v>
      </c>
      <c r="J223" s="38" t="s">
        <v>1636</v>
      </c>
      <c r="K223" s="38" t="s">
        <v>4502</v>
      </c>
      <c r="L223" s="38">
        <v>221</v>
      </c>
      <c r="M223" s="38" t="s">
        <v>4146</v>
      </c>
    </row>
    <row r="224" spans="1:13">
      <c r="A224" s="152" t="s">
        <v>1178</v>
      </c>
      <c r="B224" s="152" t="s">
        <v>1177</v>
      </c>
      <c r="C224" s="152" t="s">
        <v>1178</v>
      </c>
      <c r="D224" s="38">
        <v>306</v>
      </c>
      <c r="E224" s="142" t="s">
        <v>1165</v>
      </c>
      <c r="F224" s="142" t="s">
        <v>254</v>
      </c>
      <c r="G224" s="152" t="s">
        <v>1177</v>
      </c>
      <c r="H224" s="38" t="s">
        <v>1637</v>
      </c>
      <c r="I224" s="38" t="s">
        <v>1579</v>
      </c>
      <c r="J224" s="38" t="s">
        <v>1636</v>
      </c>
      <c r="K224" s="38" t="s">
        <v>4503</v>
      </c>
      <c r="L224" s="38">
        <v>222</v>
      </c>
      <c r="M224" s="38" t="s">
        <v>4146</v>
      </c>
    </row>
    <row r="225" spans="1:13">
      <c r="A225" s="152" t="s">
        <v>1204</v>
      </c>
      <c r="B225" s="152" t="s">
        <v>1204</v>
      </c>
      <c r="C225" s="152" t="s">
        <v>1204</v>
      </c>
      <c r="D225" s="38">
        <v>312</v>
      </c>
      <c r="E225" s="142" t="s">
        <v>1206</v>
      </c>
      <c r="F225" s="142" t="s">
        <v>334</v>
      </c>
      <c r="G225" s="152" t="s">
        <v>4504</v>
      </c>
      <c r="H225" s="38" t="s">
        <v>1637</v>
      </c>
      <c r="I225" s="38" t="s">
        <v>1579</v>
      </c>
      <c r="J225" s="38" t="s">
        <v>1636</v>
      </c>
      <c r="K225" s="38" t="s">
        <v>4505</v>
      </c>
      <c r="L225" s="38">
        <v>223</v>
      </c>
      <c r="M225" s="38" t="s">
        <v>4146</v>
      </c>
    </row>
    <row r="226" spans="1:13">
      <c r="A226" s="152" t="s">
        <v>4507</v>
      </c>
      <c r="B226" s="152" t="s">
        <v>1181</v>
      </c>
      <c r="C226" s="152" t="s">
        <v>1182</v>
      </c>
      <c r="D226" s="38">
        <v>307</v>
      </c>
      <c r="E226" s="142" t="s">
        <v>1165</v>
      </c>
      <c r="F226" s="142" t="s">
        <v>290</v>
      </c>
      <c r="G226" s="152" t="s">
        <v>4508</v>
      </c>
      <c r="H226" s="38" t="s">
        <v>1637</v>
      </c>
      <c r="I226" s="38" t="s">
        <v>1579</v>
      </c>
      <c r="J226" s="38" t="s">
        <v>1636</v>
      </c>
      <c r="K226" s="38" t="s">
        <v>4509</v>
      </c>
      <c r="L226" s="38">
        <v>224</v>
      </c>
      <c r="M226" s="38" t="s">
        <v>4146</v>
      </c>
    </row>
    <row r="227" spans="1:13">
      <c r="A227" s="152" t="s">
        <v>263</v>
      </c>
      <c r="B227" s="152" t="s">
        <v>1164</v>
      </c>
      <c r="C227" s="152" t="s">
        <v>263</v>
      </c>
      <c r="D227" s="38">
        <v>302</v>
      </c>
      <c r="E227" s="142" t="s">
        <v>1165</v>
      </c>
      <c r="F227" s="142" t="s">
        <v>254</v>
      </c>
      <c r="G227" s="152" t="s">
        <v>1164</v>
      </c>
      <c r="H227" s="38" t="s">
        <v>1637</v>
      </c>
      <c r="I227" s="38" t="s">
        <v>1579</v>
      </c>
      <c r="J227" s="38" t="s">
        <v>1636</v>
      </c>
      <c r="K227" s="38" t="s">
        <v>4506</v>
      </c>
      <c r="L227" s="38">
        <v>225</v>
      </c>
      <c r="M227" s="38" t="s">
        <v>4146</v>
      </c>
    </row>
    <row r="228" spans="1:13">
      <c r="A228" s="152" t="s">
        <v>1119</v>
      </c>
      <c r="B228" s="152" t="s">
        <v>1119</v>
      </c>
      <c r="C228" s="152" t="s">
        <v>1119</v>
      </c>
      <c r="D228" s="38">
        <v>295</v>
      </c>
      <c r="E228" s="142" t="s">
        <v>1121</v>
      </c>
      <c r="F228" s="142" t="s">
        <v>254</v>
      </c>
      <c r="G228" s="152" t="s">
        <v>4231</v>
      </c>
      <c r="H228" s="38" t="s">
        <v>2043</v>
      </c>
      <c r="I228" s="38" t="s">
        <v>2041</v>
      </c>
      <c r="J228" s="38" t="s">
        <v>2042</v>
      </c>
      <c r="K228" s="38" t="s">
        <v>4232</v>
      </c>
      <c r="L228" s="38">
        <v>226</v>
      </c>
      <c r="M228" s="38" t="s">
        <v>4146</v>
      </c>
    </row>
    <row r="229" spans="1:13">
      <c r="A229" s="152" t="s">
        <v>341</v>
      </c>
      <c r="B229" s="152" t="s">
        <v>340</v>
      </c>
      <c r="C229" s="152" t="s">
        <v>341</v>
      </c>
      <c r="D229" s="38">
        <v>31</v>
      </c>
      <c r="E229" s="142" t="s">
        <v>322</v>
      </c>
      <c r="F229" s="142" t="s">
        <v>266</v>
      </c>
      <c r="G229" s="152" t="s">
        <v>4197</v>
      </c>
      <c r="H229" s="38" t="s">
        <v>2260</v>
      </c>
      <c r="I229" s="38" t="s">
        <v>1464</v>
      </c>
      <c r="J229" s="38" t="s">
        <v>2259</v>
      </c>
      <c r="K229" s="38" t="s">
        <v>4198</v>
      </c>
      <c r="L229" s="38">
        <v>227</v>
      </c>
      <c r="M229" s="38" t="s">
        <v>4146</v>
      </c>
    </row>
    <row r="230" spans="1:13">
      <c r="A230" s="152" t="s">
        <v>338</v>
      </c>
      <c r="B230" s="152" t="s">
        <v>337</v>
      </c>
      <c r="C230" s="152" t="s">
        <v>338</v>
      </c>
      <c r="D230" s="38">
        <v>30</v>
      </c>
      <c r="E230" s="142" t="s">
        <v>322</v>
      </c>
      <c r="F230" s="142" t="s">
        <v>266</v>
      </c>
      <c r="G230" s="152" t="s">
        <v>4199</v>
      </c>
      <c r="H230" s="38" t="s">
        <v>2260</v>
      </c>
      <c r="I230" s="38" t="s">
        <v>1464</v>
      </c>
      <c r="J230" s="38" t="s">
        <v>2259</v>
      </c>
      <c r="K230" s="38" t="s">
        <v>4200</v>
      </c>
      <c r="L230" s="38">
        <v>228</v>
      </c>
      <c r="M230" s="38" t="s">
        <v>4146</v>
      </c>
    </row>
    <row r="231" spans="1:13">
      <c r="A231" s="152" t="s">
        <v>333</v>
      </c>
      <c r="B231" s="152" t="s">
        <v>332</v>
      </c>
      <c r="C231" s="152" t="s">
        <v>333</v>
      </c>
      <c r="D231" s="38">
        <v>29</v>
      </c>
      <c r="E231" s="142" t="s">
        <v>322</v>
      </c>
      <c r="F231" s="142" t="s">
        <v>334</v>
      </c>
      <c r="G231" s="152" t="s">
        <v>4201</v>
      </c>
      <c r="H231" s="38" t="s">
        <v>2260</v>
      </c>
      <c r="I231" s="38" t="s">
        <v>1464</v>
      </c>
      <c r="J231" s="38" t="s">
        <v>2259</v>
      </c>
      <c r="K231" s="38" t="s">
        <v>4202</v>
      </c>
      <c r="L231" s="38">
        <v>229</v>
      </c>
      <c r="M231" s="38" t="s">
        <v>4146</v>
      </c>
    </row>
    <row r="232" spans="1:13">
      <c r="A232" s="152" t="s">
        <v>330</v>
      </c>
      <c r="B232" s="152" t="s">
        <v>329</v>
      </c>
      <c r="C232" s="152" t="s">
        <v>330</v>
      </c>
      <c r="D232" s="38">
        <v>28</v>
      </c>
      <c r="E232" s="142" t="s">
        <v>322</v>
      </c>
      <c r="F232" s="142" t="s">
        <v>254</v>
      </c>
      <c r="G232" s="152" t="s">
        <v>4203</v>
      </c>
      <c r="H232" s="38" t="s">
        <v>2260</v>
      </c>
      <c r="I232" s="38" t="s">
        <v>1464</v>
      </c>
      <c r="J232" s="38" t="s">
        <v>2259</v>
      </c>
      <c r="K232" s="38" t="s">
        <v>4204</v>
      </c>
      <c r="L232" s="38">
        <v>230</v>
      </c>
      <c r="M232" s="38" t="s">
        <v>4146</v>
      </c>
    </row>
    <row r="233" spans="1:13">
      <c r="A233" s="152" t="s">
        <v>4207</v>
      </c>
      <c r="B233" s="152" t="s">
        <v>319</v>
      </c>
      <c r="C233" s="152" t="s">
        <v>320</v>
      </c>
      <c r="D233" s="38">
        <v>26</v>
      </c>
      <c r="E233" s="142" t="s">
        <v>322</v>
      </c>
      <c r="F233" s="142" t="s">
        <v>276</v>
      </c>
      <c r="G233" s="152" t="s">
        <v>4208</v>
      </c>
      <c r="H233" s="38" t="s">
        <v>2260</v>
      </c>
      <c r="I233" s="38" t="s">
        <v>1464</v>
      </c>
      <c r="J233" s="38" t="s">
        <v>2259</v>
      </c>
      <c r="K233" s="38" t="s">
        <v>4209</v>
      </c>
      <c r="L233" s="38">
        <v>231</v>
      </c>
      <c r="M233" s="38" t="s">
        <v>4146</v>
      </c>
    </row>
    <row r="234" spans="1:13">
      <c r="A234" s="152" t="s">
        <v>327</v>
      </c>
      <c r="B234" s="152" t="s">
        <v>326</v>
      </c>
      <c r="C234" s="152" t="s">
        <v>327</v>
      </c>
      <c r="D234" s="38">
        <v>27</v>
      </c>
      <c r="E234" s="142" t="s">
        <v>322</v>
      </c>
      <c r="F234" s="142" t="s">
        <v>254</v>
      </c>
      <c r="G234" s="152" t="s">
        <v>4205</v>
      </c>
      <c r="H234" s="38" t="s">
        <v>2260</v>
      </c>
      <c r="I234" s="38" t="s">
        <v>1464</v>
      </c>
      <c r="J234" s="38" t="s">
        <v>2259</v>
      </c>
      <c r="K234" s="38" t="s">
        <v>4206</v>
      </c>
      <c r="L234" s="38">
        <v>232</v>
      </c>
      <c r="M234" s="38" t="s">
        <v>4146</v>
      </c>
    </row>
    <row r="235" spans="1:13">
      <c r="A235" s="152" t="s">
        <v>355</v>
      </c>
      <c r="B235" s="152" t="s">
        <v>355</v>
      </c>
      <c r="C235" s="152" t="s">
        <v>355</v>
      </c>
      <c r="D235" s="38">
        <v>34</v>
      </c>
      <c r="E235" s="142" t="s">
        <v>346</v>
      </c>
      <c r="F235" s="142" t="s">
        <v>254</v>
      </c>
      <c r="G235" s="152" t="s">
        <v>4193</v>
      </c>
      <c r="H235" s="38" t="s">
        <v>640</v>
      </c>
      <c r="I235" s="38" t="s">
        <v>1464</v>
      </c>
      <c r="J235" s="38" t="s">
        <v>2794</v>
      </c>
      <c r="K235" s="38" t="s">
        <v>4194</v>
      </c>
      <c r="L235" s="38">
        <v>233</v>
      </c>
      <c r="M235" s="38" t="s">
        <v>4146</v>
      </c>
    </row>
    <row r="236" spans="1:13">
      <c r="A236" s="152" t="s">
        <v>566</v>
      </c>
      <c r="B236" s="152" t="s">
        <v>566</v>
      </c>
      <c r="C236" s="152" t="s">
        <v>566</v>
      </c>
      <c r="D236" s="38">
        <v>97</v>
      </c>
      <c r="E236" s="142" t="s">
        <v>554</v>
      </c>
      <c r="F236" s="142" t="s">
        <v>254</v>
      </c>
      <c r="G236" s="152" t="s">
        <v>4195</v>
      </c>
      <c r="H236" s="38" t="s">
        <v>2260</v>
      </c>
      <c r="I236" s="38" t="s">
        <v>1464</v>
      </c>
      <c r="J236" s="38" t="s">
        <v>2259</v>
      </c>
      <c r="K236" s="38" t="s">
        <v>4196</v>
      </c>
      <c r="L236" s="38">
        <v>234</v>
      </c>
      <c r="M236" s="38" t="s">
        <v>4146</v>
      </c>
    </row>
    <row r="237" spans="1:13">
      <c r="A237" s="152" t="s">
        <v>911</v>
      </c>
      <c r="B237" s="152" t="s">
        <v>911</v>
      </c>
      <c r="C237" s="152" t="s">
        <v>911</v>
      </c>
      <c r="D237" s="38">
        <v>208</v>
      </c>
      <c r="E237" s="142" t="s">
        <v>888</v>
      </c>
      <c r="F237" s="142" t="s">
        <v>254</v>
      </c>
      <c r="G237" s="152" t="s">
        <v>4216</v>
      </c>
      <c r="H237" s="38" t="s">
        <v>3124</v>
      </c>
      <c r="I237" s="38" t="s">
        <v>2280</v>
      </c>
      <c r="J237" s="38" t="s">
        <v>2281</v>
      </c>
      <c r="K237" s="38" t="s">
        <v>4217</v>
      </c>
      <c r="L237" s="38">
        <v>235</v>
      </c>
      <c r="M237" s="38" t="s">
        <v>4146</v>
      </c>
    </row>
    <row r="238" spans="1:13">
      <c r="A238" s="152" t="s">
        <v>559</v>
      </c>
      <c r="B238" s="152" t="s">
        <v>559</v>
      </c>
      <c r="C238" s="152" t="s">
        <v>559</v>
      </c>
      <c r="D238" s="38">
        <v>94</v>
      </c>
      <c r="E238" s="142" t="s">
        <v>554</v>
      </c>
      <c r="F238" s="142" t="s">
        <v>254</v>
      </c>
      <c r="G238" s="152" t="s">
        <v>4210</v>
      </c>
      <c r="H238" s="38" t="s">
        <v>2260</v>
      </c>
      <c r="I238" s="38" t="s">
        <v>1464</v>
      </c>
      <c r="J238" s="38" t="s">
        <v>2259</v>
      </c>
      <c r="K238" s="38" t="s">
        <v>4211</v>
      </c>
      <c r="L238" s="38">
        <v>236</v>
      </c>
      <c r="M238" s="38" t="s">
        <v>4146</v>
      </c>
    </row>
    <row r="239" spans="1:13">
      <c r="A239" s="152" t="s">
        <v>480</v>
      </c>
      <c r="B239" s="152" t="s">
        <v>479</v>
      </c>
      <c r="C239" s="152" t="s">
        <v>480</v>
      </c>
      <c r="D239" s="38">
        <v>63</v>
      </c>
      <c r="E239" s="142" t="s">
        <v>403</v>
      </c>
      <c r="F239" s="142" t="s">
        <v>254</v>
      </c>
      <c r="G239" s="152" t="s">
        <v>479</v>
      </c>
      <c r="H239" s="38" t="s">
        <v>2402</v>
      </c>
      <c r="I239" s="38" t="s">
        <v>2280</v>
      </c>
      <c r="J239" s="38" t="s">
        <v>2341</v>
      </c>
      <c r="K239" s="38" t="s">
        <v>4487</v>
      </c>
      <c r="L239" s="38">
        <v>237</v>
      </c>
      <c r="M239" s="38" t="s">
        <v>4146</v>
      </c>
    </row>
    <row r="240" spans="1:13">
      <c r="A240" s="152" t="s">
        <v>1157</v>
      </c>
      <c r="B240" s="152" t="s">
        <v>1156</v>
      </c>
      <c r="C240" s="152" t="s">
        <v>1157</v>
      </c>
      <c r="D240" s="38">
        <v>301</v>
      </c>
      <c r="E240" s="142" t="s">
        <v>1159</v>
      </c>
      <c r="F240" s="142" t="s">
        <v>254</v>
      </c>
      <c r="G240" s="152" t="s">
        <v>1156</v>
      </c>
      <c r="H240" s="38" t="s">
        <v>3184</v>
      </c>
      <c r="I240" s="38" t="s">
        <v>2198</v>
      </c>
      <c r="J240" s="38" t="s">
        <v>3183</v>
      </c>
      <c r="K240" s="38" t="s">
        <v>4401</v>
      </c>
      <c r="L240" s="38">
        <v>238</v>
      </c>
      <c r="M240" s="38" t="s">
        <v>4146</v>
      </c>
    </row>
    <row r="241" spans="1:13">
      <c r="A241" s="152" t="s">
        <v>824</v>
      </c>
      <c r="B241" s="152" t="s">
        <v>824</v>
      </c>
      <c r="C241" s="152" t="s">
        <v>824</v>
      </c>
      <c r="D241" s="38">
        <v>177</v>
      </c>
      <c r="E241" s="142" t="s">
        <v>787</v>
      </c>
      <c r="F241" s="142" t="s">
        <v>254</v>
      </c>
      <c r="G241" s="152" t="s">
        <v>4488</v>
      </c>
      <c r="H241" s="38" t="s">
        <v>2771</v>
      </c>
      <c r="I241" s="38" t="s">
        <v>2533</v>
      </c>
      <c r="J241" s="38" t="s">
        <v>2734</v>
      </c>
      <c r="K241" s="38" t="s">
        <v>4489</v>
      </c>
      <c r="L241" s="38">
        <v>239</v>
      </c>
      <c r="M241" s="38" t="s">
        <v>4146</v>
      </c>
    </row>
    <row r="242" spans="1:13">
      <c r="A242" s="152" t="s">
        <v>821</v>
      </c>
      <c r="B242" s="152" t="s">
        <v>821</v>
      </c>
      <c r="C242" s="152" t="s">
        <v>821</v>
      </c>
      <c r="D242" s="38">
        <v>176</v>
      </c>
      <c r="E242" s="142" t="s">
        <v>787</v>
      </c>
      <c r="F242" s="142" t="s">
        <v>254</v>
      </c>
      <c r="G242" s="152" t="s">
        <v>4490</v>
      </c>
      <c r="H242" s="38" t="s">
        <v>2771</v>
      </c>
      <c r="I242" s="38" t="s">
        <v>2533</v>
      </c>
      <c r="J242" s="38" t="s">
        <v>2734</v>
      </c>
      <c r="K242" s="38" t="s">
        <v>4491</v>
      </c>
      <c r="L242" s="38">
        <v>240</v>
      </c>
      <c r="M242" s="38" t="s">
        <v>4146</v>
      </c>
    </row>
    <row r="243" spans="1:13">
      <c r="A243" s="152" t="s">
        <v>464</v>
      </c>
      <c r="B243" s="152" t="s">
        <v>463</v>
      </c>
      <c r="C243" s="152" t="s">
        <v>464</v>
      </c>
      <c r="D243" s="38">
        <v>59</v>
      </c>
      <c r="E243" s="142" t="s">
        <v>403</v>
      </c>
      <c r="F243" s="142" t="s">
        <v>254</v>
      </c>
      <c r="G243" s="152" t="s">
        <v>463</v>
      </c>
      <c r="H243" s="38" t="s">
        <v>2388</v>
      </c>
      <c r="I243" s="38" t="s">
        <v>2280</v>
      </c>
      <c r="J243" s="38" t="s">
        <v>2341</v>
      </c>
      <c r="K243" s="38" t="s">
        <v>4325</v>
      </c>
      <c r="L243" s="38">
        <v>241</v>
      </c>
      <c r="M243" s="38" t="s">
        <v>4146</v>
      </c>
    </row>
    <row r="244" spans="1:13">
      <c r="A244" s="152" t="s">
        <v>457</v>
      </c>
      <c r="B244" s="152" t="s">
        <v>456</v>
      </c>
      <c r="C244" s="152" t="s">
        <v>457</v>
      </c>
      <c r="D244" s="38">
        <v>57</v>
      </c>
      <c r="E244" s="142" t="s">
        <v>403</v>
      </c>
      <c r="F244" s="142" t="s">
        <v>254</v>
      </c>
      <c r="G244" s="152" t="s">
        <v>456</v>
      </c>
      <c r="H244" s="38" t="s">
        <v>2342</v>
      </c>
      <c r="I244" s="38" t="s">
        <v>2280</v>
      </c>
      <c r="J244" s="38" t="s">
        <v>2341</v>
      </c>
      <c r="K244" s="38" t="s">
        <v>4464</v>
      </c>
      <c r="L244" s="38">
        <v>242</v>
      </c>
      <c r="M244" s="38" t="s">
        <v>4146</v>
      </c>
    </row>
    <row r="245" spans="1:13">
      <c r="A245" s="152" t="s">
        <v>445</v>
      </c>
      <c r="B245" s="152" t="s">
        <v>444</v>
      </c>
      <c r="C245" s="152" t="s">
        <v>445</v>
      </c>
      <c r="D245" s="38">
        <v>54</v>
      </c>
      <c r="E245" s="142" t="s">
        <v>403</v>
      </c>
      <c r="F245" s="142" t="s">
        <v>254</v>
      </c>
      <c r="G245" s="152" t="s">
        <v>444</v>
      </c>
      <c r="H245" s="38" t="s">
        <v>2342</v>
      </c>
      <c r="I245" s="38" t="s">
        <v>2280</v>
      </c>
      <c r="J245" s="38" t="s">
        <v>2341</v>
      </c>
      <c r="K245" s="38" t="s">
        <v>4326</v>
      </c>
      <c r="L245" s="38">
        <v>243</v>
      </c>
      <c r="M245" s="38" t="s">
        <v>4146</v>
      </c>
    </row>
    <row r="246" spans="1:13">
      <c r="A246" s="152" t="s">
        <v>441</v>
      </c>
      <c r="B246" s="152" t="s">
        <v>440</v>
      </c>
      <c r="C246" s="152" t="s">
        <v>441</v>
      </c>
      <c r="D246" s="38">
        <v>53</v>
      </c>
      <c r="E246" s="142" t="s">
        <v>403</v>
      </c>
      <c r="F246" s="142" t="s">
        <v>254</v>
      </c>
      <c r="G246" s="152" t="s">
        <v>440</v>
      </c>
      <c r="H246" s="38" t="s">
        <v>2342</v>
      </c>
      <c r="I246" s="38" t="s">
        <v>2280</v>
      </c>
      <c r="J246" s="38" t="s">
        <v>2341</v>
      </c>
      <c r="K246" s="38" t="s">
        <v>4327</v>
      </c>
      <c r="L246" s="38">
        <v>244</v>
      </c>
      <c r="M246" s="38" t="s">
        <v>4146</v>
      </c>
    </row>
    <row r="247" spans="1:13">
      <c r="A247" s="152" t="s">
        <v>437</v>
      </c>
      <c r="B247" s="152" t="s">
        <v>436</v>
      </c>
      <c r="C247" s="152" t="s">
        <v>437</v>
      </c>
      <c r="D247" s="38">
        <v>52</v>
      </c>
      <c r="E247" s="142" t="s">
        <v>403</v>
      </c>
      <c r="F247" s="142" t="s">
        <v>254</v>
      </c>
      <c r="G247" s="152" t="s">
        <v>436</v>
      </c>
      <c r="H247" s="38" t="s">
        <v>2342</v>
      </c>
      <c r="I247" s="38" t="s">
        <v>2280</v>
      </c>
      <c r="J247" s="38" t="s">
        <v>2341</v>
      </c>
      <c r="K247" s="38" t="s">
        <v>4329</v>
      </c>
      <c r="L247" s="38">
        <v>245</v>
      </c>
      <c r="M247" s="38" t="s">
        <v>4146</v>
      </c>
    </row>
    <row r="248" spans="1:13">
      <c r="A248" s="152" t="s">
        <v>433</v>
      </c>
      <c r="B248" s="152" t="s">
        <v>432</v>
      </c>
      <c r="C248" s="152" t="s">
        <v>433</v>
      </c>
      <c r="D248" s="38">
        <v>51</v>
      </c>
      <c r="E248" s="142" t="s">
        <v>403</v>
      </c>
      <c r="F248" s="142" t="s">
        <v>254</v>
      </c>
      <c r="G248" s="152" t="s">
        <v>432</v>
      </c>
      <c r="H248" s="38" t="s">
        <v>2342</v>
      </c>
      <c r="I248" s="38" t="s">
        <v>2280</v>
      </c>
      <c r="J248" s="38" t="s">
        <v>2341</v>
      </c>
      <c r="K248" s="38" t="s">
        <v>4328</v>
      </c>
      <c r="L248" s="38">
        <v>246</v>
      </c>
      <c r="M248" s="38" t="s">
        <v>4146</v>
      </c>
    </row>
    <row r="249" spans="1:13">
      <c r="A249" s="152" t="s">
        <v>429</v>
      </c>
      <c r="B249" s="152" t="s">
        <v>428</v>
      </c>
      <c r="C249" s="152" t="s">
        <v>429</v>
      </c>
      <c r="D249" s="38">
        <v>50</v>
      </c>
      <c r="E249" s="142" t="s">
        <v>403</v>
      </c>
      <c r="F249" s="142" t="s">
        <v>254</v>
      </c>
      <c r="G249" s="152" t="s">
        <v>428</v>
      </c>
      <c r="H249" s="38" t="s">
        <v>2342</v>
      </c>
      <c r="I249" s="38" t="s">
        <v>2280</v>
      </c>
      <c r="J249" s="38" t="s">
        <v>2341</v>
      </c>
      <c r="K249" s="38" t="s">
        <v>4467</v>
      </c>
      <c r="L249" s="38">
        <v>247</v>
      </c>
      <c r="M249" s="38" t="s">
        <v>4146</v>
      </c>
    </row>
    <row r="250" spans="1:13">
      <c r="A250" s="152" t="s">
        <v>421</v>
      </c>
      <c r="B250" s="152" t="s">
        <v>420</v>
      </c>
      <c r="C250" s="152" t="s">
        <v>421</v>
      </c>
      <c r="D250" s="38">
        <v>48</v>
      </c>
      <c r="E250" s="142" t="s">
        <v>403</v>
      </c>
      <c r="F250" s="142" t="s">
        <v>254</v>
      </c>
      <c r="G250" s="152" t="s">
        <v>420</v>
      </c>
      <c r="H250" s="38" t="s">
        <v>2342</v>
      </c>
      <c r="I250" s="38" t="s">
        <v>2280</v>
      </c>
      <c r="J250" s="38" t="s">
        <v>2341</v>
      </c>
      <c r="K250" s="38" t="s">
        <v>4510</v>
      </c>
      <c r="L250" s="38">
        <v>248</v>
      </c>
      <c r="M250" s="38" t="s">
        <v>4146</v>
      </c>
    </row>
    <row r="251" spans="1:13">
      <c r="A251" s="152" t="s">
        <v>417</v>
      </c>
      <c r="B251" s="152" t="s">
        <v>416</v>
      </c>
      <c r="C251" s="152" t="s">
        <v>417</v>
      </c>
      <c r="D251" s="38">
        <v>47</v>
      </c>
      <c r="E251" s="142" t="s">
        <v>403</v>
      </c>
      <c r="F251" s="142" t="s">
        <v>254</v>
      </c>
      <c r="G251" s="152" t="s">
        <v>416</v>
      </c>
      <c r="H251" s="38" t="s">
        <v>2342</v>
      </c>
      <c r="I251" s="38" t="s">
        <v>2280</v>
      </c>
      <c r="J251" s="38" t="s">
        <v>2341</v>
      </c>
      <c r="K251" s="38" t="s">
        <v>4511</v>
      </c>
      <c r="L251" s="38">
        <v>249</v>
      </c>
      <c r="M251" s="38" t="s">
        <v>4146</v>
      </c>
    </row>
    <row r="252" spans="1:13">
      <c r="A252" s="152" t="s">
        <v>409</v>
      </c>
      <c r="B252" s="152" t="s">
        <v>408</v>
      </c>
      <c r="C252" s="152" t="s">
        <v>409</v>
      </c>
      <c r="D252" s="38">
        <v>45</v>
      </c>
      <c r="E252" s="142" t="s">
        <v>403</v>
      </c>
      <c r="F252" s="142" t="s">
        <v>254</v>
      </c>
      <c r="G252" s="152" t="s">
        <v>408</v>
      </c>
      <c r="H252" s="38" t="s">
        <v>2342</v>
      </c>
      <c r="I252" s="38" t="s">
        <v>2280</v>
      </c>
      <c r="J252" s="38" t="s">
        <v>2341</v>
      </c>
      <c r="K252" s="38" t="s">
        <v>4456</v>
      </c>
      <c r="L252" s="38">
        <v>250</v>
      </c>
      <c r="M252" s="38" t="s">
        <v>4146</v>
      </c>
    </row>
    <row r="253" spans="1:13">
      <c r="A253" s="152" t="s">
        <v>476</v>
      </c>
      <c r="B253" s="152" t="s">
        <v>475</v>
      </c>
      <c r="C253" s="152" t="s">
        <v>476</v>
      </c>
      <c r="D253" s="38">
        <v>62</v>
      </c>
      <c r="E253" s="142" t="s">
        <v>403</v>
      </c>
      <c r="F253" s="142" t="s">
        <v>254</v>
      </c>
      <c r="G253" s="152" t="s">
        <v>4512</v>
      </c>
      <c r="H253" s="38" t="s">
        <v>2392</v>
      </c>
      <c r="I253" s="38" t="s">
        <v>2280</v>
      </c>
      <c r="J253" s="38" t="s">
        <v>2341</v>
      </c>
      <c r="K253" s="38" t="s">
        <v>4513</v>
      </c>
      <c r="L253" s="38">
        <v>251</v>
      </c>
      <c r="M253" s="38" t="s">
        <v>4146</v>
      </c>
    </row>
    <row r="254" spans="1:13">
      <c r="A254" s="152" t="s">
        <v>472</v>
      </c>
      <c r="B254" s="152" t="s">
        <v>471</v>
      </c>
      <c r="C254" s="152" t="s">
        <v>472</v>
      </c>
      <c r="D254" s="38">
        <v>61</v>
      </c>
      <c r="E254" s="142" t="s">
        <v>403</v>
      </c>
      <c r="F254" s="142" t="s">
        <v>254</v>
      </c>
      <c r="G254" s="152" t="s">
        <v>4514</v>
      </c>
      <c r="H254" s="38" t="s">
        <v>2392</v>
      </c>
      <c r="I254" s="38" t="s">
        <v>2280</v>
      </c>
      <c r="J254" s="38" t="s">
        <v>2341</v>
      </c>
      <c r="K254" s="38" t="s">
        <v>4515</v>
      </c>
      <c r="L254" s="38">
        <v>252</v>
      </c>
      <c r="M254" s="38" t="s">
        <v>4146</v>
      </c>
    </row>
    <row r="255" spans="1:13">
      <c r="A255" s="152" t="s">
        <v>468</v>
      </c>
      <c r="B255" s="152" t="s">
        <v>467</v>
      </c>
      <c r="C255" s="152" t="s">
        <v>468</v>
      </c>
      <c r="D255" s="38">
        <v>60</v>
      </c>
      <c r="E255" s="142" t="s">
        <v>403</v>
      </c>
      <c r="F255" s="142" t="s">
        <v>254</v>
      </c>
      <c r="G255" s="152" t="s">
        <v>4516</v>
      </c>
      <c r="H255" s="38" t="s">
        <v>2392</v>
      </c>
      <c r="I255" s="38" t="s">
        <v>2280</v>
      </c>
      <c r="J255" s="38" t="s">
        <v>2341</v>
      </c>
      <c r="K255" s="38" t="s">
        <v>4517</v>
      </c>
      <c r="L255" s="38">
        <v>253</v>
      </c>
      <c r="M255" s="38" t="s">
        <v>4146</v>
      </c>
    </row>
    <row r="256" spans="1:13">
      <c r="A256" s="152" t="s">
        <v>815</v>
      </c>
      <c r="B256" s="152" t="s">
        <v>815</v>
      </c>
      <c r="C256" s="152" t="s">
        <v>815</v>
      </c>
      <c r="D256" s="38">
        <v>174</v>
      </c>
      <c r="E256" s="142" t="s">
        <v>787</v>
      </c>
      <c r="F256" s="142" t="s">
        <v>254</v>
      </c>
      <c r="G256" s="152" t="s">
        <v>4484</v>
      </c>
      <c r="H256" s="38" t="s">
        <v>2534</v>
      </c>
      <c r="I256" s="38" t="s">
        <v>2533</v>
      </c>
      <c r="J256" s="38" t="s">
        <v>2734</v>
      </c>
      <c r="K256" s="38" t="s">
        <v>4485</v>
      </c>
      <c r="L256" s="38">
        <v>254</v>
      </c>
      <c r="M256" s="38" t="s">
        <v>4146</v>
      </c>
    </row>
    <row r="257" spans="1:13">
      <c r="A257" s="152" t="s">
        <v>812</v>
      </c>
      <c r="B257" s="152" t="s">
        <v>812</v>
      </c>
      <c r="C257" s="152" t="s">
        <v>812</v>
      </c>
      <c r="D257" s="38">
        <v>173</v>
      </c>
      <c r="E257" s="142" t="s">
        <v>787</v>
      </c>
      <c r="F257" s="142" t="s">
        <v>254</v>
      </c>
      <c r="G257" s="152" t="s">
        <v>4519</v>
      </c>
      <c r="H257" s="38" t="s">
        <v>2534</v>
      </c>
      <c r="I257" s="38" t="s">
        <v>2533</v>
      </c>
      <c r="J257" s="38" t="s">
        <v>2734</v>
      </c>
      <c r="K257" s="38" t="s">
        <v>4520</v>
      </c>
      <c r="L257" s="38">
        <v>255</v>
      </c>
      <c r="M257" s="38" t="s">
        <v>4146</v>
      </c>
    </row>
    <row r="258" spans="1:13">
      <c r="A258" s="152" t="s">
        <v>809</v>
      </c>
      <c r="B258" s="152" t="s">
        <v>809</v>
      </c>
      <c r="C258" s="152" t="s">
        <v>809</v>
      </c>
      <c r="D258" s="38">
        <v>172</v>
      </c>
      <c r="E258" s="142" t="s">
        <v>787</v>
      </c>
      <c r="F258" s="142" t="s">
        <v>254</v>
      </c>
      <c r="G258" s="152" t="s">
        <v>4521</v>
      </c>
      <c r="H258" s="38" t="s">
        <v>2534</v>
      </c>
      <c r="I258" s="38" t="s">
        <v>2533</v>
      </c>
      <c r="J258" s="38" t="s">
        <v>2734</v>
      </c>
      <c r="K258" s="38" t="s">
        <v>4522</v>
      </c>
      <c r="L258" s="38">
        <v>256</v>
      </c>
      <c r="M258" s="38" t="s">
        <v>4146</v>
      </c>
    </row>
    <row r="259" spans="1:13">
      <c r="A259" s="152" t="s">
        <v>806</v>
      </c>
      <c r="B259" s="152" t="s">
        <v>806</v>
      </c>
      <c r="C259" s="152" t="s">
        <v>806</v>
      </c>
      <c r="D259" s="38">
        <v>171</v>
      </c>
      <c r="E259" s="142" t="s">
        <v>787</v>
      </c>
      <c r="F259" s="142" t="s">
        <v>254</v>
      </c>
      <c r="G259" s="152" t="s">
        <v>4523</v>
      </c>
      <c r="H259" s="38" t="s">
        <v>2534</v>
      </c>
      <c r="I259" s="38" t="s">
        <v>2533</v>
      </c>
      <c r="J259" s="38" t="s">
        <v>2734</v>
      </c>
      <c r="K259" s="38" t="s">
        <v>4524</v>
      </c>
      <c r="L259" s="38">
        <v>257</v>
      </c>
      <c r="M259" s="38" t="s">
        <v>4146</v>
      </c>
    </row>
    <row r="260" spans="1:13">
      <c r="A260" s="152" t="s">
        <v>803</v>
      </c>
      <c r="B260" s="152" t="s">
        <v>803</v>
      </c>
      <c r="C260" s="152" t="s">
        <v>803</v>
      </c>
      <c r="D260" s="38">
        <v>170</v>
      </c>
      <c r="E260" s="142" t="s">
        <v>787</v>
      </c>
      <c r="F260" s="142" t="s">
        <v>254</v>
      </c>
      <c r="G260" s="152" t="s">
        <v>4527</v>
      </c>
      <c r="H260" s="38" t="s">
        <v>2534</v>
      </c>
      <c r="I260" s="38" t="s">
        <v>2533</v>
      </c>
      <c r="J260" s="38" t="s">
        <v>2734</v>
      </c>
      <c r="K260" s="38" t="s">
        <v>4528</v>
      </c>
      <c r="L260" s="38">
        <v>258</v>
      </c>
      <c r="M260" s="38" t="s">
        <v>4146</v>
      </c>
    </row>
    <row r="261" spans="1:13">
      <c r="A261" s="152" t="s">
        <v>800</v>
      </c>
      <c r="B261" s="152" t="s">
        <v>800</v>
      </c>
      <c r="C261" s="152" t="s">
        <v>800</v>
      </c>
      <c r="D261" s="38">
        <v>169</v>
      </c>
      <c r="E261" s="142" t="s">
        <v>787</v>
      </c>
      <c r="F261" s="142" t="s">
        <v>254</v>
      </c>
      <c r="G261" s="152" t="s">
        <v>4465</v>
      </c>
      <c r="H261" s="38" t="s">
        <v>2534</v>
      </c>
      <c r="I261" s="38" t="s">
        <v>2533</v>
      </c>
      <c r="J261" s="38" t="s">
        <v>2734</v>
      </c>
      <c r="K261" s="38" t="s">
        <v>4466</v>
      </c>
      <c r="L261" s="38">
        <v>259</v>
      </c>
      <c r="M261" s="38" t="s">
        <v>4146</v>
      </c>
    </row>
    <row r="262" spans="1:13">
      <c r="A262" s="152" t="s">
        <v>792</v>
      </c>
      <c r="B262" s="152" t="s">
        <v>792</v>
      </c>
      <c r="C262" s="152" t="s">
        <v>792</v>
      </c>
      <c r="D262" s="38">
        <v>166</v>
      </c>
      <c r="E262" s="142" t="s">
        <v>787</v>
      </c>
      <c r="F262" s="142" t="s">
        <v>254</v>
      </c>
      <c r="G262" s="152" t="s">
        <v>4525</v>
      </c>
      <c r="H262" s="38" t="s">
        <v>2534</v>
      </c>
      <c r="I262" s="38" t="s">
        <v>2533</v>
      </c>
      <c r="J262" s="38" t="s">
        <v>2734</v>
      </c>
      <c r="K262" s="38" t="s">
        <v>4526</v>
      </c>
      <c r="L262" s="38">
        <v>260</v>
      </c>
      <c r="M262" s="38" t="s">
        <v>4146</v>
      </c>
    </row>
    <row r="263" spans="1:13">
      <c r="A263" s="152" t="s">
        <v>318</v>
      </c>
      <c r="B263" s="152" t="s">
        <v>317</v>
      </c>
      <c r="C263" s="152" t="s">
        <v>318</v>
      </c>
      <c r="D263" s="38">
        <v>25</v>
      </c>
      <c r="E263" s="142" t="s">
        <v>303</v>
      </c>
      <c r="F263" s="142" t="s">
        <v>254</v>
      </c>
      <c r="G263" s="152" t="s">
        <v>317</v>
      </c>
      <c r="H263" s="38" t="s">
        <v>39</v>
      </c>
      <c r="I263" s="38" t="s">
        <v>2198</v>
      </c>
      <c r="J263" s="38" t="s">
        <v>2318</v>
      </c>
      <c r="K263" s="38" t="s">
        <v>4220</v>
      </c>
      <c r="L263" s="38">
        <v>261</v>
      </c>
      <c r="M263" s="38" t="s">
        <v>4146</v>
      </c>
    </row>
    <row r="264" spans="1:13">
      <c r="A264" s="152" t="s">
        <v>316</v>
      </c>
      <c r="B264" s="152" t="s">
        <v>315</v>
      </c>
      <c r="C264" s="152" t="s">
        <v>316</v>
      </c>
      <c r="D264" s="38">
        <v>24</v>
      </c>
      <c r="E264" s="142" t="s">
        <v>303</v>
      </c>
      <c r="F264" s="142" t="s">
        <v>254</v>
      </c>
      <c r="G264" s="152" t="s">
        <v>315</v>
      </c>
      <c r="H264" s="38" t="s">
        <v>39</v>
      </c>
      <c r="I264" s="38" t="s">
        <v>2198</v>
      </c>
      <c r="J264" s="38" t="s">
        <v>2318</v>
      </c>
      <c r="K264" s="38" t="s">
        <v>4221</v>
      </c>
      <c r="L264" s="38">
        <v>262</v>
      </c>
      <c r="M264" s="38" t="s">
        <v>4146</v>
      </c>
    </row>
    <row r="265" spans="1:13">
      <c r="A265" s="152" t="s">
        <v>314</v>
      </c>
      <c r="B265" s="152" t="s">
        <v>313</v>
      </c>
      <c r="C265" s="152" t="s">
        <v>314</v>
      </c>
      <c r="D265" s="38">
        <v>23</v>
      </c>
      <c r="E265" s="142" t="s">
        <v>303</v>
      </c>
      <c r="F265" s="142" t="s">
        <v>254</v>
      </c>
      <c r="G265" s="152" t="s">
        <v>313</v>
      </c>
      <c r="H265" s="38" t="s">
        <v>39</v>
      </c>
      <c r="I265" s="38" t="s">
        <v>2198</v>
      </c>
      <c r="J265" s="38" t="s">
        <v>2318</v>
      </c>
      <c r="K265" s="38" t="s">
        <v>4222</v>
      </c>
      <c r="L265" s="38">
        <v>263</v>
      </c>
      <c r="M265" s="38" t="s">
        <v>4146</v>
      </c>
    </row>
    <row r="266" spans="1:13">
      <c r="A266" s="152" t="s">
        <v>312</v>
      </c>
      <c r="B266" s="152" t="s">
        <v>311</v>
      </c>
      <c r="C266" s="152" t="s">
        <v>312</v>
      </c>
      <c r="D266" s="38">
        <v>22</v>
      </c>
      <c r="E266" s="142" t="s">
        <v>303</v>
      </c>
      <c r="F266" s="142" t="s">
        <v>266</v>
      </c>
      <c r="G266" s="152" t="s">
        <v>311</v>
      </c>
      <c r="H266" s="38" t="s">
        <v>39</v>
      </c>
      <c r="I266" s="38" t="s">
        <v>2198</v>
      </c>
      <c r="J266" s="38" t="s">
        <v>2318</v>
      </c>
      <c r="K266" s="38" t="s">
        <v>4223</v>
      </c>
      <c r="L266" s="38">
        <v>264</v>
      </c>
      <c r="M266" s="38" t="s">
        <v>4146</v>
      </c>
    </row>
    <row r="267" spans="1:13">
      <c r="A267" s="152" t="s">
        <v>310</v>
      </c>
      <c r="B267" s="152" t="s">
        <v>309</v>
      </c>
      <c r="C267" s="152" t="s">
        <v>310</v>
      </c>
      <c r="D267" s="38">
        <v>21</v>
      </c>
      <c r="E267" s="142" t="s">
        <v>303</v>
      </c>
      <c r="F267" s="142" t="s">
        <v>254</v>
      </c>
      <c r="G267" s="152" t="s">
        <v>309</v>
      </c>
      <c r="H267" s="38" t="s">
        <v>39</v>
      </c>
      <c r="I267" s="38" t="s">
        <v>2198</v>
      </c>
      <c r="J267" s="38" t="s">
        <v>2318</v>
      </c>
      <c r="K267" s="38" t="s">
        <v>4224</v>
      </c>
      <c r="L267" s="38">
        <v>265</v>
      </c>
      <c r="M267" s="38" t="s">
        <v>4146</v>
      </c>
    </row>
    <row r="268" spans="1:13">
      <c r="A268" s="152" t="s">
        <v>301</v>
      </c>
      <c r="B268" s="152" t="s">
        <v>300</v>
      </c>
      <c r="C268" s="152" t="s">
        <v>301</v>
      </c>
      <c r="D268" s="38">
        <v>19</v>
      </c>
      <c r="E268" s="142" t="s">
        <v>303</v>
      </c>
      <c r="F268" s="142" t="s">
        <v>254</v>
      </c>
      <c r="G268" s="152" t="s">
        <v>300</v>
      </c>
      <c r="H268" s="38" t="s">
        <v>39</v>
      </c>
      <c r="I268" s="38" t="s">
        <v>2198</v>
      </c>
      <c r="J268" s="38" t="s">
        <v>2318</v>
      </c>
      <c r="K268" s="38" t="s">
        <v>4225</v>
      </c>
      <c r="L268" s="38">
        <v>266</v>
      </c>
      <c r="M268" s="38" t="s">
        <v>4146</v>
      </c>
    </row>
    <row r="269" spans="1:13">
      <c r="A269" s="152" t="s">
        <v>308</v>
      </c>
      <c r="B269" s="152" t="s">
        <v>307</v>
      </c>
      <c r="C269" s="152" t="s">
        <v>308</v>
      </c>
      <c r="D269" s="38">
        <v>20</v>
      </c>
      <c r="E269" s="142" t="s">
        <v>303</v>
      </c>
      <c r="F269" s="142" t="s">
        <v>266</v>
      </c>
      <c r="G269" s="152" t="s">
        <v>307</v>
      </c>
      <c r="H269" s="38" t="s">
        <v>39</v>
      </c>
      <c r="I269" s="38" t="s">
        <v>2198</v>
      </c>
      <c r="J269" s="38" t="s">
        <v>2318</v>
      </c>
      <c r="K269" s="38" t="s">
        <v>4226</v>
      </c>
      <c r="L269" s="38">
        <v>267</v>
      </c>
      <c r="M269" s="38" t="s">
        <v>4146</v>
      </c>
    </row>
    <row r="270" spans="1:13">
      <c r="A270" s="152" t="s">
        <v>899</v>
      </c>
      <c r="B270" s="152" t="s">
        <v>899</v>
      </c>
      <c r="C270" s="152" t="s">
        <v>899</v>
      </c>
      <c r="D270" s="38">
        <v>204</v>
      </c>
      <c r="E270" s="142" t="s">
        <v>888</v>
      </c>
      <c r="F270" s="142" t="s">
        <v>254</v>
      </c>
      <c r="G270" s="152" t="s">
        <v>4229</v>
      </c>
      <c r="H270" s="38" t="s">
        <v>2686</v>
      </c>
      <c r="I270" s="38" t="s">
        <v>2198</v>
      </c>
      <c r="J270" s="38" t="s">
        <v>4161</v>
      </c>
      <c r="K270" s="38" t="s">
        <v>4230</v>
      </c>
      <c r="L270" s="38">
        <v>268</v>
      </c>
      <c r="M270" s="38" t="s">
        <v>4146</v>
      </c>
    </row>
    <row r="271" spans="1:13">
      <c r="A271" s="152" t="s">
        <v>771</v>
      </c>
      <c r="B271" s="152" t="s">
        <v>771</v>
      </c>
      <c r="C271" s="152" t="s">
        <v>771</v>
      </c>
      <c r="D271" s="38">
        <v>160</v>
      </c>
      <c r="E271" s="142" t="s">
        <v>650</v>
      </c>
      <c r="F271" s="142" t="s">
        <v>254</v>
      </c>
      <c r="G271" s="152" t="s">
        <v>4619</v>
      </c>
      <c r="H271" s="38" t="s">
        <v>2214</v>
      </c>
      <c r="I271" s="38" t="s">
        <v>2198</v>
      </c>
      <c r="J271" s="38" t="s">
        <v>4161</v>
      </c>
      <c r="K271" s="38" t="s">
        <v>4620</v>
      </c>
      <c r="L271" s="38">
        <v>269</v>
      </c>
      <c r="M271" s="38" t="s">
        <v>4146</v>
      </c>
    </row>
    <row r="272" spans="1:13">
      <c r="A272" s="152" t="s">
        <v>527</v>
      </c>
      <c r="B272" s="152" t="s">
        <v>527</v>
      </c>
      <c r="C272" s="152" t="s">
        <v>527</v>
      </c>
      <c r="D272" s="38">
        <v>86</v>
      </c>
      <c r="E272" s="142" t="s">
        <v>514</v>
      </c>
      <c r="F272" s="142" t="s">
        <v>254</v>
      </c>
      <c r="G272" s="152" t="s">
        <v>4237</v>
      </c>
      <c r="H272" s="38" t="s">
        <v>2207</v>
      </c>
      <c r="I272" s="38" t="s">
        <v>2198</v>
      </c>
      <c r="J272" s="38" t="s">
        <v>4161</v>
      </c>
      <c r="K272" s="38" t="s">
        <v>4238</v>
      </c>
      <c r="L272" s="38">
        <v>270</v>
      </c>
      <c r="M272" s="38" t="s">
        <v>4146</v>
      </c>
    </row>
    <row r="273" spans="1:13">
      <c r="A273" s="152" t="s">
        <v>524</v>
      </c>
      <c r="B273" s="152" t="s">
        <v>524</v>
      </c>
      <c r="C273" s="152" t="s">
        <v>524</v>
      </c>
      <c r="D273" s="38">
        <v>85</v>
      </c>
      <c r="E273" s="142" t="s">
        <v>514</v>
      </c>
      <c r="F273" s="142" t="s">
        <v>283</v>
      </c>
      <c r="G273" s="152" t="s">
        <v>4214</v>
      </c>
      <c r="H273" s="38" t="s">
        <v>2207</v>
      </c>
      <c r="I273" s="38" t="s">
        <v>2198</v>
      </c>
      <c r="J273" s="38" t="s">
        <v>4161</v>
      </c>
      <c r="K273" s="38" t="s">
        <v>4215</v>
      </c>
      <c r="L273" s="38">
        <v>271</v>
      </c>
      <c r="M273" s="38" t="s">
        <v>4146</v>
      </c>
    </row>
    <row r="274" spans="1:13">
      <c r="A274" s="152" t="s">
        <v>948</v>
      </c>
      <c r="B274" s="152" t="s">
        <v>948</v>
      </c>
      <c r="C274" s="152" t="s">
        <v>948</v>
      </c>
      <c r="D274" s="38">
        <v>224</v>
      </c>
      <c r="E274" s="142" t="s">
        <v>888</v>
      </c>
      <c r="F274" s="142" t="s">
        <v>254</v>
      </c>
      <c r="G274" s="152" t="s">
        <v>4239</v>
      </c>
      <c r="H274" s="38" t="s">
        <v>2207</v>
      </c>
      <c r="I274" s="38" t="s">
        <v>2198</v>
      </c>
      <c r="J274" s="38" t="s">
        <v>4161</v>
      </c>
      <c r="K274" s="38" t="s">
        <v>4240</v>
      </c>
      <c r="L274" s="38">
        <v>272</v>
      </c>
      <c r="M274" s="38" t="s">
        <v>4146</v>
      </c>
    </row>
    <row r="275" spans="1:13">
      <c r="A275" s="152" t="s">
        <v>521</v>
      </c>
      <c r="B275" s="152" t="s">
        <v>521</v>
      </c>
      <c r="C275" s="152" t="s">
        <v>521</v>
      </c>
      <c r="D275" s="38">
        <v>84</v>
      </c>
      <c r="E275" s="142" t="s">
        <v>514</v>
      </c>
      <c r="F275" s="142" t="s">
        <v>254</v>
      </c>
      <c r="G275" s="152" t="s">
        <v>4243</v>
      </c>
      <c r="H275" s="38" t="s">
        <v>2207</v>
      </c>
      <c r="I275" s="38" t="s">
        <v>2198</v>
      </c>
      <c r="J275" s="38" t="s">
        <v>4161</v>
      </c>
      <c r="K275" s="38" t="s">
        <v>4244</v>
      </c>
      <c r="L275" s="38">
        <v>273</v>
      </c>
      <c r="M275" s="38" t="s">
        <v>4146</v>
      </c>
    </row>
    <row r="276" spans="1:13">
      <c r="A276" s="152" t="s">
        <v>518</v>
      </c>
      <c r="B276" s="152" t="s">
        <v>518</v>
      </c>
      <c r="C276" s="152" t="s">
        <v>518</v>
      </c>
      <c r="D276" s="38">
        <v>83</v>
      </c>
      <c r="E276" s="142" t="s">
        <v>514</v>
      </c>
      <c r="F276" s="142" t="s">
        <v>254</v>
      </c>
      <c r="G276" s="152" t="s">
        <v>4245</v>
      </c>
      <c r="H276" s="38" t="s">
        <v>2207</v>
      </c>
      <c r="I276" s="38" t="s">
        <v>2198</v>
      </c>
      <c r="J276" s="38" t="s">
        <v>4161</v>
      </c>
      <c r="K276" s="38" t="s">
        <v>4246</v>
      </c>
      <c r="L276" s="38">
        <v>274</v>
      </c>
      <c r="M276" s="38" t="s">
        <v>4146</v>
      </c>
    </row>
    <row r="277" spans="1:13">
      <c r="A277" s="152" t="s">
        <v>512</v>
      </c>
      <c r="B277" s="152" t="s">
        <v>512</v>
      </c>
      <c r="C277" s="152" t="s">
        <v>512</v>
      </c>
      <c r="D277" s="38">
        <v>82</v>
      </c>
      <c r="E277" s="142" t="s">
        <v>514</v>
      </c>
      <c r="F277" s="142" t="s">
        <v>254</v>
      </c>
      <c r="G277" s="152" t="s">
        <v>4247</v>
      </c>
      <c r="H277" s="38" t="s">
        <v>2207</v>
      </c>
      <c r="I277" s="38" t="s">
        <v>2198</v>
      </c>
      <c r="J277" s="38" t="s">
        <v>4161</v>
      </c>
      <c r="K277" s="38" t="s">
        <v>4248</v>
      </c>
      <c r="L277" s="38">
        <v>275</v>
      </c>
      <c r="M277" s="38" t="s">
        <v>4146</v>
      </c>
    </row>
    <row r="278" spans="1:13">
      <c r="A278" s="152" t="s">
        <v>759</v>
      </c>
      <c r="B278" s="152" t="s">
        <v>759</v>
      </c>
      <c r="C278" s="152" t="s">
        <v>759</v>
      </c>
      <c r="D278" s="38">
        <v>156</v>
      </c>
      <c r="E278" s="142" t="s">
        <v>650</v>
      </c>
      <c r="F278" s="142" t="s">
        <v>254</v>
      </c>
      <c r="G278" s="152" t="s">
        <v>4253</v>
      </c>
      <c r="H278" s="38" t="s">
        <v>2572</v>
      </c>
      <c r="I278" s="38" t="s">
        <v>2198</v>
      </c>
      <c r="J278" s="38" t="s">
        <v>4161</v>
      </c>
      <c r="K278" s="38" t="s">
        <v>4254</v>
      </c>
      <c r="L278" s="38">
        <v>276</v>
      </c>
      <c r="M278" s="38" t="s">
        <v>4146</v>
      </c>
    </row>
    <row r="279" spans="1:13">
      <c r="A279" s="152" t="s">
        <v>865</v>
      </c>
      <c r="B279" s="152" t="s">
        <v>864</v>
      </c>
      <c r="C279" s="152" t="s">
        <v>865</v>
      </c>
      <c r="D279" s="38">
        <v>191</v>
      </c>
      <c r="E279" s="142" t="s">
        <v>837</v>
      </c>
      <c r="F279" s="142" t="s">
        <v>254</v>
      </c>
      <c r="G279" s="152" t="s">
        <v>864</v>
      </c>
      <c r="H279" s="38" t="s">
        <v>2553</v>
      </c>
      <c r="I279" s="38" t="s">
        <v>2198</v>
      </c>
      <c r="J279" s="38" t="s">
        <v>4161</v>
      </c>
      <c r="K279" s="38" t="s">
        <v>4273</v>
      </c>
      <c r="L279" s="38">
        <v>277</v>
      </c>
      <c r="M279" s="38" t="s">
        <v>4146</v>
      </c>
    </row>
    <row r="280" spans="1:13">
      <c r="A280" s="152" t="s">
        <v>863</v>
      </c>
      <c r="B280" s="152" t="s">
        <v>862</v>
      </c>
      <c r="C280" s="152" t="s">
        <v>863</v>
      </c>
      <c r="D280" s="38">
        <v>190</v>
      </c>
      <c r="E280" s="142" t="s">
        <v>837</v>
      </c>
      <c r="F280" s="142" t="s">
        <v>254</v>
      </c>
      <c r="G280" s="152" t="s">
        <v>862</v>
      </c>
      <c r="H280" s="38" t="s">
        <v>2553</v>
      </c>
      <c r="I280" s="38" t="s">
        <v>2198</v>
      </c>
      <c r="J280" s="38" t="s">
        <v>4161</v>
      </c>
      <c r="K280" s="38" t="s">
        <v>4274</v>
      </c>
      <c r="L280" s="38">
        <v>278</v>
      </c>
      <c r="M280" s="38" t="s">
        <v>4146</v>
      </c>
    </row>
    <row r="281" spans="1:13">
      <c r="A281" s="152" t="s">
        <v>861</v>
      </c>
      <c r="B281" s="152" t="s">
        <v>860</v>
      </c>
      <c r="C281" s="152" t="s">
        <v>861</v>
      </c>
      <c r="D281" s="38">
        <v>189</v>
      </c>
      <c r="E281" s="142" t="s">
        <v>837</v>
      </c>
      <c r="F281" s="142" t="s">
        <v>254</v>
      </c>
      <c r="G281" s="152" t="s">
        <v>860</v>
      </c>
      <c r="H281" s="38" t="s">
        <v>2553</v>
      </c>
      <c r="I281" s="38" t="s">
        <v>2198</v>
      </c>
      <c r="J281" s="38" t="s">
        <v>4161</v>
      </c>
      <c r="K281" s="38" t="s">
        <v>4275</v>
      </c>
      <c r="L281" s="38">
        <v>279</v>
      </c>
      <c r="M281" s="38" t="s">
        <v>4146</v>
      </c>
    </row>
    <row r="282" spans="1:13">
      <c r="A282" s="152" t="s">
        <v>859</v>
      </c>
      <c r="B282" s="152" t="s">
        <v>858</v>
      </c>
      <c r="C282" s="152" t="s">
        <v>859</v>
      </c>
      <c r="D282" s="38">
        <v>188</v>
      </c>
      <c r="E282" s="142" t="s">
        <v>837</v>
      </c>
      <c r="F282" s="142" t="s">
        <v>254</v>
      </c>
      <c r="G282" s="152" t="s">
        <v>858</v>
      </c>
      <c r="H282" s="38" t="s">
        <v>2553</v>
      </c>
      <c r="I282" s="38" t="s">
        <v>2198</v>
      </c>
      <c r="J282" s="38" t="s">
        <v>4161</v>
      </c>
      <c r="K282" s="38" t="s">
        <v>4276</v>
      </c>
      <c r="L282" s="38">
        <v>280</v>
      </c>
      <c r="M282" s="38" t="s">
        <v>4146</v>
      </c>
    </row>
    <row r="283" spans="1:13">
      <c r="A283" s="152" t="s">
        <v>857</v>
      </c>
      <c r="B283" s="152" t="s">
        <v>856</v>
      </c>
      <c r="C283" s="152" t="s">
        <v>857</v>
      </c>
      <c r="D283" s="38">
        <v>187</v>
      </c>
      <c r="E283" s="142" t="s">
        <v>837</v>
      </c>
      <c r="F283" s="142" t="s">
        <v>254</v>
      </c>
      <c r="G283" s="152" t="s">
        <v>856</v>
      </c>
      <c r="H283" s="38" t="s">
        <v>2553</v>
      </c>
      <c r="I283" s="38" t="s">
        <v>2198</v>
      </c>
      <c r="J283" s="38" t="s">
        <v>4161</v>
      </c>
      <c r="K283" s="38" t="s">
        <v>4277</v>
      </c>
      <c r="L283" s="38">
        <v>281</v>
      </c>
      <c r="M283" s="38" t="s">
        <v>4146</v>
      </c>
    </row>
    <row r="284" spans="1:13">
      <c r="A284" s="152" t="s">
        <v>855</v>
      </c>
      <c r="B284" s="152" t="s">
        <v>854</v>
      </c>
      <c r="C284" s="152" t="s">
        <v>855</v>
      </c>
      <c r="D284" s="38">
        <v>186</v>
      </c>
      <c r="E284" s="142" t="s">
        <v>837</v>
      </c>
      <c r="F284" s="142" t="s">
        <v>254</v>
      </c>
      <c r="G284" s="152" t="s">
        <v>854</v>
      </c>
      <c r="H284" s="38" t="s">
        <v>2553</v>
      </c>
      <c r="I284" s="38" t="s">
        <v>2198</v>
      </c>
      <c r="J284" s="38" t="s">
        <v>4161</v>
      </c>
      <c r="K284" s="38" t="s">
        <v>4278</v>
      </c>
      <c r="L284" s="38">
        <v>282</v>
      </c>
      <c r="M284" s="38" t="s">
        <v>4146</v>
      </c>
    </row>
    <row r="285" spans="1:13">
      <c r="A285" s="152" t="s">
        <v>852</v>
      </c>
      <c r="B285" s="152" t="s">
        <v>851</v>
      </c>
      <c r="C285" s="152" t="s">
        <v>852</v>
      </c>
      <c r="D285" s="38">
        <v>185</v>
      </c>
      <c r="E285" s="142" t="s">
        <v>837</v>
      </c>
      <c r="F285" s="142" t="s">
        <v>254</v>
      </c>
      <c r="G285" s="152" t="s">
        <v>851</v>
      </c>
      <c r="H285" s="38" t="s">
        <v>2553</v>
      </c>
      <c r="I285" s="38" t="s">
        <v>2198</v>
      </c>
      <c r="J285" s="38" t="s">
        <v>4161</v>
      </c>
      <c r="K285" s="38" t="s">
        <v>4279</v>
      </c>
      <c r="L285" s="38">
        <v>283</v>
      </c>
      <c r="M285" s="38" t="s">
        <v>4146</v>
      </c>
    </row>
    <row r="286" spans="1:13">
      <c r="A286" s="152" t="s">
        <v>850</v>
      </c>
      <c r="B286" s="152" t="s">
        <v>849</v>
      </c>
      <c r="C286" s="152" t="s">
        <v>850</v>
      </c>
      <c r="D286" s="38">
        <v>184</v>
      </c>
      <c r="E286" s="142" t="s">
        <v>837</v>
      </c>
      <c r="F286" s="142" t="s">
        <v>254</v>
      </c>
      <c r="G286" s="152" t="s">
        <v>849</v>
      </c>
      <c r="H286" s="38" t="s">
        <v>2553</v>
      </c>
      <c r="I286" s="38" t="s">
        <v>2198</v>
      </c>
      <c r="J286" s="38" t="s">
        <v>4161</v>
      </c>
      <c r="K286" s="38" t="s">
        <v>4280</v>
      </c>
      <c r="L286" s="38">
        <v>284</v>
      </c>
      <c r="M286" s="38" t="s">
        <v>4146</v>
      </c>
    </row>
    <row r="287" spans="1:13">
      <c r="A287" s="152" t="s">
        <v>756</v>
      </c>
      <c r="B287" s="152" t="s">
        <v>756</v>
      </c>
      <c r="C287" s="152" t="s">
        <v>756</v>
      </c>
      <c r="D287" s="38">
        <v>155</v>
      </c>
      <c r="E287" s="142" t="s">
        <v>650</v>
      </c>
      <c r="F287" s="142" t="s">
        <v>254</v>
      </c>
      <c r="G287" s="152" t="s">
        <v>4625</v>
      </c>
      <c r="H287" s="38" t="s">
        <v>2553</v>
      </c>
      <c r="I287" s="38" t="s">
        <v>2198</v>
      </c>
      <c r="J287" s="38" t="s">
        <v>4161</v>
      </c>
      <c r="K287" s="38" t="s">
        <v>4626</v>
      </c>
      <c r="L287" s="38">
        <v>285</v>
      </c>
      <c r="M287" s="38" t="s">
        <v>4146</v>
      </c>
    </row>
    <row r="288" spans="1:13">
      <c r="A288" s="152" t="s">
        <v>847</v>
      </c>
      <c r="B288" s="152" t="s">
        <v>846</v>
      </c>
      <c r="C288" s="152" t="s">
        <v>847</v>
      </c>
      <c r="D288" s="38">
        <v>183</v>
      </c>
      <c r="E288" s="142" t="s">
        <v>837</v>
      </c>
      <c r="F288" s="142" t="s">
        <v>254</v>
      </c>
      <c r="G288" s="152" t="s">
        <v>846</v>
      </c>
      <c r="H288" s="38" t="s">
        <v>2553</v>
      </c>
      <c r="I288" s="38" t="s">
        <v>2198</v>
      </c>
      <c r="J288" s="38" t="s">
        <v>4161</v>
      </c>
      <c r="K288" s="38" t="s">
        <v>4281</v>
      </c>
      <c r="L288" s="38">
        <v>286</v>
      </c>
      <c r="M288" s="38" t="s">
        <v>4146</v>
      </c>
    </row>
    <row r="289" spans="1:13">
      <c r="A289" s="152" t="s">
        <v>843</v>
      </c>
      <c r="B289" s="152" t="s">
        <v>842</v>
      </c>
      <c r="C289" s="152" t="s">
        <v>843</v>
      </c>
      <c r="D289" s="38">
        <v>182</v>
      </c>
      <c r="E289" s="142" t="s">
        <v>837</v>
      </c>
      <c r="F289" s="142" t="s">
        <v>254</v>
      </c>
      <c r="G289" s="152" t="s">
        <v>842</v>
      </c>
      <c r="H289" s="38" t="s">
        <v>2553</v>
      </c>
      <c r="I289" s="38" t="s">
        <v>2198</v>
      </c>
      <c r="J289" s="38" t="s">
        <v>4161</v>
      </c>
      <c r="K289" s="38" t="s">
        <v>4282</v>
      </c>
      <c r="L289" s="38">
        <v>287</v>
      </c>
      <c r="M289" s="38" t="s">
        <v>4146</v>
      </c>
    </row>
    <row r="290" spans="1:13">
      <c r="A290" s="152" t="s">
        <v>835</v>
      </c>
      <c r="B290" s="152" t="s">
        <v>835</v>
      </c>
      <c r="C290" s="152" t="s">
        <v>835</v>
      </c>
      <c r="D290" s="38">
        <v>181</v>
      </c>
      <c r="E290" s="142" t="s">
        <v>837</v>
      </c>
      <c r="F290" s="142" t="s">
        <v>254</v>
      </c>
      <c r="G290" s="152" t="s">
        <v>4286</v>
      </c>
      <c r="H290" s="38" t="s">
        <v>2553</v>
      </c>
      <c r="I290" s="38" t="s">
        <v>2198</v>
      </c>
      <c r="J290" s="38" t="s">
        <v>4161</v>
      </c>
      <c r="K290" s="38" t="s">
        <v>4287</v>
      </c>
      <c r="L290" s="38">
        <v>288</v>
      </c>
      <c r="M290" s="38" t="s">
        <v>4146</v>
      </c>
    </row>
    <row r="291" spans="1:13">
      <c r="A291" s="152" t="s">
        <v>930</v>
      </c>
      <c r="B291" s="152" t="s">
        <v>930</v>
      </c>
      <c r="C291" s="152" t="s">
        <v>930</v>
      </c>
      <c r="D291" s="38">
        <v>217</v>
      </c>
      <c r="E291" s="142" t="s">
        <v>888</v>
      </c>
      <c r="F291" s="142" t="s">
        <v>254</v>
      </c>
      <c r="G291" s="152" t="s">
        <v>4629</v>
      </c>
      <c r="H291" s="38" t="s">
        <v>2199</v>
      </c>
      <c r="I291" s="38" t="s">
        <v>2198</v>
      </c>
      <c r="J291" s="38" t="s">
        <v>4284</v>
      </c>
      <c r="K291" s="38" t="s">
        <v>4630</v>
      </c>
      <c r="L291" s="38">
        <v>289</v>
      </c>
      <c r="M291" s="38" t="s">
        <v>4146</v>
      </c>
    </row>
    <row r="292" spans="1:13">
      <c r="A292" s="152" t="s">
        <v>753</v>
      </c>
      <c r="B292" s="152" t="s">
        <v>753</v>
      </c>
      <c r="C292" s="152" t="s">
        <v>753</v>
      </c>
      <c r="D292" s="38">
        <v>154</v>
      </c>
      <c r="E292" s="142" t="s">
        <v>650</v>
      </c>
      <c r="F292" s="142" t="s">
        <v>254</v>
      </c>
      <c r="G292" s="152" t="s">
        <v>4283</v>
      </c>
      <c r="H292" s="38" t="s">
        <v>2199</v>
      </c>
      <c r="I292" s="38" t="s">
        <v>2198</v>
      </c>
      <c r="J292" s="38" t="s">
        <v>4284</v>
      </c>
      <c r="K292" s="38" t="s">
        <v>4285</v>
      </c>
      <c r="L292" s="38">
        <v>290</v>
      </c>
      <c r="M292" s="38" t="s">
        <v>4146</v>
      </c>
    </row>
    <row r="293" spans="1:13">
      <c r="A293" s="152" t="s">
        <v>1301</v>
      </c>
      <c r="B293" s="152" t="s">
        <v>1301</v>
      </c>
      <c r="C293" s="152" t="s">
        <v>1301</v>
      </c>
      <c r="D293" s="38">
        <v>336</v>
      </c>
      <c r="E293" s="142" t="s">
        <v>1287</v>
      </c>
      <c r="F293" s="142" t="s">
        <v>254</v>
      </c>
      <c r="G293" s="152" t="s">
        <v>4609</v>
      </c>
      <c r="H293" s="38" t="s">
        <v>4610</v>
      </c>
      <c r="I293" s="38" t="s">
        <v>2198</v>
      </c>
      <c r="J293" s="38" t="s">
        <v>4161</v>
      </c>
      <c r="K293" s="38" t="s">
        <v>4611</v>
      </c>
      <c r="L293" s="38">
        <v>291</v>
      </c>
      <c r="M293" s="38" t="s">
        <v>4146</v>
      </c>
    </row>
    <row r="294" spans="1:13">
      <c r="A294" s="152" t="s">
        <v>780</v>
      </c>
      <c r="B294" s="152" t="s">
        <v>780</v>
      </c>
      <c r="C294" s="152" t="s">
        <v>780</v>
      </c>
      <c r="D294" s="38">
        <v>163</v>
      </c>
      <c r="E294" s="142" t="s">
        <v>650</v>
      </c>
      <c r="F294" s="142" t="s">
        <v>254</v>
      </c>
      <c r="G294" s="152" t="s">
        <v>4356</v>
      </c>
      <c r="H294" s="38" t="s">
        <v>2701</v>
      </c>
      <c r="I294" s="38" t="s">
        <v>2700</v>
      </c>
      <c r="J294" s="38" t="s">
        <v>4354</v>
      </c>
      <c r="K294" s="38" t="s">
        <v>4357</v>
      </c>
      <c r="L294" s="38">
        <v>292</v>
      </c>
      <c r="M294" s="38" t="s">
        <v>4146</v>
      </c>
    </row>
    <row r="295" spans="1:13">
      <c r="A295" s="152" t="s">
        <v>1295</v>
      </c>
      <c r="B295" s="152" t="s">
        <v>1295</v>
      </c>
      <c r="C295" s="152" t="s">
        <v>1295</v>
      </c>
      <c r="D295" s="38">
        <v>334</v>
      </c>
      <c r="E295" s="142" t="s">
        <v>1287</v>
      </c>
      <c r="F295" s="142" t="s">
        <v>254</v>
      </c>
      <c r="G295" s="152" t="s">
        <v>4358</v>
      </c>
      <c r="H295" s="38" t="s">
        <v>2691</v>
      </c>
      <c r="I295" s="38" t="s">
        <v>2198</v>
      </c>
      <c r="J295" s="38" t="s">
        <v>4161</v>
      </c>
      <c r="K295" s="38" t="s">
        <v>4359</v>
      </c>
      <c r="L295" s="38">
        <v>293</v>
      </c>
      <c r="M295" s="38" t="s">
        <v>4146</v>
      </c>
    </row>
    <row r="296" spans="1:13">
      <c r="A296" s="152" t="s">
        <v>777</v>
      </c>
      <c r="B296" s="152" t="s">
        <v>777</v>
      </c>
      <c r="C296" s="152" t="s">
        <v>777</v>
      </c>
      <c r="D296" s="38">
        <v>162</v>
      </c>
      <c r="E296" s="142" t="s">
        <v>650</v>
      </c>
      <c r="F296" s="142" t="s">
        <v>254</v>
      </c>
      <c r="G296" s="152" t="s">
        <v>4360</v>
      </c>
      <c r="H296" s="38" t="s">
        <v>2691</v>
      </c>
      <c r="I296" s="38" t="s">
        <v>2198</v>
      </c>
      <c r="J296" s="38" t="s">
        <v>4161</v>
      </c>
      <c r="K296" s="38" t="s">
        <v>4361</v>
      </c>
      <c r="L296" s="38">
        <v>294</v>
      </c>
      <c r="M296" s="38" t="s">
        <v>4146</v>
      </c>
    </row>
    <row r="297" spans="1:13">
      <c r="A297" s="152" t="s">
        <v>896</v>
      </c>
      <c r="B297" s="152" t="s">
        <v>896</v>
      </c>
      <c r="C297" s="152" t="s">
        <v>896</v>
      </c>
      <c r="D297" s="38">
        <v>203</v>
      </c>
      <c r="E297" s="142" t="s">
        <v>888</v>
      </c>
      <c r="F297" s="142" t="s">
        <v>254</v>
      </c>
      <c r="G297" s="152" t="s">
        <v>4615</v>
      </c>
      <c r="H297" s="38" t="s">
        <v>3071</v>
      </c>
      <c r="I297" s="38" t="s">
        <v>2198</v>
      </c>
      <c r="J297" s="38" t="s">
        <v>4284</v>
      </c>
      <c r="K297" s="38" t="s">
        <v>4616</v>
      </c>
      <c r="L297" s="38">
        <v>295</v>
      </c>
      <c r="M297" s="38" t="s">
        <v>4146</v>
      </c>
    </row>
    <row r="298" spans="1:13">
      <c r="A298" s="152" t="s">
        <v>1292</v>
      </c>
      <c r="B298" s="152" t="s">
        <v>1292</v>
      </c>
      <c r="C298" s="152" t="s">
        <v>1292</v>
      </c>
      <c r="D298" s="38">
        <v>333</v>
      </c>
      <c r="E298" s="142" t="s">
        <v>1287</v>
      </c>
      <c r="F298" s="142" t="s">
        <v>254</v>
      </c>
      <c r="G298" s="152" t="s">
        <v>4612</v>
      </c>
      <c r="H298" s="38" t="s">
        <v>4613</v>
      </c>
      <c r="I298" s="38" t="s">
        <v>2198</v>
      </c>
      <c r="J298" s="38" t="s">
        <v>4161</v>
      </c>
      <c r="K298" s="38" t="s">
        <v>4614</v>
      </c>
      <c r="L298" s="38">
        <v>296</v>
      </c>
      <c r="M298" s="38" t="s">
        <v>4146</v>
      </c>
    </row>
    <row r="299" spans="1:13">
      <c r="A299" s="152" t="s">
        <v>920</v>
      </c>
      <c r="B299" s="152" t="s">
        <v>920</v>
      </c>
      <c r="C299" s="152" t="s">
        <v>920</v>
      </c>
      <c r="D299" s="38">
        <v>212</v>
      </c>
      <c r="E299" s="142" t="s">
        <v>888</v>
      </c>
      <c r="F299" s="142" t="s">
        <v>254</v>
      </c>
      <c r="G299" s="152" t="s">
        <v>4621</v>
      </c>
      <c r="H299" s="38" t="s">
        <v>2207</v>
      </c>
      <c r="I299" s="38" t="s">
        <v>2198</v>
      </c>
      <c r="J299" s="38" t="s">
        <v>4161</v>
      </c>
      <c r="K299" s="38" t="s">
        <v>4622</v>
      </c>
      <c r="L299" s="38">
        <v>297</v>
      </c>
      <c r="M299" s="38" t="s">
        <v>4146</v>
      </c>
    </row>
    <row r="300" spans="1:13">
      <c r="A300" s="152" t="s">
        <v>886</v>
      </c>
      <c r="B300" s="152" t="s">
        <v>886</v>
      </c>
      <c r="C300" s="152" t="s">
        <v>886</v>
      </c>
      <c r="D300" s="38">
        <v>201</v>
      </c>
      <c r="E300" s="142" t="s">
        <v>888</v>
      </c>
      <c r="F300" s="142" t="s">
        <v>254</v>
      </c>
      <c r="G300" s="152" t="s">
        <v>4627</v>
      </c>
      <c r="H300" s="38" t="s">
        <v>2199</v>
      </c>
      <c r="I300" s="38" t="s">
        <v>2198</v>
      </c>
      <c r="J300" s="38" t="s">
        <v>4284</v>
      </c>
      <c r="K300" s="38" t="s">
        <v>4628</v>
      </c>
      <c r="L300" s="38">
        <v>298</v>
      </c>
      <c r="M300" s="38" t="s">
        <v>4146</v>
      </c>
    </row>
    <row r="301" spans="1:13">
      <c r="A301" s="152" t="s">
        <v>893</v>
      </c>
      <c r="B301" s="152" t="s">
        <v>893</v>
      </c>
      <c r="C301" s="152" t="s">
        <v>893</v>
      </c>
      <c r="D301" s="38">
        <v>202</v>
      </c>
      <c r="E301" s="142" t="s">
        <v>888</v>
      </c>
      <c r="F301" s="142" t="s">
        <v>254</v>
      </c>
      <c r="G301" s="152" t="s">
        <v>4648</v>
      </c>
      <c r="H301" s="38" t="s">
        <v>3094</v>
      </c>
      <c r="I301" s="38" t="s">
        <v>1464</v>
      </c>
      <c r="J301" s="38" t="s">
        <v>2794</v>
      </c>
      <c r="K301" s="38" t="s">
        <v>4649</v>
      </c>
      <c r="L301" s="38">
        <v>299</v>
      </c>
      <c r="M301" s="38" t="s">
        <v>4146</v>
      </c>
    </row>
    <row r="302" spans="1:13">
      <c r="A302" s="152" t="s">
        <v>939</v>
      </c>
      <c r="B302" s="152" t="s">
        <v>939</v>
      </c>
      <c r="C302" s="152" t="s">
        <v>939</v>
      </c>
      <c r="D302" s="38">
        <v>221</v>
      </c>
      <c r="E302" s="142" t="s">
        <v>888</v>
      </c>
      <c r="F302" s="142" t="s">
        <v>254</v>
      </c>
      <c r="G302" s="152" t="s">
        <v>4605</v>
      </c>
      <c r="H302" s="38" t="s">
        <v>3062</v>
      </c>
      <c r="I302" s="38" t="s">
        <v>2198</v>
      </c>
      <c r="J302" s="38" t="s">
        <v>4161</v>
      </c>
      <c r="K302" s="38" t="s">
        <v>4606</v>
      </c>
      <c r="L302" s="38">
        <v>300</v>
      </c>
      <c r="M302" s="38" t="s">
        <v>4146</v>
      </c>
    </row>
    <row r="303" spans="1:13">
      <c r="A303" s="152" t="s">
        <v>783</v>
      </c>
      <c r="B303" s="152" t="s">
        <v>783</v>
      </c>
      <c r="C303" s="152" t="s">
        <v>783</v>
      </c>
      <c r="D303" s="38">
        <v>164</v>
      </c>
      <c r="E303" s="142" t="s">
        <v>650</v>
      </c>
      <c r="F303" s="142" t="s">
        <v>254</v>
      </c>
      <c r="G303" s="152" t="s">
        <v>4353</v>
      </c>
      <c r="H303" s="38" t="s">
        <v>2701</v>
      </c>
      <c r="I303" s="38" t="s">
        <v>2700</v>
      </c>
      <c r="J303" s="38" t="s">
        <v>4354</v>
      </c>
      <c r="K303" s="38" t="s">
        <v>4355</v>
      </c>
      <c r="L303" s="38">
        <v>301</v>
      </c>
      <c r="M303" s="38" t="s">
        <v>4146</v>
      </c>
    </row>
    <row r="304" spans="1:13">
      <c r="A304" s="152" t="s">
        <v>367</v>
      </c>
      <c r="B304" s="152" t="s">
        <v>367</v>
      </c>
      <c r="C304" s="152" t="s">
        <v>367</v>
      </c>
      <c r="D304" s="38">
        <v>38</v>
      </c>
      <c r="E304" s="142" t="s">
        <v>346</v>
      </c>
      <c r="F304" s="142" t="s">
        <v>254</v>
      </c>
      <c r="G304" s="152" t="s">
        <v>4637</v>
      </c>
      <c r="H304" s="38" t="s">
        <v>2194</v>
      </c>
      <c r="I304" s="38" t="s">
        <v>1464</v>
      </c>
      <c r="J304" s="38" t="s">
        <v>2259</v>
      </c>
      <c r="K304" s="38" t="s">
        <v>4638</v>
      </c>
      <c r="L304" s="38">
        <v>302</v>
      </c>
      <c r="M304" s="38" t="s">
        <v>4146</v>
      </c>
    </row>
    <row r="305" spans="1:13">
      <c r="A305" s="152" t="s">
        <v>1276</v>
      </c>
      <c r="B305" s="152" t="s">
        <v>1275</v>
      </c>
      <c r="C305" s="152" t="s">
        <v>1276</v>
      </c>
      <c r="D305" s="38">
        <v>328</v>
      </c>
      <c r="E305" s="142" t="s">
        <v>1262</v>
      </c>
      <c r="F305" s="142" t="s">
        <v>254</v>
      </c>
      <c r="G305" s="152" t="s">
        <v>1275</v>
      </c>
      <c r="H305" s="38" t="s">
        <v>2342</v>
      </c>
      <c r="I305" s="38" t="s">
        <v>2280</v>
      </c>
      <c r="J305" s="38" t="s">
        <v>2341</v>
      </c>
      <c r="K305" s="38" t="s">
        <v>4636</v>
      </c>
      <c r="L305" s="38">
        <v>303</v>
      </c>
      <c r="M305" s="38" t="s">
        <v>4146</v>
      </c>
    </row>
    <row r="306" spans="1:13">
      <c r="A306" s="152" t="s">
        <v>908</v>
      </c>
      <c r="B306" s="152" t="s">
        <v>908</v>
      </c>
      <c r="C306" s="152" t="s">
        <v>908</v>
      </c>
      <c r="D306" s="38">
        <v>207</v>
      </c>
      <c r="E306" s="142" t="s">
        <v>888</v>
      </c>
      <c r="F306" s="142" t="s">
        <v>254</v>
      </c>
      <c r="G306" s="152" t="s">
        <v>4154</v>
      </c>
      <c r="H306" s="38" t="s">
        <v>3112</v>
      </c>
      <c r="I306" s="38" t="s">
        <v>2280</v>
      </c>
      <c r="J306" s="38" t="s">
        <v>2281</v>
      </c>
      <c r="K306" s="38" t="s">
        <v>4155</v>
      </c>
      <c r="L306" s="38">
        <v>304</v>
      </c>
      <c r="M306" s="38" t="s">
        <v>4146</v>
      </c>
    </row>
    <row r="307" spans="1:13">
      <c r="A307" s="152" t="s">
        <v>1035</v>
      </c>
      <c r="B307" s="152" t="s">
        <v>1034</v>
      </c>
      <c r="C307" s="152" t="s">
        <v>1035</v>
      </c>
      <c r="D307" s="38">
        <v>251</v>
      </c>
      <c r="E307" s="142" t="s">
        <v>1015</v>
      </c>
      <c r="F307" s="142" t="s">
        <v>254</v>
      </c>
      <c r="G307" s="152" t="s">
        <v>1034</v>
      </c>
      <c r="H307" s="38" t="s">
        <v>2973</v>
      </c>
      <c r="I307" s="38" t="s">
        <v>1464</v>
      </c>
      <c r="J307" s="38" t="s">
        <v>2794</v>
      </c>
      <c r="K307" s="38" t="s">
        <v>4338</v>
      </c>
      <c r="L307" s="38">
        <v>305</v>
      </c>
      <c r="M307" s="38" t="s">
        <v>4146</v>
      </c>
    </row>
    <row r="308" spans="1:13">
      <c r="A308" s="152" t="s">
        <v>1039</v>
      </c>
      <c r="B308" s="152" t="s">
        <v>1038</v>
      </c>
      <c r="C308" s="152" t="s">
        <v>1039</v>
      </c>
      <c r="D308" s="38">
        <v>252</v>
      </c>
      <c r="E308" s="142" t="s">
        <v>1015</v>
      </c>
      <c r="F308" s="142" t="s">
        <v>254</v>
      </c>
      <c r="G308" s="152" t="s">
        <v>1038</v>
      </c>
      <c r="H308" s="38" t="s">
        <v>2973</v>
      </c>
      <c r="I308" s="38" t="s">
        <v>1464</v>
      </c>
      <c r="J308" s="38" t="s">
        <v>2794</v>
      </c>
      <c r="K308" s="38" t="s">
        <v>4339</v>
      </c>
      <c r="L308" s="38">
        <v>306</v>
      </c>
      <c r="M308" s="38" t="s">
        <v>4146</v>
      </c>
    </row>
    <row r="309" spans="1:13">
      <c r="A309" s="152" t="s">
        <v>1021</v>
      </c>
      <c r="B309" s="152" t="s">
        <v>1020</v>
      </c>
      <c r="C309" s="152" t="s">
        <v>1021</v>
      </c>
      <c r="D309" s="38">
        <v>247</v>
      </c>
      <c r="E309" s="142" t="s">
        <v>1015</v>
      </c>
      <c r="F309" s="142" t="s">
        <v>254</v>
      </c>
      <c r="G309" s="152" t="s">
        <v>1020</v>
      </c>
      <c r="H309" s="38" t="s">
        <v>2973</v>
      </c>
      <c r="I309" s="38" t="s">
        <v>1464</v>
      </c>
      <c r="J309" s="38" t="s">
        <v>2794</v>
      </c>
      <c r="K309" s="38" t="s">
        <v>4529</v>
      </c>
      <c r="L309" s="38">
        <v>307</v>
      </c>
      <c r="M309" s="38" t="s">
        <v>4146</v>
      </c>
    </row>
    <row r="310" spans="1:13">
      <c r="A310" s="152" t="s">
        <v>1013</v>
      </c>
      <c r="B310" s="152" t="s">
        <v>1012</v>
      </c>
      <c r="C310" s="152" t="s">
        <v>1013</v>
      </c>
      <c r="D310" s="38">
        <v>246</v>
      </c>
      <c r="E310" s="142" t="s">
        <v>1015</v>
      </c>
      <c r="F310" s="142" t="s">
        <v>254</v>
      </c>
      <c r="G310" s="152" t="s">
        <v>1012</v>
      </c>
      <c r="H310" s="38" t="s">
        <v>2973</v>
      </c>
      <c r="I310" s="38" t="s">
        <v>1464</v>
      </c>
      <c r="J310" s="38" t="s">
        <v>2794</v>
      </c>
      <c r="K310" s="38" t="s">
        <v>4342</v>
      </c>
      <c r="L310" s="38">
        <v>308</v>
      </c>
      <c r="M310" s="38" t="s">
        <v>4146</v>
      </c>
    </row>
    <row r="311" spans="1:13">
      <c r="A311" s="152" t="s">
        <v>1043</v>
      </c>
      <c r="B311" s="152" t="s">
        <v>1042</v>
      </c>
      <c r="C311" s="152" t="s">
        <v>1043</v>
      </c>
      <c r="D311" s="38">
        <v>253</v>
      </c>
      <c r="E311" s="142" t="s">
        <v>1015</v>
      </c>
      <c r="F311" s="142" t="s">
        <v>254</v>
      </c>
      <c r="G311" s="152" t="s">
        <v>1042</v>
      </c>
      <c r="H311" s="38" t="s">
        <v>2973</v>
      </c>
      <c r="I311" s="38" t="s">
        <v>1464</v>
      </c>
      <c r="J311" s="38" t="s">
        <v>2794</v>
      </c>
      <c r="K311" s="38" t="s">
        <v>4340</v>
      </c>
      <c r="L311" s="38">
        <v>309</v>
      </c>
      <c r="M311" s="38" t="s">
        <v>4146</v>
      </c>
    </row>
    <row r="312" spans="1:13">
      <c r="A312" s="152" t="s">
        <v>552</v>
      </c>
      <c r="B312" s="152" t="s">
        <v>552</v>
      </c>
      <c r="C312" s="152" t="s">
        <v>552</v>
      </c>
      <c r="D312" s="38">
        <v>93</v>
      </c>
      <c r="E312" s="142" t="s">
        <v>554</v>
      </c>
      <c r="F312" s="142" t="s">
        <v>254</v>
      </c>
      <c r="G312" s="152" t="s">
        <v>4212</v>
      </c>
      <c r="H312" s="38" t="s">
        <v>2260</v>
      </c>
      <c r="I312" s="38" t="s">
        <v>1464</v>
      </c>
      <c r="J312" s="38" t="s">
        <v>2259</v>
      </c>
      <c r="K312" s="38" t="s">
        <v>4213</v>
      </c>
      <c r="L312" s="38">
        <v>310</v>
      </c>
      <c r="M312" s="38" t="s">
        <v>4146</v>
      </c>
    </row>
    <row r="313" spans="1:13">
      <c r="A313" s="152" t="s">
        <v>549</v>
      </c>
      <c r="B313" s="152" t="s">
        <v>549</v>
      </c>
      <c r="C313" s="152" t="s">
        <v>549</v>
      </c>
      <c r="D313" s="38">
        <v>92</v>
      </c>
      <c r="E313" s="142" t="s">
        <v>535</v>
      </c>
      <c r="F313" s="142" t="s">
        <v>254</v>
      </c>
      <c r="G313" s="152" t="s">
        <v>4462</v>
      </c>
      <c r="H313" s="38" t="s">
        <v>2231</v>
      </c>
      <c r="I313" s="38" t="s">
        <v>1579</v>
      </c>
      <c r="J313" s="38" t="s">
        <v>2097</v>
      </c>
      <c r="K313" s="38" t="s">
        <v>4463</v>
      </c>
      <c r="L313" s="38">
        <v>311</v>
      </c>
      <c r="M313" s="38" t="s">
        <v>4146</v>
      </c>
    </row>
    <row r="314" spans="1:13">
      <c r="A314" s="152" t="s">
        <v>866</v>
      </c>
      <c r="B314" s="152" t="s">
        <v>866</v>
      </c>
      <c r="C314" s="152" t="s">
        <v>866</v>
      </c>
      <c r="D314" s="38">
        <v>192</v>
      </c>
      <c r="E314" s="142" t="s">
        <v>868</v>
      </c>
      <c r="F314" s="142" t="s">
        <v>254</v>
      </c>
      <c r="G314" s="152" t="s">
        <v>4257</v>
      </c>
      <c r="H314" s="38" t="s">
        <v>2851</v>
      </c>
      <c r="I314" s="38" t="s">
        <v>2198</v>
      </c>
      <c r="J314" s="38" t="s">
        <v>2850</v>
      </c>
      <c r="K314" s="38" t="s">
        <v>4258</v>
      </c>
      <c r="L314" s="38">
        <v>312</v>
      </c>
      <c r="M314" s="38" t="s">
        <v>4146</v>
      </c>
    </row>
    <row r="315" spans="1:13">
      <c r="A315" s="152" t="s">
        <v>872</v>
      </c>
      <c r="B315" s="152" t="s">
        <v>872</v>
      </c>
      <c r="C315" s="152" t="s">
        <v>872</v>
      </c>
      <c r="D315" s="38">
        <v>193</v>
      </c>
      <c r="E315" s="142" t="s">
        <v>868</v>
      </c>
      <c r="F315" s="142" t="s">
        <v>254</v>
      </c>
      <c r="G315" s="152" t="s">
        <v>4259</v>
      </c>
      <c r="H315" s="38" t="s">
        <v>2851</v>
      </c>
      <c r="I315" s="38" t="s">
        <v>2198</v>
      </c>
      <c r="J315" s="38" t="s">
        <v>2850</v>
      </c>
      <c r="K315" s="38" t="s">
        <v>4260</v>
      </c>
      <c r="L315" s="38">
        <v>313</v>
      </c>
      <c r="M315" s="38" t="s">
        <v>4146</v>
      </c>
    </row>
    <row r="316" spans="1:13">
      <c r="A316" s="152" t="s">
        <v>875</v>
      </c>
      <c r="B316" s="152" t="s">
        <v>875</v>
      </c>
      <c r="C316" s="152" t="s">
        <v>875</v>
      </c>
      <c r="D316" s="38">
        <v>196</v>
      </c>
      <c r="E316" s="142" t="s">
        <v>868</v>
      </c>
      <c r="F316" s="142" t="s">
        <v>254</v>
      </c>
      <c r="G316" s="152" t="s">
        <v>4261</v>
      </c>
      <c r="H316" s="38" t="s">
        <v>2851</v>
      </c>
      <c r="I316" s="38" t="s">
        <v>2198</v>
      </c>
      <c r="J316" s="38" t="s">
        <v>2850</v>
      </c>
      <c r="K316" s="38" t="s">
        <v>4262</v>
      </c>
      <c r="L316" s="38">
        <v>314</v>
      </c>
      <c r="M316" s="38" t="s">
        <v>4146</v>
      </c>
    </row>
    <row r="317" spans="1:13">
      <c r="A317" s="152" t="s">
        <v>876</v>
      </c>
      <c r="B317" s="152" t="s">
        <v>876</v>
      </c>
      <c r="C317" s="152" t="s">
        <v>876</v>
      </c>
      <c r="D317" s="38">
        <v>197</v>
      </c>
      <c r="E317" s="142" t="s">
        <v>868</v>
      </c>
      <c r="F317" s="142" t="s">
        <v>254</v>
      </c>
      <c r="G317" s="152" t="s">
        <v>4263</v>
      </c>
      <c r="H317" s="38" t="s">
        <v>2851</v>
      </c>
      <c r="I317" s="38" t="s">
        <v>2198</v>
      </c>
      <c r="J317" s="38" t="s">
        <v>2850</v>
      </c>
      <c r="K317" s="38" t="s">
        <v>4264</v>
      </c>
      <c r="L317" s="38">
        <v>315</v>
      </c>
      <c r="M317" s="38" t="s">
        <v>4146</v>
      </c>
    </row>
    <row r="318" spans="1:13">
      <c r="A318" s="152" t="s">
        <v>874</v>
      </c>
      <c r="B318" s="152" t="s">
        <v>874</v>
      </c>
      <c r="C318" s="152" t="s">
        <v>874</v>
      </c>
      <c r="D318" s="38">
        <v>195</v>
      </c>
      <c r="E318" s="142" t="s">
        <v>868</v>
      </c>
      <c r="F318" s="142" t="s">
        <v>254</v>
      </c>
      <c r="G318" s="152" t="s">
        <v>4265</v>
      </c>
      <c r="H318" s="38" t="s">
        <v>2851</v>
      </c>
      <c r="I318" s="38" t="s">
        <v>2198</v>
      </c>
      <c r="J318" s="38" t="s">
        <v>2850</v>
      </c>
      <c r="K318" s="38" t="s">
        <v>4266</v>
      </c>
      <c r="L318" s="38">
        <v>316</v>
      </c>
      <c r="M318" s="38" t="s">
        <v>4146</v>
      </c>
    </row>
    <row r="319" spans="1:13">
      <c r="A319" s="152" t="s">
        <v>878</v>
      </c>
      <c r="B319" s="152" t="s">
        <v>878</v>
      </c>
      <c r="C319" s="152" t="s">
        <v>878</v>
      </c>
      <c r="D319" s="38">
        <v>199</v>
      </c>
      <c r="E319" s="142" t="s">
        <v>868</v>
      </c>
      <c r="F319" s="142" t="s">
        <v>254</v>
      </c>
      <c r="G319" s="152" t="s">
        <v>4267</v>
      </c>
      <c r="H319" s="38" t="s">
        <v>2851</v>
      </c>
      <c r="I319" s="38" t="s">
        <v>2198</v>
      </c>
      <c r="J319" s="38" t="s">
        <v>2850</v>
      </c>
      <c r="K319" s="38" t="s">
        <v>4268</v>
      </c>
      <c r="L319" s="38">
        <v>317</v>
      </c>
      <c r="M319" s="38" t="s">
        <v>4146</v>
      </c>
    </row>
    <row r="320" spans="1:13">
      <c r="A320" s="152" t="s">
        <v>877</v>
      </c>
      <c r="B320" s="152" t="s">
        <v>877</v>
      </c>
      <c r="C320" s="152" t="s">
        <v>877</v>
      </c>
      <c r="D320" s="38">
        <v>198</v>
      </c>
      <c r="E320" s="142" t="s">
        <v>868</v>
      </c>
      <c r="F320" s="142" t="s">
        <v>254</v>
      </c>
      <c r="G320" s="152" t="s">
        <v>4271</v>
      </c>
      <c r="H320" s="38" t="s">
        <v>2851</v>
      </c>
      <c r="I320" s="38" t="s">
        <v>2198</v>
      </c>
      <c r="J320" s="38" t="s">
        <v>2850</v>
      </c>
      <c r="K320" s="38" t="s">
        <v>4272</v>
      </c>
      <c r="L320" s="38">
        <v>318</v>
      </c>
      <c r="M320" s="38" t="s">
        <v>4146</v>
      </c>
    </row>
    <row r="321" spans="1:73">
      <c r="A321" s="152" t="s">
        <v>873</v>
      </c>
      <c r="B321" s="152" t="s">
        <v>873</v>
      </c>
      <c r="C321" s="152" t="s">
        <v>873</v>
      </c>
      <c r="D321" s="38">
        <v>194</v>
      </c>
      <c r="E321" s="142" t="s">
        <v>868</v>
      </c>
      <c r="F321" s="142" t="s">
        <v>254</v>
      </c>
      <c r="G321" s="152" t="s">
        <v>4269</v>
      </c>
      <c r="H321" s="38" t="s">
        <v>2851</v>
      </c>
      <c r="I321" s="38" t="s">
        <v>2198</v>
      </c>
      <c r="J321" s="38" t="s">
        <v>2850</v>
      </c>
      <c r="K321" s="38" t="s">
        <v>4270</v>
      </c>
      <c r="L321" s="38">
        <v>319</v>
      </c>
      <c r="M321" s="38" t="s">
        <v>4146</v>
      </c>
    </row>
    <row r="322" spans="1:73">
      <c r="A322" s="152" t="s">
        <v>4135</v>
      </c>
      <c r="B322" s="152" t="s">
        <v>1197</v>
      </c>
      <c r="C322" s="152" t="s">
        <v>1197</v>
      </c>
      <c r="D322" s="38">
        <v>311</v>
      </c>
      <c r="E322" s="142" t="s">
        <v>1199</v>
      </c>
      <c r="F322" s="142" t="s">
        <v>276</v>
      </c>
      <c r="G322" s="152" t="s">
        <v>4136</v>
      </c>
      <c r="H322" s="38" t="s">
        <v>1580</v>
      </c>
      <c r="I322" s="38" t="s">
        <v>1579</v>
      </c>
      <c r="J322" s="38" t="s">
        <v>2097</v>
      </c>
      <c r="K322" s="38" t="s">
        <v>4137</v>
      </c>
      <c r="L322" s="38">
        <v>320</v>
      </c>
      <c r="M322" s="38" t="s">
        <v>4146</v>
      </c>
    </row>
    <row r="323" spans="1:73">
      <c r="A323" s="152" t="s">
        <v>1249</v>
      </c>
      <c r="B323" s="152" t="s">
        <v>1248</v>
      </c>
      <c r="C323" s="152" t="s">
        <v>1249</v>
      </c>
      <c r="D323" s="38">
        <v>321</v>
      </c>
      <c r="E323" s="142" t="s">
        <v>1243</v>
      </c>
      <c r="F323" s="142" t="s">
        <v>1250</v>
      </c>
      <c r="G323" s="152" t="s">
        <v>4103</v>
      </c>
      <c r="H323" s="38" t="s">
        <v>640</v>
      </c>
      <c r="I323" s="38" t="s">
        <v>1464</v>
      </c>
      <c r="J323" s="38" t="s">
        <v>2794</v>
      </c>
      <c r="K323" s="38" t="s">
        <v>4104</v>
      </c>
      <c r="L323" s="38">
        <v>321</v>
      </c>
      <c r="M323" s="38" t="s">
        <v>4146</v>
      </c>
    </row>
    <row r="324" spans="1:73">
      <c r="A324" s="152" t="s">
        <v>1241</v>
      </c>
      <c r="B324" s="152" t="s">
        <v>1240</v>
      </c>
      <c r="C324" s="152" t="s">
        <v>1241</v>
      </c>
      <c r="D324" s="38">
        <v>320</v>
      </c>
      <c r="E324" s="142" t="s">
        <v>1243</v>
      </c>
      <c r="F324" s="142" t="s">
        <v>290</v>
      </c>
      <c r="G324" s="152" t="s">
        <v>4105</v>
      </c>
      <c r="H324" s="38" t="s">
        <v>640</v>
      </c>
      <c r="I324" s="38" t="s">
        <v>1464</v>
      </c>
      <c r="J324" s="38" t="s">
        <v>2794</v>
      </c>
      <c r="K324" s="38" t="s">
        <v>4106</v>
      </c>
      <c r="L324" s="38">
        <v>322</v>
      </c>
      <c r="M324" s="38" t="s">
        <v>4146</v>
      </c>
    </row>
    <row r="325" spans="1:73">
      <c r="A325" s="152" t="s">
        <v>1003</v>
      </c>
      <c r="B325" s="152" t="s">
        <v>1003</v>
      </c>
      <c r="C325" s="152" t="s">
        <v>1003</v>
      </c>
      <c r="D325" s="38">
        <v>243</v>
      </c>
      <c r="E325" s="142" t="s">
        <v>998</v>
      </c>
      <c r="F325" s="142" t="s">
        <v>254</v>
      </c>
      <c r="G325" s="152" t="s">
        <v>1028</v>
      </c>
      <c r="H325" s="38" t="s">
        <v>2973</v>
      </c>
      <c r="I325" s="38" t="s">
        <v>1464</v>
      </c>
      <c r="J325" s="38" t="s">
        <v>2794</v>
      </c>
      <c r="K325" s="38" t="s">
        <v>4102</v>
      </c>
      <c r="L325" s="38">
        <v>323</v>
      </c>
      <c r="M325" s="38" t="s">
        <v>4146</v>
      </c>
    </row>
    <row r="326" spans="1:73">
      <c r="A326" s="152" t="s">
        <v>1006</v>
      </c>
      <c r="B326" s="152" t="s">
        <v>1006</v>
      </c>
      <c r="C326" s="152" t="s">
        <v>1006</v>
      </c>
      <c r="D326" s="38">
        <v>244</v>
      </c>
      <c r="E326" s="142" t="s">
        <v>998</v>
      </c>
      <c r="F326" s="142" t="s">
        <v>254</v>
      </c>
      <c r="G326" s="152" t="s">
        <v>1049</v>
      </c>
      <c r="H326" s="38" t="s">
        <v>2973</v>
      </c>
      <c r="I326" s="38" t="s">
        <v>1464</v>
      </c>
      <c r="J326" s="38" t="s">
        <v>2794</v>
      </c>
      <c r="K326" s="38" t="s">
        <v>4100</v>
      </c>
      <c r="L326" s="38">
        <v>324</v>
      </c>
      <c r="M326" s="38" t="s">
        <v>4146</v>
      </c>
    </row>
    <row r="327" spans="1:73">
      <c r="A327" s="152" t="s">
        <v>996</v>
      </c>
      <c r="B327" s="152" t="s">
        <v>996</v>
      </c>
      <c r="C327" s="152" t="s">
        <v>996</v>
      </c>
      <c r="D327" s="38">
        <v>242</v>
      </c>
      <c r="E327" s="142" t="s">
        <v>998</v>
      </c>
      <c r="F327" s="142" t="s">
        <v>254</v>
      </c>
      <c r="G327" s="152" t="s">
        <v>4107</v>
      </c>
      <c r="H327" s="38" t="s">
        <v>2973</v>
      </c>
      <c r="I327" s="38" t="s">
        <v>1464</v>
      </c>
      <c r="J327" s="38" t="s">
        <v>2794</v>
      </c>
      <c r="K327" s="38" t="s">
        <v>4108</v>
      </c>
      <c r="L327" s="38">
        <v>325</v>
      </c>
      <c r="M327" s="38" t="s">
        <v>4146</v>
      </c>
    </row>
    <row r="328" spans="1:73">
      <c r="A328" s="152" t="s">
        <v>1009</v>
      </c>
      <c r="B328" s="152" t="s">
        <v>1009</v>
      </c>
      <c r="C328" s="152" t="s">
        <v>1009</v>
      </c>
      <c r="D328" s="38">
        <v>245</v>
      </c>
      <c r="E328" s="142" t="s">
        <v>998</v>
      </c>
      <c r="F328" s="142" t="s">
        <v>254</v>
      </c>
      <c r="G328" s="152" t="s">
        <v>1046</v>
      </c>
      <c r="H328" s="38" t="s">
        <v>2973</v>
      </c>
      <c r="I328" s="38" t="s">
        <v>1464</v>
      </c>
      <c r="J328" s="38" t="s">
        <v>2794</v>
      </c>
      <c r="K328" s="38" t="s">
        <v>4652</v>
      </c>
      <c r="L328" s="38">
        <v>326</v>
      </c>
      <c r="M328" s="38" t="s">
        <v>4146</v>
      </c>
    </row>
    <row r="329" spans="1:73">
      <c r="A329" s="152" t="s">
        <v>1211</v>
      </c>
      <c r="B329" s="152" t="s">
        <v>1210</v>
      </c>
      <c r="C329" s="152" t="s">
        <v>1211</v>
      </c>
      <c r="D329" s="38">
        <v>313</v>
      </c>
      <c r="E329" s="142" t="s">
        <v>1213</v>
      </c>
      <c r="F329" s="142" t="s">
        <v>1189</v>
      </c>
      <c r="G329" s="152" t="s">
        <v>4082</v>
      </c>
      <c r="H329" s="38" t="s">
        <v>2973</v>
      </c>
      <c r="I329" s="38" t="s">
        <v>1464</v>
      </c>
      <c r="J329" s="38" t="s">
        <v>2794</v>
      </c>
      <c r="K329" s="38" t="s">
        <v>4083</v>
      </c>
      <c r="L329" s="38">
        <v>327</v>
      </c>
      <c r="M329" s="38" t="s">
        <v>4658</v>
      </c>
    </row>
    <row r="330" s="26" customFormat="1" ht="18" customHeight="1" spans="1:73">
      <c r="A330" s="142" t="s">
        <v>4717</v>
      </c>
      <c r="B330" s="142" t="s">
        <v>1394</v>
      </c>
      <c r="C330" s="142" t="s">
        <v>1395</v>
      </c>
      <c r="D330" s="38">
        <v>369</v>
      </c>
      <c r="E330" s="142" t="s">
        <v>1397</v>
      </c>
      <c r="F330" s="142" t="s">
        <v>276</v>
      </c>
      <c r="G330" s="142" t="s">
        <v>4718</v>
      </c>
      <c r="H330" s="38" t="s">
        <v>2190</v>
      </c>
      <c r="I330" s="38" t="s">
        <v>1464</v>
      </c>
      <c r="J330" s="38" t="s">
        <v>2259</v>
      </c>
      <c r="K330" s="38" t="s">
        <v>4719</v>
      </c>
      <c r="L330" s="38">
        <v>328</v>
      </c>
      <c r="M330" s="38" t="s">
        <v>4661</v>
      </c>
      <c r="N330" s="113"/>
      <c r="O330" s="113"/>
      <c r="P330" s="113"/>
      <c r="Q330" s="113"/>
      <c r="R330" s="113"/>
      <c r="S330" s="113"/>
      <c r="T330" s="113"/>
      <c r="U330" s="113"/>
      <c r="V330" s="113"/>
      <c r="W330" s="113"/>
      <c r="X330" s="113"/>
      <c r="Y330" s="113"/>
      <c r="Z330" s="113"/>
      <c r="AA330" s="113"/>
      <c r="AB330" s="113"/>
      <c r="AC330" s="113"/>
      <c r="AD330" s="113"/>
      <c r="AE330" s="113"/>
      <c r="AF330" s="113"/>
      <c r="AG330" s="113"/>
      <c r="AH330" s="113"/>
      <c r="AI330" s="113"/>
      <c r="AJ330" s="113"/>
      <c r="AK330" s="113"/>
      <c r="AL330" s="113"/>
      <c r="AM330" s="113"/>
      <c r="AN330" s="113"/>
      <c r="AO330" s="113"/>
      <c r="AP330" s="113"/>
      <c r="AQ330" s="113"/>
      <c r="AR330" s="113"/>
      <c r="AS330" s="113"/>
      <c r="AT330" s="113"/>
      <c r="AU330" s="113"/>
      <c r="AV330" s="113"/>
      <c r="AW330" s="113"/>
      <c r="AX330" s="113"/>
      <c r="AY330" s="113"/>
      <c r="AZ330" s="113"/>
      <c r="BA330" s="113"/>
      <c r="BB330" s="113"/>
      <c r="BC330" s="113"/>
      <c r="BD330" s="113"/>
      <c r="BE330" s="113"/>
      <c r="BF330" s="113"/>
      <c r="BG330" s="113"/>
      <c r="BH330" s="113"/>
      <c r="BI330" s="113"/>
      <c r="BJ330" s="113"/>
      <c r="BK330" s="113"/>
      <c r="BL330" s="113"/>
      <c r="BM330" s="113"/>
      <c r="BN330" s="113"/>
      <c r="BO330" s="113"/>
      <c r="BP330" s="1"/>
      <c r="BQ330" s="1"/>
      <c r="BR330" s="1"/>
      <c r="BS330" s="1"/>
      <c r="BT330" s="1"/>
      <c r="BU330" s="1"/>
    </row>
    <row r="331" ht="14.75"/>
    <row r="332" ht="17" customHeight="1" spans="1:73">
      <c r="A332" s="154" t="s">
        <v>1402</v>
      </c>
      <c r="B332" s="155"/>
      <c r="C332" s="155"/>
      <c r="D332" s="155"/>
      <c r="E332" s="156"/>
      <c r="F332" s="156"/>
    </row>
    <row r="333" ht="17" customHeight="1" spans="1:73">
      <c r="A333" s="38" t="s">
        <v>1403</v>
      </c>
      <c r="B333" s="38" t="s">
        <v>1404</v>
      </c>
      <c r="C333" s="38" t="s">
        <v>1405</v>
      </c>
      <c r="D333" s="38" t="s">
        <v>186</v>
      </c>
      <c r="E333" s="142" t="s">
        <v>251</v>
      </c>
      <c r="F333" s="142" t="s">
        <v>1406</v>
      </c>
    </row>
    <row r="334" ht="18" customHeight="1" spans="1:73">
      <c r="A334" s="38">
        <v>1</v>
      </c>
      <c r="B334" s="38" t="s">
        <v>256</v>
      </c>
      <c r="C334" s="38" t="s">
        <v>1407</v>
      </c>
      <c r="D334" s="38">
        <v>2012</v>
      </c>
      <c r="E334" s="142" t="s">
        <v>259</v>
      </c>
      <c r="F334" s="142">
        <v>12</v>
      </c>
    </row>
    <row r="335" ht="18" customHeight="1" spans="1:73">
      <c r="A335" s="38">
        <v>2</v>
      </c>
      <c r="B335" s="38" t="s">
        <v>535</v>
      </c>
      <c r="C335" s="38" t="s">
        <v>534</v>
      </c>
      <c r="D335" s="38">
        <v>2024</v>
      </c>
      <c r="E335" s="142" t="s">
        <v>538</v>
      </c>
      <c r="F335" s="142">
        <v>5</v>
      </c>
    </row>
    <row r="336" ht="18" customHeight="1" spans="1:73">
      <c r="A336" s="38">
        <v>3</v>
      </c>
      <c r="B336" s="38" t="s">
        <v>1055</v>
      </c>
      <c r="C336" s="38" t="s">
        <v>1054</v>
      </c>
      <c r="D336" s="38">
        <v>2025</v>
      </c>
      <c r="E336" s="142" t="s">
        <v>1416</v>
      </c>
      <c r="F336" s="142">
        <v>5</v>
      </c>
    </row>
    <row r="337" ht="18" customHeight="1" spans="1:6">
      <c r="A337" s="38">
        <v>4</v>
      </c>
      <c r="B337" s="38" t="s">
        <v>972</v>
      </c>
      <c r="C337" s="38" t="s">
        <v>971</v>
      </c>
      <c r="D337" s="38">
        <v>2025</v>
      </c>
      <c r="E337" s="142" t="s">
        <v>975</v>
      </c>
      <c r="F337" s="142">
        <v>10</v>
      </c>
    </row>
    <row r="338" ht="18" customHeight="1" spans="1:6">
      <c r="A338" s="38">
        <v>5</v>
      </c>
      <c r="B338" s="38" t="s">
        <v>372</v>
      </c>
      <c r="C338" s="38" t="s">
        <v>371</v>
      </c>
      <c r="D338" s="38">
        <v>2024</v>
      </c>
      <c r="E338" s="142" t="s">
        <v>1411</v>
      </c>
      <c r="F338" s="142">
        <v>1</v>
      </c>
    </row>
    <row r="339" ht="18" customHeight="1" spans="1:6">
      <c r="A339" s="38">
        <v>6</v>
      </c>
      <c r="B339" s="38" t="s">
        <v>1257</v>
      </c>
      <c r="C339" s="38" t="s">
        <v>1256</v>
      </c>
      <c r="D339" s="38">
        <v>2025</v>
      </c>
      <c r="E339" s="142" t="s">
        <v>1259</v>
      </c>
      <c r="F339" s="142">
        <v>1</v>
      </c>
    </row>
    <row r="340" ht="18" customHeight="1" spans="1:6">
      <c r="A340" s="38">
        <v>7</v>
      </c>
      <c r="B340" s="38" t="s">
        <v>575</v>
      </c>
      <c r="C340" s="38" t="s">
        <v>574</v>
      </c>
      <c r="D340" s="38">
        <v>2020</v>
      </c>
      <c r="E340" s="142" t="s">
        <v>578</v>
      </c>
      <c r="F340" s="142">
        <v>18</v>
      </c>
    </row>
    <row r="341" ht="18" customHeight="1" spans="1:6">
      <c r="A341" s="38">
        <v>8</v>
      </c>
      <c r="B341" s="38" t="s">
        <v>1231</v>
      </c>
      <c r="C341" s="38" t="s">
        <v>1230</v>
      </c>
      <c r="D341" s="38">
        <v>2023</v>
      </c>
      <c r="E341" s="142" t="s">
        <v>1423</v>
      </c>
      <c r="F341" s="142">
        <v>3</v>
      </c>
    </row>
    <row r="342" ht="18" customHeight="1" spans="1:6">
      <c r="A342" s="38">
        <v>9</v>
      </c>
      <c r="B342" s="38" t="s">
        <v>1306</v>
      </c>
      <c r="C342" s="38" t="s">
        <v>1305</v>
      </c>
      <c r="D342" s="38">
        <v>2021</v>
      </c>
      <c r="E342" s="142" t="s">
        <v>1310</v>
      </c>
      <c r="F342" s="142">
        <v>32</v>
      </c>
    </row>
    <row r="343" ht="18" customHeight="1" spans="1:6">
      <c r="A343" s="38">
        <v>10</v>
      </c>
      <c r="B343" s="38" t="s">
        <v>787</v>
      </c>
      <c r="C343" s="38" t="s">
        <v>786</v>
      </c>
      <c r="D343" s="38">
        <v>2022</v>
      </c>
      <c r="E343" s="142" t="s">
        <v>790</v>
      </c>
      <c r="F343" s="142">
        <v>13</v>
      </c>
    </row>
    <row r="344" ht="18" customHeight="1" spans="1:6">
      <c r="A344" s="38">
        <v>11</v>
      </c>
      <c r="B344" s="38" t="s">
        <v>1219</v>
      </c>
      <c r="C344" s="38" t="s">
        <v>1218</v>
      </c>
      <c r="D344" s="38">
        <v>2011</v>
      </c>
      <c r="E344" s="142" t="s">
        <v>1422</v>
      </c>
      <c r="F344" s="142">
        <v>2</v>
      </c>
    </row>
    <row r="345" ht="18" customHeight="1" spans="1:6">
      <c r="A345" s="38">
        <v>12</v>
      </c>
      <c r="B345" s="38" t="s">
        <v>403</v>
      </c>
      <c r="C345" s="38" t="s">
        <v>402</v>
      </c>
      <c r="D345" s="38">
        <v>2021</v>
      </c>
      <c r="E345" s="142" t="s">
        <v>406</v>
      </c>
      <c r="F345" s="142">
        <v>20</v>
      </c>
    </row>
    <row r="346" ht="18" customHeight="1" spans="1:6">
      <c r="A346" s="38">
        <v>13</v>
      </c>
      <c r="B346" s="38" t="s">
        <v>650</v>
      </c>
      <c r="C346" s="38" t="s">
        <v>649</v>
      </c>
      <c r="D346" s="38">
        <v>2026</v>
      </c>
      <c r="E346" s="142" t="s">
        <v>1412</v>
      </c>
      <c r="F346" s="142">
        <v>42</v>
      </c>
    </row>
    <row r="347" ht="18" customHeight="1" spans="1:6">
      <c r="A347" s="38">
        <v>14</v>
      </c>
      <c r="B347" s="38" t="s">
        <v>1191</v>
      </c>
      <c r="C347" s="38" t="s">
        <v>1190</v>
      </c>
      <c r="D347" s="38">
        <v>2026</v>
      </c>
      <c r="E347" s="142" t="s">
        <v>1195</v>
      </c>
      <c r="F347" s="142">
        <v>1</v>
      </c>
    </row>
    <row r="348" ht="18" customHeight="1" spans="1:6">
      <c r="A348" s="38">
        <v>15</v>
      </c>
      <c r="B348" s="38" t="s">
        <v>1153</v>
      </c>
      <c r="C348" s="38" t="s">
        <v>1152</v>
      </c>
      <c r="D348" s="38">
        <v>2025</v>
      </c>
      <c r="E348" s="142" t="s">
        <v>1154</v>
      </c>
      <c r="F348" s="142">
        <v>1</v>
      </c>
    </row>
    <row r="349" ht="18" customHeight="1" spans="1:6">
      <c r="A349" s="38">
        <v>16</v>
      </c>
      <c r="B349" s="38" t="s">
        <v>1287</v>
      </c>
      <c r="C349" s="38" t="s">
        <v>1286</v>
      </c>
      <c r="D349" s="38">
        <v>2022</v>
      </c>
      <c r="E349" s="142" t="s">
        <v>1425</v>
      </c>
      <c r="F349" s="142">
        <v>5</v>
      </c>
    </row>
    <row r="350" ht="18" customHeight="1" spans="1:6">
      <c r="A350" s="38">
        <v>17</v>
      </c>
      <c r="B350" s="38" t="s">
        <v>507</v>
      </c>
      <c r="C350" s="38" t="s">
        <v>506</v>
      </c>
      <c r="D350" s="38">
        <v>2023</v>
      </c>
      <c r="E350" s="142" t="s">
        <v>510</v>
      </c>
      <c r="F350" s="142">
        <v>1</v>
      </c>
    </row>
    <row r="351" ht="18" customHeight="1" spans="1:6">
      <c r="A351" s="38">
        <v>18</v>
      </c>
      <c r="B351" s="38" t="s">
        <v>514</v>
      </c>
      <c r="C351" s="38" t="s">
        <v>513</v>
      </c>
      <c r="D351" s="38">
        <v>2025</v>
      </c>
      <c r="E351" s="142" t="s">
        <v>517</v>
      </c>
      <c r="F351" s="142">
        <v>6</v>
      </c>
    </row>
    <row r="352" ht="18" customHeight="1" spans="1:6">
      <c r="A352" s="38">
        <v>19</v>
      </c>
      <c r="B352" s="38" t="s">
        <v>964</v>
      </c>
      <c r="C352" s="38" t="s">
        <v>963</v>
      </c>
      <c r="D352" s="38">
        <v>2022</v>
      </c>
      <c r="E352" s="142" t="s">
        <v>1415</v>
      </c>
      <c r="F352" s="142">
        <v>1</v>
      </c>
    </row>
    <row r="353" ht="18" customHeight="1" spans="1:6">
      <c r="A353" s="38">
        <v>20</v>
      </c>
      <c r="B353" s="38" t="s">
        <v>346</v>
      </c>
      <c r="C353" s="38" t="s">
        <v>345</v>
      </c>
      <c r="D353" s="38">
        <v>2024</v>
      </c>
      <c r="E353" s="142" t="s">
        <v>350</v>
      </c>
      <c r="F353" s="142">
        <v>7</v>
      </c>
    </row>
    <row r="354" ht="18" customHeight="1" spans="1:6">
      <c r="A354" s="38">
        <v>21</v>
      </c>
      <c r="B354" s="38" t="s">
        <v>387</v>
      </c>
      <c r="C354" s="38" t="s">
        <v>386</v>
      </c>
      <c r="D354" s="38">
        <v>2019</v>
      </c>
      <c r="E354" s="142" t="s">
        <v>4691</v>
      </c>
      <c r="F354" s="142">
        <v>3</v>
      </c>
    </row>
    <row r="355" ht="18" customHeight="1" spans="1:6">
      <c r="A355" s="38">
        <v>22</v>
      </c>
      <c r="B355" s="38" t="s">
        <v>1146</v>
      </c>
      <c r="C355" s="38" t="s">
        <v>1145</v>
      </c>
      <c r="D355" s="38">
        <v>2024</v>
      </c>
      <c r="E355" s="142" t="s">
        <v>1418</v>
      </c>
      <c r="F355" s="142">
        <v>1</v>
      </c>
    </row>
    <row r="356" ht="18" customHeight="1" spans="1:6">
      <c r="A356" s="38">
        <v>23</v>
      </c>
      <c r="B356" s="38" t="s">
        <v>485</v>
      </c>
      <c r="C356" s="38" t="s">
        <v>484</v>
      </c>
      <c r="D356" s="38">
        <v>2024</v>
      </c>
      <c r="E356" s="142" t="s">
        <v>488</v>
      </c>
      <c r="F356" s="142">
        <v>17</v>
      </c>
    </row>
    <row r="357" ht="18" customHeight="1" spans="1:6">
      <c r="A357" s="38">
        <v>24</v>
      </c>
      <c r="B357" s="38" t="s">
        <v>888</v>
      </c>
      <c r="C357" s="38" t="s">
        <v>887</v>
      </c>
      <c r="D357" s="38">
        <v>2026</v>
      </c>
      <c r="E357" s="142" t="s">
        <v>1414</v>
      </c>
      <c r="F357" s="142">
        <v>23</v>
      </c>
    </row>
    <row r="358" ht="18" customHeight="1" spans="1:6">
      <c r="A358" s="38">
        <v>25</v>
      </c>
      <c r="B358" s="38" t="s">
        <v>1015</v>
      </c>
      <c r="C358" s="38" t="s">
        <v>1014</v>
      </c>
      <c r="D358" s="38">
        <v>2025</v>
      </c>
      <c r="E358" s="142" t="s">
        <v>1018</v>
      </c>
      <c r="F358" s="142">
        <v>7</v>
      </c>
    </row>
    <row r="359" ht="18" customHeight="1" spans="1:6">
      <c r="A359" s="38">
        <v>26</v>
      </c>
      <c r="B359" s="38" t="s">
        <v>1072</v>
      </c>
      <c r="C359" s="38" t="s">
        <v>1071</v>
      </c>
      <c r="D359" s="38">
        <v>2025</v>
      </c>
      <c r="E359" s="142" t="s">
        <v>1076</v>
      </c>
      <c r="F359" s="142">
        <v>33</v>
      </c>
    </row>
    <row r="360" ht="18" customHeight="1" spans="1:6">
      <c r="A360" s="38">
        <v>27</v>
      </c>
      <c r="B360" s="38" t="s">
        <v>643</v>
      </c>
      <c r="C360" s="38" t="s">
        <v>642</v>
      </c>
      <c r="D360" s="38">
        <v>2021</v>
      </c>
      <c r="E360" s="142" t="s">
        <v>646</v>
      </c>
      <c r="F360" s="142">
        <v>1</v>
      </c>
    </row>
    <row r="361" ht="18" customHeight="1" spans="1:6">
      <c r="A361" s="38">
        <v>28</v>
      </c>
      <c r="B361" s="38" t="s">
        <v>554</v>
      </c>
      <c r="C361" s="38" t="s">
        <v>553</v>
      </c>
      <c r="D361" s="38">
        <v>2021</v>
      </c>
      <c r="E361" s="142" t="s">
        <v>557</v>
      </c>
      <c r="F361" s="142">
        <v>4</v>
      </c>
    </row>
    <row r="362" ht="18" customHeight="1" spans="1:6">
      <c r="A362" s="38">
        <v>29</v>
      </c>
      <c r="B362" s="38" t="s">
        <v>1165</v>
      </c>
      <c r="C362" s="38" t="s">
        <v>867</v>
      </c>
      <c r="D362" s="38">
        <v>2024</v>
      </c>
      <c r="E362" s="142" t="s">
        <v>1168</v>
      </c>
      <c r="F362" s="142">
        <v>8</v>
      </c>
    </row>
    <row r="363" ht="18" customHeight="1" spans="1:6">
      <c r="A363" s="38">
        <v>30</v>
      </c>
      <c r="B363" s="38" t="s">
        <v>1206</v>
      </c>
      <c r="C363" s="38" t="s">
        <v>1205</v>
      </c>
      <c r="D363" s="38">
        <v>2024</v>
      </c>
      <c r="E363" s="142" t="s">
        <v>1420</v>
      </c>
      <c r="F363" s="142">
        <v>1</v>
      </c>
    </row>
    <row r="364" ht="18" customHeight="1" spans="1:6">
      <c r="A364" s="38">
        <v>31</v>
      </c>
      <c r="B364" s="38" t="s">
        <v>1121</v>
      </c>
      <c r="C364" s="38" t="s">
        <v>1120</v>
      </c>
      <c r="D364" s="38">
        <v>2025</v>
      </c>
      <c r="E364" s="142" t="s">
        <v>1124</v>
      </c>
      <c r="F364" s="142">
        <v>1</v>
      </c>
    </row>
    <row r="365" ht="18" customHeight="1" spans="1:6">
      <c r="A365" s="38">
        <v>32</v>
      </c>
      <c r="B365" s="38" t="s">
        <v>322</v>
      </c>
      <c r="C365" s="38" t="s">
        <v>1409</v>
      </c>
      <c r="D365" s="38">
        <v>2025</v>
      </c>
      <c r="E365" s="142" t="s">
        <v>1410</v>
      </c>
      <c r="F365" s="142">
        <v>6</v>
      </c>
    </row>
    <row r="366" ht="18" customHeight="1" spans="1:6">
      <c r="A366" s="38">
        <v>33</v>
      </c>
      <c r="B366" s="38" t="s">
        <v>1159</v>
      </c>
      <c r="C366" s="38" t="s">
        <v>1158</v>
      </c>
      <c r="D366" s="38">
        <v>2025</v>
      </c>
      <c r="E366" s="142" t="s">
        <v>1419</v>
      </c>
      <c r="F366" s="142">
        <v>1</v>
      </c>
    </row>
    <row r="367" ht="18" customHeight="1" spans="1:6">
      <c r="A367" s="38">
        <v>34</v>
      </c>
      <c r="B367" s="38" t="s">
        <v>303</v>
      </c>
      <c r="C367" s="38" t="s">
        <v>1408</v>
      </c>
      <c r="D367" s="38">
        <v>2025</v>
      </c>
      <c r="E367" s="142" t="s">
        <v>306</v>
      </c>
      <c r="F367" s="142">
        <v>7</v>
      </c>
    </row>
    <row r="368" ht="18" customHeight="1" spans="1:6">
      <c r="A368" s="38">
        <v>35</v>
      </c>
      <c r="B368" s="38" t="s">
        <v>837</v>
      </c>
      <c r="C368" s="38" t="s">
        <v>836</v>
      </c>
      <c r="D368" s="38">
        <v>2020</v>
      </c>
      <c r="E368" s="142" t="s">
        <v>840</v>
      </c>
      <c r="F368" s="142">
        <v>11</v>
      </c>
    </row>
    <row r="369" ht="18" customHeight="1" spans="1:6">
      <c r="A369" s="38">
        <v>36</v>
      </c>
      <c r="B369" s="38" t="s">
        <v>1262</v>
      </c>
      <c r="C369" s="38" t="s">
        <v>1261</v>
      </c>
      <c r="D369" s="38">
        <v>2019</v>
      </c>
      <c r="E369" s="142" t="s">
        <v>1424</v>
      </c>
      <c r="F369" s="142">
        <v>1</v>
      </c>
    </row>
    <row r="370" ht="18" customHeight="1" spans="1:6">
      <c r="A370" s="38">
        <v>37</v>
      </c>
      <c r="B370" s="38" t="s">
        <v>868</v>
      </c>
      <c r="C370" s="38" t="s">
        <v>867</v>
      </c>
      <c r="D370" s="38">
        <v>2024</v>
      </c>
      <c r="E370" s="142" t="s">
        <v>1413</v>
      </c>
      <c r="F370" s="142">
        <v>8</v>
      </c>
    </row>
    <row r="371" ht="18" customHeight="1" spans="1:6">
      <c r="A371" s="38">
        <v>38</v>
      </c>
      <c r="B371" s="38" t="s">
        <v>1199</v>
      </c>
      <c r="C371" s="38" t="s">
        <v>1198</v>
      </c>
      <c r="D371" s="38">
        <v>2025</v>
      </c>
      <c r="E371" s="142" t="s">
        <v>1202</v>
      </c>
      <c r="F371" s="142">
        <v>1</v>
      </c>
    </row>
    <row r="372" ht="18" customHeight="1" spans="1:6">
      <c r="A372" s="38">
        <v>39</v>
      </c>
      <c r="B372" s="38" t="s">
        <v>1243</v>
      </c>
      <c r="C372" s="38" t="s">
        <v>1242</v>
      </c>
      <c r="D372" s="38">
        <v>2025</v>
      </c>
      <c r="E372" s="142" t="s">
        <v>1246</v>
      </c>
      <c r="F372" s="142">
        <v>2</v>
      </c>
    </row>
    <row r="373" ht="18" customHeight="1" spans="1:6">
      <c r="A373" s="38">
        <v>40</v>
      </c>
      <c r="B373" s="38" t="s">
        <v>998</v>
      </c>
      <c r="C373" s="38" t="s">
        <v>997</v>
      </c>
      <c r="D373" s="38">
        <v>2021</v>
      </c>
      <c r="E373" s="142" t="s">
        <v>1001</v>
      </c>
      <c r="F373" s="142">
        <v>4</v>
      </c>
    </row>
    <row r="374" ht="18" customHeight="1" spans="1:6">
      <c r="A374" s="38">
        <v>41</v>
      </c>
      <c r="B374" s="38" t="s">
        <v>1213</v>
      </c>
      <c r="C374" s="38" t="s">
        <v>1212</v>
      </c>
      <c r="D374" s="38">
        <v>2025</v>
      </c>
      <c r="E374" s="142" t="s">
        <v>1421</v>
      </c>
      <c r="F374" s="142">
        <v>1</v>
      </c>
    </row>
    <row r="375" ht="18" customHeight="1" spans="1:6">
      <c r="A375" s="38">
        <v>42</v>
      </c>
      <c r="B375" s="38" t="s">
        <v>1397</v>
      </c>
      <c r="C375" s="38" t="s">
        <v>1396</v>
      </c>
      <c r="D375" s="38">
        <v>2024</v>
      </c>
      <c r="E375" s="142" t="s">
        <v>4720</v>
      </c>
      <c r="F375" s="142">
        <v>1</v>
      </c>
    </row>
  </sheetData>
  <mergeCells count="2">
    <mergeCell ref="A1:M1"/>
    <mergeCell ref="A332:F33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0"/>
  <sheetViews>
    <sheetView showGridLines="0" zoomScale="110" zoomScaleNormal="110" zoomScaleSheetLayoutView="60" workbookViewId="0">
      <selection activeCell="A1" sqref="A1:L1"/>
    </sheetView>
  </sheetViews>
  <sheetFormatPr defaultColWidth="9.81818181818182" defaultRowHeight="14"/>
  <cols>
    <col min="1" max="11" width="25.6363636363636" style="137" customWidth="1"/>
    <col min="12" max="12" width="31.0909090909091" style="137" customWidth="1"/>
    <col min="13" max="16384" width="9.81818181818182" style="1" customWidth="1"/>
  </cols>
  <sheetData>
    <row r="1" ht="43" customHeight="1" spans="1:12">
      <c r="A1" s="97" t="s">
        <v>4721</v>
      </c>
      <c r="B1" s="138"/>
      <c r="C1" s="138"/>
      <c r="D1" s="138"/>
      <c r="E1" s="138"/>
      <c r="F1" s="138"/>
      <c r="G1" s="138"/>
      <c r="H1" s="138"/>
      <c r="I1" s="138"/>
      <c r="J1" s="138"/>
      <c r="K1" s="138"/>
      <c r="L1" s="138"/>
    </row>
    <row r="2" ht="17.5" customHeight="1" spans="1:12">
      <c r="A2" s="139" t="s">
        <v>4079</v>
      </c>
      <c r="B2" s="139" t="s">
        <v>4722</v>
      </c>
      <c r="C2" s="140" t="s">
        <v>4723</v>
      </c>
      <c r="D2" s="141" t="s">
        <v>4077</v>
      </c>
      <c r="E2" s="141" t="s">
        <v>4724</v>
      </c>
      <c r="F2" s="141" t="s">
        <v>4725</v>
      </c>
      <c r="G2" s="141" t="s">
        <v>1429</v>
      </c>
      <c r="H2" s="141" t="s">
        <v>1430</v>
      </c>
      <c r="I2" s="141" t="s">
        <v>4726</v>
      </c>
      <c r="J2" s="141" t="s">
        <v>4727</v>
      </c>
      <c r="K2" s="141" t="s">
        <v>4728</v>
      </c>
      <c r="L2" s="141" t="s">
        <v>4729</v>
      </c>
    </row>
    <row r="3" spans="1:12">
      <c r="A3" s="142" t="s">
        <v>4697</v>
      </c>
      <c r="B3" s="142" t="s">
        <v>253</v>
      </c>
      <c r="C3" s="142" t="s">
        <v>253</v>
      </c>
      <c r="D3" s="142" t="s">
        <v>253</v>
      </c>
      <c r="E3" s="142" t="s">
        <v>253</v>
      </c>
      <c r="F3" s="142" t="s">
        <v>4730</v>
      </c>
      <c r="G3" s="142" t="s">
        <v>1579</v>
      </c>
      <c r="H3" s="142" t="s">
        <v>1636</v>
      </c>
      <c r="I3" s="142" t="b">
        <v>1</v>
      </c>
      <c r="J3" s="142" t="b">
        <v>1</v>
      </c>
      <c r="K3" s="142">
        <v>9</v>
      </c>
      <c r="L3" s="142">
        <v>1</v>
      </c>
    </row>
    <row r="4" spans="1:12">
      <c r="A4" s="142" t="s">
        <v>4655</v>
      </c>
      <c r="B4" s="142" t="s">
        <v>1304</v>
      </c>
      <c r="C4" s="142" t="s">
        <v>1304</v>
      </c>
      <c r="D4" s="142" t="s">
        <v>4731</v>
      </c>
      <c r="E4" s="142" t="s">
        <v>1304</v>
      </c>
      <c r="F4" s="142" t="s">
        <v>4730</v>
      </c>
      <c r="G4" s="142" t="s">
        <v>2280</v>
      </c>
      <c r="H4" s="142" t="s">
        <v>4110</v>
      </c>
      <c r="I4" s="142" t="b">
        <v>1</v>
      </c>
      <c r="J4" s="142" t="b">
        <v>1</v>
      </c>
      <c r="K4" s="142">
        <v>15</v>
      </c>
      <c r="L4" s="142">
        <v>15</v>
      </c>
    </row>
    <row r="5" spans="1:12">
      <c r="A5" s="142" t="s">
        <v>4186</v>
      </c>
      <c r="B5" s="142" t="s">
        <v>370</v>
      </c>
      <c r="C5" s="142" t="s">
        <v>370</v>
      </c>
      <c r="D5" s="142" t="s">
        <v>4732</v>
      </c>
      <c r="E5" s="142" t="s">
        <v>370</v>
      </c>
      <c r="F5" s="142" t="s">
        <v>4730</v>
      </c>
      <c r="G5" s="142" t="s">
        <v>2280</v>
      </c>
      <c r="H5" s="142" t="s">
        <v>4110</v>
      </c>
      <c r="I5" s="142" t="b">
        <v>1</v>
      </c>
      <c r="J5" s="142" t="b">
        <v>1</v>
      </c>
      <c r="K5" s="142">
        <v>15</v>
      </c>
      <c r="L5" s="142">
        <v>15</v>
      </c>
    </row>
    <row r="6" spans="1:12">
      <c r="A6" s="142" t="s">
        <v>4526</v>
      </c>
      <c r="B6" s="142" t="s">
        <v>1312</v>
      </c>
      <c r="C6" s="142" t="s">
        <v>1312</v>
      </c>
      <c r="D6" s="142" t="s">
        <v>4733</v>
      </c>
      <c r="E6" s="142" t="s">
        <v>1312</v>
      </c>
      <c r="F6" s="142" t="s">
        <v>4730</v>
      </c>
      <c r="G6" s="142" t="s">
        <v>2280</v>
      </c>
      <c r="H6" s="142" t="s">
        <v>4110</v>
      </c>
      <c r="I6" s="142" t="b">
        <v>1</v>
      </c>
      <c r="J6" s="142" t="b">
        <v>1</v>
      </c>
      <c r="K6" s="142">
        <v>15</v>
      </c>
      <c r="L6" s="142">
        <v>15</v>
      </c>
    </row>
    <row r="7" spans="1:12">
      <c r="A7" s="142" t="s">
        <v>4188</v>
      </c>
      <c r="B7" s="142" t="s">
        <v>301</v>
      </c>
      <c r="C7" s="142" t="s">
        <v>301</v>
      </c>
      <c r="D7" s="142" t="s">
        <v>4734</v>
      </c>
      <c r="E7" s="142" t="s">
        <v>301</v>
      </c>
      <c r="F7" s="142" t="s">
        <v>4730</v>
      </c>
      <c r="G7" s="142" t="s">
        <v>2198</v>
      </c>
      <c r="H7" s="142" t="s">
        <v>2318</v>
      </c>
      <c r="I7" s="142" t="b">
        <v>1</v>
      </c>
      <c r="J7" s="142" t="b">
        <v>1</v>
      </c>
      <c r="K7" s="142">
        <v>15</v>
      </c>
      <c r="L7" s="142">
        <v>15</v>
      </c>
    </row>
    <row r="8" spans="1:12">
      <c r="A8" s="142" t="s">
        <v>4597</v>
      </c>
      <c r="B8" s="142" t="s">
        <v>308</v>
      </c>
      <c r="C8" s="142" t="s">
        <v>308</v>
      </c>
      <c r="D8" s="142" t="s">
        <v>4735</v>
      </c>
      <c r="E8" s="142" t="s">
        <v>308</v>
      </c>
      <c r="F8" s="142" t="s">
        <v>4736</v>
      </c>
      <c r="G8" s="142" t="s">
        <v>2198</v>
      </c>
      <c r="H8" s="142" t="s">
        <v>2318</v>
      </c>
      <c r="I8" s="142" t="b">
        <v>1</v>
      </c>
      <c r="J8" s="142" t="b">
        <v>1</v>
      </c>
      <c r="K8" s="142">
        <v>15</v>
      </c>
      <c r="L8" s="142">
        <v>15</v>
      </c>
    </row>
    <row r="9" spans="1:12">
      <c r="A9" s="142" t="s">
        <v>4466</v>
      </c>
      <c r="B9" s="142" t="s">
        <v>310</v>
      </c>
      <c r="C9" s="142" t="s">
        <v>310</v>
      </c>
      <c r="D9" s="142" t="s">
        <v>4737</v>
      </c>
      <c r="E9" s="142" t="s">
        <v>310</v>
      </c>
      <c r="F9" s="142" t="s">
        <v>4730</v>
      </c>
      <c r="G9" s="142" t="s">
        <v>2198</v>
      </c>
      <c r="H9" s="142" t="s">
        <v>2318</v>
      </c>
      <c r="I9" s="142" t="b">
        <v>1</v>
      </c>
      <c r="J9" s="142" t="b">
        <v>1</v>
      </c>
      <c r="K9" s="142">
        <v>15</v>
      </c>
      <c r="L9" s="142">
        <v>15</v>
      </c>
    </row>
    <row r="10" spans="1:12">
      <c r="A10" s="142" t="s">
        <v>4528</v>
      </c>
      <c r="B10" s="142" t="s">
        <v>312</v>
      </c>
      <c r="C10" s="142" t="s">
        <v>312</v>
      </c>
      <c r="D10" s="142" t="s">
        <v>4738</v>
      </c>
      <c r="E10" s="142" t="s">
        <v>312</v>
      </c>
      <c r="F10" s="142" t="s">
        <v>4736</v>
      </c>
      <c r="G10" s="142" t="s">
        <v>2198</v>
      </c>
      <c r="H10" s="142" t="s">
        <v>2318</v>
      </c>
      <c r="I10" s="142" t="b">
        <v>1</v>
      </c>
      <c r="J10" s="142" t="b">
        <v>1</v>
      </c>
      <c r="K10" s="142">
        <v>15</v>
      </c>
      <c r="L10" s="142">
        <v>15</v>
      </c>
    </row>
    <row r="11" spans="1:12">
      <c r="A11" s="142" t="s">
        <v>4524</v>
      </c>
      <c r="B11" s="142" t="s">
        <v>314</v>
      </c>
      <c r="C11" s="142" t="s">
        <v>314</v>
      </c>
      <c r="D11" s="142" t="s">
        <v>4739</v>
      </c>
      <c r="E11" s="142" t="s">
        <v>314</v>
      </c>
      <c r="F11" s="142" t="s">
        <v>4730</v>
      </c>
      <c r="G11" s="142" t="s">
        <v>2198</v>
      </c>
      <c r="H11" s="142" t="s">
        <v>2318</v>
      </c>
      <c r="I11" s="142" t="b">
        <v>1</v>
      </c>
      <c r="J11" s="142" t="b">
        <v>1</v>
      </c>
      <c r="K11" s="142">
        <v>15</v>
      </c>
      <c r="L11" s="142">
        <v>15</v>
      </c>
    </row>
    <row r="12" spans="1:12">
      <c r="A12" s="142" t="s">
        <v>4522</v>
      </c>
      <c r="B12" s="142" t="s">
        <v>316</v>
      </c>
      <c r="C12" s="142" t="s">
        <v>316</v>
      </c>
      <c r="D12" s="142" t="s">
        <v>4740</v>
      </c>
      <c r="E12" s="142" t="s">
        <v>316</v>
      </c>
      <c r="F12" s="142" t="s">
        <v>4730</v>
      </c>
      <c r="G12" s="142" t="s">
        <v>2198</v>
      </c>
      <c r="H12" s="142" t="s">
        <v>2318</v>
      </c>
      <c r="I12" s="142" t="b">
        <v>1</v>
      </c>
      <c r="J12" s="142" t="b">
        <v>1</v>
      </c>
      <c r="K12" s="142">
        <v>15</v>
      </c>
      <c r="L12" s="142">
        <v>15</v>
      </c>
    </row>
    <row r="13" spans="1:12">
      <c r="A13" s="142" t="s">
        <v>4520</v>
      </c>
      <c r="B13" s="142" t="s">
        <v>318</v>
      </c>
      <c r="C13" s="142" t="s">
        <v>318</v>
      </c>
      <c r="D13" s="142" t="s">
        <v>4741</v>
      </c>
      <c r="E13" s="142" t="s">
        <v>318</v>
      </c>
      <c r="F13" s="142" t="s">
        <v>4730</v>
      </c>
      <c r="G13" s="142" t="s">
        <v>2198</v>
      </c>
      <c r="H13" s="142" t="s">
        <v>2318</v>
      </c>
      <c r="I13" s="142" t="b">
        <v>1</v>
      </c>
      <c r="J13" s="142" t="b">
        <v>1</v>
      </c>
      <c r="K13" s="142">
        <v>15</v>
      </c>
      <c r="L13" s="142">
        <v>15</v>
      </c>
    </row>
    <row r="14" spans="1:12">
      <c r="A14" s="142" t="s">
        <v>4485</v>
      </c>
      <c r="B14" s="142" t="s">
        <v>1188</v>
      </c>
      <c r="C14" s="142" t="s">
        <v>1188</v>
      </c>
      <c r="D14" s="142" t="s">
        <v>4742</v>
      </c>
      <c r="E14" s="142" t="s">
        <v>1188</v>
      </c>
      <c r="F14" s="142" t="s">
        <v>4730</v>
      </c>
      <c r="G14" s="142" t="s">
        <v>2198</v>
      </c>
      <c r="H14" s="142" t="s">
        <v>2318</v>
      </c>
      <c r="I14" s="142" t="b">
        <v>1</v>
      </c>
      <c r="J14" s="142" t="b">
        <v>1</v>
      </c>
      <c r="K14" s="142">
        <v>15</v>
      </c>
      <c r="L14" s="142">
        <v>15</v>
      </c>
    </row>
    <row r="15" spans="1:12">
      <c r="A15" s="142" t="s">
        <v>4479</v>
      </c>
      <c r="B15" s="142" t="s">
        <v>886</v>
      </c>
      <c r="C15" s="142" t="s">
        <v>886</v>
      </c>
      <c r="D15" s="142" t="s">
        <v>4743</v>
      </c>
      <c r="E15" s="142" t="s">
        <v>886</v>
      </c>
      <c r="F15" s="142" t="s">
        <v>4730</v>
      </c>
      <c r="G15" s="142" t="s">
        <v>2198</v>
      </c>
      <c r="H15" s="142" t="s">
        <v>4284</v>
      </c>
      <c r="I15" s="142" t="b">
        <v>1</v>
      </c>
      <c r="J15" s="142" t="b">
        <v>1</v>
      </c>
      <c r="K15" s="142">
        <v>15</v>
      </c>
      <c r="L15" s="142">
        <v>15</v>
      </c>
    </row>
    <row r="16" spans="1:12">
      <c r="A16" s="142" t="s">
        <v>4491</v>
      </c>
      <c r="B16" s="142" t="s">
        <v>930</v>
      </c>
      <c r="C16" s="142" t="s">
        <v>930</v>
      </c>
      <c r="D16" s="142" t="s">
        <v>4744</v>
      </c>
      <c r="E16" s="142" t="s">
        <v>930</v>
      </c>
      <c r="F16" s="142" t="s">
        <v>4730</v>
      </c>
      <c r="G16" s="142" t="s">
        <v>2198</v>
      </c>
      <c r="H16" s="142" t="s">
        <v>4284</v>
      </c>
      <c r="I16" s="142" t="b">
        <v>1</v>
      </c>
      <c r="J16" s="142" t="b">
        <v>1</v>
      </c>
      <c r="K16" s="142">
        <v>15</v>
      </c>
      <c r="L16" s="142">
        <v>15</v>
      </c>
    </row>
    <row r="17" spans="1:12">
      <c r="A17" s="142" t="s">
        <v>4489</v>
      </c>
      <c r="B17" s="142" t="s">
        <v>753</v>
      </c>
      <c r="C17" s="142" t="s">
        <v>753</v>
      </c>
      <c r="D17" s="142" t="s">
        <v>4745</v>
      </c>
      <c r="E17" s="142" t="s">
        <v>753</v>
      </c>
      <c r="F17" s="142" t="s">
        <v>4730</v>
      </c>
      <c r="G17" s="142" t="s">
        <v>2198</v>
      </c>
      <c r="H17" s="142" t="s">
        <v>4284</v>
      </c>
      <c r="I17" s="142" t="b">
        <v>1</v>
      </c>
      <c r="J17" s="142" t="b">
        <v>1</v>
      </c>
      <c r="K17" s="142">
        <v>15</v>
      </c>
      <c r="L17" s="142">
        <v>15</v>
      </c>
    </row>
    <row r="18" spans="1:12">
      <c r="A18" s="142" t="s">
        <v>4394</v>
      </c>
      <c r="B18" s="142" t="s">
        <v>270</v>
      </c>
      <c r="C18" s="142" t="s">
        <v>270</v>
      </c>
      <c r="D18" s="142" t="s">
        <v>4746</v>
      </c>
      <c r="E18" s="142" t="s">
        <v>270</v>
      </c>
      <c r="F18" s="142" t="s">
        <v>4730</v>
      </c>
      <c r="G18" s="142" t="s">
        <v>2170</v>
      </c>
      <c r="H18" s="142" t="s">
        <v>4696</v>
      </c>
      <c r="I18" s="142" t="b">
        <v>1</v>
      </c>
      <c r="J18" s="142" t="b">
        <v>1</v>
      </c>
      <c r="K18" s="142">
        <v>3</v>
      </c>
      <c r="L18" s="142">
        <v>1</v>
      </c>
    </row>
    <row r="19" spans="1:12">
      <c r="A19" s="142" t="s">
        <v>4396</v>
      </c>
      <c r="B19" s="142" t="s">
        <v>655</v>
      </c>
      <c r="C19" s="142" t="s">
        <v>655</v>
      </c>
      <c r="D19" s="142" t="s">
        <v>4747</v>
      </c>
      <c r="E19" s="142" t="s">
        <v>655</v>
      </c>
      <c r="F19" s="142" t="s">
        <v>4730</v>
      </c>
      <c r="G19" s="142" t="s">
        <v>2533</v>
      </c>
      <c r="H19" s="142" t="s">
        <v>2734</v>
      </c>
      <c r="I19" s="142" t="b">
        <v>1</v>
      </c>
      <c r="J19" s="142" t="b">
        <v>1</v>
      </c>
      <c r="K19" s="142">
        <v>15</v>
      </c>
      <c r="L19" s="142">
        <v>15</v>
      </c>
    </row>
    <row r="20" spans="1:12">
      <c r="A20" s="142" t="s">
        <v>4392</v>
      </c>
      <c r="B20" s="142" t="s">
        <v>792</v>
      </c>
      <c r="C20" s="142" t="s">
        <v>792</v>
      </c>
      <c r="D20" s="142" t="s">
        <v>4748</v>
      </c>
      <c r="E20" s="142" t="s">
        <v>792</v>
      </c>
      <c r="F20" s="142" t="s">
        <v>4730</v>
      </c>
      <c r="G20" s="142" t="s">
        <v>2533</v>
      </c>
      <c r="H20" s="142" t="s">
        <v>2734</v>
      </c>
      <c r="I20" s="142" t="b">
        <v>1</v>
      </c>
      <c r="J20" s="142" t="b">
        <v>1</v>
      </c>
      <c r="K20" s="142">
        <v>15</v>
      </c>
      <c r="L20" s="142">
        <v>15</v>
      </c>
    </row>
    <row r="21" spans="1:12">
      <c r="A21" s="142" t="s">
        <v>4475</v>
      </c>
      <c r="B21" s="142" t="s">
        <v>658</v>
      </c>
      <c r="C21" s="142" t="s">
        <v>658</v>
      </c>
      <c r="D21" s="142" t="s">
        <v>4749</v>
      </c>
      <c r="E21" s="142" t="s">
        <v>658</v>
      </c>
      <c r="F21" s="142" t="s">
        <v>4730</v>
      </c>
      <c r="G21" s="142" t="s">
        <v>2533</v>
      </c>
      <c r="H21" s="142" t="s">
        <v>2734</v>
      </c>
      <c r="I21" s="142" t="b">
        <v>1</v>
      </c>
      <c r="J21" s="142" t="b">
        <v>1</v>
      </c>
      <c r="K21" s="142">
        <v>15</v>
      </c>
      <c r="L21" s="142">
        <v>15</v>
      </c>
    </row>
    <row r="22" spans="1:12">
      <c r="A22" s="142" t="s">
        <v>4177</v>
      </c>
      <c r="B22" s="142" t="s">
        <v>797</v>
      </c>
      <c r="C22" s="142" t="s">
        <v>797</v>
      </c>
      <c r="D22" s="142" t="s">
        <v>4750</v>
      </c>
      <c r="E22" s="142" t="s">
        <v>797</v>
      </c>
      <c r="F22" s="142" t="s">
        <v>4730</v>
      </c>
      <c r="G22" s="142" t="s">
        <v>2533</v>
      </c>
      <c r="H22" s="142" t="s">
        <v>2734</v>
      </c>
      <c r="I22" s="142" t="b">
        <v>1</v>
      </c>
      <c r="J22" s="142" t="b">
        <v>1</v>
      </c>
      <c r="K22" s="142">
        <v>15</v>
      </c>
      <c r="L22" s="142">
        <v>15</v>
      </c>
    </row>
    <row r="23" spans="1:12">
      <c r="A23" s="142" t="s">
        <v>4714</v>
      </c>
      <c r="B23" s="142" t="s">
        <v>800</v>
      </c>
      <c r="C23" s="142" t="s">
        <v>800</v>
      </c>
      <c r="D23" s="142" t="s">
        <v>4751</v>
      </c>
      <c r="E23" s="142" t="s">
        <v>800</v>
      </c>
      <c r="F23" s="142" t="s">
        <v>4730</v>
      </c>
      <c r="G23" s="142" t="s">
        <v>2533</v>
      </c>
      <c r="H23" s="142" t="s">
        <v>2734</v>
      </c>
      <c r="I23" s="142" t="b">
        <v>1</v>
      </c>
      <c r="J23" s="142" t="b">
        <v>1</v>
      </c>
      <c r="K23" s="142">
        <v>15</v>
      </c>
      <c r="L23" s="142">
        <v>15</v>
      </c>
    </row>
    <row r="24" spans="1:12">
      <c r="A24" s="142" t="s">
        <v>4518</v>
      </c>
      <c r="B24" s="142" t="s">
        <v>803</v>
      </c>
      <c r="C24" s="142" t="s">
        <v>803</v>
      </c>
      <c r="D24" s="142" t="s">
        <v>4752</v>
      </c>
      <c r="E24" s="142" t="s">
        <v>803</v>
      </c>
      <c r="F24" s="142" t="s">
        <v>4730</v>
      </c>
      <c r="G24" s="142" t="s">
        <v>2533</v>
      </c>
      <c r="H24" s="142" t="s">
        <v>2734</v>
      </c>
      <c r="I24" s="142" t="b">
        <v>1</v>
      </c>
      <c r="J24" s="142" t="b">
        <v>1</v>
      </c>
      <c r="K24" s="142">
        <v>15</v>
      </c>
      <c r="L24" s="142">
        <v>15</v>
      </c>
    </row>
    <row r="25" spans="1:12">
      <c r="A25" s="142" t="s">
        <v>4388</v>
      </c>
      <c r="B25" s="142" t="s">
        <v>806</v>
      </c>
      <c r="C25" s="142" t="s">
        <v>806</v>
      </c>
      <c r="D25" s="142" t="s">
        <v>806</v>
      </c>
      <c r="E25" s="142" t="s">
        <v>806</v>
      </c>
      <c r="F25" s="142" t="s">
        <v>4730</v>
      </c>
      <c r="G25" s="142" t="s">
        <v>2533</v>
      </c>
      <c r="H25" s="142" t="s">
        <v>2734</v>
      </c>
      <c r="I25" s="142" t="b">
        <v>1</v>
      </c>
      <c r="J25" s="142" t="b">
        <v>1</v>
      </c>
      <c r="K25" s="142">
        <v>15</v>
      </c>
      <c r="L25" s="142">
        <v>15</v>
      </c>
    </row>
    <row r="26" spans="1:12">
      <c r="A26" s="142" t="s">
        <v>4460</v>
      </c>
      <c r="B26" s="142" t="s">
        <v>809</v>
      </c>
      <c r="C26" s="142" t="s">
        <v>809</v>
      </c>
      <c r="D26" s="142" t="s">
        <v>4753</v>
      </c>
      <c r="E26" s="142" t="s">
        <v>809</v>
      </c>
      <c r="F26" s="142" t="s">
        <v>4730</v>
      </c>
      <c r="G26" s="142" t="s">
        <v>2533</v>
      </c>
      <c r="H26" s="142" t="s">
        <v>2734</v>
      </c>
      <c r="I26" s="142" t="b">
        <v>1</v>
      </c>
      <c r="J26" s="142" t="b">
        <v>1</v>
      </c>
      <c r="K26" s="142">
        <v>15</v>
      </c>
      <c r="L26" s="142">
        <v>15</v>
      </c>
    </row>
    <row r="27" spans="1:12">
      <c r="A27" s="142" t="s">
        <v>4455</v>
      </c>
      <c r="B27" s="142" t="s">
        <v>812</v>
      </c>
      <c r="C27" s="142" t="s">
        <v>812</v>
      </c>
      <c r="D27" s="142" t="s">
        <v>4754</v>
      </c>
      <c r="E27" s="142" t="s">
        <v>812</v>
      </c>
      <c r="F27" s="142" t="s">
        <v>4730</v>
      </c>
      <c r="G27" s="142" t="s">
        <v>2533</v>
      </c>
      <c r="H27" s="142" t="s">
        <v>2734</v>
      </c>
      <c r="I27" s="142" t="b">
        <v>1</v>
      </c>
      <c r="J27" s="142" t="b">
        <v>1</v>
      </c>
      <c r="K27" s="142">
        <v>15</v>
      </c>
      <c r="L27" s="142">
        <v>15</v>
      </c>
    </row>
    <row r="28" spans="1:12">
      <c r="A28" s="142" t="s">
        <v>4453</v>
      </c>
      <c r="B28" s="142" t="s">
        <v>815</v>
      </c>
      <c r="C28" s="142" t="s">
        <v>815</v>
      </c>
      <c r="D28" s="142" t="s">
        <v>4755</v>
      </c>
      <c r="E28" s="142" t="s">
        <v>815</v>
      </c>
      <c r="F28" s="142" t="s">
        <v>4730</v>
      </c>
      <c r="G28" s="142" t="s">
        <v>2533</v>
      </c>
      <c r="H28" s="142" t="s">
        <v>2734</v>
      </c>
      <c r="I28" s="142" t="b">
        <v>1</v>
      </c>
      <c r="J28" s="142" t="b">
        <v>1</v>
      </c>
      <c r="K28" s="142">
        <v>15</v>
      </c>
      <c r="L28" s="142">
        <v>15</v>
      </c>
    </row>
    <row r="29" spans="1:12">
      <c r="A29" s="142" t="s">
        <v>4438</v>
      </c>
      <c r="B29" s="142" t="s">
        <v>385</v>
      </c>
      <c r="C29" s="142" t="s">
        <v>385</v>
      </c>
      <c r="D29" s="142" t="s">
        <v>4756</v>
      </c>
      <c r="E29" s="142" t="s">
        <v>385</v>
      </c>
      <c r="F29" s="142" t="s">
        <v>4730</v>
      </c>
      <c r="G29" s="142" t="s">
        <v>1579</v>
      </c>
      <c r="H29" s="142" t="s">
        <v>1636</v>
      </c>
      <c r="I29" s="142" t="b">
        <v>1</v>
      </c>
      <c r="J29" s="142" t="b">
        <v>1</v>
      </c>
      <c r="K29" s="142">
        <v>15</v>
      </c>
      <c r="L29" s="142">
        <v>15</v>
      </c>
    </row>
    <row r="30" spans="1:12">
      <c r="A30" s="142" t="s">
        <v>4713</v>
      </c>
      <c r="B30" s="142" t="s">
        <v>670</v>
      </c>
      <c r="C30" s="142" t="s">
        <v>670</v>
      </c>
      <c r="D30" s="142" t="s">
        <v>4757</v>
      </c>
      <c r="E30" s="142" t="s">
        <v>670</v>
      </c>
      <c r="F30" s="142" t="s">
        <v>4730</v>
      </c>
      <c r="G30" s="142" t="s">
        <v>1579</v>
      </c>
      <c r="H30" s="142" t="s">
        <v>1636</v>
      </c>
      <c r="I30" s="142" t="b">
        <v>1</v>
      </c>
      <c r="J30" s="142" t="b">
        <v>1</v>
      </c>
      <c r="K30" s="142">
        <v>15</v>
      </c>
      <c r="L30" s="142">
        <v>15</v>
      </c>
    </row>
    <row r="31" spans="1:12">
      <c r="A31" s="142" t="s">
        <v>4440</v>
      </c>
      <c r="B31" s="142" t="s">
        <v>664</v>
      </c>
      <c r="C31" s="142" t="s">
        <v>664</v>
      </c>
      <c r="D31" s="142" t="s">
        <v>4758</v>
      </c>
      <c r="E31" s="142" t="s">
        <v>664</v>
      </c>
      <c r="F31" s="142" t="s">
        <v>4730</v>
      </c>
      <c r="G31" s="142" t="s">
        <v>2547</v>
      </c>
      <c r="H31" s="142" t="s">
        <v>2991</v>
      </c>
      <c r="I31" s="142" t="b">
        <v>1</v>
      </c>
      <c r="J31" s="142" t="b">
        <v>1</v>
      </c>
      <c r="K31" s="142">
        <v>15</v>
      </c>
      <c r="L31" s="142">
        <v>15</v>
      </c>
    </row>
    <row r="32" spans="1:12">
      <c r="A32" s="142" t="s">
        <v>4436</v>
      </c>
      <c r="B32" s="142" t="s">
        <v>835</v>
      </c>
      <c r="C32" s="142" t="s">
        <v>835</v>
      </c>
      <c r="D32" s="142" t="s">
        <v>4759</v>
      </c>
      <c r="E32" s="142" t="s">
        <v>835</v>
      </c>
      <c r="F32" s="142" t="s">
        <v>4730</v>
      </c>
      <c r="G32" s="142" t="s">
        <v>2198</v>
      </c>
      <c r="H32" s="142" t="s">
        <v>4161</v>
      </c>
      <c r="I32" s="142" t="b">
        <v>1</v>
      </c>
      <c r="J32" s="142" t="b">
        <v>1</v>
      </c>
      <c r="K32" s="142">
        <v>15</v>
      </c>
      <c r="L32" s="142">
        <v>15</v>
      </c>
    </row>
    <row r="33" spans="1:12">
      <c r="A33" s="142" t="s">
        <v>4434</v>
      </c>
      <c r="B33" s="142" t="s">
        <v>843</v>
      </c>
      <c r="C33" s="142" t="s">
        <v>843</v>
      </c>
      <c r="D33" s="142" t="s">
        <v>4760</v>
      </c>
      <c r="E33" s="142" t="s">
        <v>843</v>
      </c>
      <c r="F33" s="142" t="s">
        <v>4730</v>
      </c>
      <c r="G33" s="142" t="s">
        <v>2198</v>
      </c>
      <c r="H33" s="142" t="s">
        <v>4161</v>
      </c>
      <c r="I33" s="142" t="b">
        <v>1</v>
      </c>
      <c r="J33" s="142" t="b">
        <v>1</v>
      </c>
      <c r="K33" s="142">
        <v>15</v>
      </c>
      <c r="L33" s="142">
        <v>15</v>
      </c>
    </row>
    <row r="34" spans="1:12">
      <c r="A34" s="142" t="s">
        <v>4432</v>
      </c>
      <c r="B34" s="142" t="s">
        <v>847</v>
      </c>
      <c r="C34" s="142" t="s">
        <v>847</v>
      </c>
      <c r="D34" s="142" t="s">
        <v>4761</v>
      </c>
      <c r="E34" s="142" t="s">
        <v>847</v>
      </c>
      <c r="F34" s="142" t="s">
        <v>4730</v>
      </c>
      <c r="G34" s="142" t="s">
        <v>2198</v>
      </c>
      <c r="H34" s="142" t="s">
        <v>4161</v>
      </c>
      <c r="I34" s="142" t="b">
        <v>1</v>
      </c>
      <c r="J34" s="142" t="b">
        <v>1</v>
      </c>
      <c r="K34" s="142">
        <v>15</v>
      </c>
      <c r="L34" s="142">
        <v>15</v>
      </c>
    </row>
    <row r="35" spans="1:12">
      <c r="A35" s="142" t="s">
        <v>4430</v>
      </c>
      <c r="B35" s="142" t="s">
        <v>756</v>
      </c>
      <c r="C35" s="142" t="s">
        <v>756</v>
      </c>
      <c r="D35" s="142" t="s">
        <v>4762</v>
      </c>
      <c r="E35" s="142" t="s">
        <v>756</v>
      </c>
      <c r="F35" s="142" t="s">
        <v>4730</v>
      </c>
      <c r="G35" s="142" t="s">
        <v>2198</v>
      </c>
      <c r="H35" s="142" t="s">
        <v>4161</v>
      </c>
      <c r="I35" s="142" t="b">
        <v>1</v>
      </c>
      <c r="J35" s="142" t="b">
        <v>1</v>
      </c>
      <c r="K35" s="142">
        <v>15</v>
      </c>
      <c r="L35" s="142">
        <v>15</v>
      </c>
    </row>
    <row r="36" spans="1:12">
      <c r="A36" s="142" t="s">
        <v>4428</v>
      </c>
      <c r="B36" s="142" t="s">
        <v>850</v>
      </c>
      <c r="C36" s="142" t="s">
        <v>850</v>
      </c>
      <c r="D36" s="142" t="s">
        <v>4763</v>
      </c>
      <c r="E36" s="142" t="s">
        <v>850</v>
      </c>
      <c r="F36" s="142" t="s">
        <v>4730</v>
      </c>
      <c r="G36" s="142" t="s">
        <v>2198</v>
      </c>
      <c r="H36" s="142" t="s">
        <v>4161</v>
      </c>
      <c r="I36" s="142" t="b">
        <v>1</v>
      </c>
      <c r="J36" s="142" t="b">
        <v>1</v>
      </c>
      <c r="K36" s="142">
        <v>15</v>
      </c>
      <c r="L36" s="142">
        <v>15</v>
      </c>
    </row>
    <row r="37" spans="1:12">
      <c r="A37" s="142" t="s">
        <v>4426</v>
      </c>
      <c r="B37" s="142" t="s">
        <v>852</v>
      </c>
      <c r="C37" s="142" t="s">
        <v>852</v>
      </c>
      <c r="D37" s="142" t="s">
        <v>4764</v>
      </c>
      <c r="E37" s="142" t="s">
        <v>852</v>
      </c>
      <c r="F37" s="142" t="s">
        <v>4730</v>
      </c>
      <c r="G37" s="142" t="s">
        <v>2198</v>
      </c>
      <c r="H37" s="142" t="s">
        <v>4161</v>
      </c>
      <c r="I37" s="142" t="b">
        <v>1</v>
      </c>
      <c r="J37" s="142" t="b">
        <v>1</v>
      </c>
      <c r="K37" s="142">
        <v>15</v>
      </c>
      <c r="L37" s="142">
        <v>15</v>
      </c>
    </row>
    <row r="38" spans="1:12">
      <c r="A38" s="142" t="s">
        <v>4424</v>
      </c>
      <c r="B38" s="142" t="s">
        <v>855</v>
      </c>
      <c r="C38" s="142" t="s">
        <v>855</v>
      </c>
      <c r="D38" s="142" t="s">
        <v>4765</v>
      </c>
      <c r="E38" s="142" t="s">
        <v>855</v>
      </c>
      <c r="F38" s="142" t="s">
        <v>4730</v>
      </c>
      <c r="G38" s="142" t="s">
        <v>2198</v>
      </c>
      <c r="H38" s="142" t="s">
        <v>4161</v>
      </c>
      <c r="I38" s="142" t="b">
        <v>1</v>
      </c>
      <c r="J38" s="142" t="b">
        <v>1</v>
      </c>
      <c r="K38" s="142">
        <v>15</v>
      </c>
      <c r="L38" s="142">
        <v>15</v>
      </c>
    </row>
    <row r="39" spans="1:12">
      <c r="A39" s="142" t="s">
        <v>4422</v>
      </c>
      <c r="B39" s="142" t="s">
        <v>857</v>
      </c>
      <c r="C39" s="142" t="s">
        <v>857</v>
      </c>
      <c r="D39" s="142" t="s">
        <v>4766</v>
      </c>
      <c r="E39" s="142" t="s">
        <v>857</v>
      </c>
      <c r="F39" s="142" t="s">
        <v>4730</v>
      </c>
      <c r="G39" s="142" t="s">
        <v>2198</v>
      </c>
      <c r="H39" s="142" t="s">
        <v>4161</v>
      </c>
      <c r="I39" s="142" t="b">
        <v>1</v>
      </c>
      <c r="J39" s="142" t="b">
        <v>1</v>
      </c>
      <c r="K39" s="142">
        <v>15</v>
      </c>
      <c r="L39" s="142">
        <v>15</v>
      </c>
    </row>
    <row r="40" spans="1:12">
      <c r="A40" s="142" t="s">
        <v>4420</v>
      </c>
      <c r="B40" s="142" t="s">
        <v>859</v>
      </c>
      <c r="C40" s="142" t="s">
        <v>859</v>
      </c>
      <c r="D40" s="142" t="s">
        <v>4767</v>
      </c>
      <c r="E40" s="142" t="s">
        <v>859</v>
      </c>
      <c r="F40" s="142" t="s">
        <v>4730</v>
      </c>
      <c r="G40" s="142" t="s">
        <v>2198</v>
      </c>
      <c r="H40" s="142" t="s">
        <v>4161</v>
      </c>
      <c r="I40" s="142" t="b">
        <v>1</v>
      </c>
      <c r="J40" s="142" t="b">
        <v>1</v>
      </c>
      <c r="K40" s="142">
        <v>15</v>
      </c>
      <c r="L40" s="142">
        <v>15</v>
      </c>
    </row>
    <row r="41" spans="1:12">
      <c r="A41" s="142" t="s">
        <v>4418</v>
      </c>
      <c r="B41" s="142" t="s">
        <v>861</v>
      </c>
      <c r="C41" s="142" t="s">
        <v>861</v>
      </c>
      <c r="D41" s="142" t="s">
        <v>4768</v>
      </c>
      <c r="E41" s="142" t="s">
        <v>861</v>
      </c>
      <c r="F41" s="142" t="s">
        <v>4730</v>
      </c>
      <c r="G41" s="142" t="s">
        <v>2198</v>
      </c>
      <c r="H41" s="142" t="s">
        <v>4161</v>
      </c>
      <c r="I41" s="142" t="b">
        <v>1</v>
      </c>
      <c r="J41" s="142" t="b">
        <v>1</v>
      </c>
      <c r="K41" s="142">
        <v>15</v>
      </c>
      <c r="L41" s="142">
        <v>15</v>
      </c>
    </row>
    <row r="42" spans="1:12">
      <c r="A42" s="142" t="s">
        <v>4416</v>
      </c>
      <c r="B42" s="142" t="s">
        <v>863</v>
      </c>
      <c r="C42" s="142" t="s">
        <v>863</v>
      </c>
      <c r="D42" s="142" t="s">
        <v>4769</v>
      </c>
      <c r="E42" s="142" t="s">
        <v>863</v>
      </c>
      <c r="F42" s="142" t="s">
        <v>4730</v>
      </c>
      <c r="G42" s="142" t="s">
        <v>2198</v>
      </c>
      <c r="H42" s="142" t="s">
        <v>4161</v>
      </c>
      <c r="I42" s="142" t="b">
        <v>1</v>
      </c>
      <c r="J42" s="142" t="b">
        <v>1</v>
      </c>
      <c r="K42" s="142">
        <v>15</v>
      </c>
      <c r="L42" s="142">
        <v>15</v>
      </c>
    </row>
    <row r="43" spans="1:12">
      <c r="A43" s="142" t="s">
        <v>4414</v>
      </c>
      <c r="B43" s="142" t="s">
        <v>865</v>
      </c>
      <c r="C43" s="142" t="s">
        <v>865</v>
      </c>
      <c r="D43" s="142" t="s">
        <v>4770</v>
      </c>
      <c r="E43" s="142" t="s">
        <v>865</v>
      </c>
      <c r="F43" s="142" t="s">
        <v>4730</v>
      </c>
      <c r="G43" s="142" t="s">
        <v>2198</v>
      </c>
      <c r="H43" s="142" t="s">
        <v>4161</v>
      </c>
      <c r="I43" s="142" t="b">
        <v>1</v>
      </c>
      <c r="J43" s="142" t="b">
        <v>1</v>
      </c>
      <c r="K43" s="142">
        <v>15</v>
      </c>
      <c r="L43" s="142">
        <v>15</v>
      </c>
    </row>
    <row r="44" spans="1:12">
      <c r="A44" s="142" t="s">
        <v>4412</v>
      </c>
      <c r="B44" s="142" t="s">
        <v>893</v>
      </c>
      <c r="C44" s="142" t="s">
        <v>893</v>
      </c>
      <c r="D44" s="142" t="s">
        <v>4771</v>
      </c>
      <c r="E44" s="142" t="s">
        <v>893</v>
      </c>
      <c r="F44" s="142" t="s">
        <v>4730</v>
      </c>
      <c r="G44" s="142" t="s">
        <v>1464</v>
      </c>
      <c r="H44" s="142" t="s">
        <v>2794</v>
      </c>
      <c r="I44" s="142" t="b">
        <v>1</v>
      </c>
      <c r="J44" s="142" t="b">
        <v>1</v>
      </c>
      <c r="K44" s="142">
        <v>15</v>
      </c>
      <c r="L44" s="142">
        <v>15</v>
      </c>
    </row>
    <row r="45" spans="1:12">
      <c r="A45" s="142" t="s">
        <v>4410</v>
      </c>
      <c r="B45" s="142" t="s">
        <v>933</v>
      </c>
      <c r="C45" s="142" t="s">
        <v>933</v>
      </c>
      <c r="D45" s="142" t="s">
        <v>4772</v>
      </c>
      <c r="E45" s="142" t="s">
        <v>933</v>
      </c>
      <c r="F45" s="142" t="s">
        <v>4730</v>
      </c>
      <c r="G45" s="142" t="s">
        <v>1464</v>
      </c>
      <c r="H45" s="142" t="s">
        <v>2794</v>
      </c>
      <c r="I45" s="142" t="b">
        <v>1</v>
      </c>
      <c r="J45" s="142" t="b">
        <v>1</v>
      </c>
      <c r="K45" s="142">
        <v>15</v>
      </c>
      <c r="L45" s="142">
        <v>15</v>
      </c>
    </row>
    <row r="46" spans="1:12">
      <c r="A46" s="142" t="s">
        <v>4408</v>
      </c>
      <c r="B46" s="142" t="s">
        <v>393</v>
      </c>
      <c r="C46" s="142" t="s">
        <v>393</v>
      </c>
      <c r="D46" s="142" t="s">
        <v>4773</v>
      </c>
      <c r="E46" s="142" t="s">
        <v>393</v>
      </c>
      <c r="F46" s="142" t="s">
        <v>4730</v>
      </c>
      <c r="G46" s="142" t="s">
        <v>1579</v>
      </c>
      <c r="H46" s="142" t="s">
        <v>2097</v>
      </c>
      <c r="I46" s="142" t="b">
        <v>1</v>
      </c>
      <c r="J46" s="142" t="b">
        <v>1</v>
      </c>
      <c r="K46" s="142">
        <v>15</v>
      </c>
      <c r="L46" s="142">
        <v>15</v>
      </c>
    </row>
    <row r="47" spans="1:12">
      <c r="A47" s="142" t="s">
        <v>4406</v>
      </c>
      <c r="B47" s="142" t="s">
        <v>294</v>
      </c>
      <c r="C47" s="142" t="s">
        <v>294</v>
      </c>
      <c r="D47" s="142" t="s">
        <v>4774</v>
      </c>
      <c r="E47" s="142" t="s">
        <v>294</v>
      </c>
      <c r="F47" s="142" t="s">
        <v>4730</v>
      </c>
      <c r="G47" s="142" t="s">
        <v>1579</v>
      </c>
      <c r="H47" s="142" t="s">
        <v>2097</v>
      </c>
      <c r="I47" s="142" t="b">
        <v>1</v>
      </c>
      <c r="J47" s="142" t="b">
        <v>1</v>
      </c>
      <c r="K47" s="142">
        <v>5</v>
      </c>
      <c r="L47" s="142">
        <v>1</v>
      </c>
    </row>
    <row r="48" spans="1:12">
      <c r="A48" s="142" t="s">
        <v>4451</v>
      </c>
      <c r="B48" s="142" t="s">
        <v>1144</v>
      </c>
      <c r="C48" s="142" t="s">
        <v>1144</v>
      </c>
      <c r="D48" s="142" t="s">
        <v>4775</v>
      </c>
      <c r="E48" s="142" t="s">
        <v>1144</v>
      </c>
      <c r="F48" s="142" t="s">
        <v>4730</v>
      </c>
      <c r="G48" s="142" t="s">
        <v>1579</v>
      </c>
      <c r="H48" s="142" t="s">
        <v>2097</v>
      </c>
      <c r="I48" s="142" t="b">
        <v>1</v>
      </c>
      <c r="J48" s="142" t="b">
        <v>1</v>
      </c>
      <c r="K48" s="142">
        <v>15</v>
      </c>
      <c r="L48" s="142">
        <v>15</v>
      </c>
    </row>
    <row r="49" spans="1:12">
      <c r="A49" s="142" t="s">
        <v>4716</v>
      </c>
      <c r="B49" s="142" t="s">
        <v>296</v>
      </c>
      <c r="C49" s="142" t="s">
        <v>296</v>
      </c>
      <c r="D49" s="142" t="s">
        <v>4776</v>
      </c>
      <c r="E49" s="142" t="s">
        <v>296</v>
      </c>
      <c r="F49" s="142" t="s">
        <v>4730</v>
      </c>
      <c r="G49" s="142" t="s">
        <v>1579</v>
      </c>
      <c r="H49" s="142" t="s">
        <v>2097</v>
      </c>
      <c r="I49" s="142" t="b">
        <v>1</v>
      </c>
      <c r="J49" s="142" t="b">
        <v>1</v>
      </c>
      <c r="K49" s="142">
        <v>4</v>
      </c>
      <c r="L49" s="142">
        <v>1</v>
      </c>
    </row>
    <row r="50" spans="1:12">
      <c r="A50" s="142" t="s">
        <v>4403</v>
      </c>
      <c r="B50" s="142" t="s">
        <v>549</v>
      </c>
      <c r="C50" s="142" t="s">
        <v>549</v>
      </c>
      <c r="D50" s="142" t="s">
        <v>4777</v>
      </c>
      <c r="E50" s="142" t="s">
        <v>549</v>
      </c>
      <c r="F50" s="142" t="s">
        <v>4730</v>
      </c>
      <c r="G50" s="142" t="s">
        <v>1579</v>
      </c>
      <c r="H50" s="142" t="s">
        <v>2097</v>
      </c>
      <c r="I50" s="142" t="b">
        <v>1</v>
      </c>
      <c r="J50" s="142" t="b">
        <v>1</v>
      </c>
      <c r="K50" s="142">
        <v>15</v>
      </c>
      <c r="L50" s="142">
        <v>15</v>
      </c>
    </row>
    <row r="51" spans="1:12">
      <c r="A51" s="142" t="s">
        <v>4384</v>
      </c>
      <c r="B51" s="142" t="s">
        <v>721</v>
      </c>
      <c r="C51" s="142" t="s">
        <v>721</v>
      </c>
      <c r="D51" s="142" t="s">
        <v>4778</v>
      </c>
      <c r="E51" s="142" t="s">
        <v>721</v>
      </c>
      <c r="F51" s="142" t="s">
        <v>4730</v>
      </c>
      <c r="G51" s="142" t="s">
        <v>1464</v>
      </c>
      <c r="H51" s="142" t="s">
        <v>2259</v>
      </c>
      <c r="I51" s="142" t="b">
        <v>1</v>
      </c>
      <c r="J51" s="142" t="b">
        <v>1</v>
      </c>
      <c r="K51" s="142">
        <v>15</v>
      </c>
      <c r="L51" s="142">
        <v>15</v>
      </c>
    </row>
    <row r="52" spans="1:12">
      <c r="A52" s="142" t="s">
        <v>4509</v>
      </c>
      <c r="B52" s="142" t="s">
        <v>911</v>
      </c>
      <c r="C52" s="142" t="s">
        <v>911</v>
      </c>
      <c r="D52" s="142" t="s">
        <v>4779</v>
      </c>
      <c r="E52" s="142" t="s">
        <v>911</v>
      </c>
      <c r="F52" s="142" t="s">
        <v>4730</v>
      </c>
      <c r="G52" s="142" t="s">
        <v>2280</v>
      </c>
      <c r="H52" s="142" t="s">
        <v>2281</v>
      </c>
      <c r="I52" s="142" t="b">
        <v>1</v>
      </c>
      <c r="J52" s="142" t="b">
        <v>1</v>
      </c>
      <c r="K52" s="142">
        <v>15</v>
      </c>
      <c r="L52" s="142">
        <v>15</v>
      </c>
    </row>
    <row r="53" spans="1:12">
      <c r="A53" s="142" t="s">
        <v>4506</v>
      </c>
      <c r="B53" s="142" t="s">
        <v>278</v>
      </c>
      <c r="C53" s="142" t="s">
        <v>278</v>
      </c>
      <c r="D53" s="142" t="s">
        <v>4780</v>
      </c>
      <c r="E53" s="142" t="s">
        <v>278</v>
      </c>
      <c r="F53" s="142" t="s">
        <v>4730</v>
      </c>
      <c r="G53" s="142" t="s">
        <v>2198</v>
      </c>
      <c r="H53" s="142" t="s">
        <v>2963</v>
      </c>
      <c r="I53" s="142" t="b">
        <v>1</v>
      </c>
      <c r="J53" s="142" t="b">
        <v>1</v>
      </c>
      <c r="K53" s="142">
        <v>15</v>
      </c>
      <c r="L53" s="142">
        <v>15</v>
      </c>
    </row>
    <row r="54" spans="1:12">
      <c r="A54" s="142" t="s">
        <v>4505</v>
      </c>
      <c r="B54" s="142" t="s">
        <v>877</v>
      </c>
      <c r="C54" s="142" t="s">
        <v>877</v>
      </c>
      <c r="D54" s="142" t="s">
        <v>4781</v>
      </c>
      <c r="E54" s="142" t="s">
        <v>877</v>
      </c>
      <c r="F54" s="142" t="s">
        <v>4730</v>
      </c>
      <c r="G54" s="142" t="s">
        <v>2198</v>
      </c>
      <c r="H54" s="142" t="s">
        <v>2850</v>
      </c>
      <c r="I54" s="142" t="b">
        <v>1</v>
      </c>
      <c r="J54" s="142" t="b">
        <v>1</v>
      </c>
      <c r="K54" s="142">
        <v>15</v>
      </c>
      <c r="L54" s="142">
        <v>15</v>
      </c>
    </row>
    <row r="55" spans="1:12">
      <c r="A55" s="142" t="s">
        <v>4503</v>
      </c>
      <c r="B55" s="142" t="s">
        <v>873</v>
      </c>
      <c r="C55" s="142" t="s">
        <v>873</v>
      </c>
      <c r="D55" s="142" t="s">
        <v>4782</v>
      </c>
      <c r="E55" s="142" t="s">
        <v>873</v>
      </c>
      <c r="F55" s="142" t="s">
        <v>4730</v>
      </c>
      <c r="G55" s="142" t="s">
        <v>2198</v>
      </c>
      <c r="H55" s="142" t="s">
        <v>2850</v>
      </c>
      <c r="I55" s="142" t="b">
        <v>1</v>
      </c>
      <c r="J55" s="142" t="b">
        <v>1</v>
      </c>
      <c r="K55" s="142">
        <v>15</v>
      </c>
      <c r="L55" s="142">
        <v>15</v>
      </c>
    </row>
    <row r="56" spans="1:12">
      <c r="A56" s="142" t="s">
        <v>4502</v>
      </c>
      <c r="B56" s="142" t="s">
        <v>878</v>
      </c>
      <c r="C56" s="142" t="s">
        <v>878</v>
      </c>
      <c r="D56" s="142" t="s">
        <v>4783</v>
      </c>
      <c r="E56" s="142" t="s">
        <v>878</v>
      </c>
      <c r="F56" s="142" t="s">
        <v>4730</v>
      </c>
      <c r="G56" s="142" t="s">
        <v>2198</v>
      </c>
      <c r="H56" s="142" t="s">
        <v>2850</v>
      </c>
      <c r="I56" s="142" t="b">
        <v>1</v>
      </c>
      <c r="J56" s="142" t="b">
        <v>1</v>
      </c>
      <c r="K56" s="142">
        <v>15</v>
      </c>
      <c r="L56" s="142">
        <v>15</v>
      </c>
    </row>
    <row r="57" spans="1:12">
      <c r="A57" s="142" t="s">
        <v>4501</v>
      </c>
      <c r="B57" s="142" t="s">
        <v>874</v>
      </c>
      <c r="C57" s="142" t="s">
        <v>874</v>
      </c>
      <c r="D57" s="142" t="s">
        <v>4784</v>
      </c>
      <c r="E57" s="142" t="s">
        <v>874</v>
      </c>
      <c r="F57" s="142" t="s">
        <v>4730</v>
      </c>
      <c r="G57" s="142" t="s">
        <v>2198</v>
      </c>
      <c r="H57" s="142" t="s">
        <v>2850</v>
      </c>
      <c r="I57" s="142" t="b">
        <v>1</v>
      </c>
      <c r="J57" s="142" t="b">
        <v>1</v>
      </c>
      <c r="K57" s="142">
        <v>15</v>
      </c>
      <c r="L57" s="142">
        <v>15</v>
      </c>
    </row>
    <row r="58" spans="1:12">
      <c r="A58" s="142" t="s">
        <v>4499</v>
      </c>
      <c r="B58" s="142" t="s">
        <v>876</v>
      </c>
      <c r="C58" s="142" t="s">
        <v>876</v>
      </c>
      <c r="D58" s="142" t="s">
        <v>4785</v>
      </c>
      <c r="E58" s="142" t="s">
        <v>876</v>
      </c>
      <c r="F58" s="142" t="s">
        <v>4730</v>
      </c>
      <c r="G58" s="142" t="s">
        <v>2198</v>
      </c>
      <c r="H58" s="142" t="s">
        <v>2850</v>
      </c>
      <c r="I58" s="142" t="b">
        <v>1</v>
      </c>
      <c r="J58" s="142" t="b">
        <v>1</v>
      </c>
      <c r="K58" s="142">
        <v>15</v>
      </c>
      <c r="L58" s="142">
        <v>15</v>
      </c>
    </row>
    <row r="59" spans="1:12">
      <c r="A59" s="142" t="s">
        <v>4497</v>
      </c>
      <c r="B59" s="142" t="s">
        <v>875</v>
      </c>
      <c r="C59" s="142" t="s">
        <v>875</v>
      </c>
      <c r="D59" s="142" t="s">
        <v>4786</v>
      </c>
      <c r="E59" s="142" t="s">
        <v>875</v>
      </c>
      <c r="F59" s="142" t="s">
        <v>4730</v>
      </c>
      <c r="G59" s="142" t="s">
        <v>2198</v>
      </c>
      <c r="H59" s="142" t="s">
        <v>2850</v>
      </c>
      <c r="I59" s="142" t="b">
        <v>1</v>
      </c>
      <c r="J59" s="142" t="b">
        <v>1</v>
      </c>
      <c r="K59" s="142">
        <v>15</v>
      </c>
      <c r="L59" s="142">
        <v>15</v>
      </c>
    </row>
    <row r="60" spans="1:12">
      <c r="A60" s="142" t="s">
        <v>4494</v>
      </c>
      <c r="B60" s="142" t="s">
        <v>872</v>
      </c>
      <c r="C60" s="142" t="s">
        <v>872</v>
      </c>
      <c r="D60" s="142" t="s">
        <v>4787</v>
      </c>
      <c r="E60" s="142" t="s">
        <v>872</v>
      </c>
      <c r="F60" s="142" t="s">
        <v>4730</v>
      </c>
      <c r="G60" s="142" t="s">
        <v>2198</v>
      </c>
      <c r="H60" s="142" t="s">
        <v>2850</v>
      </c>
      <c r="I60" s="142" t="b">
        <v>1</v>
      </c>
      <c r="J60" s="142" t="b">
        <v>1</v>
      </c>
      <c r="K60" s="142">
        <v>15</v>
      </c>
      <c r="L60" s="142">
        <v>15</v>
      </c>
    </row>
    <row r="61" spans="1:12">
      <c r="A61" s="142" t="s">
        <v>4400</v>
      </c>
      <c r="B61" s="142" t="s">
        <v>866</v>
      </c>
      <c r="C61" s="142" t="s">
        <v>866</v>
      </c>
      <c r="D61" s="142" t="s">
        <v>4788</v>
      </c>
      <c r="E61" s="142" t="s">
        <v>866</v>
      </c>
      <c r="F61" s="142" t="s">
        <v>4730</v>
      </c>
      <c r="G61" s="142" t="s">
        <v>2198</v>
      </c>
      <c r="H61" s="142" t="s">
        <v>2850</v>
      </c>
      <c r="I61" s="142" t="b">
        <v>1</v>
      </c>
      <c r="J61" s="142" t="b">
        <v>1</v>
      </c>
      <c r="K61" s="142">
        <v>15</v>
      </c>
      <c r="L61" s="142">
        <v>15</v>
      </c>
    </row>
    <row r="62" spans="1:12">
      <c r="A62" s="142" t="s">
        <v>4398</v>
      </c>
      <c r="B62" s="142" t="s">
        <v>344</v>
      </c>
      <c r="C62" s="142" t="s">
        <v>344</v>
      </c>
      <c r="D62" s="142" t="s">
        <v>4789</v>
      </c>
      <c r="E62" s="142" t="s">
        <v>344</v>
      </c>
      <c r="F62" s="142" t="s">
        <v>4730</v>
      </c>
      <c r="G62" s="142" t="s">
        <v>1464</v>
      </c>
      <c r="H62" s="142" t="s">
        <v>2794</v>
      </c>
      <c r="I62" s="142" t="b">
        <v>1</v>
      </c>
      <c r="J62" s="142" t="b">
        <v>1</v>
      </c>
      <c r="K62" s="142">
        <v>15</v>
      </c>
      <c r="L62" s="142">
        <v>15</v>
      </c>
    </row>
    <row r="63" spans="1:12">
      <c r="A63" s="142" t="s">
        <v>4461</v>
      </c>
      <c r="B63" s="142" t="s">
        <v>1097</v>
      </c>
      <c r="C63" s="142" t="s">
        <v>1097</v>
      </c>
      <c r="D63" s="142" t="s">
        <v>4790</v>
      </c>
      <c r="E63" s="142" t="s">
        <v>1097</v>
      </c>
      <c r="F63" s="142" t="s">
        <v>4730</v>
      </c>
      <c r="G63" s="142" t="s">
        <v>1464</v>
      </c>
      <c r="H63" s="142" t="s">
        <v>2794</v>
      </c>
      <c r="I63" s="142" t="b">
        <v>1</v>
      </c>
      <c r="J63" s="142" t="b">
        <v>1</v>
      </c>
      <c r="K63" s="142">
        <v>15</v>
      </c>
      <c r="L63" s="142">
        <v>15</v>
      </c>
    </row>
    <row r="64" spans="1:12">
      <c r="A64" s="142" t="s">
        <v>4711</v>
      </c>
      <c r="B64" s="142" t="s">
        <v>1098</v>
      </c>
      <c r="C64" s="142" t="s">
        <v>1098</v>
      </c>
      <c r="D64" s="142" t="s">
        <v>4791</v>
      </c>
      <c r="E64" s="142" t="s">
        <v>1098</v>
      </c>
      <c r="F64" s="142" t="s">
        <v>4730</v>
      </c>
      <c r="G64" s="142" t="s">
        <v>1464</v>
      </c>
      <c r="H64" s="142" t="s">
        <v>2794</v>
      </c>
      <c r="I64" s="142" t="b">
        <v>1</v>
      </c>
      <c r="J64" s="142" t="b">
        <v>1</v>
      </c>
      <c r="K64" s="142">
        <v>15</v>
      </c>
      <c r="L64" s="142">
        <v>15</v>
      </c>
    </row>
    <row r="65" spans="1:12">
      <c r="A65" s="142" t="s">
        <v>4142</v>
      </c>
      <c r="B65" s="142" t="s">
        <v>1099</v>
      </c>
      <c r="C65" s="142" t="s">
        <v>1099</v>
      </c>
      <c r="D65" s="142" t="s">
        <v>4792</v>
      </c>
      <c r="E65" s="142" t="s">
        <v>1099</v>
      </c>
      <c r="F65" s="142" t="s">
        <v>4730</v>
      </c>
      <c r="G65" s="142" t="s">
        <v>1464</v>
      </c>
      <c r="H65" s="142" t="s">
        <v>2794</v>
      </c>
      <c r="I65" s="142" t="b">
        <v>1</v>
      </c>
      <c r="J65" s="142" t="b">
        <v>1</v>
      </c>
      <c r="K65" s="142">
        <v>15</v>
      </c>
      <c r="L65" s="142">
        <v>15</v>
      </c>
    </row>
    <row r="66" spans="1:12">
      <c r="A66" s="142" t="s">
        <v>4705</v>
      </c>
      <c r="B66" s="142" t="s">
        <v>1105</v>
      </c>
      <c r="C66" s="142" t="s">
        <v>1105</v>
      </c>
      <c r="D66" s="142" t="s">
        <v>4793</v>
      </c>
      <c r="E66" s="142" t="s">
        <v>1105</v>
      </c>
      <c r="F66" s="142" t="s">
        <v>4730</v>
      </c>
      <c r="G66" s="142" t="s">
        <v>1464</v>
      </c>
      <c r="H66" s="142" t="s">
        <v>2794</v>
      </c>
      <c r="I66" s="142" t="b">
        <v>1</v>
      </c>
      <c r="J66" s="142" t="b">
        <v>1</v>
      </c>
      <c r="K66" s="142">
        <v>15</v>
      </c>
      <c r="L66" s="142">
        <v>15</v>
      </c>
    </row>
    <row r="67" spans="1:12">
      <c r="A67" s="142" t="s">
        <v>4463</v>
      </c>
      <c r="B67" s="142" t="s">
        <v>1100</v>
      </c>
      <c r="C67" s="142" t="s">
        <v>1100</v>
      </c>
      <c r="D67" s="142" t="s">
        <v>4794</v>
      </c>
      <c r="E67" s="142" t="s">
        <v>1100</v>
      </c>
      <c r="F67" s="142" t="s">
        <v>4730</v>
      </c>
      <c r="G67" s="142" t="s">
        <v>1464</v>
      </c>
      <c r="H67" s="142" t="s">
        <v>2794</v>
      </c>
      <c r="I67" s="142" t="b">
        <v>1</v>
      </c>
      <c r="J67" s="142" t="b">
        <v>1</v>
      </c>
      <c r="K67" s="142">
        <v>15</v>
      </c>
      <c r="L67" s="142">
        <v>15</v>
      </c>
    </row>
    <row r="68" spans="1:12">
      <c r="A68" s="142" t="s">
        <v>4477</v>
      </c>
      <c r="B68" s="142" t="s">
        <v>1101</v>
      </c>
      <c r="C68" s="142" t="s">
        <v>1101</v>
      </c>
      <c r="D68" s="142" t="s">
        <v>4795</v>
      </c>
      <c r="E68" s="142" t="s">
        <v>1101</v>
      </c>
      <c r="F68" s="142" t="s">
        <v>4730</v>
      </c>
      <c r="G68" s="142" t="s">
        <v>1464</v>
      </c>
      <c r="H68" s="142" t="s">
        <v>2794</v>
      </c>
      <c r="I68" s="142" t="b">
        <v>1</v>
      </c>
      <c r="J68" s="142" t="b">
        <v>1</v>
      </c>
      <c r="K68" s="142">
        <v>15</v>
      </c>
      <c r="L68" s="142">
        <v>15</v>
      </c>
    </row>
    <row r="69" spans="1:12">
      <c r="A69" s="142" t="s">
        <v>4474</v>
      </c>
      <c r="B69" s="142" t="s">
        <v>1102</v>
      </c>
      <c r="C69" s="142" t="s">
        <v>1102</v>
      </c>
      <c r="D69" s="142" t="s">
        <v>4796</v>
      </c>
      <c r="E69" s="142" t="s">
        <v>1102</v>
      </c>
      <c r="F69" s="142" t="s">
        <v>4730</v>
      </c>
      <c r="G69" s="142" t="s">
        <v>1464</v>
      </c>
      <c r="H69" s="142" t="s">
        <v>2794</v>
      </c>
      <c r="I69" s="142" t="b">
        <v>1</v>
      </c>
      <c r="J69" s="142" t="b">
        <v>1</v>
      </c>
      <c r="K69" s="142">
        <v>15</v>
      </c>
      <c r="L69" s="142">
        <v>15</v>
      </c>
    </row>
    <row r="70" spans="1:12">
      <c r="A70" s="142" t="s">
        <v>4459</v>
      </c>
      <c r="B70" s="142" t="s">
        <v>1103</v>
      </c>
      <c r="C70" s="142" t="s">
        <v>1103</v>
      </c>
      <c r="D70" s="142" t="s">
        <v>4797</v>
      </c>
      <c r="E70" s="142" t="s">
        <v>1103</v>
      </c>
      <c r="F70" s="142" t="s">
        <v>4730</v>
      </c>
      <c r="G70" s="142" t="s">
        <v>1464</v>
      </c>
      <c r="H70" s="142" t="s">
        <v>2794</v>
      </c>
      <c r="I70" s="142" t="b">
        <v>1</v>
      </c>
      <c r="J70" s="142" t="b">
        <v>1</v>
      </c>
      <c r="K70" s="142">
        <v>15</v>
      </c>
      <c r="L70" s="142">
        <v>15</v>
      </c>
    </row>
    <row r="71" spans="1:12">
      <c r="A71" s="142" t="s">
        <v>4707</v>
      </c>
      <c r="B71" s="142" t="s">
        <v>1096</v>
      </c>
      <c r="C71" s="142" t="s">
        <v>1096</v>
      </c>
      <c r="D71" s="142" t="s">
        <v>4798</v>
      </c>
      <c r="E71" s="142" t="s">
        <v>1096</v>
      </c>
      <c r="F71" s="142" t="s">
        <v>4730</v>
      </c>
      <c r="G71" s="142" t="s">
        <v>1464</v>
      </c>
      <c r="H71" s="142" t="s">
        <v>2794</v>
      </c>
      <c r="I71" s="142" t="b">
        <v>1</v>
      </c>
      <c r="J71" s="142" t="b">
        <v>1</v>
      </c>
      <c r="K71" s="142">
        <v>15</v>
      </c>
      <c r="L71" s="142">
        <v>15</v>
      </c>
    </row>
    <row r="72" spans="1:12">
      <c r="A72" s="142" t="s">
        <v>4137</v>
      </c>
      <c r="B72" s="142" t="s">
        <v>1106</v>
      </c>
      <c r="C72" s="142" t="s">
        <v>1106</v>
      </c>
      <c r="D72" s="142" t="s">
        <v>4799</v>
      </c>
      <c r="E72" s="142" t="s">
        <v>1106</v>
      </c>
      <c r="F72" s="142" t="s">
        <v>4730</v>
      </c>
      <c r="G72" s="142" t="s">
        <v>1464</v>
      </c>
      <c r="H72" s="142" t="s">
        <v>2794</v>
      </c>
      <c r="I72" s="142" t="b">
        <v>1</v>
      </c>
      <c r="J72" s="142" t="b">
        <v>1</v>
      </c>
      <c r="K72" s="142">
        <v>15</v>
      </c>
      <c r="L72" s="142">
        <v>15</v>
      </c>
    </row>
    <row r="73" spans="1:12">
      <c r="A73" s="142" t="s">
        <v>4458</v>
      </c>
      <c r="B73" s="142" t="s">
        <v>1107</v>
      </c>
      <c r="C73" s="142" t="s">
        <v>1107</v>
      </c>
      <c r="D73" s="142" t="s">
        <v>4800</v>
      </c>
      <c r="E73" s="142" t="s">
        <v>1107</v>
      </c>
      <c r="F73" s="142" t="s">
        <v>4730</v>
      </c>
      <c r="G73" s="142" t="s">
        <v>1464</v>
      </c>
      <c r="H73" s="142" t="s">
        <v>2794</v>
      </c>
      <c r="I73" s="142" t="b">
        <v>1</v>
      </c>
      <c r="J73" s="142" t="b">
        <v>1</v>
      </c>
      <c r="K73" s="142">
        <v>15</v>
      </c>
      <c r="L73" s="142">
        <v>15</v>
      </c>
    </row>
    <row r="74" spans="1:12">
      <c r="A74" s="142" t="s">
        <v>4140</v>
      </c>
      <c r="B74" s="142" t="s">
        <v>1104</v>
      </c>
      <c r="C74" s="142" t="s">
        <v>1104</v>
      </c>
      <c r="D74" s="142" t="s">
        <v>4801</v>
      </c>
      <c r="E74" s="142" t="s">
        <v>1104</v>
      </c>
      <c r="F74" s="142" t="s">
        <v>4730</v>
      </c>
      <c r="G74" s="142" t="s">
        <v>1464</v>
      </c>
      <c r="H74" s="142" t="s">
        <v>2794</v>
      </c>
      <c r="I74" s="142" t="b">
        <v>1</v>
      </c>
      <c r="J74" s="142" t="b">
        <v>1</v>
      </c>
      <c r="K74" s="142">
        <v>15</v>
      </c>
      <c r="L74" s="142">
        <v>15</v>
      </c>
    </row>
    <row r="75" spans="1:12">
      <c r="A75" s="142" t="s">
        <v>4381</v>
      </c>
      <c r="B75" s="142" t="s">
        <v>1108</v>
      </c>
      <c r="C75" s="142" t="s">
        <v>1108</v>
      </c>
      <c r="D75" s="142" t="s">
        <v>4802</v>
      </c>
      <c r="E75" s="142" t="s">
        <v>1108</v>
      </c>
      <c r="F75" s="142" t="s">
        <v>4730</v>
      </c>
      <c r="G75" s="142" t="s">
        <v>1464</v>
      </c>
      <c r="H75" s="142" t="s">
        <v>2794</v>
      </c>
      <c r="I75" s="142" t="b">
        <v>1</v>
      </c>
      <c r="J75" s="142" t="b">
        <v>1</v>
      </c>
      <c r="K75" s="142">
        <v>15</v>
      </c>
      <c r="L75" s="142">
        <v>15</v>
      </c>
    </row>
    <row r="76" spans="1:12">
      <c r="A76" s="142" t="s">
        <v>4632</v>
      </c>
      <c r="B76" s="142" t="s">
        <v>1109</v>
      </c>
      <c r="C76" s="142" t="s">
        <v>1109</v>
      </c>
      <c r="D76" s="142" t="s">
        <v>4803</v>
      </c>
      <c r="E76" s="142" t="s">
        <v>1109</v>
      </c>
      <c r="F76" s="142" t="s">
        <v>4730</v>
      </c>
      <c r="G76" s="142" t="s">
        <v>1464</v>
      </c>
      <c r="H76" s="142" t="s">
        <v>2794</v>
      </c>
      <c r="I76" s="142" t="b">
        <v>1</v>
      </c>
      <c r="J76" s="142" t="b">
        <v>1</v>
      </c>
      <c r="K76" s="142">
        <v>15</v>
      </c>
      <c r="L76" s="142">
        <v>15</v>
      </c>
    </row>
    <row r="77" spans="1:12">
      <c r="A77" s="142" t="s">
        <v>4111</v>
      </c>
      <c r="B77" s="142" t="s">
        <v>1110</v>
      </c>
      <c r="C77" s="142" t="s">
        <v>1110</v>
      </c>
      <c r="D77" s="142" t="s">
        <v>4804</v>
      </c>
      <c r="E77" s="142" t="s">
        <v>1110</v>
      </c>
      <c r="F77" s="142" t="s">
        <v>4730</v>
      </c>
      <c r="G77" s="142" t="s">
        <v>1464</v>
      </c>
      <c r="H77" s="142" t="s">
        <v>2794</v>
      </c>
      <c r="I77" s="142" t="b">
        <v>1</v>
      </c>
      <c r="J77" s="142" t="b">
        <v>1</v>
      </c>
      <c r="K77" s="142">
        <v>15</v>
      </c>
      <c r="L77" s="142">
        <v>15</v>
      </c>
    </row>
    <row r="78" spans="1:12">
      <c r="A78" s="142" t="s">
        <v>4634</v>
      </c>
      <c r="B78" s="142" t="s">
        <v>1111</v>
      </c>
      <c r="C78" s="142" t="s">
        <v>1111</v>
      </c>
      <c r="D78" s="142" t="s">
        <v>4805</v>
      </c>
      <c r="E78" s="142" t="s">
        <v>1111</v>
      </c>
      <c r="F78" s="142" t="s">
        <v>4730</v>
      </c>
      <c r="G78" s="142" t="s">
        <v>1464</v>
      </c>
      <c r="H78" s="142" t="s">
        <v>2794</v>
      </c>
      <c r="I78" s="142" t="b">
        <v>1</v>
      </c>
      <c r="J78" s="142" t="b">
        <v>1</v>
      </c>
      <c r="K78" s="142">
        <v>15</v>
      </c>
      <c r="L78" s="142">
        <v>15</v>
      </c>
    </row>
    <row r="79" spans="1:12">
      <c r="A79" s="142" t="s">
        <v>4217</v>
      </c>
      <c r="B79" s="142" t="s">
        <v>914</v>
      </c>
      <c r="C79" s="142" t="s">
        <v>914</v>
      </c>
      <c r="D79" s="142" t="s">
        <v>4806</v>
      </c>
      <c r="E79" s="142" t="s">
        <v>914</v>
      </c>
      <c r="F79" s="142" t="s">
        <v>4730</v>
      </c>
      <c r="G79" s="142" t="s">
        <v>1464</v>
      </c>
      <c r="H79" s="142" t="s">
        <v>2794</v>
      </c>
      <c r="I79" s="142" t="b">
        <v>1</v>
      </c>
      <c r="J79" s="142" t="b">
        <v>1</v>
      </c>
      <c r="K79" s="142">
        <v>15</v>
      </c>
      <c r="L79" s="142">
        <v>15</v>
      </c>
    </row>
    <row r="80" spans="1:12">
      <c r="A80" s="142" t="s">
        <v>4322</v>
      </c>
      <c r="B80" s="142" t="s">
        <v>724</v>
      </c>
      <c r="C80" s="142" t="s">
        <v>724</v>
      </c>
      <c r="D80" s="142" t="s">
        <v>4807</v>
      </c>
      <c r="E80" s="142" t="s">
        <v>724</v>
      </c>
      <c r="F80" s="142" t="s">
        <v>4730</v>
      </c>
      <c r="G80" s="142" t="s">
        <v>1464</v>
      </c>
      <c r="H80" s="142" t="s">
        <v>2794</v>
      </c>
      <c r="I80" s="142" t="b">
        <v>1</v>
      </c>
      <c r="J80" s="142" t="b">
        <v>1</v>
      </c>
      <c r="K80" s="142">
        <v>15</v>
      </c>
      <c r="L80" s="142">
        <v>15</v>
      </c>
    </row>
    <row r="81" spans="1:12">
      <c r="A81" s="142" t="s">
        <v>4333</v>
      </c>
      <c r="B81" s="142" t="s">
        <v>1091</v>
      </c>
      <c r="C81" s="142" t="s">
        <v>1091</v>
      </c>
      <c r="D81" s="142" t="s">
        <v>4808</v>
      </c>
      <c r="E81" s="142" t="s">
        <v>1091</v>
      </c>
      <c r="F81" s="142" t="s">
        <v>4730</v>
      </c>
      <c r="G81" s="142" t="s">
        <v>1464</v>
      </c>
      <c r="H81" s="142" t="s">
        <v>2794</v>
      </c>
      <c r="I81" s="142" t="b">
        <v>1</v>
      </c>
      <c r="J81" s="142" t="b">
        <v>1</v>
      </c>
      <c r="K81" s="142">
        <v>15</v>
      </c>
      <c r="L81" s="142">
        <v>15</v>
      </c>
    </row>
    <row r="82" spans="1:12">
      <c r="A82" s="142" t="s">
        <v>4331</v>
      </c>
      <c r="B82" s="142" t="s">
        <v>1093</v>
      </c>
      <c r="C82" s="142" t="s">
        <v>1093</v>
      </c>
      <c r="D82" s="142" t="s">
        <v>4809</v>
      </c>
      <c r="E82" s="142" t="s">
        <v>1093</v>
      </c>
      <c r="F82" s="142" t="s">
        <v>4730</v>
      </c>
      <c r="G82" s="142" t="s">
        <v>1464</v>
      </c>
      <c r="H82" s="142" t="s">
        <v>2794</v>
      </c>
      <c r="I82" s="142" t="b">
        <v>1</v>
      </c>
      <c r="J82" s="142" t="b">
        <v>1</v>
      </c>
      <c r="K82" s="142">
        <v>15</v>
      </c>
      <c r="L82" s="142">
        <v>15</v>
      </c>
    </row>
    <row r="83" spans="1:12">
      <c r="A83" s="142" t="s">
        <v>4324</v>
      </c>
      <c r="B83" s="142" t="s">
        <v>1092</v>
      </c>
      <c r="C83" s="142" t="s">
        <v>1092</v>
      </c>
      <c r="D83" s="142" t="s">
        <v>4810</v>
      </c>
      <c r="E83" s="142" t="s">
        <v>1092</v>
      </c>
      <c r="F83" s="142" t="s">
        <v>4730</v>
      </c>
      <c r="G83" s="142" t="s">
        <v>1464</v>
      </c>
      <c r="H83" s="142" t="s">
        <v>2794</v>
      </c>
      <c r="I83" s="142" t="b">
        <v>1</v>
      </c>
      <c r="J83" s="142" t="b">
        <v>1</v>
      </c>
      <c r="K83" s="142">
        <v>15</v>
      </c>
      <c r="L83" s="142">
        <v>15</v>
      </c>
    </row>
    <row r="84" spans="1:12">
      <c r="A84" s="142" t="s">
        <v>4320</v>
      </c>
      <c r="B84" s="142" t="s">
        <v>1112</v>
      </c>
      <c r="C84" s="142" t="s">
        <v>1112</v>
      </c>
      <c r="D84" s="142" t="s">
        <v>4811</v>
      </c>
      <c r="E84" s="142" t="s">
        <v>1112</v>
      </c>
      <c r="F84" s="142" t="s">
        <v>4730</v>
      </c>
      <c r="G84" s="142" t="s">
        <v>1464</v>
      </c>
      <c r="H84" s="142" t="s">
        <v>2794</v>
      </c>
      <c r="I84" s="142" t="b">
        <v>1</v>
      </c>
      <c r="J84" s="142" t="b">
        <v>1</v>
      </c>
      <c r="K84" s="142">
        <v>15</v>
      </c>
      <c r="L84" s="142">
        <v>15</v>
      </c>
    </row>
    <row r="85" spans="1:12">
      <c r="A85" s="142" t="s">
        <v>4318</v>
      </c>
      <c r="B85" s="142" t="s">
        <v>673</v>
      </c>
      <c r="C85" s="142" t="s">
        <v>673</v>
      </c>
      <c r="D85" s="142" t="s">
        <v>4812</v>
      </c>
      <c r="E85" s="142" t="s">
        <v>673</v>
      </c>
      <c r="F85" s="142" t="s">
        <v>4730</v>
      </c>
      <c r="G85" s="142" t="s">
        <v>2041</v>
      </c>
      <c r="H85" s="142" t="s">
        <v>2042</v>
      </c>
      <c r="I85" s="142" t="b">
        <v>1</v>
      </c>
      <c r="J85" s="142" t="b">
        <v>1</v>
      </c>
      <c r="K85" s="142">
        <v>15</v>
      </c>
      <c r="L85" s="142">
        <v>15</v>
      </c>
    </row>
    <row r="86" spans="1:12">
      <c r="A86" s="142" t="s">
        <v>4316</v>
      </c>
      <c r="B86" s="142" t="s">
        <v>962</v>
      </c>
      <c r="C86" s="142" t="s">
        <v>962</v>
      </c>
      <c r="D86" s="142" t="s">
        <v>4813</v>
      </c>
      <c r="E86" s="142" t="s">
        <v>962</v>
      </c>
      <c r="F86" s="142" t="s">
        <v>4730</v>
      </c>
      <c r="G86" s="142" t="s">
        <v>1579</v>
      </c>
      <c r="H86" s="142" t="s">
        <v>1636</v>
      </c>
      <c r="I86" s="142" t="b">
        <v>1</v>
      </c>
      <c r="J86" s="142" t="b">
        <v>1</v>
      </c>
      <c r="K86" s="142">
        <v>15</v>
      </c>
      <c r="L86" s="142">
        <v>15</v>
      </c>
    </row>
    <row r="87" spans="1:12">
      <c r="A87" s="142" t="s">
        <v>4447</v>
      </c>
      <c r="B87" s="142" t="s">
        <v>1319</v>
      </c>
      <c r="C87" s="142" t="s">
        <v>1319</v>
      </c>
      <c r="D87" s="142" t="s">
        <v>4814</v>
      </c>
      <c r="E87" s="142" t="s">
        <v>1319</v>
      </c>
      <c r="F87" s="142" t="s">
        <v>4736</v>
      </c>
      <c r="G87" s="142" t="s">
        <v>2280</v>
      </c>
      <c r="H87" s="142" t="s">
        <v>2281</v>
      </c>
      <c r="I87" s="142" t="b">
        <v>1</v>
      </c>
      <c r="J87" s="142" t="b">
        <v>1</v>
      </c>
      <c r="K87" s="142">
        <v>15</v>
      </c>
      <c r="L87" s="142">
        <v>15</v>
      </c>
    </row>
    <row r="88" spans="1:12">
      <c r="A88" s="142" t="s">
        <v>4314</v>
      </c>
      <c r="B88" s="142" t="s">
        <v>1323</v>
      </c>
      <c r="C88" s="142" t="s">
        <v>1323</v>
      </c>
      <c r="D88" s="142" t="s">
        <v>4815</v>
      </c>
      <c r="E88" s="142" t="s">
        <v>1323</v>
      </c>
      <c r="F88" s="142" t="s">
        <v>4736</v>
      </c>
      <c r="G88" s="142" t="s">
        <v>2280</v>
      </c>
      <c r="H88" s="142" t="s">
        <v>2281</v>
      </c>
      <c r="I88" s="142" t="b">
        <v>1</v>
      </c>
      <c r="J88" s="142" t="b">
        <v>1</v>
      </c>
      <c r="K88" s="142">
        <v>15</v>
      </c>
      <c r="L88" s="142">
        <v>15</v>
      </c>
    </row>
    <row r="89" spans="1:12">
      <c r="A89" s="142" t="s">
        <v>4312</v>
      </c>
      <c r="B89" s="142" t="s">
        <v>1325</v>
      </c>
      <c r="C89" s="142" t="s">
        <v>1325</v>
      </c>
      <c r="D89" s="142" t="s">
        <v>4816</v>
      </c>
      <c r="E89" s="142" t="s">
        <v>1325</v>
      </c>
      <c r="F89" s="142" t="s">
        <v>4730</v>
      </c>
      <c r="G89" s="142" t="s">
        <v>2280</v>
      </c>
      <c r="H89" s="142" t="s">
        <v>2281</v>
      </c>
      <c r="I89" s="142" t="b">
        <v>1</v>
      </c>
      <c r="J89" s="142" t="b">
        <v>1</v>
      </c>
      <c r="K89" s="142">
        <v>15</v>
      </c>
      <c r="L89" s="142">
        <v>15</v>
      </c>
    </row>
    <row r="90" spans="1:12">
      <c r="A90" s="142" t="s">
        <v>4335</v>
      </c>
      <c r="B90" s="142" t="s">
        <v>1328</v>
      </c>
      <c r="C90" s="142" t="s">
        <v>1328</v>
      </c>
      <c r="D90" s="142" t="s">
        <v>4817</v>
      </c>
      <c r="E90" s="142" t="s">
        <v>1328</v>
      </c>
      <c r="F90" s="142" t="s">
        <v>4730</v>
      </c>
      <c r="G90" s="142" t="s">
        <v>2280</v>
      </c>
      <c r="H90" s="142" t="s">
        <v>2281</v>
      </c>
      <c r="I90" s="142" t="b">
        <v>1</v>
      </c>
      <c r="J90" s="142" t="b">
        <v>1</v>
      </c>
      <c r="K90" s="142">
        <v>15</v>
      </c>
      <c r="L90" s="142">
        <v>15</v>
      </c>
    </row>
    <row r="91" spans="1:12">
      <c r="A91" s="142" t="s">
        <v>4310</v>
      </c>
      <c r="B91" s="142" t="s">
        <v>1330</v>
      </c>
      <c r="C91" s="142" t="s">
        <v>1330</v>
      </c>
      <c r="D91" s="142" t="s">
        <v>4818</v>
      </c>
      <c r="E91" s="142" t="s">
        <v>1330</v>
      </c>
      <c r="F91" s="142" t="s">
        <v>4730</v>
      </c>
      <c r="G91" s="142" t="s">
        <v>2280</v>
      </c>
      <c r="H91" s="142" t="s">
        <v>2281</v>
      </c>
      <c r="I91" s="142" t="b">
        <v>1</v>
      </c>
      <c r="J91" s="142" t="b">
        <v>1</v>
      </c>
      <c r="K91" s="142">
        <v>15</v>
      </c>
      <c r="L91" s="142">
        <v>15</v>
      </c>
    </row>
    <row r="92" spans="1:12">
      <c r="A92" s="142" t="s">
        <v>4159</v>
      </c>
      <c r="B92" s="142" t="s">
        <v>1332</v>
      </c>
      <c r="C92" s="142" t="s">
        <v>1332</v>
      </c>
      <c r="D92" s="142" t="s">
        <v>4819</v>
      </c>
      <c r="E92" s="142" t="s">
        <v>1332</v>
      </c>
      <c r="F92" s="142" t="s">
        <v>4736</v>
      </c>
      <c r="G92" s="142" t="s">
        <v>2280</v>
      </c>
      <c r="H92" s="142" t="s">
        <v>2281</v>
      </c>
      <c r="I92" s="142" t="b">
        <v>1</v>
      </c>
      <c r="J92" s="142" t="b">
        <v>1</v>
      </c>
      <c r="K92" s="142">
        <v>15</v>
      </c>
      <c r="L92" s="142">
        <v>15</v>
      </c>
    </row>
    <row r="93" spans="1:12">
      <c r="A93" s="142" t="s">
        <v>4149</v>
      </c>
      <c r="B93" s="142" t="s">
        <v>1335</v>
      </c>
      <c r="C93" s="142" t="s">
        <v>1335</v>
      </c>
      <c r="D93" s="142" t="s">
        <v>4820</v>
      </c>
      <c r="E93" s="142" t="s">
        <v>1335</v>
      </c>
      <c r="F93" s="142" t="s">
        <v>4736</v>
      </c>
      <c r="G93" s="142" t="s">
        <v>2280</v>
      </c>
      <c r="H93" s="142" t="s">
        <v>2281</v>
      </c>
      <c r="I93" s="142" t="b">
        <v>1</v>
      </c>
      <c r="J93" s="142" t="b">
        <v>1</v>
      </c>
      <c r="K93" s="142">
        <v>15</v>
      </c>
      <c r="L93" s="142">
        <v>15</v>
      </c>
    </row>
    <row r="94" spans="1:12">
      <c r="A94" s="142" t="s">
        <v>4190</v>
      </c>
      <c r="B94" s="142" t="s">
        <v>1336</v>
      </c>
      <c r="C94" s="142" t="s">
        <v>1336</v>
      </c>
      <c r="D94" s="142" t="s">
        <v>4821</v>
      </c>
      <c r="E94" s="142" t="s">
        <v>1336</v>
      </c>
      <c r="F94" s="142" t="s">
        <v>4730</v>
      </c>
      <c r="G94" s="142" t="s">
        <v>2280</v>
      </c>
      <c r="H94" s="142" t="s">
        <v>2281</v>
      </c>
      <c r="I94" s="142" t="b">
        <v>1</v>
      </c>
      <c r="J94" s="142" t="b">
        <v>1</v>
      </c>
      <c r="K94" s="142">
        <v>15</v>
      </c>
      <c r="L94" s="142">
        <v>15</v>
      </c>
    </row>
    <row r="95" spans="1:12">
      <c r="A95" s="142" t="s">
        <v>4307</v>
      </c>
      <c r="B95" s="142" t="s">
        <v>1338</v>
      </c>
      <c r="C95" s="142" t="s">
        <v>1338</v>
      </c>
      <c r="D95" s="142" t="s">
        <v>4822</v>
      </c>
      <c r="E95" s="142" t="s">
        <v>1338</v>
      </c>
      <c r="F95" s="142" t="s">
        <v>4730</v>
      </c>
      <c r="G95" s="142" t="s">
        <v>2280</v>
      </c>
      <c r="H95" s="142" t="s">
        <v>2281</v>
      </c>
      <c r="I95" s="142" t="b">
        <v>1</v>
      </c>
      <c r="J95" s="142" t="b">
        <v>1</v>
      </c>
      <c r="K95" s="142">
        <v>15</v>
      </c>
      <c r="L95" s="142">
        <v>15</v>
      </c>
    </row>
    <row r="96" spans="1:12">
      <c r="A96" s="142" t="s">
        <v>4305</v>
      </c>
      <c r="B96" s="142" t="s">
        <v>1339</v>
      </c>
      <c r="C96" s="142" t="s">
        <v>1339</v>
      </c>
      <c r="D96" s="142" t="s">
        <v>4823</v>
      </c>
      <c r="E96" s="142" t="s">
        <v>1339</v>
      </c>
      <c r="F96" s="142" t="s">
        <v>4730</v>
      </c>
      <c r="G96" s="142" t="s">
        <v>2280</v>
      </c>
      <c r="H96" s="142" t="s">
        <v>2281</v>
      </c>
      <c r="I96" s="142" t="b">
        <v>1</v>
      </c>
      <c r="J96" s="142" t="b">
        <v>1</v>
      </c>
      <c r="K96" s="142">
        <v>15</v>
      </c>
      <c r="L96" s="142">
        <v>15</v>
      </c>
    </row>
    <row r="97" spans="1:12">
      <c r="A97" s="142" t="s">
        <v>4171</v>
      </c>
      <c r="B97" s="142" t="s">
        <v>1316</v>
      </c>
      <c r="C97" s="142" t="s">
        <v>1316</v>
      </c>
      <c r="D97" s="142" t="s">
        <v>4824</v>
      </c>
      <c r="E97" s="142" t="s">
        <v>1316</v>
      </c>
      <c r="F97" s="142" t="s">
        <v>4730</v>
      </c>
      <c r="G97" s="142" t="s">
        <v>2280</v>
      </c>
      <c r="H97" s="142" t="s">
        <v>2281</v>
      </c>
      <c r="I97" s="142" t="b">
        <v>1</v>
      </c>
      <c r="J97" s="142" t="b">
        <v>1</v>
      </c>
      <c r="K97" s="142">
        <v>15</v>
      </c>
      <c r="L97" s="142">
        <v>15</v>
      </c>
    </row>
    <row r="98" spans="1:12">
      <c r="A98" s="142" t="s">
        <v>4303</v>
      </c>
      <c r="B98" s="142" t="s">
        <v>1342</v>
      </c>
      <c r="C98" s="142" t="s">
        <v>1342</v>
      </c>
      <c r="D98" s="142" t="s">
        <v>4825</v>
      </c>
      <c r="E98" s="142" t="s">
        <v>1342</v>
      </c>
      <c r="F98" s="142" t="s">
        <v>4730</v>
      </c>
      <c r="G98" s="142" t="s">
        <v>2280</v>
      </c>
      <c r="H98" s="142" t="s">
        <v>2281</v>
      </c>
      <c r="I98" s="142" t="b">
        <v>1</v>
      </c>
      <c r="J98" s="142" t="b">
        <v>1</v>
      </c>
      <c r="K98" s="142">
        <v>15</v>
      </c>
      <c r="L98" s="142">
        <v>15</v>
      </c>
    </row>
    <row r="99" spans="1:12">
      <c r="A99" s="142" t="s">
        <v>4449</v>
      </c>
      <c r="B99" s="142" t="s">
        <v>272</v>
      </c>
      <c r="C99" s="142" t="s">
        <v>272</v>
      </c>
      <c r="D99" s="142" t="s">
        <v>4826</v>
      </c>
      <c r="E99" s="142" t="s">
        <v>272</v>
      </c>
      <c r="F99" s="142" t="s">
        <v>4730</v>
      </c>
      <c r="G99" s="142" t="s">
        <v>1464</v>
      </c>
      <c r="H99" s="142" t="s">
        <v>2259</v>
      </c>
      <c r="I99" s="142" t="b">
        <v>1</v>
      </c>
      <c r="J99" s="142" t="b">
        <v>1</v>
      </c>
      <c r="K99" s="142">
        <v>5</v>
      </c>
      <c r="L99" s="142">
        <v>1</v>
      </c>
    </row>
    <row r="100" spans="1:12">
      <c r="A100" s="142" t="s">
        <v>4169</v>
      </c>
      <c r="B100" s="142" t="s">
        <v>1285</v>
      </c>
      <c r="C100" s="142" t="s">
        <v>1285</v>
      </c>
      <c r="D100" s="142" t="s">
        <v>4827</v>
      </c>
      <c r="E100" s="142" t="s">
        <v>1285</v>
      </c>
      <c r="F100" s="142" t="s">
        <v>4730</v>
      </c>
      <c r="G100" s="142" t="s">
        <v>2198</v>
      </c>
      <c r="H100" s="142" t="s">
        <v>4284</v>
      </c>
      <c r="I100" s="142" t="b">
        <v>1</v>
      </c>
      <c r="J100" s="142" t="b">
        <v>1</v>
      </c>
      <c r="K100" s="142">
        <v>15</v>
      </c>
      <c r="L100" s="142">
        <v>15</v>
      </c>
    </row>
    <row r="101" spans="1:12">
      <c r="A101" s="142" t="s">
        <v>4289</v>
      </c>
      <c r="B101" s="142" t="s">
        <v>936</v>
      </c>
      <c r="C101" s="142" t="s">
        <v>936</v>
      </c>
      <c r="D101" s="142" t="s">
        <v>4828</v>
      </c>
      <c r="E101" s="142" t="s">
        <v>936</v>
      </c>
      <c r="F101" s="142" t="s">
        <v>4730</v>
      </c>
      <c r="G101" s="142" t="s">
        <v>2280</v>
      </c>
      <c r="H101" s="142" t="s">
        <v>2281</v>
      </c>
      <c r="I101" s="142" t="b">
        <v>1</v>
      </c>
      <c r="J101" s="142" t="b">
        <v>1</v>
      </c>
      <c r="K101" s="142">
        <v>15</v>
      </c>
      <c r="L101" s="142">
        <v>15</v>
      </c>
    </row>
    <row r="102" spans="1:12">
      <c r="A102" s="142" t="s">
        <v>4301</v>
      </c>
      <c r="B102" s="142" t="s">
        <v>939</v>
      </c>
      <c r="C102" s="142" t="s">
        <v>939</v>
      </c>
      <c r="D102" s="142" t="s">
        <v>4829</v>
      </c>
      <c r="E102" s="142" t="s">
        <v>939</v>
      </c>
      <c r="F102" s="142" t="s">
        <v>4730</v>
      </c>
      <c r="G102" s="142" t="s">
        <v>2198</v>
      </c>
      <c r="H102" s="142" t="s">
        <v>4161</v>
      </c>
      <c r="I102" s="142" t="b">
        <v>1</v>
      </c>
      <c r="J102" s="142" t="b">
        <v>1</v>
      </c>
      <c r="K102" s="142">
        <v>15</v>
      </c>
      <c r="L102" s="142">
        <v>15</v>
      </c>
    </row>
    <row r="103" spans="1:12">
      <c r="A103" s="142" t="s">
        <v>4299</v>
      </c>
      <c r="B103" s="142" t="s">
        <v>759</v>
      </c>
      <c r="C103" s="142" t="s">
        <v>759</v>
      </c>
      <c r="D103" s="142" t="s">
        <v>4830</v>
      </c>
      <c r="E103" s="142" t="s">
        <v>759</v>
      </c>
      <c r="F103" s="142" t="s">
        <v>4730</v>
      </c>
      <c r="G103" s="142" t="s">
        <v>2198</v>
      </c>
      <c r="H103" s="142" t="s">
        <v>4161</v>
      </c>
      <c r="I103" s="142" t="b">
        <v>1</v>
      </c>
      <c r="J103" s="142" t="b">
        <v>1</v>
      </c>
      <c r="K103" s="142">
        <v>15</v>
      </c>
      <c r="L103" s="142">
        <v>15</v>
      </c>
    </row>
    <row r="104" spans="1:12">
      <c r="A104" s="142" t="s">
        <v>4192</v>
      </c>
      <c r="B104" s="142" t="s">
        <v>546</v>
      </c>
      <c r="C104" s="142" t="s">
        <v>546</v>
      </c>
      <c r="D104" s="142" t="s">
        <v>4831</v>
      </c>
      <c r="E104" s="142" t="s">
        <v>546</v>
      </c>
      <c r="F104" s="142" t="s">
        <v>4730</v>
      </c>
      <c r="G104" s="142" t="s">
        <v>1579</v>
      </c>
      <c r="H104" s="142" t="s">
        <v>2097</v>
      </c>
      <c r="I104" s="142" t="b">
        <v>1</v>
      </c>
      <c r="J104" s="142" t="b">
        <v>1</v>
      </c>
      <c r="K104" s="142">
        <v>15</v>
      </c>
      <c r="L104" s="142">
        <v>15</v>
      </c>
    </row>
    <row r="105" spans="1:12">
      <c r="A105" s="142" t="s">
        <v>4167</v>
      </c>
      <c r="B105" s="142" t="s">
        <v>543</v>
      </c>
      <c r="C105" s="142" t="s">
        <v>543</v>
      </c>
      <c r="D105" s="142" t="s">
        <v>4832</v>
      </c>
      <c r="E105" s="142" t="s">
        <v>543</v>
      </c>
      <c r="F105" s="142" t="s">
        <v>4730</v>
      </c>
      <c r="G105" s="142" t="s">
        <v>1579</v>
      </c>
      <c r="H105" s="142" t="s">
        <v>2097</v>
      </c>
      <c r="I105" s="142" t="b">
        <v>1</v>
      </c>
      <c r="J105" s="142" t="b">
        <v>1</v>
      </c>
      <c r="K105" s="142">
        <v>15</v>
      </c>
      <c r="L105" s="142">
        <v>15</v>
      </c>
    </row>
    <row r="106" spans="1:12">
      <c r="A106" s="142" t="s">
        <v>4297</v>
      </c>
      <c r="B106" s="142" t="s">
        <v>533</v>
      </c>
      <c r="C106" s="142" t="s">
        <v>533</v>
      </c>
      <c r="D106" s="142" t="s">
        <v>4833</v>
      </c>
      <c r="E106" s="142" t="s">
        <v>533</v>
      </c>
      <c r="F106" s="142" t="s">
        <v>4730</v>
      </c>
      <c r="G106" s="142" t="s">
        <v>1579</v>
      </c>
      <c r="H106" s="142" t="s">
        <v>2097</v>
      </c>
      <c r="I106" s="142" t="b">
        <v>1</v>
      </c>
      <c r="J106" s="142" t="b">
        <v>1</v>
      </c>
      <c r="K106" s="142">
        <v>17</v>
      </c>
      <c r="L106" s="142">
        <v>15</v>
      </c>
    </row>
    <row r="107" spans="1:12">
      <c r="A107" s="142" t="s">
        <v>4295</v>
      </c>
      <c r="B107" s="142" t="s">
        <v>298</v>
      </c>
      <c r="C107" s="142" t="s">
        <v>298</v>
      </c>
      <c r="D107" s="142" t="s">
        <v>4834</v>
      </c>
      <c r="E107" s="142" t="s">
        <v>298</v>
      </c>
      <c r="F107" s="142" t="s">
        <v>4730</v>
      </c>
      <c r="G107" s="142" t="s">
        <v>1579</v>
      </c>
      <c r="H107" s="142" t="s">
        <v>2097</v>
      </c>
      <c r="I107" s="142" t="b">
        <v>1</v>
      </c>
      <c r="J107" s="142" t="b">
        <v>1</v>
      </c>
      <c r="K107" s="142">
        <v>4</v>
      </c>
      <c r="L107" s="142">
        <v>1</v>
      </c>
    </row>
    <row r="108" spans="1:12">
      <c r="A108" s="142" t="s">
        <v>4293</v>
      </c>
      <c r="B108" s="142" t="s">
        <v>540</v>
      </c>
      <c r="C108" s="142" t="s">
        <v>540</v>
      </c>
      <c r="D108" s="142" t="s">
        <v>4835</v>
      </c>
      <c r="E108" s="142" t="s">
        <v>540</v>
      </c>
      <c r="F108" s="142" t="s">
        <v>4730</v>
      </c>
      <c r="G108" s="142" t="s">
        <v>1579</v>
      </c>
      <c r="H108" s="142" t="s">
        <v>2097</v>
      </c>
      <c r="I108" s="142" t="b">
        <v>1</v>
      </c>
      <c r="J108" s="142" t="b">
        <v>1</v>
      </c>
      <c r="K108" s="142">
        <v>15</v>
      </c>
      <c r="L108" s="142">
        <v>15</v>
      </c>
    </row>
    <row r="109" spans="1:12">
      <c r="A109" s="142" t="s">
        <v>4645</v>
      </c>
      <c r="B109" s="142" t="s">
        <v>1255</v>
      </c>
      <c r="C109" s="142" t="s">
        <v>1255</v>
      </c>
      <c r="D109" s="142" t="s">
        <v>4836</v>
      </c>
      <c r="E109" s="142" t="s">
        <v>1255</v>
      </c>
      <c r="F109" s="142" t="s">
        <v>4730</v>
      </c>
      <c r="G109" s="142" t="s">
        <v>1579</v>
      </c>
      <c r="H109" s="142" t="s">
        <v>2097</v>
      </c>
      <c r="I109" s="142" t="b">
        <v>1</v>
      </c>
      <c r="J109" s="142" t="b">
        <v>1</v>
      </c>
      <c r="K109" s="142">
        <v>15</v>
      </c>
      <c r="L109" s="142">
        <v>15</v>
      </c>
    </row>
    <row r="110" spans="1:12">
      <c r="A110" s="142" t="s">
        <v>4641</v>
      </c>
      <c r="B110" s="142" t="s">
        <v>1197</v>
      </c>
      <c r="C110" s="142" t="s">
        <v>4837</v>
      </c>
      <c r="D110" s="142" t="s">
        <v>4838</v>
      </c>
      <c r="E110" s="142" t="s">
        <v>4837</v>
      </c>
      <c r="F110" s="142" t="s">
        <v>4730</v>
      </c>
      <c r="G110" s="142" t="s">
        <v>1579</v>
      </c>
      <c r="H110" s="142" t="s">
        <v>2097</v>
      </c>
      <c r="I110" s="142" t="b">
        <v>1</v>
      </c>
      <c r="J110" s="142" t="b">
        <v>1</v>
      </c>
      <c r="K110" s="142">
        <v>15</v>
      </c>
      <c r="L110" s="142">
        <v>15</v>
      </c>
    </row>
    <row r="111" spans="1:12">
      <c r="A111" s="142" t="s">
        <v>4153</v>
      </c>
      <c r="B111" s="142" t="s">
        <v>352</v>
      </c>
      <c r="C111" s="142" t="s">
        <v>352</v>
      </c>
      <c r="D111" s="142" t="s">
        <v>4839</v>
      </c>
      <c r="E111" s="142" t="s">
        <v>352</v>
      </c>
      <c r="F111" s="142" t="s">
        <v>4730</v>
      </c>
      <c r="G111" s="142" t="s">
        <v>1464</v>
      </c>
      <c r="H111" s="142" t="s">
        <v>2794</v>
      </c>
      <c r="I111" s="142" t="b">
        <v>1</v>
      </c>
      <c r="J111" s="142" t="b">
        <v>1</v>
      </c>
      <c r="K111" s="142">
        <v>15</v>
      </c>
      <c r="L111" s="142">
        <v>15</v>
      </c>
    </row>
    <row r="112" spans="1:12">
      <c r="A112" s="142" t="s">
        <v>4157</v>
      </c>
      <c r="B112" s="142" t="s">
        <v>762</v>
      </c>
      <c r="C112" s="142" t="s">
        <v>762</v>
      </c>
      <c r="D112" s="142" t="s">
        <v>4840</v>
      </c>
      <c r="E112" s="142" t="s">
        <v>762</v>
      </c>
      <c r="F112" s="142" t="s">
        <v>4730</v>
      </c>
      <c r="G112" s="142" t="s">
        <v>2198</v>
      </c>
      <c r="H112" s="142" t="s">
        <v>2318</v>
      </c>
      <c r="I112" s="142" t="b">
        <v>1</v>
      </c>
      <c r="J112" s="142" t="b">
        <v>1</v>
      </c>
      <c r="K112" s="142">
        <v>15</v>
      </c>
      <c r="L112" s="142">
        <v>15</v>
      </c>
    </row>
    <row r="113" spans="1:12">
      <c r="A113" s="142" t="s">
        <v>4155</v>
      </c>
      <c r="B113" s="142" t="s">
        <v>468</v>
      </c>
      <c r="C113" s="142" t="s">
        <v>468</v>
      </c>
      <c r="D113" s="142" t="s">
        <v>4841</v>
      </c>
      <c r="E113" s="142" t="s">
        <v>468</v>
      </c>
      <c r="F113" s="142" t="s">
        <v>4730</v>
      </c>
      <c r="G113" s="142" t="s">
        <v>2280</v>
      </c>
      <c r="H113" s="142" t="s">
        <v>2341</v>
      </c>
      <c r="I113" s="142" t="b">
        <v>1</v>
      </c>
      <c r="J113" s="142" t="b">
        <v>1</v>
      </c>
      <c r="K113" s="142">
        <v>15</v>
      </c>
      <c r="L113" s="142">
        <v>15</v>
      </c>
    </row>
    <row r="114" spans="1:12">
      <c r="A114" s="142" t="s">
        <v>4151</v>
      </c>
      <c r="B114" s="142" t="s">
        <v>472</v>
      </c>
      <c r="C114" s="142" t="s">
        <v>472</v>
      </c>
      <c r="D114" s="142" t="s">
        <v>4842</v>
      </c>
      <c r="E114" s="142" t="s">
        <v>472</v>
      </c>
      <c r="F114" s="142" t="s">
        <v>4730</v>
      </c>
      <c r="G114" s="142" t="s">
        <v>2280</v>
      </c>
      <c r="H114" s="142" t="s">
        <v>2341</v>
      </c>
      <c r="I114" s="142" t="b">
        <v>1</v>
      </c>
      <c r="J114" s="142" t="b">
        <v>1</v>
      </c>
      <c r="K114" s="142">
        <v>15</v>
      </c>
      <c r="L114" s="142">
        <v>15</v>
      </c>
    </row>
    <row r="115" spans="1:12">
      <c r="A115" s="142" t="s">
        <v>4517</v>
      </c>
      <c r="B115" s="142" t="s">
        <v>476</v>
      </c>
      <c r="C115" s="142" t="s">
        <v>476</v>
      </c>
      <c r="D115" s="142" t="s">
        <v>4843</v>
      </c>
      <c r="E115" s="142" t="s">
        <v>476</v>
      </c>
      <c r="F115" s="142" t="s">
        <v>4730</v>
      </c>
      <c r="G115" s="142" t="s">
        <v>2280</v>
      </c>
      <c r="H115" s="142" t="s">
        <v>2341</v>
      </c>
      <c r="I115" s="142" t="b">
        <v>1</v>
      </c>
      <c r="J115" s="142" t="b">
        <v>1</v>
      </c>
      <c r="K115" s="142">
        <v>15</v>
      </c>
      <c r="L115" s="142">
        <v>15</v>
      </c>
    </row>
    <row r="116" spans="1:12">
      <c r="A116" s="142" t="s">
        <v>4515</v>
      </c>
      <c r="B116" s="142" t="s">
        <v>401</v>
      </c>
      <c r="C116" s="142" t="s">
        <v>401</v>
      </c>
      <c r="D116" s="142" t="s">
        <v>4844</v>
      </c>
      <c r="E116" s="142" t="s">
        <v>401</v>
      </c>
      <c r="F116" s="142" t="s">
        <v>4730</v>
      </c>
      <c r="G116" s="142" t="s">
        <v>2280</v>
      </c>
      <c r="H116" s="142" t="s">
        <v>2341</v>
      </c>
      <c r="I116" s="142" t="b">
        <v>1</v>
      </c>
      <c r="J116" s="142" t="b">
        <v>1</v>
      </c>
      <c r="K116" s="142">
        <v>15</v>
      </c>
      <c r="L116" s="142">
        <v>15</v>
      </c>
    </row>
    <row r="117" spans="1:12">
      <c r="A117" s="142" t="s">
        <v>4513</v>
      </c>
      <c r="B117" s="142" t="s">
        <v>409</v>
      </c>
      <c r="C117" s="142" t="s">
        <v>409</v>
      </c>
      <c r="D117" s="142" t="s">
        <v>4845</v>
      </c>
      <c r="E117" s="142" t="s">
        <v>409</v>
      </c>
      <c r="F117" s="142" t="s">
        <v>4730</v>
      </c>
      <c r="G117" s="142" t="s">
        <v>2280</v>
      </c>
      <c r="H117" s="142" t="s">
        <v>2341</v>
      </c>
      <c r="I117" s="142" t="b">
        <v>1</v>
      </c>
      <c r="J117" s="142" t="b">
        <v>1</v>
      </c>
      <c r="K117" s="142">
        <v>15</v>
      </c>
      <c r="L117" s="142">
        <v>15</v>
      </c>
    </row>
    <row r="118" spans="1:12">
      <c r="A118" s="142" t="s">
        <v>4486</v>
      </c>
      <c r="B118" s="142" t="s">
        <v>413</v>
      </c>
      <c r="C118" s="142" t="s">
        <v>413</v>
      </c>
      <c r="D118" s="142" t="s">
        <v>4846</v>
      </c>
      <c r="E118" s="142" t="s">
        <v>413</v>
      </c>
      <c r="F118" s="142" t="s">
        <v>4730</v>
      </c>
      <c r="G118" s="142" t="s">
        <v>2280</v>
      </c>
      <c r="H118" s="142" t="s">
        <v>2341</v>
      </c>
      <c r="I118" s="142" t="b">
        <v>1</v>
      </c>
      <c r="J118" s="142" t="b">
        <v>1</v>
      </c>
      <c r="K118" s="142">
        <v>15</v>
      </c>
      <c r="L118" s="142">
        <v>15</v>
      </c>
    </row>
    <row r="119" spans="1:12">
      <c r="A119" s="142" t="s">
        <v>4456</v>
      </c>
      <c r="B119" s="142" t="s">
        <v>417</v>
      </c>
      <c r="C119" s="142" t="s">
        <v>417</v>
      </c>
      <c r="D119" s="142" t="s">
        <v>4847</v>
      </c>
      <c r="E119" s="142" t="s">
        <v>417</v>
      </c>
      <c r="F119" s="142" t="s">
        <v>4730</v>
      </c>
      <c r="G119" s="142" t="s">
        <v>2280</v>
      </c>
      <c r="H119" s="142" t="s">
        <v>2341</v>
      </c>
      <c r="I119" s="142" t="b">
        <v>1</v>
      </c>
      <c r="J119" s="142" t="b">
        <v>1</v>
      </c>
      <c r="K119" s="142">
        <v>15</v>
      </c>
      <c r="L119" s="142">
        <v>15</v>
      </c>
    </row>
    <row r="120" spans="1:12">
      <c r="A120" s="142" t="s">
        <v>4557</v>
      </c>
      <c r="B120" s="142" t="s">
        <v>700</v>
      </c>
      <c r="C120" s="142" t="s">
        <v>700</v>
      </c>
      <c r="D120" s="142" t="s">
        <v>4848</v>
      </c>
      <c r="E120" s="142" t="s">
        <v>700</v>
      </c>
      <c r="F120" s="142" t="s">
        <v>4730</v>
      </c>
      <c r="G120" s="142" t="s">
        <v>2280</v>
      </c>
      <c r="H120" s="142" t="s">
        <v>2341</v>
      </c>
      <c r="I120" s="142" t="b">
        <v>1</v>
      </c>
      <c r="J120" s="142" t="b">
        <v>1</v>
      </c>
      <c r="K120" s="142">
        <v>15</v>
      </c>
      <c r="L120" s="142">
        <v>15</v>
      </c>
    </row>
    <row r="121" spans="1:12">
      <c r="A121" s="142" t="s">
        <v>4511</v>
      </c>
      <c r="B121" s="142" t="s">
        <v>421</v>
      </c>
      <c r="C121" s="142" t="s">
        <v>421</v>
      </c>
      <c r="D121" s="142" t="s">
        <v>4849</v>
      </c>
      <c r="E121" s="142" t="s">
        <v>421</v>
      </c>
      <c r="F121" s="142" t="s">
        <v>4730</v>
      </c>
      <c r="G121" s="142" t="s">
        <v>2280</v>
      </c>
      <c r="H121" s="142" t="s">
        <v>2341</v>
      </c>
      <c r="I121" s="142" t="b">
        <v>1</v>
      </c>
      <c r="J121" s="142" t="b">
        <v>1</v>
      </c>
      <c r="K121" s="142">
        <v>15</v>
      </c>
      <c r="L121" s="142">
        <v>15</v>
      </c>
    </row>
    <row r="122" spans="1:12">
      <c r="A122" s="142" t="s">
        <v>4182</v>
      </c>
      <c r="B122" s="142" t="s">
        <v>425</v>
      </c>
      <c r="C122" s="142" t="s">
        <v>425</v>
      </c>
      <c r="D122" s="142" t="s">
        <v>4850</v>
      </c>
      <c r="E122" s="142" t="s">
        <v>425</v>
      </c>
      <c r="F122" s="142" t="s">
        <v>4730</v>
      </c>
      <c r="G122" s="142" t="s">
        <v>2280</v>
      </c>
      <c r="H122" s="142" t="s">
        <v>2341</v>
      </c>
      <c r="I122" s="142" t="b">
        <v>1</v>
      </c>
      <c r="J122" s="142" t="b">
        <v>1</v>
      </c>
      <c r="K122" s="142">
        <v>15</v>
      </c>
      <c r="L122" s="142">
        <v>15</v>
      </c>
    </row>
    <row r="123" spans="1:12">
      <c r="A123" s="142" t="s">
        <v>4510</v>
      </c>
      <c r="B123" s="142" t="s">
        <v>429</v>
      </c>
      <c r="C123" s="142" t="s">
        <v>429</v>
      </c>
      <c r="D123" s="142" t="s">
        <v>4851</v>
      </c>
      <c r="E123" s="142" t="s">
        <v>429</v>
      </c>
      <c r="F123" s="142" t="s">
        <v>4730</v>
      </c>
      <c r="G123" s="142" t="s">
        <v>2280</v>
      </c>
      <c r="H123" s="142" t="s">
        <v>2341</v>
      </c>
      <c r="I123" s="142" t="b">
        <v>1</v>
      </c>
      <c r="J123" s="142" t="b">
        <v>1</v>
      </c>
      <c r="K123" s="142">
        <v>15</v>
      </c>
      <c r="L123" s="142">
        <v>15</v>
      </c>
    </row>
    <row r="124" spans="1:12">
      <c r="A124" s="142" t="s">
        <v>4480</v>
      </c>
      <c r="B124" s="142" t="s">
        <v>433</v>
      </c>
      <c r="C124" s="142" t="s">
        <v>433</v>
      </c>
      <c r="D124" s="142" t="s">
        <v>4852</v>
      </c>
      <c r="E124" s="142" t="s">
        <v>433</v>
      </c>
      <c r="F124" s="142" t="s">
        <v>4730</v>
      </c>
      <c r="G124" s="142" t="s">
        <v>2280</v>
      </c>
      <c r="H124" s="142" t="s">
        <v>2341</v>
      </c>
      <c r="I124" s="142" t="b">
        <v>1</v>
      </c>
      <c r="J124" s="142" t="b">
        <v>1</v>
      </c>
      <c r="K124" s="142">
        <v>15</v>
      </c>
      <c r="L124" s="142">
        <v>15</v>
      </c>
    </row>
    <row r="125" spans="1:12">
      <c r="A125" s="142" t="s">
        <v>4467</v>
      </c>
      <c r="B125" s="142" t="s">
        <v>437</v>
      </c>
      <c r="C125" s="142" t="s">
        <v>437</v>
      </c>
      <c r="D125" s="142" t="s">
        <v>4853</v>
      </c>
      <c r="E125" s="142" t="s">
        <v>437</v>
      </c>
      <c r="F125" s="142" t="s">
        <v>4730</v>
      </c>
      <c r="G125" s="142" t="s">
        <v>2280</v>
      </c>
      <c r="H125" s="142" t="s">
        <v>2341</v>
      </c>
      <c r="I125" s="142" t="b">
        <v>1</v>
      </c>
      <c r="J125" s="142" t="b">
        <v>1</v>
      </c>
      <c r="K125" s="142">
        <v>15</v>
      </c>
      <c r="L125" s="142">
        <v>15</v>
      </c>
    </row>
    <row r="126" spans="1:12">
      <c r="A126" s="142" t="s">
        <v>4328</v>
      </c>
      <c r="B126" s="142" t="s">
        <v>1031</v>
      </c>
      <c r="C126" s="142" t="s">
        <v>1031</v>
      </c>
      <c r="D126" s="142" t="s">
        <v>4854</v>
      </c>
      <c r="E126" s="142" t="s">
        <v>1031</v>
      </c>
      <c r="F126" s="142" t="s">
        <v>4730</v>
      </c>
      <c r="G126" s="142" t="s">
        <v>2280</v>
      </c>
      <c r="H126" s="142" t="s">
        <v>2341</v>
      </c>
      <c r="I126" s="142" t="b">
        <v>1</v>
      </c>
      <c r="J126" s="142" t="b">
        <v>1</v>
      </c>
      <c r="K126" s="142">
        <v>15</v>
      </c>
      <c r="L126" s="142">
        <v>15</v>
      </c>
    </row>
    <row r="127" spans="1:12">
      <c r="A127" s="142" t="s">
        <v>4329</v>
      </c>
      <c r="B127" s="142" t="s">
        <v>441</v>
      </c>
      <c r="C127" s="142" t="s">
        <v>441</v>
      </c>
      <c r="D127" s="142" t="s">
        <v>4855</v>
      </c>
      <c r="E127" s="142" t="s">
        <v>441</v>
      </c>
      <c r="F127" s="142" t="s">
        <v>4730</v>
      </c>
      <c r="G127" s="142" t="s">
        <v>2280</v>
      </c>
      <c r="H127" s="142" t="s">
        <v>2341</v>
      </c>
      <c r="I127" s="142" t="b">
        <v>1</v>
      </c>
      <c r="J127" s="142" t="b">
        <v>1</v>
      </c>
      <c r="K127" s="142">
        <v>15</v>
      </c>
      <c r="L127" s="142">
        <v>15</v>
      </c>
    </row>
    <row r="128" spans="1:12">
      <c r="A128" s="142" t="s">
        <v>4643</v>
      </c>
      <c r="B128" s="142" t="s">
        <v>445</v>
      </c>
      <c r="C128" s="142" t="s">
        <v>445</v>
      </c>
      <c r="D128" s="142" t="s">
        <v>4856</v>
      </c>
      <c r="E128" s="142" t="s">
        <v>445</v>
      </c>
      <c r="F128" s="142" t="s">
        <v>4730</v>
      </c>
      <c r="G128" s="142" t="s">
        <v>2280</v>
      </c>
      <c r="H128" s="142" t="s">
        <v>2341</v>
      </c>
      <c r="I128" s="142" t="b">
        <v>1</v>
      </c>
      <c r="J128" s="142" t="b">
        <v>1</v>
      </c>
      <c r="K128" s="142">
        <v>15</v>
      </c>
      <c r="L128" s="142">
        <v>15</v>
      </c>
    </row>
    <row r="129" spans="1:12">
      <c r="A129" s="142" t="s">
        <v>4327</v>
      </c>
      <c r="B129" s="142" t="s">
        <v>449</v>
      </c>
      <c r="C129" s="142" t="s">
        <v>449</v>
      </c>
      <c r="D129" s="142" t="s">
        <v>4857</v>
      </c>
      <c r="E129" s="142" t="s">
        <v>449</v>
      </c>
      <c r="F129" s="142" t="s">
        <v>4730</v>
      </c>
      <c r="G129" s="142" t="s">
        <v>2280</v>
      </c>
      <c r="H129" s="142" t="s">
        <v>2341</v>
      </c>
      <c r="I129" s="142" t="b">
        <v>1</v>
      </c>
      <c r="J129" s="142" t="b">
        <v>1</v>
      </c>
      <c r="K129" s="142">
        <v>15</v>
      </c>
      <c r="L129" s="142">
        <v>15</v>
      </c>
    </row>
    <row r="130" spans="1:12">
      <c r="A130" s="142" t="s">
        <v>4326</v>
      </c>
      <c r="B130" s="142" t="s">
        <v>453</v>
      </c>
      <c r="C130" s="142" t="s">
        <v>453</v>
      </c>
      <c r="D130" s="142" t="s">
        <v>4858</v>
      </c>
      <c r="E130" s="142" t="s">
        <v>453</v>
      </c>
      <c r="F130" s="142" t="s">
        <v>4730</v>
      </c>
      <c r="G130" s="142" t="s">
        <v>2280</v>
      </c>
      <c r="H130" s="142" t="s">
        <v>2341</v>
      </c>
      <c r="I130" s="142" t="b">
        <v>1</v>
      </c>
      <c r="J130" s="142" t="b">
        <v>1</v>
      </c>
      <c r="K130" s="142">
        <v>15</v>
      </c>
      <c r="L130" s="142">
        <v>15</v>
      </c>
    </row>
    <row r="131" spans="1:12">
      <c r="A131" s="142" t="s">
        <v>4635</v>
      </c>
      <c r="B131" s="142" t="s">
        <v>457</v>
      </c>
      <c r="C131" s="142" t="s">
        <v>457</v>
      </c>
      <c r="D131" s="142" t="s">
        <v>4859</v>
      </c>
      <c r="E131" s="142" t="s">
        <v>457</v>
      </c>
      <c r="F131" s="142" t="s">
        <v>4730</v>
      </c>
      <c r="G131" s="142" t="s">
        <v>2280</v>
      </c>
      <c r="H131" s="142" t="s">
        <v>2341</v>
      </c>
      <c r="I131" s="142" t="b">
        <v>1</v>
      </c>
      <c r="J131" s="142" t="b">
        <v>1</v>
      </c>
      <c r="K131" s="142">
        <v>15</v>
      </c>
      <c r="L131" s="142">
        <v>15</v>
      </c>
    </row>
    <row r="132" spans="1:12">
      <c r="A132" s="142" t="s">
        <v>4483</v>
      </c>
      <c r="B132" s="142" t="s">
        <v>461</v>
      </c>
      <c r="C132" s="142" t="s">
        <v>461</v>
      </c>
      <c r="D132" s="142" t="s">
        <v>4860</v>
      </c>
      <c r="E132" s="142" t="s">
        <v>461</v>
      </c>
      <c r="F132" s="142" t="s">
        <v>4730</v>
      </c>
      <c r="G132" s="142" t="s">
        <v>2280</v>
      </c>
      <c r="H132" s="142" t="s">
        <v>2341</v>
      </c>
      <c r="I132" s="142" t="b">
        <v>1</v>
      </c>
      <c r="J132" s="142" t="b">
        <v>1</v>
      </c>
      <c r="K132" s="142">
        <v>15</v>
      </c>
      <c r="L132" s="142">
        <v>15</v>
      </c>
    </row>
    <row r="133" spans="1:12">
      <c r="A133" s="142" t="s">
        <v>4464</v>
      </c>
      <c r="B133" s="142" t="s">
        <v>1276</v>
      </c>
      <c r="C133" s="142" t="s">
        <v>1276</v>
      </c>
      <c r="D133" s="142" t="s">
        <v>4861</v>
      </c>
      <c r="E133" s="142" t="s">
        <v>1276</v>
      </c>
      <c r="F133" s="142" t="s">
        <v>4730</v>
      </c>
      <c r="G133" s="142" t="s">
        <v>2280</v>
      </c>
      <c r="H133" s="142" t="s">
        <v>2341</v>
      </c>
      <c r="I133" s="142" t="b">
        <v>1</v>
      </c>
      <c r="J133" s="142" t="b">
        <v>1</v>
      </c>
      <c r="K133" s="142">
        <v>15</v>
      </c>
      <c r="L133" s="142">
        <v>15</v>
      </c>
    </row>
    <row r="134" spans="1:12">
      <c r="A134" s="142" t="s">
        <v>4556</v>
      </c>
      <c r="B134" s="142" t="s">
        <v>942</v>
      </c>
      <c r="C134" s="142" t="s">
        <v>942</v>
      </c>
      <c r="D134" s="142" t="s">
        <v>4862</v>
      </c>
      <c r="E134" s="142" t="s">
        <v>942</v>
      </c>
      <c r="F134" s="142" t="s">
        <v>4730</v>
      </c>
      <c r="G134" s="142" t="s">
        <v>1464</v>
      </c>
      <c r="H134" s="142" t="s">
        <v>2794</v>
      </c>
      <c r="I134" s="142" t="b">
        <v>1</v>
      </c>
      <c r="J134" s="142" t="b">
        <v>1</v>
      </c>
      <c r="K134" s="142">
        <v>15</v>
      </c>
      <c r="L134" s="142">
        <v>15</v>
      </c>
    </row>
    <row r="135" spans="1:12">
      <c r="A135" s="142" t="s">
        <v>4636</v>
      </c>
      <c r="B135" s="142" t="s">
        <v>1136</v>
      </c>
      <c r="C135" s="142" t="s">
        <v>1136</v>
      </c>
      <c r="D135" s="142" t="s">
        <v>4863</v>
      </c>
      <c r="E135" s="142" t="s">
        <v>1136</v>
      </c>
      <c r="F135" s="142" t="s">
        <v>4730</v>
      </c>
      <c r="G135" s="142" t="s">
        <v>1464</v>
      </c>
      <c r="H135" s="142" t="s">
        <v>2794</v>
      </c>
      <c r="I135" s="142" t="b">
        <v>1</v>
      </c>
      <c r="J135" s="142" t="b">
        <v>1</v>
      </c>
      <c r="K135" s="142">
        <v>15</v>
      </c>
      <c r="L135" s="142">
        <v>15</v>
      </c>
    </row>
    <row r="136" spans="1:12">
      <c r="A136" s="142" t="s">
        <v>4325</v>
      </c>
      <c r="B136" s="142" t="s">
        <v>709</v>
      </c>
      <c r="C136" s="142" t="s">
        <v>709</v>
      </c>
      <c r="D136" s="142" t="s">
        <v>4864</v>
      </c>
      <c r="E136" s="142" t="s">
        <v>709</v>
      </c>
      <c r="F136" s="142" t="s">
        <v>4730</v>
      </c>
      <c r="G136" s="142" t="s">
        <v>2594</v>
      </c>
      <c r="H136" s="142" t="s">
        <v>4179</v>
      </c>
      <c r="I136" s="142" t="b">
        <v>1</v>
      </c>
      <c r="J136" s="142" t="b">
        <v>1</v>
      </c>
      <c r="K136" s="142">
        <v>15</v>
      </c>
      <c r="L136" s="142">
        <v>15</v>
      </c>
    </row>
    <row r="137" spans="1:12">
      <c r="A137" s="142" t="s">
        <v>4487</v>
      </c>
      <c r="B137" s="142" t="s">
        <v>712</v>
      </c>
      <c r="C137" s="142" t="s">
        <v>712</v>
      </c>
      <c r="D137" s="142" t="s">
        <v>4865</v>
      </c>
      <c r="E137" s="142" t="s">
        <v>712</v>
      </c>
      <c r="F137" s="142" t="s">
        <v>4730</v>
      </c>
      <c r="G137" s="142" t="s">
        <v>2594</v>
      </c>
      <c r="H137" s="142" t="s">
        <v>4179</v>
      </c>
      <c r="I137" s="142" t="b">
        <v>1</v>
      </c>
      <c r="J137" s="142" t="b">
        <v>1</v>
      </c>
      <c r="K137" s="142">
        <v>15</v>
      </c>
      <c r="L137" s="142">
        <v>15</v>
      </c>
    </row>
    <row r="138" spans="1:12">
      <c r="A138" s="142" t="s">
        <v>4357</v>
      </c>
      <c r="B138" s="142" t="s">
        <v>676</v>
      </c>
      <c r="C138" s="142" t="s">
        <v>676</v>
      </c>
      <c r="D138" s="142" t="s">
        <v>4866</v>
      </c>
      <c r="E138" s="142" t="s">
        <v>676</v>
      </c>
      <c r="F138" s="142" t="s">
        <v>4730</v>
      </c>
      <c r="G138" s="142" t="s">
        <v>1579</v>
      </c>
      <c r="H138" s="142" t="s">
        <v>1636</v>
      </c>
      <c r="I138" s="142" t="b">
        <v>1</v>
      </c>
      <c r="J138" s="142" t="b">
        <v>1</v>
      </c>
      <c r="K138" s="142">
        <v>15</v>
      </c>
      <c r="L138" s="142">
        <v>15</v>
      </c>
    </row>
    <row r="139" spans="1:12">
      <c r="A139" s="142" t="s">
        <v>4355</v>
      </c>
      <c r="B139" s="142" t="s">
        <v>679</v>
      </c>
      <c r="C139" s="142" t="s">
        <v>679</v>
      </c>
      <c r="D139" s="142" t="s">
        <v>4867</v>
      </c>
      <c r="E139" s="142" t="s">
        <v>679</v>
      </c>
      <c r="F139" s="142" t="s">
        <v>4730</v>
      </c>
      <c r="G139" s="142" t="s">
        <v>1579</v>
      </c>
      <c r="H139" s="142" t="s">
        <v>1636</v>
      </c>
      <c r="I139" s="142" t="b">
        <v>1</v>
      </c>
      <c r="J139" s="142" t="b">
        <v>1</v>
      </c>
      <c r="K139" s="142">
        <v>15</v>
      </c>
      <c r="L139" s="142">
        <v>15</v>
      </c>
    </row>
    <row r="140" spans="1:12">
      <c r="A140" s="142" t="s">
        <v>4252</v>
      </c>
      <c r="B140" s="142" t="s">
        <v>682</v>
      </c>
      <c r="C140" s="142" t="s">
        <v>682</v>
      </c>
      <c r="D140" s="142" t="s">
        <v>4868</v>
      </c>
      <c r="E140" s="142" t="s">
        <v>682</v>
      </c>
      <c r="F140" s="142" t="s">
        <v>4730</v>
      </c>
      <c r="G140" s="142" t="s">
        <v>1579</v>
      </c>
      <c r="H140" s="142" t="s">
        <v>1636</v>
      </c>
      <c r="I140" s="142" t="b">
        <v>1</v>
      </c>
      <c r="J140" s="142" t="b">
        <v>1</v>
      </c>
      <c r="K140" s="142">
        <v>15</v>
      </c>
      <c r="L140" s="142">
        <v>15</v>
      </c>
    </row>
    <row r="141" spans="1:12">
      <c r="A141" s="142" t="s">
        <v>4180</v>
      </c>
      <c r="B141" s="142" t="s">
        <v>261</v>
      </c>
      <c r="C141" s="142" t="s">
        <v>261</v>
      </c>
      <c r="D141" s="142" t="s">
        <v>4869</v>
      </c>
      <c r="E141" s="142" t="s">
        <v>261</v>
      </c>
      <c r="F141" s="142" t="s">
        <v>4730</v>
      </c>
      <c r="G141" s="142" t="s">
        <v>1579</v>
      </c>
      <c r="H141" s="142" t="s">
        <v>1636</v>
      </c>
      <c r="I141" s="142" t="b">
        <v>1</v>
      </c>
      <c r="J141" s="142" t="b">
        <v>1</v>
      </c>
      <c r="K141" s="142">
        <v>6</v>
      </c>
      <c r="L141" s="142">
        <v>1</v>
      </c>
    </row>
    <row r="142" spans="1:12">
      <c r="A142" s="142" t="s">
        <v>4363</v>
      </c>
      <c r="B142" s="142" t="s">
        <v>280</v>
      </c>
      <c r="C142" s="142" t="s">
        <v>280</v>
      </c>
      <c r="D142" s="142" t="s">
        <v>4870</v>
      </c>
      <c r="E142" s="142" t="s">
        <v>280</v>
      </c>
      <c r="F142" s="142" t="s">
        <v>4730</v>
      </c>
      <c r="G142" s="142" t="s">
        <v>2198</v>
      </c>
      <c r="H142" s="142" t="s">
        <v>4161</v>
      </c>
      <c r="I142" s="142" t="b">
        <v>1</v>
      </c>
      <c r="J142" s="142" t="b">
        <v>1</v>
      </c>
      <c r="K142" s="142">
        <v>9</v>
      </c>
      <c r="L142" s="142">
        <v>1</v>
      </c>
    </row>
    <row r="143" spans="1:12">
      <c r="A143" s="142" t="s">
        <v>4445</v>
      </c>
      <c r="B143" s="142" t="s">
        <v>945</v>
      </c>
      <c r="C143" s="142" t="s">
        <v>945</v>
      </c>
      <c r="D143" s="142" t="s">
        <v>4871</v>
      </c>
      <c r="E143" s="142" t="s">
        <v>945</v>
      </c>
      <c r="F143" s="142" t="s">
        <v>4730</v>
      </c>
      <c r="G143" s="142" t="s">
        <v>2198</v>
      </c>
      <c r="H143" s="142" t="s">
        <v>4161</v>
      </c>
      <c r="I143" s="142" t="b">
        <v>1</v>
      </c>
      <c r="J143" s="142" t="b">
        <v>1</v>
      </c>
      <c r="K143" s="142">
        <v>15</v>
      </c>
      <c r="L143" s="142">
        <v>15</v>
      </c>
    </row>
    <row r="144" spans="1:12">
      <c r="A144" s="142" t="s">
        <v>4688</v>
      </c>
      <c r="B144" s="142" t="s">
        <v>512</v>
      </c>
      <c r="C144" s="142" t="s">
        <v>512</v>
      </c>
      <c r="D144" s="142" t="s">
        <v>4872</v>
      </c>
      <c r="E144" s="142" t="s">
        <v>512</v>
      </c>
      <c r="F144" s="142" t="s">
        <v>4730</v>
      </c>
      <c r="G144" s="142" t="s">
        <v>2198</v>
      </c>
      <c r="H144" s="142" t="s">
        <v>4161</v>
      </c>
      <c r="I144" s="142" t="b">
        <v>1</v>
      </c>
      <c r="J144" s="142" t="b">
        <v>1</v>
      </c>
      <c r="K144" s="142">
        <v>15</v>
      </c>
      <c r="L144" s="142">
        <v>15</v>
      </c>
    </row>
    <row r="145" spans="1:12">
      <c r="A145" s="142" t="s">
        <v>4665</v>
      </c>
      <c r="B145" s="142" t="s">
        <v>518</v>
      </c>
      <c r="C145" s="142" t="s">
        <v>518</v>
      </c>
      <c r="D145" s="142" t="s">
        <v>4873</v>
      </c>
      <c r="E145" s="142" t="s">
        <v>518</v>
      </c>
      <c r="F145" s="142" t="s">
        <v>4730</v>
      </c>
      <c r="G145" s="142" t="s">
        <v>2198</v>
      </c>
      <c r="H145" s="142" t="s">
        <v>4161</v>
      </c>
      <c r="I145" s="142" t="b">
        <v>1</v>
      </c>
      <c r="J145" s="142" t="b">
        <v>1</v>
      </c>
      <c r="K145" s="142">
        <v>15</v>
      </c>
      <c r="L145" s="142">
        <v>15</v>
      </c>
    </row>
    <row r="146" spans="1:12">
      <c r="A146" s="142" t="s">
        <v>4683</v>
      </c>
      <c r="B146" s="142" t="s">
        <v>521</v>
      </c>
      <c r="C146" s="142" t="s">
        <v>521</v>
      </c>
      <c r="D146" s="142" t="s">
        <v>4874</v>
      </c>
      <c r="E146" s="142" t="s">
        <v>521</v>
      </c>
      <c r="F146" s="142" t="s">
        <v>4730</v>
      </c>
      <c r="G146" s="142" t="s">
        <v>2198</v>
      </c>
      <c r="H146" s="142" t="s">
        <v>4161</v>
      </c>
      <c r="I146" s="142" t="b">
        <v>1</v>
      </c>
      <c r="J146" s="142" t="b">
        <v>1</v>
      </c>
      <c r="K146" s="142">
        <v>15</v>
      </c>
      <c r="L146" s="142">
        <v>15</v>
      </c>
    </row>
    <row r="147" spans="1:12">
      <c r="A147" s="142" t="s">
        <v>4690</v>
      </c>
      <c r="B147" s="142" t="s">
        <v>765</v>
      </c>
      <c r="C147" s="142" t="s">
        <v>765</v>
      </c>
      <c r="D147" s="142" t="s">
        <v>4875</v>
      </c>
      <c r="E147" s="142" t="s">
        <v>765</v>
      </c>
      <c r="F147" s="142" t="s">
        <v>4730</v>
      </c>
      <c r="G147" s="142" t="s">
        <v>2198</v>
      </c>
      <c r="H147" s="142" t="s">
        <v>4161</v>
      </c>
      <c r="I147" s="142" t="b">
        <v>1</v>
      </c>
      <c r="J147" s="142" t="b">
        <v>1</v>
      </c>
      <c r="K147" s="142">
        <v>15</v>
      </c>
      <c r="L147" s="142">
        <v>15</v>
      </c>
    </row>
    <row r="148" spans="1:12">
      <c r="A148" s="142" t="s">
        <v>4669</v>
      </c>
      <c r="B148" s="142" t="s">
        <v>920</v>
      </c>
      <c r="C148" s="142" t="s">
        <v>920</v>
      </c>
      <c r="D148" s="142" t="s">
        <v>4876</v>
      </c>
      <c r="E148" s="142" t="s">
        <v>920</v>
      </c>
      <c r="F148" s="142" t="s">
        <v>4730</v>
      </c>
      <c r="G148" s="142" t="s">
        <v>2198</v>
      </c>
      <c r="H148" s="142" t="s">
        <v>4161</v>
      </c>
      <c r="I148" s="142" t="b">
        <v>1</v>
      </c>
      <c r="J148" s="142" t="b">
        <v>1</v>
      </c>
      <c r="K148" s="142">
        <v>15</v>
      </c>
      <c r="L148" s="142">
        <v>15</v>
      </c>
    </row>
    <row r="149" spans="1:12">
      <c r="A149" s="142" t="s">
        <v>4681</v>
      </c>
      <c r="B149" s="142" t="s">
        <v>948</v>
      </c>
      <c r="C149" s="142" t="s">
        <v>948</v>
      </c>
      <c r="D149" s="142" t="s">
        <v>4877</v>
      </c>
      <c r="E149" s="142" t="s">
        <v>948</v>
      </c>
      <c r="F149" s="142" t="s">
        <v>4730</v>
      </c>
      <c r="G149" s="142" t="s">
        <v>2198</v>
      </c>
      <c r="H149" s="142" t="s">
        <v>4161</v>
      </c>
      <c r="I149" s="142" t="b">
        <v>1</v>
      </c>
      <c r="J149" s="142" t="b">
        <v>1</v>
      </c>
      <c r="K149" s="142">
        <v>15</v>
      </c>
      <c r="L149" s="142">
        <v>15</v>
      </c>
    </row>
    <row r="150" spans="1:12">
      <c r="A150" s="142" t="s">
        <v>4686</v>
      </c>
      <c r="B150" s="142" t="s">
        <v>524</v>
      </c>
      <c r="C150" s="142" t="s">
        <v>524</v>
      </c>
      <c r="D150" s="142" t="s">
        <v>4878</v>
      </c>
      <c r="E150" s="142" t="s">
        <v>524</v>
      </c>
      <c r="F150" s="142" t="s">
        <v>4736</v>
      </c>
      <c r="G150" s="142" t="s">
        <v>2198</v>
      </c>
      <c r="H150" s="142" t="s">
        <v>4161</v>
      </c>
      <c r="I150" s="142" t="b">
        <v>1</v>
      </c>
      <c r="J150" s="142" t="b">
        <v>1</v>
      </c>
      <c r="K150" s="142">
        <v>15</v>
      </c>
      <c r="L150" s="142">
        <v>15</v>
      </c>
    </row>
    <row r="151" spans="1:12">
      <c r="A151" s="142" t="s">
        <v>4684</v>
      </c>
      <c r="B151" s="142" t="s">
        <v>527</v>
      </c>
      <c r="C151" s="142" t="s">
        <v>527</v>
      </c>
      <c r="D151" s="142" t="s">
        <v>4879</v>
      </c>
      <c r="E151" s="142" t="s">
        <v>527</v>
      </c>
      <c r="F151" s="142" t="s">
        <v>4730</v>
      </c>
      <c r="G151" s="142" t="s">
        <v>2198</v>
      </c>
      <c r="H151" s="142" t="s">
        <v>4161</v>
      </c>
      <c r="I151" s="142" t="b">
        <v>1</v>
      </c>
      <c r="J151" s="142" t="b">
        <v>1</v>
      </c>
      <c r="K151" s="142">
        <v>15</v>
      </c>
      <c r="L151" s="142">
        <v>15</v>
      </c>
    </row>
    <row r="152" spans="1:12">
      <c r="A152" s="142" t="s">
        <v>4671</v>
      </c>
      <c r="B152" s="142" t="s">
        <v>530</v>
      </c>
      <c r="C152" s="142" t="s">
        <v>530</v>
      </c>
      <c r="D152" s="142" t="s">
        <v>4880</v>
      </c>
      <c r="E152" s="142" t="s">
        <v>530</v>
      </c>
      <c r="F152" s="142" t="s">
        <v>4736</v>
      </c>
      <c r="G152" s="142" t="s">
        <v>2198</v>
      </c>
      <c r="H152" s="142" t="s">
        <v>4161</v>
      </c>
      <c r="I152" s="142" t="b">
        <v>1</v>
      </c>
      <c r="J152" s="142" t="b">
        <v>1</v>
      </c>
      <c r="K152" s="142">
        <v>15</v>
      </c>
      <c r="L152" s="142">
        <v>15</v>
      </c>
    </row>
    <row r="153" spans="1:12">
      <c r="A153" s="142" t="s">
        <v>4667</v>
      </c>
      <c r="B153" s="142" t="s">
        <v>489</v>
      </c>
      <c r="C153" s="142" t="s">
        <v>489</v>
      </c>
      <c r="D153" s="142" t="s">
        <v>4881</v>
      </c>
      <c r="E153" s="142" t="s">
        <v>489</v>
      </c>
      <c r="F153" s="142" t="s">
        <v>4730</v>
      </c>
      <c r="G153" s="142" t="s">
        <v>1579</v>
      </c>
      <c r="H153" s="142" t="s">
        <v>1636</v>
      </c>
      <c r="I153" s="142" t="b">
        <v>1</v>
      </c>
      <c r="J153" s="142" t="b">
        <v>1</v>
      </c>
      <c r="K153" s="142">
        <v>15</v>
      </c>
      <c r="L153" s="142">
        <v>15</v>
      </c>
    </row>
    <row r="154" spans="1:12">
      <c r="A154" s="142" t="s">
        <v>4232</v>
      </c>
      <c r="B154" s="142" t="s">
        <v>490</v>
      </c>
      <c r="C154" s="142" t="s">
        <v>490</v>
      </c>
      <c r="D154" s="142" t="s">
        <v>4882</v>
      </c>
      <c r="E154" s="142" t="s">
        <v>490</v>
      </c>
      <c r="F154" s="142" t="s">
        <v>4730</v>
      </c>
      <c r="G154" s="142" t="s">
        <v>1579</v>
      </c>
      <c r="H154" s="142" t="s">
        <v>1636</v>
      </c>
      <c r="I154" s="142" t="b">
        <v>1</v>
      </c>
      <c r="J154" s="142" t="b">
        <v>1</v>
      </c>
      <c r="K154" s="142">
        <v>15</v>
      </c>
      <c r="L154" s="142">
        <v>15</v>
      </c>
    </row>
    <row r="155" spans="1:12">
      <c r="A155" s="142" t="s">
        <v>4677</v>
      </c>
      <c r="B155" s="142" t="s">
        <v>498</v>
      </c>
      <c r="C155" s="142" t="s">
        <v>498</v>
      </c>
      <c r="D155" s="142" t="s">
        <v>4883</v>
      </c>
      <c r="E155" s="142" t="s">
        <v>498</v>
      </c>
      <c r="F155" s="142" t="s">
        <v>4730</v>
      </c>
      <c r="G155" s="142" t="s">
        <v>1579</v>
      </c>
      <c r="H155" s="142" t="s">
        <v>1636</v>
      </c>
      <c r="I155" s="142" t="b">
        <v>1</v>
      </c>
      <c r="J155" s="142" t="b">
        <v>1</v>
      </c>
      <c r="K155" s="142">
        <v>15</v>
      </c>
      <c r="L155" s="142">
        <v>15</v>
      </c>
    </row>
    <row r="156" spans="1:12">
      <c r="A156" s="142" t="s">
        <v>4660</v>
      </c>
      <c r="B156" s="142" t="s">
        <v>503</v>
      </c>
      <c r="C156" s="142" t="s">
        <v>503</v>
      </c>
      <c r="D156" s="142" t="s">
        <v>4884</v>
      </c>
      <c r="E156" s="142" t="s">
        <v>503</v>
      </c>
      <c r="F156" s="142" t="s">
        <v>4730</v>
      </c>
      <c r="G156" s="142" t="s">
        <v>1579</v>
      </c>
      <c r="H156" s="142" t="s">
        <v>1636</v>
      </c>
      <c r="I156" s="142" t="b">
        <v>1</v>
      </c>
      <c r="J156" s="142" t="b">
        <v>1</v>
      </c>
      <c r="K156" s="142">
        <v>15</v>
      </c>
      <c r="L156" s="142">
        <v>15</v>
      </c>
    </row>
    <row r="157" spans="1:12">
      <c r="A157" s="142" t="s">
        <v>4679</v>
      </c>
      <c r="B157" s="142" t="s">
        <v>483</v>
      </c>
      <c r="C157" s="142" t="s">
        <v>483</v>
      </c>
      <c r="D157" s="142" t="s">
        <v>4885</v>
      </c>
      <c r="E157" s="142" t="s">
        <v>483</v>
      </c>
      <c r="F157" s="142" t="s">
        <v>4730</v>
      </c>
      <c r="G157" s="142" t="s">
        <v>1579</v>
      </c>
      <c r="H157" s="142" t="s">
        <v>1636</v>
      </c>
      <c r="I157" s="142" t="b">
        <v>1</v>
      </c>
      <c r="J157" s="142" t="b">
        <v>1</v>
      </c>
      <c r="K157" s="142">
        <v>15</v>
      </c>
      <c r="L157" s="142">
        <v>15</v>
      </c>
    </row>
    <row r="158" spans="1:12">
      <c r="A158" s="142" t="s">
        <v>4657</v>
      </c>
      <c r="B158" s="142" t="s">
        <v>495</v>
      </c>
      <c r="C158" s="142" t="s">
        <v>495</v>
      </c>
      <c r="D158" s="142" t="s">
        <v>4886</v>
      </c>
      <c r="E158" s="142" t="s">
        <v>495</v>
      </c>
      <c r="F158" s="142" t="s">
        <v>4730</v>
      </c>
      <c r="G158" s="142" t="s">
        <v>1579</v>
      </c>
      <c r="H158" s="142" t="s">
        <v>1636</v>
      </c>
      <c r="I158" s="142" t="b">
        <v>1</v>
      </c>
      <c r="J158" s="142" t="b">
        <v>1</v>
      </c>
      <c r="K158" s="142">
        <v>15</v>
      </c>
      <c r="L158" s="142">
        <v>15</v>
      </c>
    </row>
    <row r="159" spans="1:12">
      <c r="A159" s="142" t="s">
        <v>4673</v>
      </c>
      <c r="B159" s="142" t="s">
        <v>492</v>
      </c>
      <c r="C159" s="142" t="s">
        <v>492</v>
      </c>
      <c r="D159" s="142" t="s">
        <v>4887</v>
      </c>
      <c r="E159" s="142" t="s">
        <v>492</v>
      </c>
      <c r="F159" s="142" t="s">
        <v>4730</v>
      </c>
      <c r="G159" s="142" t="s">
        <v>1579</v>
      </c>
      <c r="H159" s="142" t="s">
        <v>1636</v>
      </c>
      <c r="I159" s="142" t="b">
        <v>1</v>
      </c>
      <c r="J159" s="142" t="b">
        <v>1</v>
      </c>
      <c r="K159" s="142">
        <v>15</v>
      </c>
      <c r="L159" s="142">
        <v>15</v>
      </c>
    </row>
    <row r="160" spans="1:12">
      <c r="A160" s="142" t="s">
        <v>4663</v>
      </c>
      <c r="B160" s="142" t="s">
        <v>504</v>
      </c>
      <c r="C160" s="142" t="s">
        <v>504</v>
      </c>
      <c r="D160" s="142" t="s">
        <v>4888</v>
      </c>
      <c r="E160" s="142" t="s">
        <v>504</v>
      </c>
      <c r="F160" s="142" t="s">
        <v>4730</v>
      </c>
      <c r="G160" s="142" t="s">
        <v>1579</v>
      </c>
      <c r="H160" s="142" t="s">
        <v>1636</v>
      </c>
      <c r="I160" s="142" t="b">
        <v>1</v>
      </c>
      <c r="J160" s="142" t="b">
        <v>1</v>
      </c>
      <c r="K160" s="142">
        <v>15</v>
      </c>
      <c r="L160" s="142">
        <v>15</v>
      </c>
    </row>
    <row r="161" spans="1:12">
      <c r="A161" s="142" t="s">
        <v>4709</v>
      </c>
      <c r="B161" s="142" t="s">
        <v>500</v>
      </c>
      <c r="C161" s="142" t="s">
        <v>500</v>
      </c>
      <c r="D161" s="142" t="s">
        <v>4889</v>
      </c>
      <c r="E161" s="142" t="s">
        <v>500</v>
      </c>
      <c r="F161" s="142" t="s">
        <v>4730</v>
      </c>
      <c r="G161" s="142" t="s">
        <v>1579</v>
      </c>
      <c r="H161" s="142" t="s">
        <v>1636</v>
      </c>
      <c r="I161" s="142" t="b">
        <v>1</v>
      </c>
      <c r="J161" s="142" t="b">
        <v>1</v>
      </c>
      <c r="K161" s="142">
        <v>15</v>
      </c>
      <c r="L161" s="142">
        <v>15</v>
      </c>
    </row>
    <row r="162" spans="1:12">
      <c r="A162" s="142" t="s">
        <v>4694</v>
      </c>
      <c r="B162" s="142" t="s">
        <v>496</v>
      </c>
      <c r="C162" s="142" t="s">
        <v>496</v>
      </c>
      <c r="D162" s="142" t="s">
        <v>4890</v>
      </c>
      <c r="E162" s="142" t="s">
        <v>496</v>
      </c>
      <c r="F162" s="142" t="s">
        <v>4730</v>
      </c>
      <c r="G162" s="142" t="s">
        <v>1579</v>
      </c>
      <c r="H162" s="142" t="s">
        <v>1636</v>
      </c>
      <c r="I162" s="142" t="b">
        <v>1</v>
      </c>
      <c r="J162" s="142" t="b">
        <v>1</v>
      </c>
      <c r="K162" s="142">
        <v>15</v>
      </c>
      <c r="L162" s="142">
        <v>15</v>
      </c>
    </row>
    <row r="163" spans="1:12">
      <c r="A163" s="142" t="s">
        <v>4145</v>
      </c>
      <c r="B163" s="142" t="s">
        <v>491</v>
      </c>
      <c r="C163" s="142" t="s">
        <v>491</v>
      </c>
      <c r="D163" s="142" t="s">
        <v>4891</v>
      </c>
      <c r="E163" s="142" t="s">
        <v>491</v>
      </c>
      <c r="F163" s="142" t="s">
        <v>4730</v>
      </c>
      <c r="G163" s="142" t="s">
        <v>1579</v>
      </c>
      <c r="H163" s="142" t="s">
        <v>1636</v>
      </c>
      <c r="I163" s="142" t="b">
        <v>1</v>
      </c>
      <c r="J163" s="142" t="b">
        <v>1</v>
      </c>
      <c r="K163" s="142">
        <v>15</v>
      </c>
      <c r="L163" s="142">
        <v>15</v>
      </c>
    </row>
    <row r="164" spans="1:12">
      <c r="A164" s="142" t="s">
        <v>4675</v>
      </c>
      <c r="B164" s="142" t="s">
        <v>493</v>
      </c>
      <c r="C164" s="142" t="s">
        <v>493</v>
      </c>
      <c r="D164" s="142" t="s">
        <v>4892</v>
      </c>
      <c r="E164" s="142" t="s">
        <v>493</v>
      </c>
      <c r="F164" s="142" t="s">
        <v>4730</v>
      </c>
      <c r="G164" s="142" t="s">
        <v>1579</v>
      </c>
      <c r="H164" s="142" t="s">
        <v>1636</v>
      </c>
      <c r="I164" s="142" t="b">
        <v>1</v>
      </c>
      <c r="J164" s="142" t="b">
        <v>1</v>
      </c>
      <c r="K164" s="142">
        <v>15</v>
      </c>
      <c r="L164" s="142">
        <v>15</v>
      </c>
    </row>
    <row r="165" spans="1:12">
      <c r="A165" s="142" t="s">
        <v>4337</v>
      </c>
      <c r="B165" s="142" t="s">
        <v>494</v>
      </c>
      <c r="C165" s="142" t="s">
        <v>494</v>
      </c>
      <c r="D165" s="142" t="s">
        <v>4893</v>
      </c>
      <c r="E165" s="142" t="s">
        <v>494</v>
      </c>
      <c r="F165" s="142" t="s">
        <v>4736</v>
      </c>
      <c r="G165" s="142" t="s">
        <v>1579</v>
      </c>
      <c r="H165" s="142" t="s">
        <v>1636</v>
      </c>
      <c r="I165" s="142" t="b">
        <v>1</v>
      </c>
      <c r="J165" s="142" t="b">
        <v>1</v>
      </c>
      <c r="K165" s="142">
        <v>15</v>
      </c>
      <c r="L165" s="142">
        <v>15</v>
      </c>
    </row>
    <row r="166" spans="1:12">
      <c r="A166" s="142" t="s">
        <v>4647</v>
      </c>
      <c r="B166" s="142" t="s">
        <v>499</v>
      </c>
      <c r="C166" s="142" t="s">
        <v>499</v>
      </c>
      <c r="D166" s="142" t="s">
        <v>4894</v>
      </c>
      <c r="E166" s="142" t="s">
        <v>499</v>
      </c>
      <c r="F166" s="142" t="s">
        <v>4730</v>
      </c>
      <c r="G166" s="142" t="s">
        <v>1579</v>
      </c>
      <c r="H166" s="142" t="s">
        <v>1636</v>
      </c>
      <c r="I166" s="142" t="b">
        <v>1</v>
      </c>
      <c r="J166" s="142" t="b">
        <v>1</v>
      </c>
      <c r="K166" s="142">
        <v>15</v>
      </c>
      <c r="L166" s="142">
        <v>15</v>
      </c>
    </row>
    <row r="167" spans="1:12">
      <c r="A167" s="142" t="s">
        <v>4703</v>
      </c>
      <c r="B167" s="142" t="s">
        <v>501</v>
      </c>
      <c r="C167" s="142" t="s">
        <v>501</v>
      </c>
      <c r="D167" s="142" t="s">
        <v>4895</v>
      </c>
      <c r="E167" s="142" t="s">
        <v>501</v>
      </c>
      <c r="F167" s="142" t="s">
        <v>4730</v>
      </c>
      <c r="G167" s="142" t="s">
        <v>1579</v>
      </c>
      <c r="H167" s="142" t="s">
        <v>1636</v>
      </c>
      <c r="I167" s="142" t="b">
        <v>1</v>
      </c>
      <c r="J167" s="142" t="b">
        <v>1</v>
      </c>
      <c r="K167" s="142">
        <v>15</v>
      </c>
      <c r="L167" s="142">
        <v>15</v>
      </c>
    </row>
    <row r="168" spans="1:12">
      <c r="A168" s="142" t="s">
        <v>4213</v>
      </c>
      <c r="B168" s="142" t="s">
        <v>497</v>
      </c>
      <c r="C168" s="142" t="s">
        <v>497</v>
      </c>
      <c r="D168" s="142" t="s">
        <v>4896</v>
      </c>
      <c r="E168" s="142" t="s">
        <v>497</v>
      </c>
      <c r="F168" s="142" t="s">
        <v>4730</v>
      </c>
      <c r="G168" s="142" t="s">
        <v>1579</v>
      </c>
      <c r="H168" s="142" t="s">
        <v>1636</v>
      </c>
      <c r="I168" s="142" t="b">
        <v>1</v>
      </c>
      <c r="J168" s="142" t="b">
        <v>1</v>
      </c>
      <c r="K168" s="142">
        <v>15</v>
      </c>
      <c r="L168" s="142">
        <v>15</v>
      </c>
    </row>
    <row r="169" spans="1:12">
      <c r="A169" s="142" t="s">
        <v>4211</v>
      </c>
      <c r="B169" s="142" t="s">
        <v>502</v>
      </c>
      <c r="C169" s="142" t="s">
        <v>502</v>
      </c>
      <c r="D169" s="142" t="s">
        <v>4897</v>
      </c>
      <c r="E169" s="142" t="s">
        <v>502</v>
      </c>
      <c r="F169" s="142" t="s">
        <v>4730</v>
      </c>
      <c r="G169" s="142" t="s">
        <v>1579</v>
      </c>
      <c r="H169" s="142" t="s">
        <v>1636</v>
      </c>
      <c r="I169" s="142" t="b">
        <v>1</v>
      </c>
      <c r="J169" s="142" t="b">
        <v>1</v>
      </c>
      <c r="K169" s="142">
        <v>15</v>
      </c>
      <c r="L169" s="142">
        <v>15</v>
      </c>
    </row>
    <row r="170" spans="1:12">
      <c r="A170" s="142" t="s">
        <v>4209</v>
      </c>
      <c r="B170" s="142" t="s">
        <v>464</v>
      </c>
      <c r="C170" s="142" t="s">
        <v>464</v>
      </c>
      <c r="D170" s="142" t="s">
        <v>4898</v>
      </c>
      <c r="E170" s="142" t="s">
        <v>464</v>
      </c>
      <c r="F170" s="142" t="s">
        <v>4730</v>
      </c>
      <c r="G170" s="142" t="s">
        <v>2280</v>
      </c>
      <c r="H170" s="142" t="s">
        <v>2341</v>
      </c>
      <c r="I170" s="142" t="b">
        <v>1</v>
      </c>
      <c r="J170" s="142" t="b">
        <v>1</v>
      </c>
      <c r="K170" s="142">
        <v>15</v>
      </c>
      <c r="L170" s="142">
        <v>15</v>
      </c>
    </row>
    <row r="171" spans="1:12">
      <c r="A171" s="142" t="s">
        <v>4206</v>
      </c>
      <c r="B171" s="142" t="s">
        <v>685</v>
      </c>
      <c r="C171" s="142" t="s">
        <v>685</v>
      </c>
      <c r="D171" s="142" t="s">
        <v>4899</v>
      </c>
      <c r="E171" s="142" t="s">
        <v>685</v>
      </c>
      <c r="F171" s="142" t="s">
        <v>4730</v>
      </c>
      <c r="G171" s="142" t="s">
        <v>1579</v>
      </c>
      <c r="H171" s="142" t="s">
        <v>1636</v>
      </c>
      <c r="I171" s="142" t="b">
        <v>1</v>
      </c>
      <c r="J171" s="142" t="b">
        <v>1</v>
      </c>
      <c r="K171" s="142">
        <v>15</v>
      </c>
      <c r="L171" s="142">
        <v>15</v>
      </c>
    </row>
    <row r="172" spans="1:12">
      <c r="A172" s="142" t="s">
        <v>4204</v>
      </c>
      <c r="B172" s="142" t="s">
        <v>1229</v>
      </c>
      <c r="C172" s="142" t="s">
        <v>1229</v>
      </c>
      <c r="D172" s="142" t="s">
        <v>4900</v>
      </c>
      <c r="E172" s="142" t="s">
        <v>1229</v>
      </c>
      <c r="F172" s="142" t="s">
        <v>4730</v>
      </c>
      <c r="G172" s="142" t="s">
        <v>2198</v>
      </c>
      <c r="H172" s="142" t="s">
        <v>2318</v>
      </c>
      <c r="I172" s="142" t="b">
        <v>1</v>
      </c>
      <c r="J172" s="142" t="b">
        <v>1</v>
      </c>
      <c r="K172" s="142">
        <v>15</v>
      </c>
      <c r="L172" s="142">
        <v>15</v>
      </c>
    </row>
    <row r="173" spans="1:12">
      <c r="A173" s="142" t="s">
        <v>4202</v>
      </c>
      <c r="B173" s="142" t="s">
        <v>1237</v>
      </c>
      <c r="C173" s="142" t="s">
        <v>1237</v>
      </c>
      <c r="D173" s="142" t="s">
        <v>4901</v>
      </c>
      <c r="E173" s="142" t="s">
        <v>1237</v>
      </c>
      <c r="F173" s="142" t="s">
        <v>4730</v>
      </c>
      <c r="G173" s="142" t="s">
        <v>2198</v>
      </c>
      <c r="H173" s="142" t="s">
        <v>2318</v>
      </c>
      <c r="I173" s="142" t="b">
        <v>1</v>
      </c>
      <c r="J173" s="142" t="b">
        <v>1</v>
      </c>
      <c r="K173" s="142">
        <v>15</v>
      </c>
      <c r="L173" s="142">
        <v>15</v>
      </c>
    </row>
    <row r="174" spans="1:12">
      <c r="A174" s="142" t="s">
        <v>4200</v>
      </c>
      <c r="B174" s="142" t="s">
        <v>1239</v>
      </c>
      <c r="C174" s="142" t="s">
        <v>1239</v>
      </c>
      <c r="D174" s="142" t="s">
        <v>4902</v>
      </c>
      <c r="E174" s="142" t="s">
        <v>1239</v>
      </c>
      <c r="F174" s="142" t="s">
        <v>4730</v>
      </c>
      <c r="G174" s="142" t="s">
        <v>2198</v>
      </c>
      <c r="H174" s="142" t="s">
        <v>2318</v>
      </c>
      <c r="I174" s="142" t="b">
        <v>1</v>
      </c>
      <c r="J174" s="142" t="b">
        <v>1</v>
      </c>
      <c r="K174" s="142">
        <v>15</v>
      </c>
      <c r="L174" s="142">
        <v>15</v>
      </c>
    </row>
    <row r="175" spans="1:12">
      <c r="A175" s="142" t="s">
        <v>4198</v>
      </c>
      <c r="B175" s="142" t="s">
        <v>282</v>
      </c>
      <c r="C175" s="142" t="s">
        <v>282</v>
      </c>
      <c r="D175" s="142" t="s">
        <v>4903</v>
      </c>
      <c r="E175" s="142" t="s">
        <v>282</v>
      </c>
      <c r="F175" s="142" t="s">
        <v>4736</v>
      </c>
      <c r="G175" s="142" t="s">
        <v>2198</v>
      </c>
      <c r="H175" s="142" t="s">
        <v>2318</v>
      </c>
      <c r="I175" s="142" t="b">
        <v>1</v>
      </c>
      <c r="J175" s="142" t="b">
        <v>1</v>
      </c>
      <c r="K175" s="142">
        <v>15</v>
      </c>
      <c r="L175" s="142">
        <v>15</v>
      </c>
    </row>
    <row r="176" spans="1:12">
      <c r="A176" s="142" t="s">
        <v>4196</v>
      </c>
      <c r="B176" s="142" t="s">
        <v>715</v>
      </c>
      <c r="C176" s="142" t="s">
        <v>715</v>
      </c>
      <c r="D176" s="142" t="s">
        <v>4904</v>
      </c>
      <c r="E176" s="142" t="s">
        <v>715</v>
      </c>
      <c r="F176" s="142" t="s">
        <v>4730</v>
      </c>
      <c r="G176" s="142" t="s">
        <v>2041</v>
      </c>
      <c r="H176" s="142" t="s">
        <v>2042</v>
      </c>
      <c r="I176" s="142" t="b">
        <v>1</v>
      </c>
      <c r="J176" s="142" t="b">
        <v>1</v>
      </c>
      <c r="K176" s="142">
        <v>15</v>
      </c>
      <c r="L176" s="142">
        <v>15</v>
      </c>
    </row>
    <row r="177" spans="1:12">
      <c r="A177" s="142" t="s">
        <v>4699</v>
      </c>
      <c r="B177" s="142" t="s">
        <v>268</v>
      </c>
      <c r="C177" s="142" t="s">
        <v>268</v>
      </c>
      <c r="D177" s="142" t="s">
        <v>4905</v>
      </c>
      <c r="E177" s="142" t="s">
        <v>268</v>
      </c>
      <c r="F177" s="142" t="s">
        <v>4730</v>
      </c>
      <c r="G177" s="142" t="s">
        <v>1579</v>
      </c>
      <c r="H177" s="142" t="s">
        <v>1636</v>
      </c>
      <c r="I177" s="142" t="b">
        <v>1</v>
      </c>
      <c r="J177" s="142" t="b">
        <v>1</v>
      </c>
      <c r="K177" s="142">
        <v>8</v>
      </c>
      <c r="L177" s="142">
        <v>1</v>
      </c>
    </row>
    <row r="178" spans="1:12">
      <c r="A178" s="142" t="s">
        <v>4228</v>
      </c>
      <c r="B178" s="142" t="s">
        <v>687</v>
      </c>
      <c r="C178" s="142" t="s">
        <v>687</v>
      </c>
      <c r="D178" s="142" t="s">
        <v>4906</v>
      </c>
      <c r="E178" s="142" t="s">
        <v>687</v>
      </c>
      <c r="F178" s="142" t="s">
        <v>4730</v>
      </c>
      <c r="G178" s="142" t="s">
        <v>1579</v>
      </c>
      <c r="H178" s="142" t="s">
        <v>1636</v>
      </c>
      <c r="I178" s="142" t="b">
        <v>1</v>
      </c>
      <c r="J178" s="142" t="b">
        <v>1</v>
      </c>
      <c r="K178" s="142">
        <v>15</v>
      </c>
      <c r="L178" s="142">
        <v>15</v>
      </c>
    </row>
    <row r="179" spans="1:12">
      <c r="A179" s="142" t="s">
        <v>4175</v>
      </c>
      <c r="B179" s="142" t="s">
        <v>505</v>
      </c>
      <c r="C179" s="142" t="s">
        <v>505</v>
      </c>
      <c r="D179" s="142" t="s">
        <v>4907</v>
      </c>
      <c r="E179" s="142" t="s">
        <v>505</v>
      </c>
      <c r="F179" s="142" t="s">
        <v>4730</v>
      </c>
      <c r="G179" s="142" t="s">
        <v>1579</v>
      </c>
      <c r="H179" s="142" t="s">
        <v>1636</v>
      </c>
      <c r="I179" s="142" t="b">
        <v>1</v>
      </c>
      <c r="J179" s="142" t="b">
        <v>1</v>
      </c>
      <c r="K179" s="142">
        <v>15</v>
      </c>
      <c r="L179" s="142">
        <v>15</v>
      </c>
    </row>
    <row r="180" spans="1:12">
      <c r="A180" s="142" t="s">
        <v>4719</v>
      </c>
      <c r="B180" s="142" t="s">
        <v>745</v>
      </c>
      <c r="C180" s="142" t="s">
        <v>745</v>
      </c>
      <c r="D180" s="142" t="s">
        <v>4908</v>
      </c>
      <c r="E180" s="142" t="s">
        <v>745</v>
      </c>
      <c r="F180" s="142" t="s">
        <v>4730</v>
      </c>
      <c r="G180" s="142" t="s">
        <v>2634</v>
      </c>
      <c r="H180" s="142" t="s">
        <v>4469</v>
      </c>
      <c r="I180" s="142" t="b">
        <v>1</v>
      </c>
      <c r="J180" s="142" t="b">
        <v>1</v>
      </c>
      <c r="K180" s="142">
        <v>15</v>
      </c>
      <c r="L180" s="142">
        <v>15</v>
      </c>
    </row>
    <row r="181" spans="1:12">
      <c r="A181" s="142" t="s">
        <v>4638</v>
      </c>
      <c r="B181" s="142" t="s">
        <v>768</v>
      </c>
      <c r="C181" s="142" t="s">
        <v>768</v>
      </c>
      <c r="D181" s="142" t="s">
        <v>4909</v>
      </c>
      <c r="E181" s="142" t="s">
        <v>768</v>
      </c>
      <c r="F181" s="142" t="s">
        <v>4730</v>
      </c>
      <c r="G181" s="142" t="s">
        <v>2198</v>
      </c>
      <c r="H181" s="142" t="s">
        <v>4161</v>
      </c>
      <c r="I181" s="142" t="b">
        <v>1</v>
      </c>
      <c r="J181" s="142" t="b">
        <v>1</v>
      </c>
      <c r="K181" s="142">
        <v>15</v>
      </c>
      <c r="L181" s="142">
        <v>15</v>
      </c>
    </row>
    <row r="182" spans="1:12">
      <c r="A182" s="142" t="s">
        <v>4649</v>
      </c>
      <c r="B182" s="142" t="s">
        <v>771</v>
      </c>
      <c r="C182" s="142" t="s">
        <v>771</v>
      </c>
      <c r="D182" s="142" t="s">
        <v>4910</v>
      </c>
      <c r="E182" s="142" t="s">
        <v>771</v>
      </c>
      <c r="F182" s="142" t="s">
        <v>4730</v>
      </c>
      <c r="G182" s="142" t="s">
        <v>2198</v>
      </c>
      <c r="H182" s="142" t="s">
        <v>4161</v>
      </c>
      <c r="I182" s="142" t="b">
        <v>1</v>
      </c>
      <c r="J182" s="142" t="b">
        <v>1</v>
      </c>
      <c r="K182" s="142">
        <v>15</v>
      </c>
      <c r="L182" s="142">
        <v>15</v>
      </c>
    </row>
    <row r="183" spans="1:12">
      <c r="A183" s="142" t="s">
        <v>4651</v>
      </c>
      <c r="B183" s="142" t="s">
        <v>727</v>
      </c>
      <c r="C183" s="142" t="s">
        <v>727</v>
      </c>
      <c r="D183" s="142" t="s">
        <v>4911</v>
      </c>
      <c r="E183" s="142" t="s">
        <v>727</v>
      </c>
      <c r="F183" s="142" t="s">
        <v>4730</v>
      </c>
      <c r="G183" s="142" t="s">
        <v>1464</v>
      </c>
      <c r="H183" s="142" t="s">
        <v>2794</v>
      </c>
      <c r="I183" s="142" t="b">
        <v>1</v>
      </c>
      <c r="J183" s="142" t="b">
        <v>1</v>
      </c>
      <c r="K183" s="142">
        <v>15</v>
      </c>
      <c r="L183" s="142">
        <v>15</v>
      </c>
    </row>
    <row r="184" spans="1:12">
      <c r="A184" s="142" t="s">
        <v>4390</v>
      </c>
      <c r="B184" s="142" t="s">
        <v>552</v>
      </c>
      <c r="C184" s="142" t="s">
        <v>552</v>
      </c>
      <c r="D184" s="142" t="s">
        <v>4912</v>
      </c>
      <c r="E184" s="142" t="s">
        <v>552</v>
      </c>
      <c r="F184" s="142" t="s">
        <v>4730</v>
      </c>
      <c r="G184" s="142" t="s">
        <v>1464</v>
      </c>
      <c r="H184" s="142" t="s">
        <v>2259</v>
      </c>
      <c r="I184" s="142" t="b">
        <v>1</v>
      </c>
      <c r="J184" s="142" t="b">
        <v>1</v>
      </c>
      <c r="K184" s="142">
        <v>15</v>
      </c>
      <c r="L184" s="142">
        <v>15</v>
      </c>
    </row>
    <row r="185" spans="1:12">
      <c r="A185" s="142" t="s">
        <v>4599</v>
      </c>
      <c r="B185" s="142" t="s">
        <v>559</v>
      </c>
      <c r="C185" s="142" t="s">
        <v>559</v>
      </c>
      <c r="D185" s="142" t="s">
        <v>4913</v>
      </c>
      <c r="E185" s="142" t="s">
        <v>559</v>
      </c>
      <c r="F185" s="142" t="s">
        <v>4730</v>
      </c>
      <c r="G185" s="142" t="s">
        <v>1464</v>
      </c>
      <c r="H185" s="142" t="s">
        <v>2259</v>
      </c>
      <c r="I185" s="142" t="b">
        <v>1</v>
      </c>
      <c r="J185" s="142" t="b">
        <v>1</v>
      </c>
      <c r="K185" s="142">
        <v>15</v>
      </c>
      <c r="L185" s="142">
        <v>15</v>
      </c>
    </row>
    <row r="186" spans="1:12">
      <c r="A186" s="142" t="s">
        <v>4595</v>
      </c>
      <c r="B186" s="142" t="s">
        <v>320</v>
      </c>
      <c r="C186" s="142" t="s">
        <v>4207</v>
      </c>
      <c r="D186" s="142" t="s">
        <v>4914</v>
      </c>
      <c r="E186" s="142" t="s">
        <v>4207</v>
      </c>
      <c r="F186" s="142" t="s">
        <v>4730</v>
      </c>
      <c r="G186" s="142" t="s">
        <v>1464</v>
      </c>
      <c r="H186" s="142" t="s">
        <v>2259</v>
      </c>
      <c r="I186" s="142" t="b">
        <v>1</v>
      </c>
      <c r="J186" s="142" t="b">
        <v>1</v>
      </c>
      <c r="K186" s="142">
        <v>15</v>
      </c>
      <c r="L186" s="142">
        <v>15</v>
      </c>
    </row>
    <row r="187" spans="1:12">
      <c r="A187" s="142" t="s">
        <v>4593</v>
      </c>
      <c r="B187" s="142" t="s">
        <v>327</v>
      </c>
      <c r="C187" s="142" t="s">
        <v>327</v>
      </c>
      <c r="D187" s="142" t="s">
        <v>326</v>
      </c>
      <c r="E187" s="142" t="s">
        <v>327</v>
      </c>
      <c r="F187" s="142" t="s">
        <v>4730</v>
      </c>
      <c r="G187" s="142" t="s">
        <v>1464</v>
      </c>
      <c r="H187" s="142" t="s">
        <v>2259</v>
      </c>
      <c r="I187" s="142" t="b">
        <v>1</v>
      </c>
      <c r="J187" s="142" t="b">
        <v>1</v>
      </c>
      <c r="K187" s="142">
        <v>15</v>
      </c>
      <c r="L187" s="142">
        <v>15</v>
      </c>
    </row>
    <row r="188" spans="1:12">
      <c r="A188" s="142" t="s">
        <v>4591</v>
      </c>
      <c r="B188" s="142" t="s">
        <v>330</v>
      </c>
      <c r="C188" s="142" t="s">
        <v>330</v>
      </c>
      <c r="D188" s="142" t="s">
        <v>329</v>
      </c>
      <c r="E188" s="142" t="s">
        <v>330</v>
      </c>
      <c r="F188" s="142" t="s">
        <v>4730</v>
      </c>
      <c r="G188" s="142" t="s">
        <v>1464</v>
      </c>
      <c r="H188" s="142" t="s">
        <v>2259</v>
      </c>
      <c r="I188" s="142" t="b">
        <v>1</v>
      </c>
      <c r="J188" s="142" t="b">
        <v>1</v>
      </c>
      <c r="K188" s="142">
        <v>15</v>
      </c>
      <c r="L188" s="142">
        <v>15</v>
      </c>
    </row>
    <row r="189" spans="1:12">
      <c r="A189" s="142" t="s">
        <v>4589</v>
      </c>
      <c r="B189" s="142" t="s">
        <v>333</v>
      </c>
      <c r="C189" s="142" t="s">
        <v>333</v>
      </c>
      <c r="D189" s="142" t="s">
        <v>332</v>
      </c>
      <c r="E189" s="142" t="s">
        <v>333</v>
      </c>
      <c r="F189" s="142" t="s">
        <v>4736</v>
      </c>
      <c r="G189" s="142" t="s">
        <v>1464</v>
      </c>
      <c r="H189" s="142" t="s">
        <v>2259</v>
      </c>
      <c r="I189" s="142" t="b">
        <v>1</v>
      </c>
      <c r="J189" s="142" t="b">
        <v>1</v>
      </c>
      <c r="K189" s="142">
        <v>15</v>
      </c>
      <c r="L189" s="142">
        <v>15</v>
      </c>
    </row>
    <row r="190" spans="1:12">
      <c r="A190" s="142" t="s">
        <v>4587</v>
      </c>
      <c r="B190" s="142" t="s">
        <v>338</v>
      </c>
      <c r="C190" s="142" t="s">
        <v>338</v>
      </c>
      <c r="D190" s="142" t="s">
        <v>337</v>
      </c>
      <c r="E190" s="142" t="s">
        <v>338</v>
      </c>
      <c r="F190" s="142" t="s">
        <v>4736</v>
      </c>
      <c r="G190" s="142" t="s">
        <v>1464</v>
      </c>
      <c r="H190" s="142" t="s">
        <v>2259</v>
      </c>
      <c r="I190" s="142" t="b">
        <v>1</v>
      </c>
      <c r="J190" s="142" t="b">
        <v>1</v>
      </c>
      <c r="K190" s="142">
        <v>15</v>
      </c>
      <c r="L190" s="142">
        <v>15</v>
      </c>
    </row>
    <row r="191" spans="1:12">
      <c r="A191" s="142" t="s">
        <v>4585</v>
      </c>
      <c r="B191" s="142" t="s">
        <v>341</v>
      </c>
      <c r="C191" s="142" t="s">
        <v>341</v>
      </c>
      <c r="D191" s="142" t="s">
        <v>340</v>
      </c>
      <c r="E191" s="142" t="s">
        <v>341</v>
      </c>
      <c r="F191" s="142" t="s">
        <v>4736</v>
      </c>
      <c r="G191" s="142" t="s">
        <v>1464</v>
      </c>
      <c r="H191" s="142" t="s">
        <v>2259</v>
      </c>
      <c r="I191" s="142" t="b">
        <v>1</v>
      </c>
      <c r="J191" s="142" t="b">
        <v>1</v>
      </c>
      <c r="K191" s="142">
        <v>15</v>
      </c>
      <c r="L191" s="142">
        <v>15</v>
      </c>
    </row>
    <row r="192" spans="1:12">
      <c r="A192" s="142" t="s">
        <v>4583</v>
      </c>
      <c r="B192" s="142" t="s">
        <v>566</v>
      </c>
      <c r="C192" s="142" t="s">
        <v>566</v>
      </c>
      <c r="D192" s="142" t="s">
        <v>4915</v>
      </c>
      <c r="E192" s="142" t="s">
        <v>566</v>
      </c>
      <c r="F192" s="142" t="s">
        <v>4730</v>
      </c>
      <c r="G192" s="142" t="s">
        <v>1464</v>
      </c>
      <c r="H192" s="142" t="s">
        <v>2259</v>
      </c>
      <c r="I192" s="142" t="b">
        <v>1</v>
      </c>
      <c r="J192" s="142" t="b">
        <v>1</v>
      </c>
      <c r="K192" s="142">
        <v>15</v>
      </c>
      <c r="L192" s="142">
        <v>15</v>
      </c>
    </row>
    <row r="193" spans="1:12">
      <c r="A193" s="142" t="s">
        <v>4581</v>
      </c>
      <c r="B193" s="142" t="s">
        <v>951</v>
      </c>
      <c r="C193" s="142" t="s">
        <v>951</v>
      </c>
      <c r="D193" s="142" t="s">
        <v>4916</v>
      </c>
      <c r="E193" s="142" t="s">
        <v>951</v>
      </c>
      <c r="F193" s="142" t="s">
        <v>4730</v>
      </c>
      <c r="G193" s="142" t="s">
        <v>2198</v>
      </c>
      <c r="H193" s="142" t="s">
        <v>3183</v>
      </c>
      <c r="I193" s="142" t="b">
        <v>1</v>
      </c>
      <c r="J193" s="142" t="b">
        <v>1</v>
      </c>
      <c r="K193" s="142">
        <v>15</v>
      </c>
      <c r="L193" s="142">
        <v>15</v>
      </c>
    </row>
    <row r="194" spans="1:12">
      <c r="A194" s="142" t="s">
        <v>4579</v>
      </c>
      <c r="B194" s="142" t="s">
        <v>397</v>
      </c>
      <c r="C194" s="142" t="s">
        <v>397</v>
      </c>
      <c r="D194" s="142" t="s">
        <v>397</v>
      </c>
      <c r="E194" s="142" t="s">
        <v>397</v>
      </c>
      <c r="F194" s="142" t="s">
        <v>4730</v>
      </c>
      <c r="G194" s="142" t="s">
        <v>1579</v>
      </c>
      <c r="H194" s="142" t="s">
        <v>2312</v>
      </c>
      <c r="I194" s="142" t="b">
        <v>1</v>
      </c>
      <c r="J194" s="142" t="b">
        <v>1</v>
      </c>
      <c r="K194" s="142">
        <v>15</v>
      </c>
      <c r="L194" s="142">
        <v>15</v>
      </c>
    </row>
    <row r="195" spans="1:12">
      <c r="A195" s="142" t="s">
        <v>4577</v>
      </c>
      <c r="B195" s="142" t="s">
        <v>1344</v>
      </c>
      <c r="C195" s="142" t="s">
        <v>1344</v>
      </c>
      <c r="D195" s="142" t="s">
        <v>4917</v>
      </c>
      <c r="E195" s="142" t="s">
        <v>1344</v>
      </c>
      <c r="F195" s="142" t="s">
        <v>4730</v>
      </c>
      <c r="G195" s="142" t="s">
        <v>2280</v>
      </c>
      <c r="H195" s="142" t="s">
        <v>2281</v>
      </c>
      <c r="I195" s="142" t="b">
        <v>1</v>
      </c>
      <c r="J195" s="142" t="b">
        <v>1</v>
      </c>
      <c r="K195" s="142">
        <v>15</v>
      </c>
      <c r="L195" s="142">
        <v>15</v>
      </c>
    </row>
    <row r="196" spans="1:12">
      <c r="A196" s="142" t="s">
        <v>4575</v>
      </c>
      <c r="B196" s="142" t="s">
        <v>573</v>
      </c>
      <c r="C196" s="142" t="s">
        <v>573</v>
      </c>
      <c r="D196" s="142" t="s">
        <v>572</v>
      </c>
      <c r="E196" s="142" t="s">
        <v>573</v>
      </c>
      <c r="F196" s="142" t="s">
        <v>4730</v>
      </c>
      <c r="G196" s="142" t="s">
        <v>2041</v>
      </c>
      <c r="H196" s="142" t="s">
        <v>2042</v>
      </c>
      <c r="I196" s="142" t="b">
        <v>1</v>
      </c>
      <c r="J196" s="142" t="b">
        <v>1</v>
      </c>
      <c r="K196" s="142">
        <v>15</v>
      </c>
      <c r="L196" s="142">
        <v>15</v>
      </c>
    </row>
    <row r="197" spans="1:12">
      <c r="A197" s="142" t="s">
        <v>4573</v>
      </c>
      <c r="B197" s="142" t="s">
        <v>580</v>
      </c>
      <c r="C197" s="142" t="s">
        <v>580</v>
      </c>
      <c r="D197" s="142" t="s">
        <v>579</v>
      </c>
      <c r="E197" s="142" t="s">
        <v>580</v>
      </c>
      <c r="F197" s="142" t="s">
        <v>4730</v>
      </c>
      <c r="G197" s="142" t="s">
        <v>2041</v>
      </c>
      <c r="H197" s="142" t="s">
        <v>2042</v>
      </c>
      <c r="I197" s="142" t="b">
        <v>1</v>
      </c>
      <c r="J197" s="142" t="b">
        <v>1</v>
      </c>
      <c r="K197" s="142">
        <v>15</v>
      </c>
      <c r="L197" s="142">
        <v>15</v>
      </c>
    </row>
    <row r="198" spans="1:12">
      <c r="A198" s="142" t="s">
        <v>4571</v>
      </c>
      <c r="B198" s="142" t="s">
        <v>584</v>
      </c>
      <c r="C198" s="142" t="s">
        <v>584</v>
      </c>
      <c r="D198" s="142" t="s">
        <v>583</v>
      </c>
      <c r="E198" s="142" t="s">
        <v>584</v>
      </c>
      <c r="F198" s="142" t="s">
        <v>4730</v>
      </c>
      <c r="G198" s="142" t="s">
        <v>2041</v>
      </c>
      <c r="H198" s="142" t="s">
        <v>2042</v>
      </c>
      <c r="I198" s="142" t="b">
        <v>1</v>
      </c>
      <c r="J198" s="142" t="b">
        <v>1</v>
      </c>
      <c r="K198" s="142">
        <v>15</v>
      </c>
      <c r="L198" s="142">
        <v>15</v>
      </c>
    </row>
    <row r="199" spans="1:12">
      <c r="A199" s="142" t="s">
        <v>4569</v>
      </c>
      <c r="B199" s="142" t="s">
        <v>588</v>
      </c>
      <c r="C199" s="142" t="s">
        <v>588</v>
      </c>
      <c r="D199" s="142" t="s">
        <v>587</v>
      </c>
      <c r="E199" s="142" t="s">
        <v>588</v>
      </c>
      <c r="F199" s="142" t="s">
        <v>4730</v>
      </c>
      <c r="G199" s="142" t="s">
        <v>2041</v>
      </c>
      <c r="H199" s="142" t="s">
        <v>2042</v>
      </c>
      <c r="I199" s="142" t="b">
        <v>1</v>
      </c>
      <c r="J199" s="142" t="b">
        <v>1</v>
      </c>
      <c r="K199" s="142">
        <v>15</v>
      </c>
      <c r="L199" s="142">
        <v>15</v>
      </c>
    </row>
    <row r="200" spans="1:12">
      <c r="A200" s="142" t="s">
        <v>4567</v>
      </c>
      <c r="B200" s="142" t="s">
        <v>592</v>
      </c>
      <c r="C200" s="142" t="s">
        <v>592</v>
      </c>
      <c r="D200" s="142" t="s">
        <v>591</v>
      </c>
      <c r="E200" s="142" t="s">
        <v>592</v>
      </c>
      <c r="F200" s="142" t="s">
        <v>4730</v>
      </c>
      <c r="G200" s="142" t="s">
        <v>2041</v>
      </c>
      <c r="H200" s="142" t="s">
        <v>2042</v>
      </c>
      <c r="I200" s="142" t="b">
        <v>1</v>
      </c>
      <c r="J200" s="142" t="b">
        <v>1</v>
      </c>
      <c r="K200" s="142">
        <v>15</v>
      </c>
      <c r="L200" s="142">
        <v>15</v>
      </c>
    </row>
    <row r="201" spans="1:12">
      <c r="A201" s="142" t="s">
        <v>4368</v>
      </c>
      <c r="B201" s="142" t="s">
        <v>596</v>
      </c>
      <c r="C201" s="142" t="s">
        <v>596</v>
      </c>
      <c r="D201" s="142" t="s">
        <v>595</v>
      </c>
      <c r="E201" s="142" t="s">
        <v>596</v>
      </c>
      <c r="F201" s="142" t="s">
        <v>4730</v>
      </c>
      <c r="G201" s="142" t="s">
        <v>2041</v>
      </c>
      <c r="H201" s="142" t="s">
        <v>2042</v>
      </c>
      <c r="I201" s="142" t="b">
        <v>1</v>
      </c>
      <c r="J201" s="142" t="b">
        <v>1</v>
      </c>
      <c r="K201" s="142">
        <v>15</v>
      </c>
      <c r="L201" s="142">
        <v>15</v>
      </c>
    </row>
    <row r="202" spans="1:12">
      <c r="A202" s="142" t="s">
        <v>4256</v>
      </c>
      <c r="B202" s="142" t="s">
        <v>600</v>
      </c>
      <c r="C202" s="142" t="s">
        <v>600</v>
      </c>
      <c r="D202" s="142" t="s">
        <v>599</v>
      </c>
      <c r="E202" s="142" t="s">
        <v>600</v>
      </c>
      <c r="F202" s="142" t="s">
        <v>4730</v>
      </c>
      <c r="G202" s="142" t="s">
        <v>2041</v>
      </c>
      <c r="H202" s="142" t="s">
        <v>2042</v>
      </c>
      <c r="I202" s="142" t="b">
        <v>1</v>
      </c>
      <c r="J202" s="142" t="b">
        <v>1</v>
      </c>
      <c r="K202" s="142">
        <v>15</v>
      </c>
      <c r="L202" s="142">
        <v>15</v>
      </c>
    </row>
    <row r="203" spans="1:12">
      <c r="A203" s="142" t="s">
        <v>4565</v>
      </c>
      <c r="B203" s="142" t="s">
        <v>610</v>
      </c>
      <c r="C203" s="142" t="s">
        <v>610</v>
      </c>
      <c r="D203" s="142" t="s">
        <v>610</v>
      </c>
      <c r="E203" s="142" t="s">
        <v>610</v>
      </c>
      <c r="F203" s="142" t="s">
        <v>4730</v>
      </c>
      <c r="G203" s="142" t="s">
        <v>2041</v>
      </c>
      <c r="H203" s="142" t="s">
        <v>2042</v>
      </c>
      <c r="I203" s="142" t="b">
        <v>1</v>
      </c>
      <c r="J203" s="142" t="b">
        <v>1</v>
      </c>
      <c r="K203" s="142">
        <v>15</v>
      </c>
      <c r="L203" s="142">
        <v>15</v>
      </c>
    </row>
    <row r="204" spans="1:12">
      <c r="A204" s="142" t="s">
        <v>4563</v>
      </c>
      <c r="B204" s="142" t="s">
        <v>612</v>
      </c>
      <c r="C204" s="142" t="s">
        <v>612</v>
      </c>
      <c r="D204" s="142" t="s">
        <v>611</v>
      </c>
      <c r="E204" s="142" t="s">
        <v>612</v>
      </c>
      <c r="F204" s="142" t="s">
        <v>4730</v>
      </c>
      <c r="G204" s="142" t="s">
        <v>2041</v>
      </c>
      <c r="H204" s="142" t="s">
        <v>2042</v>
      </c>
      <c r="I204" s="142" t="b">
        <v>1</v>
      </c>
      <c r="J204" s="142" t="b">
        <v>1</v>
      </c>
      <c r="K204" s="142">
        <v>15</v>
      </c>
      <c r="L204" s="142">
        <v>15</v>
      </c>
    </row>
    <row r="205" spans="1:12">
      <c r="A205" s="142" t="s">
        <v>4561</v>
      </c>
      <c r="B205" s="142" t="s">
        <v>615</v>
      </c>
      <c r="C205" s="142" t="s">
        <v>615</v>
      </c>
      <c r="D205" s="142" t="s">
        <v>614</v>
      </c>
      <c r="E205" s="142" t="s">
        <v>615</v>
      </c>
      <c r="F205" s="142" t="s">
        <v>4730</v>
      </c>
      <c r="G205" s="142" t="s">
        <v>2041</v>
      </c>
      <c r="H205" s="142" t="s">
        <v>2042</v>
      </c>
      <c r="I205" s="142" t="b">
        <v>1</v>
      </c>
      <c r="J205" s="142" t="b">
        <v>1</v>
      </c>
      <c r="K205" s="142">
        <v>15</v>
      </c>
      <c r="L205" s="142">
        <v>15</v>
      </c>
    </row>
    <row r="206" spans="1:12">
      <c r="A206" s="142" t="s">
        <v>4559</v>
      </c>
      <c r="B206" s="142" t="s">
        <v>1119</v>
      </c>
      <c r="C206" s="142" t="s">
        <v>1119</v>
      </c>
      <c r="D206" s="142" t="s">
        <v>4918</v>
      </c>
      <c r="E206" s="142" t="s">
        <v>1119</v>
      </c>
      <c r="F206" s="142" t="s">
        <v>4730</v>
      </c>
      <c r="G206" s="142" t="s">
        <v>2041</v>
      </c>
      <c r="H206" s="142" t="s">
        <v>2042</v>
      </c>
      <c r="I206" s="142" t="b">
        <v>1</v>
      </c>
      <c r="J206" s="142" t="b">
        <v>1</v>
      </c>
      <c r="K206" s="142">
        <v>15</v>
      </c>
      <c r="L206" s="142">
        <v>15</v>
      </c>
    </row>
    <row r="207" spans="1:12">
      <c r="A207" s="142" t="s">
        <v>4184</v>
      </c>
      <c r="B207" s="142" t="s">
        <v>619</v>
      </c>
      <c r="C207" s="142" t="s">
        <v>619</v>
      </c>
      <c r="D207" s="142" t="s">
        <v>618</v>
      </c>
      <c r="E207" s="142" t="s">
        <v>619</v>
      </c>
      <c r="F207" s="142" t="s">
        <v>4730</v>
      </c>
      <c r="G207" s="142" t="s">
        <v>2041</v>
      </c>
      <c r="H207" s="142" t="s">
        <v>2042</v>
      </c>
      <c r="I207" s="142" t="b">
        <v>1</v>
      </c>
      <c r="J207" s="142" t="b">
        <v>1</v>
      </c>
      <c r="K207" s="142">
        <v>15</v>
      </c>
      <c r="L207" s="142">
        <v>15</v>
      </c>
    </row>
    <row r="208" spans="1:12">
      <c r="A208" s="142" t="s">
        <v>4624</v>
      </c>
      <c r="B208" s="142" t="s">
        <v>287</v>
      </c>
      <c r="C208" s="142" t="s">
        <v>287</v>
      </c>
      <c r="D208" s="142" t="s">
        <v>622</v>
      </c>
      <c r="E208" s="142" t="s">
        <v>287</v>
      </c>
      <c r="F208" s="142" t="s">
        <v>4730</v>
      </c>
      <c r="G208" s="142" t="s">
        <v>2041</v>
      </c>
      <c r="H208" s="142" t="s">
        <v>2042</v>
      </c>
      <c r="I208" s="142" t="b">
        <v>1</v>
      </c>
      <c r="J208" s="142" t="b">
        <v>1</v>
      </c>
      <c r="K208" s="142">
        <v>15</v>
      </c>
      <c r="L208" s="142">
        <v>15</v>
      </c>
    </row>
    <row r="209" spans="1:12">
      <c r="A209" s="142" t="s">
        <v>4219</v>
      </c>
      <c r="B209" s="142" t="s">
        <v>626</v>
      </c>
      <c r="C209" s="142" t="s">
        <v>626</v>
      </c>
      <c r="D209" s="142" t="s">
        <v>625</v>
      </c>
      <c r="E209" s="142" t="s">
        <v>626</v>
      </c>
      <c r="F209" s="142" t="s">
        <v>4730</v>
      </c>
      <c r="G209" s="142" t="s">
        <v>2041</v>
      </c>
      <c r="H209" s="142" t="s">
        <v>2042</v>
      </c>
      <c r="I209" s="142" t="b">
        <v>1</v>
      </c>
      <c r="J209" s="142" t="b">
        <v>1</v>
      </c>
      <c r="K209" s="142">
        <v>15</v>
      </c>
      <c r="L209" s="142">
        <v>15</v>
      </c>
    </row>
    <row r="210" spans="1:12">
      <c r="A210" s="142" t="s">
        <v>4618</v>
      </c>
      <c r="B210" s="142" t="s">
        <v>630</v>
      </c>
      <c r="C210" s="142" t="s">
        <v>630</v>
      </c>
      <c r="D210" s="142" t="s">
        <v>629</v>
      </c>
      <c r="E210" s="142" t="s">
        <v>630</v>
      </c>
      <c r="F210" s="142" t="s">
        <v>4730</v>
      </c>
      <c r="G210" s="142" t="s">
        <v>2041</v>
      </c>
      <c r="H210" s="142" t="s">
        <v>2042</v>
      </c>
      <c r="I210" s="142" t="b">
        <v>1</v>
      </c>
      <c r="J210" s="142" t="b">
        <v>1</v>
      </c>
      <c r="K210" s="142">
        <v>15</v>
      </c>
      <c r="L210" s="142">
        <v>15</v>
      </c>
    </row>
    <row r="211" spans="1:12">
      <c r="A211" s="142" t="s">
        <v>4113</v>
      </c>
      <c r="B211" s="142" t="s">
        <v>634</v>
      </c>
      <c r="C211" s="142" t="s">
        <v>634</v>
      </c>
      <c r="D211" s="142" t="s">
        <v>633</v>
      </c>
      <c r="E211" s="142" t="s">
        <v>634</v>
      </c>
      <c r="F211" s="142" t="s">
        <v>4730</v>
      </c>
      <c r="G211" s="142" t="s">
        <v>2041</v>
      </c>
      <c r="H211" s="142" t="s">
        <v>2042</v>
      </c>
      <c r="I211" s="142" t="b">
        <v>1</v>
      </c>
      <c r="J211" s="142" t="b">
        <v>1</v>
      </c>
      <c r="K211" s="142">
        <v>15</v>
      </c>
      <c r="L211" s="142">
        <v>15</v>
      </c>
    </row>
    <row r="212" spans="1:12">
      <c r="A212" s="142" t="s">
        <v>4350</v>
      </c>
      <c r="B212" s="142" t="s">
        <v>637</v>
      </c>
      <c r="C212" s="142" t="s">
        <v>637</v>
      </c>
      <c r="D212" s="142" t="s">
        <v>636</v>
      </c>
      <c r="E212" s="142" t="s">
        <v>637</v>
      </c>
      <c r="F212" s="142" t="s">
        <v>4730</v>
      </c>
      <c r="G212" s="142" t="s">
        <v>2041</v>
      </c>
      <c r="H212" s="142" t="s">
        <v>2042</v>
      </c>
      <c r="I212" s="142" t="b">
        <v>1</v>
      </c>
      <c r="J212" s="142" t="b">
        <v>1</v>
      </c>
      <c r="K212" s="142">
        <v>15</v>
      </c>
      <c r="L212" s="142">
        <v>15</v>
      </c>
    </row>
    <row r="213" spans="1:12">
      <c r="A213" s="142" t="s">
        <v>4352</v>
      </c>
      <c r="B213" s="142" t="s">
        <v>289</v>
      </c>
      <c r="C213" s="142" t="s">
        <v>289</v>
      </c>
      <c r="D213" s="142" t="s">
        <v>4919</v>
      </c>
      <c r="E213" s="142" t="s">
        <v>289</v>
      </c>
      <c r="F213" s="142" t="s">
        <v>290</v>
      </c>
      <c r="G213" s="142" t="s">
        <v>2041</v>
      </c>
      <c r="H213" s="142" t="s">
        <v>2042</v>
      </c>
      <c r="I213" s="142" t="b">
        <v>1</v>
      </c>
      <c r="J213" s="142" t="b">
        <v>1</v>
      </c>
      <c r="K213" s="142">
        <v>3</v>
      </c>
      <c r="L213" s="142">
        <v>1</v>
      </c>
    </row>
    <row r="214" spans="1:12">
      <c r="A214" s="142" t="s">
        <v>4380</v>
      </c>
      <c r="B214" s="142" t="s">
        <v>292</v>
      </c>
      <c r="C214" s="142" t="s">
        <v>292</v>
      </c>
      <c r="D214" s="142" t="s">
        <v>4920</v>
      </c>
      <c r="E214" s="142" t="s">
        <v>292</v>
      </c>
      <c r="F214" s="142" t="s">
        <v>290</v>
      </c>
      <c r="G214" s="142" t="s">
        <v>2041</v>
      </c>
      <c r="H214" s="142" t="s">
        <v>2042</v>
      </c>
      <c r="I214" s="142" t="b">
        <v>1</v>
      </c>
      <c r="J214" s="142" t="b">
        <v>1</v>
      </c>
      <c r="K214" s="142">
        <v>2</v>
      </c>
      <c r="L214" s="142">
        <v>1</v>
      </c>
    </row>
    <row r="215" spans="1:12">
      <c r="A215" s="142" t="s">
        <v>4194</v>
      </c>
      <c r="B215" s="142" t="s">
        <v>602</v>
      </c>
      <c r="C215" s="142" t="s">
        <v>602</v>
      </c>
      <c r="D215" s="142" t="s">
        <v>601</v>
      </c>
      <c r="E215" s="142" t="s">
        <v>602</v>
      </c>
      <c r="F215" s="142" t="s">
        <v>4736</v>
      </c>
      <c r="G215" s="142" t="s">
        <v>2041</v>
      </c>
      <c r="H215" s="142" t="s">
        <v>2042</v>
      </c>
      <c r="I215" s="142" t="b">
        <v>1</v>
      </c>
      <c r="J215" s="142" t="b">
        <v>1</v>
      </c>
      <c r="K215" s="142">
        <v>15</v>
      </c>
      <c r="L215" s="142">
        <v>15</v>
      </c>
    </row>
    <row r="216" spans="1:12">
      <c r="A216" s="142" t="s">
        <v>4104</v>
      </c>
      <c r="B216" s="142" t="s">
        <v>606</v>
      </c>
      <c r="C216" s="142" t="s">
        <v>606</v>
      </c>
      <c r="D216" s="142" t="s">
        <v>605</v>
      </c>
      <c r="E216" s="142" t="s">
        <v>606</v>
      </c>
      <c r="F216" s="142" t="s">
        <v>4736</v>
      </c>
      <c r="G216" s="142" t="s">
        <v>2041</v>
      </c>
      <c r="H216" s="142" t="s">
        <v>2042</v>
      </c>
      <c r="I216" s="142" t="b">
        <v>1</v>
      </c>
      <c r="J216" s="142" t="b">
        <v>1</v>
      </c>
      <c r="K216" s="142">
        <v>15</v>
      </c>
      <c r="L216" s="142">
        <v>15</v>
      </c>
    </row>
    <row r="217" spans="1:12">
      <c r="A217" s="142" t="s">
        <v>4106</v>
      </c>
      <c r="B217" s="142" t="s">
        <v>640</v>
      </c>
      <c r="C217" s="142" t="s">
        <v>640</v>
      </c>
      <c r="D217" s="142" t="s">
        <v>640</v>
      </c>
      <c r="E217" s="142" t="s">
        <v>640</v>
      </c>
      <c r="F217" s="142" t="s">
        <v>641</v>
      </c>
      <c r="G217" s="142" t="s">
        <v>1464</v>
      </c>
      <c r="H217" s="142" t="s">
        <v>2794</v>
      </c>
      <c r="I217" s="142" t="b">
        <v>1</v>
      </c>
      <c r="J217" s="142" t="b">
        <v>1</v>
      </c>
      <c r="K217" s="142">
        <v>15</v>
      </c>
      <c r="L217" s="142">
        <v>15</v>
      </c>
    </row>
    <row r="218" spans="1:12">
      <c r="A218" s="142" t="s">
        <v>4378</v>
      </c>
      <c r="B218" s="142" t="s">
        <v>730</v>
      </c>
      <c r="C218" s="142" t="s">
        <v>730</v>
      </c>
      <c r="D218" s="142" t="s">
        <v>4921</v>
      </c>
      <c r="E218" s="142" t="s">
        <v>730</v>
      </c>
      <c r="F218" s="142" t="s">
        <v>4730</v>
      </c>
      <c r="G218" s="142" t="s">
        <v>1464</v>
      </c>
      <c r="H218" s="142" t="s">
        <v>2794</v>
      </c>
      <c r="I218" s="142" t="b">
        <v>1</v>
      </c>
      <c r="J218" s="142" t="b">
        <v>1</v>
      </c>
      <c r="K218" s="142">
        <v>15</v>
      </c>
      <c r="L218" s="142">
        <v>15</v>
      </c>
    </row>
    <row r="219" spans="1:12">
      <c r="A219" s="142" t="s">
        <v>4376</v>
      </c>
      <c r="B219" s="142" t="s">
        <v>733</v>
      </c>
      <c r="C219" s="142" t="s">
        <v>733</v>
      </c>
      <c r="D219" s="142" t="s">
        <v>4922</v>
      </c>
      <c r="E219" s="142" t="s">
        <v>733</v>
      </c>
      <c r="F219" s="142" t="s">
        <v>4730</v>
      </c>
      <c r="G219" s="142" t="s">
        <v>1464</v>
      </c>
      <c r="H219" s="142" t="s">
        <v>2794</v>
      </c>
      <c r="I219" s="142" t="b">
        <v>1</v>
      </c>
      <c r="J219" s="142" t="b">
        <v>1</v>
      </c>
      <c r="K219" s="142">
        <v>15</v>
      </c>
      <c r="L219" s="142">
        <v>15</v>
      </c>
    </row>
    <row r="220" spans="1:12">
      <c r="A220" s="142" t="s">
        <v>4348</v>
      </c>
      <c r="B220" s="142" t="s">
        <v>736</v>
      </c>
      <c r="C220" s="142" t="s">
        <v>736</v>
      </c>
      <c r="D220" s="142" t="s">
        <v>4923</v>
      </c>
      <c r="E220" s="142" t="s">
        <v>736</v>
      </c>
      <c r="F220" s="142" t="s">
        <v>4730</v>
      </c>
      <c r="G220" s="142" t="s">
        <v>1464</v>
      </c>
      <c r="H220" s="142" t="s">
        <v>2794</v>
      </c>
      <c r="I220" s="142" t="b">
        <v>1</v>
      </c>
      <c r="J220" s="142" t="b">
        <v>1</v>
      </c>
      <c r="K220" s="142">
        <v>15</v>
      </c>
      <c r="L220" s="142">
        <v>15</v>
      </c>
    </row>
    <row r="221" spans="1:12">
      <c r="A221" s="142" t="s">
        <v>4346</v>
      </c>
      <c r="B221" s="142" t="s">
        <v>355</v>
      </c>
      <c r="C221" s="142" t="s">
        <v>355</v>
      </c>
      <c r="D221" s="142" t="s">
        <v>4924</v>
      </c>
      <c r="E221" s="142" t="s">
        <v>355</v>
      </c>
      <c r="F221" s="142" t="s">
        <v>4730</v>
      </c>
      <c r="G221" s="142" t="s">
        <v>1464</v>
      </c>
      <c r="H221" s="142" t="s">
        <v>2794</v>
      </c>
      <c r="I221" s="142" t="b">
        <v>1</v>
      </c>
      <c r="J221" s="142" t="b">
        <v>1</v>
      </c>
      <c r="K221" s="142">
        <v>15</v>
      </c>
      <c r="L221" s="142">
        <v>15</v>
      </c>
    </row>
    <row r="222" spans="1:12">
      <c r="A222" s="142" t="s">
        <v>4344</v>
      </c>
      <c r="B222" s="142" t="s">
        <v>1249</v>
      </c>
      <c r="C222" s="142" t="s">
        <v>1249</v>
      </c>
      <c r="D222" s="142" t="s">
        <v>4925</v>
      </c>
      <c r="E222" s="142" t="s">
        <v>1249</v>
      </c>
      <c r="F222" s="142" t="s">
        <v>4730</v>
      </c>
      <c r="G222" s="142" t="s">
        <v>1464</v>
      </c>
      <c r="H222" s="142" t="s">
        <v>2794</v>
      </c>
      <c r="I222" s="142" t="b">
        <v>1</v>
      </c>
      <c r="J222" s="142" t="b">
        <v>1</v>
      </c>
      <c r="K222" s="142">
        <v>15</v>
      </c>
      <c r="L222" s="142">
        <v>15</v>
      </c>
    </row>
    <row r="223" spans="1:12">
      <c r="A223" s="142" t="s">
        <v>4108</v>
      </c>
      <c r="B223" s="142" t="s">
        <v>1241</v>
      </c>
      <c r="C223" s="142" t="s">
        <v>1241</v>
      </c>
      <c r="D223" s="142" t="s">
        <v>4926</v>
      </c>
      <c r="E223" s="142" t="s">
        <v>1241</v>
      </c>
      <c r="F223" s="142" t="s">
        <v>290</v>
      </c>
      <c r="G223" s="142" t="s">
        <v>1464</v>
      </c>
      <c r="H223" s="142" t="s">
        <v>2794</v>
      </c>
      <c r="I223" s="142" t="b">
        <v>1</v>
      </c>
      <c r="J223" s="142" t="b">
        <v>1</v>
      </c>
      <c r="K223" s="142">
        <v>15</v>
      </c>
      <c r="L223" s="142">
        <v>15</v>
      </c>
    </row>
    <row r="224" spans="1:12">
      <c r="A224" s="142" t="s">
        <v>4555</v>
      </c>
      <c r="B224" s="142" t="s">
        <v>739</v>
      </c>
      <c r="C224" s="142" t="s">
        <v>739</v>
      </c>
      <c r="D224" s="142" t="s">
        <v>4927</v>
      </c>
      <c r="E224" s="142" t="s">
        <v>739</v>
      </c>
      <c r="F224" s="142" t="s">
        <v>4730</v>
      </c>
      <c r="G224" s="142" t="s">
        <v>1464</v>
      </c>
      <c r="H224" s="142" t="s">
        <v>2794</v>
      </c>
      <c r="I224" s="142" t="b">
        <v>1</v>
      </c>
      <c r="J224" s="142" t="b">
        <v>1</v>
      </c>
      <c r="K224" s="142">
        <v>15</v>
      </c>
      <c r="L224" s="142">
        <v>15</v>
      </c>
    </row>
    <row r="225" spans="1:12">
      <c r="A225" s="142" t="s">
        <v>4553</v>
      </c>
      <c r="B225" s="142" t="s">
        <v>358</v>
      </c>
      <c r="C225" s="142" t="s">
        <v>358</v>
      </c>
      <c r="D225" s="142" t="s">
        <v>4928</v>
      </c>
      <c r="E225" s="142" t="s">
        <v>358</v>
      </c>
      <c r="F225" s="142" t="s">
        <v>4730</v>
      </c>
      <c r="G225" s="142" t="s">
        <v>1464</v>
      </c>
      <c r="H225" s="142" t="s">
        <v>2794</v>
      </c>
      <c r="I225" s="142" t="b">
        <v>1</v>
      </c>
      <c r="J225" s="142" t="b">
        <v>1</v>
      </c>
      <c r="K225" s="142">
        <v>15</v>
      </c>
      <c r="L225" s="142">
        <v>15</v>
      </c>
    </row>
    <row r="226" spans="1:12">
      <c r="A226" s="142" t="s">
        <v>4102</v>
      </c>
      <c r="B226" s="142" t="s">
        <v>742</v>
      </c>
      <c r="C226" s="142" t="s">
        <v>742</v>
      </c>
      <c r="D226" s="142" t="s">
        <v>4929</v>
      </c>
      <c r="E226" s="142" t="s">
        <v>742</v>
      </c>
      <c r="F226" s="142" t="s">
        <v>4730</v>
      </c>
      <c r="G226" s="142" t="s">
        <v>1464</v>
      </c>
      <c r="H226" s="142" t="s">
        <v>2794</v>
      </c>
      <c r="I226" s="142" t="b">
        <v>1</v>
      </c>
      <c r="J226" s="142" t="b">
        <v>1</v>
      </c>
      <c r="K226" s="142">
        <v>15</v>
      </c>
      <c r="L226" s="142">
        <v>15</v>
      </c>
    </row>
    <row r="227" spans="1:12">
      <c r="A227" s="142" t="s">
        <v>4083</v>
      </c>
      <c r="B227" s="142" t="s">
        <v>923</v>
      </c>
      <c r="C227" s="142" t="s">
        <v>923</v>
      </c>
      <c r="D227" s="142" t="s">
        <v>4930</v>
      </c>
      <c r="E227" s="142" t="s">
        <v>923</v>
      </c>
      <c r="F227" s="142" t="s">
        <v>4730</v>
      </c>
      <c r="G227" s="142" t="s">
        <v>1464</v>
      </c>
      <c r="H227" s="142" t="s">
        <v>2794</v>
      </c>
      <c r="I227" s="142" t="b">
        <v>1</v>
      </c>
      <c r="J227" s="142" t="b">
        <v>1</v>
      </c>
      <c r="K227" s="142">
        <v>15</v>
      </c>
      <c r="L227" s="142">
        <v>15</v>
      </c>
    </row>
    <row r="228" spans="1:12">
      <c r="A228" s="142" t="s">
        <v>4551</v>
      </c>
      <c r="B228" s="142" t="s">
        <v>954</v>
      </c>
      <c r="C228" s="142" t="s">
        <v>954</v>
      </c>
      <c r="D228" s="142" t="s">
        <v>4931</v>
      </c>
      <c r="E228" s="142" t="s">
        <v>954</v>
      </c>
      <c r="F228" s="142" t="s">
        <v>4730</v>
      </c>
      <c r="G228" s="142" t="s">
        <v>1464</v>
      </c>
      <c r="H228" s="142" t="s">
        <v>2794</v>
      </c>
      <c r="I228" s="142" t="b">
        <v>1</v>
      </c>
      <c r="J228" s="142" t="b">
        <v>1</v>
      </c>
      <c r="K228" s="142">
        <v>15</v>
      </c>
      <c r="L228" s="142">
        <v>15</v>
      </c>
    </row>
    <row r="229" spans="1:12">
      <c r="A229" s="142" t="s">
        <v>4100</v>
      </c>
      <c r="B229" s="142" t="s">
        <v>996</v>
      </c>
      <c r="C229" s="142" t="s">
        <v>996</v>
      </c>
      <c r="D229" s="142" t="s">
        <v>4932</v>
      </c>
      <c r="E229" s="142" t="s">
        <v>996</v>
      </c>
      <c r="F229" s="142" t="s">
        <v>4730</v>
      </c>
      <c r="G229" s="142" t="s">
        <v>1464</v>
      </c>
      <c r="H229" s="142" t="s">
        <v>2794</v>
      </c>
      <c r="I229" s="142" t="b">
        <v>1</v>
      </c>
      <c r="J229" s="142" t="b">
        <v>1</v>
      </c>
      <c r="K229" s="142">
        <v>15</v>
      </c>
      <c r="L229" s="142">
        <v>15</v>
      </c>
    </row>
    <row r="230" spans="1:12">
      <c r="A230" s="142" t="s">
        <v>4549</v>
      </c>
      <c r="B230" s="142" t="s">
        <v>1095</v>
      </c>
      <c r="C230" s="142" t="s">
        <v>1095</v>
      </c>
      <c r="D230" s="142" t="s">
        <v>4933</v>
      </c>
      <c r="E230" s="142" t="s">
        <v>1095</v>
      </c>
      <c r="F230" s="142" t="s">
        <v>4730</v>
      </c>
      <c r="G230" s="142" t="s">
        <v>1464</v>
      </c>
      <c r="H230" s="142" t="s">
        <v>2794</v>
      </c>
      <c r="I230" s="142" t="b">
        <v>1</v>
      </c>
      <c r="J230" s="142" t="b">
        <v>1</v>
      </c>
      <c r="K230" s="142">
        <v>15</v>
      </c>
      <c r="L230" s="142">
        <v>15</v>
      </c>
    </row>
    <row r="231" spans="1:12">
      <c r="A231" s="142" t="s">
        <v>4547</v>
      </c>
      <c r="B231" s="142" t="s">
        <v>1094</v>
      </c>
      <c r="C231" s="142" t="s">
        <v>1094</v>
      </c>
      <c r="D231" s="142" t="s">
        <v>4934</v>
      </c>
      <c r="E231" s="142" t="s">
        <v>1094</v>
      </c>
      <c r="F231" s="142" t="s">
        <v>4730</v>
      </c>
      <c r="G231" s="142" t="s">
        <v>1464</v>
      </c>
      <c r="H231" s="142" t="s">
        <v>2794</v>
      </c>
      <c r="I231" s="142" t="b">
        <v>1</v>
      </c>
      <c r="J231" s="142" t="b">
        <v>1</v>
      </c>
      <c r="K231" s="142">
        <v>15</v>
      </c>
      <c r="L231" s="142">
        <v>15</v>
      </c>
    </row>
    <row r="232" spans="1:12">
      <c r="A232" s="142" t="s">
        <v>4545</v>
      </c>
      <c r="B232" s="142" t="s">
        <v>1003</v>
      </c>
      <c r="C232" s="142" t="s">
        <v>1003</v>
      </c>
      <c r="D232" s="142" t="s">
        <v>4935</v>
      </c>
      <c r="E232" s="142" t="s">
        <v>1003</v>
      </c>
      <c r="F232" s="142" t="s">
        <v>4730</v>
      </c>
      <c r="G232" s="142" t="s">
        <v>1464</v>
      </c>
      <c r="H232" s="142" t="s">
        <v>2794</v>
      </c>
      <c r="I232" s="142" t="b">
        <v>1</v>
      </c>
      <c r="J232" s="142" t="b">
        <v>1</v>
      </c>
      <c r="K232" s="142">
        <v>15</v>
      </c>
      <c r="L232" s="142">
        <v>15</v>
      </c>
    </row>
    <row r="233" spans="1:12">
      <c r="A233" s="142" t="s">
        <v>4543</v>
      </c>
      <c r="B233" s="142" t="s">
        <v>1211</v>
      </c>
      <c r="C233" s="142" t="s">
        <v>1211</v>
      </c>
      <c r="D233" s="142" t="s">
        <v>4936</v>
      </c>
      <c r="E233" s="142" t="s">
        <v>1211</v>
      </c>
      <c r="F233" s="142" t="s">
        <v>4730</v>
      </c>
      <c r="G233" s="142" t="s">
        <v>1464</v>
      </c>
      <c r="H233" s="142" t="s">
        <v>2794</v>
      </c>
      <c r="I233" s="142" t="b">
        <v>1</v>
      </c>
      <c r="J233" s="142" t="b">
        <v>1</v>
      </c>
      <c r="K233" s="142">
        <v>15</v>
      </c>
      <c r="L233" s="142">
        <v>15</v>
      </c>
    </row>
    <row r="234" spans="1:12">
      <c r="A234" s="142" t="s">
        <v>4541</v>
      </c>
      <c r="B234" s="142" t="s">
        <v>1113</v>
      </c>
      <c r="C234" s="142" t="s">
        <v>1113</v>
      </c>
      <c r="D234" s="142" t="s">
        <v>4937</v>
      </c>
      <c r="E234" s="142" t="s">
        <v>1113</v>
      </c>
      <c r="F234" s="142" t="s">
        <v>4730</v>
      </c>
      <c r="G234" s="142" t="s">
        <v>1464</v>
      </c>
      <c r="H234" s="142" t="s">
        <v>2794</v>
      </c>
      <c r="I234" s="142" t="b">
        <v>1</v>
      </c>
      <c r="J234" s="142" t="b">
        <v>1</v>
      </c>
      <c r="K234" s="142">
        <v>15</v>
      </c>
      <c r="L234" s="142">
        <v>15</v>
      </c>
    </row>
    <row r="235" spans="1:12">
      <c r="A235" s="142" t="s">
        <v>4539</v>
      </c>
      <c r="B235" s="142" t="s">
        <v>1006</v>
      </c>
      <c r="C235" s="142" t="s">
        <v>1006</v>
      </c>
      <c r="D235" s="142" t="s">
        <v>4938</v>
      </c>
      <c r="E235" s="142" t="s">
        <v>1006</v>
      </c>
      <c r="F235" s="142" t="s">
        <v>4730</v>
      </c>
      <c r="G235" s="142" t="s">
        <v>1464</v>
      </c>
      <c r="H235" s="142" t="s">
        <v>2794</v>
      </c>
      <c r="I235" s="142" t="b">
        <v>1</v>
      </c>
      <c r="J235" s="142" t="b">
        <v>1</v>
      </c>
      <c r="K235" s="142">
        <v>15</v>
      </c>
      <c r="L235" s="142">
        <v>15</v>
      </c>
    </row>
    <row r="236" spans="1:12">
      <c r="A236" s="142" t="s">
        <v>4537</v>
      </c>
      <c r="B236" s="142" t="s">
        <v>1089</v>
      </c>
      <c r="C236" s="142" t="s">
        <v>1089</v>
      </c>
      <c r="D236" s="142" t="s">
        <v>4939</v>
      </c>
      <c r="E236" s="142" t="s">
        <v>1089</v>
      </c>
      <c r="F236" s="142" t="s">
        <v>4730</v>
      </c>
      <c r="G236" s="142" t="s">
        <v>1464</v>
      </c>
      <c r="H236" s="142" t="s">
        <v>2794</v>
      </c>
      <c r="I236" s="142" t="b">
        <v>1</v>
      </c>
      <c r="J236" s="142" t="b">
        <v>1</v>
      </c>
      <c r="K236" s="142">
        <v>15</v>
      </c>
      <c r="L236" s="142">
        <v>15</v>
      </c>
    </row>
    <row r="237" spans="1:12">
      <c r="A237" s="142" t="s">
        <v>4535</v>
      </c>
      <c r="B237" s="142" t="s">
        <v>1087</v>
      </c>
      <c r="C237" s="142" t="s">
        <v>1087</v>
      </c>
      <c r="D237" s="142" t="s">
        <v>4940</v>
      </c>
      <c r="E237" s="142" t="s">
        <v>1087</v>
      </c>
      <c r="F237" s="142" t="s">
        <v>4730</v>
      </c>
      <c r="G237" s="142" t="s">
        <v>1464</v>
      </c>
      <c r="H237" s="142" t="s">
        <v>2794</v>
      </c>
      <c r="I237" s="142" t="b">
        <v>1</v>
      </c>
      <c r="J237" s="142" t="b">
        <v>1</v>
      </c>
      <c r="K237" s="142">
        <v>15</v>
      </c>
      <c r="L237" s="142">
        <v>15</v>
      </c>
    </row>
    <row r="238" spans="1:12">
      <c r="A238" s="142" t="s">
        <v>4533</v>
      </c>
      <c r="B238" s="142" t="s">
        <v>1070</v>
      </c>
      <c r="C238" s="142" t="s">
        <v>1070</v>
      </c>
      <c r="D238" s="142" t="s">
        <v>4941</v>
      </c>
      <c r="E238" s="142" t="s">
        <v>1070</v>
      </c>
      <c r="F238" s="142" t="s">
        <v>4730</v>
      </c>
      <c r="G238" s="142" t="s">
        <v>1464</v>
      </c>
      <c r="H238" s="142" t="s">
        <v>2794</v>
      </c>
      <c r="I238" s="142" t="b">
        <v>1</v>
      </c>
      <c r="J238" s="142" t="b">
        <v>1</v>
      </c>
      <c r="K238" s="142">
        <v>15</v>
      </c>
      <c r="L238" s="142">
        <v>15</v>
      </c>
    </row>
    <row r="239" spans="1:12">
      <c r="A239" s="142" t="s">
        <v>4531</v>
      </c>
      <c r="B239" s="142" t="s">
        <v>1085</v>
      </c>
      <c r="C239" s="142" t="s">
        <v>1085</v>
      </c>
      <c r="D239" s="142" t="s">
        <v>4942</v>
      </c>
      <c r="E239" s="142" t="s">
        <v>1085</v>
      </c>
      <c r="F239" s="142" t="s">
        <v>4730</v>
      </c>
      <c r="G239" s="142" t="s">
        <v>1464</v>
      </c>
      <c r="H239" s="142" t="s">
        <v>2794</v>
      </c>
      <c r="I239" s="142" t="b">
        <v>1</v>
      </c>
      <c r="J239" s="142" t="b">
        <v>1</v>
      </c>
      <c r="K239" s="142">
        <v>15</v>
      </c>
      <c r="L239" s="142">
        <v>15</v>
      </c>
    </row>
    <row r="240" spans="1:12">
      <c r="A240" s="142" t="s">
        <v>4342</v>
      </c>
      <c r="B240" s="142" t="s">
        <v>1082</v>
      </c>
      <c r="C240" s="142" t="s">
        <v>1082</v>
      </c>
      <c r="D240" s="142" t="s">
        <v>4943</v>
      </c>
      <c r="E240" s="142" t="s">
        <v>1082</v>
      </c>
      <c r="F240" s="142" t="s">
        <v>4730</v>
      </c>
      <c r="G240" s="142" t="s">
        <v>1464</v>
      </c>
      <c r="H240" s="142" t="s">
        <v>2794</v>
      </c>
      <c r="I240" s="142" t="b">
        <v>1</v>
      </c>
      <c r="J240" s="142" t="b">
        <v>1</v>
      </c>
      <c r="K240" s="142">
        <v>15</v>
      </c>
      <c r="L240" s="142">
        <v>15</v>
      </c>
    </row>
    <row r="241" spans="1:12">
      <c r="A241" s="142" t="s">
        <v>4341</v>
      </c>
      <c r="B241" s="142" t="s">
        <v>1078</v>
      </c>
      <c r="C241" s="142" t="s">
        <v>1078</v>
      </c>
      <c r="D241" s="142" t="s">
        <v>4944</v>
      </c>
      <c r="E241" s="142" t="s">
        <v>1078</v>
      </c>
      <c r="F241" s="142" t="s">
        <v>4730</v>
      </c>
      <c r="G241" s="142" t="s">
        <v>1464</v>
      </c>
      <c r="H241" s="142" t="s">
        <v>2794</v>
      </c>
      <c r="I241" s="142" t="b">
        <v>1</v>
      </c>
      <c r="J241" s="142" t="b">
        <v>1</v>
      </c>
      <c r="K241" s="142">
        <v>15</v>
      </c>
      <c r="L241" s="142">
        <v>15</v>
      </c>
    </row>
    <row r="242" spans="1:12">
      <c r="A242" s="142" t="s">
        <v>4340</v>
      </c>
      <c r="B242" s="142" t="s">
        <v>1079</v>
      </c>
      <c r="C242" s="142" t="s">
        <v>1079</v>
      </c>
      <c r="D242" s="142" t="s">
        <v>4945</v>
      </c>
      <c r="E242" s="142" t="s">
        <v>1079</v>
      </c>
      <c r="F242" s="142" t="s">
        <v>4730</v>
      </c>
      <c r="G242" s="142" t="s">
        <v>1464</v>
      </c>
      <c r="H242" s="142" t="s">
        <v>2794</v>
      </c>
      <c r="I242" s="142" t="b">
        <v>1</v>
      </c>
      <c r="J242" s="142" t="b">
        <v>1</v>
      </c>
      <c r="K242" s="142">
        <v>15</v>
      </c>
      <c r="L242" s="142">
        <v>15</v>
      </c>
    </row>
    <row r="243" spans="1:12">
      <c r="A243" s="142" t="s">
        <v>4652</v>
      </c>
      <c r="B243" s="142" t="s">
        <v>1088</v>
      </c>
      <c r="C243" s="142" t="s">
        <v>1088</v>
      </c>
      <c r="D243" s="142" t="s">
        <v>4946</v>
      </c>
      <c r="E243" s="142" t="s">
        <v>1088</v>
      </c>
      <c r="F243" s="142" t="s">
        <v>4730</v>
      </c>
      <c r="G243" s="142" t="s">
        <v>1464</v>
      </c>
      <c r="H243" s="142" t="s">
        <v>2794</v>
      </c>
      <c r="I243" s="142" t="b">
        <v>1</v>
      </c>
      <c r="J243" s="142" t="b">
        <v>1</v>
      </c>
      <c r="K243" s="142">
        <v>15</v>
      </c>
      <c r="L243" s="142">
        <v>15</v>
      </c>
    </row>
    <row r="244" spans="1:12">
      <c r="A244" s="142" t="s">
        <v>4529</v>
      </c>
      <c r="B244" s="142" t="s">
        <v>1086</v>
      </c>
      <c r="C244" s="142" t="s">
        <v>1086</v>
      </c>
      <c r="D244" s="142" t="s">
        <v>4947</v>
      </c>
      <c r="E244" s="142" t="s">
        <v>1086</v>
      </c>
      <c r="F244" s="142" t="s">
        <v>4730</v>
      </c>
      <c r="G244" s="142" t="s">
        <v>1464</v>
      </c>
      <c r="H244" s="142" t="s">
        <v>2794</v>
      </c>
      <c r="I244" s="142" t="b">
        <v>1</v>
      </c>
      <c r="J244" s="142" t="b">
        <v>1</v>
      </c>
      <c r="K244" s="142">
        <v>15</v>
      </c>
      <c r="L244" s="142">
        <v>15</v>
      </c>
    </row>
    <row r="245" spans="1:12">
      <c r="A245" s="142" t="s">
        <v>4339</v>
      </c>
      <c r="B245" s="142" t="s">
        <v>1090</v>
      </c>
      <c r="C245" s="142" t="s">
        <v>1090</v>
      </c>
      <c r="D245" s="142" t="s">
        <v>4948</v>
      </c>
      <c r="E245" s="142" t="s">
        <v>1090</v>
      </c>
      <c r="F245" s="142" t="s">
        <v>4730</v>
      </c>
      <c r="G245" s="142" t="s">
        <v>1464</v>
      </c>
      <c r="H245" s="142" t="s">
        <v>2794</v>
      </c>
      <c r="I245" s="142" t="b">
        <v>1</v>
      </c>
      <c r="J245" s="142" t="b">
        <v>1</v>
      </c>
      <c r="K245" s="142">
        <v>15</v>
      </c>
      <c r="L245" s="142">
        <v>15</v>
      </c>
    </row>
    <row r="246" spans="1:12">
      <c r="A246" s="142" t="s">
        <v>4338</v>
      </c>
      <c r="B246" s="142" t="s">
        <v>1013</v>
      </c>
      <c r="C246" s="142" t="s">
        <v>1013</v>
      </c>
      <c r="D246" s="142" t="s">
        <v>4949</v>
      </c>
      <c r="E246" s="142" t="s">
        <v>1013</v>
      </c>
      <c r="F246" s="142" t="s">
        <v>4730</v>
      </c>
      <c r="G246" s="142" t="s">
        <v>1464</v>
      </c>
      <c r="H246" s="142" t="s">
        <v>2794</v>
      </c>
      <c r="I246" s="142" t="b">
        <v>1</v>
      </c>
      <c r="J246" s="142" t="b">
        <v>1</v>
      </c>
      <c r="K246" s="142">
        <v>15</v>
      </c>
      <c r="L246" s="142">
        <v>15</v>
      </c>
    </row>
    <row r="247" spans="1:12">
      <c r="A247" s="142" t="s">
        <v>4370</v>
      </c>
      <c r="B247" s="142" t="s">
        <v>1025</v>
      </c>
      <c r="C247" s="142" t="s">
        <v>1025</v>
      </c>
      <c r="D247" s="142" t="s">
        <v>4950</v>
      </c>
      <c r="E247" s="142" t="s">
        <v>1025</v>
      </c>
      <c r="F247" s="142" t="s">
        <v>4730</v>
      </c>
      <c r="G247" s="142" t="s">
        <v>1464</v>
      </c>
      <c r="H247" s="142" t="s">
        <v>2794</v>
      </c>
      <c r="I247" s="142" t="b">
        <v>1</v>
      </c>
      <c r="J247" s="142" t="b">
        <v>1</v>
      </c>
      <c r="K247" s="142">
        <v>15</v>
      </c>
      <c r="L247" s="142">
        <v>15</v>
      </c>
    </row>
    <row r="248" spans="1:12">
      <c r="A248" s="142" t="s">
        <v>4173</v>
      </c>
      <c r="B248" s="142" t="s">
        <v>1043</v>
      </c>
      <c r="C248" s="142" t="s">
        <v>1043</v>
      </c>
      <c r="D248" s="142" t="s">
        <v>4951</v>
      </c>
      <c r="E248" s="142" t="s">
        <v>1043</v>
      </c>
      <c r="F248" s="142" t="s">
        <v>4730</v>
      </c>
      <c r="G248" s="142" t="s">
        <v>1464</v>
      </c>
      <c r="H248" s="142" t="s">
        <v>2794</v>
      </c>
      <c r="I248" s="142" t="b">
        <v>1</v>
      </c>
      <c r="J248" s="142" t="b">
        <v>1</v>
      </c>
      <c r="K248" s="142">
        <v>15</v>
      </c>
      <c r="L248" s="142">
        <v>15</v>
      </c>
    </row>
    <row r="249" spans="1:12">
      <c r="A249" s="142" t="s">
        <v>4472</v>
      </c>
      <c r="B249" s="142" t="s">
        <v>1009</v>
      </c>
      <c r="C249" s="142" t="s">
        <v>1009</v>
      </c>
      <c r="D249" s="142" t="s">
        <v>4952</v>
      </c>
      <c r="E249" s="142" t="s">
        <v>1009</v>
      </c>
      <c r="F249" s="142" t="s">
        <v>4730</v>
      </c>
      <c r="G249" s="142" t="s">
        <v>1464</v>
      </c>
      <c r="H249" s="142" t="s">
        <v>2794</v>
      </c>
      <c r="I249" s="142" t="b">
        <v>1</v>
      </c>
      <c r="J249" s="142" t="b">
        <v>1</v>
      </c>
      <c r="K249" s="142">
        <v>15</v>
      </c>
      <c r="L249" s="142">
        <v>15</v>
      </c>
    </row>
    <row r="250" spans="1:12">
      <c r="A250" s="142" t="s">
        <v>4470</v>
      </c>
      <c r="B250" s="142" t="s">
        <v>1021</v>
      </c>
      <c r="C250" s="142" t="s">
        <v>1021</v>
      </c>
      <c r="D250" s="142" t="s">
        <v>4953</v>
      </c>
      <c r="E250" s="142" t="s">
        <v>1021</v>
      </c>
      <c r="F250" s="142" t="s">
        <v>4730</v>
      </c>
      <c r="G250" s="142" t="s">
        <v>1464</v>
      </c>
      <c r="H250" s="142" t="s">
        <v>2794</v>
      </c>
      <c r="I250" s="142" t="b">
        <v>1</v>
      </c>
      <c r="J250" s="142" t="b">
        <v>1</v>
      </c>
      <c r="K250" s="142">
        <v>15</v>
      </c>
      <c r="L250" s="142">
        <v>15</v>
      </c>
    </row>
    <row r="251" spans="1:12">
      <c r="A251" s="142" t="s">
        <v>4628</v>
      </c>
      <c r="B251" s="142" t="s">
        <v>1039</v>
      </c>
      <c r="C251" s="142" t="s">
        <v>1039</v>
      </c>
      <c r="D251" s="142" t="s">
        <v>4954</v>
      </c>
      <c r="E251" s="142" t="s">
        <v>1039</v>
      </c>
      <c r="F251" s="142" t="s">
        <v>4730</v>
      </c>
      <c r="G251" s="142" t="s">
        <v>1464</v>
      </c>
      <c r="H251" s="142" t="s">
        <v>2794</v>
      </c>
      <c r="I251" s="142" t="b">
        <v>1</v>
      </c>
      <c r="J251" s="142" t="b">
        <v>1</v>
      </c>
      <c r="K251" s="142">
        <v>15</v>
      </c>
      <c r="L251" s="142">
        <v>15</v>
      </c>
    </row>
    <row r="252" spans="1:12">
      <c r="A252" s="142" t="s">
        <v>4630</v>
      </c>
      <c r="B252" s="142" t="s">
        <v>1035</v>
      </c>
      <c r="C252" s="142" t="s">
        <v>1035</v>
      </c>
      <c r="D252" s="142" t="s">
        <v>4955</v>
      </c>
      <c r="E252" s="142" t="s">
        <v>1035</v>
      </c>
      <c r="F252" s="142" t="s">
        <v>4730</v>
      </c>
      <c r="G252" s="142" t="s">
        <v>1464</v>
      </c>
      <c r="H252" s="142" t="s">
        <v>2794</v>
      </c>
      <c r="I252" s="142" t="b">
        <v>1</v>
      </c>
      <c r="J252" s="142" t="b">
        <v>1</v>
      </c>
      <c r="K252" s="142">
        <v>15</v>
      </c>
      <c r="L252" s="142">
        <v>15</v>
      </c>
    </row>
    <row r="253" spans="1:12">
      <c r="A253" s="142" t="s">
        <v>4285</v>
      </c>
      <c r="B253" s="142" t="s">
        <v>748</v>
      </c>
      <c r="C253" s="142" t="s">
        <v>748</v>
      </c>
      <c r="D253" s="142" t="s">
        <v>4956</v>
      </c>
      <c r="E253" s="142" t="s">
        <v>748</v>
      </c>
      <c r="F253" s="142" t="s">
        <v>4730</v>
      </c>
      <c r="G253" s="142" t="s">
        <v>2634</v>
      </c>
      <c r="H253" s="142" t="s">
        <v>4469</v>
      </c>
      <c r="I253" s="142" t="b">
        <v>1</v>
      </c>
      <c r="J253" s="142" t="b">
        <v>1</v>
      </c>
      <c r="K253" s="142">
        <v>15</v>
      </c>
      <c r="L253" s="142">
        <v>15</v>
      </c>
    </row>
    <row r="254" spans="1:12">
      <c r="A254" s="142" t="s">
        <v>4366</v>
      </c>
      <c r="B254" s="142" t="s">
        <v>1292</v>
      </c>
      <c r="C254" s="142" t="s">
        <v>1292</v>
      </c>
      <c r="D254" s="142" t="s">
        <v>4957</v>
      </c>
      <c r="E254" s="142" t="s">
        <v>1292</v>
      </c>
      <c r="F254" s="142" t="s">
        <v>4730</v>
      </c>
      <c r="G254" s="142" t="s">
        <v>2198</v>
      </c>
      <c r="H254" s="142" t="s">
        <v>4161</v>
      </c>
      <c r="I254" s="142" t="b">
        <v>1</v>
      </c>
      <c r="J254" s="142" t="b">
        <v>1</v>
      </c>
      <c r="K254" s="142">
        <v>15</v>
      </c>
      <c r="L254" s="142">
        <v>15</v>
      </c>
    </row>
    <row r="255" spans="1:12">
      <c r="A255" s="142" t="s">
        <v>4616</v>
      </c>
      <c r="B255" s="142" t="s">
        <v>896</v>
      </c>
      <c r="C255" s="142" t="s">
        <v>896</v>
      </c>
      <c r="D255" s="142" t="s">
        <v>4958</v>
      </c>
      <c r="E255" s="142" t="s">
        <v>896</v>
      </c>
      <c r="F255" s="142" t="s">
        <v>4730</v>
      </c>
      <c r="G255" s="142" t="s">
        <v>2198</v>
      </c>
      <c r="H255" s="142" t="s">
        <v>4284</v>
      </c>
      <c r="I255" s="142" t="b">
        <v>1</v>
      </c>
      <c r="J255" s="142" t="b">
        <v>1</v>
      </c>
      <c r="K255" s="142">
        <v>15</v>
      </c>
      <c r="L255" s="142">
        <v>15</v>
      </c>
    </row>
    <row r="256" spans="1:12">
      <c r="A256" s="142" t="s">
        <v>4291</v>
      </c>
      <c r="B256" s="142" t="s">
        <v>667</v>
      </c>
      <c r="C256" s="142" t="s">
        <v>667</v>
      </c>
      <c r="D256" s="142" t="s">
        <v>4959</v>
      </c>
      <c r="E256" s="142" t="s">
        <v>667</v>
      </c>
      <c r="F256" s="142" t="s">
        <v>4730</v>
      </c>
      <c r="G256" s="142" t="s">
        <v>2547</v>
      </c>
      <c r="H256" s="142" t="s">
        <v>2991</v>
      </c>
      <c r="I256" s="142" t="b">
        <v>1</v>
      </c>
      <c r="J256" s="142" t="b">
        <v>1</v>
      </c>
      <c r="K256" s="142">
        <v>15</v>
      </c>
      <c r="L256" s="142">
        <v>15</v>
      </c>
    </row>
    <row r="257" spans="1:12">
      <c r="A257" s="142" t="s">
        <v>4272</v>
      </c>
      <c r="B257" s="142" t="s">
        <v>1182</v>
      </c>
      <c r="C257" s="142" t="s">
        <v>4507</v>
      </c>
      <c r="D257" s="142" t="s">
        <v>4960</v>
      </c>
      <c r="E257" s="142" t="s">
        <v>4507</v>
      </c>
      <c r="F257" s="142" t="s">
        <v>4730</v>
      </c>
      <c r="G257" s="142" t="s">
        <v>1579</v>
      </c>
      <c r="H257" s="142" t="s">
        <v>1636</v>
      </c>
      <c r="I257" s="142" t="b">
        <v>1</v>
      </c>
      <c r="J257" s="142" t="b">
        <v>1</v>
      </c>
      <c r="K257" s="142">
        <v>15</v>
      </c>
      <c r="L257" s="142">
        <v>15</v>
      </c>
    </row>
    <row r="258" spans="1:12">
      <c r="A258" s="142" t="s">
        <v>4270</v>
      </c>
      <c r="B258" s="142" t="s">
        <v>263</v>
      </c>
      <c r="C258" s="142" t="s">
        <v>263</v>
      </c>
      <c r="D258" s="142" t="s">
        <v>4961</v>
      </c>
      <c r="E258" s="142" t="s">
        <v>263</v>
      </c>
      <c r="F258" s="142" t="s">
        <v>4730</v>
      </c>
      <c r="G258" s="142" t="s">
        <v>1579</v>
      </c>
      <c r="H258" s="142" t="s">
        <v>1636</v>
      </c>
      <c r="I258" s="142" t="b">
        <v>1</v>
      </c>
      <c r="J258" s="142" t="b">
        <v>1</v>
      </c>
      <c r="K258" s="142">
        <v>15</v>
      </c>
      <c r="L258" s="142">
        <v>15</v>
      </c>
    </row>
    <row r="259" spans="1:12">
      <c r="A259" s="142" t="s">
        <v>4268</v>
      </c>
      <c r="B259" s="142" t="s">
        <v>1204</v>
      </c>
      <c r="C259" s="142" t="s">
        <v>1204</v>
      </c>
      <c r="D259" s="142" t="s">
        <v>4962</v>
      </c>
      <c r="E259" s="142" t="s">
        <v>1204</v>
      </c>
      <c r="F259" s="142" t="s">
        <v>4736</v>
      </c>
      <c r="G259" s="142" t="s">
        <v>1579</v>
      </c>
      <c r="H259" s="142" t="s">
        <v>1636</v>
      </c>
      <c r="I259" s="142" t="b">
        <v>1</v>
      </c>
      <c r="J259" s="142" t="b">
        <v>1</v>
      </c>
      <c r="K259" s="142">
        <v>15</v>
      </c>
      <c r="L259" s="142">
        <v>15</v>
      </c>
    </row>
    <row r="260" spans="1:12">
      <c r="A260" s="142" t="s">
        <v>4266</v>
      </c>
      <c r="B260" s="142" t="s">
        <v>1178</v>
      </c>
      <c r="C260" s="142" t="s">
        <v>1178</v>
      </c>
      <c r="D260" s="142" t="s">
        <v>4963</v>
      </c>
      <c r="E260" s="142" t="s">
        <v>1178</v>
      </c>
      <c r="F260" s="142" t="s">
        <v>4730</v>
      </c>
      <c r="G260" s="142" t="s">
        <v>1579</v>
      </c>
      <c r="H260" s="142" t="s">
        <v>1636</v>
      </c>
      <c r="I260" s="142" t="b">
        <v>1</v>
      </c>
      <c r="J260" s="142" t="b">
        <v>1</v>
      </c>
      <c r="K260" s="142">
        <v>15</v>
      </c>
      <c r="L260" s="142">
        <v>15</v>
      </c>
    </row>
    <row r="261" spans="1:12">
      <c r="A261" s="142" t="s">
        <v>4264</v>
      </c>
      <c r="B261" s="142" t="s">
        <v>1171</v>
      </c>
      <c r="C261" s="142" t="s">
        <v>1171</v>
      </c>
      <c r="D261" s="142" t="s">
        <v>4964</v>
      </c>
      <c r="E261" s="142" t="s">
        <v>1171</v>
      </c>
      <c r="F261" s="142" t="s">
        <v>4730</v>
      </c>
      <c r="G261" s="142" t="s">
        <v>1579</v>
      </c>
      <c r="H261" s="142" t="s">
        <v>1636</v>
      </c>
      <c r="I261" s="142" t="b">
        <v>1</v>
      </c>
      <c r="J261" s="142" t="b">
        <v>1</v>
      </c>
      <c r="K261" s="142">
        <v>15</v>
      </c>
      <c r="L261" s="142">
        <v>15</v>
      </c>
    </row>
    <row r="262" spans="1:12">
      <c r="A262" s="142" t="s">
        <v>4262</v>
      </c>
      <c r="B262" s="142" t="s">
        <v>265</v>
      </c>
      <c r="C262" s="142" t="s">
        <v>265</v>
      </c>
      <c r="D262" s="142" t="s">
        <v>4965</v>
      </c>
      <c r="E262" s="142" t="s">
        <v>265</v>
      </c>
      <c r="F262" s="142" t="s">
        <v>4736</v>
      </c>
      <c r="G262" s="142" t="s">
        <v>1579</v>
      </c>
      <c r="H262" s="142" t="s">
        <v>1636</v>
      </c>
      <c r="I262" s="142" t="b">
        <v>1</v>
      </c>
      <c r="J262" s="142" t="b">
        <v>1</v>
      </c>
      <c r="K262" s="142">
        <v>15</v>
      </c>
      <c r="L262" s="142">
        <v>15</v>
      </c>
    </row>
    <row r="263" spans="1:12">
      <c r="A263" s="142" t="s">
        <v>4260</v>
      </c>
      <c r="B263" s="142" t="s">
        <v>1176</v>
      </c>
      <c r="C263" s="142" t="s">
        <v>1176</v>
      </c>
      <c r="D263" s="142" t="s">
        <v>4966</v>
      </c>
      <c r="E263" s="142" t="s">
        <v>1176</v>
      </c>
      <c r="F263" s="142" t="s">
        <v>4736</v>
      </c>
      <c r="G263" s="142" t="s">
        <v>1579</v>
      </c>
      <c r="H263" s="142" t="s">
        <v>1636</v>
      </c>
      <c r="I263" s="142" t="b">
        <v>1</v>
      </c>
      <c r="J263" s="142" t="b">
        <v>1</v>
      </c>
      <c r="K263" s="142">
        <v>15</v>
      </c>
      <c r="L263" s="142">
        <v>15</v>
      </c>
    </row>
    <row r="264" spans="1:12">
      <c r="A264" s="142" t="s">
        <v>4258</v>
      </c>
      <c r="B264" s="142" t="s">
        <v>1184</v>
      </c>
      <c r="C264" s="142" t="s">
        <v>4495</v>
      </c>
      <c r="D264" s="142" t="s">
        <v>4967</v>
      </c>
      <c r="E264" s="142" t="s">
        <v>4495</v>
      </c>
      <c r="F264" s="142" t="s">
        <v>4730</v>
      </c>
      <c r="G264" s="142" t="s">
        <v>1579</v>
      </c>
      <c r="H264" s="142" t="s">
        <v>1636</v>
      </c>
      <c r="I264" s="142" t="b">
        <v>1</v>
      </c>
      <c r="J264" s="142" t="b">
        <v>1</v>
      </c>
      <c r="K264" s="142">
        <v>15</v>
      </c>
      <c r="L264" s="142">
        <v>15</v>
      </c>
    </row>
    <row r="265" spans="1:12">
      <c r="A265" s="142" t="s">
        <v>4287</v>
      </c>
      <c r="B265" s="142" t="s">
        <v>1186</v>
      </c>
      <c r="C265" s="142" t="s">
        <v>4492</v>
      </c>
      <c r="D265" s="142" t="s">
        <v>4968</v>
      </c>
      <c r="E265" s="142" t="s">
        <v>4492</v>
      </c>
      <c r="F265" s="142" t="s">
        <v>4730</v>
      </c>
      <c r="G265" s="142" t="s">
        <v>1579</v>
      </c>
      <c r="H265" s="142" t="s">
        <v>1636</v>
      </c>
      <c r="I265" s="142" t="b">
        <v>1</v>
      </c>
      <c r="J265" s="142" t="b">
        <v>1</v>
      </c>
      <c r="K265" s="142">
        <v>15</v>
      </c>
      <c r="L265" s="142">
        <v>15</v>
      </c>
    </row>
    <row r="266" spans="1:12">
      <c r="A266" s="142" t="s">
        <v>4282</v>
      </c>
      <c r="B266" s="142" t="s">
        <v>899</v>
      </c>
      <c r="C266" s="142" t="s">
        <v>899</v>
      </c>
      <c r="D266" s="142" t="s">
        <v>4969</v>
      </c>
      <c r="E266" s="142" t="s">
        <v>899</v>
      </c>
      <c r="F266" s="142" t="s">
        <v>4730</v>
      </c>
      <c r="G266" s="142" t="s">
        <v>2198</v>
      </c>
      <c r="H266" s="142" t="s">
        <v>4161</v>
      </c>
      <c r="I266" s="142" t="b">
        <v>1</v>
      </c>
      <c r="J266" s="142" t="b">
        <v>1</v>
      </c>
      <c r="K266" s="142">
        <v>15</v>
      </c>
      <c r="L266" s="142">
        <v>15</v>
      </c>
    </row>
    <row r="267" spans="1:12">
      <c r="A267" s="142" t="s">
        <v>4281</v>
      </c>
      <c r="B267" s="142" t="s">
        <v>774</v>
      </c>
      <c r="C267" s="142" t="s">
        <v>774</v>
      </c>
      <c r="D267" s="142" t="s">
        <v>4970</v>
      </c>
      <c r="E267" s="142" t="s">
        <v>774</v>
      </c>
      <c r="F267" s="142" t="s">
        <v>4730</v>
      </c>
      <c r="G267" s="142" t="s">
        <v>2198</v>
      </c>
      <c r="H267" s="142" t="s">
        <v>4161</v>
      </c>
      <c r="I267" s="142" t="b">
        <v>1</v>
      </c>
      <c r="J267" s="142" t="b">
        <v>1</v>
      </c>
      <c r="K267" s="142">
        <v>15</v>
      </c>
      <c r="L267" s="142">
        <v>15</v>
      </c>
    </row>
    <row r="268" spans="1:12">
      <c r="A268" s="142" t="s">
        <v>4626</v>
      </c>
      <c r="B268" s="142" t="s">
        <v>927</v>
      </c>
      <c r="C268" s="142" t="s">
        <v>927</v>
      </c>
      <c r="D268" s="142" t="s">
        <v>4971</v>
      </c>
      <c r="E268" s="142" t="s">
        <v>927</v>
      </c>
      <c r="F268" s="142" t="s">
        <v>4730</v>
      </c>
      <c r="G268" s="142" t="s">
        <v>2198</v>
      </c>
      <c r="H268" s="142" t="s">
        <v>4161</v>
      </c>
      <c r="I268" s="142" t="b">
        <v>1</v>
      </c>
      <c r="J268" s="142" t="b">
        <v>1</v>
      </c>
      <c r="K268" s="142">
        <v>15</v>
      </c>
      <c r="L268" s="142">
        <v>15</v>
      </c>
    </row>
    <row r="269" spans="1:12">
      <c r="A269" s="142" t="s">
        <v>4280</v>
      </c>
      <c r="B269" s="142" t="s">
        <v>777</v>
      </c>
      <c r="C269" s="142" t="s">
        <v>777</v>
      </c>
      <c r="D269" s="142" t="s">
        <v>4972</v>
      </c>
      <c r="E269" s="142" t="s">
        <v>777</v>
      </c>
      <c r="F269" s="142" t="s">
        <v>4730</v>
      </c>
      <c r="G269" s="142" t="s">
        <v>2198</v>
      </c>
      <c r="H269" s="142" t="s">
        <v>4161</v>
      </c>
      <c r="I269" s="142" t="b">
        <v>1</v>
      </c>
      <c r="J269" s="142" t="b">
        <v>1</v>
      </c>
      <c r="K269" s="142">
        <v>15</v>
      </c>
      <c r="L269" s="142">
        <v>15</v>
      </c>
    </row>
    <row r="270" spans="1:12">
      <c r="A270" s="142" t="s">
        <v>4279</v>
      </c>
      <c r="B270" s="142" t="s">
        <v>1295</v>
      </c>
      <c r="C270" s="142" t="s">
        <v>1295</v>
      </c>
      <c r="D270" s="142" t="s">
        <v>4973</v>
      </c>
      <c r="E270" s="142" t="s">
        <v>1295</v>
      </c>
      <c r="F270" s="142" t="s">
        <v>4730</v>
      </c>
      <c r="G270" s="142" t="s">
        <v>2198</v>
      </c>
      <c r="H270" s="142" t="s">
        <v>4161</v>
      </c>
      <c r="I270" s="142" t="b">
        <v>1</v>
      </c>
      <c r="J270" s="142" t="b">
        <v>1</v>
      </c>
      <c r="K270" s="142">
        <v>15</v>
      </c>
      <c r="L270" s="142">
        <v>15</v>
      </c>
    </row>
    <row r="271" spans="1:12">
      <c r="A271" s="142" t="s">
        <v>4278</v>
      </c>
      <c r="B271" s="142" t="s">
        <v>690</v>
      </c>
      <c r="C271" s="142" t="s">
        <v>690</v>
      </c>
      <c r="D271" s="142" t="s">
        <v>4974</v>
      </c>
      <c r="E271" s="142" t="s">
        <v>690</v>
      </c>
      <c r="F271" s="142" t="s">
        <v>4730</v>
      </c>
      <c r="G271" s="142" t="s">
        <v>4372</v>
      </c>
      <c r="H271" s="142" t="s">
        <v>4373</v>
      </c>
      <c r="I271" s="142" t="b">
        <v>1</v>
      </c>
      <c r="J271" s="142" t="b">
        <v>1</v>
      </c>
      <c r="K271" s="142">
        <v>15</v>
      </c>
      <c r="L271" s="142">
        <v>15</v>
      </c>
    </row>
    <row r="272" spans="1:12">
      <c r="A272" s="142" t="s">
        <v>4277</v>
      </c>
      <c r="B272" s="142" t="s">
        <v>780</v>
      </c>
      <c r="C272" s="142" t="s">
        <v>780</v>
      </c>
      <c r="D272" s="142" t="s">
        <v>4975</v>
      </c>
      <c r="E272" s="142" t="s">
        <v>780</v>
      </c>
      <c r="F272" s="142" t="s">
        <v>4730</v>
      </c>
      <c r="G272" s="142" t="s">
        <v>2700</v>
      </c>
      <c r="H272" s="142" t="s">
        <v>4354</v>
      </c>
      <c r="I272" s="142" t="b">
        <v>1</v>
      </c>
      <c r="J272" s="142" t="b">
        <v>1</v>
      </c>
      <c r="K272" s="142">
        <v>15</v>
      </c>
      <c r="L272" s="142">
        <v>15</v>
      </c>
    </row>
    <row r="273" spans="1:12">
      <c r="A273" s="142" t="s">
        <v>4276</v>
      </c>
      <c r="B273" s="142" t="s">
        <v>783</v>
      </c>
      <c r="C273" s="142" t="s">
        <v>783</v>
      </c>
      <c r="D273" s="142" t="s">
        <v>4976</v>
      </c>
      <c r="E273" s="142" t="s">
        <v>783</v>
      </c>
      <c r="F273" s="142" t="s">
        <v>4730</v>
      </c>
      <c r="G273" s="142" t="s">
        <v>2700</v>
      </c>
      <c r="H273" s="142" t="s">
        <v>4354</v>
      </c>
      <c r="I273" s="142" t="b">
        <v>1</v>
      </c>
      <c r="J273" s="142" t="b">
        <v>1</v>
      </c>
      <c r="K273" s="142">
        <v>15</v>
      </c>
      <c r="L273" s="142">
        <v>15</v>
      </c>
    </row>
    <row r="274" spans="1:12">
      <c r="A274" s="142" t="s">
        <v>4275</v>
      </c>
      <c r="B274" s="142" t="s">
        <v>275</v>
      </c>
      <c r="C274" s="142" t="s">
        <v>275</v>
      </c>
      <c r="D274" s="142" t="s">
        <v>4977</v>
      </c>
      <c r="E274" s="142" t="s">
        <v>275</v>
      </c>
      <c r="F274" s="142" t="s">
        <v>4730</v>
      </c>
      <c r="G274" s="142" t="s">
        <v>1464</v>
      </c>
      <c r="H274" s="142" t="s">
        <v>2259</v>
      </c>
      <c r="I274" s="142" t="b">
        <v>1</v>
      </c>
      <c r="J274" s="142" t="b">
        <v>1</v>
      </c>
      <c r="K274" s="142">
        <v>5</v>
      </c>
      <c r="L274" s="142">
        <v>1</v>
      </c>
    </row>
    <row r="275" spans="1:12">
      <c r="A275" s="142" t="s">
        <v>4274</v>
      </c>
      <c r="B275" s="142" t="s">
        <v>569</v>
      </c>
      <c r="C275" s="142" t="s">
        <v>569</v>
      </c>
      <c r="D275" s="142" t="s">
        <v>4978</v>
      </c>
      <c r="E275" s="142" t="s">
        <v>569</v>
      </c>
      <c r="F275" s="142" t="s">
        <v>4730</v>
      </c>
      <c r="G275" s="142" t="s">
        <v>1464</v>
      </c>
      <c r="H275" s="142" t="s">
        <v>2259</v>
      </c>
      <c r="I275" s="142" t="b">
        <v>1</v>
      </c>
      <c r="J275" s="142" t="b">
        <v>1</v>
      </c>
      <c r="K275" s="142">
        <v>15</v>
      </c>
      <c r="L275" s="142">
        <v>15</v>
      </c>
    </row>
    <row r="276" spans="1:12">
      <c r="A276" s="142" t="s">
        <v>4273</v>
      </c>
      <c r="B276" s="142" t="s">
        <v>818</v>
      </c>
      <c r="C276" s="142" t="s">
        <v>818</v>
      </c>
      <c r="D276" s="142" t="s">
        <v>4979</v>
      </c>
      <c r="E276" s="142" t="s">
        <v>818</v>
      </c>
      <c r="F276" s="142" t="s">
        <v>4730</v>
      </c>
      <c r="G276" s="142" t="s">
        <v>2533</v>
      </c>
      <c r="H276" s="142" t="s">
        <v>2734</v>
      </c>
      <c r="I276" s="142" t="b">
        <v>1</v>
      </c>
      <c r="J276" s="142" t="b">
        <v>1</v>
      </c>
      <c r="K276" s="142">
        <v>15</v>
      </c>
      <c r="L276" s="142">
        <v>15</v>
      </c>
    </row>
    <row r="277" spans="1:12">
      <c r="A277" s="142" t="s">
        <v>4606</v>
      </c>
      <c r="B277" s="142" t="s">
        <v>821</v>
      </c>
      <c r="C277" s="142" t="s">
        <v>821</v>
      </c>
      <c r="D277" s="142" t="s">
        <v>4980</v>
      </c>
      <c r="E277" s="142" t="s">
        <v>821</v>
      </c>
      <c r="F277" s="142" t="s">
        <v>4730</v>
      </c>
      <c r="G277" s="142" t="s">
        <v>2533</v>
      </c>
      <c r="H277" s="142" t="s">
        <v>2734</v>
      </c>
      <c r="I277" s="142" t="b">
        <v>1</v>
      </c>
      <c r="J277" s="142" t="b">
        <v>1</v>
      </c>
      <c r="K277" s="142">
        <v>15</v>
      </c>
      <c r="L277" s="142">
        <v>15</v>
      </c>
    </row>
    <row r="278" spans="1:12">
      <c r="A278" s="142" t="s">
        <v>4254</v>
      </c>
      <c r="B278" s="142" t="s">
        <v>824</v>
      </c>
      <c r="C278" s="142" t="s">
        <v>824</v>
      </c>
      <c r="D278" s="142" t="s">
        <v>4981</v>
      </c>
      <c r="E278" s="142" t="s">
        <v>824</v>
      </c>
      <c r="F278" s="142" t="s">
        <v>4730</v>
      </c>
      <c r="G278" s="142" t="s">
        <v>2533</v>
      </c>
      <c r="H278" s="142" t="s">
        <v>2734</v>
      </c>
      <c r="I278" s="142" t="b">
        <v>1</v>
      </c>
      <c r="J278" s="142" t="b">
        <v>1</v>
      </c>
      <c r="K278" s="142">
        <v>15</v>
      </c>
      <c r="L278" s="142">
        <v>15</v>
      </c>
    </row>
    <row r="279" spans="1:12">
      <c r="A279" s="142" t="s">
        <v>4701</v>
      </c>
      <c r="B279" s="142" t="s">
        <v>1298</v>
      </c>
      <c r="C279" s="142" t="s">
        <v>1298</v>
      </c>
      <c r="D279" s="142" t="s">
        <v>4982</v>
      </c>
      <c r="E279" s="142" t="s">
        <v>1298</v>
      </c>
      <c r="F279" s="142" t="s">
        <v>4730</v>
      </c>
      <c r="G279" s="142" t="s">
        <v>2198</v>
      </c>
      <c r="H279" s="142" t="s">
        <v>4161</v>
      </c>
      <c r="I279" s="142" t="b">
        <v>1</v>
      </c>
      <c r="J279" s="142" t="b">
        <v>1</v>
      </c>
      <c r="K279" s="142">
        <v>15</v>
      </c>
      <c r="L279" s="142">
        <v>15</v>
      </c>
    </row>
    <row r="280" spans="1:12">
      <c r="A280" s="142" t="s">
        <v>4250</v>
      </c>
      <c r="B280" s="142" t="s">
        <v>1068</v>
      </c>
      <c r="C280" s="142" t="s">
        <v>1068</v>
      </c>
      <c r="D280" s="142" t="s">
        <v>4983</v>
      </c>
      <c r="E280" s="142" t="s">
        <v>1068</v>
      </c>
      <c r="F280" s="142" t="s">
        <v>4730</v>
      </c>
      <c r="G280" s="142" t="s">
        <v>2198</v>
      </c>
      <c r="H280" s="142" t="s">
        <v>2318</v>
      </c>
      <c r="I280" s="142" t="b">
        <v>1</v>
      </c>
      <c r="J280" s="142" t="b">
        <v>1</v>
      </c>
      <c r="K280" s="142">
        <v>15</v>
      </c>
      <c r="L280" s="142">
        <v>15</v>
      </c>
    </row>
    <row r="281" spans="1:12">
      <c r="A281" s="142" t="s">
        <v>4248</v>
      </c>
      <c r="B281" s="142" t="s">
        <v>361</v>
      </c>
      <c r="C281" s="142" t="s">
        <v>361</v>
      </c>
      <c r="D281" s="142" t="s">
        <v>4984</v>
      </c>
      <c r="E281" s="142" t="s">
        <v>361</v>
      </c>
      <c r="F281" s="142" t="s">
        <v>4730</v>
      </c>
      <c r="G281" s="142" t="s">
        <v>1464</v>
      </c>
      <c r="H281" s="142" t="s">
        <v>2794</v>
      </c>
      <c r="I281" s="142" t="b">
        <v>1</v>
      </c>
      <c r="J281" s="142" t="b">
        <v>1</v>
      </c>
      <c r="K281" s="142">
        <v>15</v>
      </c>
      <c r="L281" s="142">
        <v>15</v>
      </c>
    </row>
    <row r="282" spans="1:12">
      <c r="A282" s="142" t="s">
        <v>4246</v>
      </c>
      <c r="B282" s="142" t="s">
        <v>364</v>
      </c>
      <c r="C282" s="142" t="s">
        <v>364</v>
      </c>
      <c r="D282" s="142" t="s">
        <v>4985</v>
      </c>
      <c r="E282" s="142" t="s">
        <v>364</v>
      </c>
      <c r="F282" s="142" t="s">
        <v>4730</v>
      </c>
      <c r="G282" s="142" t="s">
        <v>1464</v>
      </c>
      <c r="H282" s="142" t="s">
        <v>2259</v>
      </c>
      <c r="I282" s="142" t="b">
        <v>1</v>
      </c>
      <c r="J282" s="142" t="b">
        <v>1</v>
      </c>
      <c r="K282" s="142">
        <v>15</v>
      </c>
      <c r="L282" s="142">
        <v>15</v>
      </c>
    </row>
    <row r="283" spans="1:12">
      <c r="A283" s="142" t="s">
        <v>4244</v>
      </c>
      <c r="B283" s="142" t="s">
        <v>1395</v>
      </c>
      <c r="C283" s="142" t="s">
        <v>4986</v>
      </c>
      <c r="D283" s="142" t="s">
        <v>4987</v>
      </c>
      <c r="E283" s="142" t="s">
        <v>4986</v>
      </c>
      <c r="F283" s="142" t="s">
        <v>4730</v>
      </c>
      <c r="G283" s="142" t="s">
        <v>1464</v>
      </c>
      <c r="H283" s="142" t="s">
        <v>2259</v>
      </c>
      <c r="I283" s="142" t="b">
        <v>1</v>
      </c>
      <c r="J283" s="142" t="b">
        <v>1</v>
      </c>
      <c r="K283" s="142">
        <v>14</v>
      </c>
      <c r="L283" s="142">
        <v>1</v>
      </c>
    </row>
    <row r="284" spans="1:12">
      <c r="A284" s="142" t="s">
        <v>4242</v>
      </c>
      <c r="B284" s="142" t="s">
        <v>957</v>
      </c>
      <c r="C284" s="142" t="s">
        <v>957</v>
      </c>
      <c r="D284" s="142" t="s">
        <v>4988</v>
      </c>
      <c r="E284" s="142" t="s">
        <v>957</v>
      </c>
      <c r="F284" s="142" t="s">
        <v>4730</v>
      </c>
      <c r="G284" s="142" t="s">
        <v>1464</v>
      </c>
      <c r="H284" s="142" t="s">
        <v>2794</v>
      </c>
      <c r="I284" s="142" t="b">
        <v>1</v>
      </c>
      <c r="J284" s="142" t="b">
        <v>1</v>
      </c>
      <c r="K284" s="142">
        <v>15</v>
      </c>
      <c r="L284" s="142">
        <v>15</v>
      </c>
    </row>
    <row r="285" spans="1:12">
      <c r="A285" s="142" t="s">
        <v>4622</v>
      </c>
      <c r="B285" s="142" t="s">
        <v>1157</v>
      </c>
      <c r="C285" s="142" t="s">
        <v>1157</v>
      </c>
      <c r="D285" s="142" t="s">
        <v>4989</v>
      </c>
      <c r="E285" s="142" t="s">
        <v>1157</v>
      </c>
      <c r="F285" s="142" t="s">
        <v>4730</v>
      </c>
      <c r="G285" s="142" t="s">
        <v>2198</v>
      </c>
      <c r="H285" s="142" t="s">
        <v>3183</v>
      </c>
      <c r="I285" s="142" t="b">
        <v>1</v>
      </c>
      <c r="J285" s="142" t="b">
        <v>1</v>
      </c>
      <c r="K285" s="142">
        <v>15</v>
      </c>
      <c r="L285" s="142">
        <v>15</v>
      </c>
    </row>
    <row r="286" spans="1:12">
      <c r="A286" s="142" t="s">
        <v>4240</v>
      </c>
      <c r="B286" s="142" t="s">
        <v>827</v>
      </c>
      <c r="C286" s="142" t="s">
        <v>827</v>
      </c>
      <c r="D286" s="142" t="s">
        <v>4990</v>
      </c>
      <c r="E286" s="142" t="s">
        <v>827</v>
      </c>
      <c r="F286" s="142" t="s">
        <v>4730</v>
      </c>
      <c r="G286" s="142" t="s">
        <v>2533</v>
      </c>
      <c r="H286" s="142" t="s">
        <v>2734</v>
      </c>
      <c r="I286" s="142" t="b">
        <v>1</v>
      </c>
      <c r="J286" s="142" t="b">
        <v>1</v>
      </c>
      <c r="K286" s="142">
        <v>15</v>
      </c>
      <c r="L286" s="142">
        <v>15</v>
      </c>
    </row>
    <row r="287" spans="1:12">
      <c r="A287" s="142" t="s">
        <v>4215</v>
      </c>
      <c r="B287" s="142" t="s">
        <v>661</v>
      </c>
      <c r="C287" s="142" t="s">
        <v>661</v>
      </c>
      <c r="D287" s="142" t="s">
        <v>4991</v>
      </c>
      <c r="E287" s="142" t="s">
        <v>661</v>
      </c>
      <c r="F287" s="142" t="s">
        <v>4730</v>
      </c>
      <c r="G287" s="142" t="s">
        <v>2533</v>
      </c>
      <c r="H287" s="142" t="s">
        <v>2734</v>
      </c>
      <c r="I287" s="142" t="b">
        <v>1</v>
      </c>
      <c r="J287" s="142" t="b">
        <v>1</v>
      </c>
      <c r="K287" s="142">
        <v>15</v>
      </c>
      <c r="L287" s="142">
        <v>15</v>
      </c>
    </row>
    <row r="288" spans="1:12">
      <c r="A288" s="142" t="s">
        <v>4238</v>
      </c>
      <c r="B288" s="142" t="s">
        <v>832</v>
      </c>
      <c r="C288" s="142" t="s">
        <v>832</v>
      </c>
      <c r="D288" s="142" t="s">
        <v>4992</v>
      </c>
      <c r="E288" s="142" t="s">
        <v>832</v>
      </c>
      <c r="F288" s="142" t="s">
        <v>4730</v>
      </c>
      <c r="G288" s="142" t="s">
        <v>2533</v>
      </c>
      <c r="H288" s="142" t="s">
        <v>2734</v>
      </c>
      <c r="I288" s="142" t="b">
        <v>1</v>
      </c>
      <c r="J288" s="142" t="b">
        <v>1</v>
      </c>
      <c r="K288" s="142">
        <v>15</v>
      </c>
      <c r="L288" s="142">
        <v>15</v>
      </c>
    </row>
    <row r="289" spans="1:12">
      <c r="A289" s="142" t="s">
        <v>4236</v>
      </c>
      <c r="B289" s="142" t="s">
        <v>648</v>
      </c>
      <c r="C289" s="142" t="s">
        <v>648</v>
      </c>
      <c r="D289" s="142" t="s">
        <v>4993</v>
      </c>
      <c r="E289" s="142" t="s">
        <v>648</v>
      </c>
      <c r="F289" s="142" t="s">
        <v>4730</v>
      </c>
      <c r="G289" s="142" t="s">
        <v>2170</v>
      </c>
      <c r="H289" s="142" t="s">
        <v>4654</v>
      </c>
      <c r="I289" s="142" t="b">
        <v>1</v>
      </c>
      <c r="J289" s="142" t="b">
        <v>1</v>
      </c>
      <c r="K289" s="142">
        <v>15</v>
      </c>
      <c r="L289" s="142">
        <v>15</v>
      </c>
    </row>
    <row r="290" spans="1:12">
      <c r="A290" s="142" t="s">
        <v>4162</v>
      </c>
      <c r="B290" s="142" t="s">
        <v>693</v>
      </c>
      <c r="C290" s="142" t="s">
        <v>693</v>
      </c>
      <c r="D290" s="142" t="s">
        <v>4994</v>
      </c>
      <c r="E290" s="142" t="s">
        <v>693</v>
      </c>
      <c r="F290" s="142" t="s">
        <v>4730</v>
      </c>
      <c r="G290" s="142" t="s">
        <v>1579</v>
      </c>
      <c r="H290" s="142" t="s">
        <v>1636</v>
      </c>
      <c r="I290" s="142" t="b">
        <v>1</v>
      </c>
      <c r="J290" s="142" t="b">
        <v>1</v>
      </c>
      <c r="K290" s="142">
        <v>15</v>
      </c>
      <c r="L290" s="142">
        <v>15</v>
      </c>
    </row>
    <row r="291" spans="1:12">
      <c r="A291" s="142" t="s">
        <v>4620</v>
      </c>
      <c r="B291" s="142" t="s">
        <v>1347</v>
      </c>
      <c r="C291" s="142" t="s">
        <v>1347</v>
      </c>
      <c r="D291" s="142" t="s">
        <v>4995</v>
      </c>
      <c r="E291" s="142" t="s">
        <v>1347</v>
      </c>
      <c r="F291" s="142" t="s">
        <v>4730</v>
      </c>
      <c r="G291" s="142" t="s">
        <v>2280</v>
      </c>
      <c r="H291" s="142" t="s">
        <v>2281</v>
      </c>
      <c r="I291" s="142" t="b">
        <v>1</v>
      </c>
      <c r="J291" s="142" t="b">
        <v>1</v>
      </c>
      <c r="K291" s="142">
        <v>15</v>
      </c>
      <c r="L291" s="142">
        <v>15</v>
      </c>
    </row>
    <row r="292" spans="1:12">
      <c r="A292" s="142" t="s">
        <v>4614</v>
      </c>
      <c r="B292" s="142" t="s">
        <v>1350</v>
      </c>
      <c r="C292" s="142" t="s">
        <v>1350</v>
      </c>
      <c r="D292" s="142" t="s">
        <v>4996</v>
      </c>
      <c r="E292" s="142" t="s">
        <v>1350</v>
      </c>
      <c r="F292" s="142" t="s">
        <v>4730</v>
      </c>
      <c r="G292" s="142" t="s">
        <v>2280</v>
      </c>
      <c r="H292" s="142" t="s">
        <v>2281</v>
      </c>
      <c r="I292" s="142" t="b">
        <v>1</v>
      </c>
      <c r="J292" s="142" t="b">
        <v>1</v>
      </c>
      <c r="K292" s="142">
        <v>15</v>
      </c>
      <c r="L292" s="142">
        <v>15</v>
      </c>
    </row>
    <row r="293" spans="1:12">
      <c r="A293" s="142" t="s">
        <v>4230</v>
      </c>
      <c r="B293" s="142" t="s">
        <v>1353</v>
      </c>
      <c r="C293" s="142" t="s">
        <v>1353</v>
      </c>
      <c r="D293" s="142" t="s">
        <v>4997</v>
      </c>
      <c r="E293" s="142" t="s">
        <v>1353</v>
      </c>
      <c r="F293" s="142" t="s">
        <v>4730</v>
      </c>
      <c r="G293" s="142" t="s">
        <v>2280</v>
      </c>
      <c r="H293" s="142" t="s">
        <v>2281</v>
      </c>
      <c r="I293" s="142" t="b">
        <v>1</v>
      </c>
      <c r="J293" s="142" t="b">
        <v>1</v>
      </c>
      <c r="K293" s="142">
        <v>15</v>
      </c>
      <c r="L293" s="142">
        <v>15</v>
      </c>
    </row>
    <row r="294" spans="1:12">
      <c r="A294" s="142" t="s">
        <v>4608</v>
      </c>
      <c r="B294" s="142" t="s">
        <v>1356</v>
      </c>
      <c r="C294" s="142" t="s">
        <v>1356</v>
      </c>
      <c r="D294" s="142" t="s">
        <v>4998</v>
      </c>
      <c r="E294" s="142" t="s">
        <v>1356</v>
      </c>
      <c r="F294" s="142" t="s">
        <v>4730</v>
      </c>
      <c r="G294" s="142" t="s">
        <v>2280</v>
      </c>
      <c r="H294" s="142" t="s">
        <v>2281</v>
      </c>
      <c r="I294" s="142" t="b">
        <v>1</v>
      </c>
      <c r="J294" s="142" t="b">
        <v>1</v>
      </c>
      <c r="K294" s="142">
        <v>15</v>
      </c>
      <c r="L294" s="142">
        <v>15</v>
      </c>
    </row>
    <row r="295" spans="1:12">
      <c r="A295" s="142" t="s">
        <v>4604</v>
      </c>
      <c r="B295" s="142" t="s">
        <v>1359</v>
      </c>
      <c r="C295" s="142" t="s">
        <v>1359</v>
      </c>
      <c r="D295" s="142" t="s">
        <v>4999</v>
      </c>
      <c r="E295" s="142" t="s">
        <v>1359</v>
      </c>
      <c r="F295" s="142" t="s">
        <v>4730</v>
      </c>
      <c r="G295" s="142" t="s">
        <v>2280</v>
      </c>
      <c r="H295" s="142" t="s">
        <v>2281</v>
      </c>
      <c r="I295" s="142" t="b">
        <v>1</v>
      </c>
      <c r="J295" s="142" t="b">
        <v>1</v>
      </c>
      <c r="K295" s="142">
        <v>15</v>
      </c>
      <c r="L295" s="142">
        <v>15</v>
      </c>
    </row>
    <row r="296" spans="1:12">
      <c r="A296" s="142" t="s">
        <v>4361</v>
      </c>
      <c r="B296" s="142" t="s">
        <v>1362</v>
      </c>
      <c r="C296" s="142" t="s">
        <v>1362</v>
      </c>
      <c r="D296" s="142" t="s">
        <v>5000</v>
      </c>
      <c r="E296" s="142" t="s">
        <v>1362</v>
      </c>
      <c r="F296" s="142" t="s">
        <v>4730</v>
      </c>
      <c r="G296" s="142" t="s">
        <v>2280</v>
      </c>
      <c r="H296" s="142" t="s">
        <v>2281</v>
      </c>
      <c r="I296" s="142" t="b">
        <v>1</v>
      </c>
      <c r="J296" s="142" t="b">
        <v>1</v>
      </c>
      <c r="K296" s="142">
        <v>15</v>
      </c>
      <c r="L296" s="142">
        <v>15</v>
      </c>
    </row>
    <row r="297" spans="1:12">
      <c r="A297" s="142" t="s">
        <v>4359</v>
      </c>
      <c r="B297" s="142" t="s">
        <v>1365</v>
      </c>
      <c r="C297" s="142" t="s">
        <v>1365</v>
      </c>
      <c r="D297" s="142" t="s">
        <v>5001</v>
      </c>
      <c r="E297" s="142" t="s">
        <v>1365</v>
      </c>
      <c r="F297" s="142" t="s">
        <v>4730</v>
      </c>
      <c r="G297" s="142" t="s">
        <v>2280</v>
      </c>
      <c r="H297" s="142" t="s">
        <v>2281</v>
      </c>
      <c r="I297" s="142" t="b">
        <v>1</v>
      </c>
      <c r="J297" s="142" t="b">
        <v>1</v>
      </c>
      <c r="K297" s="142">
        <v>15</v>
      </c>
      <c r="L297" s="142">
        <v>15</v>
      </c>
    </row>
    <row r="298" spans="1:12">
      <c r="A298" s="142" t="s">
        <v>4602</v>
      </c>
      <c r="B298" s="142" t="s">
        <v>1368</v>
      </c>
      <c r="C298" s="142" t="s">
        <v>1368</v>
      </c>
      <c r="D298" s="142" t="s">
        <v>5002</v>
      </c>
      <c r="E298" s="142" t="s">
        <v>1368</v>
      </c>
      <c r="F298" s="142" t="s">
        <v>4730</v>
      </c>
      <c r="G298" s="142" t="s">
        <v>2280</v>
      </c>
      <c r="H298" s="142" t="s">
        <v>2281</v>
      </c>
      <c r="I298" s="142" t="b">
        <v>1</v>
      </c>
      <c r="J298" s="142" t="b">
        <v>1</v>
      </c>
      <c r="K298" s="142">
        <v>15</v>
      </c>
      <c r="L298" s="142">
        <v>15</v>
      </c>
    </row>
    <row r="299" spans="1:12">
      <c r="A299" s="142" t="s">
        <v>4611</v>
      </c>
      <c r="B299" s="142" t="s">
        <v>1371</v>
      </c>
      <c r="C299" s="142" t="s">
        <v>1371</v>
      </c>
      <c r="D299" s="142" t="s">
        <v>5003</v>
      </c>
      <c r="E299" s="142" t="s">
        <v>1371</v>
      </c>
      <c r="F299" s="142" t="s">
        <v>4730</v>
      </c>
      <c r="G299" s="142" t="s">
        <v>2280</v>
      </c>
      <c r="H299" s="142" t="s">
        <v>2281</v>
      </c>
      <c r="I299" s="142" t="b">
        <v>1</v>
      </c>
      <c r="J299" s="142" t="b">
        <v>1</v>
      </c>
      <c r="K299" s="142">
        <v>15</v>
      </c>
      <c r="L299" s="142">
        <v>15</v>
      </c>
    </row>
    <row r="300" spans="1:12">
      <c r="A300" s="142" t="s">
        <v>4234</v>
      </c>
      <c r="B300" s="142" t="s">
        <v>1374</v>
      </c>
      <c r="C300" s="142" t="s">
        <v>1374</v>
      </c>
      <c r="D300" s="142" t="s">
        <v>5004</v>
      </c>
      <c r="E300" s="142" t="s">
        <v>1374</v>
      </c>
      <c r="F300" s="142" t="s">
        <v>4730</v>
      </c>
      <c r="G300" s="142" t="s">
        <v>2280</v>
      </c>
      <c r="H300" s="142" t="s">
        <v>2281</v>
      </c>
      <c r="I300" s="142" t="b">
        <v>1</v>
      </c>
      <c r="J300" s="142" t="b">
        <v>1</v>
      </c>
      <c r="K300" s="142">
        <v>15</v>
      </c>
      <c r="L300" s="142">
        <v>15</v>
      </c>
    </row>
    <row r="301" spans="1:12">
      <c r="A301" s="142" t="s">
        <v>4401</v>
      </c>
      <c r="B301" s="142" t="s">
        <v>1376</v>
      </c>
      <c r="C301" s="142" t="s">
        <v>1376</v>
      </c>
      <c r="D301" s="142" t="s">
        <v>5005</v>
      </c>
      <c r="E301" s="142" t="s">
        <v>1376</v>
      </c>
      <c r="F301" s="142" t="s">
        <v>4730</v>
      </c>
      <c r="G301" s="142" t="s">
        <v>2280</v>
      </c>
      <c r="H301" s="142" t="s">
        <v>2281</v>
      </c>
      <c r="I301" s="142" t="b">
        <v>1</v>
      </c>
      <c r="J301" s="142" t="b">
        <v>1</v>
      </c>
      <c r="K301" s="142">
        <v>15</v>
      </c>
      <c r="L301" s="142">
        <v>15</v>
      </c>
    </row>
    <row r="302" spans="1:12">
      <c r="A302" s="142" t="s">
        <v>4225</v>
      </c>
      <c r="B302" s="142" t="s">
        <v>1378</v>
      </c>
      <c r="C302" s="142" t="s">
        <v>1378</v>
      </c>
      <c r="D302" s="142" t="s">
        <v>5006</v>
      </c>
      <c r="E302" s="142" t="s">
        <v>1378</v>
      </c>
      <c r="F302" s="142" t="s">
        <v>4730</v>
      </c>
      <c r="G302" s="142" t="s">
        <v>2280</v>
      </c>
      <c r="H302" s="142" t="s">
        <v>2281</v>
      </c>
      <c r="I302" s="142" t="b">
        <v>1</v>
      </c>
      <c r="J302" s="142" t="b">
        <v>1</v>
      </c>
      <c r="K302" s="142">
        <v>15</v>
      </c>
      <c r="L302" s="142">
        <v>15</v>
      </c>
    </row>
    <row r="303" spans="1:12">
      <c r="A303" s="142" t="s">
        <v>4226</v>
      </c>
      <c r="B303" s="142" t="s">
        <v>1381</v>
      </c>
      <c r="C303" s="142" t="s">
        <v>1381</v>
      </c>
      <c r="D303" s="142" t="s">
        <v>5007</v>
      </c>
      <c r="E303" s="142" t="s">
        <v>1381</v>
      </c>
      <c r="F303" s="142" t="s">
        <v>4730</v>
      </c>
      <c r="G303" s="142" t="s">
        <v>2280</v>
      </c>
      <c r="H303" s="142" t="s">
        <v>2281</v>
      </c>
      <c r="I303" s="142" t="b">
        <v>1</v>
      </c>
      <c r="J303" s="142" t="b">
        <v>1</v>
      </c>
      <c r="K303" s="142">
        <v>15</v>
      </c>
      <c r="L303" s="142">
        <v>15</v>
      </c>
    </row>
    <row r="304" spans="1:12">
      <c r="A304" s="142" t="s">
        <v>4224</v>
      </c>
      <c r="B304" s="142" t="s">
        <v>1384</v>
      </c>
      <c r="C304" s="142" t="s">
        <v>1384</v>
      </c>
      <c r="D304" s="142" t="s">
        <v>5008</v>
      </c>
      <c r="E304" s="142" t="s">
        <v>1384</v>
      </c>
      <c r="F304" s="142" t="s">
        <v>4730</v>
      </c>
      <c r="G304" s="142" t="s">
        <v>2280</v>
      </c>
      <c r="H304" s="142" t="s">
        <v>2281</v>
      </c>
      <c r="I304" s="142" t="b">
        <v>1</v>
      </c>
      <c r="J304" s="142" t="b">
        <v>1</v>
      </c>
      <c r="K304" s="142">
        <v>15</v>
      </c>
      <c r="L304" s="142">
        <v>15</v>
      </c>
    </row>
    <row r="305" spans="1:12">
      <c r="A305" s="142" t="s">
        <v>4223</v>
      </c>
      <c r="B305" s="142" t="s">
        <v>1387</v>
      </c>
      <c r="C305" s="142" t="s">
        <v>1387</v>
      </c>
      <c r="D305" s="142" t="s">
        <v>5009</v>
      </c>
      <c r="E305" s="142" t="s">
        <v>1387</v>
      </c>
      <c r="F305" s="142" t="s">
        <v>4730</v>
      </c>
      <c r="G305" s="142" t="s">
        <v>2280</v>
      </c>
      <c r="H305" s="142" t="s">
        <v>2281</v>
      </c>
      <c r="I305" s="142" t="b">
        <v>1</v>
      </c>
      <c r="J305" s="142" t="b">
        <v>1</v>
      </c>
      <c r="K305" s="142">
        <v>15</v>
      </c>
      <c r="L305" s="142">
        <v>15</v>
      </c>
    </row>
    <row r="306" spans="1:12">
      <c r="A306" s="142" t="s">
        <v>4222</v>
      </c>
      <c r="B306" s="142" t="s">
        <v>1390</v>
      </c>
      <c r="C306" s="142" t="s">
        <v>1390</v>
      </c>
      <c r="D306" s="142" t="s">
        <v>5010</v>
      </c>
      <c r="E306" s="142" t="s">
        <v>1390</v>
      </c>
      <c r="F306" s="142" t="s">
        <v>4730</v>
      </c>
      <c r="G306" s="142" t="s">
        <v>2280</v>
      </c>
      <c r="H306" s="142" t="s">
        <v>2281</v>
      </c>
      <c r="I306" s="142" t="b">
        <v>1</v>
      </c>
      <c r="J306" s="142" t="b">
        <v>1</v>
      </c>
      <c r="K306" s="142">
        <v>15</v>
      </c>
      <c r="L306" s="142">
        <v>15</v>
      </c>
    </row>
    <row r="307" spans="1:12">
      <c r="A307" s="142" t="s">
        <v>4221</v>
      </c>
      <c r="B307" s="142" t="s">
        <v>1393</v>
      </c>
      <c r="C307" s="142" t="s">
        <v>1393</v>
      </c>
      <c r="D307" s="142" t="s">
        <v>5011</v>
      </c>
      <c r="E307" s="142" t="s">
        <v>1393</v>
      </c>
      <c r="F307" s="142" t="s">
        <v>4730</v>
      </c>
      <c r="G307" s="142" t="s">
        <v>2280</v>
      </c>
      <c r="H307" s="142" t="s">
        <v>2281</v>
      </c>
      <c r="I307" s="142" t="b">
        <v>1</v>
      </c>
      <c r="J307" s="142" t="b">
        <v>1</v>
      </c>
      <c r="K307" s="142">
        <v>15</v>
      </c>
      <c r="L307" s="142">
        <v>15</v>
      </c>
    </row>
    <row r="308" spans="1:12">
      <c r="A308" s="142" t="s">
        <v>4220</v>
      </c>
      <c r="B308" s="143" t="s">
        <v>1053</v>
      </c>
      <c r="C308" s="142" t="s">
        <v>4085</v>
      </c>
      <c r="D308" s="142" t="s">
        <v>5012</v>
      </c>
      <c r="E308" s="142" t="s">
        <v>4085</v>
      </c>
      <c r="F308" s="142" t="s">
        <v>4730</v>
      </c>
      <c r="G308" s="142" t="s">
        <v>2198</v>
      </c>
      <c r="H308" s="142" t="s">
        <v>2318</v>
      </c>
      <c r="I308" s="142" t="b">
        <v>1</v>
      </c>
      <c r="J308" s="142" t="b">
        <v>1</v>
      </c>
      <c r="K308" s="142">
        <v>15</v>
      </c>
      <c r="L308" s="142">
        <v>15</v>
      </c>
    </row>
    <row r="309" spans="1:12">
      <c r="A309" s="142" t="s">
        <v>4164</v>
      </c>
      <c r="B309" s="142" t="s">
        <v>285</v>
      </c>
      <c r="C309" s="142" t="s">
        <v>285</v>
      </c>
      <c r="D309" s="142" t="s">
        <v>5013</v>
      </c>
      <c r="E309" s="142" t="s">
        <v>285</v>
      </c>
      <c r="F309" s="142" t="s">
        <v>4730</v>
      </c>
      <c r="G309" s="142" t="s">
        <v>2198</v>
      </c>
      <c r="H309" s="142" t="s">
        <v>2318</v>
      </c>
      <c r="I309" s="142" t="b">
        <v>1</v>
      </c>
      <c r="J309" s="142" t="b">
        <v>1</v>
      </c>
      <c r="K309" s="142">
        <v>15</v>
      </c>
      <c r="L309" s="142">
        <v>15</v>
      </c>
    </row>
    <row r="310" spans="1:12">
      <c r="A310" s="142" t="s">
        <v>4386</v>
      </c>
      <c r="B310" s="142" t="s">
        <v>982</v>
      </c>
      <c r="C310" s="142" t="s">
        <v>982</v>
      </c>
      <c r="D310" s="142" t="s">
        <v>5014</v>
      </c>
      <c r="E310" s="142" t="s">
        <v>982</v>
      </c>
      <c r="F310" s="142" t="s">
        <v>290</v>
      </c>
      <c r="G310" s="142" t="s">
        <v>2198</v>
      </c>
      <c r="H310" s="142" t="s">
        <v>2318</v>
      </c>
      <c r="I310" s="142" t="b">
        <v>1</v>
      </c>
      <c r="J310" s="142" t="b">
        <v>1</v>
      </c>
      <c r="K310" s="142">
        <v>15</v>
      </c>
      <c r="L310" s="142">
        <v>15</v>
      </c>
    </row>
    <row r="311" spans="1:12">
      <c r="A311" s="142" t="s">
        <v>4442</v>
      </c>
      <c r="B311" s="142" t="s">
        <v>991</v>
      </c>
      <c r="C311" s="142" t="s">
        <v>991</v>
      </c>
      <c r="D311" s="142" t="s">
        <v>5015</v>
      </c>
      <c r="E311" s="142" t="s">
        <v>991</v>
      </c>
      <c r="F311" s="142" t="s">
        <v>290</v>
      </c>
      <c r="G311" s="142" t="s">
        <v>2198</v>
      </c>
      <c r="H311" s="142" t="s">
        <v>2318</v>
      </c>
      <c r="I311" s="142" t="b">
        <v>1</v>
      </c>
      <c r="J311" s="142" t="b">
        <v>1</v>
      </c>
      <c r="K311" s="142">
        <v>15</v>
      </c>
      <c r="L311" s="142">
        <v>15</v>
      </c>
    </row>
    <row r="312" spans="1:12">
      <c r="A312" s="142" t="s">
        <v>4443</v>
      </c>
      <c r="B312" s="142" t="s">
        <v>970</v>
      </c>
      <c r="C312" s="142" t="s">
        <v>970</v>
      </c>
      <c r="D312" s="142" t="s">
        <v>5016</v>
      </c>
      <c r="E312" s="142" t="s">
        <v>970</v>
      </c>
      <c r="F312" s="142" t="s">
        <v>290</v>
      </c>
      <c r="G312" s="142" t="s">
        <v>2198</v>
      </c>
      <c r="H312" s="142" t="s">
        <v>2318</v>
      </c>
      <c r="I312" s="142" t="b">
        <v>1</v>
      </c>
      <c r="J312" s="142" t="b">
        <v>1</v>
      </c>
      <c r="K312" s="142">
        <v>15</v>
      </c>
      <c r="L312" s="142">
        <v>15</v>
      </c>
    </row>
    <row r="313" spans="1:12">
      <c r="A313" s="142" t="s">
        <v>4441</v>
      </c>
      <c r="B313" s="142" t="s">
        <v>978</v>
      </c>
      <c r="C313" s="142" t="s">
        <v>978</v>
      </c>
      <c r="D313" s="142" t="s">
        <v>5017</v>
      </c>
      <c r="E313" s="142" t="s">
        <v>978</v>
      </c>
      <c r="F313" s="142" t="s">
        <v>290</v>
      </c>
      <c r="G313" s="142" t="s">
        <v>2198</v>
      </c>
      <c r="H313" s="142" t="s">
        <v>2318</v>
      </c>
      <c r="I313" s="142" t="b">
        <v>1</v>
      </c>
      <c r="J313" s="142" t="b">
        <v>1</v>
      </c>
      <c r="K313" s="142">
        <v>15</v>
      </c>
      <c r="L313" s="142">
        <v>15</v>
      </c>
    </row>
    <row r="314" spans="1:12">
      <c r="A314" s="142" t="s">
        <v>4482</v>
      </c>
      <c r="B314" s="142" t="s">
        <v>984</v>
      </c>
      <c r="C314" s="142" t="s">
        <v>984</v>
      </c>
      <c r="D314" s="142" t="s">
        <v>5018</v>
      </c>
      <c r="E314" s="142" t="s">
        <v>984</v>
      </c>
      <c r="F314" s="142" t="s">
        <v>290</v>
      </c>
      <c r="G314" s="142" t="s">
        <v>2198</v>
      </c>
      <c r="H314" s="142" t="s">
        <v>2318</v>
      </c>
      <c r="I314" s="142" t="b">
        <v>1</v>
      </c>
      <c r="J314" s="142" t="b">
        <v>1</v>
      </c>
      <c r="K314" s="142">
        <v>15</v>
      </c>
      <c r="L314" s="142">
        <v>15</v>
      </c>
    </row>
    <row r="315" spans="1:12">
      <c r="A315" s="142" t="s">
        <v>4096</v>
      </c>
      <c r="B315" s="142" t="s">
        <v>989</v>
      </c>
      <c r="C315" s="142" t="s">
        <v>989</v>
      </c>
      <c r="D315" s="142" t="s">
        <v>5019</v>
      </c>
      <c r="E315" s="142" t="s">
        <v>989</v>
      </c>
      <c r="F315" s="142" t="s">
        <v>290</v>
      </c>
      <c r="G315" s="142" t="s">
        <v>2198</v>
      </c>
      <c r="H315" s="142" t="s">
        <v>2318</v>
      </c>
      <c r="I315" s="142" t="b">
        <v>1</v>
      </c>
      <c r="J315" s="142" t="b">
        <v>1</v>
      </c>
      <c r="K315" s="142">
        <v>15</v>
      </c>
      <c r="L315" s="142">
        <v>15</v>
      </c>
    </row>
    <row r="316" spans="1:12">
      <c r="A316" s="142" t="s">
        <v>4088</v>
      </c>
      <c r="B316" s="142" t="s">
        <v>980</v>
      </c>
      <c r="C316" s="142" t="s">
        <v>980</v>
      </c>
      <c r="D316" s="142" t="s">
        <v>5020</v>
      </c>
      <c r="E316" s="142" t="s">
        <v>980</v>
      </c>
      <c r="F316" s="142" t="s">
        <v>290</v>
      </c>
      <c r="G316" s="142" t="s">
        <v>2198</v>
      </c>
      <c r="H316" s="142" t="s">
        <v>2318</v>
      </c>
      <c r="I316" s="142" t="b">
        <v>1</v>
      </c>
      <c r="J316" s="142" t="b">
        <v>1</v>
      </c>
      <c r="K316" s="142">
        <v>15</v>
      </c>
      <c r="L316" s="142">
        <v>15</v>
      </c>
    </row>
    <row r="317" spans="1:12">
      <c r="A317" s="142" t="s">
        <v>4099</v>
      </c>
      <c r="B317" s="142" t="s">
        <v>987</v>
      </c>
      <c r="C317" s="142" t="s">
        <v>987</v>
      </c>
      <c r="D317" s="142" t="s">
        <v>5021</v>
      </c>
      <c r="E317" s="142" t="s">
        <v>987</v>
      </c>
      <c r="F317" s="142" t="s">
        <v>290</v>
      </c>
      <c r="G317" s="142" t="s">
        <v>2198</v>
      </c>
      <c r="H317" s="142" t="s">
        <v>2318</v>
      </c>
      <c r="I317" s="142" t="b">
        <v>1</v>
      </c>
      <c r="J317" s="142" t="b">
        <v>1</v>
      </c>
      <c r="K317" s="142">
        <v>15</v>
      </c>
      <c r="L317" s="142">
        <v>15</v>
      </c>
    </row>
    <row r="318" spans="1:12">
      <c r="A318" s="142" t="s">
        <v>4132</v>
      </c>
      <c r="B318" s="142" t="s">
        <v>995</v>
      </c>
      <c r="C318" s="142" t="s">
        <v>995</v>
      </c>
      <c r="D318" s="142" t="s">
        <v>5022</v>
      </c>
      <c r="E318" s="142" t="s">
        <v>995</v>
      </c>
      <c r="F318" s="142" t="s">
        <v>290</v>
      </c>
      <c r="G318" s="142" t="s">
        <v>2198</v>
      </c>
      <c r="H318" s="142" t="s">
        <v>2318</v>
      </c>
      <c r="I318" s="142" t="b">
        <v>1</v>
      </c>
      <c r="J318" s="142" t="b">
        <v>1</v>
      </c>
      <c r="K318" s="142">
        <v>15</v>
      </c>
      <c r="L318" s="142">
        <v>15</v>
      </c>
    </row>
    <row r="319" spans="1:12">
      <c r="A319" s="142" t="s">
        <v>4134</v>
      </c>
      <c r="B319" s="142" t="s">
        <v>1060</v>
      </c>
      <c r="C319" s="142" t="s">
        <v>1060</v>
      </c>
      <c r="D319" s="142" t="s">
        <v>5023</v>
      </c>
      <c r="E319" s="142" t="s">
        <v>1060</v>
      </c>
      <c r="F319" s="142" t="s">
        <v>4730</v>
      </c>
      <c r="G319" s="142" t="s">
        <v>2198</v>
      </c>
      <c r="H319" s="142" t="s">
        <v>2318</v>
      </c>
      <c r="I319" s="142" t="b">
        <v>1</v>
      </c>
      <c r="J319" s="142" t="b">
        <v>1</v>
      </c>
      <c r="K319" s="142">
        <v>15</v>
      </c>
      <c r="L319" s="142">
        <v>15</v>
      </c>
    </row>
    <row r="320" spans="1:12">
      <c r="A320" s="142" t="s">
        <v>4130</v>
      </c>
      <c r="B320" s="142" t="s">
        <v>1063</v>
      </c>
      <c r="C320" s="142" t="s">
        <v>1063</v>
      </c>
      <c r="D320" s="142" t="s">
        <v>5024</v>
      </c>
      <c r="E320" s="142" t="s">
        <v>1063</v>
      </c>
      <c r="F320" s="142" t="s">
        <v>4730</v>
      </c>
      <c r="G320" s="142" t="s">
        <v>2198</v>
      </c>
      <c r="H320" s="142" t="s">
        <v>2318</v>
      </c>
      <c r="I320" s="142" t="b">
        <v>1</v>
      </c>
      <c r="J320" s="142" t="b">
        <v>1</v>
      </c>
      <c r="K320" s="142">
        <v>13</v>
      </c>
      <c r="L320" s="142">
        <v>15</v>
      </c>
    </row>
    <row r="321" spans="1:12">
      <c r="A321" s="142" t="s">
        <v>4128</v>
      </c>
      <c r="B321" s="142" t="s">
        <v>993</v>
      </c>
      <c r="C321" s="142" t="s">
        <v>993</v>
      </c>
      <c r="D321" s="142" t="s">
        <v>5025</v>
      </c>
      <c r="E321" s="142" t="s">
        <v>993</v>
      </c>
      <c r="F321" s="142" t="s">
        <v>290</v>
      </c>
      <c r="G321" s="142" t="s">
        <v>2198</v>
      </c>
      <c r="H321" s="142" t="s">
        <v>2318</v>
      </c>
      <c r="I321" s="142" t="b">
        <v>1</v>
      </c>
      <c r="J321" s="142" t="b">
        <v>1</v>
      </c>
      <c r="K321" s="142">
        <v>15</v>
      </c>
      <c r="L321" s="142">
        <v>15</v>
      </c>
    </row>
    <row r="322" spans="1:12">
      <c r="A322" s="142" t="s">
        <v>4126</v>
      </c>
      <c r="B322" s="142" t="s">
        <v>480</v>
      </c>
      <c r="C322" s="142" t="s">
        <v>480</v>
      </c>
      <c r="D322" s="142" t="s">
        <v>5026</v>
      </c>
      <c r="E322" s="142" t="s">
        <v>480</v>
      </c>
      <c r="F322" s="142" t="s">
        <v>4730</v>
      </c>
      <c r="G322" s="142" t="s">
        <v>2280</v>
      </c>
      <c r="H322" s="142" t="s">
        <v>2341</v>
      </c>
      <c r="I322" s="142" t="b">
        <v>1</v>
      </c>
      <c r="J322" s="142" t="b">
        <v>1</v>
      </c>
      <c r="K322" s="142">
        <v>15</v>
      </c>
      <c r="L322" s="142">
        <v>15</v>
      </c>
    </row>
    <row r="323" spans="1:12">
      <c r="A323" s="142" t="s">
        <v>4124</v>
      </c>
      <c r="B323" s="142" t="s">
        <v>696</v>
      </c>
      <c r="C323" s="142" t="s">
        <v>696</v>
      </c>
      <c r="D323" s="142" t="s">
        <v>5027</v>
      </c>
      <c r="E323" s="142" t="s">
        <v>696</v>
      </c>
      <c r="F323" s="142" t="s">
        <v>4730</v>
      </c>
      <c r="G323" s="142" t="s">
        <v>1579</v>
      </c>
      <c r="H323" s="142" t="s">
        <v>1636</v>
      </c>
      <c r="I323" s="142" t="b">
        <v>1</v>
      </c>
      <c r="J323" s="142" t="b">
        <v>1</v>
      </c>
      <c r="K323" s="142">
        <v>15</v>
      </c>
      <c r="L323" s="142">
        <v>15</v>
      </c>
    </row>
    <row r="324" spans="1:12">
      <c r="A324" s="142" t="s">
        <v>4122</v>
      </c>
      <c r="B324" s="142" t="s">
        <v>367</v>
      </c>
      <c r="C324" s="142" t="s">
        <v>367</v>
      </c>
      <c r="D324" s="142" t="s">
        <v>5028</v>
      </c>
      <c r="E324" s="142" t="s">
        <v>367</v>
      </c>
      <c r="F324" s="142" t="s">
        <v>4730</v>
      </c>
      <c r="G324" s="142" t="s">
        <v>1464</v>
      </c>
      <c r="H324" s="142" t="s">
        <v>2259</v>
      </c>
      <c r="I324" s="142" t="b">
        <v>1</v>
      </c>
      <c r="J324" s="142" t="b">
        <v>1</v>
      </c>
      <c r="K324" s="142">
        <v>15</v>
      </c>
      <c r="L324" s="142">
        <v>15</v>
      </c>
    </row>
    <row r="325" spans="1:12">
      <c r="A325" s="142" t="s">
        <v>4120</v>
      </c>
      <c r="B325" s="142" t="s">
        <v>1301</v>
      </c>
      <c r="C325" s="142" t="s">
        <v>1301</v>
      </c>
      <c r="D325" s="142" t="s">
        <v>5029</v>
      </c>
      <c r="E325" s="142" t="s">
        <v>1301</v>
      </c>
      <c r="F325" s="142" t="s">
        <v>4730</v>
      </c>
      <c r="G325" s="142" t="s">
        <v>2198</v>
      </c>
      <c r="H325" s="142" t="s">
        <v>4161</v>
      </c>
      <c r="I325" s="142" t="b">
        <v>1</v>
      </c>
      <c r="J325" s="142" t="b">
        <v>1</v>
      </c>
      <c r="K325" s="142">
        <v>15</v>
      </c>
      <c r="L325" s="142">
        <v>15</v>
      </c>
    </row>
    <row r="326" spans="1:12">
      <c r="A326" s="142" t="s">
        <v>4118</v>
      </c>
      <c r="B326" s="142" t="s">
        <v>718</v>
      </c>
      <c r="C326" s="142" t="s">
        <v>718</v>
      </c>
      <c r="D326" s="142" t="s">
        <v>5030</v>
      </c>
      <c r="E326" s="142" t="s">
        <v>718</v>
      </c>
      <c r="F326" s="142" t="s">
        <v>4730</v>
      </c>
      <c r="G326" s="142" t="s">
        <v>2041</v>
      </c>
      <c r="H326" s="142" t="s">
        <v>2042</v>
      </c>
      <c r="I326" s="142" t="b">
        <v>1</v>
      </c>
      <c r="J326" s="142" t="b">
        <v>1</v>
      </c>
      <c r="K326" s="142">
        <v>15</v>
      </c>
      <c r="L326" s="142">
        <v>15</v>
      </c>
    </row>
    <row r="327" spans="1:12">
      <c r="A327" s="142" t="s">
        <v>4091</v>
      </c>
      <c r="B327" s="142" t="s">
        <v>902</v>
      </c>
      <c r="C327" s="142" t="s">
        <v>902</v>
      </c>
      <c r="D327" s="142" t="s">
        <v>5031</v>
      </c>
      <c r="E327" s="142" t="s">
        <v>902</v>
      </c>
      <c r="F327" s="142" t="s">
        <v>4730</v>
      </c>
      <c r="G327" s="142" t="s">
        <v>2280</v>
      </c>
      <c r="H327" s="142" t="s">
        <v>2281</v>
      </c>
      <c r="I327" s="142" t="b">
        <v>1</v>
      </c>
      <c r="J327" s="142" t="b">
        <v>1</v>
      </c>
      <c r="K327" s="142">
        <v>15</v>
      </c>
      <c r="L327" s="142">
        <v>15</v>
      </c>
    </row>
    <row r="328" spans="1:12">
      <c r="A328" s="142" t="s">
        <v>4093</v>
      </c>
      <c r="B328" s="142" t="s">
        <v>905</v>
      </c>
      <c r="C328" s="142" t="s">
        <v>905</v>
      </c>
      <c r="D328" s="142" t="s">
        <v>5032</v>
      </c>
      <c r="E328" s="142" t="s">
        <v>905</v>
      </c>
      <c r="F328" s="142" t="s">
        <v>4730</v>
      </c>
      <c r="G328" s="142" t="s">
        <v>2280</v>
      </c>
      <c r="H328" s="142" t="s">
        <v>2281</v>
      </c>
      <c r="I328" s="142" t="b">
        <v>1</v>
      </c>
      <c r="J328" s="142" t="b">
        <v>1</v>
      </c>
      <c r="K328" s="142">
        <v>15</v>
      </c>
      <c r="L328" s="142">
        <v>15</v>
      </c>
    </row>
    <row r="329" spans="1:12">
      <c r="A329" s="142" t="s">
        <v>4116</v>
      </c>
      <c r="B329" s="142" t="s">
        <v>908</v>
      </c>
      <c r="C329" s="142" t="s">
        <v>908</v>
      </c>
      <c r="D329" s="142" t="s">
        <v>5033</v>
      </c>
      <c r="E329" s="142" t="s">
        <v>908</v>
      </c>
      <c r="F329" s="142" t="s">
        <v>4730</v>
      </c>
      <c r="G329" s="142" t="s">
        <v>2280</v>
      </c>
      <c r="H329" s="142" t="s">
        <v>2281</v>
      </c>
      <c r="I329" s="142" t="b">
        <v>1</v>
      </c>
      <c r="J329" s="142" t="b">
        <v>1</v>
      </c>
      <c r="K329" s="142">
        <v>15</v>
      </c>
      <c r="L329" s="142">
        <v>15</v>
      </c>
    </row>
    <row r="330" spans="1:12">
      <c r="A330" s="142" t="s">
        <v>4374</v>
      </c>
      <c r="B330" s="142" t="s">
        <v>960</v>
      </c>
      <c r="C330" s="142" t="s">
        <v>960</v>
      </c>
      <c r="D330" s="142" t="s">
        <v>5034</v>
      </c>
      <c r="E330" s="142" t="s">
        <v>960</v>
      </c>
      <c r="F330" s="142" t="s">
        <v>4730</v>
      </c>
      <c r="G330" s="142" t="s">
        <v>2280</v>
      </c>
      <c r="H330" s="142" t="s">
        <v>2281</v>
      </c>
      <c r="I330" s="142" t="b">
        <v>1</v>
      </c>
      <c r="J330" s="142" t="b">
        <v>1</v>
      </c>
      <c r="K330" s="142">
        <v>15</v>
      </c>
      <c r="L330" s="142">
        <v>15</v>
      </c>
    </row>
  </sheetData>
  <mergeCells count="1">
    <mergeCell ref="A1:L1"/>
  </mergeCells>
  <conditionalFormatting sqref="K3:L330">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Y86"/>
  <sheetViews>
    <sheetView showGridLines="0" zoomScale="70" zoomScaleNormal="70" workbookViewId="0">
      <selection activeCell="A1" sqref="A1:BY1"/>
    </sheetView>
  </sheetViews>
  <sheetFormatPr defaultColWidth="9" defaultRowHeight="14"/>
  <cols>
    <col min="1" max="1" width="11.5454545454545" style="103" customWidth="1"/>
    <col min="2" max="2" width="26.2727272727273" style="103" customWidth="1"/>
    <col min="3" max="3" width="22.5454545454545" style="103" customWidth="1"/>
    <col min="4" max="4" width="23.0909090909091" style="103" customWidth="1"/>
    <col min="5" max="6" width="25.3636363636364" style="103" customWidth="1"/>
    <col min="7" max="7" width="22.0909090909091" style="103" customWidth="1"/>
    <col min="8" max="8" width="25" style="103" customWidth="1"/>
    <col min="9" max="9" width="17.9090909090909" style="103" customWidth="1"/>
    <col min="10" max="10" width="20.4545454545455" style="103" customWidth="1"/>
    <col min="11" max="11" width="17.5454545454545" style="103" customWidth="1"/>
    <col min="12" max="12" width="22.2727272727273" style="103" customWidth="1"/>
    <col min="13" max="13" width="23.0909090909091" style="103" customWidth="1"/>
    <col min="14" max="14" width="23.4545454545455" style="103" customWidth="1"/>
    <col min="15" max="15" width="20.2727272727273" style="103" customWidth="1"/>
    <col min="16" max="16" width="18.5454545454545" style="103" customWidth="1"/>
    <col min="17" max="17" width="29.1818181818182" style="103" customWidth="1"/>
    <col min="18" max="18" width="23.2727272727273" style="103" customWidth="1"/>
    <col min="19" max="19" width="20.5454545454545" style="103" customWidth="1"/>
    <col min="20" max="20" width="22.5454545454545" style="103" customWidth="1"/>
    <col min="21" max="21" width="13.9090909090909" style="103" customWidth="1"/>
    <col min="22" max="22" width="15.1818181818182" style="103" customWidth="1"/>
    <col min="23" max="23" width="15.5454545454545" style="103" customWidth="1"/>
    <col min="24" max="24" width="21.6363636363636" style="103" customWidth="1"/>
    <col min="25" max="25" width="24.6363636363636" style="103" customWidth="1"/>
    <col min="26" max="26" width="26.6363636363636" style="103" customWidth="1"/>
    <col min="27" max="27" width="23.9090909090909" style="103" customWidth="1"/>
    <col min="28" max="28" width="24.6363636363636" style="103" customWidth="1"/>
    <col min="29" max="29" width="19.6363636363636" style="103" customWidth="1"/>
    <col min="30" max="30" width="27.8181818181818" style="103" customWidth="1"/>
    <col min="31" max="31" width="17.1818181818182" style="103" customWidth="1"/>
    <col min="32" max="32" width="17.8181818181818" style="103" customWidth="1"/>
    <col min="33" max="33" width="17.5454545454545" style="103" customWidth="1"/>
    <col min="34" max="34" width="16.7272727272727" style="103" customWidth="1"/>
    <col min="35" max="35" width="17.2727272727273" style="103" customWidth="1"/>
    <col min="36" max="36" width="15.3636363636364" style="103" customWidth="1"/>
    <col min="37" max="37" width="16.7272727272727" style="103" customWidth="1"/>
    <col min="38" max="38" width="18.5454545454545" style="103" customWidth="1"/>
    <col min="39" max="39" width="14.4545454545455" style="103" customWidth="1"/>
    <col min="40" max="40" width="19.2727272727273" style="103" customWidth="1"/>
    <col min="41" max="41" width="17.9090909090909" style="103" customWidth="1"/>
    <col min="42" max="42" width="18.8181818181818" style="103" customWidth="1"/>
    <col min="43" max="43" width="16.8181818181818" style="103" customWidth="1"/>
    <col min="44" max="44" width="17.3636363636364" style="103" customWidth="1"/>
    <col min="45" max="45" width="18.1818181818182" style="103" customWidth="1"/>
    <col min="46" max="46" width="20.4545454545455" style="103" customWidth="1"/>
    <col min="47" max="47" width="16" style="103" customWidth="1"/>
    <col min="48" max="48" width="19" style="103" customWidth="1"/>
    <col min="49" max="49" width="21.7272727272727" style="103" customWidth="1"/>
    <col min="50" max="51" width="18.8181818181818" style="103" customWidth="1"/>
    <col min="52" max="52" width="14.6363636363636" style="103" customWidth="1"/>
    <col min="53" max="53" width="15.3636363636364" style="103" customWidth="1"/>
    <col min="54" max="54" width="20.4545454545455" style="103" customWidth="1"/>
    <col min="55" max="55" width="17" style="103" customWidth="1"/>
    <col min="56" max="56" width="16.4545454545455" style="103" customWidth="1"/>
    <col min="57" max="57" width="18.7272727272727" style="103" customWidth="1"/>
    <col min="58" max="58" width="19.1818181818182" style="103" customWidth="1"/>
    <col min="59" max="59" width="17.1818181818182" style="103" customWidth="1"/>
    <col min="60" max="60" width="19.4545454545455" style="103" customWidth="1"/>
    <col min="61" max="61" width="15.4545454545455" style="103" customWidth="1"/>
    <col min="62" max="62" width="20.5454545454545" style="103" customWidth="1"/>
    <col min="63" max="63" width="18.7272727272727" style="103" customWidth="1"/>
    <col min="64" max="64" width="16.8181818181818" style="103" customWidth="1"/>
    <col min="65" max="65" width="20.6363636363636" style="103" customWidth="1"/>
    <col min="66" max="66" width="20" style="103" customWidth="1"/>
    <col min="67" max="67" width="20.8181818181818" style="103" customWidth="1"/>
    <col min="68" max="68" width="21.8181818181818" style="103" customWidth="1"/>
    <col min="69" max="69" width="25" style="103" customWidth="1"/>
    <col min="70" max="70" width="19.6363636363636" style="103" customWidth="1"/>
    <col min="71" max="71" width="15.2727272727273" style="103" customWidth="1"/>
    <col min="72" max="72" width="24.4545454545455" style="103" customWidth="1"/>
    <col min="73" max="73" width="27.4545454545455" style="103" customWidth="1"/>
    <col min="74" max="74" width="22.9090909090909" style="103" customWidth="1"/>
    <col min="75" max="75" width="25" style="103" customWidth="1"/>
    <col min="76" max="76" width="22.9090909090909" style="103" customWidth="1"/>
    <col min="77" max="77" width="17.0909090909091" style="103" customWidth="1"/>
    <col min="78" max="16384" width="9" style="103" customWidth="1"/>
  </cols>
  <sheetData>
    <row r="1" ht="34" customHeight="1" spans="1:77">
      <c r="A1" s="97" t="s">
        <v>5035</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row>
    <row r="2" s="95" customFormat="1" ht="30" customHeight="1" spans="1:77">
      <c r="A2" s="110" t="s">
        <v>5036</v>
      </c>
      <c r="B2" s="111" t="s">
        <v>5037</v>
      </c>
      <c r="C2" s="111" t="s">
        <v>5038</v>
      </c>
      <c r="D2" s="111" t="s">
        <v>5039</v>
      </c>
      <c r="E2" s="111" t="s">
        <v>5040</v>
      </c>
      <c r="F2" s="111" t="s">
        <v>5041</v>
      </c>
      <c r="G2" s="111" t="s">
        <v>5042</v>
      </c>
      <c r="H2" s="111" t="s">
        <v>5043</v>
      </c>
      <c r="I2" s="111" t="s">
        <v>5044</v>
      </c>
      <c r="J2" s="111" t="s">
        <v>301</v>
      </c>
      <c r="K2" s="111" t="s">
        <v>5045</v>
      </c>
      <c r="L2" s="111" t="s">
        <v>310</v>
      </c>
      <c r="M2" s="111" t="s">
        <v>316</v>
      </c>
      <c r="N2" s="111" t="s">
        <v>5046</v>
      </c>
      <c r="O2" s="111" t="s">
        <v>5047</v>
      </c>
      <c r="P2" s="111" t="s">
        <v>5048</v>
      </c>
      <c r="Q2" s="111" t="s">
        <v>5049</v>
      </c>
      <c r="R2" s="111" t="s">
        <v>5050</v>
      </c>
      <c r="S2" s="111" t="s">
        <v>5051</v>
      </c>
      <c r="T2" s="111" t="s">
        <v>5052</v>
      </c>
      <c r="U2" s="111" t="s">
        <v>1068</v>
      </c>
      <c r="V2" s="111" t="s">
        <v>5053</v>
      </c>
      <c r="W2" s="111" t="s">
        <v>5054</v>
      </c>
      <c r="X2" s="111" t="s">
        <v>5055</v>
      </c>
      <c r="Y2" s="111" t="s">
        <v>5056</v>
      </c>
      <c r="Z2" s="111" t="s">
        <v>5057</v>
      </c>
      <c r="AA2" s="111" t="s">
        <v>5058</v>
      </c>
      <c r="AB2" s="111" t="s">
        <v>5059</v>
      </c>
      <c r="AC2" s="111" t="s">
        <v>5060</v>
      </c>
      <c r="AD2" s="111" t="s">
        <v>5061</v>
      </c>
      <c r="AE2" s="111" t="s">
        <v>5062</v>
      </c>
      <c r="AF2" s="111" t="s">
        <v>5063</v>
      </c>
      <c r="AG2" s="111" t="s">
        <v>5064</v>
      </c>
      <c r="AH2" s="111" t="s">
        <v>5065</v>
      </c>
      <c r="AI2" s="111" t="s">
        <v>5066</v>
      </c>
      <c r="AJ2" s="111" t="s">
        <v>5067</v>
      </c>
      <c r="AK2" s="111" t="s">
        <v>5068</v>
      </c>
      <c r="AL2" s="111" t="s">
        <v>5069</v>
      </c>
      <c r="AM2" s="111" t="s">
        <v>5070</v>
      </c>
      <c r="AN2" s="111" t="s">
        <v>5071</v>
      </c>
      <c r="AO2" s="111" t="s">
        <v>5072</v>
      </c>
      <c r="AP2" s="111" t="s">
        <v>5073</v>
      </c>
      <c r="AQ2" s="111" t="s">
        <v>5074</v>
      </c>
      <c r="AR2" s="111" t="s">
        <v>5075</v>
      </c>
      <c r="AS2" s="111" t="s">
        <v>5076</v>
      </c>
      <c r="AT2" s="111" t="s">
        <v>5077</v>
      </c>
      <c r="AU2" s="111" t="s">
        <v>5078</v>
      </c>
      <c r="AV2" s="111" t="s">
        <v>5079</v>
      </c>
      <c r="AW2" s="111" t="s">
        <v>5080</v>
      </c>
      <c r="AX2" s="111" t="s">
        <v>5081</v>
      </c>
      <c r="AY2" s="111" t="s">
        <v>5082</v>
      </c>
      <c r="AZ2" s="111" t="s">
        <v>5083</v>
      </c>
      <c r="BA2" s="111" t="s">
        <v>5084</v>
      </c>
      <c r="BB2" s="111" t="s">
        <v>3164</v>
      </c>
      <c r="BC2" s="111" t="s">
        <v>5085</v>
      </c>
      <c r="BD2" s="111" t="s">
        <v>5086</v>
      </c>
      <c r="BE2" s="111" t="s">
        <v>5087</v>
      </c>
      <c r="BF2" s="111" t="s">
        <v>5088</v>
      </c>
      <c r="BG2" s="111" t="s">
        <v>5089</v>
      </c>
      <c r="BH2" s="111" t="s">
        <v>5090</v>
      </c>
      <c r="BI2" s="111" t="s">
        <v>5091</v>
      </c>
      <c r="BJ2" s="111" t="s">
        <v>5092</v>
      </c>
      <c r="BK2" s="111" t="s">
        <v>5093</v>
      </c>
      <c r="BL2" s="111" t="s">
        <v>5094</v>
      </c>
      <c r="BM2" s="111" t="s">
        <v>5095</v>
      </c>
      <c r="BN2" s="111" t="s">
        <v>5096</v>
      </c>
      <c r="BO2" s="111" t="s">
        <v>5097</v>
      </c>
      <c r="BP2" s="111" t="s">
        <v>5098</v>
      </c>
      <c r="BQ2" s="111" t="s">
        <v>5099</v>
      </c>
      <c r="BR2" s="111" t="s">
        <v>5100</v>
      </c>
      <c r="BS2" s="111" t="s">
        <v>5101</v>
      </c>
      <c r="BT2" s="111" t="s">
        <v>5102</v>
      </c>
      <c r="BU2" s="111" t="s">
        <v>5103</v>
      </c>
      <c r="BV2" s="111" t="s">
        <v>5104</v>
      </c>
      <c r="BW2" s="111" t="s">
        <v>5105</v>
      </c>
      <c r="BX2" s="111" t="s">
        <v>5106</v>
      </c>
      <c r="BY2" s="111" t="s">
        <v>5107</v>
      </c>
    </row>
    <row r="3" spans="1:77">
      <c r="A3" s="136" t="s">
        <v>5108</v>
      </c>
      <c r="B3" s="136" t="s">
        <v>257</v>
      </c>
      <c r="C3" s="136" t="s">
        <v>257</v>
      </c>
      <c r="D3" s="136" t="s">
        <v>257</v>
      </c>
      <c r="E3" s="136" t="s">
        <v>257</v>
      </c>
      <c r="F3" s="136" t="s">
        <v>257</v>
      </c>
      <c r="G3" s="136" t="s">
        <v>257</v>
      </c>
      <c r="H3" s="136" t="s">
        <v>257</v>
      </c>
      <c r="I3" s="136" t="s">
        <v>257</v>
      </c>
      <c r="J3" s="136" t="s">
        <v>257</v>
      </c>
      <c r="K3" s="136" t="s">
        <v>257</v>
      </c>
      <c r="L3" s="136" t="s">
        <v>257</v>
      </c>
      <c r="M3" s="136" t="s">
        <v>257</v>
      </c>
      <c r="N3" s="136" t="s">
        <v>257</v>
      </c>
      <c r="O3" s="136" t="s">
        <v>257</v>
      </c>
      <c r="P3" s="136" t="s">
        <v>257</v>
      </c>
      <c r="Q3" s="136" t="s">
        <v>257</v>
      </c>
      <c r="R3" s="136" t="s">
        <v>257</v>
      </c>
      <c r="S3" s="136" t="s">
        <v>257</v>
      </c>
      <c r="T3" s="136" t="s">
        <v>257</v>
      </c>
      <c r="U3" s="136" t="s">
        <v>257</v>
      </c>
      <c r="V3" s="136" t="s">
        <v>257</v>
      </c>
      <c r="W3" s="136" t="s">
        <v>257</v>
      </c>
      <c r="X3" s="136" t="s">
        <v>257</v>
      </c>
      <c r="Y3" s="136" t="s">
        <v>257</v>
      </c>
      <c r="Z3" s="136" t="s">
        <v>257</v>
      </c>
      <c r="AA3" s="136" t="s">
        <v>257</v>
      </c>
      <c r="AB3" s="136" t="s">
        <v>257</v>
      </c>
      <c r="AC3" s="136" t="s">
        <v>257</v>
      </c>
      <c r="AD3" s="136" t="s">
        <v>257</v>
      </c>
      <c r="AE3" s="136" t="s">
        <v>257</v>
      </c>
      <c r="AF3" s="136" t="s">
        <v>257</v>
      </c>
      <c r="AG3" s="136" t="s">
        <v>257</v>
      </c>
      <c r="AH3" s="136" t="s">
        <v>257</v>
      </c>
      <c r="AI3" s="136" t="s">
        <v>257</v>
      </c>
      <c r="AJ3" s="136" t="s">
        <v>257</v>
      </c>
      <c r="AK3" s="136" t="s">
        <v>257</v>
      </c>
      <c r="AL3" s="136" t="s">
        <v>257</v>
      </c>
      <c r="AM3" s="136" t="s">
        <v>257</v>
      </c>
      <c r="AN3" s="136" t="s">
        <v>257</v>
      </c>
      <c r="AO3" s="136" t="s">
        <v>257</v>
      </c>
      <c r="AP3" s="136" t="s">
        <v>257</v>
      </c>
      <c r="AQ3" s="136" t="s">
        <v>257</v>
      </c>
      <c r="AR3" s="136" t="s">
        <v>257</v>
      </c>
      <c r="AS3" s="136" t="s">
        <v>257</v>
      </c>
      <c r="AT3" s="136" t="s">
        <v>257</v>
      </c>
      <c r="AU3" s="136" t="s">
        <v>257</v>
      </c>
      <c r="AV3" s="136" t="s">
        <v>257</v>
      </c>
      <c r="AW3" s="136">
        <v>48.26</v>
      </c>
      <c r="AX3" s="136" t="s">
        <v>257</v>
      </c>
      <c r="AY3" s="136" t="s">
        <v>257</v>
      </c>
      <c r="AZ3" s="136" t="s">
        <v>257</v>
      </c>
      <c r="BA3" s="136" t="s">
        <v>257</v>
      </c>
      <c r="BB3" s="136" t="s">
        <v>257</v>
      </c>
      <c r="BC3" s="136" t="s">
        <v>257</v>
      </c>
      <c r="BD3" s="136" t="s">
        <v>257</v>
      </c>
      <c r="BE3" s="136" t="s">
        <v>257</v>
      </c>
      <c r="BF3" s="136" t="s">
        <v>257</v>
      </c>
      <c r="BG3" s="136" t="s">
        <v>257</v>
      </c>
      <c r="BH3" s="136" t="s">
        <v>257</v>
      </c>
      <c r="BI3" s="136" t="s">
        <v>257</v>
      </c>
      <c r="BJ3" s="136" t="s">
        <v>257</v>
      </c>
      <c r="BK3" s="136" t="s">
        <v>257</v>
      </c>
      <c r="BL3" s="136" t="s">
        <v>257</v>
      </c>
      <c r="BM3" s="136" t="s">
        <v>257</v>
      </c>
      <c r="BN3" s="136" t="s">
        <v>257</v>
      </c>
      <c r="BO3" s="136" t="s">
        <v>257</v>
      </c>
      <c r="BP3" s="136" t="s">
        <v>257</v>
      </c>
      <c r="BQ3" s="136" t="s">
        <v>257</v>
      </c>
      <c r="BR3" s="136" t="s">
        <v>257</v>
      </c>
      <c r="BS3" s="136" t="s">
        <v>257</v>
      </c>
      <c r="BT3" s="136" t="s">
        <v>257</v>
      </c>
      <c r="BU3" s="136" t="s">
        <v>257</v>
      </c>
      <c r="BV3" s="136" t="s">
        <v>257</v>
      </c>
      <c r="BW3" s="136" t="s">
        <v>257</v>
      </c>
      <c r="BX3" s="136" t="s">
        <v>257</v>
      </c>
      <c r="BY3" s="136" t="s">
        <v>257</v>
      </c>
    </row>
    <row r="4" spans="1:77">
      <c r="A4" s="37" t="s">
        <v>5109</v>
      </c>
      <c r="B4" s="37" t="s">
        <v>257</v>
      </c>
      <c r="C4" s="37" t="s">
        <v>257</v>
      </c>
      <c r="D4" s="37" t="s">
        <v>257</v>
      </c>
      <c r="E4" s="37" t="s">
        <v>257</v>
      </c>
      <c r="F4" s="37" t="s">
        <v>257</v>
      </c>
      <c r="G4" s="37" t="s">
        <v>257</v>
      </c>
      <c r="H4" s="37" t="s">
        <v>257</v>
      </c>
      <c r="I4" s="37" t="s">
        <v>257</v>
      </c>
      <c r="J4" s="37" t="s">
        <v>257</v>
      </c>
      <c r="K4" s="37" t="s">
        <v>257</v>
      </c>
      <c r="L4" s="37" t="s">
        <v>257</v>
      </c>
      <c r="M4" s="37" t="s">
        <v>257</v>
      </c>
      <c r="N4" s="37" t="s">
        <v>257</v>
      </c>
      <c r="O4" s="37" t="s">
        <v>257</v>
      </c>
      <c r="P4" s="37" t="s">
        <v>257</v>
      </c>
      <c r="Q4" s="37" t="s">
        <v>257</v>
      </c>
      <c r="R4" s="37" t="s">
        <v>257</v>
      </c>
      <c r="S4" s="37" t="s">
        <v>257</v>
      </c>
      <c r="T4" s="37" t="s">
        <v>257</v>
      </c>
      <c r="U4" s="37" t="s">
        <v>257</v>
      </c>
      <c r="V4" s="37" t="s">
        <v>257</v>
      </c>
      <c r="W4" s="37" t="s">
        <v>257</v>
      </c>
      <c r="X4" s="37" t="s">
        <v>257</v>
      </c>
      <c r="Y4" s="37" t="s">
        <v>257</v>
      </c>
      <c r="Z4" s="37" t="s">
        <v>257</v>
      </c>
      <c r="AA4" s="37" t="s">
        <v>257</v>
      </c>
      <c r="AB4" s="37" t="s">
        <v>257</v>
      </c>
      <c r="AC4" s="37" t="s">
        <v>257</v>
      </c>
      <c r="AD4" s="37" t="s">
        <v>257</v>
      </c>
      <c r="AE4" s="37" t="s">
        <v>257</v>
      </c>
      <c r="AF4" s="37" t="s">
        <v>257</v>
      </c>
      <c r="AG4" s="37" t="s">
        <v>257</v>
      </c>
      <c r="AH4" s="37" t="s">
        <v>257</v>
      </c>
      <c r="AI4" s="37" t="s">
        <v>257</v>
      </c>
      <c r="AJ4" s="37" t="s">
        <v>257</v>
      </c>
      <c r="AK4" s="37" t="s">
        <v>257</v>
      </c>
      <c r="AL4" s="37" t="s">
        <v>257</v>
      </c>
      <c r="AM4" s="37" t="s">
        <v>257</v>
      </c>
      <c r="AN4" s="37" t="s">
        <v>257</v>
      </c>
      <c r="AO4" s="37" t="s">
        <v>257</v>
      </c>
      <c r="AP4" s="37" t="s">
        <v>257</v>
      </c>
      <c r="AQ4" s="37" t="s">
        <v>257</v>
      </c>
      <c r="AR4" s="37" t="s">
        <v>257</v>
      </c>
      <c r="AS4" s="37" t="s">
        <v>257</v>
      </c>
      <c r="AT4" s="37" t="s">
        <v>257</v>
      </c>
      <c r="AU4" s="37" t="s">
        <v>257</v>
      </c>
      <c r="AV4" s="37" t="s">
        <v>257</v>
      </c>
      <c r="AW4" s="37">
        <v>46.19</v>
      </c>
      <c r="AX4" s="37" t="s">
        <v>257</v>
      </c>
      <c r="AY4" s="37" t="s">
        <v>257</v>
      </c>
      <c r="AZ4" s="37" t="s">
        <v>257</v>
      </c>
      <c r="BA4" s="37" t="s">
        <v>257</v>
      </c>
      <c r="BB4" s="37" t="s">
        <v>257</v>
      </c>
      <c r="BC4" s="37" t="s">
        <v>257</v>
      </c>
      <c r="BD4" s="37" t="s">
        <v>257</v>
      </c>
      <c r="BE4" s="37" t="s">
        <v>257</v>
      </c>
      <c r="BF4" s="37" t="s">
        <v>257</v>
      </c>
      <c r="BG4" s="37" t="s">
        <v>257</v>
      </c>
      <c r="BH4" s="37" t="s">
        <v>257</v>
      </c>
      <c r="BI4" s="37" t="s">
        <v>257</v>
      </c>
      <c r="BJ4" s="37" t="s">
        <v>257</v>
      </c>
      <c r="BK4" s="37" t="s">
        <v>257</v>
      </c>
      <c r="BL4" s="37" t="s">
        <v>257</v>
      </c>
      <c r="BM4" s="37" t="s">
        <v>257</v>
      </c>
      <c r="BN4" s="37" t="s">
        <v>257</v>
      </c>
      <c r="BO4" s="37" t="s">
        <v>257</v>
      </c>
      <c r="BP4" s="37" t="s">
        <v>257</v>
      </c>
      <c r="BQ4" s="37" t="s">
        <v>257</v>
      </c>
      <c r="BR4" s="37" t="s">
        <v>257</v>
      </c>
      <c r="BS4" s="37" t="s">
        <v>257</v>
      </c>
      <c r="BT4" s="37" t="s">
        <v>257</v>
      </c>
      <c r="BU4" s="37" t="s">
        <v>257</v>
      </c>
      <c r="BV4" s="37" t="s">
        <v>257</v>
      </c>
      <c r="BW4" s="37" t="s">
        <v>257</v>
      </c>
      <c r="BX4" s="37" t="s">
        <v>257</v>
      </c>
      <c r="BY4" s="37" t="s">
        <v>257</v>
      </c>
    </row>
    <row r="5" spans="1:77">
      <c r="A5" s="37" t="s">
        <v>5110</v>
      </c>
      <c r="B5" s="37" t="s">
        <v>257</v>
      </c>
      <c r="C5" s="37" t="s">
        <v>257</v>
      </c>
      <c r="D5" s="37" t="s">
        <v>257</v>
      </c>
      <c r="E5" s="37" t="s">
        <v>257</v>
      </c>
      <c r="F5" s="37" t="s">
        <v>257</v>
      </c>
      <c r="G5" s="37" t="s">
        <v>257</v>
      </c>
      <c r="H5" s="37" t="s">
        <v>257</v>
      </c>
      <c r="I5" s="37" t="s">
        <v>257</v>
      </c>
      <c r="J5" s="37" t="s">
        <v>257</v>
      </c>
      <c r="K5" s="37" t="s">
        <v>257</v>
      </c>
      <c r="L5" s="37" t="s">
        <v>257</v>
      </c>
      <c r="M5" s="37" t="s">
        <v>257</v>
      </c>
      <c r="N5" s="37" t="s">
        <v>257</v>
      </c>
      <c r="O5" s="37" t="s">
        <v>257</v>
      </c>
      <c r="P5" s="37" t="s">
        <v>257</v>
      </c>
      <c r="Q5" s="37" t="s">
        <v>257</v>
      </c>
      <c r="R5" s="37" t="s">
        <v>257</v>
      </c>
      <c r="S5" s="37" t="s">
        <v>257</v>
      </c>
      <c r="T5" s="37" t="s">
        <v>257</v>
      </c>
      <c r="U5" s="37" t="s">
        <v>257</v>
      </c>
      <c r="V5" s="37" t="s">
        <v>257</v>
      </c>
      <c r="W5" s="37" t="s">
        <v>257</v>
      </c>
      <c r="X5" s="37" t="s">
        <v>257</v>
      </c>
      <c r="Y5" s="37" t="s">
        <v>257</v>
      </c>
      <c r="Z5" s="37" t="s">
        <v>257</v>
      </c>
      <c r="AA5" s="37" t="s">
        <v>257</v>
      </c>
      <c r="AB5" s="37" t="s">
        <v>257</v>
      </c>
      <c r="AC5" s="37" t="s">
        <v>257</v>
      </c>
      <c r="AD5" s="37" t="s">
        <v>257</v>
      </c>
      <c r="AE5" s="37" t="s">
        <v>257</v>
      </c>
      <c r="AF5" s="37" t="s">
        <v>257</v>
      </c>
      <c r="AG5" s="37" t="s">
        <v>257</v>
      </c>
      <c r="AH5" s="37" t="s">
        <v>257</v>
      </c>
      <c r="AI5" s="37" t="s">
        <v>257</v>
      </c>
      <c r="AJ5" s="37" t="s">
        <v>257</v>
      </c>
      <c r="AK5" s="37" t="s">
        <v>257</v>
      </c>
      <c r="AL5" s="37" t="s">
        <v>257</v>
      </c>
      <c r="AM5" s="37" t="s">
        <v>257</v>
      </c>
      <c r="AN5" s="37" t="s">
        <v>257</v>
      </c>
      <c r="AO5" s="37" t="s">
        <v>257</v>
      </c>
      <c r="AP5" s="37" t="s">
        <v>257</v>
      </c>
      <c r="AQ5" s="37" t="s">
        <v>257</v>
      </c>
      <c r="AR5" s="37" t="s">
        <v>257</v>
      </c>
      <c r="AS5" s="37" t="s">
        <v>257</v>
      </c>
      <c r="AT5" s="37" t="s">
        <v>257</v>
      </c>
      <c r="AU5" s="37" t="s">
        <v>257</v>
      </c>
      <c r="AV5" s="37" t="s">
        <v>257</v>
      </c>
      <c r="AW5" s="37">
        <v>54.79</v>
      </c>
      <c r="AX5" s="37" t="s">
        <v>257</v>
      </c>
      <c r="AY5" s="37" t="s">
        <v>257</v>
      </c>
      <c r="AZ5" s="37" t="s">
        <v>257</v>
      </c>
      <c r="BA5" s="37" t="s">
        <v>257</v>
      </c>
      <c r="BB5" s="37" t="s">
        <v>257</v>
      </c>
      <c r="BC5" s="37" t="s">
        <v>257</v>
      </c>
      <c r="BD5" s="37" t="s">
        <v>257</v>
      </c>
      <c r="BE5" s="37" t="s">
        <v>257</v>
      </c>
      <c r="BF5" s="37" t="s">
        <v>257</v>
      </c>
      <c r="BG5" s="37" t="s">
        <v>257</v>
      </c>
      <c r="BH5" s="37" t="s">
        <v>257</v>
      </c>
      <c r="BI5" s="37" t="s">
        <v>257</v>
      </c>
      <c r="BJ5" s="37" t="s">
        <v>257</v>
      </c>
      <c r="BK5" s="37" t="s">
        <v>257</v>
      </c>
      <c r="BL5" s="37" t="s">
        <v>257</v>
      </c>
      <c r="BM5" s="37" t="s">
        <v>257</v>
      </c>
      <c r="BN5" s="37" t="s">
        <v>257</v>
      </c>
      <c r="BO5" s="37" t="s">
        <v>257</v>
      </c>
      <c r="BP5" s="37" t="s">
        <v>257</v>
      </c>
      <c r="BQ5" s="37" t="s">
        <v>257</v>
      </c>
      <c r="BR5" s="37" t="s">
        <v>257</v>
      </c>
      <c r="BS5" s="37" t="s">
        <v>257</v>
      </c>
      <c r="BT5" s="37" t="s">
        <v>257</v>
      </c>
      <c r="BU5" s="37" t="s">
        <v>257</v>
      </c>
      <c r="BV5" s="37" t="s">
        <v>257</v>
      </c>
      <c r="BW5" s="37" t="s">
        <v>257</v>
      </c>
      <c r="BX5" s="37" t="s">
        <v>257</v>
      </c>
      <c r="BY5" s="37" t="s">
        <v>257</v>
      </c>
    </row>
    <row r="6" spans="1:77">
      <c r="A6" s="37" t="s">
        <v>5111</v>
      </c>
      <c r="B6" s="37" t="s">
        <v>257</v>
      </c>
      <c r="C6" s="37" t="s">
        <v>257</v>
      </c>
      <c r="D6" s="37" t="s">
        <v>257</v>
      </c>
      <c r="E6" s="37" t="s">
        <v>257</v>
      </c>
      <c r="F6" s="37" t="s">
        <v>257</v>
      </c>
      <c r="G6" s="37" t="s">
        <v>257</v>
      </c>
      <c r="H6" s="37" t="s">
        <v>257</v>
      </c>
      <c r="I6" s="37" t="s">
        <v>257</v>
      </c>
      <c r="J6" s="37" t="s">
        <v>257</v>
      </c>
      <c r="K6" s="37" t="s">
        <v>257</v>
      </c>
      <c r="L6" s="37" t="s">
        <v>257</v>
      </c>
      <c r="M6" s="37" t="s">
        <v>257</v>
      </c>
      <c r="N6" s="37" t="s">
        <v>257</v>
      </c>
      <c r="O6" s="37" t="s">
        <v>257</v>
      </c>
      <c r="P6" s="37" t="s">
        <v>257</v>
      </c>
      <c r="Q6" s="37" t="s">
        <v>257</v>
      </c>
      <c r="R6" s="37" t="s">
        <v>257</v>
      </c>
      <c r="S6" s="37" t="s">
        <v>257</v>
      </c>
      <c r="T6" s="37" t="s">
        <v>257</v>
      </c>
      <c r="U6" s="37" t="s">
        <v>257</v>
      </c>
      <c r="V6" s="37" t="s">
        <v>257</v>
      </c>
      <c r="W6" s="37" t="s">
        <v>257</v>
      </c>
      <c r="X6" s="37" t="s">
        <v>257</v>
      </c>
      <c r="Y6" s="37" t="s">
        <v>257</v>
      </c>
      <c r="Z6" s="37" t="s">
        <v>257</v>
      </c>
      <c r="AA6" s="37" t="s">
        <v>257</v>
      </c>
      <c r="AB6" s="37" t="s">
        <v>257</v>
      </c>
      <c r="AC6" s="37" t="s">
        <v>257</v>
      </c>
      <c r="AD6" s="37" t="s">
        <v>257</v>
      </c>
      <c r="AE6" s="37" t="s">
        <v>257</v>
      </c>
      <c r="AF6" s="37" t="s">
        <v>257</v>
      </c>
      <c r="AG6" s="37" t="s">
        <v>257</v>
      </c>
      <c r="AH6" s="37" t="s">
        <v>257</v>
      </c>
      <c r="AI6" s="37" t="s">
        <v>257</v>
      </c>
      <c r="AJ6" s="37" t="s">
        <v>257</v>
      </c>
      <c r="AK6" s="37" t="s">
        <v>257</v>
      </c>
      <c r="AL6" s="37" t="s">
        <v>257</v>
      </c>
      <c r="AM6" s="37" t="s">
        <v>257</v>
      </c>
      <c r="AN6" s="37" t="s">
        <v>257</v>
      </c>
      <c r="AO6" s="37" t="s">
        <v>257</v>
      </c>
      <c r="AP6" s="37" t="s">
        <v>257</v>
      </c>
      <c r="AQ6" s="37" t="s">
        <v>257</v>
      </c>
      <c r="AR6" s="37" t="s">
        <v>257</v>
      </c>
      <c r="AS6" s="37" t="s">
        <v>257</v>
      </c>
      <c r="AT6" s="37" t="s">
        <v>257</v>
      </c>
      <c r="AU6" s="37" t="s">
        <v>257</v>
      </c>
      <c r="AV6" s="37" t="s">
        <v>257</v>
      </c>
      <c r="AW6" s="37">
        <v>51.38</v>
      </c>
      <c r="AX6" s="37" t="s">
        <v>257</v>
      </c>
      <c r="AY6" s="37" t="s">
        <v>257</v>
      </c>
      <c r="AZ6" s="37" t="s">
        <v>257</v>
      </c>
      <c r="BA6" s="37" t="s">
        <v>257</v>
      </c>
      <c r="BB6" s="37" t="s">
        <v>257</v>
      </c>
      <c r="BC6" s="37" t="s">
        <v>257</v>
      </c>
      <c r="BD6" s="37" t="s">
        <v>257</v>
      </c>
      <c r="BE6" s="37" t="s">
        <v>257</v>
      </c>
      <c r="BF6" s="37" t="s">
        <v>257</v>
      </c>
      <c r="BG6" s="37" t="s">
        <v>257</v>
      </c>
      <c r="BH6" s="37" t="s">
        <v>257</v>
      </c>
      <c r="BI6" s="37" t="s">
        <v>257</v>
      </c>
      <c r="BJ6" s="37" t="s">
        <v>257</v>
      </c>
      <c r="BK6" s="37" t="s">
        <v>257</v>
      </c>
      <c r="BL6" s="37" t="s">
        <v>257</v>
      </c>
      <c r="BM6" s="37" t="s">
        <v>257</v>
      </c>
      <c r="BN6" s="37" t="s">
        <v>257</v>
      </c>
      <c r="BO6" s="37" t="s">
        <v>257</v>
      </c>
      <c r="BP6" s="37" t="s">
        <v>257</v>
      </c>
      <c r="BQ6" s="37" t="s">
        <v>257</v>
      </c>
      <c r="BR6" s="37" t="s">
        <v>257</v>
      </c>
      <c r="BS6" s="37" t="s">
        <v>257</v>
      </c>
      <c r="BT6" s="37" t="s">
        <v>257</v>
      </c>
      <c r="BU6" s="37" t="s">
        <v>257</v>
      </c>
      <c r="BV6" s="37" t="s">
        <v>257</v>
      </c>
      <c r="BW6" s="37" t="s">
        <v>257</v>
      </c>
      <c r="BX6" s="37" t="s">
        <v>257</v>
      </c>
      <c r="BY6" s="37" t="s">
        <v>257</v>
      </c>
    </row>
    <row r="7" spans="1:77">
      <c r="A7" s="37" t="s">
        <v>5112</v>
      </c>
      <c r="B7" s="37" t="s">
        <v>257</v>
      </c>
      <c r="C7" s="37" t="s">
        <v>257</v>
      </c>
      <c r="D7" s="37" t="s">
        <v>257</v>
      </c>
      <c r="E7" s="37" t="s">
        <v>257</v>
      </c>
      <c r="F7" s="37" t="s">
        <v>257</v>
      </c>
      <c r="G7" s="37" t="s">
        <v>257</v>
      </c>
      <c r="H7" s="37" t="s">
        <v>257</v>
      </c>
      <c r="I7" s="37" t="s">
        <v>257</v>
      </c>
      <c r="J7" s="37" t="s">
        <v>257</v>
      </c>
      <c r="K7" s="37" t="s">
        <v>257</v>
      </c>
      <c r="L7" s="37" t="s">
        <v>257</v>
      </c>
      <c r="M7" s="37" t="s">
        <v>257</v>
      </c>
      <c r="N7" s="37" t="s">
        <v>257</v>
      </c>
      <c r="O7" s="37" t="s">
        <v>257</v>
      </c>
      <c r="P7" s="37" t="s">
        <v>257</v>
      </c>
      <c r="Q7" s="37" t="s">
        <v>257</v>
      </c>
      <c r="R7" s="37" t="s">
        <v>257</v>
      </c>
      <c r="S7" s="37" t="s">
        <v>257</v>
      </c>
      <c r="T7" s="37" t="s">
        <v>257</v>
      </c>
      <c r="U7" s="37" t="s">
        <v>257</v>
      </c>
      <c r="V7" s="37" t="s">
        <v>257</v>
      </c>
      <c r="W7" s="37" t="s">
        <v>257</v>
      </c>
      <c r="X7" s="37" t="s">
        <v>257</v>
      </c>
      <c r="Y7" s="37" t="s">
        <v>257</v>
      </c>
      <c r="Z7" s="37" t="s">
        <v>257</v>
      </c>
      <c r="AA7" s="37" t="s">
        <v>257</v>
      </c>
      <c r="AB7" s="37" t="s">
        <v>257</v>
      </c>
      <c r="AC7" s="37" t="s">
        <v>257</v>
      </c>
      <c r="AD7" s="37" t="s">
        <v>257</v>
      </c>
      <c r="AE7" s="37" t="s">
        <v>257</v>
      </c>
      <c r="AF7" s="37" t="s">
        <v>257</v>
      </c>
      <c r="AG7" s="37" t="s">
        <v>257</v>
      </c>
      <c r="AH7" s="37" t="s">
        <v>257</v>
      </c>
      <c r="AI7" s="37" t="s">
        <v>257</v>
      </c>
      <c r="AJ7" s="37" t="s">
        <v>257</v>
      </c>
      <c r="AK7" s="37" t="s">
        <v>257</v>
      </c>
      <c r="AL7" s="37" t="s">
        <v>257</v>
      </c>
      <c r="AM7" s="37" t="s">
        <v>257</v>
      </c>
      <c r="AN7" s="37" t="s">
        <v>257</v>
      </c>
      <c r="AO7" s="37" t="s">
        <v>257</v>
      </c>
      <c r="AP7" s="37" t="s">
        <v>257</v>
      </c>
      <c r="AQ7" s="37" t="s">
        <v>257</v>
      </c>
      <c r="AR7" s="37" t="s">
        <v>257</v>
      </c>
      <c r="AS7" s="37" t="s">
        <v>257</v>
      </c>
      <c r="AT7" s="37" t="s">
        <v>257</v>
      </c>
      <c r="AU7" s="37" t="s">
        <v>257</v>
      </c>
      <c r="AV7" s="37" t="s">
        <v>257</v>
      </c>
      <c r="AW7" s="37">
        <v>48.72</v>
      </c>
      <c r="AX7" s="37" t="s">
        <v>257</v>
      </c>
      <c r="AY7" s="37" t="s">
        <v>257</v>
      </c>
      <c r="AZ7" s="37" t="s">
        <v>257</v>
      </c>
      <c r="BA7" s="37" t="s">
        <v>257</v>
      </c>
      <c r="BB7" s="37" t="s">
        <v>257</v>
      </c>
      <c r="BC7" s="37" t="s">
        <v>257</v>
      </c>
      <c r="BD7" s="37" t="s">
        <v>257</v>
      </c>
      <c r="BE7" s="37" t="s">
        <v>257</v>
      </c>
      <c r="BF7" s="37" t="s">
        <v>257</v>
      </c>
      <c r="BG7" s="37" t="s">
        <v>257</v>
      </c>
      <c r="BH7" s="37" t="s">
        <v>257</v>
      </c>
      <c r="BI7" s="37" t="s">
        <v>257</v>
      </c>
      <c r="BJ7" s="37" t="s">
        <v>257</v>
      </c>
      <c r="BK7" s="37" t="s">
        <v>257</v>
      </c>
      <c r="BL7" s="37" t="s">
        <v>257</v>
      </c>
      <c r="BM7" s="37" t="s">
        <v>257</v>
      </c>
      <c r="BN7" s="37" t="s">
        <v>257</v>
      </c>
      <c r="BO7" s="37" t="s">
        <v>257</v>
      </c>
      <c r="BP7" s="37" t="s">
        <v>257</v>
      </c>
      <c r="BQ7" s="37" t="s">
        <v>257</v>
      </c>
      <c r="BR7" s="37" t="s">
        <v>257</v>
      </c>
      <c r="BS7" s="37" t="s">
        <v>257</v>
      </c>
      <c r="BT7" s="37" t="s">
        <v>257</v>
      </c>
      <c r="BU7" s="37" t="s">
        <v>257</v>
      </c>
      <c r="BV7" s="37" t="s">
        <v>257</v>
      </c>
      <c r="BW7" s="37" t="s">
        <v>257</v>
      </c>
      <c r="BX7" s="37" t="s">
        <v>257</v>
      </c>
      <c r="BY7" s="37" t="s">
        <v>257</v>
      </c>
    </row>
    <row r="8" spans="1:77">
      <c r="A8" s="37" t="s">
        <v>1494</v>
      </c>
      <c r="B8" s="37">
        <v>48.26</v>
      </c>
      <c r="C8" s="37" t="s">
        <v>257</v>
      </c>
      <c r="D8" s="37">
        <v>48.26</v>
      </c>
      <c r="E8" s="37">
        <v>48.08</v>
      </c>
      <c r="F8" s="37">
        <v>48.26</v>
      </c>
      <c r="G8" s="37">
        <v>48.26</v>
      </c>
      <c r="H8" s="37">
        <v>48.26</v>
      </c>
      <c r="I8" s="37">
        <v>47.53</v>
      </c>
      <c r="J8" s="37">
        <v>47.75</v>
      </c>
      <c r="K8" s="37">
        <v>47.76</v>
      </c>
      <c r="L8" s="37">
        <v>47.75</v>
      </c>
      <c r="M8" s="37">
        <v>47.75</v>
      </c>
      <c r="N8" s="37">
        <v>47.75</v>
      </c>
      <c r="O8" s="37">
        <v>48.08</v>
      </c>
      <c r="P8" s="37">
        <v>48.44</v>
      </c>
      <c r="Q8" s="37">
        <v>47.07</v>
      </c>
      <c r="R8" s="37">
        <v>47.3</v>
      </c>
      <c r="S8" s="37">
        <v>47.61</v>
      </c>
      <c r="T8" s="37">
        <v>47.54</v>
      </c>
      <c r="U8" s="37">
        <v>47.24</v>
      </c>
      <c r="V8" s="37">
        <v>47.36</v>
      </c>
      <c r="W8" s="37">
        <v>47.29</v>
      </c>
      <c r="X8" s="37">
        <v>48.26</v>
      </c>
      <c r="Y8" s="37">
        <v>48.37</v>
      </c>
      <c r="Z8" s="37">
        <v>48.26</v>
      </c>
      <c r="AA8" s="37">
        <v>48.26</v>
      </c>
      <c r="AB8" s="37">
        <v>48.26</v>
      </c>
      <c r="AC8" s="37">
        <v>0.419</v>
      </c>
      <c r="AD8" s="37">
        <v>48.1</v>
      </c>
      <c r="AE8" s="37">
        <v>48.26</v>
      </c>
      <c r="AF8" s="37">
        <v>48.39</v>
      </c>
      <c r="AG8" s="37">
        <v>48.96</v>
      </c>
      <c r="AH8" s="37">
        <v>48.03</v>
      </c>
      <c r="AI8" s="37">
        <v>47.95</v>
      </c>
      <c r="AJ8" s="37">
        <v>48.17</v>
      </c>
      <c r="AK8" s="37">
        <v>48.72</v>
      </c>
      <c r="AL8" s="37">
        <v>47.95</v>
      </c>
      <c r="AM8" s="37">
        <v>47.99</v>
      </c>
      <c r="AN8" s="37">
        <v>48.51</v>
      </c>
      <c r="AO8" s="37">
        <v>48.39</v>
      </c>
      <c r="AP8" s="37">
        <v>48.51</v>
      </c>
      <c r="AQ8" s="37">
        <v>48.51</v>
      </c>
      <c r="AR8" s="37">
        <v>48.51</v>
      </c>
      <c r="AS8" s="37">
        <v>47.95</v>
      </c>
      <c r="AT8" s="37">
        <v>48.26</v>
      </c>
      <c r="AU8" s="37">
        <v>48.26</v>
      </c>
      <c r="AV8" s="37">
        <v>47.75</v>
      </c>
      <c r="AW8" s="37" t="s">
        <v>257</v>
      </c>
      <c r="AX8" s="37">
        <v>48.34</v>
      </c>
      <c r="AY8" s="37">
        <v>48.26</v>
      </c>
      <c r="AZ8" s="37">
        <v>0.419</v>
      </c>
      <c r="BA8" s="37">
        <v>48.26</v>
      </c>
      <c r="BB8" s="37">
        <v>48.34</v>
      </c>
      <c r="BC8" s="37">
        <v>47.17</v>
      </c>
      <c r="BD8" s="37">
        <v>47.22</v>
      </c>
      <c r="BE8" s="37">
        <v>47.18</v>
      </c>
      <c r="BF8" s="37">
        <v>50.13</v>
      </c>
      <c r="BG8" s="37">
        <v>47.17</v>
      </c>
      <c r="BH8" s="37">
        <v>47.32</v>
      </c>
      <c r="BI8" s="37">
        <v>47.17</v>
      </c>
      <c r="BJ8" s="37">
        <v>47.17</v>
      </c>
      <c r="BK8" s="37">
        <v>47.15</v>
      </c>
      <c r="BL8" s="37">
        <v>47.18</v>
      </c>
      <c r="BM8" s="37">
        <v>47.91</v>
      </c>
      <c r="BN8" s="37">
        <v>47.15</v>
      </c>
      <c r="BO8" s="37">
        <v>47.15</v>
      </c>
      <c r="BP8" s="37">
        <v>47.15</v>
      </c>
      <c r="BQ8" s="37">
        <v>47.15</v>
      </c>
      <c r="BR8" s="37">
        <v>47.15</v>
      </c>
      <c r="BS8" s="37">
        <v>47.15</v>
      </c>
      <c r="BT8" s="37">
        <v>47.15</v>
      </c>
      <c r="BU8" s="37">
        <v>48.36</v>
      </c>
      <c r="BV8" s="37">
        <v>48.39</v>
      </c>
      <c r="BW8" s="37">
        <v>47.72</v>
      </c>
      <c r="BX8" s="37">
        <v>48.5</v>
      </c>
      <c r="BY8" s="37">
        <v>48.5</v>
      </c>
    </row>
    <row r="9" spans="1:77">
      <c r="A9" s="37" t="s">
        <v>1514</v>
      </c>
      <c r="B9" s="37">
        <v>45.89</v>
      </c>
      <c r="C9" s="37">
        <v>46.19</v>
      </c>
      <c r="D9" s="37">
        <v>46.19</v>
      </c>
      <c r="E9" s="37">
        <v>46.19</v>
      </c>
      <c r="F9" s="37">
        <v>46.19</v>
      </c>
      <c r="G9" s="37">
        <v>46.19</v>
      </c>
      <c r="H9" s="37">
        <v>46.19</v>
      </c>
      <c r="I9" s="37">
        <v>46.67</v>
      </c>
      <c r="J9" s="37">
        <v>47.64</v>
      </c>
      <c r="K9" s="37">
        <v>47.64</v>
      </c>
      <c r="L9" s="37">
        <v>47.64</v>
      </c>
      <c r="M9" s="37">
        <v>47.64</v>
      </c>
      <c r="N9" s="37">
        <v>47.64</v>
      </c>
      <c r="O9" s="37" t="s">
        <v>257</v>
      </c>
      <c r="P9" s="37">
        <v>46.31</v>
      </c>
      <c r="Q9" s="37">
        <v>46.36</v>
      </c>
      <c r="R9" s="37">
        <v>47.32</v>
      </c>
      <c r="S9" s="37">
        <v>46.26</v>
      </c>
      <c r="T9" s="37">
        <v>46.26</v>
      </c>
      <c r="U9" s="37">
        <v>47.45</v>
      </c>
      <c r="V9" s="37">
        <v>47.45</v>
      </c>
      <c r="W9" s="37">
        <v>47.49</v>
      </c>
      <c r="X9" s="37">
        <v>47.37</v>
      </c>
      <c r="Y9" s="37">
        <v>47.46</v>
      </c>
      <c r="Z9" s="37">
        <v>47.38</v>
      </c>
      <c r="AA9" s="37">
        <v>47.43</v>
      </c>
      <c r="AB9" s="37">
        <v>47.46</v>
      </c>
      <c r="AC9" s="37">
        <v>0.421</v>
      </c>
      <c r="AD9" s="37" t="s">
        <v>257</v>
      </c>
      <c r="AE9" s="37">
        <v>47.34</v>
      </c>
      <c r="AF9" s="37">
        <v>47.73</v>
      </c>
      <c r="AG9" s="37">
        <v>56.76</v>
      </c>
      <c r="AH9" s="37">
        <v>47.74</v>
      </c>
      <c r="AI9" s="37">
        <v>47.89</v>
      </c>
      <c r="AJ9" s="37">
        <v>47.45</v>
      </c>
      <c r="AK9" s="37">
        <v>47.73</v>
      </c>
      <c r="AL9" s="37">
        <v>57</v>
      </c>
      <c r="AM9" s="37">
        <v>47.73</v>
      </c>
      <c r="AN9" s="37">
        <v>56.79</v>
      </c>
      <c r="AO9" s="37">
        <v>47.66</v>
      </c>
      <c r="AP9" s="37">
        <v>56.76</v>
      </c>
      <c r="AQ9" s="37">
        <v>47.73</v>
      </c>
      <c r="AR9" s="37">
        <v>47.73</v>
      </c>
      <c r="AS9" s="37">
        <v>56.95</v>
      </c>
      <c r="AT9" s="37">
        <v>47.53</v>
      </c>
      <c r="AU9" s="37">
        <v>46.19</v>
      </c>
      <c r="AV9" s="37">
        <v>46.26</v>
      </c>
      <c r="AW9" s="37" t="s">
        <v>257</v>
      </c>
      <c r="AX9" s="37">
        <v>46.1</v>
      </c>
      <c r="AY9" s="37">
        <v>46.19</v>
      </c>
      <c r="AZ9" s="37" t="s">
        <v>257</v>
      </c>
      <c r="BA9" s="37">
        <v>46.17</v>
      </c>
      <c r="BB9" s="37">
        <v>46.1</v>
      </c>
      <c r="BC9" s="37">
        <v>47.36</v>
      </c>
      <c r="BD9" s="37">
        <v>47.4</v>
      </c>
      <c r="BE9" s="37">
        <v>46.25</v>
      </c>
      <c r="BF9" s="37">
        <v>45.89</v>
      </c>
      <c r="BG9" s="37">
        <v>47.4</v>
      </c>
      <c r="BH9" s="37">
        <v>47.4</v>
      </c>
      <c r="BI9" s="37">
        <v>47.4</v>
      </c>
      <c r="BJ9" s="37">
        <v>47.4</v>
      </c>
      <c r="BK9" s="37">
        <v>47.36</v>
      </c>
      <c r="BL9" s="37">
        <v>47.44</v>
      </c>
      <c r="BM9" s="37">
        <v>46.03</v>
      </c>
      <c r="BN9" s="37">
        <v>45.93</v>
      </c>
      <c r="BO9" s="37">
        <v>45.93</v>
      </c>
      <c r="BP9" s="37">
        <v>45.93</v>
      </c>
      <c r="BQ9" s="37">
        <v>45.93</v>
      </c>
      <c r="BR9" s="37">
        <v>45.93</v>
      </c>
      <c r="BS9" s="37">
        <v>45.82</v>
      </c>
      <c r="BT9" s="37">
        <v>45.93</v>
      </c>
      <c r="BU9" s="37">
        <v>56.78</v>
      </c>
      <c r="BV9" s="37">
        <v>47.66</v>
      </c>
      <c r="BW9" s="37">
        <v>47.07</v>
      </c>
      <c r="BX9" s="37">
        <v>46.12</v>
      </c>
      <c r="BY9" s="37">
        <v>46.12</v>
      </c>
    </row>
    <row r="10" spans="1:77">
      <c r="A10" s="37" t="s">
        <v>1512</v>
      </c>
      <c r="B10" s="37">
        <v>54.79</v>
      </c>
      <c r="C10" s="37">
        <v>54.79</v>
      </c>
      <c r="D10" s="37">
        <v>54.79</v>
      </c>
      <c r="E10" s="37">
        <v>54.79</v>
      </c>
      <c r="F10" s="37">
        <v>54.79</v>
      </c>
      <c r="G10" s="37">
        <v>54.79</v>
      </c>
      <c r="H10" s="37">
        <v>54.79</v>
      </c>
      <c r="I10" s="37">
        <v>54.33</v>
      </c>
      <c r="J10" s="37">
        <v>54.79</v>
      </c>
      <c r="K10" s="37">
        <v>54.79</v>
      </c>
      <c r="L10" s="37">
        <v>54.79</v>
      </c>
      <c r="M10" s="37">
        <v>54.79</v>
      </c>
      <c r="N10" s="37">
        <v>54.79</v>
      </c>
      <c r="O10" s="37">
        <v>55.11</v>
      </c>
      <c r="P10" s="37">
        <v>53.19</v>
      </c>
      <c r="Q10" s="37">
        <v>54.33</v>
      </c>
      <c r="R10" s="37">
        <v>54.79</v>
      </c>
      <c r="S10" s="37">
        <v>57.21</v>
      </c>
      <c r="T10" s="37">
        <v>57.21</v>
      </c>
      <c r="U10" s="37">
        <v>54.79</v>
      </c>
      <c r="V10" s="37">
        <v>54.79</v>
      </c>
      <c r="W10" s="37">
        <v>54.79</v>
      </c>
      <c r="X10" s="37">
        <v>53.78</v>
      </c>
      <c r="Y10" s="37">
        <v>54.79</v>
      </c>
      <c r="Z10" s="37">
        <v>54.79</v>
      </c>
      <c r="AA10" s="37">
        <v>54.79</v>
      </c>
      <c r="AB10" s="37">
        <v>54.79</v>
      </c>
      <c r="AC10" s="37">
        <v>0.423</v>
      </c>
      <c r="AD10" s="37">
        <v>54.79</v>
      </c>
      <c r="AE10" s="37">
        <v>54.79</v>
      </c>
      <c r="AF10" s="37">
        <v>55.24</v>
      </c>
      <c r="AG10" s="37">
        <v>55.24</v>
      </c>
      <c r="AH10" s="37">
        <v>54.79</v>
      </c>
      <c r="AI10" s="37">
        <v>54.79</v>
      </c>
      <c r="AJ10" s="37">
        <v>55.24</v>
      </c>
      <c r="AK10" s="37">
        <v>55.24</v>
      </c>
      <c r="AL10" s="37">
        <v>54.79</v>
      </c>
      <c r="AM10" s="37">
        <v>55.49</v>
      </c>
      <c r="AN10" s="37">
        <v>55.24</v>
      </c>
      <c r="AO10" s="37">
        <v>55.24</v>
      </c>
      <c r="AP10" s="37">
        <v>55.24</v>
      </c>
      <c r="AQ10" s="37">
        <v>55.24</v>
      </c>
      <c r="AR10" s="37">
        <v>55.24</v>
      </c>
      <c r="AS10" s="37">
        <v>54.79</v>
      </c>
      <c r="AT10" s="37">
        <v>54.79</v>
      </c>
      <c r="AU10" s="37">
        <v>54.79</v>
      </c>
      <c r="AV10" s="37">
        <v>54.79</v>
      </c>
      <c r="AW10" s="37" t="s">
        <v>257</v>
      </c>
      <c r="AX10" s="37">
        <v>54.79</v>
      </c>
      <c r="AY10" s="37">
        <v>54.79</v>
      </c>
      <c r="AZ10" s="37">
        <v>0.426</v>
      </c>
      <c r="BA10" s="37">
        <v>54.86</v>
      </c>
      <c r="BB10" s="37">
        <v>54.79</v>
      </c>
      <c r="BC10" s="37">
        <v>54.79</v>
      </c>
      <c r="BD10" s="37">
        <v>54.79</v>
      </c>
      <c r="BE10" s="37">
        <v>54.79</v>
      </c>
      <c r="BF10" s="37">
        <v>54.79</v>
      </c>
      <c r="BG10" s="37" t="s">
        <v>257</v>
      </c>
      <c r="BH10" s="37">
        <v>54.79</v>
      </c>
      <c r="BI10" s="37">
        <v>54.79</v>
      </c>
      <c r="BJ10" s="37">
        <v>54.79</v>
      </c>
      <c r="BK10" s="37">
        <v>55.11</v>
      </c>
      <c r="BL10" s="37">
        <v>54.79</v>
      </c>
      <c r="BM10" s="37">
        <v>54.79</v>
      </c>
      <c r="BN10" s="37">
        <v>55.11</v>
      </c>
      <c r="BO10" s="37">
        <v>55.11</v>
      </c>
      <c r="BP10" s="37">
        <v>55.11</v>
      </c>
      <c r="BQ10" s="37">
        <v>55.11</v>
      </c>
      <c r="BR10" s="37">
        <v>55.11</v>
      </c>
      <c r="BS10" s="37">
        <v>55.11</v>
      </c>
      <c r="BT10" s="37">
        <v>55.11</v>
      </c>
      <c r="BU10" s="37">
        <v>55.24</v>
      </c>
      <c r="BV10" s="37">
        <v>55.24</v>
      </c>
      <c r="BW10" s="37">
        <v>54.79</v>
      </c>
      <c r="BX10" s="37">
        <v>53.78</v>
      </c>
      <c r="BY10" s="37">
        <v>53.78</v>
      </c>
    </row>
    <row r="11" spans="1:77">
      <c r="A11" s="37" t="s">
        <v>1492</v>
      </c>
      <c r="B11" s="37">
        <v>51.38</v>
      </c>
      <c r="C11" s="37">
        <v>51.38</v>
      </c>
      <c r="D11" s="37">
        <v>52.32</v>
      </c>
      <c r="E11" s="37">
        <v>51.38</v>
      </c>
      <c r="F11" s="37">
        <v>51.38</v>
      </c>
      <c r="G11" s="37">
        <v>51.38</v>
      </c>
      <c r="H11" s="37">
        <v>51.38</v>
      </c>
      <c r="I11" s="37" t="s">
        <v>257</v>
      </c>
      <c r="J11" s="37" t="s">
        <v>257</v>
      </c>
      <c r="K11" s="37" t="s">
        <v>257</v>
      </c>
      <c r="L11" s="37" t="s">
        <v>257</v>
      </c>
      <c r="M11" s="37" t="s">
        <v>257</v>
      </c>
      <c r="N11" s="37" t="s">
        <v>257</v>
      </c>
      <c r="O11" s="37" t="s">
        <v>257</v>
      </c>
      <c r="P11" s="37">
        <v>52.29</v>
      </c>
      <c r="Q11" s="37">
        <v>52.62</v>
      </c>
      <c r="R11" s="37" t="s">
        <v>257</v>
      </c>
      <c r="S11" s="37" t="s">
        <v>257</v>
      </c>
      <c r="T11" s="37" t="s">
        <v>257</v>
      </c>
      <c r="U11" s="37" t="s">
        <v>257</v>
      </c>
      <c r="V11" s="37" t="s">
        <v>257</v>
      </c>
      <c r="W11" s="37" t="s">
        <v>257</v>
      </c>
      <c r="X11" s="37" t="s">
        <v>257</v>
      </c>
      <c r="Y11" s="37" t="s">
        <v>257</v>
      </c>
      <c r="Z11" s="37" t="s">
        <v>257</v>
      </c>
      <c r="AA11" s="37" t="s">
        <v>257</v>
      </c>
      <c r="AB11" s="37" t="s">
        <v>257</v>
      </c>
      <c r="AC11" s="37" t="s">
        <v>257</v>
      </c>
      <c r="AD11" s="37" t="s">
        <v>257</v>
      </c>
      <c r="AE11" s="37" t="s">
        <v>257</v>
      </c>
      <c r="AF11" s="37" t="s">
        <v>257</v>
      </c>
      <c r="AG11" s="37" t="s">
        <v>257</v>
      </c>
      <c r="AH11" s="37" t="s">
        <v>257</v>
      </c>
      <c r="AI11" s="37" t="s">
        <v>257</v>
      </c>
      <c r="AJ11" s="37" t="s">
        <v>257</v>
      </c>
      <c r="AK11" s="37" t="s">
        <v>257</v>
      </c>
      <c r="AL11" s="37" t="s">
        <v>257</v>
      </c>
      <c r="AM11" s="37" t="s">
        <v>257</v>
      </c>
      <c r="AN11" s="37" t="s">
        <v>257</v>
      </c>
      <c r="AO11" s="37" t="s">
        <v>257</v>
      </c>
      <c r="AP11" s="37" t="s">
        <v>257</v>
      </c>
      <c r="AQ11" s="37" t="s">
        <v>257</v>
      </c>
      <c r="AR11" s="37" t="s">
        <v>257</v>
      </c>
      <c r="AS11" s="37" t="s">
        <v>257</v>
      </c>
      <c r="AT11" s="37" t="s">
        <v>257</v>
      </c>
      <c r="AU11" s="37">
        <v>51.92</v>
      </c>
      <c r="AV11" s="37">
        <v>51.16</v>
      </c>
      <c r="AW11" s="37" t="s">
        <v>257</v>
      </c>
      <c r="AX11" s="37">
        <v>52.32</v>
      </c>
      <c r="AY11" s="37">
        <v>51.38</v>
      </c>
      <c r="AZ11" s="37" t="s">
        <v>257</v>
      </c>
      <c r="BA11" s="37">
        <v>51.81</v>
      </c>
      <c r="BB11" s="37">
        <v>51.06</v>
      </c>
      <c r="BC11" s="37" t="s">
        <v>257</v>
      </c>
      <c r="BD11" s="37" t="s">
        <v>257</v>
      </c>
      <c r="BE11" s="37">
        <v>51.66</v>
      </c>
      <c r="BF11" s="37">
        <v>51.66</v>
      </c>
      <c r="BG11" s="37" t="s">
        <v>257</v>
      </c>
      <c r="BH11" s="37" t="s">
        <v>257</v>
      </c>
      <c r="BI11" s="37" t="s">
        <v>257</v>
      </c>
      <c r="BJ11" s="37" t="s">
        <v>257</v>
      </c>
      <c r="BK11" s="37" t="s">
        <v>257</v>
      </c>
      <c r="BL11" s="37" t="s">
        <v>257</v>
      </c>
      <c r="BM11" s="37" t="s">
        <v>257</v>
      </c>
      <c r="BN11" s="37">
        <v>52.62</v>
      </c>
      <c r="BO11" s="37">
        <v>52.62</v>
      </c>
      <c r="BP11" s="37">
        <v>52.62</v>
      </c>
      <c r="BQ11" s="37">
        <v>52.62</v>
      </c>
      <c r="BR11" s="37">
        <v>52.62</v>
      </c>
      <c r="BS11" s="37">
        <v>52.62</v>
      </c>
      <c r="BT11" s="37">
        <v>52.62</v>
      </c>
      <c r="BU11" s="37" t="s">
        <v>257</v>
      </c>
      <c r="BV11" s="37" t="s">
        <v>257</v>
      </c>
      <c r="BW11" s="37" t="s">
        <v>257</v>
      </c>
      <c r="BX11" s="37">
        <v>52.53</v>
      </c>
      <c r="BY11" s="37">
        <v>53.11</v>
      </c>
    </row>
    <row r="12" spans="1:77">
      <c r="A12" s="37" t="s">
        <v>5113</v>
      </c>
      <c r="B12" s="37" t="s">
        <v>257</v>
      </c>
      <c r="C12" s="37" t="s">
        <v>257</v>
      </c>
      <c r="D12" s="37" t="s">
        <v>257</v>
      </c>
      <c r="E12" s="37" t="s">
        <v>257</v>
      </c>
      <c r="F12" s="37" t="s">
        <v>257</v>
      </c>
      <c r="G12" s="37" t="s">
        <v>257</v>
      </c>
      <c r="H12" s="37" t="s">
        <v>257</v>
      </c>
      <c r="I12" s="37" t="s">
        <v>257</v>
      </c>
      <c r="J12" s="37" t="s">
        <v>257</v>
      </c>
      <c r="K12" s="37" t="s">
        <v>257</v>
      </c>
      <c r="L12" s="37" t="s">
        <v>257</v>
      </c>
      <c r="M12" s="37" t="s">
        <v>257</v>
      </c>
      <c r="N12" s="37" t="s">
        <v>257</v>
      </c>
      <c r="O12" s="37" t="s">
        <v>257</v>
      </c>
      <c r="P12" s="37" t="s">
        <v>257</v>
      </c>
      <c r="Q12" s="37" t="s">
        <v>257</v>
      </c>
      <c r="R12" s="37">
        <v>47.13</v>
      </c>
      <c r="S12" s="37">
        <v>41.17</v>
      </c>
      <c r="T12" s="37" t="s">
        <v>257</v>
      </c>
      <c r="U12" s="37" t="s">
        <v>257</v>
      </c>
      <c r="V12" s="37" t="s">
        <v>257</v>
      </c>
      <c r="W12" s="37" t="s">
        <v>257</v>
      </c>
      <c r="X12" s="37">
        <v>45.99</v>
      </c>
      <c r="Y12" s="37" t="s">
        <v>257</v>
      </c>
      <c r="Z12" s="37" t="s">
        <v>257</v>
      </c>
      <c r="AA12" s="37" t="s">
        <v>257</v>
      </c>
      <c r="AB12" s="37">
        <v>54.51</v>
      </c>
      <c r="AC12" s="37" t="s">
        <v>257</v>
      </c>
      <c r="AD12" s="37" t="s">
        <v>257</v>
      </c>
      <c r="AE12" s="37" t="s">
        <v>257</v>
      </c>
      <c r="AF12" s="37" t="s">
        <v>257</v>
      </c>
      <c r="AG12" s="37" t="s">
        <v>257</v>
      </c>
      <c r="AH12" s="37" t="s">
        <v>257</v>
      </c>
      <c r="AI12" s="37" t="s">
        <v>257</v>
      </c>
      <c r="AJ12" s="37" t="s">
        <v>257</v>
      </c>
      <c r="AK12" s="37" t="s">
        <v>257</v>
      </c>
      <c r="AL12" s="37" t="s">
        <v>257</v>
      </c>
      <c r="AM12" s="37" t="s">
        <v>257</v>
      </c>
      <c r="AN12" s="37" t="s">
        <v>257</v>
      </c>
      <c r="AO12" s="37" t="s">
        <v>257</v>
      </c>
      <c r="AP12" s="37" t="s">
        <v>257</v>
      </c>
      <c r="AQ12" s="37" t="s">
        <v>257</v>
      </c>
      <c r="AR12" s="37" t="s">
        <v>257</v>
      </c>
      <c r="AS12" s="37" t="s">
        <v>257</v>
      </c>
      <c r="AT12" s="37" t="s">
        <v>257</v>
      </c>
      <c r="AU12" s="37" t="s">
        <v>257</v>
      </c>
      <c r="AV12" s="37" t="s">
        <v>257</v>
      </c>
      <c r="AW12" s="37" t="s">
        <v>257</v>
      </c>
      <c r="AX12" s="37" t="s">
        <v>257</v>
      </c>
      <c r="AY12" s="37" t="s">
        <v>257</v>
      </c>
      <c r="AZ12" s="37" t="s">
        <v>257</v>
      </c>
      <c r="BA12" s="37" t="s">
        <v>257</v>
      </c>
      <c r="BB12" s="37" t="s">
        <v>257</v>
      </c>
      <c r="BC12" s="37" t="s">
        <v>257</v>
      </c>
      <c r="BD12" s="37" t="s">
        <v>257</v>
      </c>
      <c r="BE12" s="37" t="s">
        <v>257</v>
      </c>
      <c r="BF12" s="37" t="s">
        <v>257</v>
      </c>
      <c r="BG12" s="37">
        <v>50.11</v>
      </c>
      <c r="BH12" s="37" t="s">
        <v>257</v>
      </c>
      <c r="BI12" s="37" t="s">
        <v>257</v>
      </c>
      <c r="BJ12" s="37" t="s">
        <v>257</v>
      </c>
      <c r="BK12" s="37" t="s">
        <v>257</v>
      </c>
      <c r="BL12" s="37" t="s">
        <v>257</v>
      </c>
      <c r="BM12" s="37" t="s">
        <v>257</v>
      </c>
      <c r="BN12" s="37" t="s">
        <v>257</v>
      </c>
      <c r="BO12" s="37" t="s">
        <v>257</v>
      </c>
      <c r="BP12" s="37" t="s">
        <v>257</v>
      </c>
      <c r="BQ12" s="37" t="s">
        <v>257</v>
      </c>
      <c r="BR12" s="37" t="s">
        <v>257</v>
      </c>
      <c r="BS12" s="37" t="s">
        <v>257</v>
      </c>
      <c r="BT12" s="37" t="s">
        <v>257</v>
      </c>
      <c r="BU12" s="37" t="s">
        <v>257</v>
      </c>
      <c r="BV12" s="37" t="s">
        <v>257</v>
      </c>
      <c r="BW12" s="37" t="s">
        <v>257</v>
      </c>
      <c r="BX12" s="37" t="s">
        <v>257</v>
      </c>
      <c r="BY12" s="37" t="s">
        <v>257</v>
      </c>
    </row>
    <row r="13" spans="1:77">
      <c r="A13" s="37" t="s">
        <v>1490</v>
      </c>
      <c r="B13" s="37">
        <v>48.9</v>
      </c>
      <c r="C13" s="37">
        <v>48.9</v>
      </c>
      <c r="D13" s="37">
        <v>48.9</v>
      </c>
      <c r="E13" s="37">
        <v>48.9</v>
      </c>
      <c r="F13" s="37">
        <v>48.9</v>
      </c>
      <c r="G13" s="37">
        <v>48.9</v>
      </c>
      <c r="H13" s="37">
        <v>48.9</v>
      </c>
      <c r="I13" s="37">
        <v>48.15</v>
      </c>
      <c r="J13" s="37">
        <v>47.76</v>
      </c>
      <c r="K13" s="37">
        <v>48.15</v>
      </c>
      <c r="L13" s="37">
        <v>48.15</v>
      </c>
      <c r="M13" s="37">
        <v>47.76</v>
      </c>
      <c r="N13" s="37">
        <v>47.76</v>
      </c>
      <c r="O13" s="37">
        <v>49.04</v>
      </c>
      <c r="P13" s="37">
        <v>50.11</v>
      </c>
      <c r="Q13" s="37">
        <v>48.42</v>
      </c>
      <c r="R13" s="37">
        <v>48.9</v>
      </c>
      <c r="S13" s="37">
        <v>48.15</v>
      </c>
      <c r="T13" s="37">
        <v>48.15</v>
      </c>
      <c r="U13" s="37">
        <v>47.94</v>
      </c>
      <c r="V13" s="37">
        <v>47.94</v>
      </c>
      <c r="W13" s="37">
        <v>47.94</v>
      </c>
      <c r="X13" s="37">
        <v>48.9</v>
      </c>
      <c r="Y13" s="37">
        <v>48.9</v>
      </c>
      <c r="Z13" s="37">
        <v>48.9</v>
      </c>
      <c r="AA13" s="37">
        <v>48.9</v>
      </c>
      <c r="AB13" s="37">
        <v>48.9</v>
      </c>
      <c r="AC13" s="37">
        <v>0.387</v>
      </c>
      <c r="AD13" s="37">
        <v>48.15</v>
      </c>
      <c r="AE13" s="37">
        <v>48.9</v>
      </c>
      <c r="AF13" s="37">
        <v>48.64</v>
      </c>
      <c r="AG13" s="37">
        <v>48.64</v>
      </c>
      <c r="AH13" s="37">
        <v>48.9</v>
      </c>
      <c r="AI13" s="37">
        <v>48.9</v>
      </c>
      <c r="AJ13" s="37">
        <v>48.55</v>
      </c>
      <c r="AK13" s="37">
        <v>48.64</v>
      </c>
      <c r="AL13" s="37">
        <v>48.9</v>
      </c>
      <c r="AM13" s="37">
        <v>48.9</v>
      </c>
      <c r="AN13" s="37">
        <v>48.64</v>
      </c>
      <c r="AO13" s="37">
        <v>48.64</v>
      </c>
      <c r="AP13" s="37">
        <v>48.64</v>
      </c>
      <c r="AQ13" s="37">
        <v>48.64</v>
      </c>
      <c r="AR13" s="37">
        <v>48.64</v>
      </c>
      <c r="AS13" s="37">
        <v>48.9</v>
      </c>
      <c r="AT13" s="37">
        <v>48.9</v>
      </c>
      <c r="AU13" s="37">
        <v>48.9</v>
      </c>
      <c r="AV13" s="37">
        <v>47.76</v>
      </c>
      <c r="AW13" s="37" t="s">
        <v>257</v>
      </c>
      <c r="AX13" s="37">
        <v>48.9</v>
      </c>
      <c r="AY13" s="37">
        <v>48.9</v>
      </c>
      <c r="AZ13" s="37">
        <v>0.387</v>
      </c>
      <c r="BA13" s="37">
        <v>48.9</v>
      </c>
      <c r="BB13" s="37">
        <v>48.9</v>
      </c>
      <c r="BC13" s="37">
        <v>48.9</v>
      </c>
      <c r="BD13" s="37">
        <v>48.61</v>
      </c>
      <c r="BE13" s="37">
        <v>48.9</v>
      </c>
      <c r="BF13" s="37">
        <v>48.9</v>
      </c>
      <c r="BG13" s="37">
        <v>48.63</v>
      </c>
      <c r="BH13" s="37">
        <v>48.9</v>
      </c>
      <c r="BI13" s="37">
        <v>48.9</v>
      </c>
      <c r="BJ13" s="37">
        <v>48.63</v>
      </c>
      <c r="BK13" s="37">
        <v>49.04</v>
      </c>
      <c r="BL13" s="37">
        <v>48.9</v>
      </c>
      <c r="BM13" s="37">
        <v>48.9</v>
      </c>
      <c r="BN13" s="37">
        <v>49.04</v>
      </c>
      <c r="BO13" s="37">
        <v>49.04</v>
      </c>
      <c r="BP13" s="37">
        <v>49.04</v>
      </c>
      <c r="BQ13" s="37">
        <v>49.04</v>
      </c>
      <c r="BR13" s="37">
        <v>49.04</v>
      </c>
      <c r="BS13" s="37">
        <v>49.04</v>
      </c>
      <c r="BT13" s="37">
        <v>49.04</v>
      </c>
      <c r="BU13" s="37">
        <v>48.64</v>
      </c>
      <c r="BV13" s="37">
        <v>48.64</v>
      </c>
      <c r="BW13" s="37">
        <v>48.9</v>
      </c>
      <c r="BX13" s="37">
        <v>48.9</v>
      </c>
      <c r="BY13" s="37">
        <v>48.9</v>
      </c>
    </row>
    <row r="14" spans="1:77">
      <c r="A14" s="37" t="s">
        <v>1564</v>
      </c>
      <c r="B14" s="37">
        <v>43.48</v>
      </c>
      <c r="C14" s="37">
        <v>43.37</v>
      </c>
      <c r="D14" s="37">
        <v>43.37</v>
      </c>
      <c r="E14" s="37">
        <v>43.37</v>
      </c>
      <c r="F14" s="37">
        <v>43.25</v>
      </c>
      <c r="G14" s="37">
        <v>43.25</v>
      </c>
      <c r="H14" s="37">
        <v>43.37</v>
      </c>
      <c r="I14" s="37">
        <v>43.63</v>
      </c>
      <c r="J14" s="37">
        <v>43.86</v>
      </c>
      <c r="K14" s="37">
        <v>43.92</v>
      </c>
      <c r="L14" s="37">
        <v>43.92</v>
      </c>
      <c r="M14" s="37">
        <v>43.86</v>
      </c>
      <c r="N14" s="37">
        <v>43.86</v>
      </c>
      <c r="O14" s="37">
        <v>43.46</v>
      </c>
      <c r="P14" s="37">
        <v>43.37</v>
      </c>
      <c r="Q14" s="37">
        <v>43.39</v>
      </c>
      <c r="R14" s="37">
        <v>43.35</v>
      </c>
      <c r="S14" s="37">
        <v>43.61</v>
      </c>
      <c r="T14" s="37">
        <v>43.63</v>
      </c>
      <c r="U14" s="37">
        <v>42.81</v>
      </c>
      <c r="V14" s="37">
        <v>42.81</v>
      </c>
      <c r="W14" s="37">
        <v>42.81</v>
      </c>
      <c r="X14" s="37">
        <v>43.46</v>
      </c>
      <c r="Y14" s="37">
        <v>43.17</v>
      </c>
      <c r="Z14" s="37">
        <v>43.17</v>
      </c>
      <c r="AA14" s="37">
        <v>43.4</v>
      </c>
      <c r="AB14" s="37">
        <v>43.17</v>
      </c>
      <c r="AC14" s="37">
        <v>0.333</v>
      </c>
      <c r="AD14" s="37">
        <v>43.25</v>
      </c>
      <c r="AE14" s="37">
        <v>43.25</v>
      </c>
      <c r="AF14" s="37">
        <v>44.24</v>
      </c>
      <c r="AG14" s="37">
        <v>44.24</v>
      </c>
      <c r="AH14" s="37">
        <v>43.55</v>
      </c>
      <c r="AI14" s="37">
        <v>43.48</v>
      </c>
      <c r="AJ14" s="37">
        <v>44.86</v>
      </c>
      <c r="AK14" s="37">
        <v>44.24</v>
      </c>
      <c r="AL14" s="37">
        <v>43.24</v>
      </c>
      <c r="AM14" s="37">
        <v>43.24</v>
      </c>
      <c r="AN14" s="37">
        <v>44.55</v>
      </c>
      <c r="AO14" s="37">
        <v>44.24</v>
      </c>
      <c r="AP14" s="37">
        <v>44.24</v>
      </c>
      <c r="AQ14" s="37">
        <v>43.8</v>
      </c>
      <c r="AR14" s="37">
        <v>43.8</v>
      </c>
      <c r="AS14" s="37">
        <v>43.24</v>
      </c>
      <c r="AT14" s="37">
        <v>43.71</v>
      </c>
      <c r="AU14" s="37">
        <v>43.07</v>
      </c>
      <c r="AV14" s="37">
        <v>43.86</v>
      </c>
      <c r="AW14" s="37">
        <v>43.17</v>
      </c>
      <c r="AX14" s="37">
        <v>43.17</v>
      </c>
      <c r="AY14" s="37">
        <v>43.17</v>
      </c>
      <c r="AZ14" s="37">
        <v>0.334</v>
      </c>
      <c r="BA14" s="37">
        <v>43.29</v>
      </c>
      <c r="BB14" s="37">
        <v>43.17</v>
      </c>
      <c r="BC14" s="37">
        <v>43.26</v>
      </c>
      <c r="BD14" s="37">
        <v>43.21</v>
      </c>
      <c r="BE14" s="37">
        <v>43.06</v>
      </c>
      <c r="BF14" s="37">
        <v>43.26</v>
      </c>
      <c r="BG14" s="37">
        <v>43.26</v>
      </c>
      <c r="BH14" s="37">
        <v>43.26</v>
      </c>
      <c r="BI14" s="37">
        <v>43.26</v>
      </c>
      <c r="BJ14" s="37">
        <v>43.26</v>
      </c>
      <c r="BK14" s="37">
        <v>43.57</v>
      </c>
      <c r="BL14" s="37">
        <v>43.06</v>
      </c>
      <c r="BM14" s="37">
        <v>43.26</v>
      </c>
      <c r="BN14" s="37">
        <v>43.67</v>
      </c>
      <c r="BO14" s="37">
        <v>43.67</v>
      </c>
      <c r="BP14" s="37">
        <v>43.67</v>
      </c>
      <c r="BQ14" s="37">
        <v>43.67</v>
      </c>
      <c r="BR14" s="37">
        <v>43.67</v>
      </c>
      <c r="BS14" s="37">
        <v>43.57</v>
      </c>
      <c r="BT14" s="37">
        <v>43.67</v>
      </c>
      <c r="BU14" s="37">
        <v>44.86</v>
      </c>
      <c r="BV14" s="37">
        <v>44.24</v>
      </c>
      <c r="BW14" s="37">
        <v>42.73</v>
      </c>
      <c r="BX14" s="37">
        <v>43.17</v>
      </c>
      <c r="BY14" s="37">
        <v>43.17</v>
      </c>
    </row>
    <row r="15" spans="1:77">
      <c r="A15" s="37" t="s">
        <v>1520</v>
      </c>
      <c r="B15" s="37">
        <v>46.42</v>
      </c>
      <c r="C15" s="37">
        <v>46.42</v>
      </c>
      <c r="D15" s="37">
        <v>46.68</v>
      </c>
      <c r="E15" s="37">
        <v>46.42</v>
      </c>
      <c r="F15" s="37">
        <v>46.42</v>
      </c>
      <c r="G15" s="37">
        <v>46.42</v>
      </c>
      <c r="H15" s="37">
        <v>46.42</v>
      </c>
      <c r="I15" s="37">
        <v>46.55</v>
      </c>
      <c r="J15" s="37">
        <v>46.28</v>
      </c>
      <c r="K15" s="37">
        <v>46.28</v>
      </c>
      <c r="L15" s="37">
        <v>46.28</v>
      </c>
      <c r="M15" s="37">
        <v>46.28</v>
      </c>
      <c r="N15" s="37">
        <v>46.28</v>
      </c>
      <c r="O15" s="37">
        <v>46.31</v>
      </c>
      <c r="P15" s="37">
        <v>45.4</v>
      </c>
      <c r="Q15" s="37">
        <v>46.61</v>
      </c>
      <c r="R15" s="37">
        <v>46.58</v>
      </c>
      <c r="S15" s="37">
        <v>46.33</v>
      </c>
      <c r="T15" s="37">
        <v>46.24</v>
      </c>
      <c r="U15" s="37">
        <v>46.62</v>
      </c>
      <c r="V15" s="37">
        <v>46.62</v>
      </c>
      <c r="W15" s="37">
        <v>46.62</v>
      </c>
      <c r="X15" s="37">
        <v>46.36</v>
      </c>
      <c r="Y15" s="37">
        <v>46.42</v>
      </c>
      <c r="Z15" s="37">
        <v>46.42</v>
      </c>
      <c r="AA15" s="37">
        <v>46.09</v>
      </c>
      <c r="AB15" s="37">
        <v>46.42</v>
      </c>
      <c r="AC15" s="37">
        <v>0.333</v>
      </c>
      <c r="AD15" s="37">
        <v>46.84</v>
      </c>
      <c r="AE15" s="37">
        <v>46.42</v>
      </c>
      <c r="AF15" s="37">
        <v>46.37</v>
      </c>
      <c r="AG15" s="37">
        <v>46.37</v>
      </c>
      <c r="AH15" s="37">
        <v>46.84</v>
      </c>
      <c r="AI15" s="37">
        <v>46.84</v>
      </c>
      <c r="AJ15" s="37">
        <v>46.37</v>
      </c>
      <c r="AK15" s="37">
        <v>46.37</v>
      </c>
      <c r="AL15" s="37">
        <v>46.84</v>
      </c>
      <c r="AM15" s="37">
        <v>46.84</v>
      </c>
      <c r="AN15" s="37">
        <v>46.37</v>
      </c>
      <c r="AO15" s="37">
        <v>46.37</v>
      </c>
      <c r="AP15" s="37">
        <v>46.37</v>
      </c>
      <c r="AQ15" s="37">
        <v>46.37</v>
      </c>
      <c r="AR15" s="37">
        <v>46.37</v>
      </c>
      <c r="AS15" s="37">
        <v>46.84</v>
      </c>
      <c r="AT15" s="37">
        <v>46.42</v>
      </c>
      <c r="AU15" s="37">
        <v>46.42</v>
      </c>
      <c r="AV15" s="37">
        <v>46.28</v>
      </c>
      <c r="AW15" s="37">
        <v>46.26</v>
      </c>
      <c r="AX15" s="37">
        <v>46.42</v>
      </c>
      <c r="AY15" s="37">
        <v>46.42</v>
      </c>
      <c r="AZ15" s="37">
        <v>0.332</v>
      </c>
      <c r="BA15" s="37">
        <v>46.42</v>
      </c>
      <c r="BB15" s="37">
        <v>46.42</v>
      </c>
      <c r="BC15" s="37">
        <v>46.58</v>
      </c>
      <c r="BD15" s="37">
        <v>46.58</v>
      </c>
      <c r="BE15" s="37">
        <v>46.58</v>
      </c>
      <c r="BF15" s="37">
        <v>46.58</v>
      </c>
      <c r="BG15" s="37">
        <v>46.58</v>
      </c>
      <c r="BH15" s="37">
        <v>46.58</v>
      </c>
      <c r="BI15" s="37">
        <v>46.58</v>
      </c>
      <c r="BJ15" s="37">
        <v>46.58</v>
      </c>
      <c r="BK15" s="37">
        <v>46.78</v>
      </c>
      <c r="BL15" s="37">
        <v>46.58</v>
      </c>
      <c r="BM15" s="37">
        <v>46.58</v>
      </c>
      <c r="BN15" s="37">
        <v>46.78</v>
      </c>
      <c r="BO15" s="37">
        <v>46.78</v>
      </c>
      <c r="BP15" s="37">
        <v>46.78</v>
      </c>
      <c r="BQ15" s="37">
        <v>46.78</v>
      </c>
      <c r="BR15" s="37">
        <v>46.78</v>
      </c>
      <c r="BS15" s="37">
        <v>46.78</v>
      </c>
      <c r="BT15" s="37">
        <v>46.78</v>
      </c>
      <c r="BU15" s="37">
        <v>46.37</v>
      </c>
      <c r="BV15" s="37">
        <v>46.37</v>
      </c>
      <c r="BW15" s="37">
        <v>46.84</v>
      </c>
      <c r="BX15" s="37">
        <v>46.42</v>
      </c>
      <c r="BY15" s="37">
        <v>46.42</v>
      </c>
    </row>
    <row r="16" spans="1:77">
      <c r="A16" s="37" t="s">
        <v>1528</v>
      </c>
      <c r="B16" s="37">
        <v>50.59</v>
      </c>
      <c r="C16" s="37" t="s">
        <v>257</v>
      </c>
      <c r="D16" s="37">
        <v>50.59</v>
      </c>
      <c r="E16" s="37">
        <v>50.59</v>
      </c>
      <c r="F16" s="37">
        <v>50.59</v>
      </c>
      <c r="G16" s="37">
        <v>50.59</v>
      </c>
      <c r="H16" s="37">
        <v>50.59</v>
      </c>
      <c r="I16" s="37">
        <v>50.59</v>
      </c>
      <c r="J16" s="37">
        <v>49.62</v>
      </c>
      <c r="K16" s="37">
        <v>49.62</v>
      </c>
      <c r="L16" s="37">
        <v>49.62</v>
      </c>
      <c r="M16" s="37">
        <v>49.62</v>
      </c>
      <c r="N16" s="37">
        <v>49.62</v>
      </c>
      <c r="O16" s="37">
        <v>50.59</v>
      </c>
      <c r="P16" s="37" t="s">
        <v>257</v>
      </c>
      <c r="Q16" s="37">
        <v>50.52</v>
      </c>
      <c r="R16" s="37">
        <v>50.52</v>
      </c>
      <c r="S16" s="37" t="s">
        <v>257</v>
      </c>
      <c r="T16" s="37">
        <v>49.62</v>
      </c>
      <c r="U16" s="37">
        <v>50.52</v>
      </c>
      <c r="V16" s="37">
        <v>50.52</v>
      </c>
      <c r="W16" s="37" t="s">
        <v>257</v>
      </c>
      <c r="X16" s="37">
        <v>50.86</v>
      </c>
      <c r="Y16" s="37">
        <v>49</v>
      </c>
      <c r="Z16" s="37">
        <v>50.59</v>
      </c>
      <c r="AA16" s="37">
        <v>50.59</v>
      </c>
      <c r="AB16" s="37">
        <v>50.59</v>
      </c>
      <c r="AC16" s="37">
        <v>0.424</v>
      </c>
      <c r="AD16" s="37">
        <v>49.9</v>
      </c>
      <c r="AE16" s="37">
        <v>50.39</v>
      </c>
      <c r="AF16" s="37">
        <v>50.33</v>
      </c>
      <c r="AG16" s="37">
        <v>50.33</v>
      </c>
      <c r="AH16" s="37">
        <v>51.99</v>
      </c>
      <c r="AI16" s="37">
        <v>51.99</v>
      </c>
      <c r="AJ16" s="37">
        <v>49.99</v>
      </c>
      <c r="AK16" s="37">
        <v>50.33</v>
      </c>
      <c r="AL16" s="37">
        <v>51.99</v>
      </c>
      <c r="AM16" s="37">
        <v>51.99</v>
      </c>
      <c r="AN16" s="37">
        <v>50.33</v>
      </c>
      <c r="AO16" s="37">
        <v>50.33</v>
      </c>
      <c r="AP16" s="37">
        <v>50.33</v>
      </c>
      <c r="AQ16" s="37">
        <v>50.33</v>
      </c>
      <c r="AR16" s="37">
        <v>50.33</v>
      </c>
      <c r="AS16" s="37">
        <v>51.99</v>
      </c>
      <c r="AT16" s="37">
        <v>50.59</v>
      </c>
      <c r="AU16" s="37">
        <v>49.86</v>
      </c>
      <c r="AV16" s="37">
        <v>49.62</v>
      </c>
      <c r="AW16" s="37">
        <v>50.59</v>
      </c>
      <c r="AX16" s="37">
        <v>50.59</v>
      </c>
      <c r="AY16" s="37">
        <v>50.39</v>
      </c>
      <c r="AZ16" s="37">
        <v>0.424</v>
      </c>
      <c r="BA16" s="37" t="s">
        <v>257</v>
      </c>
      <c r="BB16" s="37">
        <v>50.59</v>
      </c>
      <c r="BC16" s="37">
        <v>50.52</v>
      </c>
      <c r="BD16" s="37">
        <v>49.85</v>
      </c>
      <c r="BE16" s="37">
        <v>50.52</v>
      </c>
      <c r="BF16" s="37">
        <v>50.52</v>
      </c>
      <c r="BG16" s="37">
        <v>50.52</v>
      </c>
      <c r="BH16" s="37">
        <v>50.52</v>
      </c>
      <c r="BI16" s="37">
        <v>50.52</v>
      </c>
      <c r="BJ16" s="37">
        <v>50.52</v>
      </c>
      <c r="BK16" s="37">
        <v>51.04</v>
      </c>
      <c r="BL16" s="37">
        <v>50.52</v>
      </c>
      <c r="BM16" s="37">
        <v>50.52</v>
      </c>
      <c r="BN16" s="37">
        <v>50.72</v>
      </c>
      <c r="BO16" s="37">
        <v>50.72</v>
      </c>
      <c r="BP16" s="37">
        <v>50.72</v>
      </c>
      <c r="BQ16" s="37">
        <v>50.72</v>
      </c>
      <c r="BR16" s="37">
        <v>50.72</v>
      </c>
      <c r="BS16" s="37">
        <v>50.72</v>
      </c>
      <c r="BT16" s="37">
        <v>50.72</v>
      </c>
      <c r="BU16" s="37">
        <v>50.33</v>
      </c>
      <c r="BV16" s="37">
        <v>50.33</v>
      </c>
      <c r="BW16" s="37">
        <v>50.59</v>
      </c>
      <c r="BX16" s="37">
        <v>50.59</v>
      </c>
      <c r="BY16" s="37">
        <v>50.59</v>
      </c>
    </row>
    <row r="17" spans="1:77">
      <c r="A17" s="37" t="s">
        <v>5114</v>
      </c>
      <c r="B17" s="37" t="s">
        <v>257</v>
      </c>
      <c r="C17" s="37" t="s">
        <v>257</v>
      </c>
      <c r="D17" s="37" t="s">
        <v>257</v>
      </c>
      <c r="E17" s="37" t="s">
        <v>257</v>
      </c>
      <c r="F17" s="37" t="s">
        <v>257</v>
      </c>
      <c r="G17" s="37" t="s">
        <v>257</v>
      </c>
      <c r="H17" s="37" t="s">
        <v>257</v>
      </c>
      <c r="I17" s="37" t="s">
        <v>257</v>
      </c>
      <c r="J17" s="37" t="s">
        <v>257</v>
      </c>
      <c r="K17" s="37" t="s">
        <v>257</v>
      </c>
      <c r="L17" s="37" t="s">
        <v>257</v>
      </c>
      <c r="M17" s="37" t="s">
        <v>257</v>
      </c>
      <c r="N17" s="37" t="s">
        <v>257</v>
      </c>
      <c r="O17" s="37" t="s">
        <v>257</v>
      </c>
      <c r="P17" s="37">
        <v>50.21</v>
      </c>
      <c r="Q17" s="37" t="s">
        <v>257</v>
      </c>
      <c r="R17" s="37" t="s">
        <v>257</v>
      </c>
      <c r="S17" s="37" t="s">
        <v>257</v>
      </c>
      <c r="T17" s="37" t="s">
        <v>257</v>
      </c>
      <c r="U17" s="37" t="s">
        <v>257</v>
      </c>
      <c r="V17" s="37" t="s">
        <v>257</v>
      </c>
      <c r="W17" s="37">
        <v>50.52</v>
      </c>
      <c r="X17" s="37" t="s">
        <v>257</v>
      </c>
      <c r="Y17" s="37" t="s">
        <v>257</v>
      </c>
      <c r="Z17" s="37" t="s">
        <v>257</v>
      </c>
      <c r="AA17" s="37" t="s">
        <v>257</v>
      </c>
      <c r="AB17" s="37" t="s">
        <v>257</v>
      </c>
      <c r="AC17" s="37" t="s">
        <v>257</v>
      </c>
      <c r="AD17" s="37" t="s">
        <v>257</v>
      </c>
      <c r="AE17" s="37" t="s">
        <v>257</v>
      </c>
      <c r="AF17" s="37" t="s">
        <v>257</v>
      </c>
      <c r="AG17" s="37" t="s">
        <v>257</v>
      </c>
      <c r="AH17" s="37" t="s">
        <v>257</v>
      </c>
      <c r="AI17" s="37" t="s">
        <v>257</v>
      </c>
      <c r="AJ17" s="37" t="s">
        <v>257</v>
      </c>
      <c r="AK17" s="37" t="s">
        <v>257</v>
      </c>
      <c r="AL17" s="37" t="s">
        <v>257</v>
      </c>
      <c r="AM17" s="37" t="s">
        <v>257</v>
      </c>
      <c r="AN17" s="37" t="s">
        <v>257</v>
      </c>
      <c r="AO17" s="37" t="s">
        <v>257</v>
      </c>
      <c r="AP17" s="37" t="s">
        <v>257</v>
      </c>
      <c r="AQ17" s="37" t="s">
        <v>257</v>
      </c>
      <c r="AR17" s="37" t="s">
        <v>257</v>
      </c>
      <c r="AS17" s="37" t="s">
        <v>257</v>
      </c>
      <c r="AT17" s="37" t="s">
        <v>257</v>
      </c>
      <c r="AU17" s="37" t="s">
        <v>257</v>
      </c>
      <c r="AV17" s="37" t="s">
        <v>257</v>
      </c>
      <c r="AW17" s="37" t="s">
        <v>257</v>
      </c>
      <c r="AX17" s="37" t="s">
        <v>257</v>
      </c>
      <c r="AY17" s="37" t="s">
        <v>257</v>
      </c>
      <c r="AZ17" s="37" t="s">
        <v>257</v>
      </c>
      <c r="BA17" s="37">
        <v>50.26</v>
      </c>
      <c r="BB17" s="37" t="s">
        <v>257</v>
      </c>
      <c r="BC17" s="37" t="s">
        <v>257</v>
      </c>
      <c r="BD17" s="37" t="s">
        <v>257</v>
      </c>
      <c r="BE17" s="37" t="s">
        <v>257</v>
      </c>
      <c r="BF17" s="37" t="s">
        <v>257</v>
      </c>
      <c r="BG17" s="37" t="s">
        <v>257</v>
      </c>
      <c r="BH17" s="37" t="s">
        <v>257</v>
      </c>
      <c r="BI17" s="37" t="s">
        <v>257</v>
      </c>
      <c r="BJ17" s="37" t="s">
        <v>257</v>
      </c>
      <c r="BK17" s="37" t="s">
        <v>257</v>
      </c>
      <c r="BL17" s="37" t="s">
        <v>257</v>
      </c>
      <c r="BM17" s="37" t="s">
        <v>257</v>
      </c>
      <c r="BN17" s="37" t="s">
        <v>257</v>
      </c>
      <c r="BO17" s="37" t="s">
        <v>257</v>
      </c>
      <c r="BP17" s="37" t="s">
        <v>257</v>
      </c>
      <c r="BQ17" s="37" t="s">
        <v>257</v>
      </c>
      <c r="BR17" s="37" t="s">
        <v>257</v>
      </c>
      <c r="BS17" s="37" t="s">
        <v>257</v>
      </c>
      <c r="BT17" s="37" t="s">
        <v>257</v>
      </c>
      <c r="BU17" s="37" t="s">
        <v>257</v>
      </c>
      <c r="BV17" s="37" t="s">
        <v>257</v>
      </c>
      <c r="BW17" s="37" t="s">
        <v>257</v>
      </c>
      <c r="BX17" s="37" t="s">
        <v>257</v>
      </c>
      <c r="BY17" s="37" t="s">
        <v>257</v>
      </c>
    </row>
    <row r="18" spans="1:77">
      <c r="A18" s="37" t="s">
        <v>1540</v>
      </c>
      <c r="B18" s="37">
        <v>61</v>
      </c>
      <c r="C18" s="37">
        <v>61</v>
      </c>
      <c r="D18" s="37">
        <v>61</v>
      </c>
      <c r="E18" s="37">
        <v>61</v>
      </c>
      <c r="F18" s="37">
        <v>61</v>
      </c>
      <c r="G18" s="37">
        <v>61</v>
      </c>
      <c r="H18" s="37">
        <v>61</v>
      </c>
      <c r="I18" s="37">
        <v>61</v>
      </c>
      <c r="J18" s="37">
        <v>59.77</v>
      </c>
      <c r="K18" s="37">
        <v>59.77</v>
      </c>
      <c r="L18" s="37">
        <v>59.77</v>
      </c>
      <c r="M18" s="37">
        <v>59.77</v>
      </c>
      <c r="N18" s="37">
        <v>59.77</v>
      </c>
      <c r="O18" s="37">
        <v>61</v>
      </c>
      <c r="P18" s="37">
        <v>61</v>
      </c>
      <c r="Q18" s="37">
        <v>61</v>
      </c>
      <c r="R18" s="37">
        <v>61</v>
      </c>
      <c r="S18" s="37">
        <v>59.77</v>
      </c>
      <c r="T18" s="37">
        <v>61</v>
      </c>
      <c r="U18" s="37">
        <v>61</v>
      </c>
      <c r="V18" s="37">
        <v>61</v>
      </c>
      <c r="W18" s="37">
        <v>61</v>
      </c>
      <c r="X18" s="37">
        <v>61</v>
      </c>
      <c r="Y18" s="37">
        <v>61</v>
      </c>
      <c r="Z18" s="37">
        <v>61</v>
      </c>
      <c r="AA18" s="37">
        <v>61</v>
      </c>
      <c r="AB18" s="37">
        <v>61</v>
      </c>
      <c r="AC18" s="37">
        <v>0.395</v>
      </c>
      <c r="AD18" s="37">
        <v>61</v>
      </c>
      <c r="AE18" s="37">
        <v>61</v>
      </c>
      <c r="AF18" s="37">
        <v>61</v>
      </c>
      <c r="AG18" s="37">
        <v>61</v>
      </c>
      <c r="AH18" s="37">
        <v>61</v>
      </c>
      <c r="AI18" s="37" t="s">
        <v>257</v>
      </c>
      <c r="AJ18" s="37">
        <v>61</v>
      </c>
      <c r="AK18" s="37">
        <v>61</v>
      </c>
      <c r="AL18" s="37">
        <v>61</v>
      </c>
      <c r="AM18" s="37">
        <v>61</v>
      </c>
      <c r="AN18" s="37">
        <v>61</v>
      </c>
      <c r="AO18" s="37">
        <v>61</v>
      </c>
      <c r="AP18" s="37">
        <v>61</v>
      </c>
      <c r="AQ18" s="37">
        <v>61</v>
      </c>
      <c r="AR18" s="37">
        <v>61</v>
      </c>
      <c r="AS18" s="37">
        <v>61</v>
      </c>
      <c r="AT18" s="37">
        <v>61</v>
      </c>
      <c r="AU18" s="37" t="s">
        <v>257</v>
      </c>
      <c r="AV18" s="37">
        <v>59.77</v>
      </c>
      <c r="AW18" s="37">
        <v>61</v>
      </c>
      <c r="AX18" s="37">
        <v>61</v>
      </c>
      <c r="AY18" s="37">
        <v>61</v>
      </c>
      <c r="AZ18" s="37">
        <v>0.398</v>
      </c>
      <c r="BA18" s="37" t="s">
        <v>257</v>
      </c>
      <c r="BB18" s="37">
        <v>61</v>
      </c>
      <c r="BC18" s="37" t="s">
        <v>257</v>
      </c>
      <c r="BD18" s="37">
        <v>61</v>
      </c>
      <c r="BE18" s="37" t="s">
        <v>257</v>
      </c>
      <c r="BF18" s="37" t="s">
        <v>257</v>
      </c>
      <c r="BG18" s="37">
        <v>50.19</v>
      </c>
      <c r="BH18" s="37" t="s">
        <v>257</v>
      </c>
      <c r="BI18" s="37" t="s">
        <v>257</v>
      </c>
      <c r="BJ18" s="37" t="s">
        <v>257</v>
      </c>
      <c r="BK18" s="37">
        <v>61</v>
      </c>
      <c r="BL18" s="37">
        <v>61</v>
      </c>
      <c r="BM18" s="37">
        <v>61</v>
      </c>
      <c r="BN18" s="37">
        <v>61</v>
      </c>
      <c r="BO18" s="37">
        <v>61</v>
      </c>
      <c r="BP18" s="37">
        <v>61</v>
      </c>
      <c r="BQ18" s="37">
        <v>61</v>
      </c>
      <c r="BR18" s="37">
        <v>61</v>
      </c>
      <c r="BS18" s="37">
        <v>61</v>
      </c>
      <c r="BT18" s="37">
        <v>61</v>
      </c>
      <c r="BU18" s="37">
        <v>61</v>
      </c>
      <c r="BV18" s="37">
        <v>61</v>
      </c>
      <c r="BW18" s="37">
        <v>61</v>
      </c>
      <c r="BX18" s="37" t="s">
        <v>257</v>
      </c>
      <c r="BY18" s="37" t="s">
        <v>257</v>
      </c>
    </row>
    <row r="19" spans="1:77">
      <c r="A19" s="37" t="s">
        <v>1476</v>
      </c>
      <c r="B19" s="37">
        <v>48.33</v>
      </c>
      <c r="C19" s="37" t="s">
        <v>257</v>
      </c>
      <c r="D19" s="37">
        <v>48.21</v>
      </c>
      <c r="E19" s="37">
        <v>48.51</v>
      </c>
      <c r="F19" s="37">
        <v>48.54</v>
      </c>
      <c r="G19" s="37">
        <v>48.54</v>
      </c>
      <c r="H19" s="37">
        <v>48.51</v>
      </c>
      <c r="I19" s="37">
        <v>48.5</v>
      </c>
      <c r="J19" s="37">
        <v>49.65</v>
      </c>
      <c r="K19" s="37">
        <v>49.74</v>
      </c>
      <c r="L19" s="37">
        <v>49.65</v>
      </c>
      <c r="M19" s="37">
        <v>49.64</v>
      </c>
      <c r="N19" s="37">
        <v>49.65</v>
      </c>
      <c r="O19" s="37" t="s">
        <v>257</v>
      </c>
      <c r="P19" s="37">
        <v>48.17</v>
      </c>
      <c r="Q19" s="37">
        <v>48.16</v>
      </c>
      <c r="R19" s="37" t="s">
        <v>257</v>
      </c>
      <c r="S19" s="37">
        <v>47.46</v>
      </c>
      <c r="T19" s="37">
        <v>47.73</v>
      </c>
      <c r="U19" s="37">
        <v>50.89</v>
      </c>
      <c r="V19" s="37">
        <v>50.98</v>
      </c>
      <c r="W19" s="37">
        <v>50.76</v>
      </c>
      <c r="X19" s="37" t="s">
        <v>257</v>
      </c>
      <c r="Y19" s="37">
        <v>50.42</v>
      </c>
      <c r="Z19" s="37">
        <v>50.42</v>
      </c>
      <c r="AA19" s="37">
        <v>50.62</v>
      </c>
      <c r="AB19" s="37">
        <v>50.42</v>
      </c>
      <c r="AC19" s="37">
        <v>0.334</v>
      </c>
      <c r="AD19" s="37" t="s">
        <v>257</v>
      </c>
      <c r="AE19" s="37">
        <v>50.75</v>
      </c>
      <c r="AF19" s="37">
        <v>50.34</v>
      </c>
      <c r="AG19" s="37">
        <v>46.79</v>
      </c>
      <c r="AH19" s="37">
        <v>51.06</v>
      </c>
      <c r="AI19" s="37" t="s">
        <v>257</v>
      </c>
      <c r="AJ19" s="37">
        <v>50.05</v>
      </c>
      <c r="AK19" s="37">
        <v>50.64</v>
      </c>
      <c r="AL19" s="37">
        <v>47.73</v>
      </c>
      <c r="AM19" s="37">
        <v>50.21</v>
      </c>
      <c r="AN19" s="37">
        <v>46.81</v>
      </c>
      <c r="AO19" s="37">
        <v>50.48</v>
      </c>
      <c r="AP19" s="37">
        <v>46.9</v>
      </c>
      <c r="AQ19" s="37">
        <v>50.64</v>
      </c>
      <c r="AR19" s="37">
        <v>50.64</v>
      </c>
      <c r="AS19" s="37">
        <v>47.57</v>
      </c>
      <c r="AT19" s="37">
        <v>50.81</v>
      </c>
      <c r="AU19" s="37">
        <v>48.41</v>
      </c>
      <c r="AV19" s="37">
        <v>47.72</v>
      </c>
      <c r="AW19" s="37">
        <v>48.38</v>
      </c>
      <c r="AX19" s="37">
        <v>48.67</v>
      </c>
      <c r="AY19" s="37">
        <v>49.17</v>
      </c>
      <c r="AZ19" s="37" t="s">
        <v>257</v>
      </c>
      <c r="BA19" s="37">
        <v>48.44</v>
      </c>
      <c r="BB19" s="37">
        <v>48.74</v>
      </c>
      <c r="BC19" s="37">
        <v>50.4</v>
      </c>
      <c r="BD19" s="37">
        <v>50.49</v>
      </c>
      <c r="BE19" s="37">
        <v>48.65</v>
      </c>
      <c r="BF19" s="37">
        <v>48.32</v>
      </c>
      <c r="BG19" s="37">
        <v>50.4</v>
      </c>
      <c r="BH19" s="37">
        <v>50.4</v>
      </c>
      <c r="BI19" s="37">
        <v>50.4</v>
      </c>
      <c r="BJ19" s="37">
        <v>50.39</v>
      </c>
      <c r="BK19" s="37">
        <v>50.86</v>
      </c>
      <c r="BL19" s="37">
        <v>50.37</v>
      </c>
      <c r="BM19" s="37">
        <v>48.23</v>
      </c>
      <c r="BN19" s="37">
        <v>48.76</v>
      </c>
      <c r="BO19" s="37">
        <v>48.11</v>
      </c>
      <c r="BP19" s="37">
        <v>48.76</v>
      </c>
      <c r="BQ19" s="37">
        <v>48.76</v>
      </c>
      <c r="BR19" s="37">
        <v>48.76</v>
      </c>
      <c r="BS19" s="37">
        <v>48.76</v>
      </c>
      <c r="BT19" s="37">
        <v>48.76</v>
      </c>
      <c r="BU19" s="37">
        <v>46.94</v>
      </c>
      <c r="BV19" s="37">
        <v>50.48</v>
      </c>
      <c r="BW19" s="37">
        <v>50.64</v>
      </c>
      <c r="BX19" s="37">
        <v>48.66</v>
      </c>
      <c r="BY19" s="37">
        <v>48.66</v>
      </c>
    </row>
    <row r="20" spans="1:77">
      <c r="A20" s="37" t="s">
        <v>1574</v>
      </c>
      <c r="B20" s="37">
        <v>45.35</v>
      </c>
      <c r="C20" s="37" t="s">
        <v>257</v>
      </c>
      <c r="D20" s="37">
        <v>45.76</v>
      </c>
      <c r="E20" s="37">
        <v>45.35</v>
      </c>
      <c r="F20" s="37">
        <v>45.35</v>
      </c>
      <c r="G20" s="37">
        <v>45.35</v>
      </c>
      <c r="H20" s="37">
        <v>45.54</v>
      </c>
      <c r="I20" s="37" t="s">
        <v>257</v>
      </c>
      <c r="J20" s="37" t="s">
        <v>257</v>
      </c>
      <c r="K20" s="37" t="s">
        <v>257</v>
      </c>
      <c r="L20" s="37" t="s">
        <v>257</v>
      </c>
      <c r="M20" s="37" t="s">
        <v>257</v>
      </c>
      <c r="N20" s="37" t="s">
        <v>257</v>
      </c>
      <c r="O20" s="37" t="s">
        <v>257</v>
      </c>
      <c r="P20" s="37">
        <v>44.46</v>
      </c>
      <c r="Q20" s="37">
        <v>45.81</v>
      </c>
      <c r="R20" s="37" t="s">
        <v>257</v>
      </c>
      <c r="S20" s="37">
        <v>44.16</v>
      </c>
      <c r="T20" s="37">
        <v>59.52</v>
      </c>
      <c r="U20" s="37" t="s">
        <v>257</v>
      </c>
      <c r="V20" s="37" t="s">
        <v>257</v>
      </c>
      <c r="W20" s="37" t="s">
        <v>257</v>
      </c>
      <c r="X20" s="37" t="s">
        <v>257</v>
      </c>
      <c r="Y20" s="37" t="s">
        <v>257</v>
      </c>
      <c r="Z20" s="37" t="s">
        <v>257</v>
      </c>
      <c r="AA20" s="37" t="s">
        <v>257</v>
      </c>
      <c r="AB20" s="37" t="s">
        <v>257</v>
      </c>
      <c r="AC20" s="37" t="s">
        <v>257</v>
      </c>
      <c r="AD20" s="37" t="s">
        <v>257</v>
      </c>
      <c r="AE20" s="37" t="s">
        <v>257</v>
      </c>
      <c r="AF20" s="37" t="s">
        <v>257</v>
      </c>
      <c r="AG20" s="37" t="s">
        <v>257</v>
      </c>
      <c r="AH20" s="37" t="s">
        <v>257</v>
      </c>
      <c r="AI20" s="37" t="s">
        <v>257</v>
      </c>
      <c r="AJ20" s="37" t="s">
        <v>257</v>
      </c>
      <c r="AK20" s="37" t="s">
        <v>257</v>
      </c>
      <c r="AL20" s="37" t="s">
        <v>257</v>
      </c>
      <c r="AM20" s="37" t="s">
        <v>257</v>
      </c>
      <c r="AN20" s="37" t="s">
        <v>257</v>
      </c>
      <c r="AO20" s="37" t="s">
        <v>257</v>
      </c>
      <c r="AP20" s="37" t="s">
        <v>257</v>
      </c>
      <c r="AQ20" s="37" t="s">
        <v>257</v>
      </c>
      <c r="AR20" s="37" t="s">
        <v>257</v>
      </c>
      <c r="AS20" s="37" t="s">
        <v>257</v>
      </c>
      <c r="AT20" s="37" t="s">
        <v>257</v>
      </c>
      <c r="AU20" s="37">
        <v>45.75</v>
      </c>
      <c r="AV20" s="37">
        <v>45.72</v>
      </c>
      <c r="AW20" s="37">
        <v>45.61</v>
      </c>
      <c r="AX20" s="37">
        <v>45.76</v>
      </c>
      <c r="AY20" s="37">
        <v>45.76</v>
      </c>
      <c r="AZ20" s="37" t="s">
        <v>257</v>
      </c>
      <c r="BA20" s="37">
        <v>45.39</v>
      </c>
      <c r="BB20" s="37">
        <v>45.54</v>
      </c>
      <c r="BC20" s="37" t="s">
        <v>257</v>
      </c>
      <c r="BD20" s="37" t="s">
        <v>257</v>
      </c>
      <c r="BE20" s="37">
        <v>45.27</v>
      </c>
      <c r="BF20" s="37">
        <v>45.36</v>
      </c>
      <c r="BG20" s="37" t="s">
        <v>257</v>
      </c>
      <c r="BH20" s="37" t="s">
        <v>257</v>
      </c>
      <c r="BI20" s="37" t="s">
        <v>257</v>
      </c>
      <c r="BJ20" s="37" t="s">
        <v>257</v>
      </c>
      <c r="BK20" s="37" t="s">
        <v>257</v>
      </c>
      <c r="BL20" s="37" t="s">
        <v>257</v>
      </c>
      <c r="BM20" s="37" t="s">
        <v>257</v>
      </c>
      <c r="BN20" s="37">
        <v>45.58</v>
      </c>
      <c r="BO20" s="37">
        <v>45.58</v>
      </c>
      <c r="BP20" s="37">
        <v>45.58</v>
      </c>
      <c r="BQ20" s="37">
        <v>45.58</v>
      </c>
      <c r="BR20" s="37">
        <v>45.58</v>
      </c>
      <c r="BS20" s="37">
        <v>45.58</v>
      </c>
      <c r="BT20" s="37">
        <v>45.58</v>
      </c>
      <c r="BU20" s="37" t="s">
        <v>257</v>
      </c>
      <c r="BV20" s="37" t="s">
        <v>257</v>
      </c>
      <c r="BW20" s="37" t="s">
        <v>257</v>
      </c>
      <c r="BX20" s="37">
        <v>45.31</v>
      </c>
      <c r="BY20" s="37">
        <v>45.31</v>
      </c>
    </row>
    <row r="21" spans="1:77">
      <c r="A21" s="37" t="s">
        <v>1556</v>
      </c>
      <c r="B21" s="37">
        <v>46.59</v>
      </c>
      <c r="C21" s="37">
        <v>46.59</v>
      </c>
      <c r="D21" s="37">
        <v>46.59</v>
      </c>
      <c r="E21" s="37">
        <v>46.59</v>
      </c>
      <c r="F21" s="37">
        <v>46.59</v>
      </c>
      <c r="G21" s="37">
        <v>46.59</v>
      </c>
      <c r="H21" s="37">
        <v>46.59</v>
      </c>
      <c r="I21" s="37" t="s">
        <v>257</v>
      </c>
      <c r="J21" s="37" t="s">
        <v>257</v>
      </c>
      <c r="K21" s="37" t="s">
        <v>257</v>
      </c>
      <c r="L21" s="37" t="s">
        <v>257</v>
      </c>
      <c r="M21" s="37" t="s">
        <v>257</v>
      </c>
      <c r="N21" s="37" t="s">
        <v>257</v>
      </c>
      <c r="O21" s="37" t="s">
        <v>257</v>
      </c>
      <c r="P21" s="37">
        <v>46.58</v>
      </c>
      <c r="Q21" s="37">
        <v>46.59</v>
      </c>
      <c r="R21" s="37" t="s">
        <v>257</v>
      </c>
      <c r="S21" s="37">
        <v>46.47</v>
      </c>
      <c r="T21" s="37">
        <v>58.67</v>
      </c>
      <c r="U21" s="37" t="s">
        <v>257</v>
      </c>
      <c r="V21" s="37" t="s">
        <v>257</v>
      </c>
      <c r="W21" s="37" t="s">
        <v>257</v>
      </c>
      <c r="X21" s="37" t="s">
        <v>257</v>
      </c>
      <c r="Y21" s="37" t="s">
        <v>257</v>
      </c>
      <c r="Z21" s="37" t="s">
        <v>257</v>
      </c>
      <c r="AA21" s="37" t="s">
        <v>257</v>
      </c>
      <c r="AB21" s="37" t="s">
        <v>257</v>
      </c>
      <c r="AC21" s="37" t="s">
        <v>257</v>
      </c>
      <c r="AD21" s="37" t="s">
        <v>257</v>
      </c>
      <c r="AE21" s="37" t="s">
        <v>257</v>
      </c>
      <c r="AF21" s="37" t="s">
        <v>257</v>
      </c>
      <c r="AG21" s="37" t="s">
        <v>257</v>
      </c>
      <c r="AH21" s="37" t="s">
        <v>257</v>
      </c>
      <c r="AI21" s="37" t="s">
        <v>257</v>
      </c>
      <c r="AJ21" s="37" t="s">
        <v>257</v>
      </c>
      <c r="AK21" s="37" t="s">
        <v>257</v>
      </c>
      <c r="AL21" s="37" t="s">
        <v>257</v>
      </c>
      <c r="AM21" s="37" t="s">
        <v>257</v>
      </c>
      <c r="AN21" s="37" t="s">
        <v>257</v>
      </c>
      <c r="AO21" s="37" t="s">
        <v>257</v>
      </c>
      <c r="AP21" s="37" t="s">
        <v>257</v>
      </c>
      <c r="AQ21" s="37" t="s">
        <v>257</v>
      </c>
      <c r="AR21" s="37" t="s">
        <v>257</v>
      </c>
      <c r="AS21" s="37" t="s">
        <v>257</v>
      </c>
      <c r="AT21" s="37" t="s">
        <v>257</v>
      </c>
      <c r="AU21" s="37">
        <v>46.85</v>
      </c>
      <c r="AV21" s="37">
        <v>46.47</v>
      </c>
      <c r="AW21" s="37">
        <v>46.59</v>
      </c>
      <c r="AX21" s="37">
        <v>46.85</v>
      </c>
      <c r="AY21" s="37">
        <v>46.59</v>
      </c>
      <c r="AZ21" s="37" t="s">
        <v>257</v>
      </c>
      <c r="BA21" s="37">
        <v>46.59</v>
      </c>
      <c r="BB21" s="37">
        <v>46.59</v>
      </c>
      <c r="BC21" s="37" t="s">
        <v>257</v>
      </c>
      <c r="BD21" s="37" t="s">
        <v>257</v>
      </c>
      <c r="BE21" s="37">
        <v>46.59</v>
      </c>
      <c r="BF21" s="37">
        <v>46.59</v>
      </c>
      <c r="BG21" s="37" t="s">
        <v>257</v>
      </c>
      <c r="BH21" s="37" t="s">
        <v>257</v>
      </c>
      <c r="BI21" s="37" t="s">
        <v>257</v>
      </c>
      <c r="BJ21" s="37" t="s">
        <v>257</v>
      </c>
      <c r="BK21" s="37" t="s">
        <v>257</v>
      </c>
      <c r="BL21" s="37" t="s">
        <v>257</v>
      </c>
      <c r="BM21" s="37" t="s">
        <v>257</v>
      </c>
      <c r="BN21" s="37">
        <v>46.39</v>
      </c>
      <c r="BO21" s="37">
        <v>46.13</v>
      </c>
      <c r="BP21" s="37">
        <v>46.39</v>
      </c>
      <c r="BQ21" s="37">
        <v>46.39</v>
      </c>
      <c r="BR21" s="37">
        <v>46.39</v>
      </c>
      <c r="BS21" s="37">
        <v>46.13</v>
      </c>
      <c r="BT21" s="37">
        <v>46.13</v>
      </c>
      <c r="BU21" s="37" t="s">
        <v>257</v>
      </c>
      <c r="BV21" s="37" t="s">
        <v>257</v>
      </c>
      <c r="BW21" s="37" t="s">
        <v>257</v>
      </c>
      <c r="BX21" s="37">
        <v>46.59</v>
      </c>
      <c r="BY21" s="37">
        <v>46.59</v>
      </c>
    </row>
    <row r="22" spans="1:77">
      <c r="A22" s="37" t="s">
        <v>1510</v>
      </c>
      <c r="B22" s="37">
        <v>56.99</v>
      </c>
      <c r="C22" s="37">
        <v>56.99</v>
      </c>
      <c r="D22" s="37">
        <v>56.99</v>
      </c>
      <c r="E22" s="37">
        <v>56.99</v>
      </c>
      <c r="F22" s="37">
        <v>56.99</v>
      </c>
      <c r="G22" s="37">
        <v>56.99</v>
      </c>
      <c r="H22" s="37">
        <v>57.46</v>
      </c>
      <c r="I22" s="37">
        <v>57.71</v>
      </c>
      <c r="J22" s="37">
        <v>58.65</v>
      </c>
      <c r="K22" s="37">
        <v>58.65</v>
      </c>
      <c r="L22" s="37">
        <v>58.65</v>
      </c>
      <c r="M22" s="37">
        <v>58.65</v>
      </c>
      <c r="N22" s="37">
        <v>58.65</v>
      </c>
      <c r="O22" s="37">
        <v>56.99</v>
      </c>
      <c r="P22" s="37">
        <v>58.65</v>
      </c>
      <c r="Q22" s="37">
        <v>55.39</v>
      </c>
      <c r="R22" s="37">
        <v>54.44</v>
      </c>
      <c r="S22" s="37">
        <v>58.65</v>
      </c>
      <c r="T22" s="37">
        <v>58.65</v>
      </c>
      <c r="U22" s="37">
        <v>56.99</v>
      </c>
      <c r="V22" s="37">
        <v>56.99</v>
      </c>
      <c r="W22" s="37">
        <v>56.99</v>
      </c>
      <c r="X22" s="37">
        <v>57.46</v>
      </c>
      <c r="Y22" s="37">
        <v>56.99</v>
      </c>
      <c r="Z22" s="37">
        <v>56.99</v>
      </c>
      <c r="AA22" s="37">
        <v>56.99</v>
      </c>
      <c r="AB22" s="37">
        <v>56.99</v>
      </c>
      <c r="AC22" s="37">
        <v>0.4</v>
      </c>
      <c r="AD22" s="37">
        <v>56.54</v>
      </c>
      <c r="AE22" s="37">
        <v>56.99</v>
      </c>
      <c r="AF22" s="37">
        <v>58.35</v>
      </c>
      <c r="AG22" s="37">
        <v>56.95</v>
      </c>
      <c r="AH22" s="37">
        <v>58.65</v>
      </c>
      <c r="AI22" s="37">
        <v>58.65</v>
      </c>
      <c r="AJ22" s="37">
        <v>58.35</v>
      </c>
      <c r="AK22" s="37">
        <v>56.95</v>
      </c>
      <c r="AL22" s="37">
        <v>58.65</v>
      </c>
      <c r="AM22" s="37">
        <v>58.65</v>
      </c>
      <c r="AN22" s="37">
        <v>56.95</v>
      </c>
      <c r="AO22" s="37">
        <v>56.95</v>
      </c>
      <c r="AP22" s="37">
        <v>56.95</v>
      </c>
      <c r="AQ22" s="37">
        <v>56.95</v>
      </c>
      <c r="AR22" s="37">
        <v>56.95</v>
      </c>
      <c r="AS22" s="37">
        <v>58.65</v>
      </c>
      <c r="AT22" s="37">
        <v>56.99</v>
      </c>
      <c r="AU22" s="37">
        <v>56.99</v>
      </c>
      <c r="AV22" s="37">
        <v>58.65</v>
      </c>
      <c r="AW22" s="37">
        <v>56.99</v>
      </c>
      <c r="AX22" s="37">
        <v>56.99</v>
      </c>
      <c r="AY22" s="37">
        <v>56.99</v>
      </c>
      <c r="AZ22" s="37">
        <v>0.397</v>
      </c>
      <c r="BA22" s="37">
        <v>56.99</v>
      </c>
      <c r="BB22" s="37">
        <v>56.99</v>
      </c>
      <c r="BC22" s="37">
        <v>53.17</v>
      </c>
      <c r="BD22" s="37">
        <v>54.44</v>
      </c>
      <c r="BE22" s="37">
        <v>55.44</v>
      </c>
      <c r="BF22" s="37">
        <v>54.44</v>
      </c>
      <c r="BG22" s="37" t="s">
        <v>257</v>
      </c>
      <c r="BH22" s="37">
        <v>53.17</v>
      </c>
      <c r="BI22" s="37">
        <v>53.17</v>
      </c>
      <c r="BJ22" s="37">
        <v>53.17</v>
      </c>
      <c r="BK22" s="37">
        <v>55.44</v>
      </c>
      <c r="BL22" s="37">
        <v>55.44</v>
      </c>
      <c r="BM22" s="37">
        <v>54.44</v>
      </c>
      <c r="BN22" s="37">
        <v>55.44</v>
      </c>
      <c r="BO22" s="37">
        <v>55.44</v>
      </c>
      <c r="BP22" s="37">
        <v>55.44</v>
      </c>
      <c r="BQ22" s="37">
        <v>55.44</v>
      </c>
      <c r="BR22" s="37">
        <v>55.44</v>
      </c>
      <c r="BS22" s="37">
        <v>55.44</v>
      </c>
      <c r="BT22" s="37">
        <v>55.44</v>
      </c>
      <c r="BU22" s="37">
        <v>56.95</v>
      </c>
      <c r="BV22" s="37">
        <v>56.95</v>
      </c>
      <c r="BW22" s="37">
        <v>56.99</v>
      </c>
      <c r="BX22" s="37">
        <v>56.99</v>
      </c>
      <c r="BY22" s="37">
        <v>56.99</v>
      </c>
    </row>
    <row r="23" spans="1:77">
      <c r="A23" s="37" t="s">
        <v>1566</v>
      </c>
      <c r="B23" s="37">
        <v>47.37</v>
      </c>
      <c r="C23" s="37">
        <v>47.37</v>
      </c>
      <c r="D23" s="37">
        <v>47.37</v>
      </c>
      <c r="E23" s="37">
        <v>47.37</v>
      </c>
      <c r="F23" s="37">
        <v>47.37</v>
      </c>
      <c r="G23" s="37">
        <v>47.37</v>
      </c>
      <c r="H23" s="37">
        <v>47.37</v>
      </c>
      <c r="I23" s="37">
        <v>47.34</v>
      </c>
      <c r="J23" s="37">
        <v>47.35</v>
      </c>
      <c r="K23" s="37">
        <v>47.35</v>
      </c>
      <c r="L23" s="37">
        <v>47.35</v>
      </c>
      <c r="M23" s="37">
        <v>47.35</v>
      </c>
      <c r="N23" s="37">
        <v>47.35</v>
      </c>
      <c r="O23" s="37">
        <v>47.88</v>
      </c>
      <c r="P23" s="37">
        <v>46.66</v>
      </c>
      <c r="Q23" s="37">
        <v>47.33</v>
      </c>
      <c r="R23" s="37">
        <v>47.67</v>
      </c>
      <c r="S23" s="37">
        <v>47.43</v>
      </c>
      <c r="T23" s="37">
        <v>47.35</v>
      </c>
      <c r="U23" s="37">
        <v>46.98</v>
      </c>
      <c r="V23" s="37">
        <v>47.33</v>
      </c>
      <c r="W23" s="37">
        <v>47.42</v>
      </c>
      <c r="X23" s="37">
        <v>47.51</v>
      </c>
      <c r="Y23" s="37">
        <v>47.14</v>
      </c>
      <c r="Z23" s="37">
        <v>47.37</v>
      </c>
      <c r="AA23" s="37">
        <v>47.28</v>
      </c>
      <c r="AB23" s="37">
        <v>47.37</v>
      </c>
      <c r="AC23" s="37">
        <v>0.353</v>
      </c>
      <c r="AD23" s="37">
        <v>47.91</v>
      </c>
      <c r="AE23" s="37">
        <v>47.66</v>
      </c>
      <c r="AF23" s="37">
        <v>46.64</v>
      </c>
      <c r="AG23" s="37">
        <v>46.64</v>
      </c>
      <c r="AH23" s="37">
        <v>47.37</v>
      </c>
      <c r="AI23" s="37">
        <v>47.37</v>
      </c>
      <c r="AJ23" s="37">
        <v>46.63</v>
      </c>
      <c r="AK23" s="37">
        <v>46.64</v>
      </c>
      <c r="AL23" s="37">
        <v>47.37</v>
      </c>
      <c r="AM23" s="37">
        <v>47.14</v>
      </c>
      <c r="AN23" s="37">
        <v>46.84</v>
      </c>
      <c r="AO23" s="37">
        <v>46.46</v>
      </c>
      <c r="AP23" s="37">
        <v>46.64</v>
      </c>
      <c r="AQ23" s="37">
        <v>46.64</v>
      </c>
      <c r="AR23" s="37">
        <v>46.64</v>
      </c>
      <c r="AS23" s="37">
        <v>47.37</v>
      </c>
      <c r="AT23" s="37">
        <v>47.37</v>
      </c>
      <c r="AU23" s="37">
        <v>47.25</v>
      </c>
      <c r="AV23" s="37">
        <v>47.35</v>
      </c>
      <c r="AW23" s="37">
        <v>47.37</v>
      </c>
      <c r="AX23" s="37">
        <v>47.37</v>
      </c>
      <c r="AY23" s="37">
        <v>47.55</v>
      </c>
      <c r="AZ23" s="37">
        <v>0.352</v>
      </c>
      <c r="BA23" s="37">
        <v>47.37</v>
      </c>
      <c r="BB23" s="37">
        <v>47.37</v>
      </c>
      <c r="BC23" s="37">
        <v>47.67</v>
      </c>
      <c r="BD23" s="37">
        <v>47.78</v>
      </c>
      <c r="BE23" s="37">
        <v>47.71</v>
      </c>
      <c r="BF23" s="37">
        <v>47.67</v>
      </c>
      <c r="BG23" s="37">
        <v>47.67</v>
      </c>
      <c r="BH23" s="37">
        <v>47.67</v>
      </c>
      <c r="BI23" s="37">
        <v>47.67</v>
      </c>
      <c r="BJ23" s="37">
        <v>47.67</v>
      </c>
      <c r="BK23" s="37">
        <v>47.73</v>
      </c>
      <c r="BL23" s="37">
        <v>47.71</v>
      </c>
      <c r="BM23" s="37">
        <v>47.67</v>
      </c>
      <c r="BN23" s="37">
        <v>47.67</v>
      </c>
      <c r="BO23" s="37">
        <v>47.67</v>
      </c>
      <c r="BP23" s="37">
        <v>47.67</v>
      </c>
      <c r="BQ23" s="37">
        <v>47.67</v>
      </c>
      <c r="BR23" s="37">
        <v>47.67</v>
      </c>
      <c r="BS23" s="37">
        <v>47.67</v>
      </c>
      <c r="BT23" s="37">
        <v>47.67</v>
      </c>
      <c r="BU23" s="37">
        <v>46.64</v>
      </c>
      <c r="BV23" s="37">
        <v>46.46</v>
      </c>
      <c r="BW23" s="37">
        <v>46.99</v>
      </c>
      <c r="BX23" s="37">
        <v>47.37</v>
      </c>
      <c r="BY23" s="37">
        <v>47.37</v>
      </c>
    </row>
    <row r="24" spans="1:77">
      <c r="A24" s="37" t="s">
        <v>1568</v>
      </c>
      <c r="B24" s="37">
        <v>56.69</v>
      </c>
      <c r="C24" s="37" t="s">
        <v>257</v>
      </c>
      <c r="D24" s="37">
        <v>56.69</v>
      </c>
      <c r="E24" s="37">
        <v>56.69</v>
      </c>
      <c r="F24" s="37">
        <v>55.45</v>
      </c>
      <c r="G24" s="37">
        <v>55.45</v>
      </c>
      <c r="H24" s="37">
        <v>56.69</v>
      </c>
      <c r="I24" s="37">
        <v>56.65</v>
      </c>
      <c r="J24" s="37">
        <v>58.88</v>
      </c>
      <c r="K24" s="37">
        <v>58.88</v>
      </c>
      <c r="L24" s="37">
        <v>58.88</v>
      </c>
      <c r="M24" s="37">
        <v>58.88</v>
      </c>
      <c r="N24" s="37">
        <v>58.88</v>
      </c>
      <c r="O24" s="37">
        <v>56.69</v>
      </c>
      <c r="P24" s="37">
        <v>55.86</v>
      </c>
      <c r="Q24" s="37">
        <v>56.69</v>
      </c>
      <c r="R24" s="37">
        <v>56.69</v>
      </c>
      <c r="S24" s="37">
        <v>58.88</v>
      </c>
      <c r="T24" s="37">
        <v>58.88</v>
      </c>
      <c r="U24" s="37">
        <v>55.45</v>
      </c>
      <c r="V24" s="37">
        <v>55.45</v>
      </c>
      <c r="W24" s="37">
        <v>56.69</v>
      </c>
      <c r="X24" s="37">
        <v>56.69</v>
      </c>
      <c r="Y24" s="37">
        <v>56.69</v>
      </c>
      <c r="Z24" s="37">
        <v>56.69</v>
      </c>
      <c r="AA24" s="37">
        <v>56.69</v>
      </c>
      <c r="AB24" s="37">
        <v>56.69</v>
      </c>
      <c r="AC24" s="37">
        <v>0.337</v>
      </c>
      <c r="AD24" s="37">
        <v>56.69</v>
      </c>
      <c r="AE24" s="37">
        <v>56.69</v>
      </c>
      <c r="AF24" s="37">
        <v>56.69</v>
      </c>
      <c r="AG24" s="37">
        <v>56.69</v>
      </c>
      <c r="AH24" s="37">
        <v>56.69</v>
      </c>
      <c r="AI24" s="37">
        <v>56.69</v>
      </c>
      <c r="AJ24" s="37">
        <v>56.69</v>
      </c>
      <c r="AK24" s="37">
        <v>56.69</v>
      </c>
      <c r="AL24" s="37">
        <v>56.69</v>
      </c>
      <c r="AM24" s="37">
        <v>56.69</v>
      </c>
      <c r="AN24" s="37">
        <v>56.69</v>
      </c>
      <c r="AO24" s="37">
        <v>56.69</v>
      </c>
      <c r="AP24" s="37">
        <v>56.95</v>
      </c>
      <c r="AQ24" s="37">
        <v>56.69</v>
      </c>
      <c r="AR24" s="37">
        <v>56.69</v>
      </c>
      <c r="AS24" s="37">
        <v>56.69</v>
      </c>
      <c r="AT24" s="37">
        <v>56.69</v>
      </c>
      <c r="AU24" s="37">
        <v>56.69</v>
      </c>
      <c r="AV24" s="37">
        <v>58.88</v>
      </c>
      <c r="AW24" s="37">
        <v>56.69</v>
      </c>
      <c r="AX24" s="37">
        <v>56.69</v>
      </c>
      <c r="AY24" s="37">
        <v>56.69</v>
      </c>
      <c r="AZ24" s="37">
        <v>0.33</v>
      </c>
      <c r="BA24" s="37">
        <v>56.69</v>
      </c>
      <c r="BB24" s="37">
        <v>56.69</v>
      </c>
      <c r="BC24" s="37">
        <v>56.69</v>
      </c>
      <c r="BD24" s="37">
        <v>56.69</v>
      </c>
      <c r="BE24" s="37">
        <v>56.69</v>
      </c>
      <c r="BF24" s="37">
        <v>56.69</v>
      </c>
      <c r="BG24" s="37" t="s">
        <v>257</v>
      </c>
      <c r="BH24" s="37">
        <v>56.69</v>
      </c>
      <c r="BI24" s="37">
        <v>56.69</v>
      </c>
      <c r="BJ24" s="37">
        <v>56.69</v>
      </c>
      <c r="BK24" s="37">
        <v>56.69</v>
      </c>
      <c r="BL24" s="37">
        <v>56.69</v>
      </c>
      <c r="BM24" s="37">
        <v>55.86</v>
      </c>
      <c r="BN24" s="37">
        <v>56.69</v>
      </c>
      <c r="BO24" s="37">
        <v>56.69</v>
      </c>
      <c r="BP24" s="37">
        <v>56.69</v>
      </c>
      <c r="BQ24" s="37">
        <v>56.69</v>
      </c>
      <c r="BR24" s="37">
        <v>56.69</v>
      </c>
      <c r="BS24" s="37">
        <v>56.69</v>
      </c>
      <c r="BT24" s="37">
        <v>56.69</v>
      </c>
      <c r="BU24" s="37">
        <v>56.69</v>
      </c>
      <c r="BV24" s="37">
        <v>56.69</v>
      </c>
      <c r="BW24" s="37">
        <v>56.69</v>
      </c>
      <c r="BX24" s="37">
        <v>56.69</v>
      </c>
      <c r="BY24" s="37">
        <v>56.69</v>
      </c>
    </row>
    <row r="25" spans="1:77">
      <c r="A25" s="37" t="s">
        <v>1562</v>
      </c>
      <c r="B25" s="37">
        <v>44.98</v>
      </c>
      <c r="C25" s="37" t="s">
        <v>257</v>
      </c>
      <c r="D25" s="37">
        <v>44.51</v>
      </c>
      <c r="E25" s="37">
        <v>44.7</v>
      </c>
      <c r="F25" s="37">
        <v>45.03</v>
      </c>
      <c r="G25" s="37" t="s">
        <v>257</v>
      </c>
      <c r="H25" s="37">
        <v>44.7</v>
      </c>
      <c r="I25" s="37">
        <v>44.62</v>
      </c>
      <c r="J25" s="37">
        <v>44.36</v>
      </c>
      <c r="K25" s="37">
        <v>44.36</v>
      </c>
      <c r="L25" s="37">
        <v>44.36</v>
      </c>
      <c r="M25" s="37">
        <v>44.36</v>
      </c>
      <c r="N25" s="37">
        <v>44.36</v>
      </c>
      <c r="O25" s="37">
        <v>44.51</v>
      </c>
      <c r="P25" s="37">
        <v>43.7</v>
      </c>
      <c r="Q25" s="37">
        <v>45.1</v>
      </c>
      <c r="R25" s="37">
        <v>45.45</v>
      </c>
      <c r="S25" s="37">
        <v>44.42</v>
      </c>
      <c r="T25" s="37">
        <v>44.37</v>
      </c>
      <c r="U25" s="37">
        <v>45.12</v>
      </c>
      <c r="V25" s="37">
        <v>45.12</v>
      </c>
      <c r="W25" s="37">
        <v>45.12</v>
      </c>
      <c r="X25" s="37">
        <v>45</v>
      </c>
      <c r="Y25" s="37">
        <v>44.87</v>
      </c>
      <c r="Z25" s="37">
        <v>44.98</v>
      </c>
      <c r="AA25" s="37">
        <v>44.8</v>
      </c>
      <c r="AB25" s="37">
        <v>44.98</v>
      </c>
      <c r="AC25" s="37">
        <v>0.334</v>
      </c>
      <c r="AD25" s="37">
        <v>44.83</v>
      </c>
      <c r="AE25" s="37">
        <v>44.98</v>
      </c>
      <c r="AF25" s="37">
        <v>45.62</v>
      </c>
      <c r="AG25" s="37">
        <v>45.52</v>
      </c>
      <c r="AH25" s="37">
        <v>44.56</v>
      </c>
      <c r="AI25" s="37">
        <v>44.79</v>
      </c>
      <c r="AJ25" s="37">
        <v>45.47</v>
      </c>
      <c r="AK25" s="37">
        <v>45.57</v>
      </c>
      <c r="AL25" s="37">
        <v>44.79</v>
      </c>
      <c r="AM25" s="37">
        <v>44.47</v>
      </c>
      <c r="AN25" s="37">
        <v>45.59</v>
      </c>
      <c r="AO25" s="37">
        <v>45.66</v>
      </c>
      <c r="AP25" s="37">
        <v>45.79</v>
      </c>
      <c r="AQ25" s="37">
        <v>45.52</v>
      </c>
      <c r="AR25" s="37">
        <v>45.52</v>
      </c>
      <c r="AS25" s="37">
        <v>44.56</v>
      </c>
      <c r="AT25" s="37">
        <v>44.98</v>
      </c>
      <c r="AU25" s="37">
        <v>45.11</v>
      </c>
      <c r="AV25" s="37">
        <v>44.36</v>
      </c>
      <c r="AW25" s="37">
        <v>44.97</v>
      </c>
      <c r="AX25" s="37">
        <v>44.67</v>
      </c>
      <c r="AY25" s="37">
        <v>44.98</v>
      </c>
      <c r="AZ25" s="37">
        <v>0.334</v>
      </c>
      <c r="BA25" s="37">
        <v>45.05</v>
      </c>
      <c r="BB25" s="37">
        <v>44.67</v>
      </c>
      <c r="BC25" s="37">
        <v>45.48</v>
      </c>
      <c r="BD25" s="37">
        <v>45.66</v>
      </c>
      <c r="BE25" s="37">
        <v>44.52</v>
      </c>
      <c r="BF25" s="37">
        <v>45.61</v>
      </c>
      <c r="BG25" s="37">
        <v>45.48</v>
      </c>
      <c r="BH25" s="37">
        <v>45.44</v>
      </c>
      <c r="BI25" s="37">
        <v>45.48</v>
      </c>
      <c r="BJ25" s="37">
        <v>45.48</v>
      </c>
      <c r="BK25" s="37">
        <v>44.96</v>
      </c>
      <c r="BL25" s="37">
        <v>44.48</v>
      </c>
      <c r="BM25" s="37">
        <v>45.23</v>
      </c>
      <c r="BN25" s="37">
        <v>44.77</v>
      </c>
      <c r="BO25" s="37">
        <v>44.77</v>
      </c>
      <c r="BP25" s="37">
        <v>44.77</v>
      </c>
      <c r="BQ25" s="37">
        <v>44.77</v>
      </c>
      <c r="BR25" s="37">
        <v>44.77</v>
      </c>
      <c r="BS25" s="37">
        <v>44.77</v>
      </c>
      <c r="BT25" s="37">
        <v>44.77</v>
      </c>
      <c r="BU25" s="37">
        <v>45.63</v>
      </c>
      <c r="BV25" s="37">
        <v>45.53</v>
      </c>
      <c r="BW25" s="37">
        <v>45.06</v>
      </c>
      <c r="BX25" s="37">
        <v>45.08</v>
      </c>
      <c r="BY25" s="37">
        <v>45.08</v>
      </c>
    </row>
    <row r="26" spans="1:77">
      <c r="A26" s="37" t="s">
        <v>1570</v>
      </c>
      <c r="B26" s="37">
        <v>47.84</v>
      </c>
      <c r="C26" s="37" t="s">
        <v>257</v>
      </c>
      <c r="D26" s="37">
        <v>47.98</v>
      </c>
      <c r="E26" s="37">
        <v>47.84</v>
      </c>
      <c r="F26" s="37">
        <v>47.84</v>
      </c>
      <c r="G26" s="37">
        <v>47.84</v>
      </c>
      <c r="H26" s="37">
        <v>47.84</v>
      </c>
      <c r="I26" s="37">
        <v>47.29</v>
      </c>
      <c r="J26" s="37">
        <v>47.71</v>
      </c>
      <c r="K26" s="37">
        <v>47.71</v>
      </c>
      <c r="L26" s="37">
        <v>47.71</v>
      </c>
      <c r="M26" s="37">
        <v>47.71</v>
      </c>
      <c r="N26" s="37">
        <v>47.71</v>
      </c>
      <c r="O26" s="37">
        <v>47.84</v>
      </c>
      <c r="P26" s="37">
        <v>47.09</v>
      </c>
      <c r="Q26" s="37">
        <v>49.16</v>
      </c>
      <c r="R26" s="37">
        <v>49.16</v>
      </c>
      <c r="S26" s="37">
        <v>46.75</v>
      </c>
      <c r="T26" s="37">
        <v>47.37</v>
      </c>
      <c r="U26" s="37">
        <v>47.73</v>
      </c>
      <c r="V26" s="37">
        <v>47.73</v>
      </c>
      <c r="W26" s="37">
        <v>47.73</v>
      </c>
      <c r="X26" s="37">
        <v>47.62</v>
      </c>
      <c r="Y26" s="37">
        <v>47.84</v>
      </c>
      <c r="Z26" s="37">
        <v>47.84</v>
      </c>
      <c r="AA26" s="37">
        <v>47.84</v>
      </c>
      <c r="AB26" s="37">
        <v>47.84</v>
      </c>
      <c r="AC26" s="37">
        <v>0.35</v>
      </c>
      <c r="AD26" s="37">
        <v>47.73</v>
      </c>
      <c r="AE26" s="37">
        <v>47.84</v>
      </c>
      <c r="AF26" s="37">
        <v>48.02</v>
      </c>
      <c r="AG26" s="37">
        <v>48.02</v>
      </c>
      <c r="AH26" s="37">
        <v>47.73</v>
      </c>
      <c r="AI26" s="37">
        <v>47.73</v>
      </c>
      <c r="AJ26" s="37">
        <v>48.24</v>
      </c>
      <c r="AK26" s="37">
        <v>47.58</v>
      </c>
      <c r="AL26" s="37">
        <v>47.85</v>
      </c>
      <c r="AM26" s="37">
        <v>47.43</v>
      </c>
      <c r="AN26" s="37">
        <v>48.02</v>
      </c>
      <c r="AO26" s="37">
        <v>48.02</v>
      </c>
      <c r="AP26" s="37">
        <v>48.02</v>
      </c>
      <c r="AQ26" s="37">
        <v>48.02</v>
      </c>
      <c r="AR26" s="37">
        <v>48.02</v>
      </c>
      <c r="AS26" s="37">
        <v>47.73</v>
      </c>
      <c r="AT26" s="37">
        <v>47.84</v>
      </c>
      <c r="AU26" s="37">
        <v>47.84</v>
      </c>
      <c r="AV26" s="37">
        <v>47.71</v>
      </c>
      <c r="AW26" s="37">
        <v>47.84</v>
      </c>
      <c r="AX26" s="37">
        <v>47.84</v>
      </c>
      <c r="AY26" s="37">
        <v>47.84</v>
      </c>
      <c r="AZ26" s="37">
        <v>0.348</v>
      </c>
      <c r="BA26" s="37">
        <v>47.84</v>
      </c>
      <c r="BB26" s="37">
        <v>47.84</v>
      </c>
      <c r="BC26" s="37">
        <v>49.16</v>
      </c>
      <c r="BD26" s="37">
        <v>49.16</v>
      </c>
      <c r="BE26" s="37">
        <v>49.71</v>
      </c>
      <c r="BF26" s="37">
        <v>49.16</v>
      </c>
      <c r="BG26" s="37">
        <v>49.16</v>
      </c>
      <c r="BH26" s="37">
        <v>49.16</v>
      </c>
      <c r="BI26" s="37">
        <v>49.16</v>
      </c>
      <c r="BJ26" s="37">
        <v>49.16</v>
      </c>
      <c r="BK26" s="37">
        <v>49.16</v>
      </c>
      <c r="BL26" s="37">
        <v>49.71</v>
      </c>
      <c r="BM26" s="37">
        <v>49.16</v>
      </c>
      <c r="BN26" s="37">
        <v>49.16</v>
      </c>
      <c r="BO26" s="37">
        <v>49.16</v>
      </c>
      <c r="BP26" s="37">
        <v>49.16</v>
      </c>
      <c r="BQ26" s="37">
        <v>49.16</v>
      </c>
      <c r="BR26" s="37">
        <v>49.16</v>
      </c>
      <c r="BS26" s="37">
        <v>49.16</v>
      </c>
      <c r="BT26" s="37">
        <v>49.16</v>
      </c>
      <c r="BU26" s="37">
        <v>47.6</v>
      </c>
      <c r="BV26" s="37">
        <v>48.02</v>
      </c>
      <c r="BW26" s="37">
        <v>47.22</v>
      </c>
      <c r="BX26" s="37">
        <v>47.84</v>
      </c>
      <c r="BY26" s="37">
        <v>47.84</v>
      </c>
    </row>
    <row r="27" spans="1:77">
      <c r="A27" s="37" t="s">
        <v>1576</v>
      </c>
      <c r="B27" s="37">
        <v>48.34</v>
      </c>
      <c r="C27" s="37" t="s">
        <v>257</v>
      </c>
      <c r="D27" s="37">
        <v>48.24</v>
      </c>
      <c r="E27" s="37">
        <v>48.2</v>
      </c>
      <c r="F27" s="37">
        <v>47.91</v>
      </c>
      <c r="G27" s="37">
        <v>47.91</v>
      </c>
      <c r="H27" s="37">
        <v>48.2</v>
      </c>
      <c r="I27" s="37">
        <v>48.37</v>
      </c>
      <c r="J27" s="37">
        <v>48.98</v>
      </c>
      <c r="K27" s="37">
        <v>48.98</v>
      </c>
      <c r="L27" s="37">
        <v>48.98</v>
      </c>
      <c r="M27" s="37">
        <v>48.98</v>
      </c>
      <c r="N27" s="37">
        <v>48.98</v>
      </c>
      <c r="O27" s="37">
        <v>48.22</v>
      </c>
      <c r="P27" s="37">
        <v>47.82</v>
      </c>
      <c r="Q27" s="37">
        <v>48.17</v>
      </c>
      <c r="R27" s="37">
        <v>48.39</v>
      </c>
      <c r="S27" s="37">
        <v>48.69</v>
      </c>
      <c r="T27" s="37">
        <v>48.52</v>
      </c>
      <c r="U27" s="37">
        <v>48.61</v>
      </c>
      <c r="V27" s="37">
        <v>48.61</v>
      </c>
      <c r="W27" s="37">
        <v>48.62</v>
      </c>
      <c r="X27" s="37">
        <v>48.95</v>
      </c>
      <c r="Y27" s="37">
        <v>48.24</v>
      </c>
      <c r="Z27" s="37" t="s">
        <v>257</v>
      </c>
      <c r="AA27" s="37">
        <v>48.62</v>
      </c>
      <c r="AB27" s="37">
        <v>48.29</v>
      </c>
      <c r="AC27" s="37">
        <v>0.377</v>
      </c>
      <c r="AD27" s="37">
        <v>48.98</v>
      </c>
      <c r="AE27" s="37">
        <v>48.51</v>
      </c>
      <c r="AF27" s="37">
        <v>48.78</v>
      </c>
      <c r="AG27" s="37">
        <v>49.23</v>
      </c>
      <c r="AH27" s="37">
        <v>47.92</v>
      </c>
      <c r="AI27" s="37">
        <v>47.91</v>
      </c>
      <c r="AJ27" s="37">
        <v>48.69</v>
      </c>
      <c r="AK27" s="37">
        <v>48.78</v>
      </c>
      <c r="AL27" s="37">
        <v>48.33</v>
      </c>
      <c r="AM27" s="37">
        <v>48.37</v>
      </c>
      <c r="AN27" s="37">
        <v>48.78</v>
      </c>
      <c r="AO27" s="37">
        <v>48.41</v>
      </c>
      <c r="AP27" s="37">
        <v>48.78</v>
      </c>
      <c r="AQ27" s="37">
        <v>48.78</v>
      </c>
      <c r="AR27" s="37">
        <v>48.78</v>
      </c>
      <c r="AS27" s="37">
        <v>48.22</v>
      </c>
      <c r="AT27" s="37">
        <v>48.09</v>
      </c>
      <c r="AU27" s="37">
        <v>48.24</v>
      </c>
      <c r="AV27" s="37">
        <v>48.98</v>
      </c>
      <c r="AW27" s="37">
        <v>48.46</v>
      </c>
      <c r="AX27" s="37">
        <v>46.12</v>
      </c>
      <c r="AY27" s="37">
        <v>48.29</v>
      </c>
      <c r="AZ27" s="37">
        <v>0.375</v>
      </c>
      <c r="BA27" s="37">
        <v>48.35</v>
      </c>
      <c r="BB27" s="37">
        <v>48.54</v>
      </c>
      <c r="BC27" s="37">
        <v>48.09</v>
      </c>
      <c r="BD27" s="37" t="s">
        <v>257</v>
      </c>
      <c r="BE27" s="37">
        <v>45.81</v>
      </c>
      <c r="BF27" s="37">
        <v>48.28</v>
      </c>
      <c r="BG27" s="37">
        <v>48.09</v>
      </c>
      <c r="BH27" s="37">
        <v>48.09</v>
      </c>
      <c r="BI27" s="37">
        <v>48.09</v>
      </c>
      <c r="BJ27" s="37">
        <v>48.09</v>
      </c>
      <c r="BK27" s="37">
        <v>47.82</v>
      </c>
      <c r="BL27" s="37">
        <v>47.84</v>
      </c>
      <c r="BM27" s="37">
        <v>48.27</v>
      </c>
      <c r="BN27" s="37">
        <v>48.21</v>
      </c>
      <c r="BO27" s="37">
        <v>48.21</v>
      </c>
      <c r="BP27" s="37">
        <v>48.21</v>
      </c>
      <c r="BQ27" s="37">
        <v>48.21</v>
      </c>
      <c r="BR27" s="37">
        <v>48.21</v>
      </c>
      <c r="BS27" s="37">
        <v>48.21</v>
      </c>
      <c r="BT27" s="37">
        <v>48.21</v>
      </c>
      <c r="BU27" s="37">
        <v>48.73</v>
      </c>
      <c r="BV27" s="37">
        <v>48.45</v>
      </c>
      <c r="BW27" s="37">
        <v>47.68</v>
      </c>
      <c r="BX27" s="37">
        <v>48.84</v>
      </c>
      <c r="BY27" s="37">
        <v>48.89</v>
      </c>
    </row>
    <row r="28" spans="1:77">
      <c r="A28" s="37" t="s">
        <v>1572</v>
      </c>
      <c r="B28" s="37">
        <v>45.87</v>
      </c>
      <c r="C28" s="37">
        <v>45.87</v>
      </c>
      <c r="D28" s="37">
        <v>45.87</v>
      </c>
      <c r="E28" s="37">
        <v>45.87</v>
      </c>
      <c r="F28" s="37">
        <v>45.87</v>
      </c>
      <c r="G28" s="37">
        <v>45.87</v>
      </c>
      <c r="H28" s="37">
        <v>45.87</v>
      </c>
      <c r="I28" s="37">
        <v>45.87</v>
      </c>
      <c r="J28" s="37">
        <v>57.29</v>
      </c>
      <c r="K28" s="37">
        <v>57.29</v>
      </c>
      <c r="L28" s="37">
        <v>57.29</v>
      </c>
      <c r="M28" s="37">
        <v>57.29</v>
      </c>
      <c r="N28" s="37">
        <v>57.29</v>
      </c>
      <c r="O28" s="37" t="s">
        <v>257</v>
      </c>
      <c r="P28" s="37">
        <v>45.87</v>
      </c>
      <c r="Q28" s="37">
        <v>45.84</v>
      </c>
      <c r="R28" s="37">
        <v>44.51</v>
      </c>
      <c r="S28" s="37">
        <v>45.87</v>
      </c>
      <c r="T28" s="37">
        <v>45.87</v>
      </c>
      <c r="U28" s="37">
        <v>57.44</v>
      </c>
      <c r="V28" s="37">
        <v>46.86</v>
      </c>
      <c r="W28" s="37">
        <v>45.59</v>
      </c>
      <c r="X28" s="37">
        <v>46.75</v>
      </c>
      <c r="Y28" s="37">
        <v>57.76</v>
      </c>
      <c r="Z28" s="37">
        <v>57.68</v>
      </c>
      <c r="AA28" s="37">
        <v>57.87</v>
      </c>
      <c r="AB28" s="37">
        <v>57.46</v>
      </c>
      <c r="AC28" s="37">
        <v>0.343</v>
      </c>
      <c r="AD28" s="37" t="s">
        <v>257</v>
      </c>
      <c r="AE28" s="37">
        <v>45.87</v>
      </c>
      <c r="AF28" s="37">
        <v>57.79</v>
      </c>
      <c r="AG28" s="37">
        <v>45.7</v>
      </c>
      <c r="AH28" s="37">
        <v>45.87</v>
      </c>
      <c r="AI28" s="37">
        <v>45.87</v>
      </c>
      <c r="AJ28" s="37">
        <v>57.26</v>
      </c>
      <c r="AK28" s="37">
        <v>45.8</v>
      </c>
      <c r="AL28" s="37">
        <v>49.74</v>
      </c>
      <c r="AM28" s="37">
        <v>58.12</v>
      </c>
      <c r="AN28" s="37">
        <v>50.81</v>
      </c>
      <c r="AO28" s="37">
        <v>57.95</v>
      </c>
      <c r="AP28" s="37">
        <v>50.81</v>
      </c>
      <c r="AQ28" s="37">
        <v>56.1</v>
      </c>
      <c r="AR28" s="37">
        <v>45.7</v>
      </c>
      <c r="AS28" s="37">
        <v>50.85</v>
      </c>
      <c r="AT28" s="37">
        <v>46.16</v>
      </c>
      <c r="AU28" s="37">
        <v>45.87</v>
      </c>
      <c r="AV28" s="37">
        <v>45.87</v>
      </c>
      <c r="AW28" s="37">
        <v>45.87</v>
      </c>
      <c r="AX28" s="37">
        <v>45.16</v>
      </c>
      <c r="AY28" s="37">
        <v>46.05</v>
      </c>
      <c r="AZ28" s="37" t="s">
        <v>257</v>
      </c>
      <c r="BA28" s="37">
        <v>45.87</v>
      </c>
      <c r="BB28" s="37">
        <v>45.16</v>
      </c>
      <c r="BC28" s="37">
        <v>57.63</v>
      </c>
      <c r="BD28" s="37">
        <v>46.74</v>
      </c>
      <c r="BE28" s="37">
        <v>43.16</v>
      </c>
      <c r="BF28" s="37">
        <v>49.78</v>
      </c>
      <c r="BG28" s="37">
        <v>57.63</v>
      </c>
      <c r="BH28" s="37">
        <v>57.63</v>
      </c>
      <c r="BI28" s="37">
        <v>57.63</v>
      </c>
      <c r="BJ28" s="37">
        <v>57.63</v>
      </c>
      <c r="BK28" s="37">
        <v>58.16</v>
      </c>
      <c r="BL28" s="37">
        <v>57.76</v>
      </c>
      <c r="BM28" s="37">
        <v>58.03</v>
      </c>
      <c r="BN28" s="37">
        <v>45.84</v>
      </c>
      <c r="BO28" s="37">
        <v>45.84</v>
      </c>
      <c r="BP28" s="37">
        <v>45.84</v>
      </c>
      <c r="BQ28" s="37">
        <v>45.84</v>
      </c>
      <c r="BR28" s="37">
        <v>45.84</v>
      </c>
      <c r="BS28" s="37">
        <v>45.84</v>
      </c>
      <c r="BT28" s="37">
        <v>45.84</v>
      </c>
      <c r="BU28" s="37">
        <v>50.76</v>
      </c>
      <c r="BV28" s="37">
        <v>57.8</v>
      </c>
      <c r="BW28" s="37">
        <v>57.74</v>
      </c>
      <c r="BX28" s="37">
        <v>45.87</v>
      </c>
      <c r="BY28" s="37">
        <v>45.87</v>
      </c>
    </row>
    <row r="29" spans="1:77">
      <c r="A29" s="37" t="s">
        <v>1506</v>
      </c>
      <c r="B29" s="37">
        <v>49.62</v>
      </c>
      <c r="C29" s="37">
        <v>49.62</v>
      </c>
      <c r="D29" s="37">
        <v>49.62</v>
      </c>
      <c r="E29" s="37">
        <v>49.62</v>
      </c>
      <c r="F29" s="37">
        <v>49.62</v>
      </c>
      <c r="G29" s="37">
        <v>49.62</v>
      </c>
      <c r="H29" s="37">
        <v>49.62</v>
      </c>
      <c r="I29" s="37">
        <v>49.62</v>
      </c>
      <c r="J29" s="37">
        <v>48.22</v>
      </c>
      <c r="K29" s="37">
        <v>48.22</v>
      </c>
      <c r="L29" s="37">
        <v>48.22</v>
      </c>
      <c r="M29" s="37">
        <v>48.22</v>
      </c>
      <c r="N29" s="37">
        <v>48.22</v>
      </c>
      <c r="O29" s="37">
        <v>49.62</v>
      </c>
      <c r="P29" s="37">
        <v>49.21</v>
      </c>
      <c r="Q29" s="37">
        <v>47.57</v>
      </c>
      <c r="R29" s="37">
        <v>49.21</v>
      </c>
      <c r="S29" s="37">
        <v>48.22</v>
      </c>
      <c r="T29" s="37">
        <v>47.54</v>
      </c>
      <c r="U29" s="37">
        <v>49.62</v>
      </c>
      <c r="V29" s="37">
        <v>49.62</v>
      </c>
      <c r="W29" s="37">
        <v>49.62</v>
      </c>
      <c r="X29" s="37">
        <v>49.62</v>
      </c>
      <c r="Y29" s="37">
        <v>49.62</v>
      </c>
      <c r="Z29" s="37">
        <v>49.62</v>
      </c>
      <c r="AA29" s="37">
        <v>48.83</v>
      </c>
      <c r="AB29" s="37">
        <v>49.62</v>
      </c>
      <c r="AC29" s="37">
        <v>0.398</v>
      </c>
      <c r="AD29" s="37">
        <v>49.62</v>
      </c>
      <c r="AE29" s="37">
        <v>49.62</v>
      </c>
      <c r="AF29" s="37">
        <v>49.88</v>
      </c>
      <c r="AG29" s="37">
        <v>49.88</v>
      </c>
      <c r="AH29" s="37">
        <v>49.62</v>
      </c>
      <c r="AI29" s="37">
        <v>49.62</v>
      </c>
      <c r="AJ29" s="37">
        <v>49.88</v>
      </c>
      <c r="AK29" s="37">
        <v>49.88</v>
      </c>
      <c r="AL29" s="37">
        <v>49.62</v>
      </c>
      <c r="AM29" s="37">
        <v>49.62</v>
      </c>
      <c r="AN29" s="37">
        <v>49.88</v>
      </c>
      <c r="AO29" s="37">
        <v>49.88</v>
      </c>
      <c r="AP29" s="37">
        <v>49.88</v>
      </c>
      <c r="AQ29" s="37">
        <v>49.88</v>
      </c>
      <c r="AR29" s="37">
        <v>49.88</v>
      </c>
      <c r="AS29" s="37">
        <v>49.62</v>
      </c>
      <c r="AT29" s="37">
        <v>49.62</v>
      </c>
      <c r="AU29" s="37">
        <v>49.62</v>
      </c>
      <c r="AV29" s="37">
        <v>48.22</v>
      </c>
      <c r="AW29" s="37">
        <v>49.62</v>
      </c>
      <c r="AX29" s="37">
        <v>49.62</v>
      </c>
      <c r="AY29" s="37">
        <v>49.62</v>
      </c>
      <c r="AZ29" s="37">
        <v>0.396</v>
      </c>
      <c r="BA29" s="37">
        <v>49.62</v>
      </c>
      <c r="BB29" s="37">
        <v>47.45</v>
      </c>
      <c r="BC29" s="37">
        <v>50.13</v>
      </c>
      <c r="BD29" s="37">
        <v>49.21</v>
      </c>
      <c r="BE29" s="37">
        <v>49.21</v>
      </c>
      <c r="BF29" s="37">
        <v>49.21</v>
      </c>
      <c r="BG29" s="37">
        <v>50.13</v>
      </c>
      <c r="BH29" s="37">
        <v>50.13</v>
      </c>
      <c r="BI29" s="37">
        <v>50.13</v>
      </c>
      <c r="BJ29" s="37">
        <v>50.13</v>
      </c>
      <c r="BK29" s="37">
        <v>49.21</v>
      </c>
      <c r="BL29" s="37">
        <v>49.21</v>
      </c>
      <c r="BM29" s="37">
        <v>49.21</v>
      </c>
      <c r="BN29" s="37">
        <v>49.21</v>
      </c>
      <c r="BO29" s="37">
        <v>49.21</v>
      </c>
      <c r="BP29" s="37">
        <v>49.21</v>
      </c>
      <c r="BQ29" s="37">
        <v>49.21</v>
      </c>
      <c r="BR29" s="37">
        <v>49.21</v>
      </c>
      <c r="BS29" s="37">
        <v>49.21</v>
      </c>
      <c r="BT29" s="37">
        <v>49.21</v>
      </c>
      <c r="BU29" s="37">
        <v>49.88</v>
      </c>
      <c r="BV29" s="37">
        <v>49.88</v>
      </c>
      <c r="BW29" s="37">
        <v>50.37</v>
      </c>
      <c r="BX29" s="37">
        <v>49.62</v>
      </c>
      <c r="BY29" s="37">
        <v>49.62</v>
      </c>
    </row>
    <row r="30" spans="1:77">
      <c r="A30" s="37" t="s">
        <v>1508</v>
      </c>
      <c r="B30" s="37">
        <v>51.92</v>
      </c>
      <c r="C30" s="37">
        <v>51.92</v>
      </c>
      <c r="D30" s="37">
        <v>51.92</v>
      </c>
      <c r="E30" s="37">
        <v>51.92</v>
      </c>
      <c r="F30" s="37">
        <v>51.92</v>
      </c>
      <c r="G30" s="37">
        <v>51.92</v>
      </c>
      <c r="H30" s="37">
        <v>51.92</v>
      </c>
      <c r="I30" s="37">
        <v>51.61</v>
      </c>
      <c r="J30" s="37">
        <v>51.61</v>
      </c>
      <c r="K30" s="37">
        <v>51.61</v>
      </c>
      <c r="L30" s="37">
        <v>51.61</v>
      </c>
      <c r="M30" s="37">
        <v>51.61</v>
      </c>
      <c r="N30" s="37">
        <v>51.61</v>
      </c>
      <c r="O30" s="37">
        <v>52.3</v>
      </c>
      <c r="P30" s="37">
        <v>51.63</v>
      </c>
      <c r="Q30" s="37">
        <v>51.91</v>
      </c>
      <c r="R30" s="37">
        <v>51.95</v>
      </c>
      <c r="S30" s="37" t="s">
        <v>257</v>
      </c>
      <c r="T30" s="37">
        <v>51.94</v>
      </c>
      <c r="U30" s="37">
        <v>52.27</v>
      </c>
      <c r="V30" s="37">
        <v>52.27</v>
      </c>
      <c r="W30" s="37">
        <v>52.27</v>
      </c>
      <c r="X30" s="37">
        <v>51.92</v>
      </c>
      <c r="Y30" s="37">
        <v>51.71</v>
      </c>
      <c r="Z30" s="37">
        <v>51.92</v>
      </c>
      <c r="AA30" s="37">
        <v>51.92</v>
      </c>
      <c r="AB30" s="37">
        <v>51.92</v>
      </c>
      <c r="AC30" s="37">
        <v>0.382</v>
      </c>
      <c r="AD30" s="37">
        <v>52.11</v>
      </c>
      <c r="AE30" s="37">
        <v>52.42</v>
      </c>
      <c r="AF30" s="37">
        <v>52.07</v>
      </c>
      <c r="AG30" s="37">
        <v>52.07</v>
      </c>
      <c r="AH30" s="37">
        <v>51.36</v>
      </c>
      <c r="AI30" s="37">
        <v>51.78</v>
      </c>
      <c r="AJ30" s="37">
        <v>52.07</v>
      </c>
      <c r="AK30" s="37">
        <v>52.07</v>
      </c>
      <c r="AL30" s="37">
        <v>51.77</v>
      </c>
      <c r="AM30" s="37">
        <v>51.78</v>
      </c>
      <c r="AN30" s="37">
        <v>52.3</v>
      </c>
      <c r="AO30" s="37">
        <v>52.18</v>
      </c>
      <c r="AP30" s="37">
        <v>52.07</v>
      </c>
      <c r="AQ30" s="37">
        <v>52.07</v>
      </c>
      <c r="AR30" s="37">
        <v>52.07</v>
      </c>
      <c r="AS30" s="37">
        <v>51.78</v>
      </c>
      <c r="AT30" s="37">
        <v>51.92</v>
      </c>
      <c r="AU30" s="37">
        <v>53.97</v>
      </c>
      <c r="AV30" s="37">
        <v>51.61</v>
      </c>
      <c r="AW30" s="37">
        <v>51.92</v>
      </c>
      <c r="AX30" s="37">
        <v>51.92</v>
      </c>
      <c r="AY30" s="37">
        <v>51.92</v>
      </c>
      <c r="AZ30" s="37">
        <v>0.384</v>
      </c>
      <c r="BA30" s="37">
        <v>53.91</v>
      </c>
      <c r="BB30" s="37">
        <v>51.92</v>
      </c>
      <c r="BC30" s="37">
        <v>52.17</v>
      </c>
      <c r="BD30" s="37">
        <v>52.17</v>
      </c>
      <c r="BE30" s="37">
        <v>51.95</v>
      </c>
      <c r="BF30" s="37">
        <v>51.95</v>
      </c>
      <c r="BG30" s="37" t="s">
        <v>257</v>
      </c>
      <c r="BH30" s="37">
        <v>52.17</v>
      </c>
      <c r="BI30" s="37">
        <v>52.17</v>
      </c>
      <c r="BJ30" s="37">
        <v>52.17</v>
      </c>
      <c r="BK30" s="37">
        <v>51.77</v>
      </c>
      <c r="BL30" s="37">
        <v>51.95</v>
      </c>
      <c r="BM30" s="37">
        <v>51.95</v>
      </c>
      <c r="BN30" s="37">
        <v>51.77</v>
      </c>
      <c r="BO30" s="37">
        <v>51.77</v>
      </c>
      <c r="BP30" s="37">
        <v>51.77</v>
      </c>
      <c r="BQ30" s="37">
        <v>51.77</v>
      </c>
      <c r="BR30" s="37">
        <v>51.77</v>
      </c>
      <c r="BS30" s="37">
        <v>51.77</v>
      </c>
      <c r="BT30" s="37">
        <v>51.77</v>
      </c>
      <c r="BU30" s="37">
        <v>52.07</v>
      </c>
      <c r="BV30" s="37">
        <v>52.07</v>
      </c>
      <c r="BW30" s="37">
        <v>49.97</v>
      </c>
      <c r="BX30" s="37">
        <v>51.92</v>
      </c>
      <c r="BY30" s="37">
        <v>51.92</v>
      </c>
    </row>
    <row r="31" spans="1:77">
      <c r="A31" s="37" t="s">
        <v>5115</v>
      </c>
      <c r="B31" s="37" t="s">
        <v>257</v>
      </c>
      <c r="C31" s="37" t="s">
        <v>257</v>
      </c>
      <c r="D31" s="37" t="s">
        <v>257</v>
      </c>
      <c r="E31" s="37" t="s">
        <v>257</v>
      </c>
      <c r="F31" s="37" t="s">
        <v>257</v>
      </c>
      <c r="G31" s="37" t="s">
        <v>257</v>
      </c>
      <c r="H31" s="37" t="s">
        <v>257</v>
      </c>
      <c r="I31" s="37" t="s">
        <v>257</v>
      </c>
      <c r="J31" s="37" t="s">
        <v>257</v>
      </c>
      <c r="K31" s="37" t="s">
        <v>257</v>
      </c>
      <c r="L31" s="37" t="s">
        <v>257</v>
      </c>
      <c r="M31" s="37" t="s">
        <v>257</v>
      </c>
      <c r="N31" s="37" t="s">
        <v>257</v>
      </c>
      <c r="O31" s="37" t="s">
        <v>257</v>
      </c>
      <c r="P31" s="37">
        <v>53.58</v>
      </c>
      <c r="Q31" s="37" t="s">
        <v>257</v>
      </c>
      <c r="R31" s="37" t="s">
        <v>257</v>
      </c>
      <c r="S31" s="37" t="s">
        <v>257</v>
      </c>
      <c r="T31" s="37" t="s">
        <v>257</v>
      </c>
      <c r="U31" s="37" t="s">
        <v>257</v>
      </c>
      <c r="V31" s="37" t="s">
        <v>257</v>
      </c>
      <c r="W31" s="37" t="s">
        <v>257</v>
      </c>
      <c r="X31" s="37" t="s">
        <v>257</v>
      </c>
      <c r="Y31" s="37" t="s">
        <v>257</v>
      </c>
      <c r="Z31" s="37" t="s">
        <v>257</v>
      </c>
      <c r="AA31" s="37" t="s">
        <v>257</v>
      </c>
      <c r="AB31" s="37" t="s">
        <v>257</v>
      </c>
      <c r="AC31" s="37" t="s">
        <v>257</v>
      </c>
      <c r="AD31" s="37" t="s">
        <v>257</v>
      </c>
      <c r="AE31" s="37" t="s">
        <v>257</v>
      </c>
      <c r="AF31" s="37" t="s">
        <v>257</v>
      </c>
      <c r="AG31" s="37" t="s">
        <v>257</v>
      </c>
      <c r="AH31" s="37" t="s">
        <v>257</v>
      </c>
      <c r="AI31" s="37" t="s">
        <v>257</v>
      </c>
      <c r="AJ31" s="37" t="s">
        <v>257</v>
      </c>
      <c r="AK31" s="37" t="s">
        <v>257</v>
      </c>
      <c r="AL31" s="37" t="s">
        <v>257</v>
      </c>
      <c r="AM31" s="37" t="s">
        <v>257</v>
      </c>
      <c r="AN31" s="37" t="s">
        <v>257</v>
      </c>
      <c r="AO31" s="37" t="s">
        <v>257</v>
      </c>
      <c r="AP31" s="37" t="s">
        <v>257</v>
      </c>
      <c r="AQ31" s="37" t="s">
        <v>257</v>
      </c>
      <c r="AR31" s="37" t="s">
        <v>257</v>
      </c>
      <c r="AS31" s="37" t="s">
        <v>257</v>
      </c>
      <c r="AT31" s="37" t="s">
        <v>257</v>
      </c>
      <c r="AU31" s="37" t="s">
        <v>257</v>
      </c>
      <c r="AV31" s="37" t="s">
        <v>257</v>
      </c>
      <c r="AW31" s="37" t="s">
        <v>257</v>
      </c>
      <c r="AX31" s="37" t="s">
        <v>257</v>
      </c>
      <c r="AY31" s="37" t="s">
        <v>257</v>
      </c>
      <c r="AZ31" s="37" t="s">
        <v>257</v>
      </c>
      <c r="BA31" s="37">
        <v>50.99</v>
      </c>
      <c r="BB31" s="37" t="s">
        <v>257</v>
      </c>
      <c r="BC31" s="37" t="s">
        <v>257</v>
      </c>
      <c r="BD31" s="37" t="s">
        <v>257</v>
      </c>
      <c r="BE31" s="37" t="s">
        <v>257</v>
      </c>
      <c r="BF31" s="37" t="s">
        <v>257</v>
      </c>
      <c r="BG31" s="37" t="s">
        <v>257</v>
      </c>
      <c r="BH31" s="37" t="s">
        <v>257</v>
      </c>
      <c r="BI31" s="37" t="s">
        <v>257</v>
      </c>
      <c r="BJ31" s="37" t="s">
        <v>257</v>
      </c>
      <c r="BK31" s="37" t="s">
        <v>257</v>
      </c>
      <c r="BL31" s="37" t="s">
        <v>257</v>
      </c>
      <c r="BM31" s="37" t="s">
        <v>257</v>
      </c>
      <c r="BN31" s="37" t="s">
        <v>257</v>
      </c>
      <c r="BO31" s="37" t="s">
        <v>257</v>
      </c>
      <c r="BP31" s="37" t="s">
        <v>257</v>
      </c>
      <c r="BQ31" s="37" t="s">
        <v>257</v>
      </c>
      <c r="BR31" s="37" t="s">
        <v>257</v>
      </c>
      <c r="BS31" s="37" t="s">
        <v>257</v>
      </c>
      <c r="BT31" s="37" t="s">
        <v>257</v>
      </c>
      <c r="BU31" s="37" t="s">
        <v>257</v>
      </c>
      <c r="BV31" s="37" t="s">
        <v>257</v>
      </c>
      <c r="BW31" s="37" t="s">
        <v>257</v>
      </c>
      <c r="BX31" s="37" t="s">
        <v>257</v>
      </c>
      <c r="BY31" s="37" t="s">
        <v>257</v>
      </c>
    </row>
    <row r="32" spans="1:77">
      <c r="A32" s="37" t="s">
        <v>5116</v>
      </c>
      <c r="B32" s="37" t="s">
        <v>257</v>
      </c>
      <c r="C32" s="37" t="s">
        <v>257</v>
      </c>
      <c r="D32" s="37" t="s">
        <v>257</v>
      </c>
      <c r="E32" s="37" t="s">
        <v>257</v>
      </c>
      <c r="F32" s="37" t="s">
        <v>257</v>
      </c>
      <c r="G32" s="37" t="s">
        <v>257</v>
      </c>
      <c r="H32" s="37" t="s">
        <v>257</v>
      </c>
      <c r="I32" s="37" t="s">
        <v>257</v>
      </c>
      <c r="J32" s="37" t="s">
        <v>257</v>
      </c>
      <c r="K32" s="37" t="s">
        <v>257</v>
      </c>
      <c r="L32" s="37" t="s">
        <v>257</v>
      </c>
      <c r="M32" s="37" t="s">
        <v>257</v>
      </c>
      <c r="N32" s="37" t="s">
        <v>257</v>
      </c>
      <c r="O32" s="37" t="s">
        <v>257</v>
      </c>
      <c r="P32" s="37">
        <v>48.53</v>
      </c>
      <c r="Q32" s="37" t="s">
        <v>257</v>
      </c>
      <c r="R32" s="37" t="s">
        <v>257</v>
      </c>
      <c r="S32" s="37" t="s">
        <v>257</v>
      </c>
      <c r="T32" s="37" t="s">
        <v>257</v>
      </c>
      <c r="U32" s="37" t="s">
        <v>257</v>
      </c>
      <c r="V32" s="37" t="s">
        <v>257</v>
      </c>
      <c r="W32" s="37" t="s">
        <v>257</v>
      </c>
      <c r="X32" s="37" t="s">
        <v>257</v>
      </c>
      <c r="Y32" s="37" t="s">
        <v>257</v>
      </c>
      <c r="Z32" s="37" t="s">
        <v>257</v>
      </c>
      <c r="AA32" s="37" t="s">
        <v>257</v>
      </c>
      <c r="AB32" s="37" t="s">
        <v>257</v>
      </c>
      <c r="AC32" s="37" t="s">
        <v>257</v>
      </c>
      <c r="AD32" s="37" t="s">
        <v>257</v>
      </c>
      <c r="AE32" s="37" t="s">
        <v>257</v>
      </c>
      <c r="AF32" s="37" t="s">
        <v>257</v>
      </c>
      <c r="AG32" s="37" t="s">
        <v>257</v>
      </c>
      <c r="AH32" s="37" t="s">
        <v>257</v>
      </c>
      <c r="AI32" s="37" t="s">
        <v>257</v>
      </c>
      <c r="AJ32" s="37" t="s">
        <v>257</v>
      </c>
      <c r="AK32" s="37" t="s">
        <v>257</v>
      </c>
      <c r="AL32" s="37" t="s">
        <v>257</v>
      </c>
      <c r="AM32" s="37" t="s">
        <v>257</v>
      </c>
      <c r="AN32" s="37" t="s">
        <v>257</v>
      </c>
      <c r="AO32" s="37" t="s">
        <v>257</v>
      </c>
      <c r="AP32" s="37" t="s">
        <v>257</v>
      </c>
      <c r="AQ32" s="37" t="s">
        <v>257</v>
      </c>
      <c r="AR32" s="37" t="s">
        <v>257</v>
      </c>
      <c r="AS32" s="37" t="s">
        <v>257</v>
      </c>
      <c r="AT32" s="37" t="s">
        <v>257</v>
      </c>
      <c r="AU32" s="37" t="s">
        <v>257</v>
      </c>
      <c r="AV32" s="37" t="s">
        <v>257</v>
      </c>
      <c r="AW32" s="37" t="s">
        <v>257</v>
      </c>
      <c r="AX32" s="37" t="s">
        <v>257</v>
      </c>
      <c r="AY32" s="37" t="s">
        <v>257</v>
      </c>
      <c r="AZ32" s="37" t="s">
        <v>257</v>
      </c>
      <c r="BA32" s="37">
        <v>47.3</v>
      </c>
      <c r="BB32" s="37" t="s">
        <v>257</v>
      </c>
      <c r="BC32" s="37" t="s">
        <v>257</v>
      </c>
      <c r="BD32" s="37" t="s">
        <v>257</v>
      </c>
      <c r="BE32" s="37" t="s">
        <v>257</v>
      </c>
      <c r="BF32" s="37" t="s">
        <v>257</v>
      </c>
      <c r="BG32" s="37" t="s">
        <v>257</v>
      </c>
      <c r="BH32" s="37" t="s">
        <v>257</v>
      </c>
      <c r="BI32" s="37" t="s">
        <v>257</v>
      </c>
      <c r="BJ32" s="37" t="s">
        <v>257</v>
      </c>
      <c r="BK32" s="37" t="s">
        <v>257</v>
      </c>
      <c r="BL32" s="37" t="s">
        <v>257</v>
      </c>
      <c r="BM32" s="37" t="s">
        <v>257</v>
      </c>
      <c r="BN32" s="37" t="s">
        <v>257</v>
      </c>
      <c r="BO32" s="37" t="s">
        <v>257</v>
      </c>
      <c r="BP32" s="37" t="s">
        <v>257</v>
      </c>
      <c r="BQ32" s="37" t="s">
        <v>257</v>
      </c>
      <c r="BR32" s="37" t="s">
        <v>257</v>
      </c>
      <c r="BS32" s="37" t="s">
        <v>257</v>
      </c>
      <c r="BT32" s="37" t="s">
        <v>257</v>
      </c>
      <c r="BU32" s="37" t="s">
        <v>257</v>
      </c>
      <c r="BV32" s="37" t="s">
        <v>257</v>
      </c>
      <c r="BW32" s="37" t="s">
        <v>257</v>
      </c>
      <c r="BX32" s="37" t="s">
        <v>257</v>
      </c>
      <c r="BY32" s="37" t="s">
        <v>257</v>
      </c>
    </row>
    <row r="33" spans="1:77">
      <c r="A33" s="37" t="s">
        <v>1522</v>
      </c>
      <c r="B33" s="37" t="s">
        <v>257</v>
      </c>
      <c r="C33" s="37">
        <v>49.03</v>
      </c>
      <c r="D33" s="37">
        <v>49.03</v>
      </c>
      <c r="E33" s="37">
        <v>49.03</v>
      </c>
      <c r="F33" s="37">
        <v>49.03</v>
      </c>
      <c r="G33" s="37">
        <v>49.03</v>
      </c>
      <c r="H33" s="37">
        <v>49.03</v>
      </c>
      <c r="I33" s="37">
        <v>48.66</v>
      </c>
      <c r="J33" s="37">
        <v>48.66</v>
      </c>
      <c r="K33" s="37">
        <v>48.66</v>
      </c>
      <c r="L33" s="37">
        <v>48.66</v>
      </c>
      <c r="M33" s="37">
        <v>48.66</v>
      </c>
      <c r="N33" s="37">
        <v>48.66</v>
      </c>
      <c r="O33" s="37">
        <v>49.03</v>
      </c>
      <c r="P33" s="37">
        <v>49.36</v>
      </c>
      <c r="Q33" s="37">
        <v>48.97</v>
      </c>
      <c r="R33" s="37">
        <v>49.05</v>
      </c>
      <c r="S33" s="37">
        <v>48.48</v>
      </c>
      <c r="T33" s="37">
        <v>48.48</v>
      </c>
      <c r="U33" s="37">
        <v>49.19</v>
      </c>
      <c r="V33" s="37">
        <v>49.19</v>
      </c>
      <c r="W33" s="37">
        <v>49.19</v>
      </c>
      <c r="X33" s="37">
        <v>50.03</v>
      </c>
      <c r="Y33" s="37">
        <v>49.03</v>
      </c>
      <c r="Z33" s="37">
        <v>49.03</v>
      </c>
      <c r="AA33" s="37">
        <v>49.03</v>
      </c>
      <c r="AB33" s="37">
        <v>48.68</v>
      </c>
      <c r="AC33" s="37">
        <v>0.403</v>
      </c>
      <c r="AD33" s="37">
        <v>48.66</v>
      </c>
      <c r="AE33" s="37">
        <v>49.03</v>
      </c>
      <c r="AF33" s="37">
        <v>49.25</v>
      </c>
      <c r="AG33" s="37">
        <v>49.25</v>
      </c>
      <c r="AH33" s="37">
        <v>49.26</v>
      </c>
      <c r="AI33" s="37">
        <v>48.97</v>
      </c>
      <c r="AJ33" s="37">
        <v>49.72</v>
      </c>
      <c r="AK33" s="37">
        <v>49.25</v>
      </c>
      <c r="AL33" s="37">
        <v>49.29</v>
      </c>
      <c r="AM33" s="37">
        <v>49.1</v>
      </c>
      <c r="AN33" s="37">
        <v>49.25</v>
      </c>
      <c r="AO33" s="37">
        <v>49.25</v>
      </c>
      <c r="AP33" s="37">
        <v>49.25</v>
      </c>
      <c r="AQ33" s="37">
        <v>49.25</v>
      </c>
      <c r="AR33" s="37">
        <v>49.25</v>
      </c>
      <c r="AS33" s="37">
        <v>49.26</v>
      </c>
      <c r="AT33" s="37">
        <v>49.03</v>
      </c>
      <c r="AU33" s="37" t="s">
        <v>257</v>
      </c>
      <c r="AV33" s="37">
        <v>48.66</v>
      </c>
      <c r="AW33" s="37">
        <v>49.03</v>
      </c>
      <c r="AX33" s="37">
        <v>49.12</v>
      </c>
      <c r="AY33" s="37">
        <v>49.03</v>
      </c>
      <c r="AZ33" s="37">
        <v>0.402</v>
      </c>
      <c r="BA33" s="37">
        <v>49.03</v>
      </c>
      <c r="BB33" s="37">
        <v>49.03</v>
      </c>
      <c r="BC33" s="37">
        <v>49.05</v>
      </c>
      <c r="BD33" s="37">
        <v>49.05</v>
      </c>
      <c r="BE33" s="37">
        <v>49.1</v>
      </c>
      <c r="BF33" s="37">
        <v>49.05</v>
      </c>
      <c r="BG33" s="37">
        <v>49.05</v>
      </c>
      <c r="BH33" s="37">
        <v>49.05</v>
      </c>
      <c r="BI33" s="37">
        <v>49.05</v>
      </c>
      <c r="BJ33" s="37">
        <v>49.05</v>
      </c>
      <c r="BK33" s="37">
        <v>49.03</v>
      </c>
      <c r="BL33" s="37">
        <v>49.1</v>
      </c>
      <c r="BM33" s="37">
        <v>49.05</v>
      </c>
      <c r="BN33" s="37">
        <v>49.03</v>
      </c>
      <c r="BO33" s="37">
        <v>49.03</v>
      </c>
      <c r="BP33" s="37">
        <v>49.03</v>
      </c>
      <c r="BQ33" s="37">
        <v>49.03</v>
      </c>
      <c r="BR33" s="37">
        <v>49.03</v>
      </c>
      <c r="BS33" s="37">
        <v>49.03</v>
      </c>
      <c r="BT33" s="37">
        <v>49.03</v>
      </c>
      <c r="BU33" s="37">
        <v>49.44</v>
      </c>
      <c r="BV33" s="37">
        <v>49.25</v>
      </c>
      <c r="BW33" s="37">
        <v>48.9</v>
      </c>
      <c r="BX33" s="37">
        <v>49.03</v>
      </c>
      <c r="BY33" s="37">
        <v>49.03</v>
      </c>
    </row>
    <row r="34" spans="1:77">
      <c r="A34" s="37" t="s">
        <v>1532</v>
      </c>
      <c r="B34" s="37">
        <v>44.62</v>
      </c>
      <c r="C34" s="37" t="s">
        <v>257</v>
      </c>
      <c r="D34" s="37">
        <v>45.19</v>
      </c>
      <c r="E34" s="37">
        <v>45.19</v>
      </c>
      <c r="F34" s="37">
        <v>45.19</v>
      </c>
      <c r="G34" s="37">
        <v>45.19</v>
      </c>
      <c r="H34" s="37">
        <v>46.82</v>
      </c>
      <c r="I34" s="37" t="s">
        <v>257</v>
      </c>
      <c r="J34" s="37" t="s">
        <v>257</v>
      </c>
      <c r="K34" s="37" t="s">
        <v>257</v>
      </c>
      <c r="L34" s="37" t="s">
        <v>257</v>
      </c>
      <c r="M34" s="37" t="s">
        <v>257</v>
      </c>
      <c r="N34" s="37" t="s">
        <v>257</v>
      </c>
      <c r="O34" s="37" t="s">
        <v>257</v>
      </c>
      <c r="P34" s="37">
        <v>45.34</v>
      </c>
      <c r="Q34" s="37">
        <v>45.04</v>
      </c>
      <c r="R34" s="37" t="s">
        <v>257</v>
      </c>
      <c r="S34" s="37">
        <v>46.67</v>
      </c>
      <c r="T34" s="37" t="s">
        <v>257</v>
      </c>
      <c r="U34" s="37">
        <v>48.74</v>
      </c>
      <c r="V34" s="37">
        <v>48.74</v>
      </c>
      <c r="W34" s="37" t="s">
        <v>257</v>
      </c>
      <c r="X34" s="37" t="s">
        <v>257</v>
      </c>
      <c r="Y34" s="37">
        <v>48.74</v>
      </c>
      <c r="Z34" s="37">
        <v>48.74</v>
      </c>
      <c r="AA34" s="37" t="s">
        <v>257</v>
      </c>
      <c r="AB34" s="37">
        <v>48.74</v>
      </c>
      <c r="AC34" s="37" t="s">
        <v>257</v>
      </c>
      <c r="AD34" s="37" t="s">
        <v>257</v>
      </c>
      <c r="AE34" s="37" t="s">
        <v>257</v>
      </c>
      <c r="AF34" s="37" t="s">
        <v>257</v>
      </c>
      <c r="AG34" s="37" t="s">
        <v>257</v>
      </c>
      <c r="AH34" s="37" t="s">
        <v>257</v>
      </c>
      <c r="AI34" s="37" t="s">
        <v>257</v>
      </c>
      <c r="AJ34" s="37" t="s">
        <v>257</v>
      </c>
      <c r="AK34" s="37" t="s">
        <v>257</v>
      </c>
      <c r="AL34" s="37" t="s">
        <v>257</v>
      </c>
      <c r="AM34" s="37" t="s">
        <v>257</v>
      </c>
      <c r="AN34" s="37" t="s">
        <v>257</v>
      </c>
      <c r="AO34" s="37" t="s">
        <v>257</v>
      </c>
      <c r="AP34" s="37" t="s">
        <v>257</v>
      </c>
      <c r="AQ34" s="37" t="s">
        <v>257</v>
      </c>
      <c r="AR34" s="37" t="s">
        <v>257</v>
      </c>
      <c r="AS34" s="37" t="s">
        <v>257</v>
      </c>
      <c r="AT34" s="37" t="s">
        <v>257</v>
      </c>
      <c r="AU34" s="37">
        <v>48.74</v>
      </c>
      <c r="AV34" s="37">
        <v>45.65</v>
      </c>
      <c r="AW34" s="37">
        <v>44.82</v>
      </c>
      <c r="AX34" s="37">
        <v>45.19</v>
      </c>
      <c r="AY34" s="37" t="s">
        <v>257</v>
      </c>
      <c r="AZ34" s="37" t="s">
        <v>257</v>
      </c>
      <c r="BA34" s="37">
        <v>45.19</v>
      </c>
      <c r="BB34" s="37">
        <v>45.19</v>
      </c>
      <c r="BC34" s="37">
        <v>48.74</v>
      </c>
      <c r="BD34" s="37" t="s">
        <v>257</v>
      </c>
      <c r="BE34" s="37">
        <v>48.74</v>
      </c>
      <c r="BF34" s="37">
        <v>48.74</v>
      </c>
      <c r="BG34" s="37">
        <v>48.74</v>
      </c>
      <c r="BH34" s="37">
        <v>48.74</v>
      </c>
      <c r="BI34" s="37">
        <v>48.74</v>
      </c>
      <c r="BJ34" s="37">
        <v>48.74</v>
      </c>
      <c r="BK34" s="37" t="s">
        <v>257</v>
      </c>
      <c r="BL34" s="37">
        <v>48.74</v>
      </c>
      <c r="BM34" s="37" t="s">
        <v>257</v>
      </c>
      <c r="BN34" s="37">
        <v>45.04</v>
      </c>
      <c r="BO34" s="37">
        <v>45.04</v>
      </c>
      <c r="BP34" s="37">
        <v>45.04</v>
      </c>
      <c r="BQ34" s="37">
        <v>45.04</v>
      </c>
      <c r="BR34" s="37">
        <v>45.04</v>
      </c>
      <c r="BS34" s="37">
        <v>45.04</v>
      </c>
      <c r="BT34" s="37">
        <v>45.04</v>
      </c>
      <c r="BU34" s="37" t="s">
        <v>257</v>
      </c>
      <c r="BV34" s="37" t="s">
        <v>257</v>
      </c>
      <c r="BW34" s="37" t="s">
        <v>257</v>
      </c>
      <c r="BX34" s="37">
        <v>48.42</v>
      </c>
      <c r="BY34" s="37">
        <v>48.42</v>
      </c>
    </row>
    <row r="35" spans="1:77">
      <c r="A35" s="37" t="s">
        <v>1534</v>
      </c>
      <c r="B35" s="37">
        <v>48.84</v>
      </c>
      <c r="C35" s="37" t="s">
        <v>257</v>
      </c>
      <c r="D35" s="37">
        <v>48.03</v>
      </c>
      <c r="E35" s="37">
        <v>48.84</v>
      </c>
      <c r="F35" s="37">
        <v>48.84</v>
      </c>
      <c r="G35" s="37">
        <v>48.84</v>
      </c>
      <c r="H35" s="37">
        <v>53.24</v>
      </c>
      <c r="I35" s="37" t="s">
        <v>257</v>
      </c>
      <c r="J35" s="37" t="s">
        <v>257</v>
      </c>
      <c r="K35" s="37" t="s">
        <v>257</v>
      </c>
      <c r="L35" s="37" t="s">
        <v>257</v>
      </c>
      <c r="M35" s="37" t="s">
        <v>257</v>
      </c>
      <c r="N35" s="37" t="s">
        <v>257</v>
      </c>
      <c r="O35" s="37" t="s">
        <v>257</v>
      </c>
      <c r="P35" s="37">
        <v>49.45</v>
      </c>
      <c r="Q35" s="37">
        <v>46.8</v>
      </c>
      <c r="R35" s="37" t="s">
        <v>257</v>
      </c>
      <c r="S35" s="37">
        <v>46.8</v>
      </c>
      <c r="T35" s="37" t="s">
        <v>257</v>
      </c>
      <c r="U35" s="37">
        <v>50.57</v>
      </c>
      <c r="V35" s="37">
        <v>50.57</v>
      </c>
      <c r="W35" s="37" t="s">
        <v>257</v>
      </c>
      <c r="X35" s="37" t="s">
        <v>257</v>
      </c>
      <c r="Y35" s="37">
        <v>52.81</v>
      </c>
      <c r="Z35" s="37">
        <v>52.81</v>
      </c>
      <c r="AA35" s="37" t="s">
        <v>257</v>
      </c>
      <c r="AB35" s="37">
        <v>52.81</v>
      </c>
      <c r="AC35" s="37" t="s">
        <v>257</v>
      </c>
      <c r="AD35" s="37" t="s">
        <v>257</v>
      </c>
      <c r="AE35" s="37" t="s">
        <v>257</v>
      </c>
      <c r="AF35" s="37" t="s">
        <v>257</v>
      </c>
      <c r="AG35" s="37" t="s">
        <v>257</v>
      </c>
      <c r="AH35" s="37" t="s">
        <v>257</v>
      </c>
      <c r="AI35" s="37" t="s">
        <v>257</v>
      </c>
      <c r="AJ35" s="37" t="s">
        <v>257</v>
      </c>
      <c r="AK35" s="37" t="s">
        <v>257</v>
      </c>
      <c r="AL35" s="37" t="s">
        <v>257</v>
      </c>
      <c r="AM35" s="37" t="s">
        <v>257</v>
      </c>
      <c r="AN35" s="37" t="s">
        <v>257</v>
      </c>
      <c r="AO35" s="37" t="s">
        <v>257</v>
      </c>
      <c r="AP35" s="37" t="s">
        <v>257</v>
      </c>
      <c r="AQ35" s="37" t="s">
        <v>257</v>
      </c>
      <c r="AR35" s="37" t="s">
        <v>257</v>
      </c>
      <c r="AS35" s="37" t="s">
        <v>257</v>
      </c>
      <c r="AT35" s="37" t="s">
        <v>257</v>
      </c>
      <c r="AU35" s="37">
        <v>52.81</v>
      </c>
      <c r="AV35" s="37">
        <v>46.17</v>
      </c>
      <c r="AW35" s="37">
        <v>48.84</v>
      </c>
      <c r="AX35" s="37">
        <v>48.03</v>
      </c>
      <c r="AY35" s="37" t="s">
        <v>257</v>
      </c>
      <c r="AZ35" s="37" t="s">
        <v>257</v>
      </c>
      <c r="BA35" s="37">
        <v>48.03</v>
      </c>
      <c r="BB35" s="37">
        <v>53.36</v>
      </c>
      <c r="BC35" s="37">
        <v>50.51</v>
      </c>
      <c r="BD35" s="37" t="s">
        <v>257</v>
      </c>
      <c r="BE35" s="37">
        <v>50.51</v>
      </c>
      <c r="BF35" s="37">
        <v>50.51</v>
      </c>
      <c r="BG35" s="37">
        <v>50.51</v>
      </c>
      <c r="BH35" s="37">
        <v>50.51</v>
      </c>
      <c r="BI35" s="37">
        <v>50.51</v>
      </c>
      <c r="BJ35" s="37">
        <v>50.51</v>
      </c>
      <c r="BK35" s="37" t="s">
        <v>257</v>
      </c>
      <c r="BL35" s="37">
        <v>50.51</v>
      </c>
      <c r="BM35" s="37" t="s">
        <v>257</v>
      </c>
      <c r="BN35" s="37">
        <v>46.27</v>
      </c>
      <c r="BO35" s="37">
        <v>46.27</v>
      </c>
      <c r="BP35" s="37">
        <v>46.27</v>
      </c>
      <c r="BQ35" s="37">
        <v>46.27</v>
      </c>
      <c r="BR35" s="37">
        <v>46.27</v>
      </c>
      <c r="BS35" s="37">
        <v>46.27</v>
      </c>
      <c r="BT35" s="37">
        <v>46.27</v>
      </c>
      <c r="BU35" s="37" t="s">
        <v>257</v>
      </c>
      <c r="BV35" s="37" t="s">
        <v>257</v>
      </c>
      <c r="BW35" s="37" t="s">
        <v>257</v>
      </c>
      <c r="BX35" s="37">
        <v>48.03</v>
      </c>
      <c r="BY35" s="37">
        <v>48.03</v>
      </c>
    </row>
    <row r="36" spans="1:77">
      <c r="A36" s="37" t="s">
        <v>5117</v>
      </c>
      <c r="B36" s="37" t="s">
        <v>257</v>
      </c>
      <c r="C36" s="37" t="s">
        <v>257</v>
      </c>
      <c r="D36" s="37" t="s">
        <v>257</v>
      </c>
      <c r="E36" s="37" t="s">
        <v>257</v>
      </c>
      <c r="F36" s="37" t="s">
        <v>257</v>
      </c>
      <c r="G36" s="37" t="s">
        <v>257</v>
      </c>
      <c r="H36" s="37" t="s">
        <v>257</v>
      </c>
      <c r="I36" s="37" t="s">
        <v>257</v>
      </c>
      <c r="J36" s="37" t="s">
        <v>257</v>
      </c>
      <c r="K36" s="37" t="s">
        <v>257</v>
      </c>
      <c r="L36" s="37" t="s">
        <v>257</v>
      </c>
      <c r="M36" s="37" t="s">
        <v>257</v>
      </c>
      <c r="N36" s="37" t="s">
        <v>257</v>
      </c>
      <c r="O36" s="37" t="s">
        <v>257</v>
      </c>
      <c r="P36" s="37" t="s">
        <v>257</v>
      </c>
      <c r="Q36" s="37" t="s">
        <v>257</v>
      </c>
      <c r="R36" s="37" t="s">
        <v>257</v>
      </c>
      <c r="S36" s="37">
        <v>41.22</v>
      </c>
      <c r="T36" s="37" t="s">
        <v>257</v>
      </c>
      <c r="U36" s="37" t="s">
        <v>257</v>
      </c>
      <c r="V36" s="37" t="s">
        <v>257</v>
      </c>
      <c r="W36" s="37" t="s">
        <v>257</v>
      </c>
      <c r="X36" s="37" t="s">
        <v>257</v>
      </c>
      <c r="Y36" s="37" t="s">
        <v>257</v>
      </c>
      <c r="Z36" s="37" t="s">
        <v>257</v>
      </c>
      <c r="AA36" s="37" t="s">
        <v>257</v>
      </c>
      <c r="AB36" s="37" t="s">
        <v>257</v>
      </c>
      <c r="AC36" s="37" t="s">
        <v>257</v>
      </c>
      <c r="AD36" s="37" t="s">
        <v>257</v>
      </c>
      <c r="AE36" s="37" t="s">
        <v>257</v>
      </c>
      <c r="AF36" s="37" t="s">
        <v>257</v>
      </c>
      <c r="AG36" s="37" t="s">
        <v>257</v>
      </c>
      <c r="AH36" s="37" t="s">
        <v>257</v>
      </c>
      <c r="AI36" s="37" t="s">
        <v>257</v>
      </c>
      <c r="AJ36" s="37" t="s">
        <v>257</v>
      </c>
      <c r="AK36" s="37" t="s">
        <v>257</v>
      </c>
      <c r="AL36" s="37" t="s">
        <v>257</v>
      </c>
      <c r="AM36" s="37" t="s">
        <v>257</v>
      </c>
      <c r="AN36" s="37" t="s">
        <v>257</v>
      </c>
      <c r="AO36" s="37" t="s">
        <v>257</v>
      </c>
      <c r="AP36" s="37" t="s">
        <v>257</v>
      </c>
      <c r="AQ36" s="37" t="s">
        <v>257</v>
      </c>
      <c r="AR36" s="37" t="s">
        <v>257</v>
      </c>
      <c r="AS36" s="37" t="s">
        <v>257</v>
      </c>
      <c r="AT36" s="37" t="s">
        <v>257</v>
      </c>
      <c r="AU36" s="37" t="s">
        <v>257</v>
      </c>
      <c r="AV36" s="37" t="s">
        <v>257</v>
      </c>
      <c r="AW36" s="37" t="s">
        <v>257</v>
      </c>
      <c r="AX36" s="37" t="s">
        <v>257</v>
      </c>
      <c r="AY36" s="37" t="s">
        <v>257</v>
      </c>
      <c r="AZ36" s="37" t="s">
        <v>257</v>
      </c>
      <c r="BA36" s="37" t="s">
        <v>257</v>
      </c>
      <c r="BB36" s="37" t="s">
        <v>257</v>
      </c>
      <c r="BC36" s="37" t="s">
        <v>257</v>
      </c>
      <c r="BD36" s="37" t="s">
        <v>257</v>
      </c>
      <c r="BE36" s="37" t="s">
        <v>257</v>
      </c>
      <c r="BF36" s="37" t="s">
        <v>257</v>
      </c>
      <c r="BG36" s="37">
        <v>41.22</v>
      </c>
      <c r="BH36" s="37" t="s">
        <v>257</v>
      </c>
      <c r="BI36" s="37" t="s">
        <v>257</v>
      </c>
      <c r="BJ36" s="37" t="s">
        <v>257</v>
      </c>
      <c r="BK36" s="37" t="s">
        <v>257</v>
      </c>
      <c r="BL36" s="37" t="s">
        <v>257</v>
      </c>
      <c r="BM36" s="37" t="s">
        <v>257</v>
      </c>
      <c r="BN36" s="37" t="s">
        <v>257</v>
      </c>
      <c r="BO36" s="37" t="s">
        <v>257</v>
      </c>
      <c r="BP36" s="37" t="s">
        <v>257</v>
      </c>
      <c r="BQ36" s="37" t="s">
        <v>257</v>
      </c>
      <c r="BR36" s="37" t="s">
        <v>257</v>
      </c>
      <c r="BS36" s="37" t="s">
        <v>257</v>
      </c>
      <c r="BT36" s="37" t="s">
        <v>257</v>
      </c>
      <c r="BU36" s="37" t="s">
        <v>257</v>
      </c>
      <c r="BV36" s="37" t="s">
        <v>257</v>
      </c>
      <c r="BW36" s="37" t="s">
        <v>257</v>
      </c>
      <c r="BX36" s="37" t="s">
        <v>257</v>
      </c>
      <c r="BY36" s="37" t="s">
        <v>257</v>
      </c>
    </row>
    <row r="37" spans="1:77">
      <c r="A37" s="37" t="s">
        <v>5118</v>
      </c>
      <c r="B37" s="37" t="s">
        <v>257</v>
      </c>
      <c r="C37" s="37" t="s">
        <v>257</v>
      </c>
      <c r="D37" s="37" t="s">
        <v>257</v>
      </c>
      <c r="E37" s="37" t="s">
        <v>257</v>
      </c>
      <c r="F37" s="37" t="s">
        <v>257</v>
      </c>
      <c r="G37" s="37" t="s">
        <v>257</v>
      </c>
      <c r="H37" s="37" t="s">
        <v>257</v>
      </c>
      <c r="I37" s="37" t="s">
        <v>257</v>
      </c>
      <c r="J37" s="37" t="s">
        <v>257</v>
      </c>
      <c r="K37" s="37" t="s">
        <v>257</v>
      </c>
      <c r="L37" s="37" t="s">
        <v>257</v>
      </c>
      <c r="M37" s="37" t="s">
        <v>257</v>
      </c>
      <c r="N37" s="37" t="s">
        <v>257</v>
      </c>
      <c r="O37" s="37" t="s">
        <v>257</v>
      </c>
      <c r="P37" s="37" t="s">
        <v>257</v>
      </c>
      <c r="Q37" s="37" t="s">
        <v>257</v>
      </c>
      <c r="R37" s="37" t="s">
        <v>257</v>
      </c>
      <c r="S37" s="37">
        <v>61</v>
      </c>
      <c r="T37" s="37" t="s">
        <v>257</v>
      </c>
      <c r="U37" s="37" t="s">
        <v>257</v>
      </c>
      <c r="V37" s="37" t="s">
        <v>257</v>
      </c>
      <c r="W37" s="37" t="s">
        <v>257</v>
      </c>
      <c r="X37" s="37" t="s">
        <v>257</v>
      </c>
      <c r="Y37" s="37" t="s">
        <v>257</v>
      </c>
      <c r="Z37" s="37" t="s">
        <v>257</v>
      </c>
      <c r="AA37" s="37" t="s">
        <v>257</v>
      </c>
      <c r="AB37" s="37" t="s">
        <v>257</v>
      </c>
      <c r="AC37" s="37" t="s">
        <v>257</v>
      </c>
      <c r="AD37" s="37" t="s">
        <v>257</v>
      </c>
      <c r="AE37" s="37" t="s">
        <v>257</v>
      </c>
      <c r="AF37" s="37" t="s">
        <v>257</v>
      </c>
      <c r="AG37" s="37" t="s">
        <v>257</v>
      </c>
      <c r="AH37" s="37" t="s">
        <v>257</v>
      </c>
      <c r="AI37" s="37" t="s">
        <v>257</v>
      </c>
      <c r="AJ37" s="37" t="s">
        <v>257</v>
      </c>
      <c r="AK37" s="37" t="s">
        <v>257</v>
      </c>
      <c r="AL37" s="37" t="s">
        <v>257</v>
      </c>
      <c r="AM37" s="37" t="s">
        <v>257</v>
      </c>
      <c r="AN37" s="37" t="s">
        <v>257</v>
      </c>
      <c r="AO37" s="37" t="s">
        <v>257</v>
      </c>
      <c r="AP37" s="37" t="s">
        <v>257</v>
      </c>
      <c r="AQ37" s="37" t="s">
        <v>257</v>
      </c>
      <c r="AR37" s="37" t="s">
        <v>257</v>
      </c>
      <c r="AS37" s="37" t="s">
        <v>257</v>
      </c>
      <c r="AT37" s="37" t="s">
        <v>257</v>
      </c>
      <c r="AU37" s="37" t="s">
        <v>257</v>
      </c>
      <c r="AV37" s="37" t="s">
        <v>257</v>
      </c>
      <c r="AW37" s="37" t="s">
        <v>257</v>
      </c>
      <c r="AX37" s="37" t="s">
        <v>257</v>
      </c>
      <c r="AY37" s="37" t="s">
        <v>257</v>
      </c>
      <c r="AZ37" s="37" t="s">
        <v>257</v>
      </c>
      <c r="BA37" s="37" t="s">
        <v>257</v>
      </c>
      <c r="BB37" s="37" t="s">
        <v>257</v>
      </c>
      <c r="BC37" s="37" t="s">
        <v>257</v>
      </c>
      <c r="BD37" s="37" t="s">
        <v>257</v>
      </c>
      <c r="BE37" s="37" t="s">
        <v>257</v>
      </c>
      <c r="BF37" s="37" t="s">
        <v>257</v>
      </c>
      <c r="BG37" s="37">
        <v>48.67</v>
      </c>
      <c r="BH37" s="37" t="s">
        <v>257</v>
      </c>
      <c r="BI37" s="37" t="s">
        <v>257</v>
      </c>
      <c r="BJ37" s="37" t="s">
        <v>257</v>
      </c>
      <c r="BK37" s="37" t="s">
        <v>257</v>
      </c>
      <c r="BL37" s="37" t="s">
        <v>257</v>
      </c>
      <c r="BM37" s="37" t="s">
        <v>257</v>
      </c>
      <c r="BN37" s="37" t="s">
        <v>257</v>
      </c>
      <c r="BO37" s="37" t="s">
        <v>257</v>
      </c>
      <c r="BP37" s="37" t="s">
        <v>257</v>
      </c>
      <c r="BQ37" s="37" t="s">
        <v>257</v>
      </c>
      <c r="BR37" s="37" t="s">
        <v>257</v>
      </c>
      <c r="BS37" s="37" t="s">
        <v>257</v>
      </c>
      <c r="BT37" s="37" t="s">
        <v>257</v>
      </c>
      <c r="BU37" s="37" t="s">
        <v>257</v>
      </c>
      <c r="BV37" s="37" t="s">
        <v>257</v>
      </c>
      <c r="BW37" s="37" t="s">
        <v>257</v>
      </c>
      <c r="BX37" s="37" t="s">
        <v>257</v>
      </c>
      <c r="BY37" s="37" t="s">
        <v>257</v>
      </c>
    </row>
    <row r="38" spans="1:77">
      <c r="A38" s="37" t="s">
        <v>5119</v>
      </c>
      <c r="B38" s="37" t="s">
        <v>257</v>
      </c>
      <c r="C38" s="37" t="s">
        <v>257</v>
      </c>
      <c r="D38" s="37" t="s">
        <v>257</v>
      </c>
      <c r="E38" s="37" t="s">
        <v>257</v>
      </c>
      <c r="F38" s="37" t="s">
        <v>257</v>
      </c>
      <c r="G38" s="37" t="s">
        <v>257</v>
      </c>
      <c r="H38" s="37" t="s">
        <v>257</v>
      </c>
      <c r="I38" s="37" t="s">
        <v>257</v>
      </c>
      <c r="J38" s="37" t="s">
        <v>257</v>
      </c>
      <c r="K38" s="37" t="s">
        <v>257</v>
      </c>
      <c r="L38" s="37" t="s">
        <v>257</v>
      </c>
      <c r="M38" s="37" t="s">
        <v>257</v>
      </c>
      <c r="N38" s="37" t="s">
        <v>257</v>
      </c>
      <c r="O38" s="37" t="s">
        <v>257</v>
      </c>
      <c r="P38" s="37" t="s">
        <v>257</v>
      </c>
      <c r="Q38" s="37" t="s">
        <v>257</v>
      </c>
      <c r="R38" s="37" t="s">
        <v>257</v>
      </c>
      <c r="S38" s="37">
        <v>40.34</v>
      </c>
      <c r="T38" s="37" t="s">
        <v>257</v>
      </c>
      <c r="U38" s="37" t="s">
        <v>257</v>
      </c>
      <c r="V38" s="37" t="s">
        <v>257</v>
      </c>
      <c r="W38" s="37" t="s">
        <v>257</v>
      </c>
      <c r="X38" s="37" t="s">
        <v>257</v>
      </c>
      <c r="Y38" s="37" t="s">
        <v>257</v>
      </c>
      <c r="Z38" s="37" t="s">
        <v>257</v>
      </c>
      <c r="AA38" s="37" t="s">
        <v>257</v>
      </c>
      <c r="AB38" s="37" t="s">
        <v>257</v>
      </c>
      <c r="AC38" s="37" t="s">
        <v>257</v>
      </c>
      <c r="AD38" s="37" t="s">
        <v>257</v>
      </c>
      <c r="AE38" s="37" t="s">
        <v>257</v>
      </c>
      <c r="AF38" s="37" t="s">
        <v>257</v>
      </c>
      <c r="AG38" s="37" t="s">
        <v>257</v>
      </c>
      <c r="AH38" s="37" t="s">
        <v>257</v>
      </c>
      <c r="AI38" s="37" t="s">
        <v>257</v>
      </c>
      <c r="AJ38" s="37" t="s">
        <v>257</v>
      </c>
      <c r="AK38" s="37" t="s">
        <v>257</v>
      </c>
      <c r="AL38" s="37" t="s">
        <v>257</v>
      </c>
      <c r="AM38" s="37" t="s">
        <v>257</v>
      </c>
      <c r="AN38" s="37" t="s">
        <v>257</v>
      </c>
      <c r="AO38" s="37" t="s">
        <v>257</v>
      </c>
      <c r="AP38" s="37" t="s">
        <v>257</v>
      </c>
      <c r="AQ38" s="37" t="s">
        <v>257</v>
      </c>
      <c r="AR38" s="37" t="s">
        <v>257</v>
      </c>
      <c r="AS38" s="37" t="s">
        <v>257</v>
      </c>
      <c r="AT38" s="37" t="s">
        <v>257</v>
      </c>
      <c r="AU38" s="37" t="s">
        <v>257</v>
      </c>
      <c r="AV38" s="37" t="s">
        <v>257</v>
      </c>
      <c r="AW38" s="37" t="s">
        <v>257</v>
      </c>
      <c r="AX38" s="37" t="s">
        <v>257</v>
      </c>
      <c r="AY38" s="37" t="s">
        <v>257</v>
      </c>
      <c r="AZ38" s="37" t="s">
        <v>257</v>
      </c>
      <c r="BA38" s="37" t="s">
        <v>257</v>
      </c>
      <c r="BB38" s="37" t="s">
        <v>257</v>
      </c>
      <c r="BC38" s="37" t="s">
        <v>257</v>
      </c>
      <c r="BD38" s="37" t="s">
        <v>257</v>
      </c>
      <c r="BE38" s="37" t="s">
        <v>257</v>
      </c>
      <c r="BF38" s="37" t="s">
        <v>257</v>
      </c>
      <c r="BG38" s="37">
        <v>40.34</v>
      </c>
      <c r="BH38" s="37" t="s">
        <v>257</v>
      </c>
      <c r="BI38" s="37" t="s">
        <v>257</v>
      </c>
      <c r="BJ38" s="37" t="s">
        <v>257</v>
      </c>
      <c r="BK38" s="37" t="s">
        <v>257</v>
      </c>
      <c r="BL38" s="37" t="s">
        <v>257</v>
      </c>
      <c r="BM38" s="37" t="s">
        <v>257</v>
      </c>
      <c r="BN38" s="37" t="s">
        <v>257</v>
      </c>
      <c r="BO38" s="37" t="s">
        <v>257</v>
      </c>
      <c r="BP38" s="37" t="s">
        <v>257</v>
      </c>
      <c r="BQ38" s="37" t="s">
        <v>257</v>
      </c>
      <c r="BR38" s="37" t="s">
        <v>257</v>
      </c>
      <c r="BS38" s="37" t="s">
        <v>257</v>
      </c>
      <c r="BT38" s="37" t="s">
        <v>257</v>
      </c>
      <c r="BU38" s="37" t="s">
        <v>257</v>
      </c>
      <c r="BV38" s="37" t="s">
        <v>257</v>
      </c>
      <c r="BW38" s="37" t="s">
        <v>257</v>
      </c>
      <c r="BX38" s="37" t="s">
        <v>257</v>
      </c>
      <c r="BY38" s="37" t="s">
        <v>257</v>
      </c>
    </row>
    <row r="39" spans="1:77">
      <c r="A39" s="37" t="s">
        <v>1500</v>
      </c>
      <c r="B39" s="37">
        <v>51.14</v>
      </c>
      <c r="C39" s="37" t="s">
        <v>257</v>
      </c>
      <c r="D39" s="37">
        <v>51.08</v>
      </c>
      <c r="E39" s="37">
        <v>51.08</v>
      </c>
      <c r="F39" s="37">
        <v>51.12</v>
      </c>
      <c r="G39" s="37">
        <v>51.12</v>
      </c>
      <c r="H39" s="37">
        <v>51.08</v>
      </c>
      <c r="I39" s="37">
        <v>50.66</v>
      </c>
      <c r="J39" s="37">
        <v>53.49</v>
      </c>
      <c r="K39" s="37">
        <v>53.45</v>
      </c>
      <c r="L39" s="37">
        <v>53.45</v>
      </c>
      <c r="M39" s="37">
        <v>53.45</v>
      </c>
      <c r="N39" s="37">
        <v>53.49</v>
      </c>
      <c r="O39" s="37" t="s">
        <v>257</v>
      </c>
      <c r="P39" s="37">
        <v>50.32</v>
      </c>
      <c r="Q39" s="37">
        <v>50.99</v>
      </c>
      <c r="R39" s="37">
        <v>51.12</v>
      </c>
      <c r="S39" s="37" t="s">
        <v>257</v>
      </c>
      <c r="T39" s="37">
        <v>50.98</v>
      </c>
      <c r="U39" s="37">
        <v>53.54</v>
      </c>
      <c r="V39" s="37">
        <v>53.54</v>
      </c>
      <c r="W39" s="37">
        <v>52.56</v>
      </c>
      <c r="X39" s="37">
        <v>51.23</v>
      </c>
      <c r="Y39" s="37">
        <v>52.49</v>
      </c>
      <c r="Z39" s="37">
        <v>52.49</v>
      </c>
      <c r="AA39" s="37">
        <v>52.47</v>
      </c>
      <c r="AB39" s="37">
        <v>52.49</v>
      </c>
      <c r="AC39" s="37">
        <v>0.431</v>
      </c>
      <c r="AD39" s="37" t="s">
        <v>257</v>
      </c>
      <c r="AE39" s="37">
        <v>52.49</v>
      </c>
      <c r="AF39" s="37">
        <v>52.36</v>
      </c>
      <c r="AG39" s="37">
        <v>51.35</v>
      </c>
      <c r="AH39" s="37">
        <v>52.49</v>
      </c>
      <c r="AI39" s="37">
        <v>52.47</v>
      </c>
      <c r="AJ39" s="37">
        <v>52.51</v>
      </c>
      <c r="AK39" s="37">
        <v>52.38</v>
      </c>
      <c r="AL39" s="37">
        <v>52.38</v>
      </c>
      <c r="AM39" s="37">
        <v>52.52</v>
      </c>
      <c r="AN39" s="37">
        <v>51.32</v>
      </c>
      <c r="AO39" s="37">
        <v>52.34</v>
      </c>
      <c r="AP39" s="37">
        <v>51.32</v>
      </c>
      <c r="AQ39" s="37">
        <v>52.46</v>
      </c>
      <c r="AR39" s="37">
        <v>52.46</v>
      </c>
      <c r="AS39" s="37">
        <v>52.47</v>
      </c>
      <c r="AT39" s="37">
        <v>52.6</v>
      </c>
      <c r="AU39" s="37">
        <v>51.08</v>
      </c>
      <c r="AV39" s="37">
        <v>50.96</v>
      </c>
      <c r="AW39" s="37">
        <v>51.6</v>
      </c>
      <c r="AX39" s="37">
        <v>51.08</v>
      </c>
      <c r="AY39" s="37">
        <v>51.31</v>
      </c>
      <c r="AZ39" s="37" t="s">
        <v>257</v>
      </c>
      <c r="BA39" s="37">
        <v>51.08</v>
      </c>
      <c r="BB39" s="37">
        <v>51.08</v>
      </c>
      <c r="BC39" s="37">
        <v>53.48</v>
      </c>
      <c r="BD39" s="37">
        <v>52.46</v>
      </c>
      <c r="BE39" s="37">
        <v>51.01</v>
      </c>
      <c r="BF39" s="37">
        <v>50.98</v>
      </c>
      <c r="BG39" s="37" t="s">
        <v>257</v>
      </c>
      <c r="BH39" s="37">
        <v>53.41</v>
      </c>
      <c r="BI39" s="37">
        <v>53.41</v>
      </c>
      <c r="BJ39" s="37">
        <v>53.41</v>
      </c>
      <c r="BK39" s="37">
        <v>52.45</v>
      </c>
      <c r="BL39" s="37">
        <v>53.45</v>
      </c>
      <c r="BM39" s="37">
        <v>50.91</v>
      </c>
      <c r="BN39" s="37">
        <v>51.01</v>
      </c>
      <c r="BO39" s="37">
        <v>51.01</v>
      </c>
      <c r="BP39" s="37">
        <v>51.01</v>
      </c>
      <c r="BQ39" s="37">
        <v>51.01</v>
      </c>
      <c r="BR39" s="37">
        <v>51.01</v>
      </c>
      <c r="BS39" s="37">
        <v>51.01</v>
      </c>
      <c r="BT39" s="37">
        <v>51.01</v>
      </c>
      <c r="BU39" s="37">
        <v>51.26</v>
      </c>
      <c r="BV39" s="37">
        <v>53.48</v>
      </c>
      <c r="BW39" s="37">
        <v>52.21</v>
      </c>
      <c r="BX39" s="37">
        <v>51.23</v>
      </c>
      <c r="BY39" s="37">
        <v>51.23</v>
      </c>
    </row>
    <row r="40" spans="1:77">
      <c r="A40" s="37" t="s">
        <v>1498</v>
      </c>
      <c r="B40" s="37">
        <v>48.98</v>
      </c>
      <c r="C40" s="37">
        <v>49.09</v>
      </c>
      <c r="D40" s="37">
        <v>49.1</v>
      </c>
      <c r="E40" s="37">
        <v>49.09</v>
      </c>
      <c r="F40" s="37">
        <v>49.17</v>
      </c>
      <c r="G40" s="37">
        <v>49.17</v>
      </c>
      <c r="H40" s="37">
        <v>49.05</v>
      </c>
      <c r="I40" s="37">
        <v>48.95</v>
      </c>
      <c r="J40" s="37">
        <v>48.82</v>
      </c>
      <c r="K40" s="37">
        <v>48.96</v>
      </c>
      <c r="L40" s="37">
        <v>48.82</v>
      </c>
      <c r="M40" s="37">
        <v>48.82</v>
      </c>
      <c r="N40" s="37">
        <v>48.82</v>
      </c>
      <c r="O40" s="37">
        <v>49.2</v>
      </c>
      <c r="P40" s="37">
        <v>48.66</v>
      </c>
      <c r="Q40" s="37">
        <v>48.92</v>
      </c>
      <c r="R40" s="37">
        <v>48.76</v>
      </c>
      <c r="S40" s="37">
        <v>48.8</v>
      </c>
      <c r="T40" s="37">
        <v>48.71</v>
      </c>
      <c r="U40" s="37">
        <v>49.18</v>
      </c>
      <c r="V40" s="37">
        <v>49.18</v>
      </c>
      <c r="W40" s="37">
        <v>49.13</v>
      </c>
      <c r="X40" s="37">
        <v>49.09</v>
      </c>
      <c r="Y40" s="37">
        <v>49.01</v>
      </c>
      <c r="Z40" s="37">
        <v>49.09</v>
      </c>
      <c r="AA40" s="37">
        <v>49.11</v>
      </c>
      <c r="AB40" s="37">
        <v>49.06</v>
      </c>
      <c r="AC40" s="37">
        <v>0.417</v>
      </c>
      <c r="AD40" s="37">
        <v>49.05</v>
      </c>
      <c r="AE40" s="37">
        <v>49.09</v>
      </c>
      <c r="AF40" s="37">
        <v>48.69</v>
      </c>
      <c r="AG40" s="37">
        <v>48.69</v>
      </c>
      <c r="AH40" s="37">
        <v>48.91</v>
      </c>
      <c r="AI40" s="37">
        <v>48.91</v>
      </c>
      <c r="AJ40" s="37">
        <v>48.63</v>
      </c>
      <c r="AK40" s="37">
        <v>48.69</v>
      </c>
      <c r="AL40" s="37">
        <v>48.91</v>
      </c>
      <c r="AM40" s="37">
        <v>48.91</v>
      </c>
      <c r="AN40" s="37">
        <v>48.63</v>
      </c>
      <c r="AO40" s="37">
        <v>48.69</v>
      </c>
      <c r="AP40" s="37">
        <v>48.64</v>
      </c>
      <c r="AQ40" s="37">
        <v>48.69</v>
      </c>
      <c r="AR40" s="37">
        <v>48.69</v>
      </c>
      <c r="AS40" s="37">
        <v>48.91</v>
      </c>
      <c r="AT40" s="37">
        <v>49.23</v>
      </c>
      <c r="AU40" s="37">
        <v>49.09</v>
      </c>
      <c r="AV40" s="37">
        <v>48.82</v>
      </c>
      <c r="AW40" s="37">
        <v>49.09</v>
      </c>
      <c r="AX40" s="37">
        <v>49.09</v>
      </c>
      <c r="AY40" s="37">
        <v>49.06</v>
      </c>
      <c r="AZ40" s="37">
        <v>0.418</v>
      </c>
      <c r="BA40" s="37">
        <v>49.17</v>
      </c>
      <c r="BB40" s="37">
        <v>49.09</v>
      </c>
      <c r="BC40" s="37">
        <v>48.7</v>
      </c>
      <c r="BD40" s="37">
        <v>48.76</v>
      </c>
      <c r="BE40" s="37">
        <v>49.01</v>
      </c>
      <c r="BF40" s="37">
        <v>48.78</v>
      </c>
      <c r="BG40" s="37">
        <v>48.78</v>
      </c>
      <c r="BH40" s="37">
        <v>48.75</v>
      </c>
      <c r="BI40" s="37">
        <v>48.75</v>
      </c>
      <c r="BJ40" s="37">
        <v>48.75</v>
      </c>
      <c r="BK40" s="37">
        <v>49.01</v>
      </c>
      <c r="BL40" s="37">
        <v>49.01</v>
      </c>
      <c r="BM40" s="37">
        <v>48.78</v>
      </c>
      <c r="BN40" s="37">
        <v>49.01</v>
      </c>
      <c r="BO40" s="37">
        <v>49.01</v>
      </c>
      <c r="BP40" s="37">
        <v>49.01</v>
      </c>
      <c r="BQ40" s="37">
        <v>49.01</v>
      </c>
      <c r="BR40" s="37">
        <v>49.01</v>
      </c>
      <c r="BS40" s="37">
        <v>49.01</v>
      </c>
      <c r="BT40" s="37">
        <v>49.01</v>
      </c>
      <c r="BU40" s="37">
        <v>48.6</v>
      </c>
      <c r="BV40" s="37">
        <v>48.69</v>
      </c>
      <c r="BW40" s="37">
        <v>49.07</v>
      </c>
      <c r="BX40" s="37">
        <v>49.11</v>
      </c>
      <c r="BY40" s="37">
        <v>49.11</v>
      </c>
    </row>
    <row r="41" spans="1:77">
      <c r="A41" s="37" t="s">
        <v>5120</v>
      </c>
      <c r="B41" s="37" t="s">
        <v>257</v>
      </c>
      <c r="C41" s="37" t="s">
        <v>257</v>
      </c>
      <c r="D41" s="37" t="s">
        <v>257</v>
      </c>
      <c r="E41" s="37" t="s">
        <v>257</v>
      </c>
      <c r="F41" s="37" t="s">
        <v>257</v>
      </c>
      <c r="G41" s="37" t="s">
        <v>257</v>
      </c>
      <c r="H41" s="37" t="s">
        <v>257</v>
      </c>
      <c r="I41" s="37" t="s">
        <v>257</v>
      </c>
      <c r="J41" s="37" t="s">
        <v>257</v>
      </c>
      <c r="K41" s="37" t="s">
        <v>257</v>
      </c>
      <c r="L41" s="37" t="s">
        <v>257</v>
      </c>
      <c r="M41" s="37" t="s">
        <v>257</v>
      </c>
      <c r="N41" s="37" t="s">
        <v>257</v>
      </c>
      <c r="O41" s="37" t="s">
        <v>257</v>
      </c>
      <c r="P41" s="37" t="s">
        <v>257</v>
      </c>
      <c r="Q41" s="37" t="s">
        <v>257</v>
      </c>
      <c r="R41" s="37" t="s">
        <v>257</v>
      </c>
      <c r="S41" s="37">
        <v>53.01</v>
      </c>
      <c r="T41" s="37" t="s">
        <v>257</v>
      </c>
      <c r="U41" s="37" t="s">
        <v>257</v>
      </c>
      <c r="V41" s="37" t="s">
        <v>257</v>
      </c>
      <c r="W41" s="37" t="s">
        <v>257</v>
      </c>
      <c r="X41" s="37" t="s">
        <v>257</v>
      </c>
      <c r="Y41" s="37" t="s">
        <v>257</v>
      </c>
      <c r="Z41" s="37" t="s">
        <v>257</v>
      </c>
      <c r="AA41" s="37" t="s">
        <v>257</v>
      </c>
      <c r="AB41" s="37" t="s">
        <v>257</v>
      </c>
      <c r="AC41" s="37" t="s">
        <v>257</v>
      </c>
      <c r="AD41" s="37" t="s">
        <v>257</v>
      </c>
      <c r="AE41" s="37" t="s">
        <v>257</v>
      </c>
      <c r="AF41" s="37" t="s">
        <v>257</v>
      </c>
      <c r="AG41" s="37" t="s">
        <v>257</v>
      </c>
      <c r="AH41" s="37" t="s">
        <v>257</v>
      </c>
      <c r="AI41" s="37" t="s">
        <v>257</v>
      </c>
      <c r="AJ41" s="37" t="s">
        <v>257</v>
      </c>
      <c r="AK41" s="37" t="s">
        <v>257</v>
      </c>
      <c r="AL41" s="37" t="s">
        <v>257</v>
      </c>
      <c r="AM41" s="37" t="s">
        <v>257</v>
      </c>
      <c r="AN41" s="37" t="s">
        <v>257</v>
      </c>
      <c r="AO41" s="37" t="s">
        <v>257</v>
      </c>
      <c r="AP41" s="37" t="s">
        <v>257</v>
      </c>
      <c r="AQ41" s="37" t="s">
        <v>257</v>
      </c>
      <c r="AR41" s="37" t="s">
        <v>257</v>
      </c>
      <c r="AS41" s="37" t="s">
        <v>257</v>
      </c>
      <c r="AT41" s="37" t="s">
        <v>257</v>
      </c>
      <c r="AU41" s="37" t="s">
        <v>257</v>
      </c>
      <c r="AV41" s="37" t="s">
        <v>257</v>
      </c>
      <c r="AW41" s="37" t="s">
        <v>257</v>
      </c>
      <c r="AX41" s="37" t="s">
        <v>257</v>
      </c>
      <c r="AY41" s="37" t="s">
        <v>257</v>
      </c>
      <c r="AZ41" s="37" t="s">
        <v>257</v>
      </c>
      <c r="BA41" s="37" t="s">
        <v>257</v>
      </c>
      <c r="BB41" s="37" t="s">
        <v>257</v>
      </c>
      <c r="BC41" s="37" t="s">
        <v>257</v>
      </c>
      <c r="BD41" s="37" t="s">
        <v>257</v>
      </c>
      <c r="BE41" s="37" t="s">
        <v>257</v>
      </c>
      <c r="BF41" s="37" t="s">
        <v>257</v>
      </c>
      <c r="BG41" s="37" t="s">
        <v>257</v>
      </c>
      <c r="BH41" s="37" t="s">
        <v>257</v>
      </c>
      <c r="BI41" s="37" t="s">
        <v>257</v>
      </c>
      <c r="BJ41" s="37" t="s">
        <v>257</v>
      </c>
      <c r="BK41" s="37" t="s">
        <v>257</v>
      </c>
      <c r="BL41" s="37" t="s">
        <v>257</v>
      </c>
      <c r="BM41" s="37" t="s">
        <v>257</v>
      </c>
      <c r="BN41" s="37" t="s">
        <v>257</v>
      </c>
      <c r="BO41" s="37" t="s">
        <v>257</v>
      </c>
      <c r="BP41" s="37" t="s">
        <v>257</v>
      </c>
      <c r="BQ41" s="37" t="s">
        <v>257</v>
      </c>
      <c r="BR41" s="37" t="s">
        <v>257</v>
      </c>
      <c r="BS41" s="37" t="s">
        <v>257</v>
      </c>
      <c r="BT41" s="37" t="s">
        <v>257</v>
      </c>
      <c r="BU41" s="37" t="s">
        <v>257</v>
      </c>
      <c r="BV41" s="37" t="s">
        <v>257</v>
      </c>
      <c r="BW41" s="37" t="s">
        <v>257</v>
      </c>
      <c r="BX41" s="37" t="s">
        <v>257</v>
      </c>
      <c r="BY41" s="37" t="s">
        <v>257</v>
      </c>
    </row>
    <row r="42" spans="1:77">
      <c r="A42" s="37" t="s">
        <v>5121</v>
      </c>
      <c r="B42" s="37" t="s">
        <v>257</v>
      </c>
      <c r="C42" s="37" t="s">
        <v>257</v>
      </c>
      <c r="D42" s="37" t="s">
        <v>257</v>
      </c>
      <c r="E42" s="37" t="s">
        <v>257</v>
      </c>
      <c r="F42" s="37" t="s">
        <v>257</v>
      </c>
      <c r="G42" s="37" t="s">
        <v>257</v>
      </c>
      <c r="H42" s="37" t="s">
        <v>257</v>
      </c>
      <c r="I42" s="37" t="s">
        <v>257</v>
      </c>
      <c r="J42" s="37" t="s">
        <v>257</v>
      </c>
      <c r="K42" s="37" t="s">
        <v>257</v>
      </c>
      <c r="L42" s="37" t="s">
        <v>257</v>
      </c>
      <c r="M42" s="37" t="s">
        <v>257</v>
      </c>
      <c r="N42" s="37" t="s">
        <v>257</v>
      </c>
      <c r="O42" s="37" t="s">
        <v>257</v>
      </c>
      <c r="P42" s="37" t="s">
        <v>257</v>
      </c>
      <c r="Q42" s="37" t="s">
        <v>257</v>
      </c>
      <c r="R42" s="37" t="s">
        <v>257</v>
      </c>
      <c r="S42" s="37">
        <v>43.38</v>
      </c>
      <c r="T42" s="37" t="s">
        <v>257</v>
      </c>
      <c r="U42" s="37" t="s">
        <v>257</v>
      </c>
      <c r="V42" s="37" t="s">
        <v>257</v>
      </c>
      <c r="W42" s="37" t="s">
        <v>257</v>
      </c>
      <c r="X42" s="37" t="s">
        <v>257</v>
      </c>
      <c r="Y42" s="37" t="s">
        <v>257</v>
      </c>
      <c r="Z42" s="37" t="s">
        <v>257</v>
      </c>
      <c r="AA42" s="37" t="s">
        <v>257</v>
      </c>
      <c r="AB42" s="37" t="s">
        <v>257</v>
      </c>
      <c r="AC42" s="37" t="s">
        <v>257</v>
      </c>
      <c r="AD42" s="37" t="s">
        <v>257</v>
      </c>
      <c r="AE42" s="37" t="s">
        <v>257</v>
      </c>
      <c r="AF42" s="37" t="s">
        <v>257</v>
      </c>
      <c r="AG42" s="37" t="s">
        <v>257</v>
      </c>
      <c r="AH42" s="37" t="s">
        <v>257</v>
      </c>
      <c r="AI42" s="37" t="s">
        <v>257</v>
      </c>
      <c r="AJ42" s="37" t="s">
        <v>257</v>
      </c>
      <c r="AK42" s="37" t="s">
        <v>257</v>
      </c>
      <c r="AL42" s="37" t="s">
        <v>257</v>
      </c>
      <c r="AM42" s="37" t="s">
        <v>257</v>
      </c>
      <c r="AN42" s="37" t="s">
        <v>257</v>
      </c>
      <c r="AO42" s="37" t="s">
        <v>257</v>
      </c>
      <c r="AP42" s="37" t="s">
        <v>257</v>
      </c>
      <c r="AQ42" s="37" t="s">
        <v>257</v>
      </c>
      <c r="AR42" s="37" t="s">
        <v>257</v>
      </c>
      <c r="AS42" s="37" t="s">
        <v>257</v>
      </c>
      <c r="AT42" s="37" t="s">
        <v>257</v>
      </c>
      <c r="AU42" s="37" t="s">
        <v>257</v>
      </c>
      <c r="AV42" s="37" t="s">
        <v>257</v>
      </c>
      <c r="AW42" s="37" t="s">
        <v>257</v>
      </c>
      <c r="AX42" s="37" t="s">
        <v>257</v>
      </c>
      <c r="AY42" s="37" t="s">
        <v>257</v>
      </c>
      <c r="AZ42" s="37" t="s">
        <v>257</v>
      </c>
      <c r="BA42" s="37" t="s">
        <v>257</v>
      </c>
      <c r="BB42" s="37" t="s">
        <v>257</v>
      </c>
      <c r="BC42" s="37" t="s">
        <v>257</v>
      </c>
      <c r="BD42" s="37" t="s">
        <v>257</v>
      </c>
      <c r="BE42" s="37" t="s">
        <v>257</v>
      </c>
      <c r="BF42" s="37" t="s">
        <v>257</v>
      </c>
      <c r="BG42" s="37">
        <v>43.38</v>
      </c>
      <c r="BH42" s="37" t="s">
        <v>257</v>
      </c>
      <c r="BI42" s="37" t="s">
        <v>257</v>
      </c>
      <c r="BJ42" s="37" t="s">
        <v>257</v>
      </c>
      <c r="BK42" s="37" t="s">
        <v>257</v>
      </c>
      <c r="BL42" s="37" t="s">
        <v>257</v>
      </c>
      <c r="BM42" s="37" t="s">
        <v>257</v>
      </c>
      <c r="BN42" s="37" t="s">
        <v>257</v>
      </c>
      <c r="BO42" s="37" t="s">
        <v>257</v>
      </c>
      <c r="BP42" s="37" t="s">
        <v>257</v>
      </c>
      <c r="BQ42" s="37" t="s">
        <v>257</v>
      </c>
      <c r="BR42" s="37" t="s">
        <v>257</v>
      </c>
      <c r="BS42" s="37" t="s">
        <v>257</v>
      </c>
      <c r="BT42" s="37" t="s">
        <v>257</v>
      </c>
      <c r="BU42" s="37" t="s">
        <v>257</v>
      </c>
      <c r="BV42" s="37" t="s">
        <v>257</v>
      </c>
      <c r="BW42" s="37" t="s">
        <v>257</v>
      </c>
      <c r="BX42" s="37" t="s">
        <v>257</v>
      </c>
      <c r="BY42" s="37" t="s">
        <v>257</v>
      </c>
    </row>
    <row r="43" spans="1:77">
      <c r="A43" s="37" t="s">
        <v>5122</v>
      </c>
      <c r="B43" s="37" t="s">
        <v>257</v>
      </c>
      <c r="C43" s="37" t="s">
        <v>257</v>
      </c>
      <c r="D43" s="37" t="s">
        <v>257</v>
      </c>
      <c r="E43" s="37" t="s">
        <v>257</v>
      </c>
      <c r="F43" s="37" t="s">
        <v>257</v>
      </c>
      <c r="G43" s="37" t="s">
        <v>257</v>
      </c>
      <c r="H43" s="37" t="s">
        <v>257</v>
      </c>
      <c r="I43" s="37" t="s">
        <v>257</v>
      </c>
      <c r="J43" s="37" t="s">
        <v>257</v>
      </c>
      <c r="K43" s="37" t="s">
        <v>257</v>
      </c>
      <c r="L43" s="37" t="s">
        <v>257</v>
      </c>
      <c r="M43" s="37" t="s">
        <v>257</v>
      </c>
      <c r="N43" s="37" t="s">
        <v>257</v>
      </c>
      <c r="O43" s="37" t="s">
        <v>257</v>
      </c>
      <c r="P43" s="37" t="s">
        <v>257</v>
      </c>
      <c r="Q43" s="37" t="s">
        <v>257</v>
      </c>
      <c r="R43" s="37" t="s">
        <v>257</v>
      </c>
      <c r="S43" s="37">
        <v>42.16</v>
      </c>
      <c r="T43" s="37" t="s">
        <v>257</v>
      </c>
      <c r="U43" s="37" t="s">
        <v>257</v>
      </c>
      <c r="V43" s="37" t="s">
        <v>257</v>
      </c>
      <c r="W43" s="37" t="s">
        <v>257</v>
      </c>
      <c r="X43" s="37" t="s">
        <v>257</v>
      </c>
      <c r="Y43" s="37" t="s">
        <v>257</v>
      </c>
      <c r="Z43" s="37" t="s">
        <v>257</v>
      </c>
      <c r="AA43" s="37" t="s">
        <v>257</v>
      </c>
      <c r="AB43" s="37" t="s">
        <v>257</v>
      </c>
      <c r="AC43" s="37" t="s">
        <v>257</v>
      </c>
      <c r="AD43" s="37" t="s">
        <v>257</v>
      </c>
      <c r="AE43" s="37" t="s">
        <v>257</v>
      </c>
      <c r="AF43" s="37" t="s">
        <v>257</v>
      </c>
      <c r="AG43" s="37" t="s">
        <v>257</v>
      </c>
      <c r="AH43" s="37" t="s">
        <v>257</v>
      </c>
      <c r="AI43" s="37" t="s">
        <v>257</v>
      </c>
      <c r="AJ43" s="37" t="s">
        <v>257</v>
      </c>
      <c r="AK43" s="37" t="s">
        <v>257</v>
      </c>
      <c r="AL43" s="37" t="s">
        <v>257</v>
      </c>
      <c r="AM43" s="37" t="s">
        <v>257</v>
      </c>
      <c r="AN43" s="37" t="s">
        <v>257</v>
      </c>
      <c r="AO43" s="37" t="s">
        <v>257</v>
      </c>
      <c r="AP43" s="37" t="s">
        <v>257</v>
      </c>
      <c r="AQ43" s="37" t="s">
        <v>257</v>
      </c>
      <c r="AR43" s="37" t="s">
        <v>257</v>
      </c>
      <c r="AS43" s="37" t="s">
        <v>257</v>
      </c>
      <c r="AT43" s="37" t="s">
        <v>257</v>
      </c>
      <c r="AU43" s="37" t="s">
        <v>257</v>
      </c>
      <c r="AV43" s="37" t="s">
        <v>257</v>
      </c>
      <c r="AW43" s="37" t="s">
        <v>257</v>
      </c>
      <c r="AX43" s="37" t="s">
        <v>257</v>
      </c>
      <c r="AY43" s="37" t="s">
        <v>257</v>
      </c>
      <c r="AZ43" s="37" t="s">
        <v>257</v>
      </c>
      <c r="BA43" s="37" t="s">
        <v>257</v>
      </c>
      <c r="BB43" s="37" t="s">
        <v>257</v>
      </c>
      <c r="BC43" s="37" t="s">
        <v>257</v>
      </c>
      <c r="BD43" s="37" t="s">
        <v>257</v>
      </c>
      <c r="BE43" s="37" t="s">
        <v>257</v>
      </c>
      <c r="BF43" s="37" t="s">
        <v>257</v>
      </c>
      <c r="BG43" s="37">
        <v>42.16</v>
      </c>
      <c r="BH43" s="37" t="s">
        <v>257</v>
      </c>
      <c r="BI43" s="37" t="s">
        <v>257</v>
      </c>
      <c r="BJ43" s="37" t="s">
        <v>257</v>
      </c>
      <c r="BK43" s="37" t="s">
        <v>257</v>
      </c>
      <c r="BL43" s="37" t="s">
        <v>257</v>
      </c>
      <c r="BM43" s="37" t="s">
        <v>257</v>
      </c>
      <c r="BN43" s="37" t="s">
        <v>257</v>
      </c>
      <c r="BO43" s="37" t="s">
        <v>257</v>
      </c>
      <c r="BP43" s="37" t="s">
        <v>257</v>
      </c>
      <c r="BQ43" s="37" t="s">
        <v>257</v>
      </c>
      <c r="BR43" s="37" t="s">
        <v>257</v>
      </c>
      <c r="BS43" s="37" t="s">
        <v>257</v>
      </c>
      <c r="BT43" s="37" t="s">
        <v>257</v>
      </c>
      <c r="BU43" s="37" t="s">
        <v>257</v>
      </c>
      <c r="BV43" s="37" t="s">
        <v>257</v>
      </c>
      <c r="BW43" s="37" t="s">
        <v>257</v>
      </c>
      <c r="BX43" s="37" t="s">
        <v>257</v>
      </c>
      <c r="BY43" s="37" t="s">
        <v>257</v>
      </c>
    </row>
    <row r="44" spans="1:77">
      <c r="A44" s="37" t="s">
        <v>1474</v>
      </c>
      <c r="B44" s="37">
        <v>39.41</v>
      </c>
      <c r="C44" s="37">
        <v>39.55</v>
      </c>
      <c r="D44" s="37">
        <v>39.55</v>
      </c>
      <c r="E44" s="37">
        <v>39.55</v>
      </c>
      <c r="F44" s="37">
        <v>39.41</v>
      </c>
      <c r="G44" s="37">
        <v>39.41</v>
      </c>
      <c r="H44" s="37">
        <v>39.55</v>
      </c>
      <c r="I44" s="37">
        <v>39.04</v>
      </c>
      <c r="J44" s="37">
        <v>38.75</v>
      </c>
      <c r="K44" s="37">
        <v>38.75</v>
      </c>
      <c r="L44" s="37">
        <v>38.75</v>
      </c>
      <c r="M44" s="37">
        <v>38.62</v>
      </c>
      <c r="N44" s="37">
        <v>38.75</v>
      </c>
      <c r="O44" s="37">
        <v>39.55</v>
      </c>
      <c r="P44" s="37">
        <v>40.51</v>
      </c>
      <c r="Q44" s="37">
        <v>39.48</v>
      </c>
      <c r="R44" s="37">
        <v>39.38</v>
      </c>
      <c r="S44" s="37">
        <v>38.75</v>
      </c>
      <c r="T44" s="37">
        <v>39.01</v>
      </c>
      <c r="U44" s="37">
        <v>39.55</v>
      </c>
      <c r="V44" s="37">
        <v>39.18</v>
      </c>
      <c r="W44" s="37">
        <v>39.18</v>
      </c>
      <c r="X44" s="37">
        <v>39.55</v>
      </c>
      <c r="Y44" s="37">
        <v>39.55</v>
      </c>
      <c r="Z44" s="37">
        <v>39.41</v>
      </c>
      <c r="AA44" s="37">
        <v>39.55</v>
      </c>
      <c r="AB44" s="37">
        <v>39.55</v>
      </c>
      <c r="AC44" s="37">
        <v>0.419</v>
      </c>
      <c r="AD44" s="37">
        <v>38.35</v>
      </c>
      <c r="AE44" s="37">
        <v>39.55</v>
      </c>
      <c r="AF44" s="37">
        <v>39.45</v>
      </c>
      <c r="AG44" s="37">
        <v>39.45</v>
      </c>
      <c r="AH44" s="37">
        <v>39.58</v>
      </c>
      <c r="AI44" s="37">
        <v>44.28</v>
      </c>
      <c r="AJ44" s="37">
        <v>39.82</v>
      </c>
      <c r="AK44" s="37">
        <v>39.45</v>
      </c>
      <c r="AL44" s="37">
        <v>39.5</v>
      </c>
      <c r="AM44" s="37">
        <v>39.58</v>
      </c>
      <c r="AN44" s="37">
        <v>39.39</v>
      </c>
      <c r="AO44" s="37">
        <v>38.07</v>
      </c>
      <c r="AP44" s="37">
        <v>39.45</v>
      </c>
      <c r="AQ44" s="37">
        <v>39.45</v>
      </c>
      <c r="AR44" s="37">
        <v>39.45</v>
      </c>
      <c r="AS44" s="37">
        <v>39.58</v>
      </c>
      <c r="AT44" s="37">
        <v>39.55</v>
      </c>
      <c r="AU44" s="37">
        <v>39.55</v>
      </c>
      <c r="AV44" s="37">
        <v>38.61</v>
      </c>
      <c r="AW44" s="37">
        <v>39.55</v>
      </c>
      <c r="AX44" s="37">
        <v>39.41</v>
      </c>
      <c r="AY44" s="37">
        <v>39.55</v>
      </c>
      <c r="AZ44" s="37">
        <v>0.419</v>
      </c>
      <c r="BA44" s="37">
        <v>39.55</v>
      </c>
      <c r="BB44" s="37" t="s">
        <v>257</v>
      </c>
      <c r="BC44" s="37">
        <v>39.38</v>
      </c>
      <c r="BD44" s="37">
        <v>39.98</v>
      </c>
      <c r="BE44" s="37">
        <v>39.38</v>
      </c>
      <c r="BF44" s="37">
        <v>39.38</v>
      </c>
      <c r="BG44" s="37">
        <v>39.38</v>
      </c>
      <c r="BH44" s="37">
        <v>39.38</v>
      </c>
      <c r="BI44" s="37">
        <v>39.2</v>
      </c>
      <c r="BJ44" s="37">
        <v>39.38</v>
      </c>
      <c r="BK44" s="37">
        <v>39.38</v>
      </c>
      <c r="BL44" s="37">
        <v>39.38</v>
      </c>
      <c r="BM44" s="37">
        <v>39.38</v>
      </c>
      <c r="BN44" s="37">
        <v>39.38</v>
      </c>
      <c r="BO44" s="37">
        <v>39.38</v>
      </c>
      <c r="BP44" s="37">
        <v>39.38</v>
      </c>
      <c r="BQ44" s="37">
        <v>39.38</v>
      </c>
      <c r="BR44" s="37">
        <v>39.38</v>
      </c>
      <c r="BS44" s="37">
        <v>39.38</v>
      </c>
      <c r="BT44" s="37">
        <v>39.38</v>
      </c>
      <c r="BU44" s="37">
        <v>39.45</v>
      </c>
      <c r="BV44" s="37">
        <v>39.45</v>
      </c>
      <c r="BW44" s="37">
        <v>39.81</v>
      </c>
      <c r="BX44" s="37">
        <v>39.55</v>
      </c>
      <c r="BY44" s="37">
        <v>39.55</v>
      </c>
    </row>
    <row r="45" spans="1:77">
      <c r="A45" s="37" t="s">
        <v>1530</v>
      </c>
      <c r="B45" s="37">
        <v>47.34</v>
      </c>
      <c r="C45" s="37">
        <v>47.34</v>
      </c>
      <c r="D45" s="37">
        <v>47.34</v>
      </c>
      <c r="E45" s="37">
        <v>47.34</v>
      </c>
      <c r="F45" s="37">
        <v>47.34</v>
      </c>
      <c r="G45" s="37">
        <v>47.34</v>
      </c>
      <c r="H45" s="37">
        <v>47.34</v>
      </c>
      <c r="I45" s="37">
        <v>47.41</v>
      </c>
      <c r="J45" s="37">
        <v>47.61</v>
      </c>
      <c r="K45" s="37">
        <v>47.61</v>
      </c>
      <c r="L45" s="37">
        <v>47.61</v>
      </c>
      <c r="M45" s="37">
        <v>47.61</v>
      </c>
      <c r="N45" s="37">
        <v>47.61</v>
      </c>
      <c r="O45" s="37">
        <v>47.35</v>
      </c>
      <c r="P45" s="37">
        <v>47.9</v>
      </c>
      <c r="Q45" s="37">
        <v>47.44</v>
      </c>
      <c r="R45" s="37">
        <v>47.38</v>
      </c>
      <c r="S45" s="37">
        <v>47.61</v>
      </c>
      <c r="T45" s="37">
        <v>47.25</v>
      </c>
      <c r="U45" s="37">
        <v>47.47</v>
      </c>
      <c r="V45" s="37">
        <v>47.47</v>
      </c>
      <c r="W45" s="37">
        <v>47.47</v>
      </c>
      <c r="X45" s="37">
        <v>47.71</v>
      </c>
      <c r="Y45" s="37">
        <v>47.12</v>
      </c>
      <c r="Z45" s="37">
        <v>47.34</v>
      </c>
      <c r="AA45" s="37">
        <v>47.34</v>
      </c>
      <c r="AB45" s="37">
        <v>47.34</v>
      </c>
      <c r="AC45" s="37">
        <v>0.43</v>
      </c>
      <c r="AD45" s="37">
        <v>47.46</v>
      </c>
      <c r="AE45" s="37">
        <v>47.34</v>
      </c>
      <c r="AF45" s="37">
        <v>47.66</v>
      </c>
      <c r="AG45" s="37">
        <v>47.66</v>
      </c>
      <c r="AH45" s="37">
        <v>47.47</v>
      </c>
      <c r="AI45" s="37">
        <v>47.56</v>
      </c>
      <c r="AJ45" s="37">
        <v>47.72</v>
      </c>
      <c r="AK45" s="37">
        <v>47.66</v>
      </c>
      <c r="AL45" s="37">
        <v>47.56</v>
      </c>
      <c r="AM45" s="37">
        <v>47.61</v>
      </c>
      <c r="AN45" s="37">
        <v>47.66</v>
      </c>
      <c r="AO45" s="37">
        <v>47.66</v>
      </c>
      <c r="AP45" s="37">
        <v>47.66</v>
      </c>
      <c r="AQ45" s="37">
        <v>47.66</v>
      </c>
      <c r="AR45" s="37">
        <v>47.66</v>
      </c>
      <c r="AS45" s="37">
        <v>47.47</v>
      </c>
      <c r="AT45" s="37">
        <v>47.18</v>
      </c>
      <c r="AU45" s="37">
        <v>47.34</v>
      </c>
      <c r="AV45" s="37">
        <v>47.61</v>
      </c>
      <c r="AW45" s="37">
        <v>47.02</v>
      </c>
      <c r="AX45" s="37" t="s">
        <v>257</v>
      </c>
      <c r="AY45" s="37">
        <v>47.34</v>
      </c>
      <c r="AZ45" s="37">
        <v>0.432</v>
      </c>
      <c r="BA45" s="37">
        <v>47.34</v>
      </c>
      <c r="BB45" s="37">
        <v>47.34</v>
      </c>
      <c r="BC45" s="37">
        <v>47.38</v>
      </c>
      <c r="BD45" s="37">
        <v>47.38</v>
      </c>
      <c r="BE45" s="37">
        <v>47.38</v>
      </c>
      <c r="BF45" s="37">
        <v>47.38</v>
      </c>
      <c r="BG45" s="37">
        <v>47.38</v>
      </c>
      <c r="BH45" s="37">
        <v>47.38</v>
      </c>
      <c r="BI45" s="37">
        <v>47.38</v>
      </c>
      <c r="BJ45" s="37">
        <v>47.38</v>
      </c>
      <c r="BK45" s="37">
        <v>47.51</v>
      </c>
      <c r="BL45" s="37">
        <v>47.38</v>
      </c>
      <c r="BM45" s="37">
        <v>47.38</v>
      </c>
      <c r="BN45" s="37">
        <v>47.51</v>
      </c>
      <c r="BO45" s="37">
        <v>47.51</v>
      </c>
      <c r="BP45" s="37">
        <v>47.51</v>
      </c>
      <c r="BQ45" s="37">
        <v>47.51</v>
      </c>
      <c r="BR45" s="37">
        <v>47.51</v>
      </c>
      <c r="BS45" s="37">
        <v>47.51</v>
      </c>
      <c r="BT45" s="37">
        <v>47.51</v>
      </c>
      <c r="BU45" s="37">
        <v>47.66</v>
      </c>
      <c r="BV45" s="37">
        <v>47.66</v>
      </c>
      <c r="BW45" s="37">
        <v>47.14</v>
      </c>
      <c r="BX45" s="37">
        <v>47.34</v>
      </c>
      <c r="BY45" s="37">
        <v>47.34</v>
      </c>
    </row>
    <row r="46" spans="1:77">
      <c r="A46" s="37" t="s">
        <v>1480</v>
      </c>
      <c r="B46" s="37">
        <v>48.03</v>
      </c>
      <c r="C46" s="37">
        <v>48</v>
      </c>
      <c r="D46" s="37" t="s">
        <v>257</v>
      </c>
      <c r="E46" s="37">
        <v>48</v>
      </c>
      <c r="F46" s="37">
        <v>48</v>
      </c>
      <c r="G46" s="37">
        <v>48</v>
      </c>
      <c r="H46" s="37">
        <v>48</v>
      </c>
      <c r="I46" s="37">
        <v>48</v>
      </c>
      <c r="J46" s="37">
        <v>48.03</v>
      </c>
      <c r="K46" s="37">
        <v>48.03</v>
      </c>
      <c r="L46" s="37">
        <v>48.03</v>
      </c>
      <c r="M46" s="37">
        <v>48.03</v>
      </c>
      <c r="N46" s="37">
        <v>48.03</v>
      </c>
      <c r="O46" s="37">
        <v>48</v>
      </c>
      <c r="P46" s="37" t="s">
        <v>257</v>
      </c>
      <c r="Q46" s="37">
        <v>48.03</v>
      </c>
      <c r="R46" s="37">
        <v>48.13</v>
      </c>
      <c r="S46" s="37">
        <v>48.03</v>
      </c>
      <c r="T46" s="37">
        <v>48.18</v>
      </c>
      <c r="U46" s="37">
        <v>47.91</v>
      </c>
      <c r="V46" s="37">
        <v>47.91</v>
      </c>
      <c r="W46" s="37" t="s">
        <v>257</v>
      </c>
      <c r="X46" s="37">
        <v>48.02</v>
      </c>
      <c r="Y46" s="37">
        <v>48</v>
      </c>
      <c r="Z46" s="37">
        <v>48</v>
      </c>
      <c r="AA46" s="37">
        <v>48</v>
      </c>
      <c r="AB46" s="37">
        <v>48</v>
      </c>
      <c r="AC46" s="37">
        <v>0.438</v>
      </c>
      <c r="AD46" s="37">
        <v>48.22</v>
      </c>
      <c r="AE46" s="37">
        <v>48</v>
      </c>
      <c r="AF46" s="37">
        <v>47.65</v>
      </c>
      <c r="AG46" s="37">
        <v>47.43</v>
      </c>
      <c r="AH46" s="37">
        <v>48.02</v>
      </c>
      <c r="AI46" s="37">
        <v>48.06</v>
      </c>
      <c r="AJ46" s="37">
        <v>47.39</v>
      </c>
      <c r="AK46" s="37">
        <v>47.65</v>
      </c>
      <c r="AL46" s="37">
        <v>48.06</v>
      </c>
      <c r="AM46" s="37">
        <v>48.06</v>
      </c>
      <c r="AN46" s="37">
        <v>47.65</v>
      </c>
      <c r="AO46" s="37">
        <v>47.65</v>
      </c>
      <c r="AP46" s="37">
        <v>47.65</v>
      </c>
      <c r="AQ46" s="37">
        <v>47.45</v>
      </c>
      <c r="AR46" s="37">
        <v>47.45</v>
      </c>
      <c r="AS46" s="37">
        <v>48.02</v>
      </c>
      <c r="AT46" s="37">
        <v>48</v>
      </c>
      <c r="AU46" s="37" t="s">
        <v>257</v>
      </c>
      <c r="AV46" s="37">
        <v>48.03</v>
      </c>
      <c r="AW46" s="37">
        <v>48</v>
      </c>
      <c r="AX46" s="37">
        <v>48</v>
      </c>
      <c r="AY46" s="37" t="s">
        <v>257</v>
      </c>
      <c r="AZ46" s="37">
        <v>0.438</v>
      </c>
      <c r="BA46" s="37">
        <v>48</v>
      </c>
      <c r="BB46" s="37">
        <v>48</v>
      </c>
      <c r="BC46" s="37">
        <v>47.55</v>
      </c>
      <c r="BD46" s="37">
        <v>48.13</v>
      </c>
      <c r="BE46" s="37">
        <v>48.49</v>
      </c>
      <c r="BF46" s="37">
        <v>48.09</v>
      </c>
      <c r="BG46" s="37">
        <v>48.13</v>
      </c>
      <c r="BH46" s="37">
        <v>48.13</v>
      </c>
      <c r="BI46" s="37">
        <v>48.13</v>
      </c>
      <c r="BJ46" s="37">
        <v>48.13</v>
      </c>
      <c r="BK46" s="37">
        <v>47.9</v>
      </c>
      <c r="BL46" s="37">
        <v>48.49</v>
      </c>
      <c r="BM46" s="37">
        <v>47.57</v>
      </c>
      <c r="BN46" s="37">
        <v>48.03</v>
      </c>
      <c r="BO46" s="37">
        <v>48.03</v>
      </c>
      <c r="BP46" s="37">
        <v>48.03</v>
      </c>
      <c r="BQ46" s="37">
        <v>48.03</v>
      </c>
      <c r="BR46" s="37">
        <v>48.03</v>
      </c>
      <c r="BS46" s="37">
        <v>48.03</v>
      </c>
      <c r="BT46" s="37">
        <v>48.03</v>
      </c>
      <c r="BU46" s="37">
        <v>47.63</v>
      </c>
      <c r="BV46" s="37">
        <v>47.65</v>
      </c>
      <c r="BW46" s="37">
        <v>48.22</v>
      </c>
      <c r="BX46" s="37">
        <v>48</v>
      </c>
      <c r="BY46" s="37">
        <v>48</v>
      </c>
    </row>
    <row r="47" spans="1:77">
      <c r="A47" s="37" t="s">
        <v>1478</v>
      </c>
      <c r="B47" s="37">
        <v>48.14</v>
      </c>
      <c r="C47" s="37">
        <v>48.14</v>
      </c>
      <c r="D47" s="37">
        <v>48.14</v>
      </c>
      <c r="E47" s="37">
        <v>48.14</v>
      </c>
      <c r="F47" s="37">
        <v>48.14</v>
      </c>
      <c r="G47" s="37">
        <v>48.14</v>
      </c>
      <c r="H47" s="37">
        <v>48.14</v>
      </c>
      <c r="I47" s="37">
        <v>47.19</v>
      </c>
      <c r="J47" s="37">
        <v>48.03</v>
      </c>
      <c r="K47" s="37">
        <v>48.03</v>
      </c>
      <c r="L47" s="37">
        <v>48.03</v>
      </c>
      <c r="M47" s="37">
        <v>48.03</v>
      </c>
      <c r="N47" s="37">
        <v>48.03</v>
      </c>
      <c r="O47" s="37">
        <v>48.07</v>
      </c>
      <c r="P47" s="37">
        <v>47.76</v>
      </c>
      <c r="Q47" s="37">
        <v>48</v>
      </c>
      <c r="R47" s="37">
        <v>47.66</v>
      </c>
      <c r="S47" s="37">
        <v>47.93</v>
      </c>
      <c r="T47" s="37">
        <v>48.1</v>
      </c>
      <c r="U47" s="37">
        <v>47.78</v>
      </c>
      <c r="V47" s="37">
        <v>47.71</v>
      </c>
      <c r="W47" s="37">
        <v>47.78</v>
      </c>
      <c r="X47" s="37">
        <v>48.14</v>
      </c>
      <c r="Y47" s="37">
        <v>48.14</v>
      </c>
      <c r="Z47" s="37">
        <v>48.14</v>
      </c>
      <c r="AA47" s="37">
        <v>48.14</v>
      </c>
      <c r="AB47" s="37">
        <v>48.14</v>
      </c>
      <c r="AC47" s="37">
        <v>0.434</v>
      </c>
      <c r="AD47" s="37">
        <v>48.25</v>
      </c>
      <c r="AE47" s="37">
        <v>48.14</v>
      </c>
      <c r="AF47" s="37">
        <v>49.44</v>
      </c>
      <c r="AG47" s="37">
        <v>49.44</v>
      </c>
      <c r="AH47" s="37">
        <v>47.52</v>
      </c>
      <c r="AI47" s="37">
        <v>47.35</v>
      </c>
      <c r="AJ47" s="37">
        <v>49.44</v>
      </c>
      <c r="AK47" s="37">
        <v>49.44</v>
      </c>
      <c r="AL47" s="37">
        <v>47.52</v>
      </c>
      <c r="AM47" s="37">
        <v>47.26</v>
      </c>
      <c r="AN47" s="37">
        <v>49.44</v>
      </c>
      <c r="AO47" s="37">
        <v>49.44</v>
      </c>
      <c r="AP47" s="37">
        <v>49.44</v>
      </c>
      <c r="AQ47" s="37">
        <v>49.44</v>
      </c>
      <c r="AR47" s="37">
        <v>49.44</v>
      </c>
      <c r="AS47" s="37">
        <v>47.52</v>
      </c>
      <c r="AT47" s="37">
        <v>48.14</v>
      </c>
      <c r="AU47" s="37">
        <v>48.14</v>
      </c>
      <c r="AV47" s="37">
        <v>48.03</v>
      </c>
      <c r="AW47" s="37">
        <v>48.14</v>
      </c>
      <c r="AX47" s="37">
        <v>48.14</v>
      </c>
      <c r="AY47" s="37">
        <v>48.14</v>
      </c>
      <c r="AZ47" s="37">
        <v>0.435</v>
      </c>
      <c r="BA47" s="37">
        <v>47.73</v>
      </c>
      <c r="BB47" s="37">
        <v>48.14</v>
      </c>
      <c r="BC47" s="37">
        <v>47.66</v>
      </c>
      <c r="BD47" s="37">
        <v>47.66</v>
      </c>
      <c r="BE47" s="37">
        <v>47.66</v>
      </c>
      <c r="BF47" s="37">
        <v>47.66</v>
      </c>
      <c r="BG47" s="37">
        <v>47.66</v>
      </c>
      <c r="BH47" s="37">
        <v>47.66</v>
      </c>
      <c r="BI47" s="37">
        <v>47.66</v>
      </c>
      <c r="BJ47" s="37">
        <v>47.66</v>
      </c>
      <c r="BK47" s="37">
        <v>48</v>
      </c>
      <c r="BL47" s="37">
        <v>47.66</v>
      </c>
      <c r="BM47" s="37">
        <v>47.7</v>
      </c>
      <c r="BN47" s="37">
        <v>47.96</v>
      </c>
      <c r="BO47" s="37">
        <v>47.96</v>
      </c>
      <c r="BP47" s="37">
        <v>47.96</v>
      </c>
      <c r="BQ47" s="37">
        <v>47.96</v>
      </c>
      <c r="BR47" s="37">
        <v>47.96</v>
      </c>
      <c r="BS47" s="37">
        <v>47.96</v>
      </c>
      <c r="BT47" s="37">
        <v>47.96</v>
      </c>
      <c r="BU47" s="37">
        <v>49.52</v>
      </c>
      <c r="BV47" s="37">
        <v>49.44</v>
      </c>
      <c r="BW47" s="37">
        <v>47.74</v>
      </c>
      <c r="BX47" s="37">
        <v>47.36</v>
      </c>
      <c r="BY47" s="37">
        <v>47.19</v>
      </c>
    </row>
    <row r="48" spans="1:77">
      <c r="A48" s="37" t="s">
        <v>5123</v>
      </c>
      <c r="B48" s="37" t="s">
        <v>257</v>
      </c>
      <c r="C48" s="37" t="s">
        <v>257</v>
      </c>
      <c r="D48" s="37" t="s">
        <v>257</v>
      </c>
      <c r="E48" s="37" t="s">
        <v>257</v>
      </c>
      <c r="F48" s="37" t="s">
        <v>257</v>
      </c>
      <c r="G48" s="37" t="s">
        <v>257</v>
      </c>
      <c r="H48" s="37" t="s">
        <v>257</v>
      </c>
      <c r="I48" s="37" t="s">
        <v>257</v>
      </c>
      <c r="J48" s="37" t="s">
        <v>257</v>
      </c>
      <c r="K48" s="37" t="s">
        <v>257</v>
      </c>
      <c r="L48" s="37" t="s">
        <v>257</v>
      </c>
      <c r="M48" s="37" t="s">
        <v>257</v>
      </c>
      <c r="N48" s="37" t="s">
        <v>257</v>
      </c>
      <c r="O48" s="37" t="s">
        <v>257</v>
      </c>
      <c r="P48" s="37" t="s">
        <v>257</v>
      </c>
      <c r="Q48" s="37" t="s">
        <v>257</v>
      </c>
      <c r="R48" s="37" t="s">
        <v>257</v>
      </c>
      <c r="S48" s="37">
        <v>47.67</v>
      </c>
      <c r="T48" s="37" t="s">
        <v>257</v>
      </c>
      <c r="U48" s="37" t="s">
        <v>257</v>
      </c>
      <c r="V48" s="37" t="s">
        <v>257</v>
      </c>
      <c r="W48" s="37" t="s">
        <v>257</v>
      </c>
      <c r="X48" s="37" t="s">
        <v>257</v>
      </c>
      <c r="Y48" s="37" t="s">
        <v>257</v>
      </c>
      <c r="Z48" s="37" t="s">
        <v>257</v>
      </c>
      <c r="AA48" s="37" t="s">
        <v>257</v>
      </c>
      <c r="AB48" s="37" t="s">
        <v>257</v>
      </c>
      <c r="AC48" s="37" t="s">
        <v>257</v>
      </c>
      <c r="AD48" s="37" t="s">
        <v>257</v>
      </c>
      <c r="AE48" s="37" t="s">
        <v>257</v>
      </c>
      <c r="AF48" s="37" t="s">
        <v>257</v>
      </c>
      <c r="AG48" s="37" t="s">
        <v>257</v>
      </c>
      <c r="AH48" s="37" t="s">
        <v>257</v>
      </c>
      <c r="AI48" s="37" t="s">
        <v>257</v>
      </c>
      <c r="AJ48" s="37" t="s">
        <v>257</v>
      </c>
      <c r="AK48" s="37" t="s">
        <v>257</v>
      </c>
      <c r="AL48" s="37" t="s">
        <v>257</v>
      </c>
      <c r="AM48" s="37" t="s">
        <v>257</v>
      </c>
      <c r="AN48" s="37" t="s">
        <v>257</v>
      </c>
      <c r="AO48" s="37" t="s">
        <v>257</v>
      </c>
      <c r="AP48" s="37" t="s">
        <v>257</v>
      </c>
      <c r="AQ48" s="37" t="s">
        <v>257</v>
      </c>
      <c r="AR48" s="37" t="s">
        <v>257</v>
      </c>
      <c r="AS48" s="37" t="s">
        <v>257</v>
      </c>
      <c r="AT48" s="37" t="s">
        <v>257</v>
      </c>
      <c r="AU48" s="37" t="s">
        <v>257</v>
      </c>
      <c r="AV48" s="37" t="s">
        <v>257</v>
      </c>
      <c r="AW48" s="37" t="s">
        <v>257</v>
      </c>
      <c r="AX48" s="37" t="s">
        <v>257</v>
      </c>
      <c r="AY48" s="37" t="s">
        <v>257</v>
      </c>
      <c r="AZ48" s="37" t="s">
        <v>257</v>
      </c>
      <c r="BA48" s="37" t="s">
        <v>257</v>
      </c>
      <c r="BB48" s="37" t="s">
        <v>257</v>
      </c>
      <c r="BC48" s="37" t="s">
        <v>257</v>
      </c>
      <c r="BD48" s="37" t="s">
        <v>257</v>
      </c>
      <c r="BE48" s="37" t="s">
        <v>257</v>
      </c>
      <c r="BF48" s="37" t="s">
        <v>257</v>
      </c>
      <c r="BG48" s="37">
        <v>47.67</v>
      </c>
      <c r="BH48" s="37" t="s">
        <v>257</v>
      </c>
      <c r="BI48" s="37" t="s">
        <v>257</v>
      </c>
      <c r="BJ48" s="37" t="s">
        <v>257</v>
      </c>
      <c r="BK48" s="37" t="s">
        <v>257</v>
      </c>
      <c r="BL48" s="37" t="s">
        <v>257</v>
      </c>
      <c r="BM48" s="37" t="s">
        <v>257</v>
      </c>
      <c r="BN48" s="37" t="s">
        <v>257</v>
      </c>
      <c r="BO48" s="37" t="s">
        <v>257</v>
      </c>
      <c r="BP48" s="37" t="s">
        <v>257</v>
      </c>
      <c r="BQ48" s="37" t="s">
        <v>257</v>
      </c>
      <c r="BR48" s="37" t="s">
        <v>257</v>
      </c>
      <c r="BS48" s="37" t="s">
        <v>257</v>
      </c>
      <c r="BT48" s="37" t="s">
        <v>257</v>
      </c>
      <c r="BU48" s="37" t="s">
        <v>257</v>
      </c>
      <c r="BV48" s="37" t="s">
        <v>257</v>
      </c>
      <c r="BW48" s="37" t="s">
        <v>257</v>
      </c>
      <c r="BX48" s="37" t="s">
        <v>257</v>
      </c>
      <c r="BY48" s="37" t="s">
        <v>257</v>
      </c>
    </row>
    <row r="49" spans="1:77">
      <c r="A49" s="37" t="s">
        <v>5124</v>
      </c>
      <c r="B49" s="37" t="s">
        <v>257</v>
      </c>
      <c r="C49" s="37" t="s">
        <v>257</v>
      </c>
      <c r="D49" s="37" t="s">
        <v>257</v>
      </c>
      <c r="E49" s="37" t="s">
        <v>257</v>
      </c>
      <c r="F49" s="37" t="s">
        <v>257</v>
      </c>
      <c r="G49" s="37" t="s">
        <v>257</v>
      </c>
      <c r="H49" s="37" t="s">
        <v>257</v>
      </c>
      <c r="I49" s="37" t="s">
        <v>257</v>
      </c>
      <c r="J49" s="37" t="s">
        <v>257</v>
      </c>
      <c r="K49" s="37" t="s">
        <v>257</v>
      </c>
      <c r="L49" s="37" t="s">
        <v>257</v>
      </c>
      <c r="M49" s="37" t="s">
        <v>257</v>
      </c>
      <c r="N49" s="37" t="s">
        <v>257</v>
      </c>
      <c r="O49" s="37" t="s">
        <v>257</v>
      </c>
      <c r="P49" s="37" t="s">
        <v>257</v>
      </c>
      <c r="Q49" s="37" t="s">
        <v>257</v>
      </c>
      <c r="R49" s="37" t="s">
        <v>257</v>
      </c>
      <c r="S49" s="37">
        <v>45</v>
      </c>
      <c r="T49" s="37" t="s">
        <v>257</v>
      </c>
      <c r="U49" s="37" t="s">
        <v>257</v>
      </c>
      <c r="V49" s="37" t="s">
        <v>257</v>
      </c>
      <c r="W49" s="37" t="s">
        <v>257</v>
      </c>
      <c r="X49" s="37" t="s">
        <v>257</v>
      </c>
      <c r="Y49" s="37" t="s">
        <v>257</v>
      </c>
      <c r="Z49" s="37" t="s">
        <v>257</v>
      </c>
      <c r="AA49" s="37" t="s">
        <v>257</v>
      </c>
      <c r="AB49" s="37" t="s">
        <v>257</v>
      </c>
      <c r="AC49" s="37" t="s">
        <v>257</v>
      </c>
      <c r="AD49" s="37" t="s">
        <v>257</v>
      </c>
      <c r="AE49" s="37" t="s">
        <v>257</v>
      </c>
      <c r="AF49" s="37" t="s">
        <v>257</v>
      </c>
      <c r="AG49" s="37" t="s">
        <v>257</v>
      </c>
      <c r="AH49" s="37" t="s">
        <v>257</v>
      </c>
      <c r="AI49" s="37" t="s">
        <v>257</v>
      </c>
      <c r="AJ49" s="37" t="s">
        <v>257</v>
      </c>
      <c r="AK49" s="37" t="s">
        <v>257</v>
      </c>
      <c r="AL49" s="37" t="s">
        <v>257</v>
      </c>
      <c r="AM49" s="37" t="s">
        <v>257</v>
      </c>
      <c r="AN49" s="37" t="s">
        <v>257</v>
      </c>
      <c r="AO49" s="37" t="s">
        <v>257</v>
      </c>
      <c r="AP49" s="37" t="s">
        <v>257</v>
      </c>
      <c r="AQ49" s="37" t="s">
        <v>257</v>
      </c>
      <c r="AR49" s="37" t="s">
        <v>257</v>
      </c>
      <c r="AS49" s="37" t="s">
        <v>257</v>
      </c>
      <c r="AT49" s="37" t="s">
        <v>257</v>
      </c>
      <c r="AU49" s="37" t="s">
        <v>257</v>
      </c>
      <c r="AV49" s="37" t="s">
        <v>257</v>
      </c>
      <c r="AW49" s="37" t="s">
        <v>257</v>
      </c>
      <c r="AX49" s="37" t="s">
        <v>257</v>
      </c>
      <c r="AY49" s="37" t="s">
        <v>257</v>
      </c>
      <c r="AZ49" s="37" t="s">
        <v>257</v>
      </c>
      <c r="BA49" s="37" t="s">
        <v>257</v>
      </c>
      <c r="BB49" s="37" t="s">
        <v>257</v>
      </c>
      <c r="BC49" s="37" t="s">
        <v>257</v>
      </c>
      <c r="BD49" s="37" t="s">
        <v>257</v>
      </c>
      <c r="BE49" s="37" t="s">
        <v>257</v>
      </c>
      <c r="BF49" s="37" t="s">
        <v>257</v>
      </c>
      <c r="BG49" s="37">
        <v>45</v>
      </c>
      <c r="BH49" s="37" t="s">
        <v>257</v>
      </c>
      <c r="BI49" s="37" t="s">
        <v>257</v>
      </c>
      <c r="BJ49" s="37" t="s">
        <v>257</v>
      </c>
      <c r="BK49" s="37" t="s">
        <v>257</v>
      </c>
      <c r="BL49" s="37" t="s">
        <v>257</v>
      </c>
      <c r="BM49" s="37" t="s">
        <v>257</v>
      </c>
      <c r="BN49" s="37" t="s">
        <v>257</v>
      </c>
      <c r="BO49" s="37" t="s">
        <v>257</v>
      </c>
      <c r="BP49" s="37" t="s">
        <v>257</v>
      </c>
      <c r="BQ49" s="37" t="s">
        <v>257</v>
      </c>
      <c r="BR49" s="37" t="s">
        <v>257</v>
      </c>
      <c r="BS49" s="37" t="s">
        <v>257</v>
      </c>
      <c r="BT49" s="37" t="s">
        <v>257</v>
      </c>
      <c r="BU49" s="37" t="s">
        <v>257</v>
      </c>
      <c r="BV49" s="37" t="s">
        <v>257</v>
      </c>
      <c r="BW49" s="37" t="s">
        <v>257</v>
      </c>
      <c r="BX49" s="37" t="s">
        <v>257</v>
      </c>
      <c r="BY49" s="37" t="s">
        <v>257</v>
      </c>
    </row>
    <row r="50" spans="1:77">
      <c r="A50" s="37" t="s">
        <v>5125</v>
      </c>
      <c r="B50" s="37" t="s">
        <v>257</v>
      </c>
      <c r="C50" s="37" t="s">
        <v>257</v>
      </c>
      <c r="D50" s="37" t="s">
        <v>257</v>
      </c>
      <c r="E50" s="37" t="s">
        <v>257</v>
      </c>
      <c r="F50" s="37" t="s">
        <v>257</v>
      </c>
      <c r="G50" s="37" t="s">
        <v>257</v>
      </c>
      <c r="H50" s="37" t="s">
        <v>257</v>
      </c>
      <c r="I50" s="37" t="s">
        <v>257</v>
      </c>
      <c r="J50" s="37" t="s">
        <v>257</v>
      </c>
      <c r="K50" s="37" t="s">
        <v>257</v>
      </c>
      <c r="L50" s="37" t="s">
        <v>257</v>
      </c>
      <c r="M50" s="37" t="s">
        <v>257</v>
      </c>
      <c r="N50" s="37" t="s">
        <v>257</v>
      </c>
      <c r="O50" s="37" t="s">
        <v>257</v>
      </c>
      <c r="P50" s="37" t="s">
        <v>257</v>
      </c>
      <c r="Q50" s="37" t="s">
        <v>257</v>
      </c>
      <c r="R50" s="37" t="s">
        <v>257</v>
      </c>
      <c r="S50" s="37">
        <v>47.78</v>
      </c>
      <c r="T50" s="37" t="s">
        <v>257</v>
      </c>
      <c r="U50" s="37" t="s">
        <v>257</v>
      </c>
      <c r="V50" s="37" t="s">
        <v>257</v>
      </c>
      <c r="W50" s="37" t="s">
        <v>257</v>
      </c>
      <c r="X50" s="37" t="s">
        <v>257</v>
      </c>
      <c r="Y50" s="37" t="s">
        <v>257</v>
      </c>
      <c r="Z50" s="37" t="s">
        <v>257</v>
      </c>
      <c r="AA50" s="37" t="s">
        <v>257</v>
      </c>
      <c r="AB50" s="37" t="s">
        <v>257</v>
      </c>
      <c r="AC50" s="37" t="s">
        <v>257</v>
      </c>
      <c r="AD50" s="37" t="s">
        <v>257</v>
      </c>
      <c r="AE50" s="37" t="s">
        <v>257</v>
      </c>
      <c r="AF50" s="37" t="s">
        <v>257</v>
      </c>
      <c r="AG50" s="37" t="s">
        <v>257</v>
      </c>
      <c r="AH50" s="37" t="s">
        <v>257</v>
      </c>
      <c r="AI50" s="37" t="s">
        <v>257</v>
      </c>
      <c r="AJ50" s="37" t="s">
        <v>257</v>
      </c>
      <c r="AK50" s="37" t="s">
        <v>257</v>
      </c>
      <c r="AL50" s="37" t="s">
        <v>257</v>
      </c>
      <c r="AM50" s="37" t="s">
        <v>257</v>
      </c>
      <c r="AN50" s="37" t="s">
        <v>257</v>
      </c>
      <c r="AO50" s="37" t="s">
        <v>257</v>
      </c>
      <c r="AP50" s="37" t="s">
        <v>257</v>
      </c>
      <c r="AQ50" s="37" t="s">
        <v>257</v>
      </c>
      <c r="AR50" s="37" t="s">
        <v>257</v>
      </c>
      <c r="AS50" s="37" t="s">
        <v>257</v>
      </c>
      <c r="AT50" s="37" t="s">
        <v>257</v>
      </c>
      <c r="AU50" s="37" t="s">
        <v>257</v>
      </c>
      <c r="AV50" s="37" t="s">
        <v>257</v>
      </c>
      <c r="AW50" s="37" t="s">
        <v>257</v>
      </c>
      <c r="AX50" s="37" t="s">
        <v>257</v>
      </c>
      <c r="AY50" s="37" t="s">
        <v>257</v>
      </c>
      <c r="AZ50" s="37" t="s">
        <v>257</v>
      </c>
      <c r="BA50" s="37" t="s">
        <v>257</v>
      </c>
      <c r="BB50" s="37" t="s">
        <v>257</v>
      </c>
      <c r="BC50" s="37" t="s">
        <v>257</v>
      </c>
      <c r="BD50" s="37" t="s">
        <v>257</v>
      </c>
      <c r="BE50" s="37" t="s">
        <v>257</v>
      </c>
      <c r="BF50" s="37" t="s">
        <v>257</v>
      </c>
      <c r="BG50" s="37">
        <v>48.19</v>
      </c>
      <c r="BH50" s="37" t="s">
        <v>257</v>
      </c>
      <c r="BI50" s="37" t="s">
        <v>257</v>
      </c>
      <c r="BJ50" s="37" t="s">
        <v>257</v>
      </c>
      <c r="BK50" s="37" t="s">
        <v>257</v>
      </c>
      <c r="BL50" s="37" t="s">
        <v>257</v>
      </c>
      <c r="BM50" s="37" t="s">
        <v>257</v>
      </c>
      <c r="BN50" s="37" t="s">
        <v>257</v>
      </c>
      <c r="BO50" s="37" t="s">
        <v>257</v>
      </c>
      <c r="BP50" s="37" t="s">
        <v>257</v>
      </c>
      <c r="BQ50" s="37" t="s">
        <v>257</v>
      </c>
      <c r="BR50" s="37" t="s">
        <v>257</v>
      </c>
      <c r="BS50" s="37" t="s">
        <v>257</v>
      </c>
      <c r="BT50" s="37" t="s">
        <v>257</v>
      </c>
      <c r="BU50" s="37" t="s">
        <v>257</v>
      </c>
      <c r="BV50" s="37" t="s">
        <v>257</v>
      </c>
      <c r="BW50" s="37" t="s">
        <v>257</v>
      </c>
      <c r="BX50" s="37" t="s">
        <v>257</v>
      </c>
      <c r="BY50" s="37" t="s">
        <v>257</v>
      </c>
    </row>
    <row r="51" spans="1:77">
      <c r="A51" s="37" t="s">
        <v>5126</v>
      </c>
      <c r="B51" s="37" t="s">
        <v>257</v>
      </c>
      <c r="C51" s="37" t="s">
        <v>257</v>
      </c>
      <c r="D51" s="37" t="s">
        <v>257</v>
      </c>
      <c r="E51" s="37" t="s">
        <v>257</v>
      </c>
      <c r="F51" s="37" t="s">
        <v>257</v>
      </c>
      <c r="G51" s="37" t="s">
        <v>257</v>
      </c>
      <c r="H51" s="37" t="s">
        <v>257</v>
      </c>
      <c r="I51" s="37" t="s">
        <v>257</v>
      </c>
      <c r="J51" s="37" t="s">
        <v>257</v>
      </c>
      <c r="K51" s="37" t="s">
        <v>257</v>
      </c>
      <c r="L51" s="37" t="s">
        <v>257</v>
      </c>
      <c r="M51" s="37" t="s">
        <v>257</v>
      </c>
      <c r="N51" s="37" t="s">
        <v>257</v>
      </c>
      <c r="O51" s="37" t="s">
        <v>257</v>
      </c>
      <c r="P51" s="37" t="s">
        <v>257</v>
      </c>
      <c r="Q51" s="37" t="s">
        <v>257</v>
      </c>
      <c r="R51" s="37" t="s">
        <v>257</v>
      </c>
      <c r="S51" s="37">
        <v>37.94</v>
      </c>
      <c r="T51" s="37" t="s">
        <v>257</v>
      </c>
      <c r="U51" s="37" t="s">
        <v>257</v>
      </c>
      <c r="V51" s="37" t="s">
        <v>257</v>
      </c>
      <c r="W51" s="37" t="s">
        <v>257</v>
      </c>
      <c r="X51" s="37" t="s">
        <v>257</v>
      </c>
      <c r="Y51" s="37" t="s">
        <v>257</v>
      </c>
      <c r="Z51" s="37" t="s">
        <v>257</v>
      </c>
      <c r="AA51" s="37" t="s">
        <v>257</v>
      </c>
      <c r="AB51" s="37" t="s">
        <v>257</v>
      </c>
      <c r="AC51" s="37" t="s">
        <v>257</v>
      </c>
      <c r="AD51" s="37" t="s">
        <v>257</v>
      </c>
      <c r="AE51" s="37" t="s">
        <v>257</v>
      </c>
      <c r="AF51" s="37" t="s">
        <v>257</v>
      </c>
      <c r="AG51" s="37" t="s">
        <v>257</v>
      </c>
      <c r="AH51" s="37" t="s">
        <v>257</v>
      </c>
      <c r="AI51" s="37" t="s">
        <v>257</v>
      </c>
      <c r="AJ51" s="37" t="s">
        <v>257</v>
      </c>
      <c r="AK51" s="37" t="s">
        <v>257</v>
      </c>
      <c r="AL51" s="37" t="s">
        <v>257</v>
      </c>
      <c r="AM51" s="37" t="s">
        <v>257</v>
      </c>
      <c r="AN51" s="37" t="s">
        <v>257</v>
      </c>
      <c r="AO51" s="37" t="s">
        <v>257</v>
      </c>
      <c r="AP51" s="37" t="s">
        <v>257</v>
      </c>
      <c r="AQ51" s="37" t="s">
        <v>257</v>
      </c>
      <c r="AR51" s="37" t="s">
        <v>257</v>
      </c>
      <c r="AS51" s="37" t="s">
        <v>257</v>
      </c>
      <c r="AT51" s="37" t="s">
        <v>257</v>
      </c>
      <c r="AU51" s="37" t="s">
        <v>257</v>
      </c>
      <c r="AV51" s="37" t="s">
        <v>257</v>
      </c>
      <c r="AW51" s="37" t="s">
        <v>257</v>
      </c>
      <c r="AX51" s="37" t="s">
        <v>257</v>
      </c>
      <c r="AY51" s="37" t="s">
        <v>257</v>
      </c>
      <c r="AZ51" s="37" t="s">
        <v>257</v>
      </c>
      <c r="BA51" s="37" t="s">
        <v>257</v>
      </c>
      <c r="BB51" s="37" t="s">
        <v>257</v>
      </c>
      <c r="BC51" s="37" t="s">
        <v>257</v>
      </c>
      <c r="BD51" s="37" t="s">
        <v>257</v>
      </c>
      <c r="BE51" s="37" t="s">
        <v>257</v>
      </c>
      <c r="BF51" s="37" t="s">
        <v>257</v>
      </c>
      <c r="BG51" s="37">
        <v>36.01</v>
      </c>
      <c r="BH51" s="37" t="s">
        <v>257</v>
      </c>
      <c r="BI51" s="37" t="s">
        <v>257</v>
      </c>
      <c r="BJ51" s="37" t="s">
        <v>257</v>
      </c>
      <c r="BK51" s="37" t="s">
        <v>257</v>
      </c>
      <c r="BL51" s="37" t="s">
        <v>257</v>
      </c>
      <c r="BM51" s="37" t="s">
        <v>257</v>
      </c>
      <c r="BN51" s="37" t="s">
        <v>257</v>
      </c>
      <c r="BO51" s="37" t="s">
        <v>257</v>
      </c>
      <c r="BP51" s="37" t="s">
        <v>257</v>
      </c>
      <c r="BQ51" s="37" t="s">
        <v>257</v>
      </c>
      <c r="BR51" s="37" t="s">
        <v>257</v>
      </c>
      <c r="BS51" s="37" t="s">
        <v>257</v>
      </c>
      <c r="BT51" s="37" t="s">
        <v>257</v>
      </c>
      <c r="BU51" s="37" t="s">
        <v>257</v>
      </c>
      <c r="BV51" s="37" t="s">
        <v>257</v>
      </c>
      <c r="BW51" s="37" t="s">
        <v>257</v>
      </c>
      <c r="BX51" s="37" t="s">
        <v>257</v>
      </c>
      <c r="BY51" s="37" t="s">
        <v>257</v>
      </c>
    </row>
    <row r="52" spans="1:77">
      <c r="A52" s="37" t="s">
        <v>5127</v>
      </c>
      <c r="B52" s="37" t="s">
        <v>257</v>
      </c>
      <c r="C52" s="37" t="s">
        <v>257</v>
      </c>
      <c r="D52" s="37" t="s">
        <v>257</v>
      </c>
      <c r="E52" s="37" t="s">
        <v>257</v>
      </c>
      <c r="F52" s="37" t="s">
        <v>257</v>
      </c>
      <c r="G52" s="37" t="s">
        <v>257</v>
      </c>
      <c r="H52" s="37" t="s">
        <v>257</v>
      </c>
      <c r="I52" s="37" t="s">
        <v>257</v>
      </c>
      <c r="J52" s="37" t="s">
        <v>257</v>
      </c>
      <c r="K52" s="37" t="s">
        <v>257</v>
      </c>
      <c r="L52" s="37" t="s">
        <v>257</v>
      </c>
      <c r="M52" s="37" t="s">
        <v>257</v>
      </c>
      <c r="N52" s="37" t="s">
        <v>257</v>
      </c>
      <c r="O52" s="37" t="s">
        <v>257</v>
      </c>
      <c r="P52" s="37" t="s">
        <v>257</v>
      </c>
      <c r="Q52" s="37" t="s">
        <v>257</v>
      </c>
      <c r="R52" s="37" t="s">
        <v>257</v>
      </c>
      <c r="S52" s="37">
        <v>31.66</v>
      </c>
      <c r="T52" s="37" t="s">
        <v>257</v>
      </c>
      <c r="U52" s="37" t="s">
        <v>257</v>
      </c>
      <c r="V52" s="37" t="s">
        <v>257</v>
      </c>
      <c r="W52" s="37" t="s">
        <v>257</v>
      </c>
      <c r="X52" s="37" t="s">
        <v>257</v>
      </c>
      <c r="Y52" s="37" t="s">
        <v>257</v>
      </c>
      <c r="Z52" s="37" t="s">
        <v>257</v>
      </c>
      <c r="AA52" s="37" t="s">
        <v>257</v>
      </c>
      <c r="AB52" s="37" t="s">
        <v>257</v>
      </c>
      <c r="AC52" s="37" t="s">
        <v>257</v>
      </c>
      <c r="AD52" s="37" t="s">
        <v>257</v>
      </c>
      <c r="AE52" s="37" t="s">
        <v>257</v>
      </c>
      <c r="AF52" s="37" t="s">
        <v>257</v>
      </c>
      <c r="AG52" s="37" t="s">
        <v>257</v>
      </c>
      <c r="AH52" s="37" t="s">
        <v>257</v>
      </c>
      <c r="AI52" s="37" t="s">
        <v>257</v>
      </c>
      <c r="AJ52" s="37" t="s">
        <v>257</v>
      </c>
      <c r="AK52" s="37" t="s">
        <v>257</v>
      </c>
      <c r="AL52" s="37" t="s">
        <v>257</v>
      </c>
      <c r="AM52" s="37" t="s">
        <v>257</v>
      </c>
      <c r="AN52" s="37" t="s">
        <v>257</v>
      </c>
      <c r="AO52" s="37" t="s">
        <v>257</v>
      </c>
      <c r="AP52" s="37" t="s">
        <v>257</v>
      </c>
      <c r="AQ52" s="37" t="s">
        <v>257</v>
      </c>
      <c r="AR52" s="37" t="s">
        <v>257</v>
      </c>
      <c r="AS52" s="37" t="s">
        <v>257</v>
      </c>
      <c r="AT52" s="37" t="s">
        <v>257</v>
      </c>
      <c r="AU52" s="37" t="s">
        <v>257</v>
      </c>
      <c r="AV52" s="37" t="s">
        <v>257</v>
      </c>
      <c r="AW52" s="37" t="s">
        <v>257</v>
      </c>
      <c r="AX52" s="37" t="s">
        <v>257</v>
      </c>
      <c r="AY52" s="37" t="s">
        <v>257</v>
      </c>
      <c r="AZ52" s="37" t="s">
        <v>257</v>
      </c>
      <c r="BA52" s="37" t="s">
        <v>257</v>
      </c>
      <c r="BB52" s="37" t="s">
        <v>257</v>
      </c>
      <c r="BC52" s="37" t="s">
        <v>257</v>
      </c>
      <c r="BD52" s="37" t="s">
        <v>257</v>
      </c>
      <c r="BE52" s="37" t="s">
        <v>257</v>
      </c>
      <c r="BF52" s="37" t="s">
        <v>257</v>
      </c>
      <c r="BG52" s="37">
        <v>31.66</v>
      </c>
      <c r="BH52" s="37" t="s">
        <v>257</v>
      </c>
      <c r="BI52" s="37" t="s">
        <v>257</v>
      </c>
      <c r="BJ52" s="37" t="s">
        <v>257</v>
      </c>
      <c r="BK52" s="37" t="s">
        <v>257</v>
      </c>
      <c r="BL52" s="37" t="s">
        <v>257</v>
      </c>
      <c r="BM52" s="37" t="s">
        <v>257</v>
      </c>
      <c r="BN52" s="37" t="s">
        <v>257</v>
      </c>
      <c r="BO52" s="37" t="s">
        <v>257</v>
      </c>
      <c r="BP52" s="37" t="s">
        <v>257</v>
      </c>
      <c r="BQ52" s="37" t="s">
        <v>257</v>
      </c>
      <c r="BR52" s="37" t="s">
        <v>257</v>
      </c>
      <c r="BS52" s="37" t="s">
        <v>257</v>
      </c>
      <c r="BT52" s="37" t="s">
        <v>257</v>
      </c>
      <c r="BU52" s="37" t="s">
        <v>257</v>
      </c>
      <c r="BV52" s="37" t="s">
        <v>257</v>
      </c>
      <c r="BW52" s="37" t="s">
        <v>257</v>
      </c>
      <c r="BX52" s="37" t="s">
        <v>257</v>
      </c>
      <c r="BY52" s="37" t="s">
        <v>257</v>
      </c>
    </row>
    <row r="53" spans="1:77">
      <c r="A53" s="37" t="s">
        <v>5128</v>
      </c>
      <c r="B53" s="37" t="s">
        <v>257</v>
      </c>
      <c r="C53" s="37" t="s">
        <v>257</v>
      </c>
      <c r="D53" s="37" t="s">
        <v>257</v>
      </c>
      <c r="E53" s="37" t="s">
        <v>257</v>
      </c>
      <c r="F53" s="37" t="s">
        <v>257</v>
      </c>
      <c r="G53" s="37" t="s">
        <v>257</v>
      </c>
      <c r="H53" s="37" t="s">
        <v>257</v>
      </c>
      <c r="I53" s="37" t="s">
        <v>257</v>
      </c>
      <c r="J53" s="37" t="s">
        <v>257</v>
      </c>
      <c r="K53" s="37" t="s">
        <v>257</v>
      </c>
      <c r="L53" s="37" t="s">
        <v>257</v>
      </c>
      <c r="M53" s="37" t="s">
        <v>257</v>
      </c>
      <c r="N53" s="37" t="s">
        <v>257</v>
      </c>
      <c r="O53" s="37" t="s">
        <v>257</v>
      </c>
      <c r="P53" s="37" t="s">
        <v>257</v>
      </c>
      <c r="Q53" s="37" t="s">
        <v>257</v>
      </c>
      <c r="R53" s="37" t="s">
        <v>257</v>
      </c>
      <c r="S53" s="37">
        <v>39.38</v>
      </c>
      <c r="T53" s="37" t="s">
        <v>257</v>
      </c>
      <c r="U53" s="37" t="s">
        <v>257</v>
      </c>
      <c r="V53" s="37" t="s">
        <v>257</v>
      </c>
      <c r="W53" s="37" t="s">
        <v>257</v>
      </c>
      <c r="X53" s="37" t="s">
        <v>257</v>
      </c>
      <c r="Y53" s="37" t="s">
        <v>257</v>
      </c>
      <c r="Z53" s="37" t="s">
        <v>257</v>
      </c>
      <c r="AA53" s="37" t="s">
        <v>257</v>
      </c>
      <c r="AB53" s="37" t="s">
        <v>257</v>
      </c>
      <c r="AC53" s="37" t="s">
        <v>257</v>
      </c>
      <c r="AD53" s="37" t="s">
        <v>257</v>
      </c>
      <c r="AE53" s="37" t="s">
        <v>257</v>
      </c>
      <c r="AF53" s="37" t="s">
        <v>257</v>
      </c>
      <c r="AG53" s="37" t="s">
        <v>257</v>
      </c>
      <c r="AH53" s="37" t="s">
        <v>257</v>
      </c>
      <c r="AI53" s="37" t="s">
        <v>257</v>
      </c>
      <c r="AJ53" s="37" t="s">
        <v>257</v>
      </c>
      <c r="AK53" s="37" t="s">
        <v>257</v>
      </c>
      <c r="AL53" s="37" t="s">
        <v>257</v>
      </c>
      <c r="AM53" s="37" t="s">
        <v>257</v>
      </c>
      <c r="AN53" s="37" t="s">
        <v>257</v>
      </c>
      <c r="AO53" s="37" t="s">
        <v>257</v>
      </c>
      <c r="AP53" s="37" t="s">
        <v>257</v>
      </c>
      <c r="AQ53" s="37" t="s">
        <v>257</v>
      </c>
      <c r="AR53" s="37" t="s">
        <v>257</v>
      </c>
      <c r="AS53" s="37" t="s">
        <v>257</v>
      </c>
      <c r="AT53" s="37" t="s">
        <v>257</v>
      </c>
      <c r="AU53" s="37" t="s">
        <v>257</v>
      </c>
      <c r="AV53" s="37" t="s">
        <v>257</v>
      </c>
      <c r="AW53" s="37" t="s">
        <v>257</v>
      </c>
      <c r="AX53" s="37" t="s">
        <v>257</v>
      </c>
      <c r="AY53" s="37" t="s">
        <v>257</v>
      </c>
      <c r="AZ53" s="37" t="s">
        <v>257</v>
      </c>
      <c r="BA53" s="37" t="s">
        <v>257</v>
      </c>
      <c r="BB53" s="37" t="s">
        <v>257</v>
      </c>
      <c r="BC53" s="37" t="s">
        <v>257</v>
      </c>
      <c r="BD53" s="37" t="s">
        <v>257</v>
      </c>
      <c r="BE53" s="37" t="s">
        <v>257</v>
      </c>
      <c r="BF53" s="37" t="s">
        <v>257</v>
      </c>
      <c r="BG53" s="37">
        <v>38.17</v>
      </c>
      <c r="BH53" s="37" t="s">
        <v>257</v>
      </c>
      <c r="BI53" s="37" t="s">
        <v>257</v>
      </c>
      <c r="BJ53" s="37" t="s">
        <v>257</v>
      </c>
      <c r="BK53" s="37" t="s">
        <v>257</v>
      </c>
      <c r="BL53" s="37" t="s">
        <v>257</v>
      </c>
      <c r="BM53" s="37" t="s">
        <v>257</v>
      </c>
      <c r="BN53" s="37" t="s">
        <v>257</v>
      </c>
      <c r="BO53" s="37" t="s">
        <v>257</v>
      </c>
      <c r="BP53" s="37" t="s">
        <v>257</v>
      </c>
      <c r="BQ53" s="37" t="s">
        <v>257</v>
      </c>
      <c r="BR53" s="37" t="s">
        <v>257</v>
      </c>
      <c r="BS53" s="37" t="s">
        <v>257</v>
      </c>
      <c r="BT53" s="37" t="s">
        <v>257</v>
      </c>
      <c r="BU53" s="37" t="s">
        <v>257</v>
      </c>
      <c r="BV53" s="37" t="s">
        <v>257</v>
      </c>
      <c r="BW53" s="37" t="s">
        <v>257</v>
      </c>
      <c r="BX53" s="37" t="s">
        <v>257</v>
      </c>
      <c r="BY53" s="37" t="s">
        <v>257</v>
      </c>
    </row>
    <row r="54" spans="1:77">
      <c r="A54" s="37" t="s">
        <v>5129</v>
      </c>
      <c r="B54" s="37" t="s">
        <v>257</v>
      </c>
      <c r="C54" s="37" t="s">
        <v>257</v>
      </c>
      <c r="D54" s="37" t="s">
        <v>257</v>
      </c>
      <c r="E54" s="37" t="s">
        <v>257</v>
      </c>
      <c r="F54" s="37" t="s">
        <v>257</v>
      </c>
      <c r="G54" s="37" t="s">
        <v>257</v>
      </c>
      <c r="H54" s="37" t="s">
        <v>257</v>
      </c>
      <c r="I54" s="37" t="s">
        <v>257</v>
      </c>
      <c r="J54" s="37" t="s">
        <v>257</v>
      </c>
      <c r="K54" s="37" t="s">
        <v>257</v>
      </c>
      <c r="L54" s="37" t="s">
        <v>257</v>
      </c>
      <c r="M54" s="37" t="s">
        <v>257</v>
      </c>
      <c r="N54" s="37" t="s">
        <v>257</v>
      </c>
      <c r="O54" s="37" t="s">
        <v>257</v>
      </c>
      <c r="P54" s="37" t="s">
        <v>257</v>
      </c>
      <c r="Q54" s="37" t="s">
        <v>257</v>
      </c>
      <c r="R54" s="37" t="s">
        <v>257</v>
      </c>
      <c r="S54" s="37" t="s">
        <v>257</v>
      </c>
      <c r="T54" s="37" t="s">
        <v>257</v>
      </c>
      <c r="U54" s="37" t="s">
        <v>257</v>
      </c>
      <c r="V54" s="37" t="s">
        <v>257</v>
      </c>
      <c r="W54" s="37" t="s">
        <v>257</v>
      </c>
      <c r="X54" s="37" t="s">
        <v>257</v>
      </c>
      <c r="Y54" s="37" t="s">
        <v>257</v>
      </c>
      <c r="Z54" s="37" t="s">
        <v>257</v>
      </c>
      <c r="AA54" s="37" t="s">
        <v>257</v>
      </c>
      <c r="AB54" s="37" t="s">
        <v>257</v>
      </c>
      <c r="AC54" s="37" t="s">
        <v>257</v>
      </c>
      <c r="AD54" s="37" t="s">
        <v>257</v>
      </c>
      <c r="AE54" s="37" t="s">
        <v>257</v>
      </c>
      <c r="AF54" s="37" t="s">
        <v>257</v>
      </c>
      <c r="AG54" s="37" t="s">
        <v>257</v>
      </c>
      <c r="AH54" s="37" t="s">
        <v>257</v>
      </c>
      <c r="AI54" s="37" t="s">
        <v>257</v>
      </c>
      <c r="AJ54" s="37" t="s">
        <v>257</v>
      </c>
      <c r="AK54" s="37" t="s">
        <v>257</v>
      </c>
      <c r="AL54" s="37" t="s">
        <v>257</v>
      </c>
      <c r="AM54" s="37" t="s">
        <v>257</v>
      </c>
      <c r="AN54" s="37" t="s">
        <v>257</v>
      </c>
      <c r="AO54" s="37" t="s">
        <v>257</v>
      </c>
      <c r="AP54" s="37" t="s">
        <v>257</v>
      </c>
      <c r="AQ54" s="37" t="s">
        <v>257</v>
      </c>
      <c r="AR54" s="37" t="s">
        <v>257</v>
      </c>
      <c r="AS54" s="37" t="s">
        <v>257</v>
      </c>
      <c r="AT54" s="37" t="s">
        <v>257</v>
      </c>
      <c r="AU54" s="37" t="s">
        <v>257</v>
      </c>
      <c r="AV54" s="37" t="s">
        <v>257</v>
      </c>
      <c r="AW54" s="37" t="s">
        <v>257</v>
      </c>
      <c r="AX54" s="37" t="s">
        <v>257</v>
      </c>
      <c r="AY54" s="37" t="s">
        <v>257</v>
      </c>
      <c r="AZ54" s="37" t="s">
        <v>257</v>
      </c>
      <c r="BA54" s="37" t="s">
        <v>257</v>
      </c>
      <c r="BB54" s="37" t="s">
        <v>257</v>
      </c>
      <c r="BC54" s="37" t="s">
        <v>257</v>
      </c>
      <c r="BD54" s="37" t="s">
        <v>257</v>
      </c>
      <c r="BE54" s="37" t="s">
        <v>257</v>
      </c>
      <c r="BF54" s="37" t="s">
        <v>257</v>
      </c>
      <c r="BG54" s="37">
        <v>51.01</v>
      </c>
      <c r="BH54" s="37" t="s">
        <v>257</v>
      </c>
      <c r="BI54" s="37" t="s">
        <v>257</v>
      </c>
      <c r="BJ54" s="37" t="s">
        <v>257</v>
      </c>
      <c r="BK54" s="37" t="s">
        <v>257</v>
      </c>
      <c r="BL54" s="37" t="s">
        <v>257</v>
      </c>
      <c r="BM54" s="37" t="s">
        <v>257</v>
      </c>
      <c r="BN54" s="37" t="s">
        <v>257</v>
      </c>
      <c r="BO54" s="37" t="s">
        <v>257</v>
      </c>
      <c r="BP54" s="37" t="s">
        <v>257</v>
      </c>
      <c r="BQ54" s="37" t="s">
        <v>257</v>
      </c>
      <c r="BR54" s="37" t="s">
        <v>257</v>
      </c>
      <c r="BS54" s="37" t="s">
        <v>257</v>
      </c>
      <c r="BT54" s="37" t="s">
        <v>257</v>
      </c>
      <c r="BU54" s="37" t="s">
        <v>257</v>
      </c>
      <c r="BV54" s="37" t="s">
        <v>257</v>
      </c>
      <c r="BW54" s="37" t="s">
        <v>257</v>
      </c>
      <c r="BX54" s="37" t="s">
        <v>257</v>
      </c>
      <c r="BY54" s="37" t="s">
        <v>257</v>
      </c>
    </row>
    <row r="55" spans="1:77">
      <c r="A55" s="37" t="s">
        <v>5130</v>
      </c>
      <c r="B55" s="37" t="s">
        <v>257</v>
      </c>
      <c r="C55" s="37" t="s">
        <v>257</v>
      </c>
      <c r="D55" s="37" t="s">
        <v>257</v>
      </c>
      <c r="E55" s="37" t="s">
        <v>257</v>
      </c>
      <c r="F55" s="37" t="s">
        <v>257</v>
      </c>
      <c r="G55" s="37" t="s">
        <v>257</v>
      </c>
      <c r="H55" s="37" t="s">
        <v>257</v>
      </c>
      <c r="I55" s="37" t="s">
        <v>257</v>
      </c>
      <c r="J55" s="37" t="s">
        <v>257</v>
      </c>
      <c r="K55" s="37" t="s">
        <v>257</v>
      </c>
      <c r="L55" s="37" t="s">
        <v>257</v>
      </c>
      <c r="M55" s="37" t="s">
        <v>257</v>
      </c>
      <c r="N55" s="37" t="s">
        <v>257</v>
      </c>
      <c r="O55" s="37" t="s">
        <v>257</v>
      </c>
      <c r="P55" s="37" t="s">
        <v>257</v>
      </c>
      <c r="Q55" s="37" t="s">
        <v>257</v>
      </c>
      <c r="R55" s="37" t="s">
        <v>257</v>
      </c>
      <c r="S55" s="37">
        <v>47.11</v>
      </c>
      <c r="T55" s="37" t="s">
        <v>257</v>
      </c>
      <c r="U55" s="37" t="s">
        <v>257</v>
      </c>
      <c r="V55" s="37" t="s">
        <v>257</v>
      </c>
      <c r="W55" s="37" t="s">
        <v>257</v>
      </c>
      <c r="X55" s="37" t="s">
        <v>257</v>
      </c>
      <c r="Y55" s="37" t="s">
        <v>257</v>
      </c>
      <c r="Z55" s="37" t="s">
        <v>257</v>
      </c>
      <c r="AA55" s="37" t="s">
        <v>257</v>
      </c>
      <c r="AB55" s="37" t="s">
        <v>257</v>
      </c>
      <c r="AC55" s="37" t="s">
        <v>257</v>
      </c>
      <c r="AD55" s="37" t="s">
        <v>257</v>
      </c>
      <c r="AE55" s="37" t="s">
        <v>257</v>
      </c>
      <c r="AF55" s="37" t="s">
        <v>257</v>
      </c>
      <c r="AG55" s="37" t="s">
        <v>257</v>
      </c>
      <c r="AH55" s="37" t="s">
        <v>257</v>
      </c>
      <c r="AI55" s="37" t="s">
        <v>257</v>
      </c>
      <c r="AJ55" s="37" t="s">
        <v>257</v>
      </c>
      <c r="AK55" s="37" t="s">
        <v>257</v>
      </c>
      <c r="AL55" s="37" t="s">
        <v>257</v>
      </c>
      <c r="AM55" s="37" t="s">
        <v>257</v>
      </c>
      <c r="AN55" s="37" t="s">
        <v>257</v>
      </c>
      <c r="AO55" s="37" t="s">
        <v>257</v>
      </c>
      <c r="AP55" s="37" t="s">
        <v>257</v>
      </c>
      <c r="AQ55" s="37" t="s">
        <v>257</v>
      </c>
      <c r="AR55" s="37" t="s">
        <v>257</v>
      </c>
      <c r="AS55" s="37" t="s">
        <v>257</v>
      </c>
      <c r="AT55" s="37" t="s">
        <v>257</v>
      </c>
      <c r="AU55" s="37" t="s">
        <v>257</v>
      </c>
      <c r="AV55" s="37" t="s">
        <v>257</v>
      </c>
      <c r="AW55" s="37" t="s">
        <v>257</v>
      </c>
      <c r="AX55" s="37" t="s">
        <v>257</v>
      </c>
      <c r="AY55" s="37" t="s">
        <v>257</v>
      </c>
      <c r="AZ55" s="37" t="s">
        <v>257</v>
      </c>
      <c r="BA55" s="37" t="s">
        <v>257</v>
      </c>
      <c r="BB55" s="37" t="s">
        <v>257</v>
      </c>
      <c r="BC55" s="37" t="s">
        <v>257</v>
      </c>
      <c r="BD55" s="37" t="s">
        <v>257</v>
      </c>
      <c r="BE55" s="37" t="s">
        <v>257</v>
      </c>
      <c r="BF55" s="37" t="s">
        <v>257</v>
      </c>
      <c r="BG55" s="37">
        <v>47.11</v>
      </c>
      <c r="BH55" s="37" t="s">
        <v>257</v>
      </c>
      <c r="BI55" s="37" t="s">
        <v>257</v>
      </c>
      <c r="BJ55" s="37" t="s">
        <v>257</v>
      </c>
      <c r="BK55" s="37" t="s">
        <v>257</v>
      </c>
      <c r="BL55" s="37" t="s">
        <v>257</v>
      </c>
      <c r="BM55" s="37" t="s">
        <v>257</v>
      </c>
      <c r="BN55" s="37" t="s">
        <v>257</v>
      </c>
      <c r="BO55" s="37" t="s">
        <v>257</v>
      </c>
      <c r="BP55" s="37" t="s">
        <v>257</v>
      </c>
      <c r="BQ55" s="37" t="s">
        <v>257</v>
      </c>
      <c r="BR55" s="37" t="s">
        <v>257</v>
      </c>
      <c r="BS55" s="37" t="s">
        <v>257</v>
      </c>
      <c r="BT55" s="37" t="s">
        <v>257</v>
      </c>
      <c r="BU55" s="37" t="s">
        <v>257</v>
      </c>
      <c r="BV55" s="37" t="s">
        <v>257</v>
      </c>
      <c r="BW55" s="37" t="s">
        <v>257</v>
      </c>
      <c r="BX55" s="37" t="s">
        <v>257</v>
      </c>
      <c r="BY55" s="37" t="s">
        <v>257</v>
      </c>
    </row>
    <row r="56" spans="1:77">
      <c r="A56" s="37" t="s">
        <v>5131</v>
      </c>
      <c r="B56" s="37" t="s">
        <v>257</v>
      </c>
      <c r="C56" s="37" t="s">
        <v>257</v>
      </c>
      <c r="D56" s="37" t="s">
        <v>257</v>
      </c>
      <c r="E56" s="37" t="s">
        <v>257</v>
      </c>
      <c r="F56" s="37" t="s">
        <v>257</v>
      </c>
      <c r="G56" s="37" t="s">
        <v>257</v>
      </c>
      <c r="H56" s="37" t="s">
        <v>257</v>
      </c>
      <c r="I56" s="37" t="s">
        <v>257</v>
      </c>
      <c r="J56" s="37" t="s">
        <v>257</v>
      </c>
      <c r="K56" s="37" t="s">
        <v>257</v>
      </c>
      <c r="L56" s="37" t="s">
        <v>257</v>
      </c>
      <c r="M56" s="37" t="s">
        <v>257</v>
      </c>
      <c r="N56" s="37" t="s">
        <v>257</v>
      </c>
      <c r="O56" s="37" t="s">
        <v>257</v>
      </c>
      <c r="P56" s="37" t="s">
        <v>257</v>
      </c>
      <c r="Q56" s="37" t="s">
        <v>257</v>
      </c>
      <c r="R56" s="37" t="s">
        <v>257</v>
      </c>
      <c r="S56" s="37">
        <v>43.96</v>
      </c>
      <c r="T56" s="37" t="s">
        <v>257</v>
      </c>
      <c r="U56" s="37" t="s">
        <v>257</v>
      </c>
      <c r="V56" s="37" t="s">
        <v>257</v>
      </c>
      <c r="W56" s="37" t="s">
        <v>257</v>
      </c>
      <c r="X56" s="37" t="s">
        <v>257</v>
      </c>
      <c r="Y56" s="37" t="s">
        <v>257</v>
      </c>
      <c r="Z56" s="37" t="s">
        <v>257</v>
      </c>
      <c r="AA56" s="37" t="s">
        <v>257</v>
      </c>
      <c r="AB56" s="37" t="s">
        <v>257</v>
      </c>
      <c r="AC56" s="37" t="s">
        <v>257</v>
      </c>
      <c r="AD56" s="37" t="s">
        <v>257</v>
      </c>
      <c r="AE56" s="37" t="s">
        <v>257</v>
      </c>
      <c r="AF56" s="37" t="s">
        <v>257</v>
      </c>
      <c r="AG56" s="37" t="s">
        <v>257</v>
      </c>
      <c r="AH56" s="37" t="s">
        <v>257</v>
      </c>
      <c r="AI56" s="37" t="s">
        <v>257</v>
      </c>
      <c r="AJ56" s="37" t="s">
        <v>257</v>
      </c>
      <c r="AK56" s="37" t="s">
        <v>257</v>
      </c>
      <c r="AL56" s="37" t="s">
        <v>257</v>
      </c>
      <c r="AM56" s="37" t="s">
        <v>257</v>
      </c>
      <c r="AN56" s="37" t="s">
        <v>257</v>
      </c>
      <c r="AO56" s="37" t="s">
        <v>257</v>
      </c>
      <c r="AP56" s="37" t="s">
        <v>257</v>
      </c>
      <c r="AQ56" s="37" t="s">
        <v>257</v>
      </c>
      <c r="AR56" s="37" t="s">
        <v>257</v>
      </c>
      <c r="AS56" s="37" t="s">
        <v>257</v>
      </c>
      <c r="AT56" s="37" t="s">
        <v>257</v>
      </c>
      <c r="AU56" s="37" t="s">
        <v>257</v>
      </c>
      <c r="AV56" s="37" t="s">
        <v>257</v>
      </c>
      <c r="AW56" s="37" t="s">
        <v>257</v>
      </c>
      <c r="AX56" s="37" t="s">
        <v>257</v>
      </c>
      <c r="AY56" s="37" t="s">
        <v>257</v>
      </c>
      <c r="AZ56" s="37" t="s">
        <v>257</v>
      </c>
      <c r="BA56" s="37" t="s">
        <v>257</v>
      </c>
      <c r="BB56" s="37" t="s">
        <v>257</v>
      </c>
      <c r="BC56" s="37" t="s">
        <v>257</v>
      </c>
      <c r="BD56" s="37" t="s">
        <v>257</v>
      </c>
      <c r="BE56" s="37" t="s">
        <v>257</v>
      </c>
      <c r="BF56" s="37" t="s">
        <v>257</v>
      </c>
      <c r="BG56" s="37">
        <v>43.96</v>
      </c>
      <c r="BH56" s="37" t="s">
        <v>257</v>
      </c>
      <c r="BI56" s="37" t="s">
        <v>257</v>
      </c>
      <c r="BJ56" s="37" t="s">
        <v>257</v>
      </c>
      <c r="BK56" s="37" t="s">
        <v>257</v>
      </c>
      <c r="BL56" s="37" t="s">
        <v>257</v>
      </c>
      <c r="BM56" s="37" t="s">
        <v>257</v>
      </c>
      <c r="BN56" s="37" t="s">
        <v>257</v>
      </c>
      <c r="BO56" s="37" t="s">
        <v>257</v>
      </c>
      <c r="BP56" s="37" t="s">
        <v>257</v>
      </c>
      <c r="BQ56" s="37" t="s">
        <v>257</v>
      </c>
      <c r="BR56" s="37" t="s">
        <v>257</v>
      </c>
      <c r="BS56" s="37" t="s">
        <v>257</v>
      </c>
      <c r="BT56" s="37" t="s">
        <v>257</v>
      </c>
      <c r="BU56" s="37" t="s">
        <v>257</v>
      </c>
      <c r="BV56" s="37" t="s">
        <v>257</v>
      </c>
      <c r="BW56" s="37" t="s">
        <v>257</v>
      </c>
      <c r="BX56" s="37" t="s">
        <v>257</v>
      </c>
      <c r="BY56" s="37" t="s">
        <v>257</v>
      </c>
    </row>
    <row r="57" spans="1:77">
      <c r="A57" s="37" t="s">
        <v>1516</v>
      </c>
      <c r="B57" s="37">
        <v>47.55</v>
      </c>
      <c r="C57" s="37">
        <v>47.71</v>
      </c>
      <c r="D57" s="37">
        <v>47.71</v>
      </c>
      <c r="E57" s="37">
        <v>47.71</v>
      </c>
      <c r="F57" s="37">
        <v>47.55</v>
      </c>
      <c r="G57" s="37">
        <v>47.55</v>
      </c>
      <c r="H57" s="37">
        <v>47.71</v>
      </c>
      <c r="I57" s="37" t="s">
        <v>257</v>
      </c>
      <c r="J57" s="37" t="s">
        <v>257</v>
      </c>
      <c r="K57" s="37" t="s">
        <v>257</v>
      </c>
      <c r="L57" s="37" t="s">
        <v>257</v>
      </c>
      <c r="M57" s="37" t="s">
        <v>257</v>
      </c>
      <c r="N57" s="37" t="s">
        <v>257</v>
      </c>
      <c r="O57" s="37" t="s">
        <v>257</v>
      </c>
      <c r="P57" s="37">
        <v>47.6</v>
      </c>
      <c r="Q57" s="37">
        <v>46.93</v>
      </c>
      <c r="R57" s="37" t="s">
        <v>257</v>
      </c>
      <c r="S57" s="37">
        <v>47.36</v>
      </c>
      <c r="T57" s="37">
        <v>47.44</v>
      </c>
      <c r="U57" s="37" t="s">
        <v>257</v>
      </c>
      <c r="V57" s="37" t="s">
        <v>257</v>
      </c>
      <c r="W57" s="37" t="s">
        <v>257</v>
      </c>
      <c r="X57" s="37" t="s">
        <v>257</v>
      </c>
      <c r="Y57" s="37" t="s">
        <v>257</v>
      </c>
      <c r="Z57" s="37" t="s">
        <v>257</v>
      </c>
      <c r="AA57" s="37" t="s">
        <v>257</v>
      </c>
      <c r="AB57" s="37" t="s">
        <v>257</v>
      </c>
      <c r="AC57" s="37" t="s">
        <v>257</v>
      </c>
      <c r="AD57" s="37" t="s">
        <v>257</v>
      </c>
      <c r="AE57" s="37" t="s">
        <v>257</v>
      </c>
      <c r="AF57" s="37" t="s">
        <v>257</v>
      </c>
      <c r="AG57" s="37" t="s">
        <v>257</v>
      </c>
      <c r="AH57" s="37" t="s">
        <v>257</v>
      </c>
      <c r="AI57" s="37" t="s">
        <v>257</v>
      </c>
      <c r="AJ57" s="37" t="s">
        <v>257</v>
      </c>
      <c r="AK57" s="37" t="s">
        <v>257</v>
      </c>
      <c r="AL57" s="37" t="s">
        <v>257</v>
      </c>
      <c r="AM57" s="37" t="s">
        <v>257</v>
      </c>
      <c r="AN57" s="37" t="s">
        <v>257</v>
      </c>
      <c r="AO57" s="37" t="s">
        <v>257</v>
      </c>
      <c r="AP57" s="37" t="s">
        <v>257</v>
      </c>
      <c r="AQ57" s="37" t="s">
        <v>257</v>
      </c>
      <c r="AR57" s="37" t="s">
        <v>257</v>
      </c>
      <c r="AS57" s="37" t="s">
        <v>257</v>
      </c>
      <c r="AT57" s="37" t="s">
        <v>257</v>
      </c>
      <c r="AU57" s="37">
        <v>47.55</v>
      </c>
      <c r="AV57" s="37">
        <v>48.04</v>
      </c>
      <c r="AW57" s="37">
        <v>47.38</v>
      </c>
      <c r="AX57" s="37">
        <v>47.55</v>
      </c>
      <c r="AY57" s="37" t="s">
        <v>257</v>
      </c>
      <c r="AZ57" s="37" t="s">
        <v>257</v>
      </c>
      <c r="BA57" s="37">
        <v>47.39</v>
      </c>
      <c r="BB57" s="37">
        <v>47.55</v>
      </c>
      <c r="BC57" s="37" t="s">
        <v>257</v>
      </c>
      <c r="BD57" s="37" t="s">
        <v>257</v>
      </c>
      <c r="BE57" s="37">
        <v>47.03</v>
      </c>
      <c r="BF57" s="37">
        <v>47.03</v>
      </c>
      <c r="BG57" s="37" t="s">
        <v>257</v>
      </c>
      <c r="BH57" s="37" t="s">
        <v>257</v>
      </c>
      <c r="BI57" s="37" t="s">
        <v>257</v>
      </c>
      <c r="BJ57" s="37" t="s">
        <v>257</v>
      </c>
      <c r="BK57" s="37" t="s">
        <v>257</v>
      </c>
      <c r="BL57" s="37" t="s">
        <v>257</v>
      </c>
      <c r="BM57" s="37" t="s">
        <v>257</v>
      </c>
      <c r="BN57" s="37">
        <v>47.58</v>
      </c>
      <c r="BO57" s="37">
        <v>47.58</v>
      </c>
      <c r="BP57" s="37">
        <v>47.58</v>
      </c>
      <c r="BQ57" s="37">
        <v>47.58</v>
      </c>
      <c r="BR57" s="37">
        <v>47.58</v>
      </c>
      <c r="BS57" s="37">
        <v>47.58</v>
      </c>
      <c r="BT57" s="37">
        <v>47.58</v>
      </c>
      <c r="BU57" s="37" t="s">
        <v>257</v>
      </c>
      <c r="BV57" s="37" t="s">
        <v>257</v>
      </c>
      <c r="BW57" s="37" t="s">
        <v>257</v>
      </c>
      <c r="BX57" s="37">
        <v>47.64</v>
      </c>
      <c r="BY57" s="37">
        <v>47.64</v>
      </c>
    </row>
    <row r="58" spans="1:77">
      <c r="A58" s="37" t="s">
        <v>1544</v>
      </c>
      <c r="B58" s="37">
        <v>47.41</v>
      </c>
      <c r="C58" s="37">
        <v>47.41</v>
      </c>
      <c r="D58" s="37">
        <v>47.41</v>
      </c>
      <c r="E58" s="37">
        <v>47.41</v>
      </c>
      <c r="F58" s="37">
        <v>47.41</v>
      </c>
      <c r="G58" s="37">
        <v>47.41</v>
      </c>
      <c r="H58" s="37">
        <v>47.41</v>
      </c>
      <c r="I58" s="37">
        <v>47.41</v>
      </c>
      <c r="J58" s="37">
        <v>54.9</v>
      </c>
      <c r="K58" s="37">
        <v>54.19</v>
      </c>
      <c r="L58" s="37">
        <v>54.9</v>
      </c>
      <c r="M58" s="37">
        <v>54.9</v>
      </c>
      <c r="N58" s="37">
        <v>54.9</v>
      </c>
      <c r="O58" s="37" t="s">
        <v>257</v>
      </c>
      <c r="P58" s="37">
        <v>48.41</v>
      </c>
      <c r="Q58" s="37">
        <v>47.41</v>
      </c>
      <c r="R58" s="37">
        <v>46.43</v>
      </c>
      <c r="S58" s="37">
        <v>47.41</v>
      </c>
      <c r="T58" s="37">
        <v>47.41</v>
      </c>
      <c r="U58" s="37">
        <v>49.82</v>
      </c>
      <c r="V58" s="37">
        <v>49.82</v>
      </c>
      <c r="W58" s="37">
        <v>56.39</v>
      </c>
      <c r="X58" s="37">
        <v>46.49</v>
      </c>
      <c r="Y58" s="37">
        <v>47.41</v>
      </c>
      <c r="Z58" s="37">
        <v>47.41</v>
      </c>
      <c r="AA58" s="37">
        <v>54.57</v>
      </c>
      <c r="AB58" s="37">
        <v>47.41</v>
      </c>
      <c r="AC58" s="37">
        <v>0.388</v>
      </c>
      <c r="AD58" s="37" t="s">
        <v>257</v>
      </c>
      <c r="AE58" s="37">
        <v>54.57</v>
      </c>
      <c r="AF58" s="37">
        <v>56.02</v>
      </c>
      <c r="AG58" s="37">
        <v>48.17</v>
      </c>
      <c r="AH58" s="37">
        <v>54.44</v>
      </c>
      <c r="AI58" s="37">
        <v>54.57</v>
      </c>
      <c r="AJ58" s="37">
        <v>55.95</v>
      </c>
      <c r="AK58" s="37">
        <v>55.64</v>
      </c>
      <c r="AL58" s="37">
        <v>46.13</v>
      </c>
      <c r="AM58" s="37">
        <v>55.26</v>
      </c>
      <c r="AN58" s="37">
        <v>47.06</v>
      </c>
      <c r="AO58" s="37">
        <v>55.36</v>
      </c>
      <c r="AP58" s="37">
        <v>48.17</v>
      </c>
      <c r="AQ58" s="37">
        <v>55.64</v>
      </c>
      <c r="AR58" s="37">
        <v>55.64</v>
      </c>
      <c r="AS58" s="37">
        <v>46.23</v>
      </c>
      <c r="AT58" s="37">
        <v>54.57</v>
      </c>
      <c r="AU58" s="37">
        <v>47.41</v>
      </c>
      <c r="AV58" s="37">
        <v>46.49</v>
      </c>
      <c r="AW58" s="37">
        <v>47.41</v>
      </c>
      <c r="AX58" s="37">
        <v>47.41</v>
      </c>
      <c r="AY58" s="37">
        <v>47.41</v>
      </c>
      <c r="AZ58" s="37" t="s">
        <v>257</v>
      </c>
      <c r="BA58" s="37">
        <v>47.41</v>
      </c>
      <c r="BB58" s="37">
        <v>47.41</v>
      </c>
      <c r="BC58" s="37">
        <v>47.41</v>
      </c>
      <c r="BD58" s="37">
        <v>55.58</v>
      </c>
      <c r="BE58" s="37">
        <v>47.41</v>
      </c>
      <c r="BF58" s="37">
        <v>46.59</v>
      </c>
      <c r="BG58" s="37">
        <v>47.41</v>
      </c>
      <c r="BH58" s="37">
        <v>47.41</v>
      </c>
      <c r="BI58" s="37">
        <v>47.41</v>
      </c>
      <c r="BJ58" s="37">
        <v>47.41</v>
      </c>
      <c r="BK58" s="37">
        <v>55.69</v>
      </c>
      <c r="BL58" s="37">
        <v>47.41</v>
      </c>
      <c r="BM58" s="37">
        <v>47.41</v>
      </c>
      <c r="BN58" s="37">
        <v>47.23</v>
      </c>
      <c r="BO58" s="37">
        <v>47.23</v>
      </c>
      <c r="BP58" s="37">
        <v>47.23</v>
      </c>
      <c r="BQ58" s="37">
        <v>47.23</v>
      </c>
      <c r="BR58" s="37">
        <v>47.23</v>
      </c>
      <c r="BS58" s="37">
        <v>47.23</v>
      </c>
      <c r="BT58" s="37">
        <v>47.23</v>
      </c>
      <c r="BU58" s="37">
        <v>47.16</v>
      </c>
      <c r="BV58" s="37">
        <v>55.95</v>
      </c>
      <c r="BW58" s="37">
        <v>55.09</v>
      </c>
      <c r="BX58" s="37">
        <v>47.41</v>
      </c>
      <c r="BY58" s="37">
        <v>47.41</v>
      </c>
    </row>
    <row r="59" spans="1:77">
      <c r="A59" s="37" t="s">
        <v>1546</v>
      </c>
      <c r="B59" s="37">
        <v>40.3</v>
      </c>
      <c r="C59" s="37" t="s">
        <v>257</v>
      </c>
      <c r="D59" s="37">
        <v>40.3</v>
      </c>
      <c r="E59" s="37">
        <v>40.3</v>
      </c>
      <c r="F59" s="37">
        <v>40.3</v>
      </c>
      <c r="G59" s="37">
        <v>40.3</v>
      </c>
      <c r="H59" s="37">
        <v>40.3</v>
      </c>
      <c r="I59" s="37" t="s">
        <v>257</v>
      </c>
      <c r="J59" s="37" t="s">
        <v>257</v>
      </c>
      <c r="K59" s="37" t="s">
        <v>257</v>
      </c>
      <c r="L59" s="37" t="s">
        <v>257</v>
      </c>
      <c r="M59" s="37" t="s">
        <v>257</v>
      </c>
      <c r="N59" s="37" t="s">
        <v>257</v>
      </c>
      <c r="O59" s="37" t="s">
        <v>257</v>
      </c>
      <c r="P59" s="37">
        <v>41.55</v>
      </c>
      <c r="Q59" s="37">
        <v>39.63</v>
      </c>
      <c r="R59" s="37" t="s">
        <v>257</v>
      </c>
      <c r="S59" s="37">
        <v>40.3</v>
      </c>
      <c r="T59" s="37">
        <v>54.67</v>
      </c>
      <c r="U59" s="37">
        <v>40.96</v>
      </c>
      <c r="V59" s="37">
        <v>40.96</v>
      </c>
      <c r="W59" s="37" t="s">
        <v>257</v>
      </c>
      <c r="X59" s="37" t="s">
        <v>257</v>
      </c>
      <c r="Y59" s="37">
        <v>42.09</v>
      </c>
      <c r="Z59" s="37">
        <v>42.09</v>
      </c>
      <c r="AA59" s="37" t="s">
        <v>257</v>
      </c>
      <c r="AB59" s="37">
        <v>42.09</v>
      </c>
      <c r="AC59" s="37" t="s">
        <v>257</v>
      </c>
      <c r="AD59" s="37" t="s">
        <v>257</v>
      </c>
      <c r="AE59" s="37" t="s">
        <v>257</v>
      </c>
      <c r="AF59" s="37" t="s">
        <v>257</v>
      </c>
      <c r="AG59" s="37">
        <v>41.41</v>
      </c>
      <c r="AH59" s="37" t="s">
        <v>257</v>
      </c>
      <c r="AI59" s="37" t="s">
        <v>257</v>
      </c>
      <c r="AJ59" s="37" t="s">
        <v>257</v>
      </c>
      <c r="AK59" s="37" t="s">
        <v>257</v>
      </c>
      <c r="AL59" s="37" t="s">
        <v>257</v>
      </c>
      <c r="AM59" s="37" t="s">
        <v>257</v>
      </c>
      <c r="AN59" s="37" t="s">
        <v>257</v>
      </c>
      <c r="AO59" s="37" t="s">
        <v>257</v>
      </c>
      <c r="AP59" s="37">
        <v>41.41</v>
      </c>
      <c r="AQ59" s="37" t="s">
        <v>257</v>
      </c>
      <c r="AR59" s="37" t="s">
        <v>257</v>
      </c>
      <c r="AS59" s="37" t="s">
        <v>257</v>
      </c>
      <c r="AT59" s="37" t="s">
        <v>257</v>
      </c>
      <c r="AU59" s="37">
        <v>42.09</v>
      </c>
      <c r="AV59" s="37">
        <v>40.3</v>
      </c>
      <c r="AW59" s="37">
        <v>40.3</v>
      </c>
      <c r="AX59" s="37">
        <v>40.3</v>
      </c>
      <c r="AY59" s="37" t="s">
        <v>257</v>
      </c>
      <c r="AZ59" s="37" t="s">
        <v>257</v>
      </c>
      <c r="BA59" s="37">
        <v>40.3</v>
      </c>
      <c r="BB59" s="37">
        <v>40.3</v>
      </c>
      <c r="BC59" s="37">
        <v>40.96</v>
      </c>
      <c r="BD59" s="37" t="s">
        <v>257</v>
      </c>
      <c r="BE59" s="37">
        <v>40.96</v>
      </c>
      <c r="BF59" s="37">
        <v>40.96</v>
      </c>
      <c r="BG59" s="37">
        <v>40.96</v>
      </c>
      <c r="BH59" s="37">
        <v>40.96</v>
      </c>
      <c r="BI59" s="37">
        <v>40.96</v>
      </c>
      <c r="BJ59" s="37">
        <v>40.96</v>
      </c>
      <c r="BK59" s="37" t="s">
        <v>257</v>
      </c>
      <c r="BL59" s="37">
        <v>40.96</v>
      </c>
      <c r="BM59" s="37" t="s">
        <v>257</v>
      </c>
      <c r="BN59" s="37">
        <v>38.86</v>
      </c>
      <c r="BO59" s="37">
        <v>38.86</v>
      </c>
      <c r="BP59" s="37">
        <v>38.86</v>
      </c>
      <c r="BQ59" s="37">
        <v>38.86</v>
      </c>
      <c r="BR59" s="37">
        <v>38.86</v>
      </c>
      <c r="BS59" s="37">
        <v>38.86</v>
      </c>
      <c r="BT59" s="37">
        <v>38.86</v>
      </c>
      <c r="BU59" s="37" t="s">
        <v>257</v>
      </c>
      <c r="BV59" s="37" t="s">
        <v>257</v>
      </c>
      <c r="BW59" s="37" t="s">
        <v>257</v>
      </c>
      <c r="BX59" s="37">
        <v>40.3</v>
      </c>
      <c r="BY59" s="37">
        <v>40.3</v>
      </c>
    </row>
    <row r="60" spans="1:77">
      <c r="A60" s="37" t="s">
        <v>1552</v>
      </c>
      <c r="B60" s="37" t="s">
        <v>257</v>
      </c>
      <c r="C60" s="37" t="s">
        <v>257</v>
      </c>
      <c r="D60" s="37" t="s">
        <v>257</v>
      </c>
      <c r="E60" s="37" t="s">
        <v>257</v>
      </c>
      <c r="F60" s="37" t="s">
        <v>257</v>
      </c>
      <c r="G60" s="37" t="s">
        <v>257</v>
      </c>
      <c r="H60" s="37" t="s">
        <v>257</v>
      </c>
      <c r="I60" s="37" t="s">
        <v>257</v>
      </c>
      <c r="J60" s="37" t="s">
        <v>257</v>
      </c>
      <c r="K60" s="37" t="s">
        <v>257</v>
      </c>
      <c r="L60" s="37" t="s">
        <v>257</v>
      </c>
      <c r="M60" s="37" t="s">
        <v>257</v>
      </c>
      <c r="N60" s="37" t="s">
        <v>257</v>
      </c>
      <c r="O60" s="37" t="s">
        <v>257</v>
      </c>
      <c r="P60" s="37" t="s">
        <v>257</v>
      </c>
      <c r="Q60" s="37" t="s">
        <v>257</v>
      </c>
      <c r="R60" s="37" t="s">
        <v>257</v>
      </c>
      <c r="S60" s="37">
        <v>54.45</v>
      </c>
      <c r="T60" s="37" t="s">
        <v>257</v>
      </c>
      <c r="U60" s="37" t="s">
        <v>257</v>
      </c>
      <c r="V60" s="37" t="s">
        <v>257</v>
      </c>
      <c r="W60" s="37" t="s">
        <v>257</v>
      </c>
      <c r="X60" s="37" t="s">
        <v>257</v>
      </c>
      <c r="Y60" s="37" t="s">
        <v>257</v>
      </c>
      <c r="Z60" s="37" t="s">
        <v>257</v>
      </c>
      <c r="AA60" s="37" t="s">
        <v>257</v>
      </c>
      <c r="AB60" s="37" t="s">
        <v>257</v>
      </c>
      <c r="AC60" s="37" t="s">
        <v>257</v>
      </c>
      <c r="AD60" s="37" t="s">
        <v>257</v>
      </c>
      <c r="AE60" s="37" t="s">
        <v>257</v>
      </c>
      <c r="AF60" s="37" t="s">
        <v>257</v>
      </c>
      <c r="AG60" s="37" t="s">
        <v>257</v>
      </c>
      <c r="AH60" s="37" t="s">
        <v>257</v>
      </c>
      <c r="AI60" s="37" t="s">
        <v>257</v>
      </c>
      <c r="AJ60" s="37" t="s">
        <v>257</v>
      </c>
      <c r="AK60" s="37" t="s">
        <v>257</v>
      </c>
      <c r="AL60" s="37" t="s">
        <v>257</v>
      </c>
      <c r="AM60" s="37" t="s">
        <v>257</v>
      </c>
      <c r="AN60" s="37" t="s">
        <v>257</v>
      </c>
      <c r="AO60" s="37" t="s">
        <v>257</v>
      </c>
      <c r="AP60" s="37" t="s">
        <v>257</v>
      </c>
      <c r="AQ60" s="37" t="s">
        <v>257</v>
      </c>
      <c r="AR60" s="37" t="s">
        <v>257</v>
      </c>
      <c r="AS60" s="37" t="s">
        <v>257</v>
      </c>
      <c r="AT60" s="37" t="s">
        <v>257</v>
      </c>
      <c r="AU60" s="37" t="s">
        <v>257</v>
      </c>
      <c r="AV60" s="37" t="s">
        <v>257</v>
      </c>
      <c r="AW60" s="37" t="s">
        <v>257</v>
      </c>
      <c r="AX60" s="37" t="s">
        <v>257</v>
      </c>
      <c r="AY60" s="37">
        <v>53.19</v>
      </c>
      <c r="AZ60" s="37" t="s">
        <v>257</v>
      </c>
      <c r="BA60" s="37" t="s">
        <v>257</v>
      </c>
      <c r="BB60" s="37" t="s">
        <v>257</v>
      </c>
      <c r="BC60" s="37">
        <v>53.19</v>
      </c>
      <c r="BD60" s="37" t="s">
        <v>257</v>
      </c>
      <c r="BE60" s="37" t="s">
        <v>257</v>
      </c>
      <c r="BF60" s="37">
        <v>53.19</v>
      </c>
      <c r="BG60" s="37" t="s">
        <v>257</v>
      </c>
      <c r="BH60" s="37">
        <v>53.19</v>
      </c>
      <c r="BI60" s="37">
        <v>53.19</v>
      </c>
      <c r="BJ60" s="37">
        <v>53.19</v>
      </c>
      <c r="BK60" s="37" t="s">
        <v>257</v>
      </c>
      <c r="BL60" s="37" t="s">
        <v>257</v>
      </c>
      <c r="BM60" s="37" t="s">
        <v>257</v>
      </c>
      <c r="BN60" s="37" t="s">
        <v>257</v>
      </c>
      <c r="BO60" s="37" t="s">
        <v>257</v>
      </c>
      <c r="BP60" s="37" t="s">
        <v>257</v>
      </c>
      <c r="BQ60" s="37" t="s">
        <v>257</v>
      </c>
      <c r="BR60" s="37" t="s">
        <v>257</v>
      </c>
      <c r="BS60" s="37" t="s">
        <v>257</v>
      </c>
      <c r="BT60" s="37" t="s">
        <v>257</v>
      </c>
      <c r="BU60" s="37" t="s">
        <v>257</v>
      </c>
      <c r="BV60" s="37" t="s">
        <v>257</v>
      </c>
      <c r="BW60" s="37" t="s">
        <v>257</v>
      </c>
      <c r="BX60" s="37" t="s">
        <v>257</v>
      </c>
      <c r="BY60" s="37" t="s">
        <v>257</v>
      </c>
    </row>
    <row r="61" spans="1:77">
      <c r="A61" s="37" t="s">
        <v>1526</v>
      </c>
      <c r="B61" s="37">
        <v>53.57</v>
      </c>
      <c r="C61" s="37">
        <v>54</v>
      </c>
      <c r="D61" s="37">
        <v>54</v>
      </c>
      <c r="E61" s="37">
        <v>54</v>
      </c>
      <c r="F61" s="37">
        <v>54</v>
      </c>
      <c r="G61" s="37">
        <v>54</v>
      </c>
      <c r="H61" s="37">
        <v>54</v>
      </c>
      <c r="I61" s="37">
        <v>53.6</v>
      </c>
      <c r="J61" s="37">
        <v>60.59</v>
      </c>
      <c r="K61" s="37">
        <v>60.59</v>
      </c>
      <c r="L61" s="37">
        <v>60.59</v>
      </c>
      <c r="M61" s="37">
        <v>60.59</v>
      </c>
      <c r="N61" s="37">
        <v>60.59</v>
      </c>
      <c r="O61" s="37" t="s">
        <v>257</v>
      </c>
      <c r="P61" s="37">
        <v>52.13</v>
      </c>
      <c r="Q61" s="37">
        <v>54</v>
      </c>
      <c r="R61" s="37" t="s">
        <v>257</v>
      </c>
      <c r="S61" s="37">
        <v>58.4</v>
      </c>
      <c r="T61" s="37">
        <v>58.4</v>
      </c>
      <c r="U61" s="37">
        <v>55.44</v>
      </c>
      <c r="V61" s="37">
        <v>55.83</v>
      </c>
      <c r="W61" s="37">
        <v>55.41</v>
      </c>
      <c r="X61" s="37">
        <v>54</v>
      </c>
      <c r="Y61" s="37">
        <v>55.17</v>
      </c>
      <c r="Z61" s="37">
        <v>55.17</v>
      </c>
      <c r="AA61" s="37">
        <v>54.9</v>
      </c>
      <c r="AB61" s="37">
        <v>55.17</v>
      </c>
      <c r="AC61" s="37">
        <v>0.37</v>
      </c>
      <c r="AD61" s="37" t="s">
        <v>257</v>
      </c>
      <c r="AE61" s="37">
        <v>54.69</v>
      </c>
      <c r="AF61" s="37">
        <v>54</v>
      </c>
      <c r="AG61" s="37">
        <v>50.67</v>
      </c>
      <c r="AH61" s="37">
        <v>54.41</v>
      </c>
      <c r="AI61" s="37">
        <v>54.41</v>
      </c>
      <c r="AJ61" s="37">
        <v>57.97</v>
      </c>
      <c r="AK61" s="37">
        <v>54.41</v>
      </c>
      <c r="AL61" s="37">
        <v>50.65</v>
      </c>
      <c r="AM61" s="37">
        <v>54</v>
      </c>
      <c r="AN61" s="37">
        <v>56.69</v>
      </c>
      <c r="AO61" s="37">
        <v>53.17</v>
      </c>
      <c r="AP61" s="37">
        <v>56.69</v>
      </c>
      <c r="AQ61" s="37">
        <v>54.41</v>
      </c>
      <c r="AR61" s="37">
        <v>54.41</v>
      </c>
      <c r="AS61" s="37">
        <v>50.65</v>
      </c>
      <c r="AT61" s="37">
        <v>54.41</v>
      </c>
      <c r="AU61" s="37">
        <v>54</v>
      </c>
      <c r="AV61" s="37">
        <v>58.4</v>
      </c>
      <c r="AW61" s="37">
        <v>54</v>
      </c>
      <c r="AX61" s="37">
        <v>54</v>
      </c>
      <c r="AY61" s="37">
        <v>54</v>
      </c>
      <c r="AZ61" s="37" t="s">
        <v>257</v>
      </c>
      <c r="BA61" s="37">
        <v>54</v>
      </c>
      <c r="BB61" s="37">
        <v>53.87</v>
      </c>
      <c r="BC61" s="37">
        <v>57.79</v>
      </c>
      <c r="BD61" s="37">
        <v>54.44</v>
      </c>
      <c r="BE61" s="37">
        <v>54</v>
      </c>
      <c r="BF61" s="37">
        <v>54</v>
      </c>
      <c r="BG61" s="37">
        <v>57.79</v>
      </c>
      <c r="BH61" s="37">
        <v>57.79</v>
      </c>
      <c r="BI61" s="37">
        <v>57.79</v>
      </c>
      <c r="BJ61" s="37">
        <v>57.79</v>
      </c>
      <c r="BK61" s="37">
        <v>54.44</v>
      </c>
      <c r="BL61" s="37">
        <v>57.79</v>
      </c>
      <c r="BM61" s="37">
        <v>54</v>
      </c>
      <c r="BN61" s="37">
        <v>54</v>
      </c>
      <c r="BO61" s="37">
        <v>54</v>
      </c>
      <c r="BP61" s="37">
        <v>54</v>
      </c>
      <c r="BQ61" s="37">
        <v>54</v>
      </c>
      <c r="BR61" s="37">
        <v>54</v>
      </c>
      <c r="BS61" s="37">
        <v>54</v>
      </c>
      <c r="BT61" s="37">
        <v>54</v>
      </c>
      <c r="BU61" s="37">
        <v>50.86</v>
      </c>
      <c r="BV61" s="37">
        <v>53.06</v>
      </c>
      <c r="BW61" s="37">
        <v>54.97</v>
      </c>
      <c r="BX61" s="37">
        <v>54</v>
      </c>
      <c r="BY61" s="37">
        <v>54</v>
      </c>
    </row>
    <row r="62" spans="1:77">
      <c r="A62" s="37" t="s">
        <v>1550</v>
      </c>
      <c r="B62" s="37">
        <v>48.8</v>
      </c>
      <c r="C62" s="37" t="s">
        <v>257</v>
      </c>
      <c r="D62" s="37">
        <v>48.98</v>
      </c>
      <c r="E62" s="37">
        <v>48.98</v>
      </c>
      <c r="F62" s="37">
        <v>48.57</v>
      </c>
      <c r="G62" s="37">
        <v>48.57</v>
      </c>
      <c r="H62" s="37">
        <v>48.98</v>
      </c>
      <c r="I62" s="37">
        <v>46.59</v>
      </c>
      <c r="J62" s="37">
        <v>48.08</v>
      </c>
      <c r="K62" s="37">
        <v>48.08</v>
      </c>
      <c r="L62" s="37">
        <v>48.08</v>
      </c>
      <c r="M62" s="37">
        <v>48.08</v>
      </c>
      <c r="N62" s="37">
        <v>48.08</v>
      </c>
      <c r="O62" s="37">
        <v>48.98</v>
      </c>
      <c r="P62" s="37">
        <v>48.38</v>
      </c>
      <c r="Q62" s="37">
        <v>49.66</v>
      </c>
      <c r="R62" s="37">
        <v>49.66</v>
      </c>
      <c r="S62" s="37">
        <v>48.08</v>
      </c>
      <c r="T62" s="37">
        <v>48.08</v>
      </c>
      <c r="U62" s="37">
        <v>48.51</v>
      </c>
      <c r="V62" s="37">
        <v>49.66</v>
      </c>
      <c r="W62" s="37">
        <v>49.66</v>
      </c>
      <c r="X62" s="37">
        <v>48.98</v>
      </c>
      <c r="Y62" s="37">
        <v>49.73</v>
      </c>
      <c r="Z62" s="37">
        <v>48.98</v>
      </c>
      <c r="AA62" s="37">
        <v>48.98</v>
      </c>
      <c r="AB62" s="37">
        <v>49.35</v>
      </c>
      <c r="AC62" s="37">
        <v>0.378</v>
      </c>
      <c r="AD62" s="37" t="s">
        <v>257</v>
      </c>
      <c r="AE62" s="37">
        <v>49.73</v>
      </c>
      <c r="AF62" s="37">
        <v>48.42</v>
      </c>
      <c r="AG62" s="37">
        <v>48.42</v>
      </c>
      <c r="AH62" s="37">
        <v>48.98</v>
      </c>
      <c r="AI62" s="37">
        <v>49.24</v>
      </c>
      <c r="AJ62" s="37">
        <v>48.42</v>
      </c>
      <c r="AK62" s="37">
        <v>48.42</v>
      </c>
      <c r="AL62" s="37">
        <v>48.03</v>
      </c>
      <c r="AM62" s="37">
        <v>48.98</v>
      </c>
      <c r="AN62" s="37">
        <v>48.42</v>
      </c>
      <c r="AO62" s="37">
        <v>48.42</v>
      </c>
      <c r="AP62" s="37">
        <v>48.82</v>
      </c>
      <c r="AQ62" s="37">
        <v>48.42</v>
      </c>
      <c r="AR62" s="37">
        <v>48.42</v>
      </c>
      <c r="AS62" s="37">
        <v>48.98</v>
      </c>
      <c r="AT62" s="37">
        <v>48.98</v>
      </c>
      <c r="AU62" s="37">
        <v>48.98</v>
      </c>
      <c r="AV62" s="37">
        <v>48.08</v>
      </c>
      <c r="AW62" s="37">
        <v>48.98</v>
      </c>
      <c r="AX62" s="37">
        <v>48.98</v>
      </c>
      <c r="AY62" s="37">
        <v>49.73</v>
      </c>
      <c r="AZ62" s="37">
        <v>0.378</v>
      </c>
      <c r="BA62" s="37">
        <v>48.98</v>
      </c>
      <c r="BB62" s="37">
        <v>48.98</v>
      </c>
      <c r="BC62" s="37">
        <v>49.66</v>
      </c>
      <c r="BD62" s="37">
        <v>49.66</v>
      </c>
      <c r="BE62" s="37">
        <v>49.66</v>
      </c>
      <c r="BF62" s="37">
        <v>49.66</v>
      </c>
      <c r="BG62" s="37">
        <v>49.66</v>
      </c>
      <c r="BH62" s="37">
        <v>49.66</v>
      </c>
      <c r="BI62" s="37">
        <v>49.66</v>
      </c>
      <c r="BJ62" s="37">
        <v>49.66</v>
      </c>
      <c r="BK62" s="37">
        <v>49.66</v>
      </c>
      <c r="BL62" s="37">
        <v>49.66</v>
      </c>
      <c r="BM62" s="37">
        <v>49.66</v>
      </c>
      <c r="BN62" s="37">
        <v>49.69</v>
      </c>
      <c r="BO62" s="37">
        <v>49.69</v>
      </c>
      <c r="BP62" s="37">
        <v>49.69</v>
      </c>
      <c r="BQ62" s="37">
        <v>49.69</v>
      </c>
      <c r="BR62" s="37">
        <v>49.69</v>
      </c>
      <c r="BS62" s="37" t="s">
        <v>257</v>
      </c>
      <c r="BT62" s="37">
        <v>49.69</v>
      </c>
      <c r="BU62" s="37">
        <v>48.86</v>
      </c>
      <c r="BV62" s="37">
        <v>48.42</v>
      </c>
      <c r="BW62" s="37">
        <v>49.23</v>
      </c>
      <c r="BX62" s="37">
        <v>48.98</v>
      </c>
      <c r="BY62" s="37">
        <v>48.98</v>
      </c>
    </row>
    <row r="63" spans="1:77">
      <c r="A63" s="37" t="s">
        <v>5132</v>
      </c>
      <c r="B63" s="37" t="s">
        <v>257</v>
      </c>
      <c r="C63" s="37" t="s">
        <v>257</v>
      </c>
      <c r="D63" s="37" t="s">
        <v>257</v>
      </c>
      <c r="E63" s="37" t="s">
        <v>257</v>
      </c>
      <c r="F63" s="37" t="s">
        <v>257</v>
      </c>
      <c r="G63" s="37" t="s">
        <v>257</v>
      </c>
      <c r="H63" s="37" t="s">
        <v>257</v>
      </c>
      <c r="I63" s="37" t="s">
        <v>257</v>
      </c>
      <c r="J63" s="37" t="s">
        <v>257</v>
      </c>
      <c r="K63" s="37" t="s">
        <v>257</v>
      </c>
      <c r="L63" s="37" t="s">
        <v>257</v>
      </c>
      <c r="M63" s="37" t="s">
        <v>257</v>
      </c>
      <c r="N63" s="37" t="s">
        <v>257</v>
      </c>
      <c r="O63" s="37" t="s">
        <v>257</v>
      </c>
      <c r="P63" s="37" t="s">
        <v>257</v>
      </c>
      <c r="Q63" s="37" t="s">
        <v>257</v>
      </c>
      <c r="R63" s="37" t="s">
        <v>257</v>
      </c>
      <c r="S63" s="37">
        <v>53.75</v>
      </c>
      <c r="T63" s="37" t="s">
        <v>257</v>
      </c>
      <c r="U63" s="37" t="s">
        <v>257</v>
      </c>
      <c r="V63" s="37" t="s">
        <v>257</v>
      </c>
      <c r="W63" s="37" t="s">
        <v>257</v>
      </c>
      <c r="X63" s="37" t="s">
        <v>257</v>
      </c>
      <c r="Y63" s="37" t="s">
        <v>257</v>
      </c>
      <c r="Z63" s="37" t="s">
        <v>257</v>
      </c>
      <c r="AA63" s="37" t="s">
        <v>257</v>
      </c>
      <c r="AB63" s="37" t="s">
        <v>257</v>
      </c>
      <c r="AC63" s="37" t="s">
        <v>257</v>
      </c>
      <c r="AD63" s="37" t="s">
        <v>257</v>
      </c>
      <c r="AE63" s="37" t="s">
        <v>257</v>
      </c>
      <c r="AF63" s="37" t="s">
        <v>257</v>
      </c>
      <c r="AG63" s="37" t="s">
        <v>257</v>
      </c>
      <c r="AH63" s="37" t="s">
        <v>257</v>
      </c>
      <c r="AI63" s="37" t="s">
        <v>257</v>
      </c>
      <c r="AJ63" s="37" t="s">
        <v>257</v>
      </c>
      <c r="AK63" s="37" t="s">
        <v>257</v>
      </c>
      <c r="AL63" s="37" t="s">
        <v>257</v>
      </c>
      <c r="AM63" s="37" t="s">
        <v>257</v>
      </c>
      <c r="AN63" s="37" t="s">
        <v>257</v>
      </c>
      <c r="AO63" s="37" t="s">
        <v>257</v>
      </c>
      <c r="AP63" s="37" t="s">
        <v>257</v>
      </c>
      <c r="AQ63" s="37" t="s">
        <v>257</v>
      </c>
      <c r="AR63" s="37" t="s">
        <v>257</v>
      </c>
      <c r="AS63" s="37" t="s">
        <v>257</v>
      </c>
      <c r="AT63" s="37" t="s">
        <v>257</v>
      </c>
      <c r="AU63" s="37" t="s">
        <v>257</v>
      </c>
      <c r="AV63" s="37" t="s">
        <v>257</v>
      </c>
      <c r="AW63" s="37" t="s">
        <v>257</v>
      </c>
      <c r="AX63" s="37" t="s">
        <v>257</v>
      </c>
      <c r="AY63" s="37" t="s">
        <v>257</v>
      </c>
      <c r="AZ63" s="37" t="s">
        <v>257</v>
      </c>
      <c r="BA63" s="37" t="s">
        <v>257</v>
      </c>
      <c r="BB63" s="37" t="s">
        <v>257</v>
      </c>
      <c r="BC63" s="37" t="s">
        <v>257</v>
      </c>
      <c r="BD63" s="37" t="s">
        <v>257</v>
      </c>
      <c r="BE63" s="37" t="s">
        <v>257</v>
      </c>
      <c r="BF63" s="37" t="s">
        <v>257</v>
      </c>
      <c r="BG63" s="37" t="s">
        <v>257</v>
      </c>
      <c r="BH63" s="37" t="s">
        <v>257</v>
      </c>
      <c r="BI63" s="37" t="s">
        <v>257</v>
      </c>
      <c r="BJ63" s="37" t="s">
        <v>257</v>
      </c>
      <c r="BK63" s="37" t="s">
        <v>257</v>
      </c>
      <c r="BL63" s="37" t="s">
        <v>257</v>
      </c>
      <c r="BM63" s="37" t="s">
        <v>257</v>
      </c>
      <c r="BN63" s="37" t="s">
        <v>257</v>
      </c>
      <c r="BO63" s="37" t="s">
        <v>257</v>
      </c>
      <c r="BP63" s="37" t="s">
        <v>257</v>
      </c>
      <c r="BQ63" s="37" t="s">
        <v>257</v>
      </c>
      <c r="BR63" s="37" t="s">
        <v>257</v>
      </c>
      <c r="BS63" s="37" t="s">
        <v>257</v>
      </c>
      <c r="BT63" s="37" t="s">
        <v>257</v>
      </c>
      <c r="BU63" s="37" t="s">
        <v>257</v>
      </c>
      <c r="BV63" s="37" t="s">
        <v>257</v>
      </c>
      <c r="BW63" s="37" t="s">
        <v>257</v>
      </c>
      <c r="BX63" s="37" t="s">
        <v>257</v>
      </c>
      <c r="BY63" s="37" t="s">
        <v>257</v>
      </c>
    </row>
    <row r="64" spans="1:77">
      <c r="A64" s="37" t="s">
        <v>5133</v>
      </c>
      <c r="B64" s="37" t="s">
        <v>257</v>
      </c>
      <c r="C64" s="37" t="s">
        <v>257</v>
      </c>
      <c r="D64" s="37" t="s">
        <v>257</v>
      </c>
      <c r="E64" s="37" t="s">
        <v>257</v>
      </c>
      <c r="F64" s="37" t="s">
        <v>257</v>
      </c>
      <c r="G64" s="37" t="s">
        <v>257</v>
      </c>
      <c r="H64" s="37" t="s">
        <v>257</v>
      </c>
      <c r="I64" s="37" t="s">
        <v>257</v>
      </c>
      <c r="J64" s="37" t="s">
        <v>257</v>
      </c>
      <c r="K64" s="37" t="s">
        <v>257</v>
      </c>
      <c r="L64" s="37" t="s">
        <v>257</v>
      </c>
      <c r="M64" s="37" t="s">
        <v>257</v>
      </c>
      <c r="N64" s="37" t="s">
        <v>257</v>
      </c>
      <c r="O64" s="37" t="s">
        <v>257</v>
      </c>
      <c r="P64" s="37" t="s">
        <v>257</v>
      </c>
      <c r="Q64" s="37" t="s">
        <v>257</v>
      </c>
      <c r="R64" s="37" t="s">
        <v>257</v>
      </c>
      <c r="S64" s="37">
        <v>32.03</v>
      </c>
      <c r="T64" s="37" t="s">
        <v>257</v>
      </c>
      <c r="U64" s="37" t="s">
        <v>257</v>
      </c>
      <c r="V64" s="37" t="s">
        <v>257</v>
      </c>
      <c r="W64" s="37" t="s">
        <v>257</v>
      </c>
      <c r="X64" s="37" t="s">
        <v>257</v>
      </c>
      <c r="Y64" s="37" t="s">
        <v>257</v>
      </c>
      <c r="Z64" s="37" t="s">
        <v>257</v>
      </c>
      <c r="AA64" s="37" t="s">
        <v>257</v>
      </c>
      <c r="AB64" s="37" t="s">
        <v>257</v>
      </c>
      <c r="AC64" s="37" t="s">
        <v>257</v>
      </c>
      <c r="AD64" s="37" t="s">
        <v>257</v>
      </c>
      <c r="AE64" s="37" t="s">
        <v>257</v>
      </c>
      <c r="AF64" s="37" t="s">
        <v>257</v>
      </c>
      <c r="AG64" s="37" t="s">
        <v>257</v>
      </c>
      <c r="AH64" s="37" t="s">
        <v>257</v>
      </c>
      <c r="AI64" s="37" t="s">
        <v>257</v>
      </c>
      <c r="AJ64" s="37" t="s">
        <v>257</v>
      </c>
      <c r="AK64" s="37" t="s">
        <v>257</v>
      </c>
      <c r="AL64" s="37" t="s">
        <v>257</v>
      </c>
      <c r="AM64" s="37" t="s">
        <v>257</v>
      </c>
      <c r="AN64" s="37" t="s">
        <v>257</v>
      </c>
      <c r="AO64" s="37" t="s">
        <v>257</v>
      </c>
      <c r="AP64" s="37" t="s">
        <v>257</v>
      </c>
      <c r="AQ64" s="37" t="s">
        <v>257</v>
      </c>
      <c r="AR64" s="37" t="s">
        <v>257</v>
      </c>
      <c r="AS64" s="37" t="s">
        <v>257</v>
      </c>
      <c r="AT64" s="37" t="s">
        <v>257</v>
      </c>
      <c r="AU64" s="37" t="s">
        <v>257</v>
      </c>
      <c r="AV64" s="37" t="s">
        <v>257</v>
      </c>
      <c r="AW64" s="37" t="s">
        <v>257</v>
      </c>
      <c r="AX64" s="37" t="s">
        <v>257</v>
      </c>
      <c r="AY64" s="37" t="s">
        <v>257</v>
      </c>
      <c r="AZ64" s="37" t="s">
        <v>257</v>
      </c>
      <c r="BA64" s="37" t="s">
        <v>257</v>
      </c>
      <c r="BB64" s="37" t="s">
        <v>257</v>
      </c>
      <c r="BC64" s="37" t="s">
        <v>257</v>
      </c>
      <c r="BD64" s="37" t="s">
        <v>257</v>
      </c>
      <c r="BE64" s="37" t="s">
        <v>257</v>
      </c>
      <c r="BF64" s="37" t="s">
        <v>257</v>
      </c>
      <c r="BG64" s="37">
        <v>32.64</v>
      </c>
      <c r="BH64" s="37" t="s">
        <v>257</v>
      </c>
      <c r="BI64" s="37" t="s">
        <v>257</v>
      </c>
      <c r="BJ64" s="37" t="s">
        <v>257</v>
      </c>
      <c r="BK64" s="37" t="s">
        <v>257</v>
      </c>
      <c r="BL64" s="37" t="s">
        <v>257</v>
      </c>
      <c r="BM64" s="37" t="s">
        <v>257</v>
      </c>
      <c r="BN64" s="37" t="s">
        <v>257</v>
      </c>
      <c r="BO64" s="37" t="s">
        <v>257</v>
      </c>
      <c r="BP64" s="37" t="s">
        <v>257</v>
      </c>
      <c r="BQ64" s="37" t="s">
        <v>257</v>
      </c>
      <c r="BR64" s="37" t="s">
        <v>257</v>
      </c>
      <c r="BS64" s="37" t="s">
        <v>257</v>
      </c>
      <c r="BT64" s="37" t="s">
        <v>257</v>
      </c>
      <c r="BU64" s="37" t="s">
        <v>257</v>
      </c>
      <c r="BV64" s="37" t="s">
        <v>257</v>
      </c>
      <c r="BW64" s="37" t="s">
        <v>257</v>
      </c>
      <c r="BX64" s="37" t="s">
        <v>257</v>
      </c>
      <c r="BY64" s="37" t="s">
        <v>257</v>
      </c>
    </row>
    <row r="65" spans="1:77">
      <c r="A65" s="37" t="s">
        <v>5134</v>
      </c>
      <c r="B65" s="37" t="s">
        <v>257</v>
      </c>
      <c r="C65" s="37" t="s">
        <v>257</v>
      </c>
      <c r="D65" s="37" t="s">
        <v>257</v>
      </c>
      <c r="E65" s="37" t="s">
        <v>257</v>
      </c>
      <c r="F65" s="37" t="s">
        <v>257</v>
      </c>
      <c r="G65" s="37" t="s">
        <v>257</v>
      </c>
      <c r="H65" s="37" t="s">
        <v>257</v>
      </c>
      <c r="I65" s="37" t="s">
        <v>257</v>
      </c>
      <c r="J65" s="37" t="s">
        <v>257</v>
      </c>
      <c r="K65" s="37" t="s">
        <v>257</v>
      </c>
      <c r="L65" s="37" t="s">
        <v>257</v>
      </c>
      <c r="M65" s="37" t="s">
        <v>257</v>
      </c>
      <c r="N65" s="37" t="s">
        <v>257</v>
      </c>
      <c r="O65" s="37" t="s">
        <v>257</v>
      </c>
      <c r="P65" s="37" t="s">
        <v>257</v>
      </c>
      <c r="Q65" s="37" t="s">
        <v>257</v>
      </c>
      <c r="R65" s="37" t="s">
        <v>257</v>
      </c>
      <c r="S65" s="37">
        <v>45.17</v>
      </c>
      <c r="T65" s="37" t="s">
        <v>257</v>
      </c>
      <c r="U65" s="37" t="s">
        <v>257</v>
      </c>
      <c r="V65" s="37" t="s">
        <v>257</v>
      </c>
      <c r="W65" s="37" t="s">
        <v>257</v>
      </c>
      <c r="X65" s="37" t="s">
        <v>257</v>
      </c>
      <c r="Y65" s="37" t="s">
        <v>257</v>
      </c>
      <c r="Z65" s="37" t="s">
        <v>257</v>
      </c>
      <c r="AA65" s="37" t="s">
        <v>257</v>
      </c>
      <c r="AB65" s="37" t="s">
        <v>257</v>
      </c>
      <c r="AC65" s="37" t="s">
        <v>257</v>
      </c>
      <c r="AD65" s="37" t="s">
        <v>257</v>
      </c>
      <c r="AE65" s="37" t="s">
        <v>257</v>
      </c>
      <c r="AF65" s="37" t="s">
        <v>257</v>
      </c>
      <c r="AG65" s="37" t="s">
        <v>257</v>
      </c>
      <c r="AH65" s="37" t="s">
        <v>257</v>
      </c>
      <c r="AI65" s="37" t="s">
        <v>257</v>
      </c>
      <c r="AJ65" s="37" t="s">
        <v>257</v>
      </c>
      <c r="AK65" s="37" t="s">
        <v>257</v>
      </c>
      <c r="AL65" s="37" t="s">
        <v>257</v>
      </c>
      <c r="AM65" s="37" t="s">
        <v>257</v>
      </c>
      <c r="AN65" s="37" t="s">
        <v>257</v>
      </c>
      <c r="AO65" s="37" t="s">
        <v>257</v>
      </c>
      <c r="AP65" s="37" t="s">
        <v>257</v>
      </c>
      <c r="AQ65" s="37" t="s">
        <v>257</v>
      </c>
      <c r="AR65" s="37" t="s">
        <v>257</v>
      </c>
      <c r="AS65" s="37" t="s">
        <v>257</v>
      </c>
      <c r="AT65" s="37" t="s">
        <v>257</v>
      </c>
      <c r="AU65" s="37" t="s">
        <v>257</v>
      </c>
      <c r="AV65" s="37" t="s">
        <v>257</v>
      </c>
      <c r="AW65" s="37" t="s">
        <v>257</v>
      </c>
      <c r="AX65" s="37" t="s">
        <v>257</v>
      </c>
      <c r="AY65" s="37" t="s">
        <v>257</v>
      </c>
      <c r="AZ65" s="37" t="s">
        <v>257</v>
      </c>
      <c r="BA65" s="37" t="s">
        <v>257</v>
      </c>
      <c r="BB65" s="37" t="s">
        <v>257</v>
      </c>
      <c r="BC65" s="37" t="s">
        <v>257</v>
      </c>
      <c r="BD65" s="37" t="s">
        <v>257</v>
      </c>
      <c r="BE65" s="37" t="s">
        <v>257</v>
      </c>
      <c r="BF65" s="37" t="s">
        <v>257</v>
      </c>
      <c r="BG65" s="37">
        <v>45.17</v>
      </c>
      <c r="BH65" s="37" t="s">
        <v>257</v>
      </c>
      <c r="BI65" s="37" t="s">
        <v>257</v>
      </c>
      <c r="BJ65" s="37" t="s">
        <v>257</v>
      </c>
      <c r="BK65" s="37" t="s">
        <v>257</v>
      </c>
      <c r="BL65" s="37" t="s">
        <v>257</v>
      </c>
      <c r="BM65" s="37" t="s">
        <v>257</v>
      </c>
      <c r="BN65" s="37" t="s">
        <v>257</v>
      </c>
      <c r="BO65" s="37" t="s">
        <v>257</v>
      </c>
      <c r="BP65" s="37" t="s">
        <v>257</v>
      </c>
      <c r="BQ65" s="37" t="s">
        <v>257</v>
      </c>
      <c r="BR65" s="37" t="s">
        <v>257</v>
      </c>
      <c r="BS65" s="37" t="s">
        <v>257</v>
      </c>
      <c r="BT65" s="37" t="s">
        <v>257</v>
      </c>
      <c r="BU65" s="37" t="s">
        <v>257</v>
      </c>
      <c r="BV65" s="37" t="s">
        <v>257</v>
      </c>
      <c r="BW65" s="37" t="s">
        <v>257</v>
      </c>
      <c r="BX65" s="37" t="s">
        <v>257</v>
      </c>
      <c r="BY65" s="37" t="s">
        <v>257</v>
      </c>
    </row>
    <row r="66" spans="1:77">
      <c r="A66" s="37" t="s">
        <v>1536</v>
      </c>
      <c r="B66" s="37">
        <v>48.5</v>
      </c>
      <c r="C66" s="37">
        <v>49.29</v>
      </c>
      <c r="D66" s="37">
        <v>49.29</v>
      </c>
      <c r="E66" s="37">
        <v>49.29</v>
      </c>
      <c r="F66" s="37">
        <v>49.29</v>
      </c>
      <c r="G66" s="37">
        <v>49.29</v>
      </c>
      <c r="H66" s="37">
        <v>49.29</v>
      </c>
      <c r="I66" s="37">
        <v>49.62</v>
      </c>
      <c r="J66" s="37">
        <v>49.64</v>
      </c>
      <c r="K66" s="37">
        <v>49.64</v>
      </c>
      <c r="L66" s="37">
        <v>49.64</v>
      </c>
      <c r="M66" s="37">
        <v>49.64</v>
      </c>
      <c r="N66" s="37">
        <v>49.64</v>
      </c>
      <c r="O66" s="37">
        <v>48.85</v>
      </c>
      <c r="P66" s="37">
        <v>49.76</v>
      </c>
      <c r="Q66" s="37">
        <v>49.41</v>
      </c>
      <c r="R66" s="37">
        <v>49.41</v>
      </c>
      <c r="S66" s="37" t="s">
        <v>257</v>
      </c>
      <c r="T66" s="37">
        <v>49.62</v>
      </c>
      <c r="U66" s="37">
        <v>49.61</v>
      </c>
      <c r="V66" s="37">
        <v>49.61</v>
      </c>
      <c r="W66" s="37">
        <v>50.27</v>
      </c>
      <c r="X66" s="37">
        <v>49.63</v>
      </c>
      <c r="Y66" s="37">
        <v>49.29</v>
      </c>
      <c r="Z66" s="37">
        <v>49.29</v>
      </c>
      <c r="AA66" s="37">
        <v>49.35</v>
      </c>
      <c r="AB66" s="37">
        <v>48.61</v>
      </c>
      <c r="AC66" s="37">
        <v>0.367</v>
      </c>
      <c r="AD66" s="37">
        <v>49.68</v>
      </c>
      <c r="AE66" s="37">
        <v>49.17</v>
      </c>
      <c r="AF66" s="37">
        <v>49.45</v>
      </c>
      <c r="AG66" s="37">
        <v>49.45</v>
      </c>
      <c r="AH66" s="37">
        <v>49.24</v>
      </c>
      <c r="AI66" s="37">
        <v>49.24</v>
      </c>
      <c r="AJ66" s="37">
        <v>49.45</v>
      </c>
      <c r="AK66" s="37">
        <v>49.45</v>
      </c>
      <c r="AL66" s="37">
        <v>49.11</v>
      </c>
      <c r="AM66" s="37">
        <v>49.24</v>
      </c>
      <c r="AN66" s="37">
        <v>49.45</v>
      </c>
      <c r="AO66" s="37">
        <v>49.45</v>
      </c>
      <c r="AP66" s="37">
        <v>49</v>
      </c>
      <c r="AQ66" s="37">
        <v>49.45</v>
      </c>
      <c r="AR66" s="37">
        <v>49.45</v>
      </c>
      <c r="AS66" s="37">
        <v>49.24</v>
      </c>
      <c r="AT66" s="37">
        <v>49.38</v>
      </c>
      <c r="AU66" s="37">
        <v>49.29</v>
      </c>
      <c r="AV66" s="37">
        <v>49.64</v>
      </c>
      <c r="AW66" s="37">
        <v>49.29</v>
      </c>
      <c r="AX66" s="37">
        <v>49.29</v>
      </c>
      <c r="AY66" s="37">
        <v>49.29</v>
      </c>
      <c r="AZ66" s="37">
        <v>0.368</v>
      </c>
      <c r="BA66" s="37">
        <v>49.29</v>
      </c>
      <c r="BB66" s="37">
        <v>49.17</v>
      </c>
      <c r="BC66" s="37">
        <v>49.41</v>
      </c>
      <c r="BD66" s="37">
        <v>49.21</v>
      </c>
      <c r="BE66" s="37">
        <v>49.61</v>
      </c>
      <c r="BF66" s="37">
        <v>49.47</v>
      </c>
      <c r="BG66" s="37">
        <v>49.41</v>
      </c>
      <c r="BH66" s="37">
        <v>49.41</v>
      </c>
      <c r="BI66" s="37">
        <v>49.41</v>
      </c>
      <c r="BJ66" s="37">
        <v>49.41</v>
      </c>
      <c r="BK66" s="37">
        <v>49.33</v>
      </c>
      <c r="BL66" s="37">
        <v>49.61</v>
      </c>
      <c r="BM66" s="37">
        <v>52.02</v>
      </c>
      <c r="BN66" s="37">
        <v>49.33</v>
      </c>
      <c r="BO66" s="37">
        <v>49.33</v>
      </c>
      <c r="BP66" s="37">
        <v>49.33</v>
      </c>
      <c r="BQ66" s="37">
        <v>49.33</v>
      </c>
      <c r="BR66" s="37">
        <v>49.33</v>
      </c>
      <c r="BS66" s="37">
        <v>49.33</v>
      </c>
      <c r="BT66" s="37">
        <v>49.33</v>
      </c>
      <c r="BU66" s="37">
        <v>49.45</v>
      </c>
      <c r="BV66" s="37">
        <v>49.45</v>
      </c>
      <c r="BW66" s="37">
        <v>49.12</v>
      </c>
      <c r="BX66" s="37">
        <v>49.29</v>
      </c>
      <c r="BY66" s="37">
        <v>49.29</v>
      </c>
    </row>
    <row r="67" spans="1:77">
      <c r="A67" s="37" t="s">
        <v>1482</v>
      </c>
      <c r="B67" s="37">
        <v>50.25</v>
      </c>
      <c r="C67" s="37">
        <v>50.25</v>
      </c>
      <c r="D67" s="37">
        <v>50.25</v>
      </c>
      <c r="E67" s="37">
        <v>50.25</v>
      </c>
      <c r="F67" s="37">
        <v>50.22</v>
      </c>
      <c r="G67" s="37">
        <v>50.22</v>
      </c>
      <c r="H67" s="37">
        <v>50.33</v>
      </c>
      <c r="I67" s="37">
        <v>49.73</v>
      </c>
      <c r="J67" s="37">
        <v>50.26</v>
      </c>
      <c r="K67" s="37">
        <v>50.26</v>
      </c>
      <c r="L67" s="37">
        <v>50.26</v>
      </c>
      <c r="M67" s="37">
        <v>50.26</v>
      </c>
      <c r="N67" s="37">
        <v>50.26</v>
      </c>
      <c r="O67" s="37">
        <v>50.14</v>
      </c>
      <c r="P67" s="37">
        <v>50.38</v>
      </c>
      <c r="Q67" s="37">
        <v>50.15</v>
      </c>
      <c r="R67" s="37">
        <v>50.44</v>
      </c>
      <c r="S67" s="37" t="s">
        <v>257</v>
      </c>
      <c r="T67" s="37">
        <v>49.93</v>
      </c>
      <c r="U67" s="37">
        <v>50.24</v>
      </c>
      <c r="V67" s="37">
        <v>50.24</v>
      </c>
      <c r="W67" s="37">
        <v>50.24</v>
      </c>
      <c r="X67" s="37">
        <v>50.19</v>
      </c>
      <c r="Y67" s="37">
        <v>50.25</v>
      </c>
      <c r="Z67" s="37">
        <v>50.25</v>
      </c>
      <c r="AA67" s="37">
        <v>50.23</v>
      </c>
      <c r="AB67" s="37">
        <v>50.25</v>
      </c>
      <c r="AC67" s="37">
        <v>0.393</v>
      </c>
      <c r="AD67" s="37">
        <v>49.85</v>
      </c>
      <c r="AE67" s="37">
        <v>50.25</v>
      </c>
      <c r="AF67" s="37">
        <v>49.72</v>
      </c>
      <c r="AG67" s="37">
        <v>49.67</v>
      </c>
      <c r="AH67" s="37">
        <v>50.41</v>
      </c>
      <c r="AI67" s="37">
        <v>50.39</v>
      </c>
      <c r="AJ67" s="37">
        <v>49.65</v>
      </c>
      <c r="AK67" s="37">
        <v>49.72</v>
      </c>
      <c r="AL67" s="37">
        <v>50.36</v>
      </c>
      <c r="AM67" s="37">
        <v>50.39</v>
      </c>
      <c r="AN67" s="37">
        <v>49.67</v>
      </c>
      <c r="AO67" s="37">
        <v>49.67</v>
      </c>
      <c r="AP67" s="37">
        <v>49.6</v>
      </c>
      <c r="AQ67" s="37">
        <v>49.67</v>
      </c>
      <c r="AR67" s="37">
        <v>49.67</v>
      </c>
      <c r="AS67" s="37">
        <v>50.41</v>
      </c>
      <c r="AT67" s="37">
        <v>50.19</v>
      </c>
      <c r="AU67" s="37">
        <v>50.25</v>
      </c>
      <c r="AV67" s="37">
        <v>50.26</v>
      </c>
      <c r="AW67" s="37">
        <v>50.25</v>
      </c>
      <c r="AX67" s="37">
        <v>50.25</v>
      </c>
      <c r="AY67" s="37">
        <v>50.31</v>
      </c>
      <c r="AZ67" s="37">
        <v>0.393</v>
      </c>
      <c r="BA67" s="37">
        <v>50.22</v>
      </c>
      <c r="BB67" s="37">
        <v>50.22</v>
      </c>
      <c r="BC67" s="37">
        <v>50.44</v>
      </c>
      <c r="BD67" s="37">
        <v>50.44</v>
      </c>
      <c r="BE67" s="37">
        <v>50.28</v>
      </c>
      <c r="BF67" s="37">
        <v>50.44</v>
      </c>
      <c r="BG67" s="37">
        <v>50.44</v>
      </c>
      <c r="BH67" s="37">
        <v>50.44</v>
      </c>
      <c r="BI67" s="37">
        <v>50.44</v>
      </c>
      <c r="BJ67" s="37">
        <v>50.44</v>
      </c>
      <c r="BK67" s="37">
        <v>50.25</v>
      </c>
      <c r="BL67" s="37">
        <v>50.31</v>
      </c>
      <c r="BM67" s="37">
        <v>50.28</v>
      </c>
      <c r="BN67" s="37">
        <v>50.3</v>
      </c>
      <c r="BO67" s="37">
        <v>50.3</v>
      </c>
      <c r="BP67" s="37">
        <v>50.3</v>
      </c>
      <c r="BQ67" s="37">
        <v>50.3</v>
      </c>
      <c r="BR67" s="37">
        <v>50.3</v>
      </c>
      <c r="BS67" s="37">
        <v>50.25</v>
      </c>
      <c r="BT67" s="37">
        <v>50.3</v>
      </c>
      <c r="BU67" s="37">
        <v>49.69</v>
      </c>
      <c r="BV67" s="37">
        <v>49.67</v>
      </c>
      <c r="BW67" s="37">
        <v>50.12</v>
      </c>
      <c r="BX67" s="37">
        <v>50.23</v>
      </c>
      <c r="BY67" s="37">
        <v>50.23</v>
      </c>
    </row>
    <row r="68" spans="1:77">
      <c r="A68" s="37" t="s">
        <v>1484</v>
      </c>
      <c r="B68" s="37">
        <v>51.18</v>
      </c>
      <c r="C68" s="37">
        <v>51.08</v>
      </c>
      <c r="D68" s="37">
        <v>51.08</v>
      </c>
      <c r="E68" s="37">
        <v>51.08</v>
      </c>
      <c r="F68" s="37">
        <v>51.08</v>
      </c>
      <c r="G68" s="37">
        <v>51.08</v>
      </c>
      <c r="H68" s="37">
        <v>51.08</v>
      </c>
      <c r="I68" s="37">
        <v>50.95</v>
      </c>
      <c r="J68" s="37">
        <v>51.23</v>
      </c>
      <c r="K68" s="37">
        <v>51.23</v>
      </c>
      <c r="L68" s="37">
        <v>51.23</v>
      </c>
      <c r="M68" s="37">
        <v>51.23</v>
      </c>
      <c r="N68" s="37">
        <v>51.23</v>
      </c>
      <c r="O68" s="37">
        <v>50.91</v>
      </c>
      <c r="P68" s="37">
        <v>50.7</v>
      </c>
      <c r="Q68" s="37">
        <v>50.82</v>
      </c>
      <c r="R68" s="37">
        <v>51.04</v>
      </c>
      <c r="S68" s="37" t="s">
        <v>257</v>
      </c>
      <c r="T68" s="37">
        <v>51.22</v>
      </c>
      <c r="U68" s="37">
        <v>50.75</v>
      </c>
      <c r="V68" s="37">
        <v>50.86</v>
      </c>
      <c r="W68" s="37">
        <v>50.9</v>
      </c>
      <c r="X68" s="37">
        <v>51</v>
      </c>
      <c r="Y68" s="37">
        <v>50.79</v>
      </c>
      <c r="Z68" s="37">
        <v>51.02</v>
      </c>
      <c r="AA68" s="37">
        <v>51.08</v>
      </c>
      <c r="AB68" s="37">
        <v>51.08</v>
      </c>
      <c r="AC68" s="37">
        <v>0.394</v>
      </c>
      <c r="AD68" s="37">
        <v>51.19</v>
      </c>
      <c r="AE68" s="37">
        <v>51.08</v>
      </c>
      <c r="AF68" s="37">
        <v>50.54</v>
      </c>
      <c r="AG68" s="37">
        <v>50.54</v>
      </c>
      <c r="AH68" s="37">
        <v>51.38</v>
      </c>
      <c r="AI68" s="37">
        <v>51.32</v>
      </c>
      <c r="AJ68" s="37">
        <v>50.82</v>
      </c>
      <c r="AK68" s="37">
        <v>50.54</v>
      </c>
      <c r="AL68" s="37">
        <v>51.35</v>
      </c>
      <c r="AM68" s="37">
        <v>51.08</v>
      </c>
      <c r="AN68" s="37">
        <v>50.54</v>
      </c>
      <c r="AO68" s="37">
        <v>50.54</v>
      </c>
      <c r="AP68" s="37">
        <v>50.54</v>
      </c>
      <c r="AQ68" s="37">
        <v>50.54</v>
      </c>
      <c r="AR68" s="37">
        <v>50.54</v>
      </c>
      <c r="AS68" s="37">
        <v>51.38</v>
      </c>
      <c r="AT68" s="37">
        <v>50.96</v>
      </c>
      <c r="AU68" s="37">
        <v>51.08</v>
      </c>
      <c r="AV68" s="37">
        <v>51.23</v>
      </c>
      <c r="AW68" s="37">
        <v>51.22</v>
      </c>
      <c r="AX68" s="37">
        <v>51.08</v>
      </c>
      <c r="AY68" s="37">
        <v>51.08</v>
      </c>
      <c r="AZ68" s="37">
        <v>0.396</v>
      </c>
      <c r="BA68" s="37">
        <v>51.08</v>
      </c>
      <c r="BB68" s="37">
        <v>51.08</v>
      </c>
      <c r="BC68" s="37">
        <v>50.74</v>
      </c>
      <c r="BD68" s="37">
        <v>50.74</v>
      </c>
      <c r="BE68" s="37">
        <v>51.01</v>
      </c>
      <c r="BF68" s="37">
        <v>51.04</v>
      </c>
      <c r="BG68" s="37">
        <v>50.74</v>
      </c>
      <c r="BH68" s="37">
        <v>50.74</v>
      </c>
      <c r="BI68" s="37">
        <v>50.74</v>
      </c>
      <c r="BJ68" s="37">
        <v>50.74</v>
      </c>
      <c r="BK68" s="37">
        <v>50.98</v>
      </c>
      <c r="BL68" s="37">
        <v>50.94</v>
      </c>
      <c r="BM68" s="37">
        <v>51.05</v>
      </c>
      <c r="BN68" s="37">
        <v>50.92</v>
      </c>
      <c r="BO68" s="37">
        <v>50.92</v>
      </c>
      <c r="BP68" s="37">
        <v>50.92</v>
      </c>
      <c r="BQ68" s="37">
        <v>50.92</v>
      </c>
      <c r="BR68" s="37">
        <v>50.92</v>
      </c>
      <c r="BS68" s="37">
        <v>50.92</v>
      </c>
      <c r="BT68" s="37">
        <v>50.92</v>
      </c>
      <c r="BU68" s="37">
        <v>50.66</v>
      </c>
      <c r="BV68" s="37">
        <v>50.54</v>
      </c>
      <c r="BW68" s="37">
        <v>50.94</v>
      </c>
      <c r="BX68" s="37">
        <v>51.17</v>
      </c>
      <c r="BY68" s="37">
        <v>51.17</v>
      </c>
    </row>
    <row r="69" spans="1:77">
      <c r="A69" s="37" t="s">
        <v>1486</v>
      </c>
      <c r="B69" s="37">
        <v>52.02</v>
      </c>
      <c r="C69" s="37" t="s">
        <v>257</v>
      </c>
      <c r="D69" s="37">
        <v>52.06</v>
      </c>
      <c r="E69" s="37">
        <v>52.06</v>
      </c>
      <c r="F69" s="37">
        <v>52.02</v>
      </c>
      <c r="G69" s="37">
        <v>52.02</v>
      </c>
      <c r="H69" s="37">
        <v>52.1</v>
      </c>
      <c r="I69" s="37">
        <v>51.7</v>
      </c>
      <c r="J69" s="37">
        <v>51.76</v>
      </c>
      <c r="K69" s="37">
        <v>51.77</v>
      </c>
      <c r="L69" s="37">
        <v>51.83</v>
      </c>
      <c r="M69" s="37">
        <v>51.76</v>
      </c>
      <c r="N69" s="37">
        <v>51.76</v>
      </c>
      <c r="O69" s="37">
        <v>51.89</v>
      </c>
      <c r="P69" s="37">
        <v>51.9</v>
      </c>
      <c r="Q69" s="37">
        <v>52.12</v>
      </c>
      <c r="R69" s="37">
        <v>51.98</v>
      </c>
      <c r="S69" s="37" t="s">
        <v>257</v>
      </c>
      <c r="T69" s="37">
        <v>51.92</v>
      </c>
      <c r="U69" s="37">
        <v>52.18</v>
      </c>
      <c r="V69" s="37">
        <v>52.05</v>
      </c>
      <c r="W69" s="37">
        <v>52.02</v>
      </c>
      <c r="X69" s="37">
        <v>51.99</v>
      </c>
      <c r="Y69" s="37">
        <v>52.07</v>
      </c>
      <c r="Z69" s="37">
        <v>52.03</v>
      </c>
      <c r="AA69" s="37">
        <v>52.03</v>
      </c>
      <c r="AB69" s="37">
        <v>52.04</v>
      </c>
      <c r="AC69" s="37">
        <v>0.38</v>
      </c>
      <c r="AD69" s="37">
        <v>52.02</v>
      </c>
      <c r="AE69" s="37">
        <v>51.95</v>
      </c>
      <c r="AF69" s="37">
        <v>52.27</v>
      </c>
      <c r="AG69" s="37">
        <v>52.36</v>
      </c>
      <c r="AH69" s="37">
        <v>52.06</v>
      </c>
      <c r="AI69" s="37">
        <v>52.05</v>
      </c>
      <c r="AJ69" s="37">
        <v>52.39</v>
      </c>
      <c r="AK69" s="37">
        <v>52.27</v>
      </c>
      <c r="AL69" s="37">
        <v>52.02</v>
      </c>
      <c r="AM69" s="37">
        <v>52.06</v>
      </c>
      <c r="AN69" s="37">
        <v>52.35</v>
      </c>
      <c r="AO69" s="37">
        <v>52.27</v>
      </c>
      <c r="AP69" s="37">
        <v>52.33</v>
      </c>
      <c r="AQ69" s="37">
        <v>52.36</v>
      </c>
      <c r="AR69" s="37">
        <v>52.36</v>
      </c>
      <c r="AS69" s="37">
        <v>51.93</v>
      </c>
      <c r="AT69" s="37">
        <v>52.06</v>
      </c>
      <c r="AU69" s="37">
        <v>51.99</v>
      </c>
      <c r="AV69" s="37">
        <v>51.76</v>
      </c>
      <c r="AW69" s="37">
        <v>51.97</v>
      </c>
      <c r="AX69" s="37">
        <v>52.02</v>
      </c>
      <c r="AY69" s="37">
        <v>52.07</v>
      </c>
      <c r="AZ69" s="37">
        <v>0.381</v>
      </c>
      <c r="BA69" s="37">
        <v>52.05</v>
      </c>
      <c r="BB69" s="37">
        <v>52.01</v>
      </c>
      <c r="BC69" s="37">
        <v>52.12</v>
      </c>
      <c r="BD69" s="37">
        <v>51.91</v>
      </c>
      <c r="BE69" s="37">
        <v>52.06</v>
      </c>
      <c r="BF69" s="37">
        <v>51.98</v>
      </c>
      <c r="BG69" s="37" t="s">
        <v>257</v>
      </c>
      <c r="BH69" s="37">
        <v>52.12</v>
      </c>
      <c r="BI69" s="37">
        <v>52.12</v>
      </c>
      <c r="BJ69" s="37">
        <v>52.14</v>
      </c>
      <c r="BK69" s="37">
        <v>51.93</v>
      </c>
      <c r="BL69" s="37">
        <v>52.03</v>
      </c>
      <c r="BM69" s="37">
        <v>52.02</v>
      </c>
      <c r="BN69" s="37">
        <v>52.09</v>
      </c>
      <c r="BO69" s="37">
        <v>52.09</v>
      </c>
      <c r="BP69" s="37">
        <v>52.09</v>
      </c>
      <c r="BQ69" s="37">
        <v>52.09</v>
      </c>
      <c r="BR69" s="37">
        <v>52.09</v>
      </c>
      <c r="BS69" s="37">
        <v>52.09</v>
      </c>
      <c r="BT69" s="37">
        <v>52.09</v>
      </c>
      <c r="BU69" s="37">
        <v>52.31</v>
      </c>
      <c r="BV69" s="37">
        <v>52.27</v>
      </c>
      <c r="BW69" s="37">
        <v>51.65</v>
      </c>
      <c r="BX69" s="37">
        <v>52.03</v>
      </c>
      <c r="BY69" s="37">
        <v>52.03</v>
      </c>
    </row>
    <row r="70" spans="1:77">
      <c r="A70" s="37" t="s">
        <v>1538</v>
      </c>
      <c r="B70" s="37">
        <v>43</v>
      </c>
      <c r="C70" s="37">
        <v>43</v>
      </c>
      <c r="D70" s="37">
        <v>43</v>
      </c>
      <c r="E70" s="37">
        <v>43</v>
      </c>
      <c r="F70" s="37">
        <v>43</v>
      </c>
      <c r="G70" s="37">
        <v>43</v>
      </c>
      <c r="H70" s="37">
        <v>43</v>
      </c>
      <c r="I70" s="37">
        <v>43</v>
      </c>
      <c r="J70" s="37">
        <v>42.83</v>
      </c>
      <c r="K70" s="37">
        <v>42.83</v>
      </c>
      <c r="L70" s="37">
        <v>42.83</v>
      </c>
      <c r="M70" s="37">
        <v>42.83</v>
      </c>
      <c r="N70" s="37">
        <v>42.83</v>
      </c>
      <c r="O70" s="37">
        <v>43</v>
      </c>
      <c r="P70" s="37">
        <v>43</v>
      </c>
      <c r="Q70" s="37">
        <v>43.42</v>
      </c>
      <c r="R70" s="37">
        <v>43.42</v>
      </c>
      <c r="S70" s="37">
        <v>42.83</v>
      </c>
      <c r="T70" s="37">
        <v>42.83</v>
      </c>
      <c r="U70" s="37">
        <v>43.19</v>
      </c>
      <c r="V70" s="37">
        <v>43.19</v>
      </c>
      <c r="W70" s="37">
        <v>43.19</v>
      </c>
      <c r="X70" s="37">
        <v>43</v>
      </c>
      <c r="Y70" s="37">
        <v>43</v>
      </c>
      <c r="Z70" s="37">
        <v>43</v>
      </c>
      <c r="AA70" s="37">
        <v>43</v>
      </c>
      <c r="AB70" s="37">
        <v>43</v>
      </c>
      <c r="AC70" s="37">
        <v>0.434</v>
      </c>
      <c r="AD70" s="37">
        <v>43</v>
      </c>
      <c r="AE70" s="37">
        <v>43</v>
      </c>
      <c r="AF70" s="37">
        <v>43.18</v>
      </c>
      <c r="AG70" s="37">
        <v>42.3</v>
      </c>
      <c r="AH70" s="37">
        <v>43</v>
      </c>
      <c r="AI70" s="37">
        <v>43</v>
      </c>
      <c r="AJ70" s="37">
        <v>43.18</v>
      </c>
      <c r="AK70" s="37">
        <v>43.18</v>
      </c>
      <c r="AL70" s="37">
        <v>43</v>
      </c>
      <c r="AM70" s="37">
        <v>43</v>
      </c>
      <c r="AN70" s="37">
        <v>43.18</v>
      </c>
      <c r="AO70" s="37">
        <v>43.18</v>
      </c>
      <c r="AP70" s="37">
        <v>43.18</v>
      </c>
      <c r="AQ70" s="37">
        <v>43.18</v>
      </c>
      <c r="AR70" s="37">
        <v>43.18</v>
      </c>
      <c r="AS70" s="37">
        <v>43</v>
      </c>
      <c r="AT70" s="37">
        <v>43</v>
      </c>
      <c r="AU70" s="37">
        <v>43</v>
      </c>
      <c r="AV70" s="37">
        <v>42.83</v>
      </c>
      <c r="AW70" s="37">
        <v>43.18</v>
      </c>
      <c r="AX70" s="37">
        <v>43</v>
      </c>
      <c r="AY70" s="37">
        <v>43</v>
      </c>
      <c r="AZ70" s="37">
        <v>0.438</v>
      </c>
      <c r="BA70" s="37">
        <v>43</v>
      </c>
      <c r="BB70" s="37">
        <v>43</v>
      </c>
      <c r="BC70" s="37">
        <v>43.42</v>
      </c>
      <c r="BD70" s="37">
        <v>43.42</v>
      </c>
      <c r="BE70" s="37">
        <v>43.42</v>
      </c>
      <c r="BF70" s="37">
        <v>43.42</v>
      </c>
      <c r="BG70" s="37">
        <v>43.42</v>
      </c>
      <c r="BH70" s="37">
        <v>43.42</v>
      </c>
      <c r="BI70" s="37">
        <v>43.42</v>
      </c>
      <c r="BJ70" s="37">
        <v>43.42</v>
      </c>
      <c r="BK70" s="37">
        <v>43.42</v>
      </c>
      <c r="BL70" s="37">
        <v>43.42</v>
      </c>
      <c r="BM70" s="37">
        <v>43.42</v>
      </c>
      <c r="BN70" s="37">
        <v>43.42</v>
      </c>
      <c r="BO70" s="37">
        <v>43.42</v>
      </c>
      <c r="BP70" s="37">
        <v>43.42</v>
      </c>
      <c r="BQ70" s="37">
        <v>43.42</v>
      </c>
      <c r="BR70" s="37">
        <v>43.42</v>
      </c>
      <c r="BS70" s="37">
        <v>43.42</v>
      </c>
      <c r="BT70" s="37">
        <v>43.42</v>
      </c>
      <c r="BU70" s="37">
        <v>43.18</v>
      </c>
      <c r="BV70" s="37">
        <v>43.18</v>
      </c>
      <c r="BW70" s="37">
        <v>43.13</v>
      </c>
      <c r="BX70" s="37">
        <v>43</v>
      </c>
      <c r="BY70" s="37">
        <v>43</v>
      </c>
    </row>
    <row r="71" spans="1:77">
      <c r="A71" s="37" t="s">
        <v>1467</v>
      </c>
      <c r="B71" s="37">
        <v>45.01</v>
      </c>
      <c r="C71" s="37">
        <v>47.53</v>
      </c>
      <c r="D71" s="37">
        <v>45.08</v>
      </c>
      <c r="E71" s="37">
        <v>47.53</v>
      </c>
      <c r="F71" s="37">
        <v>47.53</v>
      </c>
      <c r="G71" s="37">
        <v>47.53</v>
      </c>
      <c r="H71" s="37">
        <v>45.01</v>
      </c>
      <c r="I71" s="37" t="s">
        <v>257</v>
      </c>
      <c r="J71" s="37" t="s">
        <v>257</v>
      </c>
      <c r="K71" s="37" t="s">
        <v>257</v>
      </c>
      <c r="L71" s="37" t="s">
        <v>257</v>
      </c>
      <c r="M71" s="37" t="s">
        <v>257</v>
      </c>
      <c r="N71" s="37" t="s">
        <v>257</v>
      </c>
      <c r="O71" s="37" t="s">
        <v>257</v>
      </c>
      <c r="P71" s="37">
        <v>44.85</v>
      </c>
      <c r="Q71" s="37">
        <v>45.8</v>
      </c>
      <c r="R71" s="37" t="s">
        <v>257</v>
      </c>
      <c r="S71" s="37">
        <v>45.7</v>
      </c>
      <c r="T71" s="37">
        <v>44.62</v>
      </c>
      <c r="U71" s="37" t="s">
        <v>257</v>
      </c>
      <c r="V71" s="37" t="s">
        <v>257</v>
      </c>
      <c r="W71" s="37" t="s">
        <v>257</v>
      </c>
      <c r="X71" s="37" t="s">
        <v>257</v>
      </c>
      <c r="Y71" s="37" t="s">
        <v>257</v>
      </c>
      <c r="Z71" s="37" t="s">
        <v>257</v>
      </c>
      <c r="AA71" s="37" t="s">
        <v>257</v>
      </c>
      <c r="AB71" s="37" t="s">
        <v>257</v>
      </c>
      <c r="AC71" s="37" t="s">
        <v>257</v>
      </c>
      <c r="AD71" s="37" t="s">
        <v>257</v>
      </c>
      <c r="AE71" s="37" t="s">
        <v>257</v>
      </c>
      <c r="AF71" s="37" t="s">
        <v>257</v>
      </c>
      <c r="AG71" s="37" t="s">
        <v>257</v>
      </c>
      <c r="AH71" s="37" t="s">
        <v>257</v>
      </c>
      <c r="AI71" s="37" t="s">
        <v>257</v>
      </c>
      <c r="AJ71" s="37" t="s">
        <v>257</v>
      </c>
      <c r="AK71" s="37" t="s">
        <v>257</v>
      </c>
      <c r="AL71" s="37" t="s">
        <v>257</v>
      </c>
      <c r="AM71" s="37" t="s">
        <v>257</v>
      </c>
      <c r="AN71" s="37" t="s">
        <v>257</v>
      </c>
      <c r="AO71" s="37" t="s">
        <v>257</v>
      </c>
      <c r="AP71" s="37" t="s">
        <v>257</v>
      </c>
      <c r="AQ71" s="37" t="s">
        <v>257</v>
      </c>
      <c r="AR71" s="37" t="s">
        <v>257</v>
      </c>
      <c r="AS71" s="37" t="s">
        <v>257</v>
      </c>
      <c r="AT71" s="37" t="s">
        <v>257</v>
      </c>
      <c r="AU71" s="37">
        <v>45.08</v>
      </c>
      <c r="AV71" s="37">
        <v>48.27</v>
      </c>
      <c r="AW71" s="37">
        <v>47.53</v>
      </c>
      <c r="AX71" s="37">
        <v>45.08</v>
      </c>
      <c r="AY71" s="37">
        <v>45.01</v>
      </c>
      <c r="AZ71" s="37" t="s">
        <v>257</v>
      </c>
      <c r="BA71" s="37">
        <v>45.58</v>
      </c>
      <c r="BB71" s="37">
        <v>57.81</v>
      </c>
      <c r="BC71" s="37" t="s">
        <v>257</v>
      </c>
      <c r="BD71" s="37" t="s">
        <v>257</v>
      </c>
      <c r="BE71" s="37" t="s">
        <v>257</v>
      </c>
      <c r="BF71" s="37" t="s">
        <v>257</v>
      </c>
      <c r="BG71" s="37" t="s">
        <v>257</v>
      </c>
      <c r="BH71" s="37" t="s">
        <v>257</v>
      </c>
      <c r="BI71" s="37" t="s">
        <v>257</v>
      </c>
      <c r="BJ71" s="37" t="s">
        <v>257</v>
      </c>
      <c r="BK71" s="37" t="s">
        <v>257</v>
      </c>
      <c r="BL71" s="37" t="s">
        <v>257</v>
      </c>
      <c r="BM71" s="37" t="s">
        <v>257</v>
      </c>
      <c r="BN71" s="37">
        <v>45.26</v>
      </c>
      <c r="BO71" s="37">
        <v>45.26</v>
      </c>
      <c r="BP71" s="37">
        <v>45.26</v>
      </c>
      <c r="BQ71" s="37">
        <v>45.26</v>
      </c>
      <c r="BR71" s="37">
        <v>45.26</v>
      </c>
      <c r="BS71" s="37">
        <v>45.26</v>
      </c>
      <c r="BT71" s="37">
        <v>45.26</v>
      </c>
      <c r="BU71" s="37" t="s">
        <v>257</v>
      </c>
      <c r="BV71" s="37" t="s">
        <v>257</v>
      </c>
      <c r="BW71" s="37" t="s">
        <v>257</v>
      </c>
      <c r="BX71" s="37">
        <v>44.42</v>
      </c>
      <c r="BY71" s="37">
        <v>44.42</v>
      </c>
    </row>
    <row r="72" spans="1:77">
      <c r="A72" s="37" t="s">
        <v>1496</v>
      </c>
      <c r="B72" s="37">
        <v>48.21</v>
      </c>
      <c r="C72" s="37">
        <v>48.21</v>
      </c>
      <c r="D72" s="37">
        <v>48.21</v>
      </c>
      <c r="E72" s="37">
        <v>48.21</v>
      </c>
      <c r="F72" s="37">
        <v>48.21</v>
      </c>
      <c r="G72" s="37">
        <v>48.21</v>
      </c>
      <c r="H72" s="37">
        <v>48.21</v>
      </c>
      <c r="I72" s="37">
        <v>48.21</v>
      </c>
      <c r="J72" s="37">
        <v>44.63</v>
      </c>
      <c r="K72" s="37">
        <v>44.63</v>
      </c>
      <c r="L72" s="37">
        <v>44.63</v>
      </c>
      <c r="M72" s="37">
        <v>44.63</v>
      </c>
      <c r="N72" s="37">
        <v>44.63</v>
      </c>
      <c r="O72" s="37">
        <v>48.21</v>
      </c>
      <c r="P72" s="37">
        <v>49.25</v>
      </c>
      <c r="Q72" s="37">
        <v>48.62</v>
      </c>
      <c r="R72" s="37">
        <v>48.7</v>
      </c>
      <c r="S72" s="37">
        <v>44.63</v>
      </c>
      <c r="T72" s="37">
        <v>44.63</v>
      </c>
      <c r="U72" s="37">
        <v>48.21</v>
      </c>
      <c r="V72" s="37">
        <v>48.21</v>
      </c>
      <c r="W72" s="37">
        <v>48.21</v>
      </c>
      <c r="X72" s="37">
        <v>48.14</v>
      </c>
      <c r="Y72" s="37">
        <v>48.21</v>
      </c>
      <c r="Z72" s="37">
        <v>48.21</v>
      </c>
      <c r="AA72" s="37">
        <v>48.21</v>
      </c>
      <c r="AB72" s="37">
        <v>48.21</v>
      </c>
      <c r="AC72" s="37">
        <v>0.392</v>
      </c>
      <c r="AD72" s="37">
        <v>48.21</v>
      </c>
      <c r="AE72" s="37">
        <v>48.21</v>
      </c>
      <c r="AF72" s="37">
        <v>48.62</v>
      </c>
      <c r="AG72" s="37">
        <v>48.62</v>
      </c>
      <c r="AH72" s="37">
        <v>48.21</v>
      </c>
      <c r="AI72" s="37">
        <v>48.21</v>
      </c>
      <c r="AJ72" s="37">
        <v>48.62</v>
      </c>
      <c r="AK72" s="37">
        <v>48.62</v>
      </c>
      <c r="AL72" s="37">
        <v>48.21</v>
      </c>
      <c r="AM72" s="37">
        <v>48.21</v>
      </c>
      <c r="AN72" s="37">
        <v>48.62</v>
      </c>
      <c r="AO72" s="37">
        <v>48.62</v>
      </c>
      <c r="AP72" s="37">
        <v>48.62</v>
      </c>
      <c r="AQ72" s="37">
        <v>48.62</v>
      </c>
      <c r="AR72" s="37">
        <v>48.62</v>
      </c>
      <c r="AS72" s="37">
        <v>48.21</v>
      </c>
      <c r="AT72" s="37">
        <v>48.21</v>
      </c>
      <c r="AU72" s="37">
        <v>48.21</v>
      </c>
      <c r="AV72" s="37">
        <v>44.63</v>
      </c>
      <c r="AW72" s="37">
        <v>48.21</v>
      </c>
      <c r="AX72" s="37">
        <v>48.21</v>
      </c>
      <c r="AY72" s="37">
        <v>48.21</v>
      </c>
      <c r="AZ72" s="37">
        <v>0.395</v>
      </c>
      <c r="BA72" s="37">
        <v>48.21</v>
      </c>
      <c r="BB72" s="37">
        <v>48.21</v>
      </c>
      <c r="BC72" s="37">
        <v>48.7</v>
      </c>
      <c r="BD72" s="37">
        <v>48.7</v>
      </c>
      <c r="BE72" s="37">
        <v>48.7</v>
      </c>
      <c r="BF72" s="37">
        <v>48.7</v>
      </c>
      <c r="BG72" s="37">
        <v>48.7</v>
      </c>
      <c r="BH72" s="37">
        <v>48.7</v>
      </c>
      <c r="BI72" s="37">
        <v>48.7</v>
      </c>
      <c r="BJ72" s="37">
        <v>48.7</v>
      </c>
      <c r="BK72" s="37">
        <v>48.21</v>
      </c>
      <c r="BL72" s="37">
        <v>48.7</v>
      </c>
      <c r="BM72" s="37">
        <v>48.7</v>
      </c>
      <c r="BN72" s="37">
        <v>48.21</v>
      </c>
      <c r="BO72" s="37">
        <v>48.21</v>
      </c>
      <c r="BP72" s="37">
        <v>48.21</v>
      </c>
      <c r="BQ72" s="37">
        <v>48.21</v>
      </c>
      <c r="BR72" s="37">
        <v>48.21</v>
      </c>
      <c r="BS72" s="37">
        <v>48.21</v>
      </c>
      <c r="BT72" s="37">
        <v>48.21</v>
      </c>
      <c r="BU72" s="37">
        <v>48.62</v>
      </c>
      <c r="BV72" s="37">
        <v>48.62</v>
      </c>
      <c r="BW72" s="37">
        <v>48.21</v>
      </c>
      <c r="BX72" s="37">
        <v>48.21</v>
      </c>
      <c r="BY72" s="37">
        <v>48.21</v>
      </c>
    </row>
    <row r="73" spans="1:77">
      <c r="A73" s="37" t="s">
        <v>5135</v>
      </c>
      <c r="B73" s="37" t="s">
        <v>257</v>
      </c>
      <c r="C73" s="37" t="s">
        <v>257</v>
      </c>
      <c r="D73" s="37" t="s">
        <v>257</v>
      </c>
      <c r="E73" s="37" t="s">
        <v>257</v>
      </c>
      <c r="F73" s="37" t="s">
        <v>257</v>
      </c>
      <c r="G73" s="37" t="s">
        <v>257</v>
      </c>
      <c r="H73" s="37" t="s">
        <v>257</v>
      </c>
      <c r="I73" s="37" t="s">
        <v>257</v>
      </c>
      <c r="J73" s="37" t="s">
        <v>257</v>
      </c>
      <c r="K73" s="37" t="s">
        <v>257</v>
      </c>
      <c r="L73" s="37" t="s">
        <v>257</v>
      </c>
      <c r="M73" s="37" t="s">
        <v>257</v>
      </c>
      <c r="N73" s="37" t="s">
        <v>257</v>
      </c>
      <c r="O73" s="37" t="s">
        <v>257</v>
      </c>
      <c r="P73" s="37" t="s">
        <v>257</v>
      </c>
      <c r="Q73" s="37" t="s">
        <v>257</v>
      </c>
      <c r="R73" s="37" t="s">
        <v>257</v>
      </c>
      <c r="S73" s="37">
        <v>49.3</v>
      </c>
      <c r="T73" s="37" t="s">
        <v>257</v>
      </c>
      <c r="U73" s="37" t="s">
        <v>257</v>
      </c>
      <c r="V73" s="37" t="s">
        <v>257</v>
      </c>
      <c r="W73" s="37" t="s">
        <v>257</v>
      </c>
      <c r="X73" s="37" t="s">
        <v>257</v>
      </c>
      <c r="Y73" s="37" t="s">
        <v>257</v>
      </c>
      <c r="Z73" s="37" t="s">
        <v>257</v>
      </c>
      <c r="AA73" s="37" t="s">
        <v>257</v>
      </c>
      <c r="AB73" s="37" t="s">
        <v>257</v>
      </c>
      <c r="AC73" s="37" t="s">
        <v>257</v>
      </c>
      <c r="AD73" s="37" t="s">
        <v>257</v>
      </c>
      <c r="AE73" s="37" t="s">
        <v>257</v>
      </c>
      <c r="AF73" s="37" t="s">
        <v>257</v>
      </c>
      <c r="AG73" s="37" t="s">
        <v>257</v>
      </c>
      <c r="AH73" s="37" t="s">
        <v>257</v>
      </c>
      <c r="AI73" s="37" t="s">
        <v>257</v>
      </c>
      <c r="AJ73" s="37" t="s">
        <v>257</v>
      </c>
      <c r="AK73" s="37" t="s">
        <v>257</v>
      </c>
      <c r="AL73" s="37" t="s">
        <v>257</v>
      </c>
      <c r="AM73" s="37" t="s">
        <v>257</v>
      </c>
      <c r="AN73" s="37" t="s">
        <v>257</v>
      </c>
      <c r="AO73" s="37" t="s">
        <v>257</v>
      </c>
      <c r="AP73" s="37" t="s">
        <v>257</v>
      </c>
      <c r="AQ73" s="37" t="s">
        <v>257</v>
      </c>
      <c r="AR73" s="37" t="s">
        <v>257</v>
      </c>
      <c r="AS73" s="37" t="s">
        <v>257</v>
      </c>
      <c r="AT73" s="37" t="s">
        <v>257</v>
      </c>
      <c r="AU73" s="37" t="s">
        <v>257</v>
      </c>
      <c r="AV73" s="37" t="s">
        <v>257</v>
      </c>
      <c r="AW73" s="37" t="s">
        <v>257</v>
      </c>
      <c r="AX73" s="37" t="s">
        <v>257</v>
      </c>
      <c r="AY73" s="37" t="s">
        <v>257</v>
      </c>
      <c r="AZ73" s="37" t="s">
        <v>257</v>
      </c>
      <c r="BA73" s="37" t="s">
        <v>257</v>
      </c>
      <c r="BB73" s="37" t="s">
        <v>257</v>
      </c>
      <c r="BC73" s="37" t="s">
        <v>257</v>
      </c>
      <c r="BD73" s="37" t="s">
        <v>257</v>
      </c>
      <c r="BE73" s="37" t="s">
        <v>257</v>
      </c>
      <c r="BF73" s="37" t="s">
        <v>257</v>
      </c>
      <c r="BG73" s="37" t="s">
        <v>257</v>
      </c>
      <c r="BH73" s="37" t="s">
        <v>257</v>
      </c>
      <c r="BI73" s="37" t="s">
        <v>257</v>
      </c>
      <c r="BJ73" s="37" t="s">
        <v>257</v>
      </c>
      <c r="BK73" s="37" t="s">
        <v>257</v>
      </c>
      <c r="BL73" s="37" t="s">
        <v>257</v>
      </c>
      <c r="BM73" s="37" t="s">
        <v>257</v>
      </c>
      <c r="BN73" s="37" t="s">
        <v>257</v>
      </c>
      <c r="BO73" s="37" t="s">
        <v>257</v>
      </c>
      <c r="BP73" s="37" t="s">
        <v>257</v>
      </c>
      <c r="BQ73" s="37" t="s">
        <v>257</v>
      </c>
      <c r="BR73" s="37" t="s">
        <v>257</v>
      </c>
      <c r="BS73" s="37" t="s">
        <v>257</v>
      </c>
      <c r="BT73" s="37" t="s">
        <v>257</v>
      </c>
      <c r="BU73" s="37" t="s">
        <v>257</v>
      </c>
      <c r="BV73" s="37" t="s">
        <v>257</v>
      </c>
      <c r="BW73" s="37" t="s">
        <v>257</v>
      </c>
      <c r="BX73" s="37" t="s">
        <v>257</v>
      </c>
      <c r="BY73" s="37" t="s">
        <v>257</v>
      </c>
    </row>
    <row r="74" spans="1:77">
      <c r="A74" s="37" t="s">
        <v>5136</v>
      </c>
      <c r="B74" s="37" t="s">
        <v>257</v>
      </c>
      <c r="C74" s="37" t="s">
        <v>257</v>
      </c>
      <c r="D74" s="37" t="s">
        <v>257</v>
      </c>
      <c r="E74" s="37" t="s">
        <v>257</v>
      </c>
      <c r="F74" s="37" t="s">
        <v>257</v>
      </c>
      <c r="G74" s="37" t="s">
        <v>257</v>
      </c>
      <c r="H74" s="37" t="s">
        <v>257</v>
      </c>
      <c r="I74" s="37" t="s">
        <v>257</v>
      </c>
      <c r="J74" s="37" t="s">
        <v>257</v>
      </c>
      <c r="K74" s="37" t="s">
        <v>257</v>
      </c>
      <c r="L74" s="37" t="s">
        <v>257</v>
      </c>
      <c r="M74" s="37" t="s">
        <v>257</v>
      </c>
      <c r="N74" s="37" t="s">
        <v>257</v>
      </c>
      <c r="O74" s="37" t="s">
        <v>257</v>
      </c>
      <c r="P74" s="37" t="s">
        <v>257</v>
      </c>
      <c r="Q74" s="37" t="s">
        <v>257</v>
      </c>
      <c r="R74" s="37" t="s">
        <v>257</v>
      </c>
      <c r="S74" s="37">
        <v>41.14</v>
      </c>
      <c r="T74" s="37">
        <v>41.84</v>
      </c>
      <c r="U74" s="37" t="s">
        <v>257</v>
      </c>
      <c r="V74" s="37" t="s">
        <v>257</v>
      </c>
      <c r="W74" s="37" t="s">
        <v>257</v>
      </c>
      <c r="X74" s="37" t="s">
        <v>257</v>
      </c>
      <c r="Y74" s="37" t="s">
        <v>257</v>
      </c>
      <c r="Z74" s="37" t="s">
        <v>257</v>
      </c>
      <c r="AA74" s="37" t="s">
        <v>257</v>
      </c>
      <c r="AB74" s="37" t="s">
        <v>257</v>
      </c>
      <c r="AC74" s="37" t="s">
        <v>257</v>
      </c>
      <c r="AD74" s="37" t="s">
        <v>257</v>
      </c>
      <c r="AE74" s="37" t="s">
        <v>257</v>
      </c>
      <c r="AF74" s="37" t="s">
        <v>257</v>
      </c>
      <c r="AG74" s="37" t="s">
        <v>257</v>
      </c>
      <c r="AH74" s="37" t="s">
        <v>257</v>
      </c>
      <c r="AI74" s="37" t="s">
        <v>257</v>
      </c>
      <c r="AJ74" s="37" t="s">
        <v>257</v>
      </c>
      <c r="AK74" s="37" t="s">
        <v>257</v>
      </c>
      <c r="AL74" s="37" t="s">
        <v>257</v>
      </c>
      <c r="AM74" s="37" t="s">
        <v>257</v>
      </c>
      <c r="AN74" s="37" t="s">
        <v>257</v>
      </c>
      <c r="AO74" s="37" t="s">
        <v>257</v>
      </c>
      <c r="AP74" s="37" t="s">
        <v>257</v>
      </c>
      <c r="AQ74" s="37" t="s">
        <v>257</v>
      </c>
      <c r="AR74" s="37" t="s">
        <v>257</v>
      </c>
      <c r="AS74" s="37" t="s">
        <v>257</v>
      </c>
      <c r="AT74" s="37" t="s">
        <v>257</v>
      </c>
      <c r="AU74" s="37" t="s">
        <v>257</v>
      </c>
      <c r="AV74" s="37" t="s">
        <v>257</v>
      </c>
      <c r="AW74" s="37" t="s">
        <v>257</v>
      </c>
      <c r="AX74" s="37" t="s">
        <v>257</v>
      </c>
      <c r="AY74" s="37" t="s">
        <v>257</v>
      </c>
      <c r="AZ74" s="37" t="s">
        <v>257</v>
      </c>
      <c r="BA74" s="37" t="s">
        <v>257</v>
      </c>
      <c r="BB74" s="37" t="s">
        <v>257</v>
      </c>
      <c r="BC74" s="37" t="s">
        <v>257</v>
      </c>
      <c r="BD74" s="37" t="s">
        <v>257</v>
      </c>
      <c r="BE74" s="37" t="s">
        <v>257</v>
      </c>
      <c r="BF74" s="37" t="s">
        <v>257</v>
      </c>
      <c r="BG74" s="37" t="s">
        <v>257</v>
      </c>
      <c r="BH74" s="37" t="s">
        <v>257</v>
      </c>
      <c r="BI74" s="37" t="s">
        <v>257</v>
      </c>
      <c r="BJ74" s="37" t="s">
        <v>257</v>
      </c>
      <c r="BK74" s="37" t="s">
        <v>257</v>
      </c>
      <c r="BL74" s="37" t="s">
        <v>257</v>
      </c>
      <c r="BM74" s="37" t="s">
        <v>257</v>
      </c>
      <c r="BN74" s="37" t="s">
        <v>257</v>
      </c>
      <c r="BO74" s="37" t="s">
        <v>257</v>
      </c>
      <c r="BP74" s="37" t="s">
        <v>257</v>
      </c>
      <c r="BQ74" s="37" t="s">
        <v>257</v>
      </c>
      <c r="BR74" s="37" t="s">
        <v>257</v>
      </c>
      <c r="BS74" s="37" t="s">
        <v>257</v>
      </c>
      <c r="BT74" s="37" t="s">
        <v>257</v>
      </c>
      <c r="BU74" s="37" t="s">
        <v>257</v>
      </c>
      <c r="BV74" s="37" t="s">
        <v>257</v>
      </c>
      <c r="BW74" s="37" t="s">
        <v>257</v>
      </c>
      <c r="BX74" s="37" t="s">
        <v>257</v>
      </c>
      <c r="BY74" s="37" t="s">
        <v>257</v>
      </c>
    </row>
    <row r="75" spans="1:77">
      <c r="A75" s="37" t="s">
        <v>1524</v>
      </c>
      <c r="B75" s="37">
        <v>47.91</v>
      </c>
      <c r="C75" s="37">
        <v>47.87</v>
      </c>
      <c r="D75" s="37">
        <v>48.34</v>
      </c>
      <c r="E75" s="37">
        <v>47.87</v>
      </c>
      <c r="F75" s="37">
        <v>47.87</v>
      </c>
      <c r="G75" s="37">
        <v>47.87</v>
      </c>
      <c r="H75" s="37">
        <v>47.87</v>
      </c>
      <c r="I75" s="37">
        <v>47.23</v>
      </c>
      <c r="J75" s="37">
        <v>47.33</v>
      </c>
      <c r="K75" s="37">
        <v>47.33</v>
      </c>
      <c r="L75" s="37">
        <v>47.33</v>
      </c>
      <c r="M75" s="37">
        <v>47.33</v>
      </c>
      <c r="N75" s="37">
        <v>47.33</v>
      </c>
      <c r="O75" s="37">
        <v>47.83</v>
      </c>
      <c r="P75" s="37">
        <v>47.62</v>
      </c>
      <c r="Q75" s="37">
        <v>47.07</v>
      </c>
      <c r="R75" s="37">
        <v>47.52</v>
      </c>
      <c r="S75" s="37">
        <v>45.33</v>
      </c>
      <c r="T75" s="37">
        <v>45.33</v>
      </c>
      <c r="U75" s="37">
        <v>48.29</v>
      </c>
      <c r="V75" s="37">
        <v>47.85</v>
      </c>
      <c r="W75" s="37">
        <v>48.29</v>
      </c>
      <c r="X75" s="37">
        <v>47.87</v>
      </c>
      <c r="Y75" s="37">
        <v>47.87</v>
      </c>
      <c r="Z75" s="37">
        <v>47.87</v>
      </c>
      <c r="AA75" s="37">
        <v>47.87</v>
      </c>
      <c r="AB75" s="37">
        <v>47.87</v>
      </c>
      <c r="AC75" s="37">
        <v>0.325</v>
      </c>
      <c r="AD75" s="37">
        <v>47.33</v>
      </c>
      <c r="AE75" s="37">
        <v>47.87</v>
      </c>
      <c r="AF75" s="37">
        <v>45.74</v>
      </c>
      <c r="AG75" s="37">
        <v>45.74</v>
      </c>
      <c r="AH75" s="37">
        <v>47.33</v>
      </c>
      <c r="AI75" s="37">
        <v>46.23</v>
      </c>
      <c r="AJ75" s="37">
        <v>45.74</v>
      </c>
      <c r="AK75" s="37">
        <v>45.74</v>
      </c>
      <c r="AL75" s="37">
        <v>48.57</v>
      </c>
      <c r="AM75" s="37">
        <v>47.33</v>
      </c>
      <c r="AN75" s="37">
        <v>45.74</v>
      </c>
      <c r="AO75" s="37">
        <v>45.74</v>
      </c>
      <c r="AP75" s="37">
        <v>45.74</v>
      </c>
      <c r="AQ75" s="37">
        <v>45.74</v>
      </c>
      <c r="AR75" s="37">
        <v>45.74</v>
      </c>
      <c r="AS75" s="37">
        <v>47.33</v>
      </c>
      <c r="AT75" s="37">
        <v>45.87</v>
      </c>
      <c r="AU75" s="37">
        <v>47.87</v>
      </c>
      <c r="AV75" s="37">
        <v>47.33</v>
      </c>
      <c r="AW75" s="37">
        <v>47.87</v>
      </c>
      <c r="AX75" s="37">
        <v>47.87</v>
      </c>
      <c r="AY75" s="37">
        <v>47.87</v>
      </c>
      <c r="AZ75" s="37">
        <v>0.325</v>
      </c>
      <c r="BA75" s="37">
        <v>47.87</v>
      </c>
      <c r="BB75" s="37">
        <v>47.87</v>
      </c>
      <c r="BC75" s="37">
        <v>47.52</v>
      </c>
      <c r="BD75" s="37">
        <v>47.52</v>
      </c>
      <c r="BE75" s="37">
        <v>47.52</v>
      </c>
      <c r="BF75" s="37">
        <v>47.96</v>
      </c>
      <c r="BG75" s="37">
        <v>47.52</v>
      </c>
      <c r="BH75" s="37">
        <v>47.52</v>
      </c>
      <c r="BI75" s="37">
        <v>47.52</v>
      </c>
      <c r="BJ75" s="37">
        <v>47.52</v>
      </c>
      <c r="BK75" s="37">
        <v>47.07</v>
      </c>
      <c r="BL75" s="37">
        <v>47.52</v>
      </c>
      <c r="BM75" s="37">
        <v>47.99</v>
      </c>
      <c r="BN75" s="37">
        <v>47.07</v>
      </c>
      <c r="BO75" s="37">
        <v>47.07</v>
      </c>
      <c r="BP75" s="37">
        <v>47.07</v>
      </c>
      <c r="BQ75" s="37">
        <v>47.07</v>
      </c>
      <c r="BR75" s="37">
        <v>47.07</v>
      </c>
      <c r="BS75" s="37">
        <v>47.07</v>
      </c>
      <c r="BT75" s="37">
        <v>47.07</v>
      </c>
      <c r="BU75" s="37">
        <v>44.55</v>
      </c>
      <c r="BV75" s="37">
        <v>45.74</v>
      </c>
      <c r="BW75" s="37">
        <v>48.2</v>
      </c>
      <c r="BX75" s="37">
        <v>47.87</v>
      </c>
      <c r="BY75" s="37">
        <v>47.87</v>
      </c>
    </row>
    <row r="76" spans="1:77">
      <c r="A76" s="37" t="s">
        <v>5137</v>
      </c>
      <c r="B76" s="37" t="s">
        <v>257</v>
      </c>
      <c r="C76" s="37" t="s">
        <v>257</v>
      </c>
      <c r="D76" s="37" t="s">
        <v>257</v>
      </c>
      <c r="E76" s="37" t="s">
        <v>257</v>
      </c>
      <c r="F76" s="37" t="s">
        <v>257</v>
      </c>
      <c r="G76" s="37" t="s">
        <v>257</v>
      </c>
      <c r="H76" s="37" t="s">
        <v>257</v>
      </c>
      <c r="I76" s="37" t="s">
        <v>257</v>
      </c>
      <c r="J76" s="37" t="s">
        <v>257</v>
      </c>
      <c r="K76" s="37" t="s">
        <v>257</v>
      </c>
      <c r="L76" s="37" t="s">
        <v>257</v>
      </c>
      <c r="M76" s="37" t="s">
        <v>257</v>
      </c>
      <c r="N76" s="37" t="s">
        <v>257</v>
      </c>
      <c r="O76" s="37" t="s">
        <v>257</v>
      </c>
      <c r="P76" s="37" t="s">
        <v>257</v>
      </c>
      <c r="Q76" s="37" t="s">
        <v>257</v>
      </c>
      <c r="R76" s="37" t="s">
        <v>257</v>
      </c>
      <c r="S76" s="37">
        <v>60.25</v>
      </c>
      <c r="T76" s="37" t="s">
        <v>257</v>
      </c>
      <c r="U76" s="37" t="s">
        <v>257</v>
      </c>
      <c r="V76" s="37" t="s">
        <v>257</v>
      </c>
      <c r="W76" s="37" t="s">
        <v>257</v>
      </c>
      <c r="X76" s="37" t="s">
        <v>257</v>
      </c>
      <c r="Y76" s="37" t="s">
        <v>257</v>
      </c>
      <c r="Z76" s="37" t="s">
        <v>257</v>
      </c>
      <c r="AA76" s="37" t="s">
        <v>257</v>
      </c>
      <c r="AB76" s="37" t="s">
        <v>257</v>
      </c>
      <c r="AC76" s="37" t="s">
        <v>257</v>
      </c>
      <c r="AD76" s="37" t="s">
        <v>257</v>
      </c>
      <c r="AE76" s="37" t="s">
        <v>257</v>
      </c>
      <c r="AF76" s="37" t="s">
        <v>257</v>
      </c>
      <c r="AG76" s="37" t="s">
        <v>257</v>
      </c>
      <c r="AH76" s="37" t="s">
        <v>257</v>
      </c>
      <c r="AI76" s="37" t="s">
        <v>257</v>
      </c>
      <c r="AJ76" s="37" t="s">
        <v>257</v>
      </c>
      <c r="AK76" s="37" t="s">
        <v>257</v>
      </c>
      <c r="AL76" s="37" t="s">
        <v>257</v>
      </c>
      <c r="AM76" s="37" t="s">
        <v>257</v>
      </c>
      <c r="AN76" s="37" t="s">
        <v>257</v>
      </c>
      <c r="AO76" s="37" t="s">
        <v>257</v>
      </c>
      <c r="AP76" s="37" t="s">
        <v>257</v>
      </c>
      <c r="AQ76" s="37" t="s">
        <v>257</v>
      </c>
      <c r="AR76" s="37" t="s">
        <v>257</v>
      </c>
      <c r="AS76" s="37" t="s">
        <v>257</v>
      </c>
      <c r="AT76" s="37" t="s">
        <v>257</v>
      </c>
      <c r="AU76" s="37" t="s">
        <v>257</v>
      </c>
      <c r="AV76" s="37" t="s">
        <v>257</v>
      </c>
      <c r="AW76" s="37" t="s">
        <v>257</v>
      </c>
      <c r="AX76" s="37" t="s">
        <v>257</v>
      </c>
      <c r="AY76" s="37" t="s">
        <v>257</v>
      </c>
      <c r="AZ76" s="37" t="s">
        <v>257</v>
      </c>
      <c r="BA76" s="37" t="s">
        <v>257</v>
      </c>
      <c r="BB76" s="37" t="s">
        <v>257</v>
      </c>
      <c r="BC76" s="37" t="s">
        <v>257</v>
      </c>
      <c r="BD76" s="37" t="s">
        <v>257</v>
      </c>
      <c r="BE76" s="37" t="s">
        <v>257</v>
      </c>
      <c r="BF76" s="37" t="s">
        <v>257</v>
      </c>
      <c r="BG76" s="37">
        <v>57.88</v>
      </c>
      <c r="BH76" s="37" t="s">
        <v>257</v>
      </c>
      <c r="BI76" s="37" t="s">
        <v>257</v>
      </c>
      <c r="BJ76" s="37" t="s">
        <v>257</v>
      </c>
      <c r="BK76" s="37" t="s">
        <v>257</v>
      </c>
      <c r="BL76" s="37" t="s">
        <v>257</v>
      </c>
      <c r="BM76" s="37" t="s">
        <v>257</v>
      </c>
      <c r="BN76" s="37" t="s">
        <v>257</v>
      </c>
      <c r="BO76" s="37" t="s">
        <v>257</v>
      </c>
      <c r="BP76" s="37" t="s">
        <v>257</v>
      </c>
      <c r="BQ76" s="37" t="s">
        <v>257</v>
      </c>
      <c r="BR76" s="37" t="s">
        <v>257</v>
      </c>
      <c r="BS76" s="37" t="s">
        <v>257</v>
      </c>
      <c r="BT76" s="37" t="s">
        <v>257</v>
      </c>
      <c r="BU76" s="37" t="s">
        <v>257</v>
      </c>
      <c r="BV76" s="37" t="s">
        <v>257</v>
      </c>
      <c r="BW76" s="37" t="s">
        <v>257</v>
      </c>
      <c r="BX76" s="37" t="s">
        <v>257</v>
      </c>
      <c r="BY76" s="37" t="s">
        <v>257</v>
      </c>
    </row>
    <row r="77" spans="1:77">
      <c r="A77" s="37" t="s">
        <v>1488</v>
      </c>
      <c r="B77" s="37">
        <v>52.28</v>
      </c>
      <c r="C77" s="37" t="s">
        <v>257</v>
      </c>
      <c r="D77" s="37">
        <v>52.28</v>
      </c>
      <c r="E77" s="37">
        <v>52.28</v>
      </c>
      <c r="F77" s="37">
        <v>52.28</v>
      </c>
      <c r="G77" s="37">
        <v>52.28</v>
      </c>
      <c r="H77" s="37">
        <v>52.28</v>
      </c>
      <c r="I77" s="37">
        <v>50.63</v>
      </c>
      <c r="J77" s="37">
        <v>49.8</v>
      </c>
      <c r="K77" s="37">
        <v>49.8</v>
      </c>
      <c r="L77" s="37">
        <v>49.8</v>
      </c>
      <c r="M77" s="37">
        <v>49.8</v>
      </c>
      <c r="N77" s="37">
        <v>49.8</v>
      </c>
      <c r="O77" s="37">
        <v>51.97</v>
      </c>
      <c r="P77" s="37">
        <v>49.94</v>
      </c>
      <c r="Q77" s="37">
        <v>50.63</v>
      </c>
      <c r="R77" s="37">
        <v>50.63</v>
      </c>
      <c r="S77" s="37" t="s">
        <v>257</v>
      </c>
      <c r="T77" s="37">
        <v>49.49</v>
      </c>
      <c r="U77" s="37">
        <v>50.75</v>
      </c>
      <c r="V77" s="37">
        <v>50.75</v>
      </c>
      <c r="W77" s="37">
        <v>50.75</v>
      </c>
      <c r="X77" s="37">
        <v>52.28</v>
      </c>
      <c r="Y77" s="37">
        <v>52.28</v>
      </c>
      <c r="Z77" s="37">
        <v>52.28</v>
      </c>
      <c r="AA77" s="37">
        <v>52.28</v>
      </c>
      <c r="AB77" s="37">
        <v>52.28</v>
      </c>
      <c r="AC77" s="37">
        <v>0.369</v>
      </c>
      <c r="AD77" s="37">
        <v>50.26</v>
      </c>
      <c r="AE77" s="37">
        <v>52.28</v>
      </c>
      <c r="AF77" s="37">
        <v>48.42</v>
      </c>
      <c r="AG77" s="37">
        <v>48.42</v>
      </c>
      <c r="AH77" s="37">
        <v>50.66</v>
      </c>
      <c r="AI77" s="37">
        <v>50.66</v>
      </c>
      <c r="AJ77" s="37">
        <v>49.23</v>
      </c>
      <c r="AK77" s="37">
        <v>48.42</v>
      </c>
      <c r="AL77" s="37">
        <v>50.53</v>
      </c>
      <c r="AM77" s="37">
        <v>50.66</v>
      </c>
      <c r="AN77" s="37">
        <v>48.42</v>
      </c>
      <c r="AO77" s="37">
        <v>48.42</v>
      </c>
      <c r="AP77" s="37">
        <v>48.42</v>
      </c>
      <c r="AQ77" s="37">
        <v>48.42</v>
      </c>
      <c r="AR77" s="37">
        <v>48.42</v>
      </c>
      <c r="AS77" s="37">
        <v>50.66</v>
      </c>
      <c r="AT77" s="37">
        <v>52.28</v>
      </c>
      <c r="AU77" s="37">
        <v>52.28</v>
      </c>
      <c r="AV77" s="37">
        <v>49.8</v>
      </c>
      <c r="AW77" s="37">
        <v>52.28</v>
      </c>
      <c r="AX77" s="37">
        <v>52.28</v>
      </c>
      <c r="AY77" s="37">
        <v>52.28</v>
      </c>
      <c r="AZ77" s="37">
        <v>0.369</v>
      </c>
      <c r="BA77" s="37">
        <v>52.28</v>
      </c>
      <c r="BB77" s="37">
        <v>52.28</v>
      </c>
      <c r="BC77" s="37">
        <v>50.63</v>
      </c>
      <c r="BD77" s="37">
        <v>50.63</v>
      </c>
      <c r="BE77" s="37">
        <v>50.63</v>
      </c>
      <c r="BF77" s="37">
        <v>50.39</v>
      </c>
      <c r="BG77" s="37">
        <v>50.63</v>
      </c>
      <c r="BH77" s="37">
        <v>50.63</v>
      </c>
      <c r="BI77" s="37">
        <v>50.63</v>
      </c>
      <c r="BJ77" s="37">
        <v>50.63</v>
      </c>
      <c r="BK77" s="37">
        <v>50.63</v>
      </c>
      <c r="BL77" s="37">
        <v>50.63</v>
      </c>
      <c r="BM77" s="37">
        <v>49.7</v>
      </c>
      <c r="BN77" s="37">
        <v>50.63</v>
      </c>
      <c r="BO77" s="37">
        <v>50.63</v>
      </c>
      <c r="BP77" s="37">
        <v>50.63</v>
      </c>
      <c r="BQ77" s="37">
        <v>50.63</v>
      </c>
      <c r="BR77" s="37">
        <v>50.63</v>
      </c>
      <c r="BS77" s="37">
        <v>50.63</v>
      </c>
      <c r="BT77" s="37">
        <v>50.63</v>
      </c>
      <c r="BU77" s="37">
        <v>48.42</v>
      </c>
      <c r="BV77" s="37">
        <v>48.42</v>
      </c>
      <c r="BW77" s="37">
        <v>50.63</v>
      </c>
      <c r="BX77" s="37">
        <v>52.28</v>
      </c>
      <c r="BY77" s="37">
        <v>52.28</v>
      </c>
    </row>
    <row r="78" spans="1:77">
      <c r="A78" s="37" t="s">
        <v>1548</v>
      </c>
      <c r="B78" s="37">
        <v>47.14</v>
      </c>
      <c r="C78" s="37" t="s">
        <v>257</v>
      </c>
      <c r="D78" s="37">
        <v>47.14</v>
      </c>
      <c r="E78" s="37">
        <v>47.14</v>
      </c>
      <c r="F78" s="37">
        <v>47.14</v>
      </c>
      <c r="G78" s="37">
        <v>47.14</v>
      </c>
      <c r="H78" s="37">
        <v>48.02</v>
      </c>
      <c r="I78" s="37">
        <v>46.69</v>
      </c>
      <c r="J78" s="37">
        <v>46.39</v>
      </c>
      <c r="K78" s="37">
        <v>46.39</v>
      </c>
      <c r="L78" s="37">
        <v>46.39</v>
      </c>
      <c r="M78" s="37">
        <v>46.39</v>
      </c>
      <c r="N78" s="37">
        <v>46.39</v>
      </c>
      <c r="O78" s="37">
        <v>47.14</v>
      </c>
      <c r="P78" s="37">
        <v>47.76</v>
      </c>
      <c r="Q78" s="37">
        <v>47.41</v>
      </c>
      <c r="R78" s="37">
        <v>47.07</v>
      </c>
      <c r="S78" s="37">
        <v>46.6</v>
      </c>
      <c r="T78" s="37">
        <v>46.66</v>
      </c>
      <c r="U78" s="37">
        <v>45.91</v>
      </c>
      <c r="V78" s="37">
        <v>45.91</v>
      </c>
      <c r="W78" s="37">
        <v>46.17</v>
      </c>
      <c r="X78" s="37">
        <v>46.6</v>
      </c>
      <c r="Y78" s="37">
        <v>47.14</v>
      </c>
      <c r="Z78" s="37">
        <v>47.14</v>
      </c>
      <c r="AA78" s="37">
        <v>46.6</v>
      </c>
      <c r="AB78" s="37">
        <v>47.14</v>
      </c>
      <c r="AC78" s="37">
        <v>0.333</v>
      </c>
      <c r="AD78" s="37">
        <v>47.52</v>
      </c>
      <c r="AE78" s="37">
        <v>47.14</v>
      </c>
      <c r="AF78" s="37">
        <v>47.82</v>
      </c>
      <c r="AG78" s="37">
        <v>47.17</v>
      </c>
      <c r="AH78" s="37">
        <v>46.6</v>
      </c>
      <c r="AI78" s="37">
        <v>47.18</v>
      </c>
      <c r="AJ78" s="37">
        <v>47.17</v>
      </c>
      <c r="AK78" s="37">
        <v>47.82</v>
      </c>
      <c r="AL78" s="37">
        <v>46.06</v>
      </c>
      <c r="AM78" s="37">
        <v>46.6</v>
      </c>
      <c r="AN78" s="37">
        <v>47.17</v>
      </c>
      <c r="AO78" s="37">
        <v>47.55</v>
      </c>
      <c r="AP78" s="37">
        <v>47.17</v>
      </c>
      <c r="AQ78" s="37">
        <v>47.17</v>
      </c>
      <c r="AR78" s="37">
        <v>46.29</v>
      </c>
      <c r="AS78" s="37">
        <v>46.6</v>
      </c>
      <c r="AT78" s="37">
        <v>46.6</v>
      </c>
      <c r="AU78" s="37">
        <v>46.99</v>
      </c>
      <c r="AV78" s="37">
        <v>46.39</v>
      </c>
      <c r="AW78" s="37">
        <v>47.14</v>
      </c>
      <c r="AX78" s="37">
        <v>46.99</v>
      </c>
      <c r="AY78" s="37" t="s">
        <v>257</v>
      </c>
      <c r="AZ78" s="37">
        <v>0.332</v>
      </c>
      <c r="BA78" s="37">
        <v>46.99</v>
      </c>
      <c r="BB78" s="37">
        <v>46.99</v>
      </c>
      <c r="BC78" s="37">
        <v>46.91</v>
      </c>
      <c r="BD78" s="37">
        <v>47.79</v>
      </c>
      <c r="BE78" s="37">
        <v>47.05</v>
      </c>
      <c r="BF78" s="37">
        <v>47.07</v>
      </c>
      <c r="BG78" s="37">
        <v>46.91</v>
      </c>
      <c r="BH78" s="37">
        <v>46.91</v>
      </c>
      <c r="BI78" s="37">
        <v>46.91</v>
      </c>
      <c r="BJ78" s="37">
        <v>46.91</v>
      </c>
      <c r="BK78" s="37">
        <v>47.11</v>
      </c>
      <c r="BL78" s="37">
        <v>47.05</v>
      </c>
      <c r="BM78" s="37">
        <v>47.42</v>
      </c>
      <c r="BN78" s="37">
        <v>47.11</v>
      </c>
      <c r="BO78" s="37">
        <v>47.11</v>
      </c>
      <c r="BP78" s="37">
        <v>47.11</v>
      </c>
      <c r="BQ78" s="37">
        <v>47.11</v>
      </c>
      <c r="BR78" s="37">
        <v>47.11</v>
      </c>
      <c r="BS78" s="37">
        <v>47.11</v>
      </c>
      <c r="BT78" s="37">
        <v>47.11</v>
      </c>
      <c r="BU78" s="37">
        <v>47.02</v>
      </c>
      <c r="BV78" s="37">
        <v>47.17</v>
      </c>
      <c r="BW78" s="37">
        <v>47.15</v>
      </c>
      <c r="BX78" s="37">
        <v>46.6</v>
      </c>
      <c r="BY78" s="37">
        <v>46.6</v>
      </c>
    </row>
    <row r="79" spans="1:77">
      <c r="A79" s="37" t="s">
        <v>1504</v>
      </c>
      <c r="B79" s="37">
        <v>52.48</v>
      </c>
      <c r="C79" s="37">
        <v>52.37</v>
      </c>
      <c r="D79" s="37">
        <v>52.37</v>
      </c>
      <c r="E79" s="37">
        <v>52.37</v>
      </c>
      <c r="F79" s="37">
        <v>52.48</v>
      </c>
      <c r="G79" s="37">
        <v>52.48</v>
      </c>
      <c r="H79" s="37">
        <v>52.37</v>
      </c>
      <c r="I79" s="37">
        <v>52.37</v>
      </c>
      <c r="J79" s="37">
        <v>52.37</v>
      </c>
      <c r="K79" s="37">
        <v>52.37</v>
      </c>
      <c r="L79" s="37">
        <v>52.37</v>
      </c>
      <c r="M79" s="37">
        <v>52.37</v>
      </c>
      <c r="N79" s="37">
        <v>52.37</v>
      </c>
      <c r="O79" s="37">
        <v>52.37</v>
      </c>
      <c r="P79" s="37">
        <v>52.06</v>
      </c>
      <c r="Q79" s="37">
        <v>54.48</v>
      </c>
      <c r="R79" s="37">
        <v>54.66</v>
      </c>
      <c r="S79" s="37" t="s">
        <v>257</v>
      </c>
      <c r="T79" s="37">
        <v>52.37</v>
      </c>
      <c r="U79" s="37">
        <v>54.41</v>
      </c>
      <c r="V79" s="37">
        <v>54.41</v>
      </c>
      <c r="W79" s="37">
        <v>54.41</v>
      </c>
      <c r="X79" s="37">
        <v>52.37</v>
      </c>
      <c r="Y79" s="37">
        <v>52.37</v>
      </c>
      <c r="Z79" s="37">
        <v>52.37</v>
      </c>
      <c r="AA79" s="37">
        <v>52.37</v>
      </c>
      <c r="AB79" s="37">
        <v>52.37</v>
      </c>
      <c r="AC79" s="37">
        <v>0.375</v>
      </c>
      <c r="AD79" s="37">
        <v>52.37</v>
      </c>
      <c r="AE79" s="37">
        <v>52.37</v>
      </c>
      <c r="AF79" s="37">
        <v>51.39</v>
      </c>
      <c r="AG79" s="37">
        <v>51.39</v>
      </c>
      <c r="AH79" s="37">
        <v>52.37</v>
      </c>
      <c r="AI79" s="37">
        <v>52.37</v>
      </c>
      <c r="AJ79" s="37">
        <v>51.39</v>
      </c>
      <c r="AK79" s="37">
        <v>51.39</v>
      </c>
      <c r="AL79" s="37">
        <v>52.37</v>
      </c>
      <c r="AM79" s="37">
        <v>52.37</v>
      </c>
      <c r="AN79" s="37">
        <v>51.39</v>
      </c>
      <c r="AO79" s="37">
        <v>51.39</v>
      </c>
      <c r="AP79" s="37">
        <v>51.39</v>
      </c>
      <c r="AQ79" s="37">
        <v>51.39</v>
      </c>
      <c r="AR79" s="37">
        <v>51.39</v>
      </c>
      <c r="AS79" s="37">
        <v>52.37</v>
      </c>
      <c r="AT79" s="37">
        <v>52.37</v>
      </c>
      <c r="AU79" s="37">
        <v>52.37</v>
      </c>
      <c r="AV79" s="37">
        <v>52.37</v>
      </c>
      <c r="AW79" s="37">
        <v>52.5</v>
      </c>
      <c r="AX79" s="37">
        <v>52.37</v>
      </c>
      <c r="AY79" s="37">
        <v>52.71</v>
      </c>
      <c r="AZ79" s="37">
        <v>0.371</v>
      </c>
      <c r="BA79" s="37">
        <v>52.37</v>
      </c>
      <c r="BB79" s="37">
        <v>52.37</v>
      </c>
      <c r="BC79" s="37">
        <v>54.48</v>
      </c>
      <c r="BD79" s="37">
        <v>54.48</v>
      </c>
      <c r="BE79" s="37">
        <v>54.48</v>
      </c>
      <c r="BF79" s="37">
        <v>54.66</v>
      </c>
      <c r="BG79" s="37" t="s">
        <v>257</v>
      </c>
      <c r="BH79" s="37">
        <v>54.48</v>
      </c>
      <c r="BI79" s="37">
        <v>54.48</v>
      </c>
      <c r="BJ79" s="37">
        <v>54.48</v>
      </c>
      <c r="BK79" s="37">
        <v>54.37</v>
      </c>
      <c r="BL79" s="37">
        <v>54.48</v>
      </c>
      <c r="BM79" s="37">
        <v>52.94</v>
      </c>
      <c r="BN79" s="37">
        <v>54.37</v>
      </c>
      <c r="BO79" s="37">
        <v>54.37</v>
      </c>
      <c r="BP79" s="37">
        <v>54.37</v>
      </c>
      <c r="BQ79" s="37">
        <v>54.37</v>
      </c>
      <c r="BR79" s="37">
        <v>54.37</v>
      </c>
      <c r="BS79" s="37">
        <v>54.37</v>
      </c>
      <c r="BT79" s="37">
        <v>54.37</v>
      </c>
      <c r="BU79" s="37">
        <v>51.39</v>
      </c>
      <c r="BV79" s="37">
        <v>51.41</v>
      </c>
      <c r="BW79" s="37">
        <v>52.47</v>
      </c>
      <c r="BX79" s="37">
        <v>52.37</v>
      </c>
      <c r="BY79" s="37">
        <v>52.37</v>
      </c>
    </row>
    <row r="80" spans="1:77">
      <c r="A80" s="37" t="s">
        <v>1558</v>
      </c>
      <c r="B80" s="37">
        <v>48.31</v>
      </c>
      <c r="C80" s="37">
        <v>48.31</v>
      </c>
      <c r="D80" s="37">
        <v>48.31</v>
      </c>
      <c r="E80" s="37">
        <v>48.31</v>
      </c>
      <c r="F80" s="37">
        <v>48.31</v>
      </c>
      <c r="G80" s="37">
        <v>48.31</v>
      </c>
      <c r="H80" s="37">
        <v>48.31</v>
      </c>
      <c r="I80" s="37">
        <v>47.04</v>
      </c>
      <c r="J80" s="37">
        <v>51.69</v>
      </c>
      <c r="K80" s="37">
        <v>51.69</v>
      </c>
      <c r="L80" s="37">
        <v>51.69</v>
      </c>
      <c r="M80" s="37">
        <v>51.69</v>
      </c>
      <c r="N80" s="37">
        <v>51.69</v>
      </c>
      <c r="O80" s="37" t="s">
        <v>257</v>
      </c>
      <c r="P80" s="37">
        <v>48.31</v>
      </c>
      <c r="Q80" s="37">
        <v>48.31</v>
      </c>
      <c r="R80" s="37" t="s">
        <v>257</v>
      </c>
      <c r="S80" s="37">
        <v>48.21</v>
      </c>
      <c r="T80" s="37">
        <v>48.21</v>
      </c>
      <c r="U80" s="37">
        <v>51.96</v>
      </c>
      <c r="V80" s="37">
        <v>51.96</v>
      </c>
      <c r="W80" s="37">
        <v>47.62</v>
      </c>
      <c r="X80" s="37" t="s">
        <v>257</v>
      </c>
      <c r="Y80" s="37">
        <v>51.99</v>
      </c>
      <c r="Z80" s="37">
        <v>51.99</v>
      </c>
      <c r="AA80" s="37">
        <v>51.99</v>
      </c>
      <c r="AB80" s="37">
        <v>51.99</v>
      </c>
      <c r="AC80" s="37">
        <v>0.397</v>
      </c>
      <c r="AD80" s="37" t="s">
        <v>257</v>
      </c>
      <c r="AE80" s="37">
        <v>51.72</v>
      </c>
      <c r="AF80" s="37">
        <v>51.36</v>
      </c>
      <c r="AG80" s="37">
        <v>47.67</v>
      </c>
      <c r="AH80" s="37">
        <v>52.01</v>
      </c>
      <c r="AI80" s="37">
        <v>51.89</v>
      </c>
      <c r="AJ80" s="37">
        <v>51.19</v>
      </c>
      <c r="AK80" s="37">
        <v>51.21</v>
      </c>
      <c r="AL80" s="37">
        <v>47.52</v>
      </c>
      <c r="AM80" s="37">
        <v>52.04</v>
      </c>
      <c r="AN80" s="37">
        <v>47.54</v>
      </c>
      <c r="AO80" s="37">
        <v>51.34</v>
      </c>
      <c r="AP80" s="37">
        <v>47.54</v>
      </c>
      <c r="AQ80" s="37">
        <v>51.21</v>
      </c>
      <c r="AR80" s="37">
        <v>51.21</v>
      </c>
      <c r="AS80" s="37">
        <v>47.52</v>
      </c>
      <c r="AT80" s="37">
        <v>51.72</v>
      </c>
      <c r="AU80" s="37">
        <v>48.31</v>
      </c>
      <c r="AV80" s="37">
        <v>48.21</v>
      </c>
      <c r="AW80" s="37">
        <v>48.31</v>
      </c>
      <c r="AX80" s="37">
        <v>48.31</v>
      </c>
      <c r="AY80" s="37">
        <v>48.31</v>
      </c>
      <c r="AZ80" s="37" t="s">
        <v>257</v>
      </c>
      <c r="BA80" s="37">
        <v>48.31</v>
      </c>
      <c r="BB80" s="37">
        <v>48.31</v>
      </c>
      <c r="BC80" s="37">
        <v>51.87</v>
      </c>
      <c r="BD80" s="37">
        <v>54.75</v>
      </c>
      <c r="BE80" s="37">
        <v>48.31</v>
      </c>
      <c r="BF80" s="37">
        <v>48.31</v>
      </c>
      <c r="BG80" s="37" t="s">
        <v>257</v>
      </c>
      <c r="BH80" s="37">
        <v>51.87</v>
      </c>
      <c r="BI80" s="37">
        <v>51.87</v>
      </c>
      <c r="BJ80" s="37">
        <v>51.87</v>
      </c>
      <c r="BK80" s="37">
        <v>51.73</v>
      </c>
      <c r="BL80" s="37">
        <v>51.99</v>
      </c>
      <c r="BM80" s="37">
        <v>51.85</v>
      </c>
      <c r="BN80" s="37">
        <v>48.31</v>
      </c>
      <c r="BO80" s="37">
        <v>48.31</v>
      </c>
      <c r="BP80" s="37">
        <v>48.31</v>
      </c>
      <c r="BQ80" s="37">
        <v>48.31</v>
      </c>
      <c r="BR80" s="37">
        <v>48.31</v>
      </c>
      <c r="BS80" s="37">
        <v>48.31</v>
      </c>
      <c r="BT80" s="37">
        <v>48.31</v>
      </c>
      <c r="BU80" s="37">
        <v>47.47</v>
      </c>
      <c r="BV80" s="37">
        <v>51.36</v>
      </c>
      <c r="BW80" s="37">
        <v>56.47</v>
      </c>
      <c r="BX80" s="37">
        <v>48.31</v>
      </c>
      <c r="BY80" s="37">
        <v>48.31</v>
      </c>
    </row>
    <row r="81" spans="1:77">
      <c r="A81" s="37" t="s">
        <v>1542</v>
      </c>
      <c r="B81" s="37">
        <v>44.77</v>
      </c>
      <c r="C81" s="37">
        <v>44.77</v>
      </c>
      <c r="D81" s="37">
        <v>44.77</v>
      </c>
      <c r="E81" s="37">
        <v>44.77</v>
      </c>
      <c r="F81" s="37">
        <v>44.77</v>
      </c>
      <c r="G81" s="37">
        <v>44.77</v>
      </c>
      <c r="H81" s="37">
        <v>44.77</v>
      </c>
      <c r="I81" s="37">
        <v>44.77</v>
      </c>
      <c r="J81" s="37">
        <v>44.77</v>
      </c>
      <c r="K81" s="37">
        <v>44.77</v>
      </c>
      <c r="L81" s="37">
        <v>44.77</v>
      </c>
      <c r="M81" s="37">
        <v>44.77</v>
      </c>
      <c r="N81" s="37">
        <v>44.77</v>
      </c>
      <c r="O81" s="37">
        <v>45.28</v>
      </c>
      <c r="P81" s="37">
        <v>43.96</v>
      </c>
      <c r="Q81" s="37">
        <v>44.39</v>
      </c>
      <c r="R81" s="37">
        <v>44.39</v>
      </c>
      <c r="S81" s="37">
        <v>44.77</v>
      </c>
      <c r="T81" s="37">
        <v>46.3</v>
      </c>
      <c r="U81" s="37">
        <v>44.83</v>
      </c>
      <c r="V81" s="37">
        <v>44.83</v>
      </c>
      <c r="W81" s="37">
        <v>44.83</v>
      </c>
      <c r="X81" s="37">
        <v>44.77</v>
      </c>
      <c r="Y81" s="37">
        <v>44.77</v>
      </c>
      <c r="Z81" s="37">
        <v>44.77</v>
      </c>
      <c r="AA81" s="37">
        <v>44.77</v>
      </c>
      <c r="AB81" s="37">
        <v>44.77</v>
      </c>
      <c r="AC81" s="37">
        <v>0.36</v>
      </c>
      <c r="AD81" s="37">
        <v>45.43</v>
      </c>
      <c r="AE81" s="37">
        <v>44.77</v>
      </c>
      <c r="AF81" s="37">
        <v>44.77</v>
      </c>
      <c r="AG81" s="37">
        <v>44.77</v>
      </c>
      <c r="AH81" s="37">
        <v>44.77</v>
      </c>
      <c r="AI81" s="37">
        <v>44.77</v>
      </c>
      <c r="AJ81" s="37">
        <v>44.77</v>
      </c>
      <c r="AK81" s="37">
        <v>44.77</v>
      </c>
      <c r="AL81" s="37">
        <v>44.77</v>
      </c>
      <c r="AM81" s="37">
        <v>44.77</v>
      </c>
      <c r="AN81" s="37">
        <v>44.77</v>
      </c>
      <c r="AO81" s="37">
        <v>44.77</v>
      </c>
      <c r="AP81" s="37">
        <v>44.77</v>
      </c>
      <c r="AQ81" s="37">
        <v>44.77</v>
      </c>
      <c r="AR81" s="37">
        <v>44.77</v>
      </c>
      <c r="AS81" s="37">
        <v>44.77</v>
      </c>
      <c r="AT81" s="37">
        <v>44.77</v>
      </c>
      <c r="AU81" s="37">
        <v>44.77</v>
      </c>
      <c r="AV81" s="37">
        <v>44.77</v>
      </c>
      <c r="AW81" s="37">
        <v>44.77</v>
      </c>
      <c r="AX81" s="37">
        <v>44.77</v>
      </c>
      <c r="AY81" s="37">
        <v>44.77</v>
      </c>
      <c r="AZ81" s="37">
        <v>0.368</v>
      </c>
      <c r="BA81" s="37">
        <v>44.77</v>
      </c>
      <c r="BB81" s="37">
        <v>44.77</v>
      </c>
      <c r="BC81" s="37">
        <v>44.39</v>
      </c>
      <c r="BD81" s="37">
        <v>44.39</v>
      </c>
      <c r="BE81" s="37">
        <v>44.39</v>
      </c>
      <c r="BF81" s="37">
        <v>44.39</v>
      </c>
      <c r="BG81" s="37">
        <v>44.39</v>
      </c>
      <c r="BH81" s="37">
        <v>44.39</v>
      </c>
      <c r="BI81" s="37">
        <v>44.39</v>
      </c>
      <c r="BJ81" s="37">
        <v>44.39</v>
      </c>
      <c r="BK81" s="37">
        <v>44.39</v>
      </c>
      <c r="BL81" s="37">
        <v>44.39</v>
      </c>
      <c r="BM81" s="37">
        <v>44.39</v>
      </c>
      <c r="BN81" s="37">
        <v>45.77</v>
      </c>
      <c r="BO81" s="37">
        <v>45.77</v>
      </c>
      <c r="BP81" s="37">
        <v>45.77</v>
      </c>
      <c r="BQ81" s="37">
        <v>45.77</v>
      </c>
      <c r="BR81" s="37">
        <v>45.77</v>
      </c>
      <c r="BS81" s="37">
        <v>45.77</v>
      </c>
      <c r="BT81" s="37">
        <v>45.77</v>
      </c>
      <c r="BU81" s="37">
        <v>44.77</v>
      </c>
      <c r="BV81" s="37">
        <v>44.77</v>
      </c>
      <c r="BW81" s="37">
        <v>44.18</v>
      </c>
      <c r="BX81" s="37">
        <v>44.77</v>
      </c>
      <c r="BY81" s="37">
        <v>44.77</v>
      </c>
    </row>
    <row r="82" spans="1:77">
      <c r="A82" s="37" t="s">
        <v>1554</v>
      </c>
      <c r="B82" s="37" t="s">
        <v>257</v>
      </c>
      <c r="C82" s="37" t="s">
        <v>257</v>
      </c>
      <c r="D82" s="37" t="s">
        <v>257</v>
      </c>
      <c r="E82" s="37" t="s">
        <v>257</v>
      </c>
      <c r="F82" s="37" t="s">
        <v>257</v>
      </c>
      <c r="G82" s="37" t="s">
        <v>257</v>
      </c>
      <c r="H82" s="37" t="s">
        <v>257</v>
      </c>
      <c r="I82" s="37" t="s">
        <v>257</v>
      </c>
      <c r="J82" s="37" t="s">
        <v>257</v>
      </c>
      <c r="K82" s="37" t="s">
        <v>257</v>
      </c>
      <c r="L82" s="37" t="s">
        <v>257</v>
      </c>
      <c r="M82" s="37" t="s">
        <v>257</v>
      </c>
      <c r="N82" s="37" t="s">
        <v>257</v>
      </c>
      <c r="O82" s="37" t="s">
        <v>257</v>
      </c>
      <c r="P82" s="37" t="s">
        <v>257</v>
      </c>
      <c r="Q82" s="37" t="s">
        <v>257</v>
      </c>
      <c r="R82" s="37" t="s">
        <v>257</v>
      </c>
      <c r="S82" s="37" t="s">
        <v>257</v>
      </c>
      <c r="T82" s="37" t="s">
        <v>257</v>
      </c>
      <c r="U82" s="37">
        <v>61</v>
      </c>
      <c r="V82" s="37">
        <v>61</v>
      </c>
      <c r="W82" s="37" t="s">
        <v>257</v>
      </c>
      <c r="X82" s="37" t="s">
        <v>257</v>
      </c>
      <c r="Y82" s="37" t="s">
        <v>257</v>
      </c>
      <c r="Z82" s="37" t="s">
        <v>257</v>
      </c>
      <c r="AA82" s="37" t="s">
        <v>257</v>
      </c>
      <c r="AB82" s="37" t="s">
        <v>257</v>
      </c>
      <c r="AC82" s="37" t="s">
        <v>257</v>
      </c>
      <c r="AD82" s="37" t="s">
        <v>257</v>
      </c>
      <c r="AE82" s="37" t="s">
        <v>257</v>
      </c>
      <c r="AF82" s="37" t="s">
        <v>257</v>
      </c>
      <c r="AG82" s="37" t="s">
        <v>257</v>
      </c>
      <c r="AH82" s="37" t="s">
        <v>257</v>
      </c>
      <c r="AI82" s="37" t="s">
        <v>257</v>
      </c>
      <c r="AJ82" s="37" t="s">
        <v>257</v>
      </c>
      <c r="AK82" s="37" t="s">
        <v>257</v>
      </c>
      <c r="AL82" s="37" t="s">
        <v>257</v>
      </c>
      <c r="AM82" s="37" t="s">
        <v>257</v>
      </c>
      <c r="AN82" s="37" t="s">
        <v>257</v>
      </c>
      <c r="AO82" s="37" t="s">
        <v>257</v>
      </c>
      <c r="AP82" s="37" t="s">
        <v>257</v>
      </c>
      <c r="AQ82" s="37" t="s">
        <v>257</v>
      </c>
      <c r="AR82" s="37" t="s">
        <v>257</v>
      </c>
      <c r="AS82" s="37" t="s">
        <v>257</v>
      </c>
      <c r="AT82" s="37" t="s">
        <v>257</v>
      </c>
      <c r="AU82" s="37" t="s">
        <v>257</v>
      </c>
      <c r="AV82" s="37" t="s">
        <v>257</v>
      </c>
      <c r="AW82" s="37" t="s">
        <v>257</v>
      </c>
      <c r="AX82" s="37" t="s">
        <v>257</v>
      </c>
      <c r="AY82" s="37" t="s">
        <v>257</v>
      </c>
      <c r="AZ82" s="37" t="s">
        <v>257</v>
      </c>
      <c r="BA82" s="37" t="s">
        <v>257</v>
      </c>
      <c r="BB82" s="37" t="s">
        <v>257</v>
      </c>
      <c r="BC82" s="37" t="s">
        <v>257</v>
      </c>
      <c r="BD82" s="37" t="s">
        <v>257</v>
      </c>
      <c r="BE82" s="37">
        <v>61</v>
      </c>
      <c r="BF82" s="37" t="s">
        <v>257</v>
      </c>
      <c r="BG82" s="37" t="s">
        <v>257</v>
      </c>
      <c r="BH82" s="37" t="s">
        <v>257</v>
      </c>
      <c r="BI82" s="37" t="s">
        <v>257</v>
      </c>
      <c r="BJ82" s="37" t="s">
        <v>257</v>
      </c>
      <c r="BK82" s="37" t="s">
        <v>257</v>
      </c>
      <c r="BL82" s="37" t="s">
        <v>257</v>
      </c>
      <c r="BM82" s="37" t="s">
        <v>257</v>
      </c>
      <c r="BN82" s="37" t="s">
        <v>257</v>
      </c>
      <c r="BO82" s="37" t="s">
        <v>257</v>
      </c>
      <c r="BP82" s="37" t="s">
        <v>257</v>
      </c>
      <c r="BQ82" s="37" t="s">
        <v>257</v>
      </c>
      <c r="BR82" s="37" t="s">
        <v>257</v>
      </c>
      <c r="BS82" s="37" t="s">
        <v>257</v>
      </c>
      <c r="BT82" s="37" t="s">
        <v>257</v>
      </c>
      <c r="BU82" s="37" t="s">
        <v>257</v>
      </c>
      <c r="BV82" s="37" t="s">
        <v>257</v>
      </c>
      <c r="BW82" s="37" t="s">
        <v>257</v>
      </c>
      <c r="BX82" s="37" t="s">
        <v>257</v>
      </c>
      <c r="BY82" s="37" t="s">
        <v>257</v>
      </c>
    </row>
    <row r="83" spans="1:77">
      <c r="A83" s="37" t="s">
        <v>5138</v>
      </c>
      <c r="B83" s="37" t="s">
        <v>257</v>
      </c>
      <c r="C83" s="37" t="s">
        <v>257</v>
      </c>
      <c r="D83" s="37" t="s">
        <v>257</v>
      </c>
      <c r="E83" s="37" t="s">
        <v>257</v>
      </c>
      <c r="F83" s="37" t="s">
        <v>257</v>
      </c>
      <c r="G83" s="37" t="s">
        <v>257</v>
      </c>
      <c r="H83" s="37" t="s">
        <v>257</v>
      </c>
      <c r="I83" s="37" t="s">
        <v>257</v>
      </c>
      <c r="J83" s="37" t="s">
        <v>257</v>
      </c>
      <c r="K83" s="37" t="s">
        <v>257</v>
      </c>
      <c r="L83" s="37" t="s">
        <v>257</v>
      </c>
      <c r="M83" s="37" t="s">
        <v>257</v>
      </c>
      <c r="N83" s="37" t="s">
        <v>257</v>
      </c>
      <c r="O83" s="37" t="s">
        <v>257</v>
      </c>
      <c r="P83" s="37">
        <v>48.92</v>
      </c>
      <c r="Q83" s="37" t="s">
        <v>257</v>
      </c>
      <c r="R83" s="37" t="s">
        <v>257</v>
      </c>
      <c r="S83" s="37" t="s">
        <v>257</v>
      </c>
      <c r="T83" s="37" t="s">
        <v>257</v>
      </c>
      <c r="U83" s="37">
        <v>46.93</v>
      </c>
      <c r="V83" s="37">
        <v>52.84</v>
      </c>
      <c r="W83" s="37">
        <v>47.44</v>
      </c>
      <c r="X83" s="37" t="s">
        <v>257</v>
      </c>
      <c r="Y83" s="37">
        <v>48.92</v>
      </c>
      <c r="Z83" s="37">
        <v>48.92</v>
      </c>
      <c r="AA83" s="37" t="s">
        <v>257</v>
      </c>
      <c r="AB83" s="37">
        <v>48.92</v>
      </c>
      <c r="AC83" s="37" t="s">
        <v>257</v>
      </c>
      <c r="AD83" s="37" t="s">
        <v>257</v>
      </c>
      <c r="AE83" s="37" t="s">
        <v>257</v>
      </c>
      <c r="AF83" s="37" t="s">
        <v>257</v>
      </c>
      <c r="AG83" s="37" t="s">
        <v>257</v>
      </c>
      <c r="AH83" s="37" t="s">
        <v>257</v>
      </c>
      <c r="AI83" s="37" t="s">
        <v>257</v>
      </c>
      <c r="AJ83" s="37" t="s">
        <v>257</v>
      </c>
      <c r="AK83" s="37" t="s">
        <v>257</v>
      </c>
      <c r="AL83" s="37" t="s">
        <v>257</v>
      </c>
      <c r="AM83" s="37" t="s">
        <v>257</v>
      </c>
      <c r="AN83" s="37" t="s">
        <v>257</v>
      </c>
      <c r="AO83" s="37" t="s">
        <v>257</v>
      </c>
      <c r="AP83" s="37" t="s">
        <v>257</v>
      </c>
      <c r="AQ83" s="37" t="s">
        <v>257</v>
      </c>
      <c r="AR83" s="37" t="s">
        <v>257</v>
      </c>
      <c r="AS83" s="37" t="s">
        <v>257</v>
      </c>
      <c r="AT83" s="37" t="s">
        <v>257</v>
      </c>
      <c r="AU83" s="37">
        <v>48.92</v>
      </c>
      <c r="AV83" s="37" t="s">
        <v>257</v>
      </c>
      <c r="AW83" s="37" t="s">
        <v>257</v>
      </c>
      <c r="AX83" s="37" t="s">
        <v>257</v>
      </c>
      <c r="AY83" s="37">
        <v>48.92</v>
      </c>
      <c r="AZ83" s="37">
        <v>0.392</v>
      </c>
      <c r="BA83" s="37">
        <v>48.92</v>
      </c>
      <c r="BB83" s="37" t="s">
        <v>257</v>
      </c>
      <c r="BC83" s="37" t="s">
        <v>257</v>
      </c>
      <c r="BD83" s="37" t="s">
        <v>257</v>
      </c>
      <c r="BE83" s="37">
        <v>47.44</v>
      </c>
      <c r="BF83" s="37">
        <v>47.44</v>
      </c>
      <c r="BG83" s="37" t="s">
        <v>257</v>
      </c>
      <c r="BH83" s="37" t="s">
        <v>257</v>
      </c>
      <c r="BI83" s="37" t="s">
        <v>257</v>
      </c>
      <c r="BJ83" s="37" t="s">
        <v>257</v>
      </c>
      <c r="BK83" s="37" t="s">
        <v>257</v>
      </c>
      <c r="BL83" s="37" t="s">
        <v>257</v>
      </c>
      <c r="BM83" s="37" t="s">
        <v>257</v>
      </c>
      <c r="BN83" s="37" t="s">
        <v>257</v>
      </c>
      <c r="BO83" s="37" t="s">
        <v>257</v>
      </c>
      <c r="BP83" s="37" t="s">
        <v>257</v>
      </c>
      <c r="BQ83" s="37" t="s">
        <v>257</v>
      </c>
      <c r="BR83" s="37" t="s">
        <v>257</v>
      </c>
      <c r="BS83" s="37" t="s">
        <v>257</v>
      </c>
      <c r="BT83" s="37" t="s">
        <v>257</v>
      </c>
      <c r="BU83" s="37" t="s">
        <v>257</v>
      </c>
      <c r="BV83" s="37" t="s">
        <v>257</v>
      </c>
      <c r="BW83" s="37" t="s">
        <v>257</v>
      </c>
      <c r="BX83" s="37">
        <v>59.91</v>
      </c>
      <c r="BY83" s="37">
        <v>55.26</v>
      </c>
    </row>
    <row r="84" spans="1:77">
      <c r="A84" s="37" t="s">
        <v>1502</v>
      </c>
      <c r="B84" s="37">
        <v>50.99</v>
      </c>
      <c r="C84" s="37">
        <v>50.99</v>
      </c>
      <c r="D84" s="37">
        <v>51.29</v>
      </c>
      <c r="E84" s="37">
        <v>50.99</v>
      </c>
      <c r="F84" s="37">
        <v>50.99</v>
      </c>
      <c r="G84" s="37">
        <v>50.99</v>
      </c>
      <c r="H84" s="37">
        <v>50.99</v>
      </c>
      <c r="I84" s="37" t="s">
        <v>257</v>
      </c>
      <c r="J84" s="37" t="s">
        <v>257</v>
      </c>
      <c r="K84" s="37" t="s">
        <v>257</v>
      </c>
      <c r="L84" s="37" t="s">
        <v>257</v>
      </c>
      <c r="M84" s="37" t="s">
        <v>257</v>
      </c>
      <c r="N84" s="37" t="s">
        <v>257</v>
      </c>
      <c r="O84" s="37" t="s">
        <v>257</v>
      </c>
      <c r="P84" s="37" t="s">
        <v>257</v>
      </c>
      <c r="Q84" s="37">
        <v>50.81</v>
      </c>
      <c r="R84" s="37" t="s">
        <v>257</v>
      </c>
      <c r="S84" s="37" t="s">
        <v>257</v>
      </c>
      <c r="T84" s="37">
        <v>61</v>
      </c>
      <c r="U84" s="37" t="s">
        <v>257</v>
      </c>
      <c r="V84" s="37" t="s">
        <v>257</v>
      </c>
      <c r="W84" s="37" t="s">
        <v>257</v>
      </c>
      <c r="X84" s="37" t="s">
        <v>257</v>
      </c>
      <c r="Y84" s="37" t="s">
        <v>257</v>
      </c>
      <c r="Z84" s="37" t="s">
        <v>257</v>
      </c>
      <c r="AA84" s="37" t="s">
        <v>257</v>
      </c>
      <c r="AB84" s="37" t="s">
        <v>257</v>
      </c>
      <c r="AC84" s="37" t="s">
        <v>257</v>
      </c>
      <c r="AD84" s="37" t="s">
        <v>257</v>
      </c>
      <c r="AE84" s="37" t="s">
        <v>257</v>
      </c>
      <c r="AF84" s="37" t="s">
        <v>257</v>
      </c>
      <c r="AG84" s="37" t="s">
        <v>257</v>
      </c>
      <c r="AH84" s="37" t="s">
        <v>257</v>
      </c>
      <c r="AI84" s="37" t="s">
        <v>257</v>
      </c>
      <c r="AJ84" s="37" t="s">
        <v>257</v>
      </c>
      <c r="AK84" s="37" t="s">
        <v>257</v>
      </c>
      <c r="AL84" s="37" t="s">
        <v>257</v>
      </c>
      <c r="AM84" s="37" t="s">
        <v>257</v>
      </c>
      <c r="AN84" s="37" t="s">
        <v>257</v>
      </c>
      <c r="AO84" s="37" t="s">
        <v>257</v>
      </c>
      <c r="AP84" s="37" t="s">
        <v>257</v>
      </c>
      <c r="AQ84" s="37" t="s">
        <v>257</v>
      </c>
      <c r="AR84" s="37" t="s">
        <v>257</v>
      </c>
      <c r="AS84" s="37" t="s">
        <v>257</v>
      </c>
      <c r="AT84" s="37" t="s">
        <v>257</v>
      </c>
      <c r="AU84" s="37">
        <v>51.13</v>
      </c>
      <c r="AV84" s="37">
        <v>51.12</v>
      </c>
      <c r="AW84" s="37">
        <v>52.11</v>
      </c>
      <c r="AX84" s="37">
        <v>51.29</v>
      </c>
      <c r="AY84" s="37" t="s">
        <v>257</v>
      </c>
      <c r="AZ84" s="37" t="s">
        <v>257</v>
      </c>
      <c r="BA84" s="37" t="s">
        <v>257</v>
      </c>
      <c r="BB84" s="37">
        <v>50.99</v>
      </c>
      <c r="BC84" s="37" t="s">
        <v>257</v>
      </c>
      <c r="BD84" s="37" t="s">
        <v>257</v>
      </c>
      <c r="BE84" s="37">
        <v>50.99</v>
      </c>
      <c r="BF84" s="37">
        <v>50.99</v>
      </c>
      <c r="BG84" s="37" t="s">
        <v>257</v>
      </c>
      <c r="BH84" s="37" t="s">
        <v>257</v>
      </c>
      <c r="BI84" s="37" t="s">
        <v>257</v>
      </c>
      <c r="BJ84" s="37" t="s">
        <v>257</v>
      </c>
      <c r="BK84" s="37" t="s">
        <v>257</v>
      </c>
      <c r="BL84" s="37" t="s">
        <v>257</v>
      </c>
      <c r="BM84" s="37" t="s">
        <v>257</v>
      </c>
      <c r="BN84" s="37">
        <v>51.29</v>
      </c>
      <c r="BO84" s="37">
        <v>52.02</v>
      </c>
      <c r="BP84" s="37">
        <v>51.29</v>
      </c>
      <c r="BQ84" s="37">
        <v>51.29</v>
      </c>
      <c r="BR84" s="37">
        <v>51.29</v>
      </c>
      <c r="BS84" s="37">
        <v>52.02</v>
      </c>
      <c r="BT84" s="37">
        <v>52.02</v>
      </c>
      <c r="BU84" s="37" t="s">
        <v>257</v>
      </c>
      <c r="BV84" s="37" t="s">
        <v>257</v>
      </c>
      <c r="BW84" s="37" t="s">
        <v>257</v>
      </c>
      <c r="BX84" s="37">
        <v>55.03</v>
      </c>
      <c r="BY84" s="37">
        <v>55.25</v>
      </c>
    </row>
    <row r="85" spans="1:77">
      <c r="A85" s="37" t="s">
        <v>1518</v>
      </c>
      <c r="B85" s="37">
        <v>47.3</v>
      </c>
      <c r="C85" s="37">
        <v>47.28</v>
      </c>
      <c r="D85" s="37">
        <v>47.28</v>
      </c>
      <c r="E85" s="37">
        <v>47.28</v>
      </c>
      <c r="F85" s="37">
        <v>47.3</v>
      </c>
      <c r="G85" s="37">
        <v>47.3</v>
      </c>
      <c r="H85" s="37">
        <v>47.28</v>
      </c>
      <c r="I85" s="37">
        <v>47.89</v>
      </c>
      <c r="J85" s="37">
        <v>47.89</v>
      </c>
      <c r="K85" s="37">
        <v>47.89</v>
      </c>
      <c r="L85" s="37">
        <v>47.89</v>
      </c>
      <c r="M85" s="37">
        <v>47.89</v>
      </c>
      <c r="N85" s="37">
        <v>47.89</v>
      </c>
      <c r="O85" s="37">
        <v>47.07</v>
      </c>
      <c r="P85" s="37" t="s">
        <v>257</v>
      </c>
      <c r="Q85" s="37">
        <v>47.19</v>
      </c>
      <c r="R85" s="37">
        <v>46.97</v>
      </c>
      <c r="S85" s="37">
        <v>47.89</v>
      </c>
      <c r="T85" s="37">
        <v>47.89</v>
      </c>
      <c r="U85" s="37">
        <v>46.71</v>
      </c>
      <c r="V85" s="37">
        <v>46.71</v>
      </c>
      <c r="W85" s="37">
        <v>46.71</v>
      </c>
      <c r="X85" s="37">
        <v>47.3</v>
      </c>
      <c r="Y85" s="37">
        <v>47.3</v>
      </c>
      <c r="Z85" s="37">
        <v>47.3</v>
      </c>
      <c r="AA85" s="37">
        <v>47.3</v>
      </c>
      <c r="AB85" s="37">
        <v>47.3</v>
      </c>
      <c r="AC85" s="37">
        <v>0.402</v>
      </c>
      <c r="AD85" s="37">
        <v>47.99</v>
      </c>
      <c r="AE85" s="37">
        <v>47.3</v>
      </c>
      <c r="AF85" s="37">
        <v>46.69</v>
      </c>
      <c r="AG85" s="37">
        <v>46.69</v>
      </c>
      <c r="AH85" s="37">
        <v>47.89</v>
      </c>
      <c r="AI85" s="37">
        <v>47.89</v>
      </c>
      <c r="AJ85" s="37">
        <v>46.69</v>
      </c>
      <c r="AK85" s="37">
        <v>46.69</v>
      </c>
      <c r="AL85" s="37">
        <v>47.89</v>
      </c>
      <c r="AM85" s="37">
        <v>47.89</v>
      </c>
      <c r="AN85" s="37">
        <v>46.69</v>
      </c>
      <c r="AO85" s="37">
        <v>46.44</v>
      </c>
      <c r="AP85" s="37">
        <v>46.69</v>
      </c>
      <c r="AQ85" s="37">
        <v>46.69</v>
      </c>
      <c r="AR85" s="37">
        <v>46.69</v>
      </c>
      <c r="AS85" s="37">
        <v>47.89</v>
      </c>
      <c r="AT85" s="37">
        <v>47.3</v>
      </c>
      <c r="AU85" s="37">
        <v>47.3</v>
      </c>
      <c r="AV85" s="37">
        <v>47.89</v>
      </c>
      <c r="AW85" s="37">
        <v>47.3</v>
      </c>
      <c r="AX85" s="37">
        <v>47.3</v>
      </c>
      <c r="AY85" s="37" t="s">
        <v>257</v>
      </c>
      <c r="AZ85" s="37">
        <v>0.4</v>
      </c>
      <c r="BA85" s="37" t="s">
        <v>257</v>
      </c>
      <c r="BB85" s="37">
        <v>47.3</v>
      </c>
      <c r="BC85" s="37">
        <v>47.19</v>
      </c>
      <c r="BD85" s="37">
        <v>47.19</v>
      </c>
      <c r="BE85" s="37">
        <v>47.21</v>
      </c>
      <c r="BF85" s="37">
        <v>47.34</v>
      </c>
      <c r="BG85" s="37">
        <v>47.19</v>
      </c>
      <c r="BH85" s="37">
        <v>47.19</v>
      </c>
      <c r="BI85" s="37">
        <v>47.19</v>
      </c>
      <c r="BJ85" s="37">
        <v>47.19</v>
      </c>
      <c r="BK85" s="37">
        <v>47.19</v>
      </c>
      <c r="BL85" s="37">
        <v>47.21</v>
      </c>
      <c r="BM85" s="37">
        <v>47.19</v>
      </c>
      <c r="BN85" s="37">
        <v>47.19</v>
      </c>
      <c r="BO85" s="37">
        <v>47.19</v>
      </c>
      <c r="BP85" s="37">
        <v>47.19</v>
      </c>
      <c r="BQ85" s="37">
        <v>47.19</v>
      </c>
      <c r="BR85" s="37">
        <v>47.19</v>
      </c>
      <c r="BS85" s="37">
        <v>47.19</v>
      </c>
      <c r="BT85" s="37">
        <v>47.19</v>
      </c>
      <c r="BU85" s="37">
        <v>46.69</v>
      </c>
      <c r="BV85" s="37">
        <v>46.44</v>
      </c>
      <c r="BW85" s="37">
        <v>47.91</v>
      </c>
      <c r="BX85" s="37">
        <v>47.3</v>
      </c>
      <c r="BY85" s="37">
        <v>47.3</v>
      </c>
    </row>
    <row r="86" spans="1:77">
      <c r="A86" s="38" t="s">
        <v>1560</v>
      </c>
      <c r="B86" s="38" t="s">
        <v>257</v>
      </c>
      <c r="C86" s="38" t="s">
        <v>257</v>
      </c>
      <c r="D86" s="38" t="s">
        <v>257</v>
      </c>
      <c r="E86" s="38" t="s">
        <v>257</v>
      </c>
      <c r="F86" s="38" t="s">
        <v>257</v>
      </c>
      <c r="G86" s="38" t="s">
        <v>257</v>
      </c>
      <c r="H86" s="38" t="s">
        <v>257</v>
      </c>
      <c r="I86" s="38" t="s">
        <v>257</v>
      </c>
      <c r="J86" s="38" t="s">
        <v>257</v>
      </c>
      <c r="K86" s="38" t="s">
        <v>257</v>
      </c>
      <c r="L86" s="38" t="s">
        <v>257</v>
      </c>
      <c r="M86" s="38" t="s">
        <v>257</v>
      </c>
      <c r="N86" s="38" t="s">
        <v>257</v>
      </c>
      <c r="O86" s="38" t="s">
        <v>257</v>
      </c>
      <c r="P86" s="38" t="s">
        <v>257</v>
      </c>
      <c r="Q86" s="38" t="s">
        <v>257</v>
      </c>
      <c r="R86" s="38" t="s">
        <v>257</v>
      </c>
      <c r="S86" s="38" t="s">
        <v>257</v>
      </c>
      <c r="T86" s="38" t="s">
        <v>257</v>
      </c>
      <c r="U86" s="38">
        <v>53.72</v>
      </c>
      <c r="V86" s="38">
        <v>53.72</v>
      </c>
      <c r="W86" s="38" t="s">
        <v>257</v>
      </c>
      <c r="X86" s="38" t="s">
        <v>257</v>
      </c>
      <c r="Y86" s="38">
        <v>53.72</v>
      </c>
      <c r="Z86" s="38">
        <v>53.72</v>
      </c>
      <c r="AA86" s="38" t="s">
        <v>257</v>
      </c>
      <c r="AB86" s="38" t="s">
        <v>257</v>
      </c>
      <c r="AC86" s="38" t="s">
        <v>257</v>
      </c>
      <c r="AD86" s="38" t="s">
        <v>257</v>
      </c>
      <c r="AE86" s="38" t="s">
        <v>257</v>
      </c>
      <c r="AF86" s="38" t="s">
        <v>257</v>
      </c>
      <c r="AG86" s="38" t="s">
        <v>257</v>
      </c>
      <c r="AH86" s="38" t="s">
        <v>257</v>
      </c>
      <c r="AI86" s="38" t="s">
        <v>257</v>
      </c>
      <c r="AJ86" s="38" t="s">
        <v>257</v>
      </c>
      <c r="AK86" s="38" t="s">
        <v>257</v>
      </c>
      <c r="AL86" s="38" t="s">
        <v>257</v>
      </c>
      <c r="AM86" s="38" t="s">
        <v>257</v>
      </c>
      <c r="AN86" s="38" t="s">
        <v>257</v>
      </c>
      <c r="AO86" s="38" t="s">
        <v>257</v>
      </c>
      <c r="AP86" s="38" t="s">
        <v>257</v>
      </c>
      <c r="AQ86" s="38" t="s">
        <v>257</v>
      </c>
      <c r="AR86" s="38" t="s">
        <v>257</v>
      </c>
      <c r="AS86" s="38" t="s">
        <v>257</v>
      </c>
      <c r="AT86" s="38" t="s">
        <v>257</v>
      </c>
      <c r="AU86" s="38">
        <v>53.72</v>
      </c>
      <c r="AV86" s="38" t="s">
        <v>257</v>
      </c>
      <c r="AW86" s="38" t="s">
        <v>257</v>
      </c>
      <c r="AX86" s="38" t="s">
        <v>257</v>
      </c>
      <c r="AY86" s="38" t="s">
        <v>257</v>
      </c>
      <c r="AZ86" s="38">
        <v>0.495</v>
      </c>
      <c r="BA86" s="38">
        <v>53.72</v>
      </c>
      <c r="BB86" s="38" t="s">
        <v>257</v>
      </c>
      <c r="BC86" s="38" t="s">
        <v>257</v>
      </c>
      <c r="BD86" s="38" t="s">
        <v>257</v>
      </c>
      <c r="BE86" s="38">
        <v>53.72</v>
      </c>
      <c r="BF86" s="38">
        <v>53.72</v>
      </c>
      <c r="BG86" s="38" t="s">
        <v>257</v>
      </c>
      <c r="BH86" s="38" t="s">
        <v>257</v>
      </c>
      <c r="BI86" s="38" t="s">
        <v>257</v>
      </c>
      <c r="BJ86" s="38" t="s">
        <v>257</v>
      </c>
      <c r="BK86" s="38" t="s">
        <v>257</v>
      </c>
      <c r="BL86" s="38" t="s">
        <v>257</v>
      </c>
      <c r="BM86" s="38" t="s">
        <v>257</v>
      </c>
      <c r="BN86" s="38" t="s">
        <v>257</v>
      </c>
      <c r="BO86" s="38" t="s">
        <v>257</v>
      </c>
      <c r="BP86" s="38" t="s">
        <v>257</v>
      </c>
      <c r="BQ86" s="38" t="s">
        <v>257</v>
      </c>
      <c r="BR86" s="38" t="s">
        <v>257</v>
      </c>
      <c r="BS86" s="38" t="s">
        <v>257</v>
      </c>
      <c r="BT86" s="38" t="s">
        <v>257</v>
      </c>
      <c r="BU86" s="38" t="s">
        <v>257</v>
      </c>
      <c r="BV86" s="38" t="s">
        <v>257</v>
      </c>
      <c r="BW86" s="38" t="s">
        <v>257</v>
      </c>
      <c r="BX86" s="38">
        <v>53.72</v>
      </c>
      <c r="BY86" s="38">
        <v>53.72</v>
      </c>
    </row>
  </sheetData>
  <mergeCells count="1">
    <mergeCell ref="A1:BY1"/>
  </mergeCells>
  <conditionalFormatting sqref="B3:BY86">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443"/>
  <sheetViews>
    <sheetView showGridLines="0" zoomScale="80" zoomScaleNormal="80" workbookViewId="0">
      <selection activeCell="A1" sqref="A1:R1"/>
    </sheetView>
  </sheetViews>
  <sheetFormatPr defaultColWidth="9.81818181818182" defaultRowHeight="14"/>
  <cols>
    <col min="1" max="1" width="6.90909090909091" style="128" customWidth="1"/>
    <col min="2" max="2" width="29.5454545454545" style="129" customWidth="1"/>
    <col min="3" max="3" width="255.636363636364" style="128" customWidth="1"/>
    <col min="4" max="16384" width="9.81818181818182" style="128" customWidth="1"/>
  </cols>
  <sheetData>
    <row r="1" ht="37" customHeight="1" spans="1:18">
      <c r="A1" s="130" t="s">
        <v>5139</v>
      </c>
      <c r="B1" s="98"/>
      <c r="C1" s="98"/>
      <c r="D1" s="98"/>
      <c r="E1" s="98"/>
      <c r="F1" s="98"/>
      <c r="G1" s="98"/>
      <c r="H1" s="98"/>
      <c r="I1" s="98"/>
      <c r="J1" s="98"/>
      <c r="K1" s="98"/>
      <c r="L1" s="98"/>
      <c r="M1" s="98"/>
      <c r="N1" s="98"/>
      <c r="O1" s="98"/>
      <c r="P1" s="98"/>
      <c r="Q1" s="98"/>
      <c r="R1" s="99"/>
    </row>
    <row r="2" s="128" customFormat="1" ht="30" customHeight="1" spans="1:18">
      <c r="A2" s="131" t="s">
        <v>1494</v>
      </c>
      <c r="B2" s="132" t="s">
        <v>5037</v>
      </c>
      <c r="C2" s="133" t="s">
        <v>5140</v>
      </c>
    </row>
    <row r="3" s="128" customFormat="1" ht="30" customHeight="1" spans="1:18">
      <c r="A3" s="131" t="s">
        <v>1494</v>
      </c>
      <c r="B3" s="132" t="s">
        <v>5039</v>
      </c>
      <c r="C3" s="133" t="s">
        <v>5140</v>
      </c>
    </row>
    <row r="4" s="128" customFormat="1" ht="30" customHeight="1" spans="1:18">
      <c r="A4" s="131" t="s">
        <v>1494</v>
      </c>
      <c r="B4" s="132" t="s">
        <v>5040</v>
      </c>
      <c r="C4" s="133" t="s">
        <v>5141</v>
      </c>
    </row>
    <row r="5" s="128" customFormat="1" ht="30" customHeight="1" spans="1:18">
      <c r="A5" s="131" t="s">
        <v>1494</v>
      </c>
      <c r="B5" s="132" t="s">
        <v>5041</v>
      </c>
      <c r="C5" s="133" t="s">
        <v>5140</v>
      </c>
    </row>
    <row r="6" s="128" customFormat="1" ht="30" customHeight="1" spans="1:18">
      <c r="A6" s="131" t="s">
        <v>1494</v>
      </c>
      <c r="B6" s="132" t="s">
        <v>5042</v>
      </c>
      <c r="C6" s="133" t="s">
        <v>5140</v>
      </c>
    </row>
    <row r="7" s="128" customFormat="1" ht="30" customHeight="1" spans="1:18">
      <c r="A7" s="131" t="s">
        <v>1494</v>
      </c>
      <c r="B7" s="132" t="s">
        <v>5043</v>
      </c>
      <c r="C7" s="133" t="s">
        <v>5140</v>
      </c>
    </row>
    <row r="8" s="128" customFormat="1" ht="30" customHeight="1" spans="1:18">
      <c r="A8" s="131" t="s">
        <v>1494</v>
      </c>
      <c r="B8" s="132" t="s">
        <v>5044</v>
      </c>
      <c r="C8" s="133" t="s">
        <v>5142</v>
      </c>
    </row>
    <row r="9" s="128" customFormat="1" ht="30" customHeight="1" spans="1:18">
      <c r="A9" s="131" t="s">
        <v>1494</v>
      </c>
      <c r="B9" s="132" t="s">
        <v>301</v>
      </c>
      <c r="C9" s="133" t="s">
        <v>5143</v>
      </c>
    </row>
    <row r="10" s="128" customFormat="1" ht="30" customHeight="1" spans="1:18">
      <c r="A10" s="131" t="s">
        <v>1494</v>
      </c>
      <c r="B10" s="132" t="s">
        <v>310</v>
      </c>
      <c r="C10" s="133" t="s">
        <v>5143</v>
      </c>
    </row>
    <row r="11" s="128" customFormat="1" ht="30" customHeight="1" spans="1:18">
      <c r="A11" s="131" t="s">
        <v>1494</v>
      </c>
      <c r="B11" s="132" t="s">
        <v>5045</v>
      </c>
      <c r="C11" s="133" t="s">
        <v>5144</v>
      </c>
    </row>
    <row r="12" s="128" customFormat="1" ht="30" customHeight="1" spans="1:18">
      <c r="A12" s="131" t="s">
        <v>1494</v>
      </c>
      <c r="B12" s="132" t="s">
        <v>316</v>
      </c>
      <c r="C12" s="133" t="s">
        <v>5143</v>
      </c>
    </row>
    <row r="13" s="128" customFormat="1" ht="30" customHeight="1" spans="1:18">
      <c r="A13" s="131" t="s">
        <v>1494</v>
      </c>
      <c r="B13" s="132" t="s">
        <v>5046</v>
      </c>
      <c r="C13" s="133" t="s">
        <v>5143</v>
      </c>
    </row>
    <row r="14" s="128" customFormat="1" ht="30" customHeight="1" spans="1:18">
      <c r="A14" s="131" t="s">
        <v>1494</v>
      </c>
      <c r="B14" s="132" t="s">
        <v>5047</v>
      </c>
      <c r="C14" s="133" t="s">
        <v>5145</v>
      </c>
    </row>
    <row r="15" s="128" customFormat="1" ht="30" customHeight="1" spans="1:18">
      <c r="A15" s="131" t="s">
        <v>1494</v>
      </c>
      <c r="B15" s="132" t="s">
        <v>5048</v>
      </c>
      <c r="C15" s="133" t="s">
        <v>5146</v>
      </c>
    </row>
    <row r="16" s="128" customFormat="1" ht="30" customHeight="1" spans="1:18">
      <c r="A16" s="131" t="s">
        <v>1494</v>
      </c>
      <c r="B16" s="132" t="s">
        <v>5049</v>
      </c>
      <c r="C16" s="133" t="s">
        <v>5147</v>
      </c>
    </row>
    <row r="17" s="128" customFormat="1" ht="30" customHeight="1" spans="1:3">
      <c r="A17" s="131" t="s">
        <v>1494</v>
      </c>
      <c r="B17" s="132" t="s">
        <v>5050</v>
      </c>
      <c r="C17" s="133" t="s">
        <v>5148</v>
      </c>
    </row>
    <row r="18" s="128" customFormat="1" ht="30" customHeight="1" spans="1:3">
      <c r="A18" s="131" t="s">
        <v>1494</v>
      </c>
      <c r="B18" s="132" t="s">
        <v>5051</v>
      </c>
      <c r="C18" s="133" t="s">
        <v>5149</v>
      </c>
    </row>
    <row r="19" s="128" customFormat="1" ht="30" customHeight="1" spans="1:3">
      <c r="A19" s="131" t="s">
        <v>1494</v>
      </c>
      <c r="B19" s="132" t="s">
        <v>5052</v>
      </c>
      <c r="C19" s="133" t="s">
        <v>5150</v>
      </c>
    </row>
    <row r="20" s="128" customFormat="1" ht="30" customHeight="1" spans="1:3">
      <c r="A20" s="131" t="s">
        <v>1494</v>
      </c>
      <c r="B20" s="132" t="s">
        <v>1068</v>
      </c>
      <c r="C20" s="133" t="s">
        <v>5151</v>
      </c>
    </row>
    <row r="21" s="128" customFormat="1" ht="30" customHeight="1" spans="1:3">
      <c r="A21" s="131" t="s">
        <v>1494</v>
      </c>
      <c r="B21" s="132" t="s">
        <v>5053</v>
      </c>
      <c r="C21" s="133" t="s">
        <v>5152</v>
      </c>
    </row>
    <row r="22" s="128" customFormat="1" ht="30" customHeight="1" spans="1:3">
      <c r="A22" s="131" t="s">
        <v>1494</v>
      </c>
      <c r="B22" s="132" t="s">
        <v>5054</v>
      </c>
      <c r="C22" s="133" t="s">
        <v>5153</v>
      </c>
    </row>
    <row r="23" s="128" customFormat="1" ht="30" customHeight="1" spans="1:3">
      <c r="A23" s="131" t="s">
        <v>1494</v>
      </c>
      <c r="B23" s="132" t="s">
        <v>5055</v>
      </c>
      <c r="C23" s="133" t="s">
        <v>5140</v>
      </c>
    </row>
    <row r="24" s="128" customFormat="1" ht="30" customHeight="1" spans="1:3">
      <c r="A24" s="131" t="s">
        <v>1494</v>
      </c>
      <c r="B24" s="132" t="s">
        <v>5056</v>
      </c>
      <c r="C24" s="133" t="s">
        <v>5154</v>
      </c>
    </row>
    <row r="25" s="128" customFormat="1" ht="30" customHeight="1" spans="1:3">
      <c r="A25" s="131" t="s">
        <v>1494</v>
      </c>
      <c r="B25" s="132" t="s">
        <v>5057</v>
      </c>
      <c r="C25" s="133" t="s">
        <v>5140</v>
      </c>
    </row>
    <row r="26" s="128" customFormat="1" ht="30" customHeight="1" spans="1:3">
      <c r="A26" s="131" t="s">
        <v>1494</v>
      </c>
      <c r="B26" s="132" t="s">
        <v>5058</v>
      </c>
      <c r="C26" s="133" t="s">
        <v>5140</v>
      </c>
    </row>
    <row r="27" s="128" customFormat="1" ht="30" customHeight="1" spans="1:3">
      <c r="A27" s="131" t="s">
        <v>1494</v>
      </c>
      <c r="B27" s="132" t="s">
        <v>5059</v>
      </c>
      <c r="C27" s="133" t="s">
        <v>5140</v>
      </c>
    </row>
    <row r="28" s="128" customFormat="1" ht="30" customHeight="1" spans="1:3">
      <c r="A28" s="131" t="s">
        <v>1494</v>
      </c>
      <c r="B28" s="132" t="s">
        <v>5062</v>
      </c>
      <c r="C28" s="133" t="s">
        <v>5140</v>
      </c>
    </row>
    <row r="29" s="128" customFormat="1" ht="30" customHeight="1" spans="1:3">
      <c r="A29" s="131" t="s">
        <v>1494</v>
      </c>
      <c r="B29" s="132" t="s">
        <v>5063</v>
      </c>
      <c r="C29" s="133" t="s">
        <v>5155</v>
      </c>
    </row>
    <row r="30" s="128" customFormat="1" ht="30" customHeight="1" spans="1:3">
      <c r="A30" s="131" t="s">
        <v>1494</v>
      </c>
      <c r="B30" s="132" t="s">
        <v>5064</v>
      </c>
      <c r="C30" s="133" t="s">
        <v>5156</v>
      </c>
    </row>
    <row r="31" s="128" customFormat="1" ht="30" customHeight="1" spans="1:3">
      <c r="A31" s="131" t="s">
        <v>1494</v>
      </c>
      <c r="B31" s="132" t="s">
        <v>5065</v>
      </c>
      <c r="C31" s="133" t="s">
        <v>5157</v>
      </c>
    </row>
    <row r="32" s="128" customFormat="1" ht="30" customHeight="1" spans="1:3">
      <c r="A32" s="131" t="s">
        <v>1494</v>
      </c>
      <c r="B32" s="132" t="s">
        <v>5077</v>
      </c>
      <c r="C32" s="133" t="s">
        <v>5140</v>
      </c>
    </row>
    <row r="33" s="128" customFormat="1" ht="30" customHeight="1" spans="1:3">
      <c r="A33" s="131" t="s">
        <v>1494</v>
      </c>
      <c r="B33" s="132" t="s">
        <v>5066</v>
      </c>
      <c r="C33" s="133" t="s">
        <v>5158</v>
      </c>
    </row>
    <row r="34" s="128" customFormat="1" ht="30" customHeight="1" spans="1:3">
      <c r="A34" s="131" t="s">
        <v>1494</v>
      </c>
      <c r="B34" s="132" t="s">
        <v>5067</v>
      </c>
      <c r="C34" s="133" t="s">
        <v>5159</v>
      </c>
    </row>
    <row r="35" s="128" customFormat="1" ht="30" customHeight="1" spans="1:3">
      <c r="A35" s="131" t="s">
        <v>1494</v>
      </c>
      <c r="B35" s="132" t="s">
        <v>5068</v>
      </c>
      <c r="C35" s="133" t="s">
        <v>5160</v>
      </c>
    </row>
    <row r="36" s="128" customFormat="1" ht="30" customHeight="1" spans="1:3">
      <c r="A36" s="131" t="s">
        <v>1494</v>
      </c>
      <c r="B36" s="132" t="s">
        <v>5069</v>
      </c>
      <c r="C36" s="133" t="s">
        <v>5158</v>
      </c>
    </row>
    <row r="37" s="128" customFormat="1" ht="30" customHeight="1" spans="1:3">
      <c r="A37" s="131" t="s">
        <v>1494</v>
      </c>
      <c r="B37" s="132" t="s">
        <v>5070</v>
      </c>
      <c r="C37" s="133" t="s">
        <v>5161</v>
      </c>
    </row>
    <row r="38" s="128" customFormat="1" ht="30" customHeight="1" spans="1:3">
      <c r="A38" s="131" t="s">
        <v>1494</v>
      </c>
      <c r="B38" s="132" t="s">
        <v>5071</v>
      </c>
      <c r="C38" s="133" t="s">
        <v>5162</v>
      </c>
    </row>
    <row r="39" s="128" customFormat="1" ht="30" customHeight="1" spans="1:3">
      <c r="A39" s="131" t="s">
        <v>1494</v>
      </c>
      <c r="B39" s="132" t="s">
        <v>5072</v>
      </c>
      <c r="C39" s="133" t="s">
        <v>5155</v>
      </c>
    </row>
    <row r="40" s="128" customFormat="1" ht="30" customHeight="1" spans="1:3">
      <c r="A40" s="131" t="s">
        <v>1494</v>
      </c>
      <c r="B40" s="132" t="s">
        <v>5073</v>
      </c>
      <c r="C40" s="133" t="s">
        <v>5162</v>
      </c>
    </row>
    <row r="41" s="128" customFormat="1" ht="30" customHeight="1" spans="1:3">
      <c r="A41" s="131" t="s">
        <v>1494</v>
      </c>
      <c r="B41" s="132" t="s">
        <v>5074</v>
      </c>
      <c r="C41" s="133" t="s">
        <v>5162</v>
      </c>
    </row>
    <row r="42" s="128" customFormat="1" ht="30" customHeight="1" spans="1:3">
      <c r="A42" s="131" t="s">
        <v>1494</v>
      </c>
      <c r="B42" s="132" t="s">
        <v>5075</v>
      </c>
      <c r="C42" s="133" t="s">
        <v>5162</v>
      </c>
    </row>
    <row r="43" s="128" customFormat="1" ht="30" customHeight="1" spans="1:3">
      <c r="A43" s="131" t="s">
        <v>1494</v>
      </c>
      <c r="B43" s="132" t="s">
        <v>5076</v>
      </c>
      <c r="C43" s="133" t="s">
        <v>5158</v>
      </c>
    </row>
    <row r="44" s="128" customFormat="1" ht="30" customHeight="1" spans="1:3">
      <c r="A44" s="131" t="s">
        <v>1494</v>
      </c>
      <c r="B44" s="132" t="s">
        <v>5060</v>
      </c>
      <c r="C44" s="133" t="s">
        <v>5163</v>
      </c>
    </row>
    <row r="45" s="128" customFormat="1" ht="30" customHeight="1" spans="1:3">
      <c r="A45" s="131" t="s">
        <v>1494</v>
      </c>
      <c r="B45" s="132" t="s">
        <v>5061</v>
      </c>
      <c r="C45" s="133" t="s">
        <v>5164</v>
      </c>
    </row>
    <row r="46" s="128" customFormat="1" ht="30" customHeight="1" spans="1:3">
      <c r="A46" s="131" t="s">
        <v>1494</v>
      </c>
      <c r="B46" s="132" t="s">
        <v>5078</v>
      </c>
      <c r="C46" s="133" t="s">
        <v>5140</v>
      </c>
    </row>
    <row r="47" s="128" customFormat="1" ht="30" customHeight="1" spans="1:3">
      <c r="A47" s="131" t="s">
        <v>1494</v>
      </c>
      <c r="B47" s="132" t="s">
        <v>5079</v>
      </c>
      <c r="C47" s="133" t="s">
        <v>5143</v>
      </c>
    </row>
    <row r="48" s="128" customFormat="1" ht="30" customHeight="1" spans="1:3">
      <c r="A48" s="131" t="s">
        <v>5108</v>
      </c>
      <c r="B48" s="132" t="s">
        <v>5080</v>
      </c>
      <c r="C48" s="133" t="s">
        <v>5140</v>
      </c>
    </row>
    <row r="49" s="128" customFormat="1" ht="30" customHeight="1" spans="1:3">
      <c r="A49" s="131" t="s">
        <v>1494</v>
      </c>
      <c r="B49" s="132" t="s">
        <v>5081</v>
      </c>
      <c r="C49" s="133" t="s">
        <v>5165</v>
      </c>
    </row>
    <row r="50" s="128" customFormat="1" ht="30" customHeight="1" spans="1:3">
      <c r="A50" s="131" t="s">
        <v>1494</v>
      </c>
      <c r="B50" s="132" t="s">
        <v>5082</v>
      </c>
      <c r="C50" s="133" t="s">
        <v>5140</v>
      </c>
    </row>
    <row r="51" s="128" customFormat="1" ht="30" customHeight="1" spans="1:3">
      <c r="A51" s="131" t="s">
        <v>1494</v>
      </c>
      <c r="B51" s="132" t="s">
        <v>5083</v>
      </c>
      <c r="C51" s="133" t="s">
        <v>5140</v>
      </c>
    </row>
    <row r="52" s="128" customFormat="1" ht="30" customHeight="1" spans="1:3">
      <c r="A52" s="131" t="s">
        <v>1494</v>
      </c>
      <c r="B52" s="132" t="s">
        <v>5084</v>
      </c>
      <c r="C52" s="133" t="s">
        <v>5140</v>
      </c>
    </row>
    <row r="53" s="128" customFormat="1" ht="30" customHeight="1" spans="1:3">
      <c r="A53" s="131" t="s">
        <v>1494</v>
      </c>
      <c r="B53" s="132" t="s">
        <v>3164</v>
      </c>
      <c r="C53" s="133" t="s">
        <v>5165</v>
      </c>
    </row>
    <row r="54" s="128" customFormat="1" ht="30" customHeight="1" spans="1:3">
      <c r="A54" s="131" t="s">
        <v>1494</v>
      </c>
      <c r="B54" s="132" t="s">
        <v>5085</v>
      </c>
      <c r="C54" s="133" t="s">
        <v>5166</v>
      </c>
    </row>
    <row r="55" s="128" customFormat="1" ht="30" customHeight="1" spans="1:3">
      <c r="A55" s="131" t="s">
        <v>1494</v>
      </c>
      <c r="B55" s="132" t="s">
        <v>5086</v>
      </c>
      <c r="C55" s="133" t="s">
        <v>5167</v>
      </c>
    </row>
    <row r="56" s="128" customFormat="1" ht="30" customHeight="1" spans="1:3">
      <c r="A56" s="131" t="s">
        <v>1494</v>
      </c>
      <c r="B56" s="132" t="s">
        <v>5087</v>
      </c>
      <c r="C56" s="133" t="s">
        <v>5168</v>
      </c>
    </row>
    <row r="57" s="128" customFormat="1" ht="30" customHeight="1" spans="1:3">
      <c r="A57" s="131" t="s">
        <v>1494</v>
      </c>
      <c r="B57" s="132" t="s">
        <v>5088</v>
      </c>
      <c r="C57" s="133" t="s">
        <v>5169</v>
      </c>
    </row>
    <row r="58" s="128" customFormat="1" ht="30" customHeight="1" spans="1:3">
      <c r="A58" s="131" t="s">
        <v>1494</v>
      </c>
      <c r="B58" s="132" t="s">
        <v>5089</v>
      </c>
      <c r="C58" s="133" t="s">
        <v>5166</v>
      </c>
    </row>
    <row r="59" s="128" customFormat="1" ht="30" customHeight="1" spans="1:3">
      <c r="A59" s="131" t="s">
        <v>1494</v>
      </c>
      <c r="B59" s="132" t="s">
        <v>5090</v>
      </c>
      <c r="C59" s="133" t="s">
        <v>5170</v>
      </c>
    </row>
    <row r="60" s="128" customFormat="1" ht="30" customHeight="1" spans="1:3">
      <c r="A60" s="131" t="s">
        <v>1494</v>
      </c>
      <c r="B60" s="132" t="s">
        <v>5091</v>
      </c>
      <c r="C60" s="133" t="s">
        <v>5166</v>
      </c>
    </row>
    <row r="61" s="128" customFormat="1" ht="30" customHeight="1" spans="1:3">
      <c r="A61" s="131" t="s">
        <v>1494</v>
      </c>
      <c r="B61" s="132" t="s">
        <v>5092</v>
      </c>
      <c r="C61" s="133" t="s">
        <v>5166</v>
      </c>
    </row>
    <row r="62" s="128" customFormat="1" ht="30" customHeight="1" spans="1:3">
      <c r="A62" s="131" t="s">
        <v>1494</v>
      </c>
      <c r="B62" s="132" t="s">
        <v>5093</v>
      </c>
      <c r="C62" s="133" t="s">
        <v>5171</v>
      </c>
    </row>
    <row r="63" s="128" customFormat="1" ht="30" customHeight="1" spans="1:3">
      <c r="A63" s="131" t="s">
        <v>1494</v>
      </c>
      <c r="B63" s="132" t="s">
        <v>5094</v>
      </c>
      <c r="C63" s="133" t="s">
        <v>5168</v>
      </c>
    </row>
    <row r="64" s="128" customFormat="1" ht="30" customHeight="1" spans="1:3">
      <c r="A64" s="131" t="s">
        <v>1494</v>
      </c>
      <c r="B64" s="132" t="s">
        <v>5095</v>
      </c>
      <c r="C64" s="133" t="s">
        <v>5172</v>
      </c>
    </row>
    <row r="65" s="128" customFormat="1" ht="30" customHeight="1" spans="1:3">
      <c r="A65" s="131" t="s">
        <v>1494</v>
      </c>
      <c r="B65" s="132" t="s">
        <v>5096</v>
      </c>
      <c r="C65" s="133" t="s">
        <v>5171</v>
      </c>
    </row>
    <row r="66" s="128" customFormat="1" ht="30" customHeight="1" spans="1:3">
      <c r="A66" s="131" t="s">
        <v>1494</v>
      </c>
      <c r="B66" s="132" t="s">
        <v>5097</v>
      </c>
      <c r="C66" s="133" t="s">
        <v>5171</v>
      </c>
    </row>
    <row r="67" s="128" customFormat="1" ht="30" customHeight="1" spans="1:3">
      <c r="A67" s="131" t="s">
        <v>1494</v>
      </c>
      <c r="B67" s="132" t="s">
        <v>5098</v>
      </c>
      <c r="C67" s="133" t="s">
        <v>5171</v>
      </c>
    </row>
    <row r="68" s="128" customFormat="1" ht="30" customHeight="1" spans="1:3">
      <c r="A68" s="131" t="s">
        <v>1494</v>
      </c>
      <c r="B68" s="132" t="s">
        <v>5099</v>
      </c>
      <c r="C68" s="133" t="s">
        <v>5171</v>
      </c>
    </row>
    <row r="69" s="128" customFormat="1" ht="30" customHeight="1" spans="1:3">
      <c r="A69" s="131" t="s">
        <v>1494</v>
      </c>
      <c r="B69" s="132" t="s">
        <v>5100</v>
      </c>
      <c r="C69" s="133" t="s">
        <v>5171</v>
      </c>
    </row>
    <row r="70" s="128" customFormat="1" ht="30" customHeight="1" spans="1:3">
      <c r="A70" s="131" t="s">
        <v>1494</v>
      </c>
      <c r="B70" s="132" t="s">
        <v>5101</v>
      </c>
      <c r="C70" s="133" t="s">
        <v>5171</v>
      </c>
    </row>
    <row r="71" s="128" customFormat="1" ht="30" customHeight="1" spans="1:3">
      <c r="A71" s="131" t="s">
        <v>1494</v>
      </c>
      <c r="B71" s="132" t="s">
        <v>5102</v>
      </c>
      <c r="C71" s="133" t="s">
        <v>5171</v>
      </c>
    </row>
    <row r="72" s="128" customFormat="1" ht="30" customHeight="1" spans="1:3">
      <c r="A72" s="131" t="s">
        <v>1494</v>
      </c>
      <c r="B72" s="132" t="s">
        <v>5103</v>
      </c>
      <c r="C72" s="133" t="s">
        <v>5173</v>
      </c>
    </row>
    <row r="73" s="128" customFormat="1" ht="30" customHeight="1" spans="1:3">
      <c r="A73" s="131" t="s">
        <v>1494</v>
      </c>
      <c r="B73" s="132" t="s">
        <v>5104</v>
      </c>
      <c r="C73" s="133" t="s">
        <v>5155</v>
      </c>
    </row>
    <row r="74" s="128" customFormat="1" ht="30" customHeight="1" spans="1:3">
      <c r="A74" s="131" t="s">
        <v>1494</v>
      </c>
      <c r="B74" s="132" t="s">
        <v>5105</v>
      </c>
      <c r="C74" s="133" t="s">
        <v>5174</v>
      </c>
    </row>
    <row r="75" s="128" customFormat="1" ht="30" customHeight="1" spans="1:3">
      <c r="A75" s="131" t="s">
        <v>1494</v>
      </c>
      <c r="B75" s="132" t="s">
        <v>5106</v>
      </c>
      <c r="C75" s="133" t="s">
        <v>5175</v>
      </c>
    </row>
    <row r="76" s="128" customFormat="1" ht="30" customHeight="1" spans="1:3">
      <c r="A76" s="131" t="s">
        <v>1494</v>
      </c>
      <c r="B76" s="132" t="s">
        <v>5107</v>
      </c>
      <c r="C76" s="133" t="s">
        <v>5175</v>
      </c>
    </row>
    <row r="77" s="128" customFormat="1" ht="30" customHeight="1" spans="1:3">
      <c r="A77" s="131" t="s">
        <v>1514</v>
      </c>
      <c r="B77" s="132" t="s">
        <v>5037</v>
      </c>
      <c r="C77" s="133" t="s">
        <v>5176</v>
      </c>
    </row>
    <row r="78" s="128" customFormat="1" ht="30" customHeight="1" spans="1:3">
      <c r="A78" s="131" t="s">
        <v>1514</v>
      </c>
      <c r="B78" s="132" t="s">
        <v>5038</v>
      </c>
      <c r="C78" s="133" t="s">
        <v>5177</v>
      </c>
    </row>
    <row r="79" s="128" customFormat="1" ht="30" customHeight="1" spans="1:3">
      <c r="A79" s="131" t="s">
        <v>1514</v>
      </c>
      <c r="B79" s="132" t="s">
        <v>5039</v>
      </c>
      <c r="C79" s="133" t="s">
        <v>5177</v>
      </c>
    </row>
    <row r="80" s="128" customFormat="1" ht="30" customHeight="1" spans="1:3">
      <c r="A80" s="131" t="s">
        <v>1514</v>
      </c>
      <c r="B80" s="132" t="s">
        <v>5040</v>
      </c>
      <c r="C80" s="133" t="s">
        <v>5177</v>
      </c>
    </row>
    <row r="81" s="128" customFormat="1" ht="30" customHeight="1" spans="1:3">
      <c r="A81" s="131" t="s">
        <v>1514</v>
      </c>
      <c r="B81" s="132" t="s">
        <v>5041</v>
      </c>
      <c r="C81" s="133" t="s">
        <v>5177</v>
      </c>
    </row>
    <row r="82" s="128" customFormat="1" ht="30" customHeight="1" spans="1:3">
      <c r="A82" s="131" t="s">
        <v>1514</v>
      </c>
      <c r="B82" s="132" t="s">
        <v>5042</v>
      </c>
      <c r="C82" s="133" t="s">
        <v>5177</v>
      </c>
    </row>
    <row r="83" s="128" customFormat="1" ht="30" customHeight="1" spans="1:3">
      <c r="A83" s="131" t="s">
        <v>1514</v>
      </c>
      <c r="B83" s="132" t="s">
        <v>5043</v>
      </c>
      <c r="C83" s="133" t="s">
        <v>5177</v>
      </c>
    </row>
    <row r="84" s="128" customFormat="1" ht="30" customHeight="1" spans="1:3">
      <c r="A84" s="131" t="s">
        <v>1514</v>
      </c>
      <c r="B84" s="132" t="s">
        <v>5044</v>
      </c>
      <c r="C84" s="133" t="s">
        <v>5178</v>
      </c>
    </row>
    <row r="85" s="128" customFormat="1" ht="30" customHeight="1" spans="1:3">
      <c r="A85" s="131" t="s">
        <v>1514</v>
      </c>
      <c r="B85" s="132" t="s">
        <v>301</v>
      </c>
      <c r="C85" s="133" t="s">
        <v>5179</v>
      </c>
    </row>
    <row r="86" s="128" customFormat="1" ht="30" customHeight="1" spans="1:3">
      <c r="A86" s="131" t="s">
        <v>1514</v>
      </c>
      <c r="B86" s="132" t="s">
        <v>310</v>
      </c>
      <c r="C86" s="133" t="s">
        <v>5180</v>
      </c>
    </row>
    <row r="87" s="128" customFormat="1" ht="30" customHeight="1" spans="1:3">
      <c r="A87" s="131" t="s">
        <v>1514</v>
      </c>
      <c r="B87" s="132" t="s">
        <v>5045</v>
      </c>
      <c r="C87" s="133" t="s">
        <v>5180</v>
      </c>
    </row>
    <row r="88" s="128" customFormat="1" ht="30" customHeight="1" spans="1:3">
      <c r="A88" s="131" t="s">
        <v>1514</v>
      </c>
      <c r="B88" s="132" t="s">
        <v>316</v>
      </c>
      <c r="C88" s="133" t="s">
        <v>5180</v>
      </c>
    </row>
    <row r="89" s="128" customFormat="1" ht="30" customHeight="1" spans="1:3">
      <c r="A89" s="131" t="s">
        <v>1514</v>
      </c>
      <c r="B89" s="132" t="s">
        <v>5046</v>
      </c>
      <c r="C89" s="133" t="s">
        <v>5180</v>
      </c>
    </row>
    <row r="90" s="128" customFormat="1" ht="30" customHeight="1" spans="1:3">
      <c r="A90" s="131" t="s">
        <v>1514</v>
      </c>
      <c r="B90" s="132" t="s">
        <v>5047</v>
      </c>
      <c r="C90" s="133" t="s">
        <v>5181</v>
      </c>
    </row>
    <row r="91" s="128" customFormat="1" ht="30" customHeight="1" spans="1:3">
      <c r="A91" s="131" t="s">
        <v>1514</v>
      </c>
      <c r="B91" s="132" t="s">
        <v>5048</v>
      </c>
      <c r="C91" s="133" t="s">
        <v>5182</v>
      </c>
    </row>
    <row r="92" s="128" customFormat="1" ht="30" customHeight="1" spans="1:3">
      <c r="A92" s="131" t="s">
        <v>1514</v>
      </c>
      <c r="B92" s="132" t="s">
        <v>5049</v>
      </c>
      <c r="C92" s="133" t="s">
        <v>5183</v>
      </c>
    </row>
    <row r="93" s="128" customFormat="1" ht="30" customHeight="1" spans="1:3">
      <c r="A93" s="131" t="s">
        <v>1514</v>
      </c>
      <c r="B93" s="132" t="s">
        <v>5050</v>
      </c>
      <c r="C93" s="133" t="s">
        <v>5184</v>
      </c>
    </row>
    <row r="94" s="128" customFormat="1" ht="30" customHeight="1" spans="1:3">
      <c r="A94" s="131" t="s">
        <v>1514</v>
      </c>
      <c r="B94" s="132" t="s">
        <v>5051</v>
      </c>
      <c r="C94" s="133" t="s">
        <v>5185</v>
      </c>
    </row>
    <row r="95" s="128" customFormat="1" ht="30" customHeight="1" spans="1:3">
      <c r="A95" s="131" t="s">
        <v>1514</v>
      </c>
      <c r="B95" s="132" t="s">
        <v>5052</v>
      </c>
      <c r="C95" s="133" t="s">
        <v>5185</v>
      </c>
    </row>
    <row r="96" s="128" customFormat="1" ht="30" customHeight="1" spans="1:3">
      <c r="A96" s="131" t="s">
        <v>1514</v>
      </c>
      <c r="B96" s="132" t="s">
        <v>1068</v>
      </c>
      <c r="C96" s="133" t="s">
        <v>5186</v>
      </c>
    </row>
    <row r="97" s="128" customFormat="1" ht="30" customHeight="1" spans="1:3">
      <c r="A97" s="131" t="s">
        <v>1514</v>
      </c>
      <c r="B97" s="132" t="s">
        <v>5053</v>
      </c>
      <c r="C97" s="133" t="s">
        <v>5186</v>
      </c>
    </row>
    <row r="98" s="128" customFormat="1" ht="30" customHeight="1" spans="1:3">
      <c r="A98" s="131" t="s">
        <v>1514</v>
      </c>
      <c r="B98" s="132" t="s">
        <v>5054</v>
      </c>
      <c r="C98" s="133" t="s">
        <v>5187</v>
      </c>
    </row>
    <row r="99" s="128" customFormat="1" ht="30" customHeight="1" spans="1:3">
      <c r="A99" s="131" t="s">
        <v>1514</v>
      </c>
      <c r="B99" s="132" t="s">
        <v>5056</v>
      </c>
      <c r="C99" s="133" t="s">
        <v>5188</v>
      </c>
    </row>
    <row r="100" s="128" customFormat="1" ht="30" customHeight="1" spans="1:3">
      <c r="A100" s="131" t="s">
        <v>1514</v>
      </c>
      <c r="B100" s="132" t="s">
        <v>5057</v>
      </c>
      <c r="C100" s="133" t="s">
        <v>5189</v>
      </c>
    </row>
    <row r="101" s="128" customFormat="1" ht="30" customHeight="1" spans="1:3">
      <c r="A101" s="131" t="s">
        <v>1514</v>
      </c>
      <c r="B101" s="132" t="s">
        <v>5058</v>
      </c>
      <c r="C101" s="133" t="s">
        <v>5190</v>
      </c>
    </row>
    <row r="102" s="128" customFormat="1" ht="30" customHeight="1" spans="1:3">
      <c r="A102" s="131" t="s">
        <v>1514</v>
      </c>
      <c r="B102" s="132" t="s">
        <v>5059</v>
      </c>
      <c r="C102" s="133" t="s">
        <v>5188</v>
      </c>
    </row>
    <row r="103" s="128" customFormat="1" ht="30" customHeight="1" spans="1:3">
      <c r="A103" s="131" t="s">
        <v>1514</v>
      </c>
      <c r="B103" s="132" t="s">
        <v>5062</v>
      </c>
      <c r="C103" s="133" t="s">
        <v>5191</v>
      </c>
    </row>
    <row r="104" s="128" customFormat="1" ht="30" customHeight="1" spans="1:3">
      <c r="A104" s="131" t="s">
        <v>1514</v>
      </c>
      <c r="B104" s="132" t="s">
        <v>5063</v>
      </c>
      <c r="C104" s="133" t="s">
        <v>5192</v>
      </c>
    </row>
    <row r="105" s="128" customFormat="1" ht="30" customHeight="1" spans="1:3">
      <c r="A105" s="131" t="s">
        <v>1514</v>
      </c>
      <c r="B105" s="132" t="s">
        <v>5064</v>
      </c>
      <c r="C105" s="133" t="s">
        <v>5193</v>
      </c>
    </row>
    <row r="106" s="128" customFormat="1" ht="30" customHeight="1" spans="1:3">
      <c r="A106" s="131" t="s">
        <v>1514</v>
      </c>
      <c r="B106" s="132" t="s">
        <v>5065</v>
      </c>
      <c r="C106" s="133" t="s">
        <v>5194</v>
      </c>
    </row>
    <row r="107" s="128" customFormat="1" ht="30" customHeight="1" spans="1:3">
      <c r="A107" s="131" t="s">
        <v>1514</v>
      </c>
      <c r="B107" s="132" t="s">
        <v>5077</v>
      </c>
      <c r="C107" s="133" t="s">
        <v>5195</v>
      </c>
    </row>
    <row r="108" s="128" customFormat="1" ht="30" customHeight="1" spans="1:3">
      <c r="A108" s="131" t="s">
        <v>1514</v>
      </c>
      <c r="B108" s="132" t="s">
        <v>5066</v>
      </c>
      <c r="C108" s="133" t="s">
        <v>5196</v>
      </c>
    </row>
    <row r="109" s="128" customFormat="1" ht="30" customHeight="1" spans="1:3">
      <c r="A109" s="131" t="s">
        <v>1514</v>
      </c>
      <c r="B109" s="132" t="s">
        <v>5067</v>
      </c>
      <c r="C109" s="133" t="s">
        <v>5197</v>
      </c>
    </row>
    <row r="110" s="128" customFormat="1" ht="30" customHeight="1" spans="1:3">
      <c r="A110" s="131" t="s">
        <v>1514</v>
      </c>
      <c r="B110" s="132" t="s">
        <v>5068</v>
      </c>
      <c r="C110" s="133" t="s">
        <v>5193</v>
      </c>
    </row>
    <row r="111" s="128" customFormat="1" ht="30" customHeight="1" spans="1:3">
      <c r="A111" s="131" t="s">
        <v>1514</v>
      </c>
      <c r="B111" s="132" t="s">
        <v>5069</v>
      </c>
      <c r="C111" s="133" t="s">
        <v>5198</v>
      </c>
    </row>
    <row r="112" s="128" customFormat="1" ht="30" customHeight="1" spans="1:3">
      <c r="A112" s="131" t="s">
        <v>1514</v>
      </c>
      <c r="B112" s="132" t="s">
        <v>5070</v>
      </c>
      <c r="C112" s="133" t="s">
        <v>5199</v>
      </c>
    </row>
    <row r="113" s="128" customFormat="1" ht="30" customHeight="1" spans="1:3">
      <c r="A113" s="131" t="s">
        <v>1514</v>
      </c>
      <c r="B113" s="132" t="s">
        <v>5071</v>
      </c>
      <c r="C113" s="133" t="s">
        <v>5200</v>
      </c>
    </row>
    <row r="114" s="128" customFormat="1" ht="30" customHeight="1" spans="1:3">
      <c r="A114" s="131" t="s">
        <v>1514</v>
      </c>
      <c r="B114" s="132" t="s">
        <v>5072</v>
      </c>
      <c r="C114" s="133" t="s">
        <v>5201</v>
      </c>
    </row>
    <row r="115" s="128" customFormat="1" ht="30" customHeight="1" spans="1:3">
      <c r="A115" s="131" t="s">
        <v>1514</v>
      </c>
      <c r="B115" s="132" t="s">
        <v>5073</v>
      </c>
      <c r="C115" s="133" t="s">
        <v>5193</v>
      </c>
    </row>
    <row r="116" s="128" customFormat="1" ht="30" customHeight="1" spans="1:3">
      <c r="A116" s="131" t="s">
        <v>1514</v>
      </c>
      <c r="B116" s="132" t="s">
        <v>5074</v>
      </c>
      <c r="C116" s="133" t="s">
        <v>5193</v>
      </c>
    </row>
    <row r="117" s="128" customFormat="1" ht="30" customHeight="1" spans="1:3">
      <c r="A117" s="131" t="s">
        <v>1514</v>
      </c>
      <c r="B117" s="132" t="s">
        <v>5075</v>
      </c>
      <c r="C117" s="133" t="s">
        <v>5193</v>
      </c>
    </row>
    <row r="118" s="128" customFormat="1" ht="30" customHeight="1" spans="1:3">
      <c r="A118" s="131" t="s">
        <v>1514</v>
      </c>
      <c r="B118" s="132" t="s">
        <v>5076</v>
      </c>
      <c r="C118" s="133" t="s">
        <v>5202</v>
      </c>
    </row>
    <row r="119" s="128" customFormat="1" ht="30" customHeight="1" spans="1:3">
      <c r="A119" s="131" t="s">
        <v>1514</v>
      </c>
      <c r="B119" s="132" t="s">
        <v>5060</v>
      </c>
      <c r="C119" s="133" t="s">
        <v>5203</v>
      </c>
    </row>
    <row r="120" s="128" customFormat="1" ht="30" customHeight="1" spans="1:3">
      <c r="A120" s="131" t="s">
        <v>1514</v>
      </c>
      <c r="B120" s="132" t="s">
        <v>5078</v>
      </c>
      <c r="C120" s="133" t="s">
        <v>5177</v>
      </c>
    </row>
    <row r="121" s="128" customFormat="1" ht="30" customHeight="1" spans="1:3">
      <c r="A121" s="131" t="s">
        <v>1514</v>
      </c>
      <c r="B121" s="132" t="s">
        <v>5079</v>
      </c>
      <c r="C121" s="133" t="s">
        <v>5185</v>
      </c>
    </row>
    <row r="122" s="128" customFormat="1" ht="30" customHeight="1" spans="1:3">
      <c r="A122" s="131" t="s">
        <v>5109</v>
      </c>
      <c r="B122" s="132" t="s">
        <v>5080</v>
      </c>
      <c r="C122" s="133" t="s">
        <v>5177</v>
      </c>
    </row>
    <row r="123" s="128" customFormat="1" ht="30" customHeight="1" spans="1:3">
      <c r="A123" s="131" t="s">
        <v>1514</v>
      </c>
      <c r="B123" s="132" t="s">
        <v>5081</v>
      </c>
      <c r="C123" s="133" t="s">
        <v>5204</v>
      </c>
    </row>
    <row r="124" s="128" customFormat="1" ht="30" customHeight="1" spans="1:3">
      <c r="A124" s="131" t="s">
        <v>1514</v>
      </c>
      <c r="B124" s="132" t="s">
        <v>5082</v>
      </c>
      <c r="C124" s="133" t="s">
        <v>5177</v>
      </c>
    </row>
    <row r="125" s="128" customFormat="1" ht="30" customHeight="1" spans="1:3">
      <c r="A125" s="131" t="s">
        <v>1514</v>
      </c>
      <c r="B125" s="132" t="s">
        <v>5084</v>
      </c>
      <c r="C125" s="133" t="s">
        <v>5205</v>
      </c>
    </row>
    <row r="126" s="128" customFormat="1" ht="30" customHeight="1" spans="1:3">
      <c r="A126" s="131" t="s">
        <v>1514</v>
      </c>
      <c r="B126" s="132" t="s">
        <v>3164</v>
      </c>
      <c r="C126" s="133" t="s">
        <v>5204</v>
      </c>
    </row>
    <row r="127" s="128" customFormat="1" ht="30" customHeight="1" spans="1:3">
      <c r="A127" s="131" t="s">
        <v>1514</v>
      </c>
      <c r="B127" s="132" t="s">
        <v>5085</v>
      </c>
      <c r="C127" s="133" t="s">
        <v>5206</v>
      </c>
    </row>
    <row r="128" s="128" customFormat="1" ht="30" customHeight="1" spans="1:3">
      <c r="A128" s="131" t="s">
        <v>1514</v>
      </c>
      <c r="B128" s="132" t="s">
        <v>5086</v>
      </c>
      <c r="C128" s="133" t="s">
        <v>5207</v>
      </c>
    </row>
    <row r="129" s="128" customFormat="1" ht="30" customHeight="1" spans="1:3">
      <c r="A129" s="131" t="s">
        <v>1514</v>
      </c>
      <c r="B129" s="132" t="s">
        <v>5087</v>
      </c>
      <c r="C129" s="133" t="s">
        <v>5208</v>
      </c>
    </row>
    <row r="130" s="128" customFormat="1" ht="30" customHeight="1" spans="1:3">
      <c r="A130" s="131" t="s">
        <v>1514</v>
      </c>
      <c r="B130" s="132" t="s">
        <v>5088</v>
      </c>
      <c r="C130" s="133" t="s">
        <v>5209</v>
      </c>
    </row>
    <row r="131" s="128" customFormat="1" ht="30" customHeight="1" spans="1:3">
      <c r="A131" s="131" t="s">
        <v>1514</v>
      </c>
      <c r="B131" s="132" t="s">
        <v>5089</v>
      </c>
      <c r="C131" s="133" t="s">
        <v>5210</v>
      </c>
    </row>
    <row r="132" s="128" customFormat="1" ht="30" customHeight="1" spans="1:3">
      <c r="A132" s="131" t="s">
        <v>1514</v>
      </c>
      <c r="B132" s="132" t="s">
        <v>5090</v>
      </c>
      <c r="C132" s="133" t="s">
        <v>5210</v>
      </c>
    </row>
    <row r="133" s="128" customFormat="1" ht="30" customHeight="1" spans="1:3">
      <c r="A133" s="131" t="s">
        <v>1514</v>
      </c>
      <c r="B133" s="132" t="s">
        <v>5091</v>
      </c>
      <c r="C133" s="133" t="s">
        <v>5211</v>
      </c>
    </row>
    <row r="134" s="128" customFormat="1" ht="30" customHeight="1" spans="1:3">
      <c r="A134" s="131" t="s">
        <v>1514</v>
      </c>
      <c r="B134" s="132" t="s">
        <v>5092</v>
      </c>
      <c r="C134" s="133" t="s">
        <v>5210</v>
      </c>
    </row>
    <row r="135" s="128" customFormat="1" ht="30" customHeight="1" spans="1:3">
      <c r="A135" s="131" t="s">
        <v>1514</v>
      </c>
      <c r="B135" s="132" t="s">
        <v>5093</v>
      </c>
      <c r="C135" s="133" t="s">
        <v>5212</v>
      </c>
    </row>
    <row r="136" s="128" customFormat="1" ht="30" customHeight="1" spans="1:3">
      <c r="A136" s="131" t="s">
        <v>1514</v>
      </c>
      <c r="B136" s="132" t="s">
        <v>5094</v>
      </c>
      <c r="C136" s="133" t="s">
        <v>5213</v>
      </c>
    </row>
    <row r="137" s="128" customFormat="1" ht="30" customHeight="1" spans="1:3">
      <c r="A137" s="131" t="s">
        <v>1514</v>
      </c>
      <c r="B137" s="132" t="s">
        <v>5095</v>
      </c>
      <c r="C137" s="133" t="s">
        <v>5214</v>
      </c>
    </row>
    <row r="138" s="128" customFormat="1" ht="30" customHeight="1" spans="1:3">
      <c r="A138" s="131" t="s">
        <v>1514</v>
      </c>
      <c r="B138" s="132" t="s">
        <v>5096</v>
      </c>
      <c r="C138" s="133" t="s">
        <v>5215</v>
      </c>
    </row>
    <row r="139" s="128" customFormat="1" ht="30" customHeight="1" spans="1:3">
      <c r="A139" s="131" t="s">
        <v>1514</v>
      </c>
      <c r="B139" s="132" t="s">
        <v>5097</v>
      </c>
      <c r="C139" s="133" t="s">
        <v>5215</v>
      </c>
    </row>
    <row r="140" s="128" customFormat="1" ht="30" customHeight="1" spans="1:3">
      <c r="A140" s="131" t="s">
        <v>1514</v>
      </c>
      <c r="B140" s="132" t="s">
        <v>5098</v>
      </c>
      <c r="C140" s="133" t="s">
        <v>5215</v>
      </c>
    </row>
    <row r="141" s="128" customFormat="1" ht="30" customHeight="1" spans="1:3">
      <c r="A141" s="131" t="s">
        <v>1514</v>
      </c>
      <c r="B141" s="132" t="s">
        <v>5099</v>
      </c>
      <c r="C141" s="133" t="s">
        <v>5215</v>
      </c>
    </row>
    <row r="142" s="128" customFormat="1" ht="30" customHeight="1" spans="1:3">
      <c r="A142" s="131" t="s">
        <v>1514</v>
      </c>
      <c r="B142" s="132" t="s">
        <v>5100</v>
      </c>
      <c r="C142" s="133" t="s">
        <v>5215</v>
      </c>
    </row>
    <row r="143" s="128" customFormat="1" ht="30" customHeight="1" spans="1:3">
      <c r="A143" s="131" t="s">
        <v>1514</v>
      </c>
      <c r="B143" s="132" t="s">
        <v>5101</v>
      </c>
      <c r="C143" s="133" t="s">
        <v>5216</v>
      </c>
    </row>
    <row r="144" s="128" customFormat="1" ht="30" customHeight="1" spans="1:3">
      <c r="A144" s="131" t="s">
        <v>1514</v>
      </c>
      <c r="B144" s="132" t="s">
        <v>5102</v>
      </c>
      <c r="C144" s="133" t="s">
        <v>5215</v>
      </c>
    </row>
    <row r="145" s="128" customFormat="1" ht="30" customHeight="1" spans="1:3">
      <c r="A145" s="131" t="s">
        <v>1514</v>
      </c>
      <c r="B145" s="132" t="s">
        <v>5103</v>
      </c>
      <c r="C145" s="133" t="s">
        <v>5217</v>
      </c>
    </row>
    <row r="146" s="128" customFormat="1" ht="30" customHeight="1" spans="1:3">
      <c r="A146" s="131" t="s">
        <v>1514</v>
      </c>
      <c r="B146" s="132" t="s">
        <v>5104</v>
      </c>
      <c r="C146" s="133" t="s">
        <v>5218</v>
      </c>
    </row>
    <row r="147" s="128" customFormat="1" ht="30" customHeight="1" spans="1:3">
      <c r="A147" s="131" t="s">
        <v>1514</v>
      </c>
      <c r="B147" s="132" t="s">
        <v>5105</v>
      </c>
      <c r="C147" s="133" t="s">
        <v>5219</v>
      </c>
    </row>
    <row r="148" s="128" customFormat="1" ht="30" customHeight="1" spans="1:3">
      <c r="A148" s="131" t="s">
        <v>1514</v>
      </c>
      <c r="B148" s="132" t="s">
        <v>5106</v>
      </c>
      <c r="C148" s="133" t="s">
        <v>5220</v>
      </c>
    </row>
    <row r="149" s="128" customFormat="1" ht="30" customHeight="1" spans="1:3">
      <c r="A149" s="131" t="s">
        <v>1514</v>
      </c>
      <c r="B149" s="132" t="s">
        <v>5107</v>
      </c>
      <c r="C149" s="133" t="s">
        <v>5220</v>
      </c>
    </row>
    <row r="150" s="128" customFormat="1" ht="30" customHeight="1" spans="1:3">
      <c r="A150" s="131" t="s">
        <v>1512</v>
      </c>
      <c r="B150" s="132" t="s">
        <v>5037</v>
      </c>
      <c r="C150" s="133" t="s">
        <v>5221</v>
      </c>
    </row>
    <row r="151" s="128" customFormat="1" ht="30" customHeight="1" spans="1:3">
      <c r="A151" s="131" t="s">
        <v>1512</v>
      </c>
      <c r="B151" s="132" t="s">
        <v>5038</v>
      </c>
      <c r="C151" s="133" t="s">
        <v>5221</v>
      </c>
    </row>
    <row r="152" s="128" customFormat="1" ht="30" customHeight="1" spans="1:3">
      <c r="A152" s="131" t="s">
        <v>1512</v>
      </c>
      <c r="B152" s="132" t="s">
        <v>5039</v>
      </c>
      <c r="C152" s="133" t="s">
        <v>5221</v>
      </c>
    </row>
    <row r="153" s="128" customFormat="1" ht="30" customHeight="1" spans="1:3">
      <c r="A153" s="131" t="s">
        <v>1512</v>
      </c>
      <c r="B153" s="132" t="s">
        <v>5040</v>
      </c>
      <c r="C153" s="133" t="s">
        <v>5221</v>
      </c>
    </row>
    <row r="154" s="128" customFormat="1" ht="30" customHeight="1" spans="1:3">
      <c r="A154" s="131" t="s">
        <v>1512</v>
      </c>
      <c r="B154" s="132" t="s">
        <v>5041</v>
      </c>
      <c r="C154" s="133" t="s">
        <v>5221</v>
      </c>
    </row>
    <row r="155" s="128" customFormat="1" ht="30" customHeight="1" spans="1:3">
      <c r="A155" s="131" t="s">
        <v>1512</v>
      </c>
      <c r="B155" s="132" t="s">
        <v>5042</v>
      </c>
      <c r="C155" s="133" t="s">
        <v>5221</v>
      </c>
    </row>
    <row r="156" s="128" customFormat="1" ht="30" customHeight="1" spans="1:3">
      <c r="A156" s="131" t="s">
        <v>1512</v>
      </c>
      <c r="B156" s="132" t="s">
        <v>5043</v>
      </c>
      <c r="C156" s="133" t="s">
        <v>5221</v>
      </c>
    </row>
    <row r="157" s="128" customFormat="1" ht="30" customHeight="1" spans="1:3">
      <c r="A157" s="131" t="s">
        <v>1512</v>
      </c>
      <c r="B157" s="132" t="s">
        <v>5044</v>
      </c>
      <c r="C157" s="133" t="s">
        <v>5222</v>
      </c>
    </row>
    <row r="158" s="128" customFormat="1" ht="30" customHeight="1" spans="1:3">
      <c r="A158" s="131" t="s">
        <v>1512</v>
      </c>
      <c r="B158" s="132" t="s">
        <v>301</v>
      </c>
      <c r="C158" s="133" t="s">
        <v>5221</v>
      </c>
    </row>
    <row r="159" s="128" customFormat="1" ht="30" customHeight="1" spans="1:3">
      <c r="A159" s="131" t="s">
        <v>1512</v>
      </c>
      <c r="B159" s="132" t="s">
        <v>310</v>
      </c>
      <c r="C159" s="133" t="s">
        <v>5221</v>
      </c>
    </row>
    <row r="160" s="128" customFormat="1" ht="30" customHeight="1" spans="1:3">
      <c r="A160" s="131" t="s">
        <v>1512</v>
      </c>
      <c r="B160" s="132" t="s">
        <v>5045</v>
      </c>
      <c r="C160" s="133" t="s">
        <v>5221</v>
      </c>
    </row>
    <row r="161" s="128" customFormat="1" ht="30" customHeight="1" spans="1:3">
      <c r="A161" s="131" t="s">
        <v>1512</v>
      </c>
      <c r="B161" s="132" t="s">
        <v>316</v>
      </c>
      <c r="C161" s="133" t="s">
        <v>5221</v>
      </c>
    </row>
    <row r="162" s="128" customFormat="1" ht="30" customHeight="1" spans="1:3">
      <c r="A162" s="131" t="s">
        <v>1512</v>
      </c>
      <c r="B162" s="132" t="s">
        <v>5046</v>
      </c>
      <c r="C162" s="133" t="s">
        <v>5221</v>
      </c>
    </row>
    <row r="163" s="128" customFormat="1" ht="30" customHeight="1" spans="1:3">
      <c r="A163" s="131" t="s">
        <v>1512</v>
      </c>
      <c r="B163" s="132" t="s">
        <v>5047</v>
      </c>
      <c r="C163" s="133" t="s">
        <v>5223</v>
      </c>
    </row>
    <row r="164" s="128" customFormat="1" ht="30" customHeight="1" spans="1:3">
      <c r="A164" s="131" t="s">
        <v>1512</v>
      </c>
      <c r="B164" s="132" t="s">
        <v>5048</v>
      </c>
      <c r="C164" s="133" t="s">
        <v>5224</v>
      </c>
    </row>
    <row r="165" s="128" customFormat="1" ht="30" customHeight="1" spans="1:3">
      <c r="A165" s="131" t="s">
        <v>1512</v>
      </c>
      <c r="B165" s="132" t="s">
        <v>5049</v>
      </c>
      <c r="C165" s="133" t="s">
        <v>5225</v>
      </c>
    </row>
    <row r="166" s="128" customFormat="1" ht="30" customHeight="1" spans="1:3">
      <c r="A166" s="131" t="s">
        <v>1512</v>
      </c>
      <c r="B166" s="132" t="s">
        <v>5050</v>
      </c>
      <c r="C166" s="133" t="s">
        <v>5226</v>
      </c>
    </row>
    <row r="167" s="128" customFormat="1" ht="30" customHeight="1" spans="1:3">
      <c r="A167" s="131" t="s">
        <v>1512</v>
      </c>
      <c r="B167" s="132" t="s">
        <v>5051</v>
      </c>
      <c r="C167" s="133" t="s">
        <v>5227</v>
      </c>
    </row>
    <row r="168" s="128" customFormat="1" ht="30" customHeight="1" spans="1:3">
      <c r="A168" s="131" t="s">
        <v>1512</v>
      </c>
      <c r="B168" s="132" t="s">
        <v>5052</v>
      </c>
      <c r="C168" s="133" t="s">
        <v>5227</v>
      </c>
    </row>
    <row r="169" s="128" customFormat="1" ht="30" customHeight="1" spans="1:3">
      <c r="A169" s="131" t="s">
        <v>1512</v>
      </c>
      <c r="B169" s="132" t="s">
        <v>1068</v>
      </c>
      <c r="C169" s="133" t="s">
        <v>5226</v>
      </c>
    </row>
    <row r="170" s="128" customFormat="1" ht="30" customHeight="1" spans="1:3">
      <c r="A170" s="131" t="s">
        <v>1512</v>
      </c>
      <c r="B170" s="132" t="s">
        <v>5053</v>
      </c>
      <c r="C170" s="133" t="s">
        <v>5226</v>
      </c>
    </row>
    <row r="171" s="128" customFormat="1" ht="30" customHeight="1" spans="1:3">
      <c r="A171" s="131" t="s">
        <v>1512</v>
      </c>
      <c r="B171" s="132" t="s">
        <v>5054</v>
      </c>
      <c r="C171" s="133" t="s">
        <v>5226</v>
      </c>
    </row>
    <row r="172" s="128" customFormat="1" ht="30" customHeight="1" spans="1:3">
      <c r="A172" s="131" t="s">
        <v>1512</v>
      </c>
      <c r="B172" s="132" t="s">
        <v>5055</v>
      </c>
      <c r="C172" s="133" t="s">
        <v>5228</v>
      </c>
    </row>
    <row r="173" s="128" customFormat="1" ht="30" customHeight="1" spans="1:3">
      <c r="A173" s="131" t="s">
        <v>1512</v>
      </c>
      <c r="B173" s="132" t="s">
        <v>5056</v>
      </c>
      <c r="C173" s="133" t="s">
        <v>5221</v>
      </c>
    </row>
    <row r="174" s="128" customFormat="1" ht="30" customHeight="1" spans="1:3">
      <c r="A174" s="131" t="s">
        <v>1512</v>
      </c>
      <c r="B174" s="132" t="s">
        <v>5057</v>
      </c>
      <c r="C174" s="133" t="s">
        <v>5221</v>
      </c>
    </row>
    <row r="175" s="128" customFormat="1" ht="30" customHeight="1" spans="1:3">
      <c r="A175" s="131" t="s">
        <v>1512</v>
      </c>
      <c r="B175" s="132" t="s">
        <v>5058</v>
      </c>
      <c r="C175" s="133" t="s">
        <v>5221</v>
      </c>
    </row>
    <row r="176" s="128" customFormat="1" ht="30" customHeight="1" spans="1:3">
      <c r="A176" s="131" t="s">
        <v>1512</v>
      </c>
      <c r="B176" s="132" t="s">
        <v>5059</v>
      </c>
      <c r="C176" s="133" t="s">
        <v>5221</v>
      </c>
    </row>
    <row r="177" s="128" customFormat="1" ht="30" customHeight="1" spans="1:3">
      <c r="A177" s="131" t="s">
        <v>1512</v>
      </c>
      <c r="B177" s="132" t="s">
        <v>5062</v>
      </c>
      <c r="C177" s="133" t="s">
        <v>5221</v>
      </c>
    </row>
    <row r="178" s="128" customFormat="1" ht="30" customHeight="1" spans="1:3">
      <c r="A178" s="131" t="s">
        <v>1512</v>
      </c>
      <c r="B178" s="132" t="s">
        <v>5063</v>
      </c>
      <c r="C178" s="133" t="s">
        <v>5229</v>
      </c>
    </row>
    <row r="179" s="128" customFormat="1" ht="30" customHeight="1" spans="1:3">
      <c r="A179" s="131" t="s">
        <v>1512</v>
      </c>
      <c r="B179" s="132" t="s">
        <v>5064</v>
      </c>
      <c r="C179" s="133" t="s">
        <v>5229</v>
      </c>
    </row>
    <row r="180" s="128" customFormat="1" ht="30" customHeight="1" spans="1:3">
      <c r="A180" s="131" t="s">
        <v>1512</v>
      </c>
      <c r="B180" s="132" t="s">
        <v>5065</v>
      </c>
      <c r="C180" s="133" t="s">
        <v>5221</v>
      </c>
    </row>
    <row r="181" s="128" customFormat="1" ht="30" customHeight="1" spans="1:3">
      <c r="A181" s="131" t="s">
        <v>1512</v>
      </c>
      <c r="B181" s="132" t="s">
        <v>5077</v>
      </c>
      <c r="C181" s="133" t="s">
        <v>5221</v>
      </c>
    </row>
    <row r="182" s="128" customFormat="1" ht="30" customHeight="1" spans="1:3">
      <c r="A182" s="131" t="s">
        <v>1512</v>
      </c>
      <c r="B182" s="132" t="s">
        <v>5066</v>
      </c>
      <c r="C182" s="133" t="s">
        <v>5221</v>
      </c>
    </row>
    <row r="183" s="128" customFormat="1" ht="30" customHeight="1" spans="1:3">
      <c r="A183" s="131" t="s">
        <v>1512</v>
      </c>
      <c r="B183" s="132" t="s">
        <v>5067</v>
      </c>
      <c r="C183" s="133" t="s">
        <v>5229</v>
      </c>
    </row>
    <row r="184" s="128" customFormat="1" ht="30" customHeight="1" spans="1:3">
      <c r="A184" s="131" t="s">
        <v>1512</v>
      </c>
      <c r="B184" s="132" t="s">
        <v>5068</v>
      </c>
      <c r="C184" s="133" t="s">
        <v>5229</v>
      </c>
    </row>
    <row r="185" s="128" customFormat="1" ht="30" customHeight="1" spans="1:3">
      <c r="A185" s="131" t="s">
        <v>1512</v>
      </c>
      <c r="B185" s="132" t="s">
        <v>5069</v>
      </c>
      <c r="C185" s="133" t="s">
        <v>5221</v>
      </c>
    </row>
    <row r="186" s="128" customFormat="1" ht="30" customHeight="1" spans="1:3">
      <c r="A186" s="131" t="s">
        <v>1512</v>
      </c>
      <c r="B186" s="132" t="s">
        <v>5070</v>
      </c>
      <c r="C186" s="133" t="s">
        <v>5230</v>
      </c>
    </row>
    <row r="187" s="128" customFormat="1" ht="30" customHeight="1" spans="1:3">
      <c r="A187" s="131" t="s">
        <v>1512</v>
      </c>
      <c r="B187" s="132" t="s">
        <v>5071</v>
      </c>
      <c r="C187" s="133" t="s">
        <v>5229</v>
      </c>
    </row>
    <row r="188" s="128" customFormat="1" ht="30" customHeight="1" spans="1:3">
      <c r="A188" s="131" t="s">
        <v>1512</v>
      </c>
      <c r="B188" s="132" t="s">
        <v>5072</v>
      </c>
      <c r="C188" s="133" t="s">
        <v>5229</v>
      </c>
    </row>
    <row r="189" s="128" customFormat="1" ht="30" customHeight="1" spans="1:3">
      <c r="A189" s="131" t="s">
        <v>1512</v>
      </c>
      <c r="B189" s="132" t="s">
        <v>5073</v>
      </c>
      <c r="C189" s="133" t="s">
        <v>5229</v>
      </c>
    </row>
    <row r="190" s="128" customFormat="1" ht="30" customHeight="1" spans="1:3">
      <c r="A190" s="131" t="s">
        <v>1512</v>
      </c>
      <c r="B190" s="132" t="s">
        <v>5074</v>
      </c>
      <c r="C190" s="133" t="s">
        <v>5229</v>
      </c>
    </row>
    <row r="191" s="128" customFormat="1" ht="30" customHeight="1" spans="1:3">
      <c r="A191" s="131" t="s">
        <v>1512</v>
      </c>
      <c r="B191" s="132" t="s">
        <v>5075</v>
      </c>
      <c r="C191" s="133" t="s">
        <v>5229</v>
      </c>
    </row>
    <row r="192" s="128" customFormat="1" ht="30" customHeight="1" spans="1:3">
      <c r="A192" s="131" t="s">
        <v>1512</v>
      </c>
      <c r="B192" s="132" t="s">
        <v>5076</v>
      </c>
      <c r="C192" s="133" t="s">
        <v>5221</v>
      </c>
    </row>
    <row r="193" s="128" customFormat="1" ht="30" customHeight="1" spans="1:3">
      <c r="A193" s="131" t="s">
        <v>1512</v>
      </c>
      <c r="B193" s="132" t="s">
        <v>5060</v>
      </c>
      <c r="C193" s="133" t="s">
        <v>5226</v>
      </c>
    </row>
    <row r="194" s="128" customFormat="1" ht="30" customHeight="1" spans="1:3">
      <c r="A194" s="131" t="s">
        <v>1512</v>
      </c>
      <c r="B194" s="132" t="s">
        <v>5061</v>
      </c>
      <c r="C194" s="133" t="s">
        <v>5221</v>
      </c>
    </row>
    <row r="195" s="128" customFormat="1" ht="30" customHeight="1" spans="1:3">
      <c r="A195" s="131" t="s">
        <v>1512</v>
      </c>
      <c r="B195" s="132" t="s">
        <v>5078</v>
      </c>
      <c r="C195" s="133" t="s">
        <v>5226</v>
      </c>
    </row>
    <row r="196" s="128" customFormat="1" ht="30" customHeight="1" spans="1:3">
      <c r="A196" s="131" t="s">
        <v>1512</v>
      </c>
      <c r="B196" s="132" t="s">
        <v>5079</v>
      </c>
      <c r="C196" s="133" t="s">
        <v>5221</v>
      </c>
    </row>
    <row r="197" s="128" customFormat="1" ht="30" customHeight="1" spans="1:3">
      <c r="A197" s="131" t="s">
        <v>5110</v>
      </c>
      <c r="B197" s="132" t="s">
        <v>5080</v>
      </c>
      <c r="C197" s="133" t="s">
        <v>5221</v>
      </c>
    </row>
    <row r="198" s="128" customFormat="1" ht="30" customHeight="1" spans="1:3">
      <c r="A198" s="131" t="s">
        <v>1512</v>
      </c>
      <c r="B198" s="132" t="s">
        <v>5081</v>
      </c>
      <c r="C198" s="133" t="s">
        <v>5221</v>
      </c>
    </row>
    <row r="199" s="128" customFormat="1" ht="30" customHeight="1" spans="1:3">
      <c r="A199" s="131" t="s">
        <v>1512</v>
      </c>
      <c r="B199" s="132" t="s">
        <v>5082</v>
      </c>
      <c r="C199" s="133" t="s">
        <v>5221</v>
      </c>
    </row>
    <row r="200" s="128" customFormat="1" ht="30" customHeight="1" spans="1:3">
      <c r="A200" s="131" t="s">
        <v>1512</v>
      </c>
      <c r="B200" s="132" t="s">
        <v>5083</v>
      </c>
      <c r="C200" s="133" t="s">
        <v>5221</v>
      </c>
    </row>
    <row r="201" s="128" customFormat="1" ht="30" customHeight="1" spans="1:3">
      <c r="A201" s="131" t="s">
        <v>1512</v>
      </c>
      <c r="B201" s="132" t="s">
        <v>5084</v>
      </c>
      <c r="C201" s="133" t="s">
        <v>5231</v>
      </c>
    </row>
    <row r="202" s="128" customFormat="1" ht="30" customHeight="1" spans="1:3">
      <c r="A202" s="131" t="s">
        <v>1512</v>
      </c>
      <c r="B202" s="132" t="s">
        <v>3164</v>
      </c>
      <c r="C202" s="133" t="s">
        <v>5221</v>
      </c>
    </row>
    <row r="203" s="128" customFormat="1" ht="30" customHeight="1" spans="1:3">
      <c r="A203" s="131" t="s">
        <v>1512</v>
      </c>
      <c r="B203" s="132" t="s">
        <v>5085</v>
      </c>
      <c r="C203" s="133" t="s">
        <v>5226</v>
      </c>
    </row>
    <row r="204" s="128" customFormat="1" ht="30" customHeight="1" spans="1:3">
      <c r="A204" s="131" t="s">
        <v>1512</v>
      </c>
      <c r="B204" s="132" t="s">
        <v>5086</v>
      </c>
      <c r="C204" s="133" t="s">
        <v>5226</v>
      </c>
    </row>
    <row r="205" s="128" customFormat="1" ht="30" customHeight="1" spans="1:3">
      <c r="A205" s="131" t="s">
        <v>1512</v>
      </c>
      <c r="B205" s="132" t="s">
        <v>5087</v>
      </c>
      <c r="C205" s="133" t="s">
        <v>5226</v>
      </c>
    </row>
    <row r="206" s="128" customFormat="1" ht="30" customHeight="1" spans="1:3">
      <c r="A206" s="131" t="s">
        <v>1512</v>
      </c>
      <c r="B206" s="132" t="s">
        <v>5088</v>
      </c>
      <c r="C206" s="133" t="s">
        <v>5226</v>
      </c>
    </row>
    <row r="207" s="128" customFormat="1" ht="30" customHeight="1" spans="1:3">
      <c r="A207" s="131" t="s">
        <v>1512</v>
      </c>
      <c r="B207" s="132" t="s">
        <v>5089</v>
      </c>
      <c r="C207" s="133" t="s">
        <v>5226</v>
      </c>
    </row>
    <row r="208" s="128" customFormat="1" ht="30" customHeight="1" spans="1:3">
      <c r="A208" s="131" t="s">
        <v>1512</v>
      </c>
      <c r="B208" s="132" t="s">
        <v>5090</v>
      </c>
      <c r="C208" s="133" t="s">
        <v>5226</v>
      </c>
    </row>
    <row r="209" s="128" customFormat="1" ht="30" customHeight="1" spans="1:3">
      <c r="A209" s="131" t="s">
        <v>1512</v>
      </c>
      <c r="B209" s="132" t="s">
        <v>5091</v>
      </c>
      <c r="C209" s="133" t="s">
        <v>5226</v>
      </c>
    </row>
    <row r="210" s="128" customFormat="1" ht="30" customHeight="1" spans="1:3">
      <c r="A210" s="131" t="s">
        <v>1512</v>
      </c>
      <c r="B210" s="132" t="s">
        <v>5092</v>
      </c>
      <c r="C210" s="133" t="s">
        <v>5226</v>
      </c>
    </row>
    <row r="211" s="128" customFormat="1" ht="30" customHeight="1" spans="1:3">
      <c r="A211" s="131" t="s">
        <v>1512</v>
      </c>
      <c r="B211" s="132" t="s">
        <v>5093</v>
      </c>
      <c r="C211" s="133" t="s">
        <v>5232</v>
      </c>
    </row>
    <row r="212" s="128" customFormat="1" ht="30" customHeight="1" spans="1:3">
      <c r="A212" s="131" t="s">
        <v>1512</v>
      </c>
      <c r="B212" s="132" t="s">
        <v>5094</v>
      </c>
      <c r="C212" s="133" t="s">
        <v>5226</v>
      </c>
    </row>
    <row r="213" s="128" customFormat="1" ht="30" customHeight="1" spans="1:3">
      <c r="A213" s="131" t="s">
        <v>1512</v>
      </c>
      <c r="B213" s="132" t="s">
        <v>5095</v>
      </c>
      <c r="C213" s="133" t="s">
        <v>5226</v>
      </c>
    </row>
    <row r="214" s="128" customFormat="1" ht="30" customHeight="1" spans="1:3">
      <c r="A214" s="131" t="s">
        <v>1512</v>
      </c>
      <c r="B214" s="132" t="s">
        <v>5096</v>
      </c>
      <c r="C214" s="133" t="s">
        <v>5232</v>
      </c>
    </row>
    <row r="215" s="128" customFormat="1" ht="30" customHeight="1" spans="1:3">
      <c r="A215" s="131" t="s">
        <v>1512</v>
      </c>
      <c r="B215" s="132" t="s">
        <v>5097</v>
      </c>
      <c r="C215" s="133" t="s">
        <v>5232</v>
      </c>
    </row>
    <row r="216" s="128" customFormat="1" ht="30" customHeight="1" spans="1:3">
      <c r="A216" s="131" t="s">
        <v>1512</v>
      </c>
      <c r="B216" s="132" t="s">
        <v>5098</v>
      </c>
      <c r="C216" s="133" t="s">
        <v>5232</v>
      </c>
    </row>
    <row r="217" s="128" customFormat="1" ht="30" customHeight="1" spans="1:3">
      <c r="A217" s="131" t="s">
        <v>1512</v>
      </c>
      <c r="B217" s="132" t="s">
        <v>5099</v>
      </c>
      <c r="C217" s="133" t="s">
        <v>5232</v>
      </c>
    </row>
    <row r="218" s="128" customFormat="1" ht="30" customHeight="1" spans="1:3">
      <c r="A218" s="131" t="s">
        <v>1512</v>
      </c>
      <c r="B218" s="132" t="s">
        <v>5100</v>
      </c>
      <c r="C218" s="133" t="s">
        <v>5232</v>
      </c>
    </row>
    <row r="219" s="128" customFormat="1" ht="30" customHeight="1" spans="1:3">
      <c r="A219" s="131" t="s">
        <v>1512</v>
      </c>
      <c r="B219" s="132" t="s">
        <v>5101</v>
      </c>
      <c r="C219" s="133" t="s">
        <v>5232</v>
      </c>
    </row>
    <row r="220" s="128" customFormat="1" ht="30" customHeight="1" spans="1:3">
      <c r="A220" s="131" t="s">
        <v>1512</v>
      </c>
      <c r="B220" s="132" t="s">
        <v>5102</v>
      </c>
      <c r="C220" s="133" t="s">
        <v>5232</v>
      </c>
    </row>
    <row r="221" s="128" customFormat="1" ht="30" customHeight="1" spans="1:3">
      <c r="A221" s="131" t="s">
        <v>1512</v>
      </c>
      <c r="B221" s="132" t="s">
        <v>5103</v>
      </c>
      <c r="C221" s="133" t="s">
        <v>5229</v>
      </c>
    </row>
    <row r="222" s="128" customFormat="1" ht="30" customHeight="1" spans="1:3">
      <c r="A222" s="131" t="s">
        <v>1512</v>
      </c>
      <c r="B222" s="132" t="s">
        <v>5104</v>
      </c>
      <c r="C222" s="133" t="s">
        <v>5229</v>
      </c>
    </row>
    <row r="223" s="128" customFormat="1" ht="30" customHeight="1" spans="1:3">
      <c r="A223" s="131" t="s">
        <v>1512</v>
      </c>
      <c r="B223" s="132" t="s">
        <v>5105</v>
      </c>
      <c r="C223" s="133" t="s">
        <v>5226</v>
      </c>
    </row>
    <row r="224" s="128" customFormat="1" ht="30" customHeight="1" spans="1:3">
      <c r="A224" s="131" t="s">
        <v>1512</v>
      </c>
      <c r="B224" s="132" t="s">
        <v>5106</v>
      </c>
      <c r="C224" s="133" t="s">
        <v>5228</v>
      </c>
    </row>
    <row r="225" s="128" customFormat="1" ht="30" customHeight="1" spans="1:3">
      <c r="A225" s="131" t="s">
        <v>1512</v>
      </c>
      <c r="B225" s="132" t="s">
        <v>5107</v>
      </c>
      <c r="C225" s="133" t="s">
        <v>5228</v>
      </c>
    </row>
    <row r="226" s="128" customFormat="1" ht="30" customHeight="1" spans="1:3">
      <c r="A226" s="131" t="s">
        <v>1492</v>
      </c>
      <c r="B226" s="132" t="s">
        <v>5037</v>
      </c>
      <c r="C226" s="133" t="s">
        <v>5233</v>
      </c>
    </row>
    <row r="227" s="128" customFormat="1" ht="30" customHeight="1" spans="1:3">
      <c r="A227" s="131" t="s">
        <v>1492</v>
      </c>
      <c r="B227" s="132" t="s">
        <v>5038</v>
      </c>
      <c r="C227" s="133" t="s">
        <v>5233</v>
      </c>
    </row>
    <row r="228" s="128" customFormat="1" ht="30" customHeight="1" spans="1:3">
      <c r="A228" s="131" t="s">
        <v>1492</v>
      </c>
      <c r="B228" s="132" t="s">
        <v>5039</v>
      </c>
      <c r="C228" s="133" t="s">
        <v>5234</v>
      </c>
    </row>
    <row r="229" s="128" customFormat="1" ht="30" customHeight="1" spans="1:3">
      <c r="A229" s="131" t="s">
        <v>1492</v>
      </c>
      <c r="B229" s="132" t="s">
        <v>5040</v>
      </c>
      <c r="C229" s="133" t="s">
        <v>5233</v>
      </c>
    </row>
    <row r="230" s="128" customFormat="1" ht="30" customHeight="1" spans="1:3">
      <c r="A230" s="131" t="s">
        <v>1492</v>
      </c>
      <c r="B230" s="132" t="s">
        <v>5041</v>
      </c>
      <c r="C230" s="133" t="s">
        <v>5233</v>
      </c>
    </row>
    <row r="231" s="128" customFormat="1" ht="30" customHeight="1" spans="1:3">
      <c r="A231" s="131" t="s">
        <v>1492</v>
      </c>
      <c r="B231" s="132" t="s">
        <v>5042</v>
      </c>
      <c r="C231" s="133" t="s">
        <v>5233</v>
      </c>
    </row>
    <row r="232" s="128" customFormat="1" ht="30" customHeight="1" spans="1:3">
      <c r="A232" s="131" t="s">
        <v>1492</v>
      </c>
      <c r="B232" s="132" t="s">
        <v>5043</v>
      </c>
      <c r="C232" s="133" t="s">
        <v>5233</v>
      </c>
    </row>
    <row r="233" s="128" customFormat="1" ht="30" customHeight="1" spans="1:3">
      <c r="A233" s="131" t="s">
        <v>1492</v>
      </c>
      <c r="B233" s="132" t="s">
        <v>5048</v>
      </c>
      <c r="C233" s="133" t="s">
        <v>5235</v>
      </c>
    </row>
    <row r="234" s="128" customFormat="1" ht="30" customHeight="1" spans="1:3">
      <c r="A234" s="131" t="s">
        <v>1492</v>
      </c>
      <c r="B234" s="132" t="s">
        <v>5049</v>
      </c>
      <c r="C234" s="133" t="s">
        <v>5236</v>
      </c>
    </row>
    <row r="235" s="128" customFormat="1" ht="30" customHeight="1" spans="1:3">
      <c r="A235" s="131" t="s">
        <v>1492</v>
      </c>
      <c r="B235" s="132" t="s">
        <v>5051</v>
      </c>
      <c r="C235" s="133" t="s">
        <v>5237</v>
      </c>
    </row>
    <row r="236" s="128" customFormat="1" ht="30" customHeight="1" spans="1:3">
      <c r="A236" s="131" t="s">
        <v>1492</v>
      </c>
      <c r="B236" s="132" t="s">
        <v>5078</v>
      </c>
      <c r="C236" s="133" t="s">
        <v>5238</v>
      </c>
    </row>
    <row r="237" s="128" customFormat="1" ht="30" customHeight="1" spans="1:3">
      <c r="A237" s="131" t="s">
        <v>1492</v>
      </c>
      <c r="B237" s="132" t="s">
        <v>5079</v>
      </c>
      <c r="C237" s="133" t="s">
        <v>5239</v>
      </c>
    </row>
    <row r="238" s="128" customFormat="1" ht="30" customHeight="1" spans="1:3">
      <c r="A238" s="131" t="s">
        <v>5111</v>
      </c>
      <c r="B238" s="132" t="s">
        <v>5080</v>
      </c>
      <c r="C238" s="133" t="s">
        <v>5233</v>
      </c>
    </row>
    <row r="239" s="128" customFormat="1" ht="30" customHeight="1" spans="1:3">
      <c r="A239" s="131" t="s">
        <v>1492</v>
      </c>
      <c r="B239" s="132" t="s">
        <v>5081</v>
      </c>
      <c r="C239" s="133" t="s">
        <v>5234</v>
      </c>
    </row>
    <row r="240" s="128" customFormat="1" ht="30" customHeight="1" spans="1:3">
      <c r="A240" s="131" t="s">
        <v>1492</v>
      </c>
      <c r="B240" s="132" t="s">
        <v>5082</v>
      </c>
      <c r="C240" s="133" t="s">
        <v>5233</v>
      </c>
    </row>
    <row r="241" s="128" customFormat="1" ht="30" customHeight="1" spans="1:3">
      <c r="A241" s="131" t="s">
        <v>1492</v>
      </c>
      <c r="B241" s="132" t="s">
        <v>5084</v>
      </c>
      <c r="C241" s="133" t="s">
        <v>5240</v>
      </c>
    </row>
    <row r="242" s="128" customFormat="1" ht="30" customHeight="1" spans="1:3">
      <c r="A242" s="131" t="s">
        <v>1492</v>
      </c>
      <c r="B242" s="132" t="s">
        <v>3164</v>
      </c>
      <c r="C242" s="133" t="s">
        <v>5241</v>
      </c>
    </row>
    <row r="243" s="128" customFormat="1" ht="30" customHeight="1" spans="1:3">
      <c r="A243" s="131" t="s">
        <v>1492</v>
      </c>
      <c r="B243" s="132" t="s">
        <v>5087</v>
      </c>
      <c r="C243" s="133" t="s">
        <v>5242</v>
      </c>
    </row>
    <row r="244" s="128" customFormat="1" ht="30" customHeight="1" spans="1:3">
      <c r="A244" s="131" t="s">
        <v>1492</v>
      </c>
      <c r="B244" s="132" t="s">
        <v>5088</v>
      </c>
      <c r="C244" s="133" t="s">
        <v>5242</v>
      </c>
    </row>
    <row r="245" s="128" customFormat="1" ht="30" customHeight="1" spans="1:3">
      <c r="A245" s="131" t="s">
        <v>1492</v>
      </c>
      <c r="B245" s="132" t="s">
        <v>5096</v>
      </c>
      <c r="C245" s="133" t="s">
        <v>5236</v>
      </c>
    </row>
    <row r="246" s="128" customFormat="1" ht="30" customHeight="1" spans="1:3">
      <c r="A246" s="131" t="s">
        <v>1492</v>
      </c>
      <c r="B246" s="132" t="s">
        <v>5097</v>
      </c>
      <c r="C246" s="133" t="s">
        <v>5236</v>
      </c>
    </row>
    <row r="247" s="128" customFormat="1" ht="30" customHeight="1" spans="1:3">
      <c r="A247" s="131" t="s">
        <v>1492</v>
      </c>
      <c r="B247" s="132" t="s">
        <v>5098</v>
      </c>
      <c r="C247" s="133" t="s">
        <v>5236</v>
      </c>
    </row>
    <row r="248" s="128" customFormat="1" ht="30" customHeight="1" spans="1:3">
      <c r="A248" s="131" t="s">
        <v>1492</v>
      </c>
      <c r="B248" s="132" t="s">
        <v>5099</v>
      </c>
      <c r="C248" s="133" t="s">
        <v>5236</v>
      </c>
    </row>
    <row r="249" s="128" customFormat="1" ht="30" customHeight="1" spans="1:3">
      <c r="A249" s="131" t="s">
        <v>1492</v>
      </c>
      <c r="B249" s="132" t="s">
        <v>5100</v>
      </c>
      <c r="C249" s="133" t="s">
        <v>5236</v>
      </c>
    </row>
    <row r="250" s="128" customFormat="1" ht="30" customHeight="1" spans="1:3">
      <c r="A250" s="131" t="s">
        <v>1492</v>
      </c>
      <c r="B250" s="132" t="s">
        <v>5101</v>
      </c>
      <c r="C250" s="133" t="s">
        <v>5236</v>
      </c>
    </row>
    <row r="251" s="128" customFormat="1" ht="30" customHeight="1" spans="1:3">
      <c r="A251" s="131" t="s">
        <v>1492</v>
      </c>
      <c r="B251" s="132" t="s">
        <v>5102</v>
      </c>
      <c r="C251" s="133" t="s">
        <v>5236</v>
      </c>
    </row>
    <row r="252" s="128" customFormat="1" ht="30" customHeight="1" spans="1:3">
      <c r="A252" s="131" t="s">
        <v>1492</v>
      </c>
      <c r="B252" s="132" t="s">
        <v>5106</v>
      </c>
      <c r="C252" s="133" t="s">
        <v>5243</v>
      </c>
    </row>
    <row r="253" s="128" customFormat="1" ht="30" customHeight="1" spans="1:3">
      <c r="A253" s="131" t="s">
        <v>1492</v>
      </c>
      <c r="B253" s="132" t="s">
        <v>5107</v>
      </c>
      <c r="C253" s="133" t="s">
        <v>5244</v>
      </c>
    </row>
    <row r="254" s="128" customFormat="1" ht="30" customHeight="1" spans="1:3">
      <c r="A254" s="131" t="s">
        <v>5113</v>
      </c>
      <c r="B254" s="132" t="s">
        <v>5050</v>
      </c>
      <c r="C254" s="133" t="s">
        <v>5245</v>
      </c>
    </row>
    <row r="255" s="128" customFormat="1" ht="30" customHeight="1" spans="1:3">
      <c r="A255" s="131" t="s">
        <v>5113</v>
      </c>
      <c r="B255" s="132" t="s">
        <v>5051</v>
      </c>
      <c r="C255" s="133" t="s">
        <v>5246</v>
      </c>
    </row>
    <row r="256" s="128" customFormat="1" ht="30" customHeight="1" spans="1:3">
      <c r="A256" s="131" t="s">
        <v>5113</v>
      </c>
      <c r="B256" s="132" t="s">
        <v>5055</v>
      </c>
      <c r="C256" s="133" t="s">
        <v>5247</v>
      </c>
    </row>
    <row r="257" s="128" customFormat="1" ht="30" customHeight="1" spans="1:3">
      <c r="A257" s="131" t="s">
        <v>5113</v>
      </c>
      <c r="B257" s="132" t="s">
        <v>5059</v>
      </c>
      <c r="C257" s="133" t="s">
        <v>5248</v>
      </c>
    </row>
    <row r="258" s="128" customFormat="1" ht="30" customHeight="1" spans="1:3">
      <c r="A258" s="131" t="s">
        <v>5113</v>
      </c>
      <c r="B258" s="132" t="s">
        <v>5089</v>
      </c>
      <c r="C258" s="133" t="s">
        <v>5249</v>
      </c>
    </row>
    <row r="259" s="128" customFormat="1" ht="30" customHeight="1" spans="1:3">
      <c r="A259" s="131" t="s">
        <v>1490</v>
      </c>
      <c r="B259" s="132" t="s">
        <v>5037</v>
      </c>
      <c r="C259" s="133" t="s">
        <v>5250</v>
      </c>
    </row>
    <row r="260" s="128" customFormat="1" ht="30" customHeight="1" spans="1:3">
      <c r="A260" s="131" t="s">
        <v>1490</v>
      </c>
      <c r="B260" s="132" t="s">
        <v>5038</v>
      </c>
      <c r="C260" s="133" t="s">
        <v>5250</v>
      </c>
    </row>
    <row r="261" s="128" customFormat="1" ht="30" customHeight="1" spans="1:3">
      <c r="A261" s="131" t="s">
        <v>1490</v>
      </c>
      <c r="B261" s="132" t="s">
        <v>5039</v>
      </c>
      <c r="C261" s="133" t="s">
        <v>5250</v>
      </c>
    </row>
    <row r="262" s="128" customFormat="1" ht="30" customHeight="1" spans="1:3">
      <c r="A262" s="131" t="s">
        <v>1490</v>
      </c>
      <c r="B262" s="132" t="s">
        <v>5040</v>
      </c>
      <c r="C262" s="133" t="s">
        <v>5250</v>
      </c>
    </row>
    <row r="263" s="128" customFormat="1" ht="30" customHeight="1" spans="1:3">
      <c r="A263" s="131" t="s">
        <v>1490</v>
      </c>
      <c r="B263" s="132" t="s">
        <v>5041</v>
      </c>
      <c r="C263" s="133" t="s">
        <v>5250</v>
      </c>
    </row>
    <row r="264" s="128" customFormat="1" ht="30" customHeight="1" spans="1:3">
      <c r="A264" s="131" t="s">
        <v>1490</v>
      </c>
      <c r="B264" s="132" t="s">
        <v>5042</v>
      </c>
      <c r="C264" s="133" t="s">
        <v>5250</v>
      </c>
    </row>
    <row r="265" s="128" customFormat="1" ht="30" customHeight="1" spans="1:3">
      <c r="A265" s="131" t="s">
        <v>1490</v>
      </c>
      <c r="B265" s="132" t="s">
        <v>5043</v>
      </c>
      <c r="C265" s="133" t="s">
        <v>5250</v>
      </c>
    </row>
    <row r="266" s="128" customFormat="1" ht="30" customHeight="1" spans="1:3">
      <c r="A266" s="131" t="s">
        <v>1490</v>
      </c>
      <c r="B266" s="132" t="s">
        <v>5044</v>
      </c>
      <c r="C266" s="133" t="s">
        <v>5251</v>
      </c>
    </row>
    <row r="267" s="128" customFormat="1" ht="30" customHeight="1" spans="1:3">
      <c r="A267" s="131" t="s">
        <v>1490</v>
      </c>
      <c r="B267" s="132" t="s">
        <v>301</v>
      </c>
      <c r="C267" s="133" t="s">
        <v>5252</v>
      </c>
    </row>
    <row r="268" s="128" customFormat="1" ht="30" customHeight="1" spans="1:3">
      <c r="A268" s="131" t="s">
        <v>1490</v>
      </c>
      <c r="B268" s="132" t="s">
        <v>310</v>
      </c>
      <c r="C268" s="133" t="s">
        <v>5251</v>
      </c>
    </row>
    <row r="269" s="128" customFormat="1" ht="30" customHeight="1" spans="1:3">
      <c r="A269" s="131" t="s">
        <v>1490</v>
      </c>
      <c r="B269" s="132" t="s">
        <v>5045</v>
      </c>
      <c r="C269" s="133" t="s">
        <v>5251</v>
      </c>
    </row>
    <row r="270" s="128" customFormat="1" ht="30" customHeight="1" spans="1:3">
      <c r="A270" s="131" t="s">
        <v>1490</v>
      </c>
      <c r="B270" s="132" t="s">
        <v>316</v>
      </c>
      <c r="C270" s="133" t="s">
        <v>5252</v>
      </c>
    </row>
    <row r="271" s="128" customFormat="1" ht="30" customHeight="1" spans="1:3">
      <c r="A271" s="131" t="s">
        <v>1490</v>
      </c>
      <c r="B271" s="132" t="s">
        <v>5046</v>
      </c>
      <c r="C271" s="133" t="s">
        <v>5252</v>
      </c>
    </row>
    <row r="272" s="128" customFormat="1" ht="30" customHeight="1" spans="1:3">
      <c r="A272" s="131" t="s">
        <v>1490</v>
      </c>
      <c r="B272" s="132" t="s">
        <v>5047</v>
      </c>
      <c r="C272" s="133" t="s">
        <v>5253</v>
      </c>
    </row>
    <row r="273" s="128" customFormat="1" ht="30" customHeight="1" spans="1:3">
      <c r="A273" s="131" t="s">
        <v>1490</v>
      </c>
      <c r="B273" s="132" t="s">
        <v>5048</v>
      </c>
      <c r="C273" s="133" t="s">
        <v>5254</v>
      </c>
    </row>
    <row r="274" s="128" customFormat="1" ht="30" customHeight="1" spans="1:3">
      <c r="A274" s="131" t="s">
        <v>1490</v>
      </c>
      <c r="B274" s="132" t="s">
        <v>5049</v>
      </c>
      <c r="C274" s="133" t="s">
        <v>5255</v>
      </c>
    </row>
    <row r="275" s="128" customFormat="1" ht="30" customHeight="1" spans="1:3">
      <c r="A275" s="131" t="s">
        <v>1490</v>
      </c>
      <c r="B275" s="132" t="s">
        <v>5050</v>
      </c>
      <c r="C275" s="133" t="s">
        <v>5250</v>
      </c>
    </row>
    <row r="276" s="128" customFormat="1" ht="30" customHeight="1" spans="1:3">
      <c r="A276" s="131" t="s">
        <v>1490</v>
      </c>
      <c r="B276" s="132" t="s">
        <v>5051</v>
      </c>
      <c r="C276" s="133" t="s">
        <v>5251</v>
      </c>
    </row>
    <row r="277" s="128" customFormat="1" ht="30" customHeight="1" spans="1:3">
      <c r="A277" s="131" t="s">
        <v>1490</v>
      </c>
      <c r="B277" s="132" t="s">
        <v>5052</v>
      </c>
      <c r="C277" s="133" t="s">
        <v>5251</v>
      </c>
    </row>
    <row r="278" s="128" customFormat="1" ht="30" customHeight="1" spans="1:3">
      <c r="A278" s="131" t="s">
        <v>1490</v>
      </c>
      <c r="B278" s="132" t="s">
        <v>1068</v>
      </c>
      <c r="C278" s="133" t="s">
        <v>5256</v>
      </c>
    </row>
    <row r="279" s="128" customFormat="1" ht="30" customHeight="1" spans="1:3">
      <c r="A279" s="131" t="s">
        <v>1490</v>
      </c>
      <c r="B279" s="132" t="s">
        <v>5053</v>
      </c>
      <c r="C279" s="133" t="s">
        <v>5256</v>
      </c>
    </row>
    <row r="280" s="128" customFormat="1" ht="30" customHeight="1" spans="1:3">
      <c r="A280" s="131" t="s">
        <v>1490</v>
      </c>
      <c r="B280" s="132" t="s">
        <v>5054</v>
      </c>
      <c r="C280" s="133" t="s">
        <v>5256</v>
      </c>
    </row>
    <row r="281" s="128" customFormat="1" ht="30" customHeight="1" spans="1:3">
      <c r="A281" s="131" t="s">
        <v>1490</v>
      </c>
      <c r="B281" s="132" t="s">
        <v>5055</v>
      </c>
      <c r="C281" s="133" t="s">
        <v>5250</v>
      </c>
    </row>
    <row r="282" s="128" customFormat="1" ht="30" customHeight="1" spans="1:3">
      <c r="A282" s="131" t="s">
        <v>1490</v>
      </c>
      <c r="B282" s="132" t="s">
        <v>5056</v>
      </c>
      <c r="C282" s="133" t="s">
        <v>5250</v>
      </c>
    </row>
    <row r="283" s="128" customFormat="1" ht="30" customHeight="1" spans="1:3">
      <c r="A283" s="131" t="s">
        <v>1490</v>
      </c>
      <c r="B283" s="132" t="s">
        <v>5057</v>
      </c>
      <c r="C283" s="133" t="s">
        <v>5250</v>
      </c>
    </row>
    <row r="284" s="128" customFormat="1" ht="30" customHeight="1" spans="1:3">
      <c r="A284" s="131" t="s">
        <v>1490</v>
      </c>
      <c r="B284" s="132" t="s">
        <v>5058</v>
      </c>
      <c r="C284" s="133" t="s">
        <v>5250</v>
      </c>
    </row>
    <row r="285" s="128" customFormat="1" ht="30" customHeight="1" spans="1:3">
      <c r="A285" s="131" t="s">
        <v>1490</v>
      </c>
      <c r="B285" s="132" t="s">
        <v>5059</v>
      </c>
      <c r="C285" s="133" t="s">
        <v>5250</v>
      </c>
    </row>
    <row r="286" s="128" customFormat="1" ht="30" customHeight="1" spans="1:3">
      <c r="A286" s="131" t="s">
        <v>1490</v>
      </c>
      <c r="B286" s="132" t="s">
        <v>5062</v>
      </c>
      <c r="C286" s="133" t="s">
        <v>5250</v>
      </c>
    </row>
    <row r="287" s="128" customFormat="1" ht="30" customHeight="1" spans="1:3">
      <c r="A287" s="131" t="s">
        <v>1490</v>
      </c>
      <c r="B287" s="132" t="s">
        <v>5063</v>
      </c>
      <c r="C287" s="133" t="s">
        <v>5257</v>
      </c>
    </row>
    <row r="288" s="128" customFormat="1" ht="30" customHeight="1" spans="1:3">
      <c r="A288" s="131" t="s">
        <v>1490</v>
      </c>
      <c r="B288" s="132" t="s">
        <v>5064</v>
      </c>
      <c r="C288" s="133" t="s">
        <v>5257</v>
      </c>
    </row>
    <row r="289" s="128" customFormat="1" ht="30" customHeight="1" spans="1:3">
      <c r="A289" s="131" t="s">
        <v>1490</v>
      </c>
      <c r="B289" s="132" t="s">
        <v>5065</v>
      </c>
      <c r="C289" s="133" t="s">
        <v>5250</v>
      </c>
    </row>
    <row r="290" s="128" customFormat="1" ht="30" customHeight="1" spans="1:3">
      <c r="A290" s="131" t="s">
        <v>1490</v>
      </c>
      <c r="B290" s="132" t="s">
        <v>5077</v>
      </c>
      <c r="C290" s="133" t="s">
        <v>5250</v>
      </c>
    </row>
    <row r="291" s="128" customFormat="1" ht="30" customHeight="1" spans="1:3">
      <c r="A291" s="131" t="s">
        <v>1490</v>
      </c>
      <c r="B291" s="132" t="s">
        <v>5066</v>
      </c>
      <c r="C291" s="133" t="s">
        <v>5250</v>
      </c>
    </row>
    <row r="292" s="128" customFormat="1" ht="30" customHeight="1" spans="1:3">
      <c r="A292" s="131" t="s">
        <v>1490</v>
      </c>
      <c r="B292" s="132" t="s">
        <v>5067</v>
      </c>
      <c r="C292" s="133" t="s">
        <v>5258</v>
      </c>
    </row>
    <row r="293" s="128" customFormat="1" ht="30" customHeight="1" spans="1:3">
      <c r="A293" s="131" t="s">
        <v>1490</v>
      </c>
      <c r="B293" s="132" t="s">
        <v>5068</v>
      </c>
      <c r="C293" s="133" t="s">
        <v>5257</v>
      </c>
    </row>
    <row r="294" s="128" customFormat="1" ht="30" customHeight="1" spans="1:3">
      <c r="A294" s="131" t="s">
        <v>1490</v>
      </c>
      <c r="B294" s="132" t="s">
        <v>5069</v>
      </c>
      <c r="C294" s="133" t="s">
        <v>5250</v>
      </c>
    </row>
    <row r="295" s="128" customFormat="1" ht="30" customHeight="1" spans="1:3">
      <c r="A295" s="131" t="s">
        <v>1490</v>
      </c>
      <c r="B295" s="132" t="s">
        <v>5070</v>
      </c>
      <c r="C295" s="133" t="s">
        <v>5250</v>
      </c>
    </row>
    <row r="296" s="128" customFormat="1" ht="30" customHeight="1" spans="1:3">
      <c r="A296" s="131" t="s">
        <v>1490</v>
      </c>
      <c r="B296" s="132" t="s">
        <v>5071</v>
      </c>
      <c r="C296" s="133" t="s">
        <v>5257</v>
      </c>
    </row>
    <row r="297" s="128" customFormat="1" ht="30" customHeight="1" spans="1:3">
      <c r="A297" s="131" t="s">
        <v>1490</v>
      </c>
      <c r="B297" s="132" t="s">
        <v>5072</v>
      </c>
      <c r="C297" s="133" t="s">
        <v>5257</v>
      </c>
    </row>
    <row r="298" s="128" customFormat="1" ht="30" customHeight="1" spans="1:3">
      <c r="A298" s="131" t="s">
        <v>1490</v>
      </c>
      <c r="B298" s="132" t="s">
        <v>5073</v>
      </c>
      <c r="C298" s="133" t="s">
        <v>5257</v>
      </c>
    </row>
    <row r="299" s="128" customFormat="1" ht="30" customHeight="1" spans="1:3">
      <c r="A299" s="131" t="s">
        <v>1490</v>
      </c>
      <c r="B299" s="132" t="s">
        <v>5074</v>
      </c>
      <c r="C299" s="133" t="s">
        <v>5257</v>
      </c>
    </row>
    <row r="300" s="128" customFormat="1" ht="30" customHeight="1" spans="1:3">
      <c r="A300" s="131" t="s">
        <v>1490</v>
      </c>
      <c r="B300" s="132" t="s">
        <v>5075</v>
      </c>
      <c r="C300" s="133" t="s">
        <v>5257</v>
      </c>
    </row>
    <row r="301" s="128" customFormat="1" ht="30" customHeight="1" spans="1:3">
      <c r="A301" s="131" t="s">
        <v>1490</v>
      </c>
      <c r="B301" s="132" t="s">
        <v>5076</v>
      </c>
      <c r="C301" s="133" t="s">
        <v>5250</v>
      </c>
    </row>
    <row r="302" s="128" customFormat="1" ht="30" customHeight="1" spans="1:3">
      <c r="A302" s="131" t="s">
        <v>1490</v>
      </c>
      <c r="B302" s="132" t="s">
        <v>5060</v>
      </c>
      <c r="C302" s="133" t="s">
        <v>5250</v>
      </c>
    </row>
    <row r="303" s="128" customFormat="1" ht="30" customHeight="1" spans="1:3">
      <c r="A303" s="131" t="s">
        <v>1490</v>
      </c>
      <c r="B303" s="132" t="s">
        <v>5061</v>
      </c>
      <c r="C303" s="133" t="s">
        <v>5251</v>
      </c>
    </row>
    <row r="304" s="128" customFormat="1" ht="30" customHeight="1" spans="1:3">
      <c r="A304" s="131" t="s">
        <v>1490</v>
      </c>
      <c r="B304" s="132" t="s">
        <v>5078</v>
      </c>
      <c r="C304" s="133" t="s">
        <v>5250</v>
      </c>
    </row>
    <row r="305" s="128" customFormat="1" ht="30" customHeight="1" spans="1:3">
      <c r="A305" s="131" t="s">
        <v>1490</v>
      </c>
      <c r="B305" s="132" t="s">
        <v>5079</v>
      </c>
      <c r="C305" s="133" t="s">
        <v>5252</v>
      </c>
    </row>
    <row r="306" s="128" customFormat="1" ht="30" customHeight="1" spans="1:3">
      <c r="A306" s="131" t="s">
        <v>5112</v>
      </c>
      <c r="B306" s="132" t="s">
        <v>5080</v>
      </c>
      <c r="C306" s="133" t="s">
        <v>5259</v>
      </c>
    </row>
    <row r="307" s="128" customFormat="1" ht="30" customHeight="1" spans="1:3">
      <c r="A307" s="131" t="s">
        <v>1490</v>
      </c>
      <c r="B307" s="132" t="s">
        <v>5081</v>
      </c>
      <c r="C307" s="133" t="s">
        <v>5250</v>
      </c>
    </row>
    <row r="308" s="128" customFormat="1" ht="30" customHeight="1" spans="1:3">
      <c r="A308" s="131" t="s">
        <v>1490</v>
      </c>
      <c r="B308" s="132" t="s">
        <v>5082</v>
      </c>
      <c r="C308" s="133" t="s">
        <v>5250</v>
      </c>
    </row>
    <row r="309" s="128" customFormat="1" ht="30" customHeight="1" spans="1:3">
      <c r="A309" s="131" t="s">
        <v>1490</v>
      </c>
      <c r="B309" s="132" t="s">
        <v>5083</v>
      </c>
      <c r="C309" s="133" t="s">
        <v>5250</v>
      </c>
    </row>
    <row r="310" s="128" customFormat="1" ht="30" customHeight="1" spans="1:3">
      <c r="A310" s="131" t="s">
        <v>1490</v>
      </c>
      <c r="B310" s="132" t="s">
        <v>5084</v>
      </c>
      <c r="C310" s="133" t="s">
        <v>5250</v>
      </c>
    </row>
    <row r="311" s="128" customFormat="1" ht="30" customHeight="1" spans="1:3">
      <c r="A311" s="131" t="s">
        <v>1490</v>
      </c>
      <c r="B311" s="132" t="s">
        <v>3164</v>
      </c>
      <c r="C311" s="133" t="s">
        <v>5250</v>
      </c>
    </row>
    <row r="312" s="128" customFormat="1" ht="30" customHeight="1" spans="1:3">
      <c r="A312" s="131" t="s">
        <v>1490</v>
      </c>
      <c r="B312" s="132" t="s">
        <v>5085</v>
      </c>
      <c r="C312" s="133" t="s">
        <v>5250</v>
      </c>
    </row>
    <row r="313" s="128" customFormat="1" ht="30" customHeight="1" spans="1:3">
      <c r="A313" s="131" t="s">
        <v>1490</v>
      </c>
      <c r="B313" s="132" t="s">
        <v>5086</v>
      </c>
      <c r="C313" s="133" t="s">
        <v>5260</v>
      </c>
    </row>
    <row r="314" s="128" customFormat="1" ht="30" customHeight="1" spans="1:3">
      <c r="A314" s="131" t="s">
        <v>1490</v>
      </c>
      <c r="B314" s="132" t="s">
        <v>5087</v>
      </c>
      <c r="C314" s="133" t="s">
        <v>5250</v>
      </c>
    </row>
    <row r="315" s="128" customFormat="1" ht="30" customHeight="1" spans="1:3">
      <c r="A315" s="131" t="s">
        <v>1490</v>
      </c>
      <c r="B315" s="132" t="s">
        <v>5088</v>
      </c>
      <c r="C315" s="133" t="s">
        <v>5250</v>
      </c>
    </row>
    <row r="316" s="128" customFormat="1" ht="30" customHeight="1" spans="1:3">
      <c r="A316" s="131" t="s">
        <v>1490</v>
      </c>
      <c r="B316" s="132" t="s">
        <v>5089</v>
      </c>
      <c r="C316" s="133" t="s">
        <v>5261</v>
      </c>
    </row>
    <row r="317" s="128" customFormat="1" ht="30" customHeight="1" spans="1:3">
      <c r="A317" s="131" t="s">
        <v>1490</v>
      </c>
      <c r="B317" s="132" t="s">
        <v>5090</v>
      </c>
      <c r="C317" s="133" t="s">
        <v>5250</v>
      </c>
    </row>
    <row r="318" s="128" customFormat="1" ht="30" customHeight="1" spans="1:3">
      <c r="A318" s="131" t="s">
        <v>1490</v>
      </c>
      <c r="B318" s="132" t="s">
        <v>5091</v>
      </c>
      <c r="C318" s="133" t="s">
        <v>5250</v>
      </c>
    </row>
    <row r="319" s="128" customFormat="1" ht="30" customHeight="1" spans="1:3">
      <c r="A319" s="131" t="s">
        <v>1490</v>
      </c>
      <c r="B319" s="132" t="s">
        <v>5092</v>
      </c>
      <c r="C319" s="133" t="s">
        <v>5261</v>
      </c>
    </row>
    <row r="320" s="128" customFormat="1" ht="30" customHeight="1" spans="1:3">
      <c r="A320" s="131" t="s">
        <v>1490</v>
      </c>
      <c r="B320" s="132" t="s">
        <v>5093</v>
      </c>
      <c r="C320" s="133" t="s">
        <v>5253</v>
      </c>
    </row>
    <row r="321" s="128" customFormat="1" ht="30" customHeight="1" spans="1:3">
      <c r="A321" s="131" t="s">
        <v>1490</v>
      </c>
      <c r="B321" s="132" t="s">
        <v>5094</v>
      </c>
      <c r="C321" s="133" t="s">
        <v>5250</v>
      </c>
    </row>
    <row r="322" s="128" customFormat="1" ht="30" customHeight="1" spans="1:3">
      <c r="A322" s="131" t="s">
        <v>1490</v>
      </c>
      <c r="B322" s="132" t="s">
        <v>5095</v>
      </c>
      <c r="C322" s="133" t="s">
        <v>5250</v>
      </c>
    </row>
    <row r="323" s="128" customFormat="1" ht="30" customHeight="1" spans="1:3">
      <c r="A323" s="131" t="s">
        <v>1490</v>
      </c>
      <c r="B323" s="132" t="s">
        <v>5096</v>
      </c>
      <c r="C323" s="133" t="s">
        <v>5253</v>
      </c>
    </row>
    <row r="324" s="128" customFormat="1" ht="30" customHeight="1" spans="1:3">
      <c r="A324" s="131" t="s">
        <v>1490</v>
      </c>
      <c r="B324" s="132" t="s">
        <v>5097</v>
      </c>
      <c r="C324" s="133" t="s">
        <v>5253</v>
      </c>
    </row>
    <row r="325" s="128" customFormat="1" ht="30" customHeight="1" spans="1:3">
      <c r="A325" s="131" t="s">
        <v>1490</v>
      </c>
      <c r="B325" s="132" t="s">
        <v>5098</v>
      </c>
      <c r="C325" s="133" t="s">
        <v>5253</v>
      </c>
    </row>
    <row r="326" s="128" customFormat="1" ht="30" customHeight="1" spans="1:3">
      <c r="A326" s="131" t="s">
        <v>1490</v>
      </c>
      <c r="B326" s="132" t="s">
        <v>5099</v>
      </c>
      <c r="C326" s="133" t="s">
        <v>5253</v>
      </c>
    </row>
    <row r="327" s="128" customFormat="1" ht="30" customHeight="1" spans="1:3">
      <c r="A327" s="131" t="s">
        <v>1490</v>
      </c>
      <c r="B327" s="132" t="s">
        <v>5100</v>
      </c>
      <c r="C327" s="133" t="s">
        <v>5253</v>
      </c>
    </row>
    <row r="328" s="128" customFormat="1" ht="30" customHeight="1" spans="1:3">
      <c r="A328" s="131" t="s">
        <v>1490</v>
      </c>
      <c r="B328" s="132" t="s">
        <v>5101</v>
      </c>
      <c r="C328" s="133" t="s">
        <v>5253</v>
      </c>
    </row>
    <row r="329" s="128" customFormat="1" ht="30" customHeight="1" spans="1:3">
      <c r="A329" s="131" t="s">
        <v>1490</v>
      </c>
      <c r="B329" s="132" t="s">
        <v>5102</v>
      </c>
      <c r="C329" s="133" t="s">
        <v>5253</v>
      </c>
    </row>
    <row r="330" s="128" customFormat="1" ht="30" customHeight="1" spans="1:3">
      <c r="A330" s="131" t="s">
        <v>1490</v>
      </c>
      <c r="B330" s="132" t="s">
        <v>5103</v>
      </c>
      <c r="C330" s="133" t="s">
        <v>5257</v>
      </c>
    </row>
    <row r="331" s="128" customFormat="1" ht="30" customHeight="1" spans="1:3">
      <c r="A331" s="131" t="s">
        <v>1490</v>
      </c>
      <c r="B331" s="132" t="s">
        <v>5104</v>
      </c>
      <c r="C331" s="133" t="s">
        <v>5257</v>
      </c>
    </row>
    <row r="332" s="128" customFormat="1" ht="30" customHeight="1" spans="1:3">
      <c r="A332" s="131" t="s">
        <v>1490</v>
      </c>
      <c r="B332" s="132" t="s">
        <v>5105</v>
      </c>
      <c r="C332" s="133" t="s">
        <v>5250</v>
      </c>
    </row>
    <row r="333" s="128" customFormat="1" ht="30" customHeight="1" spans="1:3">
      <c r="A333" s="131" t="s">
        <v>1490</v>
      </c>
      <c r="B333" s="132" t="s">
        <v>5106</v>
      </c>
      <c r="C333" s="133" t="s">
        <v>5250</v>
      </c>
    </row>
    <row r="334" s="128" customFormat="1" ht="30" customHeight="1" spans="1:3">
      <c r="A334" s="131" t="s">
        <v>1490</v>
      </c>
      <c r="B334" s="132" t="s">
        <v>5107</v>
      </c>
      <c r="C334" s="133" t="s">
        <v>5250</v>
      </c>
    </row>
    <row r="335" s="128" customFormat="1" ht="30" customHeight="1" spans="1:3">
      <c r="A335" s="131" t="s">
        <v>1564</v>
      </c>
      <c r="B335" s="132" t="s">
        <v>5037</v>
      </c>
      <c r="C335" s="133" t="s">
        <v>5262</v>
      </c>
    </row>
    <row r="336" s="128" customFormat="1" ht="30" customHeight="1" spans="1:3">
      <c r="A336" s="131" t="s">
        <v>1564</v>
      </c>
      <c r="B336" s="132" t="s">
        <v>5038</v>
      </c>
      <c r="C336" s="133" t="s">
        <v>5263</v>
      </c>
    </row>
    <row r="337" s="128" customFormat="1" ht="30" customHeight="1" spans="1:3">
      <c r="A337" s="131" t="s">
        <v>1564</v>
      </c>
      <c r="B337" s="132" t="s">
        <v>5039</v>
      </c>
      <c r="C337" s="133" t="s">
        <v>5263</v>
      </c>
    </row>
    <row r="338" s="128" customFormat="1" ht="30" customHeight="1" spans="1:3">
      <c r="A338" s="131" t="s">
        <v>1564</v>
      </c>
      <c r="B338" s="132" t="s">
        <v>5040</v>
      </c>
      <c r="C338" s="133" t="s">
        <v>5263</v>
      </c>
    </row>
    <row r="339" s="128" customFormat="1" ht="30" customHeight="1" spans="1:3">
      <c r="A339" s="131" t="s">
        <v>1564</v>
      </c>
      <c r="B339" s="132" t="s">
        <v>5041</v>
      </c>
      <c r="C339" s="133" t="s">
        <v>5264</v>
      </c>
    </row>
    <row r="340" s="128" customFormat="1" ht="30" customHeight="1" spans="1:3">
      <c r="A340" s="131" t="s">
        <v>1564</v>
      </c>
      <c r="B340" s="132" t="s">
        <v>5042</v>
      </c>
      <c r="C340" s="133" t="s">
        <v>5264</v>
      </c>
    </row>
    <row r="341" s="128" customFormat="1" ht="30" customHeight="1" spans="1:3">
      <c r="A341" s="131" t="s">
        <v>1564</v>
      </c>
      <c r="B341" s="132" t="s">
        <v>5043</v>
      </c>
      <c r="C341" s="133" t="s">
        <v>5263</v>
      </c>
    </row>
    <row r="342" s="128" customFormat="1" ht="30" customHeight="1" spans="1:3">
      <c r="A342" s="131" t="s">
        <v>1564</v>
      </c>
      <c r="B342" s="132" t="s">
        <v>5044</v>
      </c>
      <c r="C342" s="133" t="s">
        <v>5265</v>
      </c>
    </row>
    <row r="343" s="128" customFormat="1" ht="30" customHeight="1" spans="1:3">
      <c r="A343" s="131" t="s">
        <v>1564</v>
      </c>
      <c r="B343" s="132" t="s">
        <v>301</v>
      </c>
      <c r="C343" s="133" t="s">
        <v>5266</v>
      </c>
    </row>
    <row r="344" s="128" customFormat="1" ht="30" customHeight="1" spans="1:3">
      <c r="A344" s="131" t="s">
        <v>1564</v>
      </c>
      <c r="B344" s="132" t="s">
        <v>310</v>
      </c>
      <c r="C344" s="133" t="s">
        <v>5267</v>
      </c>
    </row>
    <row r="345" s="128" customFormat="1" ht="30" customHeight="1" spans="1:3">
      <c r="A345" s="131" t="s">
        <v>1564</v>
      </c>
      <c r="B345" s="132" t="s">
        <v>5045</v>
      </c>
      <c r="C345" s="133" t="s">
        <v>5267</v>
      </c>
    </row>
    <row r="346" s="128" customFormat="1" ht="30" customHeight="1" spans="1:3">
      <c r="A346" s="131" t="s">
        <v>1564</v>
      </c>
      <c r="B346" s="132" t="s">
        <v>316</v>
      </c>
      <c r="C346" s="133" t="s">
        <v>5266</v>
      </c>
    </row>
    <row r="347" s="128" customFormat="1" ht="30" customHeight="1" spans="1:3">
      <c r="A347" s="131" t="s">
        <v>1564</v>
      </c>
      <c r="B347" s="132" t="s">
        <v>5046</v>
      </c>
      <c r="C347" s="133" t="s">
        <v>5266</v>
      </c>
    </row>
    <row r="348" s="128" customFormat="1" ht="30" customHeight="1" spans="1:3">
      <c r="A348" s="131" t="s">
        <v>1564</v>
      </c>
      <c r="B348" s="132" t="s">
        <v>5047</v>
      </c>
      <c r="C348" s="133" t="s">
        <v>5268</v>
      </c>
    </row>
    <row r="349" s="128" customFormat="1" ht="30" customHeight="1" spans="1:3">
      <c r="A349" s="131" t="s">
        <v>1564</v>
      </c>
      <c r="B349" s="132" t="s">
        <v>5048</v>
      </c>
      <c r="C349" s="133" t="s">
        <v>5269</v>
      </c>
    </row>
    <row r="350" s="128" customFormat="1" ht="30" customHeight="1" spans="1:3">
      <c r="A350" s="131" t="s">
        <v>1564</v>
      </c>
      <c r="B350" s="132" t="s">
        <v>5049</v>
      </c>
      <c r="C350" s="133" t="s">
        <v>5270</v>
      </c>
    </row>
    <row r="351" s="128" customFormat="1" ht="30" customHeight="1" spans="1:3">
      <c r="A351" s="131" t="s">
        <v>1564</v>
      </c>
      <c r="B351" s="132" t="s">
        <v>5050</v>
      </c>
      <c r="C351" s="133" t="s">
        <v>5271</v>
      </c>
    </row>
    <row r="352" s="128" customFormat="1" ht="30" customHeight="1" spans="1:3">
      <c r="A352" s="131" t="s">
        <v>1564</v>
      </c>
      <c r="B352" s="132" t="s">
        <v>5051</v>
      </c>
      <c r="C352" s="133" t="s">
        <v>5272</v>
      </c>
    </row>
    <row r="353" s="128" customFormat="1" ht="30" customHeight="1" spans="1:3">
      <c r="A353" s="131" t="s">
        <v>1564</v>
      </c>
      <c r="B353" s="132" t="s">
        <v>5052</v>
      </c>
      <c r="C353" s="133" t="s">
        <v>5265</v>
      </c>
    </row>
    <row r="354" s="128" customFormat="1" ht="30" customHeight="1" spans="1:3">
      <c r="A354" s="131" t="s">
        <v>1564</v>
      </c>
      <c r="B354" s="132" t="s">
        <v>1068</v>
      </c>
      <c r="C354" s="133" t="s">
        <v>5273</v>
      </c>
    </row>
    <row r="355" s="128" customFormat="1" ht="30" customHeight="1" spans="1:3">
      <c r="A355" s="131" t="s">
        <v>1564</v>
      </c>
      <c r="B355" s="132" t="s">
        <v>5053</v>
      </c>
      <c r="C355" s="133" t="s">
        <v>5273</v>
      </c>
    </row>
    <row r="356" s="128" customFormat="1" ht="30" customHeight="1" spans="1:3">
      <c r="A356" s="131" t="s">
        <v>1564</v>
      </c>
      <c r="B356" s="132" t="s">
        <v>5054</v>
      </c>
      <c r="C356" s="133" t="s">
        <v>5273</v>
      </c>
    </row>
    <row r="357" s="128" customFormat="1" ht="30" customHeight="1" spans="1:3">
      <c r="A357" s="131" t="s">
        <v>1564</v>
      </c>
      <c r="B357" s="132" t="s">
        <v>5055</v>
      </c>
      <c r="C357" s="133" t="s">
        <v>5274</v>
      </c>
    </row>
    <row r="358" s="128" customFormat="1" ht="30" customHeight="1" spans="1:3">
      <c r="A358" s="131" t="s">
        <v>1564</v>
      </c>
      <c r="B358" s="132" t="s">
        <v>5056</v>
      </c>
      <c r="C358" s="133" t="s">
        <v>5275</v>
      </c>
    </row>
    <row r="359" s="128" customFormat="1" ht="30" customHeight="1" spans="1:3">
      <c r="A359" s="131" t="s">
        <v>1564</v>
      </c>
      <c r="B359" s="132" t="s">
        <v>5057</v>
      </c>
      <c r="C359" s="133" t="s">
        <v>5275</v>
      </c>
    </row>
    <row r="360" s="128" customFormat="1" ht="30" customHeight="1" spans="1:3">
      <c r="A360" s="131" t="s">
        <v>1564</v>
      </c>
      <c r="B360" s="132" t="s">
        <v>5058</v>
      </c>
      <c r="C360" s="133" t="s">
        <v>5276</v>
      </c>
    </row>
    <row r="361" s="128" customFormat="1" ht="30" customHeight="1" spans="1:3">
      <c r="A361" s="131" t="s">
        <v>1564</v>
      </c>
      <c r="B361" s="132" t="s">
        <v>5059</v>
      </c>
      <c r="C361" s="133" t="s">
        <v>5275</v>
      </c>
    </row>
    <row r="362" s="128" customFormat="1" ht="30" customHeight="1" spans="1:3">
      <c r="A362" s="131" t="s">
        <v>1564</v>
      </c>
      <c r="B362" s="132" t="s">
        <v>5062</v>
      </c>
      <c r="C362" s="133" t="s">
        <v>5277</v>
      </c>
    </row>
    <row r="363" s="128" customFormat="1" ht="30" customHeight="1" spans="1:3">
      <c r="A363" s="131" t="s">
        <v>1564</v>
      </c>
      <c r="B363" s="132" t="s">
        <v>5063</v>
      </c>
      <c r="C363" s="133" t="s">
        <v>5278</v>
      </c>
    </row>
    <row r="364" s="128" customFormat="1" ht="30" customHeight="1" spans="1:3">
      <c r="A364" s="131" t="s">
        <v>1564</v>
      </c>
      <c r="B364" s="132" t="s">
        <v>5064</v>
      </c>
      <c r="C364" s="133" t="s">
        <v>5278</v>
      </c>
    </row>
    <row r="365" s="128" customFormat="1" ht="30" customHeight="1" spans="1:3">
      <c r="A365" s="131" t="s">
        <v>1564</v>
      </c>
      <c r="B365" s="132" t="s">
        <v>5065</v>
      </c>
      <c r="C365" s="133" t="s">
        <v>5279</v>
      </c>
    </row>
    <row r="366" s="128" customFormat="1" ht="30" customHeight="1" spans="1:3">
      <c r="A366" s="131" t="s">
        <v>1564</v>
      </c>
      <c r="B366" s="132" t="s">
        <v>5077</v>
      </c>
      <c r="C366" s="133" t="s">
        <v>5280</v>
      </c>
    </row>
    <row r="367" s="128" customFormat="1" ht="30" customHeight="1" spans="1:3">
      <c r="A367" s="131" t="s">
        <v>1564</v>
      </c>
      <c r="B367" s="132" t="s">
        <v>5066</v>
      </c>
      <c r="C367" s="133" t="s">
        <v>5281</v>
      </c>
    </row>
    <row r="368" s="128" customFormat="1" ht="30" customHeight="1" spans="1:3">
      <c r="A368" s="131" t="s">
        <v>1564</v>
      </c>
      <c r="B368" s="132" t="s">
        <v>5067</v>
      </c>
      <c r="C368" s="133" t="s">
        <v>5282</v>
      </c>
    </row>
    <row r="369" s="128" customFormat="1" ht="30" customHeight="1" spans="1:3">
      <c r="A369" s="131" t="s">
        <v>1564</v>
      </c>
      <c r="B369" s="132" t="s">
        <v>5068</v>
      </c>
      <c r="C369" s="133" t="s">
        <v>5278</v>
      </c>
    </row>
    <row r="370" s="128" customFormat="1" ht="30" customHeight="1" spans="1:3">
      <c r="A370" s="131" t="s">
        <v>1564</v>
      </c>
      <c r="B370" s="132" t="s">
        <v>5069</v>
      </c>
      <c r="C370" s="133" t="s">
        <v>5283</v>
      </c>
    </row>
    <row r="371" s="128" customFormat="1" ht="30" customHeight="1" spans="1:3">
      <c r="A371" s="131" t="s">
        <v>1564</v>
      </c>
      <c r="B371" s="132" t="s">
        <v>5070</v>
      </c>
      <c r="C371" s="133" t="s">
        <v>5283</v>
      </c>
    </row>
    <row r="372" s="128" customFormat="1" ht="30" customHeight="1" spans="1:3">
      <c r="A372" s="131" t="s">
        <v>1564</v>
      </c>
      <c r="B372" s="132" t="s">
        <v>5071</v>
      </c>
      <c r="C372" s="133" t="s">
        <v>5284</v>
      </c>
    </row>
    <row r="373" s="128" customFormat="1" ht="30" customHeight="1" spans="1:3">
      <c r="A373" s="131" t="s">
        <v>1564</v>
      </c>
      <c r="B373" s="132" t="s">
        <v>5072</v>
      </c>
      <c r="C373" s="133" t="s">
        <v>5278</v>
      </c>
    </row>
    <row r="374" s="128" customFormat="1" ht="30" customHeight="1" spans="1:3">
      <c r="A374" s="131" t="s">
        <v>1564</v>
      </c>
      <c r="B374" s="132" t="s">
        <v>5073</v>
      </c>
      <c r="C374" s="133" t="s">
        <v>5278</v>
      </c>
    </row>
    <row r="375" s="128" customFormat="1" ht="30" customHeight="1" spans="1:3">
      <c r="A375" s="131" t="s">
        <v>1564</v>
      </c>
      <c r="B375" s="132" t="s">
        <v>5074</v>
      </c>
      <c r="C375" s="133" t="s">
        <v>5285</v>
      </c>
    </row>
    <row r="376" s="128" customFormat="1" ht="30" customHeight="1" spans="1:3">
      <c r="A376" s="131" t="s">
        <v>1564</v>
      </c>
      <c r="B376" s="132" t="s">
        <v>5075</v>
      </c>
      <c r="C376" s="133" t="s">
        <v>5285</v>
      </c>
    </row>
    <row r="377" s="128" customFormat="1" ht="30" customHeight="1" spans="1:3">
      <c r="A377" s="131" t="s">
        <v>1564</v>
      </c>
      <c r="B377" s="132" t="s">
        <v>5076</v>
      </c>
      <c r="C377" s="133" t="s">
        <v>5283</v>
      </c>
    </row>
    <row r="378" s="128" customFormat="1" ht="30" customHeight="1" spans="1:3">
      <c r="A378" s="131" t="s">
        <v>1564</v>
      </c>
      <c r="B378" s="132" t="s">
        <v>5060</v>
      </c>
      <c r="C378" s="133" t="s">
        <v>5286</v>
      </c>
    </row>
    <row r="379" s="128" customFormat="1" ht="30" customHeight="1" spans="1:3">
      <c r="A379" s="131" t="s">
        <v>1564</v>
      </c>
      <c r="B379" s="132" t="s">
        <v>5061</v>
      </c>
      <c r="C379" s="133" t="s">
        <v>5287</v>
      </c>
    </row>
    <row r="380" s="128" customFormat="1" ht="30" customHeight="1" spans="1:3">
      <c r="A380" s="131" t="s">
        <v>1564</v>
      </c>
      <c r="B380" s="132" t="s">
        <v>5078</v>
      </c>
      <c r="C380" s="133" t="s">
        <v>5288</v>
      </c>
    </row>
    <row r="381" s="128" customFormat="1" ht="30" customHeight="1" spans="1:3">
      <c r="A381" s="131" t="s">
        <v>1564</v>
      </c>
      <c r="B381" s="132" t="s">
        <v>5079</v>
      </c>
      <c r="C381" s="133" t="s">
        <v>5266</v>
      </c>
    </row>
    <row r="382" s="128" customFormat="1" ht="30" customHeight="1" spans="1:3">
      <c r="A382" s="131" t="s">
        <v>1564</v>
      </c>
      <c r="B382" s="132" t="s">
        <v>5080</v>
      </c>
      <c r="C382" s="133" t="s">
        <v>5289</v>
      </c>
    </row>
    <row r="383" s="128" customFormat="1" ht="30" customHeight="1" spans="1:3">
      <c r="A383" s="131" t="s">
        <v>1564</v>
      </c>
      <c r="B383" s="132" t="s">
        <v>5081</v>
      </c>
      <c r="C383" s="133" t="s">
        <v>5275</v>
      </c>
    </row>
    <row r="384" s="128" customFormat="1" ht="30" customHeight="1" spans="1:3">
      <c r="A384" s="131" t="s">
        <v>1564</v>
      </c>
      <c r="B384" s="132" t="s">
        <v>5082</v>
      </c>
      <c r="C384" s="133" t="s">
        <v>5275</v>
      </c>
    </row>
    <row r="385" s="128" customFormat="1" ht="30" customHeight="1" spans="1:3">
      <c r="A385" s="131" t="s">
        <v>1564</v>
      </c>
      <c r="B385" s="132" t="s">
        <v>5083</v>
      </c>
      <c r="C385" s="133" t="s">
        <v>5263</v>
      </c>
    </row>
    <row r="386" s="128" customFormat="1" ht="30" customHeight="1" spans="1:3">
      <c r="A386" s="131" t="s">
        <v>1564</v>
      </c>
      <c r="B386" s="132" t="s">
        <v>5084</v>
      </c>
      <c r="C386" s="133" t="s">
        <v>5290</v>
      </c>
    </row>
    <row r="387" s="128" customFormat="1" ht="30" customHeight="1" spans="1:3">
      <c r="A387" s="131" t="s">
        <v>1564</v>
      </c>
      <c r="B387" s="132" t="s">
        <v>3164</v>
      </c>
      <c r="C387" s="133" t="s">
        <v>5275</v>
      </c>
    </row>
    <row r="388" s="128" customFormat="1" ht="30" customHeight="1" spans="1:3">
      <c r="A388" s="131" t="s">
        <v>1564</v>
      </c>
      <c r="B388" s="132" t="s">
        <v>5085</v>
      </c>
      <c r="C388" s="133" t="s">
        <v>5291</v>
      </c>
    </row>
    <row r="389" s="128" customFormat="1" ht="30" customHeight="1" spans="1:3">
      <c r="A389" s="131" t="s">
        <v>1564</v>
      </c>
      <c r="B389" s="132" t="s">
        <v>5086</v>
      </c>
      <c r="C389" s="133" t="s">
        <v>5292</v>
      </c>
    </row>
    <row r="390" s="128" customFormat="1" ht="30" customHeight="1" spans="1:3">
      <c r="A390" s="131" t="s">
        <v>1564</v>
      </c>
      <c r="B390" s="132" t="s">
        <v>5087</v>
      </c>
      <c r="C390" s="133" t="s">
        <v>5293</v>
      </c>
    </row>
    <row r="391" s="128" customFormat="1" ht="30" customHeight="1" spans="1:3">
      <c r="A391" s="131" t="s">
        <v>1564</v>
      </c>
      <c r="B391" s="132" t="s">
        <v>5088</v>
      </c>
      <c r="C391" s="133" t="s">
        <v>5291</v>
      </c>
    </row>
    <row r="392" s="128" customFormat="1" ht="30" customHeight="1" spans="1:3">
      <c r="A392" s="131" t="s">
        <v>1564</v>
      </c>
      <c r="B392" s="132" t="s">
        <v>5089</v>
      </c>
      <c r="C392" s="133" t="s">
        <v>5291</v>
      </c>
    </row>
    <row r="393" s="128" customFormat="1" ht="30" customHeight="1" spans="1:3">
      <c r="A393" s="131" t="s">
        <v>1564</v>
      </c>
      <c r="B393" s="132" t="s">
        <v>5090</v>
      </c>
      <c r="C393" s="133" t="s">
        <v>5291</v>
      </c>
    </row>
    <row r="394" s="128" customFormat="1" ht="30" customHeight="1" spans="1:3">
      <c r="A394" s="131" t="s">
        <v>1564</v>
      </c>
      <c r="B394" s="132" t="s">
        <v>5091</v>
      </c>
      <c r="C394" s="133" t="s">
        <v>5291</v>
      </c>
    </row>
    <row r="395" s="128" customFormat="1" ht="30" customHeight="1" spans="1:3">
      <c r="A395" s="131" t="s">
        <v>1564</v>
      </c>
      <c r="B395" s="132" t="s">
        <v>5092</v>
      </c>
      <c r="C395" s="133" t="s">
        <v>5291</v>
      </c>
    </row>
    <row r="396" s="128" customFormat="1" ht="30" customHeight="1" spans="1:3">
      <c r="A396" s="131" t="s">
        <v>1564</v>
      </c>
      <c r="B396" s="132" t="s">
        <v>5093</v>
      </c>
      <c r="C396" s="133" t="s">
        <v>5294</v>
      </c>
    </row>
    <row r="397" s="128" customFormat="1" ht="30" customHeight="1" spans="1:3">
      <c r="A397" s="131" t="s">
        <v>1564</v>
      </c>
      <c r="B397" s="132" t="s">
        <v>5094</v>
      </c>
      <c r="C397" s="133" t="s">
        <v>5293</v>
      </c>
    </row>
    <row r="398" s="128" customFormat="1" ht="30" customHeight="1" spans="1:3">
      <c r="A398" s="131" t="s">
        <v>1564</v>
      </c>
      <c r="B398" s="132" t="s">
        <v>5095</v>
      </c>
      <c r="C398" s="133" t="s">
        <v>5291</v>
      </c>
    </row>
    <row r="399" s="128" customFormat="1" ht="30" customHeight="1" spans="1:3">
      <c r="A399" s="131" t="s">
        <v>1564</v>
      </c>
      <c r="B399" s="132" t="s">
        <v>5096</v>
      </c>
      <c r="C399" s="133" t="s">
        <v>5295</v>
      </c>
    </row>
    <row r="400" s="128" customFormat="1" ht="30" customHeight="1" spans="1:3">
      <c r="A400" s="131" t="s">
        <v>1564</v>
      </c>
      <c r="B400" s="132" t="s">
        <v>5097</v>
      </c>
      <c r="C400" s="133" t="s">
        <v>5295</v>
      </c>
    </row>
    <row r="401" s="128" customFormat="1" ht="30" customHeight="1" spans="1:3">
      <c r="A401" s="131" t="s">
        <v>1564</v>
      </c>
      <c r="B401" s="132" t="s">
        <v>5098</v>
      </c>
      <c r="C401" s="133" t="s">
        <v>5295</v>
      </c>
    </row>
    <row r="402" s="128" customFormat="1" ht="30" customHeight="1" spans="1:3">
      <c r="A402" s="131" t="s">
        <v>1564</v>
      </c>
      <c r="B402" s="132" t="s">
        <v>5099</v>
      </c>
      <c r="C402" s="133" t="s">
        <v>5295</v>
      </c>
    </row>
    <row r="403" s="128" customFormat="1" ht="30" customHeight="1" spans="1:3">
      <c r="A403" s="131" t="s">
        <v>1564</v>
      </c>
      <c r="B403" s="132" t="s">
        <v>5100</v>
      </c>
      <c r="C403" s="133" t="s">
        <v>5295</v>
      </c>
    </row>
    <row r="404" s="128" customFormat="1" ht="30" customHeight="1" spans="1:3">
      <c r="A404" s="131" t="s">
        <v>1564</v>
      </c>
      <c r="B404" s="132" t="s">
        <v>5101</v>
      </c>
      <c r="C404" s="133" t="s">
        <v>5294</v>
      </c>
    </row>
    <row r="405" s="128" customFormat="1" ht="30" customHeight="1" spans="1:3">
      <c r="A405" s="131" t="s">
        <v>1564</v>
      </c>
      <c r="B405" s="132" t="s">
        <v>5102</v>
      </c>
      <c r="C405" s="133" t="s">
        <v>5295</v>
      </c>
    </row>
    <row r="406" s="128" customFormat="1" ht="30" customHeight="1" spans="1:3">
      <c r="A406" s="131" t="s">
        <v>1564</v>
      </c>
      <c r="B406" s="132" t="s">
        <v>5103</v>
      </c>
      <c r="C406" s="133" t="s">
        <v>5282</v>
      </c>
    </row>
    <row r="407" s="128" customFormat="1" ht="30" customHeight="1" spans="1:3">
      <c r="A407" s="131" t="s">
        <v>1564</v>
      </c>
      <c r="B407" s="132" t="s">
        <v>5104</v>
      </c>
      <c r="C407" s="133" t="s">
        <v>5278</v>
      </c>
    </row>
    <row r="408" s="128" customFormat="1" ht="30" customHeight="1" spans="1:3">
      <c r="A408" s="131" t="s">
        <v>1564</v>
      </c>
      <c r="B408" s="132" t="s">
        <v>5105</v>
      </c>
      <c r="C408" s="133" t="s">
        <v>5296</v>
      </c>
    </row>
    <row r="409" s="128" customFormat="1" ht="30" customHeight="1" spans="1:3">
      <c r="A409" s="131" t="s">
        <v>1564</v>
      </c>
      <c r="B409" s="132" t="s">
        <v>5106</v>
      </c>
      <c r="C409" s="133" t="s">
        <v>5275</v>
      </c>
    </row>
    <row r="410" s="128" customFormat="1" ht="30" customHeight="1" spans="1:3">
      <c r="A410" s="131" t="s">
        <v>1564</v>
      </c>
      <c r="B410" s="132" t="s">
        <v>5107</v>
      </c>
      <c r="C410" s="133" t="s">
        <v>5275</v>
      </c>
    </row>
    <row r="411" s="128" customFormat="1" ht="30" customHeight="1" spans="1:3">
      <c r="A411" s="131" t="s">
        <v>1520</v>
      </c>
      <c r="B411" s="132" t="s">
        <v>5037</v>
      </c>
      <c r="C411" s="133" t="s">
        <v>5297</v>
      </c>
    </row>
    <row r="412" s="128" customFormat="1" ht="30" customHeight="1" spans="1:3">
      <c r="A412" s="131" t="s">
        <v>1520</v>
      </c>
      <c r="B412" s="132" t="s">
        <v>5038</v>
      </c>
      <c r="C412" s="133" t="s">
        <v>5297</v>
      </c>
    </row>
    <row r="413" s="128" customFormat="1" ht="30" customHeight="1" spans="1:3">
      <c r="A413" s="131" t="s">
        <v>1520</v>
      </c>
      <c r="B413" s="132" t="s">
        <v>5039</v>
      </c>
      <c r="C413" s="133" t="s">
        <v>5298</v>
      </c>
    </row>
    <row r="414" s="128" customFormat="1" ht="30" customHeight="1" spans="1:3">
      <c r="A414" s="131" t="s">
        <v>1520</v>
      </c>
      <c r="B414" s="132" t="s">
        <v>5040</v>
      </c>
      <c r="C414" s="133" t="s">
        <v>5297</v>
      </c>
    </row>
    <row r="415" s="128" customFormat="1" ht="30" customHeight="1" spans="1:3">
      <c r="A415" s="131" t="s">
        <v>1520</v>
      </c>
      <c r="B415" s="132" t="s">
        <v>5041</v>
      </c>
      <c r="C415" s="133" t="s">
        <v>5297</v>
      </c>
    </row>
    <row r="416" s="128" customFormat="1" ht="30" customHeight="1" spans="1:3">
      <c r="A416" s="131" t="s">
        <v>1520</v>
      </c>
      <c r="B416" s="132" t="s">
        <v>5042</v>
      </c>
      <c r="C416" s="133" t="s">
        <v>5297</v>
      </c>
    </row>
    <row r="417" s="128" customFormat="1" ht="30" customHeight="1" spans="1:3">
      <c r="A417" s="131" t="s">
        <v>1520</v>
      </c>
      <c r="B417" s="132" t="s">
        <v>5043</v>
      </c>
      <c r="C417" s="133" t="s">
        <v>5297</v>
      </c>
    </row>
    <row r="418" s="128" customFormat="1" ht="30" customHeight="1" spans="1:3">
      <c r="A418" s="131" t="s">
        <v>1520</v>
      </c>
      <c r="B418" s="132" t="s">
        <v>5044</v>
      </c>
      <c r="C418" s="133" t="s">
        <v>5299</v>
      </c>
    </row>
    <row r="419" s="128" customFormat="1" ht="30" customHeight="1" spans="1:3">
      <c r="A419" s="131" t="s">
        <v>1520</v>
      </c>
      <c r="B419" s="132" t="s">
        <v>301</v>
      </c>
      <c r="C419" s="133" t="s">
        <v>5300</v>
      </c>
    </row>
    <row r="420" s="128" customFormat="1" ht="30" customHeight="1" spans="1:3">
      <c r="A420" s="131" t="s">
        <v>1520</v>
      </c>
      <c r="B420" s="132" t="s">
        <v>310</v>
      </c>
      <c r="C420" s="133" t="s">
        <v>5300</v>
      </c>
    </row>
    <row r="421" s="128" customFormat="1" ht="30" customHeight="1" spans="1:3">
      <c r="A421" s="131" t="s">
        <v>1520</v>
      </c>
      <c r="B421" s="132" t="s">
        <v>5045</v>
      </c>
      <c r="C421" s="133" t="s">
        <v>5300</v>
      </c>
    </row>
    <row r="422" s="128" customFormat="1" ht="30" customHeight="1" spans="1:3">
      <c r="A422" s="131" t="s">
        <v>1520</v>
      </c>
      <c r="B422" s="132" t="s">
        <v>316</v>
      </c>
      <c r="C422" s="133" t="s">
        <v>5300</v>
      </c>
    </row>
    <row r="423" s="128" customFormat="1" ht="30" customHeight="1" spans="1:3">
      <c r="A423" s="131" t="s">
        <v>1520</v>
      </c>
      <c r="B423" s="132" t="s">
        <v>5046</v>
      </c>
      <c r="C423" s="133" t="s">
        <v>5300</v>
      </c>
    </row>
    <row r="424" s="128" customFormat="1" ht="30" customHeight="1" spans="1:3">
      <c r="A424" s="131" t="s">
        <v>1520</v>
      </c>
      <c r="B424" s="132" t="s">
        <v>5047</v>
      </c>
      <c r="C424" s="133" t="s">
        <v>5301</v>
      </c>
    </row>
    <row r="425" s="128" customFormat="1" ht="30" customHeight="1" spans="1:3">
      <c r="A425" s="131" t="s">
        <v>1520</v>
      </c>
      <c r="B425" s="132" t="s">
        <v>5048</v>
      </c>
      <c r="C425" s="133" t="s">
        <v>5302</v>
      </c>
    </row>
    <row r="426" s="128" customFormat="1" ht="30" customHeight="1" spans="1:3">
      <c r="A426" s="131" t="s">
        <v>1520</v>
      </c>
      <c r="B426" s="132" t="s">
        <v>5049</v>
      </c>
      <c r="C426" s="133" t="s">
        <v>5303</v>
      </c>
    </row>
    <row r="427" s="128" customFormat="1" ht="30" customHeight="1" spans="1:3">
      <c r="A427" s="131" t="s">
        <v>1520</v>
      </c>
      <c r="B427" s="132" t="s">
        <v>5050</v>
      </c>
      <c r="C427" s="133" t="s">
        <v>5304</v>
      </c>
    </row>
    <row r="428" s="128" customFormat="1" ht="30" customHeight="1" spans="1:3">
      <c r="A428" s="131" t="s">
        <v>1520</v>
      </c>
      <c r="B428" s="132" t="s">
        <v>5051</v>
      </c>
      <c r="C428" s="133" t="s">
        <v>5305</v>
      </c>
    </row>
    <row r="429" s="128" customFormat="1" ht="30" customHeight="1" spans="1:3">
      <c r="A429" s="131" t="s">
        <v>1520</v>
      </c>
      <c r="B429" s="132" t="s">
        <v>5052</v>
      </c>
      <c r="C429" s="133" t="s">
        <v>5306</v>
      </c>
    </row>
    <row r="430" s="128" customFormat="1" ht="30" customHeight="1" spans="1:3">
      <c r="A430" s="131" t="s">
        <v>1520</v>
      </c>
      <c r="B430" s="132" t="s">
        <v>1068</v>
      </c>
      <c r="C430" s="133" t="s">
        <v>5307</v>
      </c>
    </row>
    <row r="431" s="128" customFormat="1" ht="30" customHeight="1" spans="1:3">
      <c r="A431" s="131" t="s">
        <v>1520</v>
      </c>
      <c r="B431" s="132" t="s">
        <v>5053</v>
      </c>
      <c r="C431" s="133" t="s">
        <v>5307</v>
      </c>
    </row>
    <row r="432" s="128" customFormat="1" ht="30" customHeight="1" spans="1:3">
      <c r="A432" s="131" t="s">
        <v>1520</v>
      </c>
      <c r="B432" s="132" t="s">
        <v>5054</v>
      </c>
      <c r="C432" s="133" t="s">
        <v>5307</v>
      </c>
    </row>
    <row r="433" s="128" customFormat="1" ht="30" customHeight="1" spans="1:3">
      <c r="A433" s="131" t="s">
        <v>1520</v>
      </c>
      <c r="B433" s="132" t="s">
        <v>5055</v>
      </c>
      <c r="C433" s="133" t="s">
        <v>5308</v>
      </c>
    </row>
    <row r="434" s="128" customFormat="1" ht="30" customHeight="1" spans="1:3">
      <c r="A434" s="131" t="s">
        <v>1520</v>
      </c>
      <c r="B434" s="132" t="s">
        <v>5056</v>
      </c>
      <c r="C434" s="133" t="s">
        <v>5297</v>
      </c>
    </row>
    <row r="435" s="128" customFormat="1" ht="30" customHeight="1" spans="1:3">
      <c r="A435" s="131" t="s">
        <v>1520</v>
      </c>
      <c r="B435" s="132" t="s">
        <v>5057</v>
      </c>
      <c r="C435" s="133" t="s">
        <v>5297</v>
      </c>
    </row>
    <row r="436" s="128" customFormat="1" ht="30" customHeight="1" spans="1:3">
      <c r="A436" s="131" t="s">
        <v>1520</v>
      </c>
      <c r="B436" s="132" t="s">
        <v>5058</v>
      </c>
      <c r="C436" s="133" t="s">
        <v>5309</v>
      </c>
    </row>
    <row r="437" s="128" customFormat="1" ht="30" customHeight="1" spans="1:3">
      <c r="A437" s="131" t="s">
        <v>1520</v>
      </c>
      <c r="B437" s="132" t="s">
        <v>5059</v>
      </c>
      <c r="C437" s="133" t="s">
        <v>5297</v>
      </c>
    </row>
    <row r="438" s="128" customFormat="1" ht="30" customHeight="1" spans="1:3">
      <c r="A438" s="131" t="s">
        <v>1520</v>
      </c>
      <c r="B438" s="132" t="s">
        <v>5062</v>
      </c>
      <c r="C438" s="133" t="s">
        <v>5297</v>
      </c>
    </row>
    <row r="439" s="128" customFormat="1" ht="30" customHeight="1" spans="1:3">
      <c r="A439" s="131" t="s">
        <v>1520</v>
      </c>
      <c r="B439" s="132" t="s">
        <v>5063</v>
      </c>
      <c r="C439" s="133" t="s">
        <v>5310</v>
      </c>
    </row>
    <row r="440" s="128" customFormat="1" ht="30" customHeight="1" spans="1:3">
      <c r="A440" s="131" t="s">
        <v>1520</v>
      </c>
      <c r="B440" s="132" t="s">
        <v>5064</v>
      </c>
      <c r="C440" s="133" t="s">
        <v>5310</v>
      </c>
    </row>
    <row r="441" s="128" customFormat="1" ht="30" customHeight="1" spans="1:3">
      <c r="A441" s="131" t="s">
        <v>1520</v>
      </c>
      <c r="B441" s="132" t="s">
        <v>5065</v>
      </c>
      <c r="C441" s="133" t="s">
        <v>5311</v>
      </c>
    </row>
    <row r="442" s="128" customFormat="1" ht="30" customHeight="1" spans="1:3">
      <c r="A442" s="131" t="s">
        <v>1520</v>
      </c>
      <c r="B442" s="132" t="s">
        <v>5077</v>
      </c>
      <c r="C442" s="133" t="s">
        <v>5297</v>
      </c>
    </row>
    <row r="443" s="128" customFormat="1" ht="30" customHeight="1" spans="1:3">
      <c r="A443" s="131" t="s">
        <v>1520</v>
      </c>
      <c r="B443" s="132" t="s">
        <v>5066</v>
      </c>
      <c r="C443" s="133" t="s">
        <v>5311</v>
      </c>
    </row>
    <row r="444" s="128" customFormat="1" ht="30" customHeight="1" spans="1:3">
      <c r="A444" s="131" t="s">
        <v>1520</v>
      </c>
      <c r="B444" s="132" t="s">
        <v>5067</v>
      </c>
      <c r="C444" s="133" t="s">
        <v>5310</v>
      </c>
    </row>
    <row r="445" s="128" customFormat="1" ht="30" customHeight="1" spans="1:3">
      <c r="A445" s="131" t="s">
        <v>1520</v>
      </c>
      <c r="B445" s="132" t="s">
        <v>5068</v>
      </c>
      <c r="C445" s="133" t="s">
        <v>5310</v>
      </c>
    </row>
    <row r="446" s="128" customFormat="1" ht="30" customHeight="1" spans="1:3">
      <c r="A446" s="131" t="s">
        <v>1520</v>
      </c>
      <c r="B446" s="132" t="s">
        <v>5069</v>
      </c>
      <c r="C446" s="133" t="s">
        <v>5311</v>
      </c>
    </row>
    <row r="447" s="128" customFormat="1" ht="30" customHeight="1" spans="1:3">
      <c r="A447" s="131" t="s">
        <v>1520</v>
      </c>
      <c r="B447" s="132" t="s">
        <v>5070</v>
      </c>
      <c r="C447" s="133" t="s">
        <v>5311</v>
      </c>
    </row>
    <row r="448" s="128" customFormat="1" ht="30" customHeight="1" spans="1:3">
      <c r="A448" s="131" t="s">
        <v>1520</v>
      </c>
      <c r="B448" s="132" t="s">
        <v>5071</v>
      </c>
      <c r="C448" s="133" t="s">
        <v>5310</v>
      </c>
    </row>
    <row r="449" s="128" customFormat="1" ht="30" customHeight="1" spans="1:3">
      <c r="A449" s="131" t="s">
        <v>1520</v>
      </c>
      <c r="B449" s="132" t="s">
        <v>5072</v>
      </c>
      <c r="C449" s="133" t="s">
        <v>5310</v>
      </c>
    </row>
    <row r="450" s="128" customFormat="1" ht="30" customHeight="1" spans="1:3">
      <c r="A450" s="131" t="s">
        <v>1520</v>
      </c>
      <c r="B450" s="132" t="s">
        <v>5073</v>
      </c>
      <c r="C450" s="133" t="s">
        <v>5310</v>
      </c>
    </row>
    <row r="451" s="128" customFormat="1" ht="30" customHeight="1" spans="1:3">
      <c r="A451" s="131" t="s">
        <v>1520</v>
      </c>
      <c r="B451" s="132" t="s">
        <v>5074</v>
      </c>
      <c r="C451" s="133" t="s">
        <v>5310</v>
      </c>
    </row>
    <row r="452" s="128" customFormat="1" ht="30" customHeight="1" spans="1:3">
      <c r="A452" s="131" t="s">
        <v>1520</v>
      </c>
      <c r="B452" s="132" t="s">
        <v>5075</v>
      </c>
      <c r="C452" s="133" t="s">
        <v>5310</v>
      </c>
    </row>
    <row r="453" s="128" customFormat="1" ht="30" customHeight="1" spans="1:3">
      <c r="A453" s="131" t="s">
        <v>1520</v>
      </c>
      <c r="B453" s="132" t="s">
        <v>5076</v>
      </c>
      <c r="C453" s="133" t="s">
        <v>5311</v>
      </c>
    </row>
    <row r="454" s="128" customFormat="1" ht="30" customHeight="1" spans="1:3">
      <c r="A454" s="131" t="s">
        <v>1520</v>
      </c>
      <c r="B454" s="132" t="s">
        <v>5060</v>
      </c>
      <c r="C454" s="133" t="s">
        <v>5312</v>
      </c>
    </row>
    <row r="455" s="128" customFormat="1" ht="30" customHeight="1" spans="1:3">
      <c r="A455" s="131" t="s">
        <v>1520</v>
      </c>
      <c r="B455" s="132" t="s">
        <v>5061</v>
      </c>
      <c r="C455" s="133" t="s">
        <v>5311</v>
      </c>
    </row>
    <row r="456" s="128" customFormat="1" ht="30" customHeight="1" spans="1:3">
      <c r="A456" s="131" t="s">
        <v>1520</v>
      </c>
      <c r="B456" s="132" t="s">
        <v>5078</v>
      </c>
      <c r="C456" s="133" t="s">
        <v>5297</v>
      </c>
    </row>
    <row r="457" s="128" customFormat="1" ht="30" customHeight="1" spans="1:3">
      <c r="A457" s="131" t="s">
        <v>1520</v>
      </c>
      <c r="B457" s="132" t="s">
        <v>5079</v>
      </c>
      <c r="C457" s="133" t="s">
        <v>5300</v>
      </c>
    </row>
    <row r="458" s="128" customFormat="1" ht="30" customHeight="1" spans="1:3">
      <c r="A458" s="131" t="s">
        <v>1520</v>
      </c>
      <c r="B458" s="132" t="s">
        <v>5080</v>
      </c>
      <c r="C458" s="133" t="s">
        <v>5313</v>
      </c>
    </row>
    <row r="459" s="128" customFormat="1" ht="30" customHeight="1" spans="1:3">
      <c r="A459" s="131" t="s">
        <v>1520</v>
      </c>
      <c r="B459" s="132" t="s">
        <v>5081</v>
      </c>
      <c r="C459" s="133" t="s">
        <v>5297</v>
      </c>
    </row>
    <row r="460" s="128" customFormat="1" ht="30" customHeight="1" spans="1:3">
      <c r="A460" s="131" t="s">
        <v>1520</v>
      </c>
      <c r="B460" s="132" t="s">
        <v>5082</v>
      </c>
      <c r="C460" s="133" t="s">
        <v>5297</v>
      </c>
    </row>
    <row r="461" s="128" customFormat="1" ht="30" customHeight="1" spans="1:3">
      <c r="A461" s="131" t="s">
        <v>1520</v>
      </c>
      <c r="B461" s="132" t="s">
        <v>5083</v>
      </c>
      <c r="C461" s="133" t="s">
        <v>5297</v>
      </c>
    </row>
    <row r="462" s="128" customFormat="1" ht="30" customHeight="1" spans="1:3">
      <c r="A462" s="131" t="s">
        <v>1520</v>
      </c>
      <c r="B462" s="132" t="s">
        <v>5084</v>
      </c>
      <c r="C462" s="133" t="s">
        <v>5297</v>
      </c>
    </row>
    <row r="463" s="128" customFormat="1" ht="30" customHeight="1" spans="1:3">
      <c r="A463" s="131" t="s">
        <v>1520</v>
      </c>
      <c r="B463" s="132" t="s">
        <v>3164</v>
      </c>
      <c r="C463" s="133" t="s">
        <v>5297</v>
      </c>
    </row>
    <row r="464" s="128" customFormat="1" ht="30" customHeight="1" spans="1:3">
      <c r="A464" s="131" t="s">
        <v>1520</v>
      </c>
      <c r="B464" s="132" t="s">
        <v>5085</v>
      </c>
      <c r="C464" s="133" t="s">
        <v>5304</v>
      </c>
    </row>
    <row r="465" s="128" customFormat="1" ht="30" customHeight="1" spans="1:3">
      <c r="A465" s="131" t="s">
        <v>1520</v>
      </c>
      <c r="B465" s="132" t="s">
        <v>5086</v>
      </c>
      <c r="C465" s="133" t="s">
        <v>5304</v>
      </c>
    </row>
    <row r="466" s="128" customFormat="1" ht="30" customHeight="1" spans="1:3">
      <c r="A466" s="131" t="s">
        <v>1520</v>
      </c>
      <c r="B466" s="132" t="s">
        <v>5087</v>
      </c>
      <c r="C466" s="133" t="s">
        <v>5304</v>
      </c>
    </row>
    <row r="467" s="128" customFormat="1" ht="30" customHeight="1" spans="1:3">
      <c r="A467" s="131" t="s">
        <v>1520</v>
      </c>
      <c r="B467" s="132" t="s">
        <v>5088</v>
      </c>
      <c r="C467" s="133" t="s">
        <v>5304</v>
      </c>
    </row>
    <row r="468" s="128" customFormat="1" ht="30" customHeight="1" spans="1:3">
      <c r="A468" s="131" t="s">
        <v>1520</v>
      </c>
      <c r="B468" s="132" t="s">
        <v>5089</v>
      </c>
      <c r="C468" s="133" t="s">
        <v>5304</v>
      </c>
    </row>
    <row r="469" s="128" customFormat="1" ht="30" customHeight="1" spans="1:3">
      <c r="A469" s="131" t="s">
        <v>1520</v>
      </c>
      <c r="B469" s="132" t="s">
        <v>5090</v>
      </c>
      <c r="C469" s="133" t="s">
        <v>5304</v>
      </c>
    </row>
    <row r="470" s="128" customFormat="1" ht="30" customHeight="1" spans="1:3">
      <c r="A470" s="131" t="s">
        <v>1520</v>
      </c>
      <c r="B470" s="132" t="s">
        <v>5091</v>
      </c>
      <c r="C470" s="133" t="s">
        <v>5304</v>
      </c>
    </row>
    <row r="471" s="128" customFormat="1" ht="30" customHeight="1" spans="1:3">
      <c r="A471" s="131" t="s">
        <v>1520</v>
      </c>
      <c r="B471" s="132" t="s">
        <v>5092</v>
      </c>
      <c r="C471" s="133" t="s">
        <v>5304</v>
      </c>
    </row>
    <row r="472" s="128" customFormat="1" ht="30" customHeight="1" spans="1:3">
      <c r="A472" s="131" t="s">
        <v>1520</v>
      </c>
      <c r="B472" s="132" t="s">
        <v>5093</v>
      </c>
      <c r="C472" s="133" t="s">
        <v>5314</v>
      </c>
    </row>
    <row r="473" s="128" customFormat="1" ht="30" customHeight="1" spans="1:3">
      <c r="A473" s="131" t="s">
        <v>1520</v>
      </c>
      <c r="B473" s="132" t="s">
        <v>5094</v>
      </c>
      <c r="C473" s="133" t="s">
        <v>5304</v>
      </c>
    </row>
    <row r="474" s="128" customFormat="1" ht="30" customHeight="1" spans="1:3">
      <c r="A474" s="131" t="s">
        <v>1520</v>
      </c>
      <c r="B474" s="132" t="s">
        <v>5095</v>
      </c>
      <c r="C474" s="133" t="s">
        <v>5304</v>
      </c>
    </row>
    <row r="475" s="128" customFormat="1" ht="30" customHeight="1" spans="1:3">
      <c r="A475" s="131" t="s">
        <v>1520</v>
      </c>
      <c r="B475" s="132" t="s">
        <v>5096</v>
      </c>
      <c r="C475" s="133" t="s">
        <v>5314</v>
      </c>
    </row>
    <row r="476" s="128" customFormat="1" ht="30" customHeight="1" spans="1:3">
      <c r="A476" s="131" t="s">
        <v>1520</v>
      </c>
      <c r="B476" s="132" t="s">
        <v>5097</v>
      </c>
      <c r="C476" s="133" t="s">
        <v>5314</v>
      </c>
    </row>
    <row r="477" s="128" customFormat="1" ht="30" customHeight="1" spans="1:3">
      <c r="A477" s="131" t="s">
        <v>1520</v>
      </c>
      <c r="B477" s="132" t="s">
        <v>5098</v>
      </c>
      <c r="C477" s="133" t="s">
        <v>5314</v>
      </c>
    </row>
    <row r="478" s="128" customFormat="1" ht="30" customHeight="1" spans="1:3">
      <c r="A478" s="131" t="s">
        <v>1520</v>
      </c>
      <c r="B478" s="132" t="s">
        <v>5099</v>
      </c>
      <c r="C478" s="133" t="s">
        <v>5314</v>
      </c>
    </row>
    <row r="479" s="128" customFormat="1" ht="30" customHeight="1" spans="1:3">
      <c r="A479" s="131" t="s">
        <v>1520</v>
      </c>
      <c r="B479" s="132" t="s">
        <v>5100</v>
      </c>
      <c r="C479" s="133" t="s">
        <v>5314</v>
      </c>
    </row>
    <row r="480" s="128" customFormat="1" ht="30" customHeight="1" spans="1:3">
      <c r="A480" s="131" t="s">
        <v>1520</v>
      </c>
      <c r="B480" s="132" t="s">
        <v>5101</v>
      </c>
      <c r="C480" s="133" t="s">
        <v>5314</v>
      </c>
    </row>
    <row r="481" s="128" customFormat="1" ht="30" customHeight="1" spans="1:3">
      <c r="A481" s="131" t="s">
        <v>1520</v>
      </c>
      <c r="B481" s="132" t="s">
        <v>5102</v>
      </c>
      <c r="C481" s="133" t="s">
        <v>5314</v>
      </c>
    </row>
    <row r="482" s="128" customFormat="1" ht="30" customHeight="1" spans="1:3">
      <c r="A482" s="131" t="s">
        <v>1520</v>
      </c>
      <c r="B482" s="132" t="s">
        <v>5103</v>
      </c>
      <c r="C482" s="133" t="s">
        <v>5310</v>
      </c>
    </row>
    <row r="483" s="128" customFormat="1" ht="30" customHeight="1" spans="1:3">
      <c r="A483" s="131" t="s">
        <v>1520</v>
      </c>
      <c r="B483" s="132" t="s">
        <v>5104</v>
      </c>
      <c r="C483" s="133" t="s">
        <v>5310</v>
      </c>
    </row>
    <row r="484" s="128" customFormat="1" ht="30" customHeight="1" spans="1:3">
      <c r="A484" s="131" t="s">
        <v>1520</v>
      </c>
      <c r="B484" s="132" t="s">
        <v>5105</v>
      </c>
      <c r="C484" s="133" t="s">
        <v>5311</v>
      </c>
    </row>
    <row r="485" s="128" customFormat="1" ht="30" customHeight="1" spans="1:3">
      <c r="A485" s="131" t="s">
        <v>1520</v>
      </c>
      <c r="B485" s="132" t="s">
        <v>5106</v>
      </c>
      <c r="C485" s="133" t="s">
        <v>5297</v>
      </c>
    </row>
    <row r="486" s="128" customFormat="1" ht="30" customHeight="1" spans="1:3">
      <c r="A486" s="131" t="s">
        <v>1520</v>
      </c>
      <c r="B486" s="132" t="s">
        <v>5107</v>
      </c>
      <c r="C486" s="133" t="s">
        <v>5297</v>
      </c>
    </row>
    <row r="487" s="128" customFormat="1" ht="30" customHeight="1" spans="1:3">
      <c r="A487" s="131" t="s">
        <v>1528</v>
      </c>
      <c r="B487" s="132" t="s">
        <v>5037</v>
      </c>
      <c r="C487" s="133" t="s">
        <v>5315</v>
      </c>
    </row>
    <row r="488" s="128" customFormat="1" ht="30" customHeight="1" spans="1:3">
      <c r="A488" s="131" t="s">
        <v>1528</v>
      </c>
      <c r="B488" s="132" t="s">
        <v>5039</v>
      </c>
      <c r="C488" s="133" t="s">
        <v>5315</v>
      </c>
    </row>
    <row r="489" s="128" customFormat="1" ht="30" customHeight="1" spans="1:3">
      <c r="A489" s="131" t="s">
        <v>1528</v>
      </c>
      <c r="B489" s="132" t="s">
        <v>5040</v>
      </c>
      <c r="C489" s="133" t="s">
        <v>5315</v>
      </c>
    </row>
    <row r="490" s="128" customFormat="1" ht="30" customHeight="1" spans="1:3">
      <c r="A490" s="131" t="s">
        <v>1528</v>
      </c>
      <c r="B490" s="132" t="s">
        <v>5041</v>
      </c>
      <c r="C490" s="133" t="s">
        <v>5315</v>
      </c>
    </row>
    <row r="491" s="128" customFormat="1" ht="30" customHeight="1" spans="1:3">
      <c r="A491" s="131" t="s">
        <v>1528</v>
      </c>
      <c r="B491" s="132" t="s">
        <v>5042</v>
      </c>
      <c r="C491" s="133" t="s">
        <v>5315</v>
      </c>
    </row>
    <row r="492" s="128" customFormat="1" ht="30" customHeight="1" spans="1:3">
      <c r="A492" s="131" t="s">
        <v>1528</v>
      </c>
      <c r="B492" s="132" t="s">
        <v>5043</v>
      </c>
      <c r="C492" s="133" t="s">
        <v>5315</v>
      </c>
    </row>
    <row r="493" s="128" customFormat="1" ht="30" customHeight="1" spans="1:3">
      <c r="A493" s="131" t="s">
        <v>1528</v>
      </c>
      <c r="B493" s="132" t="s">
        <v>5044</v>
      </c>
      <c r="C493" s="133" t="s">
        <v>5315</v>
      </c>
    </row>
    <row r="494" s="128" customFormat="1" ht="30" customHeight="1" spans="1:3">
      <c r="A494" s="131" t="s">
        <v>1528</v>
      </c>
      <c r="B494" s="132" t="s">
        <v>301</v>
      </c>
      <c r="C494" s="133" t="s">
        <v>5316</v>
      </c>
    </row>
    <row r="495" s="128" customFormat="1" ht="30" customHeight="1" spans="1:3">
      <c r="A495" s="131" t="s">
        <v>1528</v>
      </c>
      <c r="B495" s="132" t="s">
        <v>310</v>
      </c>
      <c r="C495" s="133" t="s">
        <v>5316</v>
      </c>
    </row>
    <row r="496" s="128" customFormat="1" ht="30" customHeight="1" spans="1:3">
      <c r="A496" s="131" t="s">
        <v>1528</v>
      </c>
      <c r="B496" s="132" t="s">
        <v>5045</v>
      </c>
      <c r="C496" s="133" t="s">
        <v>5316</v>
      </c>
    </row>
    <row r="497" s="128" customFormat="1" ht="30" customHeight="1" spans="1:3">
      <c r="A497" s="131" t="s">
        <v>1528</v>
      </c>
      <c r="B497" s="132" t="s">
        <v>316</v>
      </c>
      <c r="C497" s="133" t="s">
        <v>5316</v>
      </c>
    </row>
    <row r="498" s="128" customFormat="1" ht="30" customHeight="1" spans="1:3">
      <c r="A498" s="131" t="s">
        <v>1528</v>
      </c>
      <c r="B498" s="132" t="s">
        <v>5046</v>
      </c>
      <c r="C498" s="133" t="s">
        <v>5316</v>
      </c>
    </row>
    <row r="499" s="128" customFormat="1" ht="30" customHeight="1" spans="1:3">
      <c r="A499" s="131" t="s">
        <v>1528</v>
      </c>
      <c r="B499" s="132" t="s">
        <v>5047</v>
      </c>
      <c r="C499" s="133" t="s">
        <v>5315</v>
      </c>
    </row>
    <row r="500" s="128" customFormat="1" ht="30" customHeight="1" spans="1:3">
      <c r="A500" s="131" t="s">
        <v>1528</v>
      </c>
      <c r="B500" s="132" t="s">
        <v>5049</v>
      </c>
      <c r="C500" s="133" t="s">
        <v>5317</v>
      </c>
    </row>
    <row r="501" s="128" customFormat="1" ht="30" customHeight="1" spans="1:3">
      <c r="A501" s="131" t="s">
        <v>1528</v>
      </c>
      <c r="B501" s="132" t="s">
        <v>5050</v>
      </c>
      <c r="C501" s="133" t="s">
        <v>5317</v>
      </c>
    </row>
    <row r="502" s="128" customFormat="1" ht="30" customHeight="1" spans="1:3">
      <c r="A502" s="131" t="s">
        <v>1528</v>
      </c>
      <c r="B502" s="132" t="s">
        <v>5051</v>
      </c>
      <c r="C502" s="133" t="s">
        <v>5316</v>
      </c>
    </row>
    <row r="503" s="128" customFormat="1" ht="30" customHeight="1" spans="1:3">
      <c r="A503" s="131" t="s">
        <v>1528</v>
      </c>
      <c r="B503" s="132" t="s">
        <v>5052</v>
      </c>
      <c r="C503" s="133" t="s">
        <v>5316</v>
      </c>
    </row>
    <row r="504" s="128" customFormat="1" ht="30" customHeight="1" spans="1:3">
      <c r="A504" s="131" t="s">
        <v>1528</v>
      </c>
      <c r="B504" s="132" t="s">
        <v>1068</v>
      </c>
      <c r="C504" s="133" t="s">
        <v>5317</v>
      </c>
    </row>
    <row r="505" s="128" customFormat="1" ht="30" customHeight="1" spans="1:3">
      <c r="A505" s="131" t="s">
        <v>1528</v>
      </c>
      <c r="B505" s="132" t="s">
        <v>5053</v>
      </c>
      <c r="C505" s="133" t="s">
        <v>5317</v>
      </c>
    </row>
    <row r="506" s="128" customFormat="1" ht="30" customHeight="1" spans="1:3">
      <c r="A506" s="131" t="s">
        <v>1528</v>
      </c>
      <c r="B506" s="132" t="s">
        <v>5055</v>
      </c>
      <c r="C506" s="133" t="s">
        <v>5318</v>
      </c>
    </row>
    <row r="507" s="128" customFormat="1" ht="30" customHeight="1" spans="1:3">
      <c r="A507" s="131" t="s">
        <v>1528</v>
      </c>
      <c r="B507" s="132" t="s">
        <v>5056</v>
      </c>
      <c r="C507" s="133" t="s">
        <v>5319</v>
      </c>
    </row>
    <row r="508" s="128" customFormat="1" ht="30" customHeight="1" spans="1:3">
      <c r="A508" s="131" t="s">
        <v>1528</v>
      </c>
      <c r="B508" s="132" t="s">
        <v>5057</v>
      </c>
      <c r="C508" s="133" t="s">
        <v>5315</v>
      </c>
    </row>
    <row r="509" s="128" customFormat="1" ht="30" customHeight="1" spans="1:3">
      <c r="A509" s="131" t="s">
        <v>1528</v>
      </c>
      <c r="B509" s="132" t="s">
        <v>5058</v>
      </c>
      <c r="C509" s="133" t="s">
        <v>5315</v>
      </c>
    </row>
    <row r="510" s="128" customFormat="1" ht="30" customHeight="1" spans="1:3">
      <c r="A510" s="131" t="s">
        <v>1528</v>
      </c>
      <c r="B510" s="132" t="s">
        <v>5059</v>
      </c>
      <c r="C510" s="133" t="s">
        <v>5315</v>
      </c>
    </row>
    <row r="511" s="128" customFormat="1" ht="30" customHeight="1" spans="1:3">
      <c r="A511" s="131" t="s">
        <v>1528</v>
      </c>
      <c r="B511" s="132" t="s">
        <v>5062</v>
      </c>
      <c r="C511" s="133" t="s">
        <v>5320</v>
      </c>
    </row>
    <row r="512" s="128" customFormat="1" ht="30" customHeight="1" spans="1:3">
      <c r="A512" s="131" t="s">
        <v>1528</v>
      </c>
      <c r="B512" s="132" t="s">
        <v>5063</v>
      </c>
      <c r="C512" s="133" t="s">
        <v>5321</v>
      </c>
    </row>
    <row r="513" s="128" customFormat="1" ht="30" customHeight="1" spans="1:3">
      <c r="A513" s="131" t="s">
        <v>1528</v>
      </c>
      <c r="B513" s="132" t="s">
        <v>5064</v>
      </c>
      <c r="C513" s="133" t="s">
        <v>5321</v>
      </c>
    </row>
    <row r="514" s="128" customFormat="1" ht="30" customHeight="1" spans="1:3">
      <c r="A514" s="131" t="s">
        <v>1528</v>
      </c>
      <c r="B514" s="132" t="s">
        <v>5065</v>
      </c>
      <c r="C514" s="133" t="s">
        <v>5322</v>
      </c>
    </row>
    <row r="515" s="128" customFormat="1" ht="30" customHeight="1" spans="1:3">
      <c r="A515" s="131" t="s">
        <v>1528</v>
      </c>
      <c r="B515" s="132" t="s">
        <v>5077</v>
      </c>
      <c r="C515" s="133" t="s">
        <v>5315</v>
      </c>
    </row>
    <row r="516" s="128" customFormat="1" ht="30" customHeight="1" spans="1:3">
      <c r="A516" s="131" t="s">
        <v>1528</v>
      </c>
      <c r="B516" s="132" t="s">
        <v>5066</v>
      </c>
      <c r="C516" s="133" t="s">
        <v>5322</v>
      </c>
    </row>
    <row r="517" s="128" customFormat="1" ht="30" customHeight="1" spans="1:3">
      <c r="A517" s="131" t="s">
        <v>1528</v>
      </c>
      <c r="B517" s="132" t="s">
        <v>5067</v>
      </c>
      <c r="C517" s="133" t="s">
        <v>5323</v>
      </c>
    </row>
    <row r="518" s="128" customFormat="1" ht="30" customHeight="1" spans="1:3">
      <c r="A518" s="131" t="s">
        <v>1528</v>
      </c>
      <c r="B518" s="132" t="s">
        <v>5068</v>
      </c>
      <c r="C518" s="133" t="s">
        <v>5321</v>
      </c>
    </row>
    <row r="519" s="128" customFormat="1" ht="30" customHeight="1" spans="1:3">
      <c r="A519" s="131" t="s">
        <v>1528</v>
      </c>
      <c r="B519" s="132" t="s">
        <v>5069</v>
      </c>
      <c r="C519" s="133" t="s">
        <v>5322</v>
      </c>
    </row>
    <row r="520" s="128" customFormat="1" ht="30" customHeight="1" spans="1:3">
      <c r="A520" s="131" t="s">
        <v>1528</v>
      </c>
      <c r="B520" s="132" t="s">
        <v>5070</v>
      </c>
      <c r="C520" s="133" t="s">
        <v>5322</v>
      </c>
    </row>
    <row r="521" s="128" customFormat="1" ht="30" customHeight="1" spans="1:3">
      <c r="A521" s="131" t="s">
        <v>1528</v>
      </c>
      <c r="B521" s="132" t="s">
        <v>5071</v>
      </c>
      <c r="C521" s="133" t="s">
        <v>5321</v>
      </c>
    </row>
    <row r="522" s="128" customFormat="1" ht="30" customHeight="1" spans="1:3">
      <c r="A522" s="131" t="s">
        <v>1528</v>
      </c>
      <c r="B522" s="132" t="s">
        <v>5072</v>
      </c>
      <c r="C522" s="133" t="s">
        <v>5321</v>
      </c>
    </row>
    <row r="523" s="128" customFormat="1" ht="30" customHeight="1" spans="1:3">
      <c r="A523" s="131" t="s">
        <v>1528</v>
      </c>
      <c r="B523" s="132" t="s">
        <v>5073</v>
      </c>
      <c r="C523" s="133" t="s">
        <v>5321</v>
      </c>
    </row>
    <row r="524" s="128" customFormat="1" ht="30" customHeight="1" spans="1:3">
      <c r="A524" s="131" t="s">
        <v>1528</v>
      </c>
      <c r="B524" s="132" t="s">
        <v>5074</v>
      </c>
      <c r="C524" s="133" t="s">
        <v>5321</v>
      </c>
    </row>
    <row r="525" s="128" customFormat="1" ht="30" customHeight="1" spans="1:3">
      <c r="A525" s="131" t="s">
        <v>1528</v>
      </c>
      <c r="B525" s="132" t="s">
        <v>5075</v>
      </c>
      <c r="C525" s="133" t="s">
        <v>5321</v>
      </c>
    </row>
    <row r="526" s="128" customFormat="1" ht="30" customHeight="1" spans="1:3">
      <c r="A526" s="131" t="s">
        <v>1528</v>
      </c>
      <c r="B526" s="132" t="s">
        <v>5076</v>
      </c>
      <c r="C526" s="133" t="s">
        <v>5322</v>
      </c>
    </row>
    <row r="527" s="128" customFormat="1" ht="30" customHeight="1" spans="1:3">
      <c r="A527" s="131" t="s">
        <v>1528</v>
      </c>
      <c r="B527" s="132" t="s">
        <v>5060</v>
      </c>
      <c r="C527" s="133" t="s">
        <v>5317</v>
      </c>
    </row>
    <row r="528" s="128" customFormat="1" ht="30" customHeight="1" spans="1:3">
      <c r="A528" s="131" t="s">
        <v>1528</v>
      </c>
      <c r="B528" s="132" t="s">
        <v>5061</v>
      </c>
      <c r="C528" s="133" t="s">
        <v>5324</v>
      </c>
    </row>
    <row r="529" s="128" customFormat="1" ht="30" customHeight="1" spans="1:3">
      <c r="A529" s="131" t="s">
        <v>1528</v>
      </c>
      <c r="B529" s="132" t="s">
        <v>5078</v>
      </c>
      <c r="C529" s="133" t="s">
        <v>5325</v>
      </c>
    </row>
    <row r="530" s="128" customFormat="1" ht="30" customHeight="1" spans="1:3">
      <c r="A530" s="131" t="s">
        <v>1528</v>
      </c>
      <c r="B530" s="132" t="s">
        <v>5079</v>
      </c>
      <c r="C530" s="133" t="s">
        <v>5316</v>
      </c>
    </row>
    <row r="531" s="128" customFormat="1" ht="30" customHeight="1" spans="1:3">
      <c r="A531" s="131" t="s">
        <v>1528</v>
      </c>
      <c r="B531" s="132" t="s">
        <v>5080</v>
      </c>
      <c r="C531" s="133" t="s">
        <v>5315</v>
      </c>
    </row>
    <row r="532" s="128" customFormat="1" ht="30" customHeight="1" spans="1:3">
      <c r="A532" s="131" t="s">
        <v>1528</v>
      </c>
      <c r="B532" s="132" t="s">
        <v>5081</v>
      </c>
      <c r="C532" s="133" t="s">
        <v>5326</v>
      </c>
    </row>
    <row r="533" s="128" customFormat="1" ht="30" customHeight="1" spans="1:3">
      <c r="A533" s="131" t="s">
        <v>1528</v>
      </c>
      <c r="B533" s="132" t="s">
        <v>5082</v>
      </c>
      <c r="C533" s="133" t="s">
        <v>5320</v>
      </c>
    </row>
    <row r="534" s="128" customFormat="1" ht="30" customHeight="1" spans="1:3">
      <c r="A534" s="131" t="s">
        <v>1528</v>
      </c>
      <c r="B534" s="132" t="s">
        <v>5083</v>
      </c>
      <c r="C534" s="133" t="s">
        <v>5315</v>
      </c>
    </row>
    <row r="535" s="128" customFormat="1" ht="30" customHeight="1" spans="1:3">
      <c r="A535" s="131" t="s">
        <v>1528</v>
      </c>
      <c r="B535" s="132" t="s">
        <v>3164</v>
      </c>
      <c r="C535" s="133" t="s">
        <v>5326</v>
      </c>
    </row>
    <row r="536" s="128" customFormat="1" ht="30" customHeight="1" spans="1:3">
      <c r="A536" s="131" t="s">
        <v>1528</v>
      </c>
      <c r="B536" s="132" t="s">
        <v>5085</v>
      </c>
      <c r="C536" s="133" t="s">
        <v>5317</v>
      </c>
    </row>
    <row r="537" s="128" customFormat="1" ht="30" customHeight="1" spans="1:3">
      <c r="A537" s="131" t="s">
        <v>1528</v>
      </c>
      <c r="B537" s="132" t="s">
        <v>5086</v>
      </c>
      <c r="C537" s="133" t="s">
        <v>5327</v>
      </c>
    </row>
    <row r="538" s="128" customFormat="1" ht="30" customHeight="1" spans="1:3">
      <c r="A538" s="131" t="s">
        <v>1528</v>
      </c>
      <c r="B538" s="132" t="s">
        <v>5087</v>
      </c>
      <c r="C538" s="133" t="s">
        <v>5317</v>
      </c>
    </row>
    <row r="539" s="128" customFormat="1" ht="30" customHeight="1" spans="1:3">
      <c r="A539" s="131" t="s">
        <v>1528</v>
      </c>
      <c r="B539" s="132" t="s">
        <v>5088</v>
      </c>
      <c r="C539" s="133" t="s">
        <v>5317</v>
      </c>
    </row>
    <row r="540" s="128" customFormat="1" ht="30" customHeight="1" spans="1:3">
      <c r="A540" s="131" t="s">
        <v>1528</v>
      </c>
      <c r="B540" s="132" t="s">
        <v>5089</v>
      </c>
      <c r="C540" s="133" t="s">
        <v>5317</v>
      </c>
    </row>
    <row r="541" s="128" customFormat="1" ht="30" customHeight="1" spans="1:3">
      <c r="A541" s="131" t="s">
        <v>1528</v>
      </c>
      <c r="B541" s="132" t="s">
        <v>5090</v>
      </c>
      <c r="C541" s="133" t="s">
        <v>5317</v>
      </c>
    </row>
    <row r="542" s="128" customFormat="1" ht="30" customHeight="1" spans="1:3">
      <c r="A542" s="131" t="s">
        <v>1528</v>
      </c>
      <c r="B542" s="132" t="s">
        <v>5091</v>
      </c>
      <c r="C542" s="133" t="s">
        <v>5317</v>
      </c>
    </row>
    <row r="543" s="128" customFormat="1" ht="30" customHeight="1" spans="1:3">
      <c r="A543" s="131" t="s">
        <v>1528</v>
      </c>
      <c r="B543" s="132" t="s">
        <v>5092</v>
      </c>
      <c r="C543" s="133" t="s">
        <v>5317</v>
      </c>
    </row>
    <row r="544" s="128" customFormat="1" ht="30" customHeight="1" spans="1:3">
      <c r="A544" s="131" t="s">
        <v>1528</v>
      </c>
      <c r="B544" s="132" t="s">
        <v>5093</v>
      </c>
      <c r="C544" s="133" t="s">
        <v>5328</v>
      </c>
    </row>
    <row r="545" s="128" customFormat="1" ht="30" customHeight="1" spans="1:3">
      <c r="A545" s="131" t="s">
        <v>1528</v>
      </c>
      <c r="B545" s="132" t="s">
        <v>5094</v>
      </c>
      <c r="C545" s="133" t="s">
        <v>5317</v>
      </c>
    </row>
    <row r="546" s="128" customFormat="1" ht="30" customHeight="1" spans="1:3">
      <c r="A546" s="131" t="s">
        <v>1528</v>
      </c>
      <c r="B546" s="132" t="s">
        <v>5095</v>
      </c>
      <c r="C546" s="133" t="s">
        <v>5317</v>
      </c>
    </row>
    <row r="547" s="128" customFormat="1" ht="30" customHeight="1" spans="1:3">
      <c r="A547" s="131" t="s">
        <v>1528</v>
      </c>
      <c r="B547" s="132" t="s">
        <v>5096</v>
      </c>
      <c r="C547" s="133" t="s">
        <v>5329</v>
      </c>
    </row>
    <row r="548" s="128" customFormat="1" ht="30" customHeight="1" spans="1:3">
      <c r="A548" s="131" t="s">
        <v>1528</v>
      </c>
      <c r="B548" s="132" t="s">
        <v>5097</v>
      </c>
      <c r="C548" s="133" t="s">
        <v>5329</v>
      </c>
    </row>
    <row r="549" s="128" customFormat="1" ht="30" customHeight="1" spans="1:3">
      <c r="A549" s="131" t="s">
        <v>1528</v>
      </c>
      <c r="B549" s="132" t="s">
        <v>5098</v>
      </c>
      <c r="C549" s="133" t="s">
        <v>5329</v>
      </c>
    </row>
    <row r="550" s="128" customFormat="1" ht="30" customHeight="1" spans="1:3">
      <c r="A550" s="131" t="s">
        <v>1528</v>
      </c>
      <c r="B550" s="132" t="s">
        <v>5099</v>
      </c>
      <c r="C550" s="133" t="s">
        <v>5329</v>
      </c>
    </row>
    <row r="551" s="128" customFormat="1" ht="30" customHeight="1" spans="1:3">
      <c r="A551" s="131" t="s">
        <v>1528</v>
      </c>
      <c r="B551" s="132" t="s">
        <v>5100</v>
      </c>
      <c r="C551" s="133" t="s">
        <v>5329</v>
      </c>
    </row>
    <row r="552" s="128" customFormat="1" ht="30" customHeight="1" spans="1:3">
      <c r="A552" s="131" t="s">
        <v>1528</v>
      </c>
      <c r="B552" s="132" t="s">
        <v>5101</v>
      </c>
      <c r="C552" s="133" t="s">
        <v>5329</v>
      </c>
    </row>
    <row r="553" s="128" customFormat="1" ht="30" customHeight="1" spans="1:3">
      <c r="A553" s="131" t="s">
        <v>1528</v>
      </c>
      <c r="B553" s="132" t="s">
        <v>5102</v>
      </c>
      <c r="C553" s="133" t="s">
        <v>5329</v>
      </c>
    </row>
    <row r="554" s="128" customFormat="1" ht="30" customHeight="1" spans="1:3">
      <c r="A554" s="131" t="s">
        <v>1528</v>
      </c>
      <c r="B554" s="132" t="s">
        <v>5103</v>
      </c>
      <c r="C554" s="133" t="s">
        <v>5321</v>
      </c>
    </row>
    <row r="555" s="128" customFormat="1" ht="30" customHeight="1" spans="1:3">
      <c r="A555" s="131" t="s">
        <v>1528</v>
      </c>
      <c r="B555" s="132" t="s">
        <v>5104</v>
      </c>
      <c r="C555" s="133" t="s">
        <v>5321</v>
      </c>
    </row>
    <row r="556" s="128" customFormat="1" ht="30" customHeight="1" spans="1:3">
      <c r="A556" s="131" t="s">
        <v>1528</v>
      </c>
      <c r="B556" s="132" t="s">
        <v>5105</v>
      </c>
      <c r="C556" s="133" t="s">
        <v>5315</v>
      </c>
    </row>
    <row r="557" s="128" customFormat="1" ht="30" customHeight="1" spans="1:3">
      <c r="A557" s="131" t="s">
        <v>1528</v>
      </c>
      <c r="B557" s="132" t="s">
        <v>5106</v>
      </c>
      <c r="C557" s="133" t="s">
        <v>5315</v>
      </c>
    </row>
    <row r="558" s="128" customFormat="1" ht="30" customHeight="1" spans="1:3">
      <c r="A558" s="131" t="s">
        <v>1528</v>
      </c>
      <c r="B558" s="132" t="s">
        <v>5107</v>
      </c>
      <c r="C558" s="133" t="s">
        <v>5315</v>
      </c>
    </row>
    <row r="559" s="128" customFormat="1" ht="30" customHeight="1" spans="1:3">
      <c r="A559" s="131" t="s">
        <v>5114</v>
      </c>
      <c r="B559" s="132" t="s">
        <v>5048</v>
      </c>
      <c r="C559" s="133" t="s">
        <v>5330</v>
      </c>
    </row>
    <row r="560" s="128" customFormat="1" ht="30" customHeight="1" spans="1:3">
      <c r="A560" s="131" t="s">
        <v>5114</v>
      </c>
      <c r="B560" s="132" t="s">
        <v>5054</v>
      </c>
      <c r="C560" s="133" t="s">
        <v>5317</v>
      </c>
    </row>
    <row r="561" s="128" customFormat="1" ht="30" customHeight="1" spans="1:3">
      <c r="A561" s="131" t="s">
        <v>5114</v>
      </c>
      <c r="B561" s="132" t="s">
        <v>5084</v>
      </c>
      <c r="C561" s="133" t="s">
        <v>5331</v>
      </c>
    </row>
    <row r="562" s="128" customFormat="1" ht="30" customHeight="1" spans="1:3">
      <c r="A562" s="131" t="s">
        <v>1433</v>
      </c>
      <c r="B562" s="132" t="s">
        <v>1</v>
      </c>
      <c r="C562" s="133" t="s">
        <v>1139</v>
      </c>
    </row>
    <row r="563" s="128" customFormat="1" ht="30" customHeight="1" spans="1:3">
      <c r="A563" s="131" t="s">
        <v>1540</v>
      </c>
      <c r="B563" s="132" t="s">
        <v>5037</v>
      </c>
      <c r="C563" s="133" t="s">
        <v>5332</v>
      </c>
    </row>
    <row r="564" s="128" customFormat="1" ht="30" customHeight="1" spans="1:3">
      <c r="A564" s="131" t="s">
        <v>1540</v>
      </c>
      <c r="B564" s="132" t="s">
        <v>5038</v>
      </c>
      <c r="C564" s="133" t="s">
        <v>5332</v>
      </c>
    </row>
    <row r="565" s="128" customFormat="1" ht="30" customHeight="1" spans="1:3">
      <c r="A565" s="131" t="s">
        <v>1540</v>
      </c>
      <c r="B565" s="132" t="s">
        <v>5039</v>
      </c>
      <c r="C565" s="133" t="s">
        <v>5332</v>
      </c>
    </row>
    <row r="566" s="128" customFormat="1" ht="30" customHeight="1" spans="1:3">
      <c r="A566" s="131" t="s">
        <v>1540</v>
      </c>
      <c r="B566" s="132" t="s">
        <v>5040</v>
      </c>
      <c r="C566" s="133" t="s">
        <v>5332</v>
      </c>
    </row>
    <row r="567" s="128" customFormat="1" ht="30" customHeight="1" spans="1:3">
      <c r="A567" s="131" t="s">
        <v>1540</v>
      </c>
      <c r="B567" s="132" t="s">
        <v>5041</v>
      </c>
      <c r="C567" s="133" t="s">
        <v>5332</v>
      </c>
    </row>
    <row r="568" s="128" customFormat="1" ht="30" customHeight="1" spans="1:3">
      <c r="A568" s="131" t="s">
        <v>1540</v>
      </c>
      <c r="B568" s="132" t="s">
        <v>5042</v>
      </c>
      <c r="C568" s="133" t="s">
        <v>5332</v>
      </c>
    </row>
    <row r="569" s="128" customFormat="1" ht="30" customHeight="1" spans="1:3">
      <c r="A569" s="131" t="s">
        <v>1540</v>
      </c>
      <c r="B569" s="132" t="s">
        <v>5043</v>
      </c>
      <c r="C569" s="133" t="s">
        <v>5332</v>
      </c>
    </row>
    <row r="570" s="128" customFormat="1" ht="30" customHeight="1" spans="1:3">
      <c r="A570" s="131" t="s">
        <v>1540</v>
      </c>
      <c r="B570" s="132" t="s">
        <v>5044</v>
      </c>
      <c r="C570" s="133" t="s">
        <v>5333</v>
      </c>
    </row>
    <row r="571" s="128" customFormat="1" ht="30" customHeight="1" spans="1:3">
      <c r="A571" s="131" t="s">
        <v>1540</v>
      </c>
      <c r="B571" s="132" t="s">
        <v>301</v>
      </c>
      <c r="C571" s="133" t="s">
        <v>5334</v>
      </c>
    </row>
    <row r="572" s="128" customFormat="1" ht="30" customHeight="1" spans="1:3">
      <c r="A572" s="131" t="s">
        <v>1540</v>
      </c>
      <c r="B572" s="132" t="s">
        <v>310</v>
      </c>
      <c r="C572" s="133" t="s">
        <v>5334</v>
      </c>
    </row>
    <row r="573" s="128" customFormat="1" ht="30" customHeight="1" spans="1:3">
      <c r="A573" s="131" t="s">
        <v>1540</v>
      </c>
      <c r="B573" s="132" t="s">
        <v>5045</v>
      </c>
      <c r="C573" s="133" t="s">
        <v>5334</v>
      </c>
    </row>
    <row r="574" s="128" customFormat="1" ht="30" customHeight="1" spans="1:3">
      <c r="A574" s="131" t="s">
        <v>1540</v>
      </c>
      <c r="B574" s="132" t="s">
        <v>316</v>
      </c>
      <c r="C574" s="133" t="s">
        <v>5334</v>
      </c>
    </row>
    <row r="575" s="128" customFormat="1" ht="30" customHeight="1" spans="1:3">
      <c r="A575" s="131" t="s">
        <v>1540</v>
      </c>
      <c r="B575" s="132" t="s">
        <v>5046</v>
      </c>
      <c r="C575" s="133" t="s">
        <v>5334</v>
      </c>
    </row>
    <row r="576" s="128" customFormat="1" ht="30" customHeight="1" spans="1:3">
      <c r="A576" s="131" t="s">
        <v>1540</v>
      </c>
      <c r="B576" s="132" t="s">
        <v>5047</v>
      </c>
      <c r="C576" s="133" t="s">
        <v>5335</v>
      </c>
    </row>
    <row r="577" s="128" customFormat="1" ht="30" customHeight="1" spans="1:3">
      <c r="A577" s="131" t="s">
        <v>1540</v>
      </c>
      <c r="B577" s="132" t="s">
        <v>5048</v>
      </c>
      <c r="C577" s="133" t="s">
        <v>5336</v>
      </c>
    </row>
    <row r="578" s="128" customFormat="1" ht="30" customHeight="1" spans="1:3">
      <c r="A578" s="131" t="s">
        <v>1540</v>
      </c>
      <c r="B578" s="132" t="s">
        <v>5049</v>
      </c>
      <c r="C578" s="133" t="s">
        <v>5337</v>
      </c>
    </row>
    <row r="579" s="128" customFormat="1" ht="30" customHeight="1" spans="1:3">
      <c r="A579" s="131" t="s">
        <v>1540</v>
      </c>
      <c r="B579" s="132" t="s">
        <v>5050</v>
      </c>
      <c r="C579" s="133" t="s">
        <v>5337</v>
      </c>
    </row>
    <row r="580" s="128" customFormat="1" ht="30" customHeight="1" spans="1:3">
      <c r="A580" s="131" t="s">
        <v>1540</v>
      </c>
      <c r="B580" s="132" t="s">
        <v>5051</v>
      </c>
      <c r="C580" s="133" t="s">
        <v>5334</v>
      </c>
    </row>
    <row r="581" s="128" customFormat="1" ht="30" customHeight="1" spans="1:3">
      <c r="A581" s="131" t="s">
        <v>1540</v>
      </c>
      <c r="B581" s="132" t="s">
        <v>5052</v>
      </c>
      <c r="C581" s="133" t="s">
        <v>5338</v>
      </c>
    </row>
    <row r="582" s="128" customFormat="1" ht="30" customHeight="1" spans="1:3">
      <c r="A582" s="131" t="s">
        <v>1540</v>
      </c>
      <c r="B582" s="132" t="s">
        <v>1068</v>
      </c>
      <c r="C582" s="133" t="s">
        <v>5339</v>
      </c>
    </row>
    <row r="583" s="128" customFormat="1" ht="30" customHeight="1" spans="1:3">
      <c r="A583" s="131" t="s">
        <v>1540</v>
      </c>
      <c r="B583" s="132" t="s">
        <v>5053</v>
      </c>
      <c r="C583" s="133" t="s">
        <v>5340</v>
      </c>
    </row>
    <row r="584" s="128" customFormat="1" ht="30" customHeight="1" spans="1:3">
      <c r="A584" s="131" t="s">
        <v>1540</v>
      </c>
      <c r="B584" s="132" t="s">
        <v>5054</v>
      </c>
      <c r="C584" s="133" t="s">
        <v>5339</v>
      </c>
    </row>
    <row r="585" s="128" customFormat="1" ht="30" customHeight="1" spans="1:3">
      <c r="A585" s="131" t="s">
        <v>1540</v>
      </c>
      <c r="B585" s="132" t="s">
        <v>5055</v>
      </c>
      <c r="C585" s="133" t="s">
        <v>5332</v>
      </c>
    </row>
    <row r="586" s="128" customFormat="1" ht="30" customHeight="1" spans="1:3">
      <c r="A586" s="131" t="s">
        <v>1540</v>
      </c>
      <c r="B586" s="132" t="s">
        <v>5056</v>
      </c>
      <c r="C586" s="133" t="s">
        <v>5332</v>
      </c>
    </row>
    <row r="587" s="128" customFormat="1" ht="30" customHeight="1" spans="1:3">
      <c r="A587" s="131" t="s">
        <v>1540</v>
      </c>
      <c r="B587" s="132" t="s">
        <v>5057</v>
      </c>
      <c r="C587" s="133" t="s">
        <v>5332</v>
      </c>
    </row>
    <row r="588" s="128" customFormat="1" ht="30" customHeight="1" spans="1:3">
      <c r="A588" s="131" t="s">
        <v>1540</v>
      </c>
      <c r="B588" s="132" t="s">
        <v>5058</v>
      </c>
      <c r="C588" s="133" t="s">
        <v>5332</v>
      </c>
    </row>
    <row r="589" s="128" customFormat="1" ht="30" customHeight="1" spans="1:3">
      <c r="A589" s="131" t="s">
        <v>1540</v>
      </c>
      <c r="B589" s="132" t="s">
        <v>5059</v>
      </c>
      <c r="C589" s="133" t="s">
        <v>5332</v>
      </c>
    </row>
    <row r="590" s="128" customFormat="1" ht="30" customHeight="1" spans="1:3">
      <c r="A590" s="131" t="s">
        <v>1540</v>
      </c>
      <c r="B590" s="132" t="s">
        <v>5062</v>
      </c>
      <c r="C590" s="133" t="s">
        <v>5332</v>
      </c>
    </row>
    <row r="591" s="128" customFormat="1" ht="30" customHeight="1" spans="1:3">
      <c r="A591" s="131" t="s">
        <v>1540</v>
      </c>
      <c r="B591" s="132" t="s">
        <v>5063</v>
      </c>
      <c r="C591" s="133" t="s">
        <v>5332</v>
      </c>
    </row>
    <row r="592" s="128" customFormat="1" ht="30" customHeight="1" spans="1:3">
      <c r="A592" s="131" t="s">
        <v>1540</v>
      </c>
      <c r="B592" s="132" t="s">
        <v>5064</v>
      </c>
      <c r="C592" s="133" t="s">
        <v>5332</v>
      </c>
    </row>
    <row r="593" s="128" customFormat="1" ht="30" customHeight="1" spans="1:3">
      <c r="A593" s="131" t="s">
        <v>1540</v>
      </c>
      <c r="B593" s="132" t="s">
        <v>5065</v>
      </c>
      <c r="C593" s="133" t="s">
        <v>5332</v>
      </c>
    </row>
    <row r="594" s="128" customFormat="1" ht="30" customHeight="1" spans="1:3">
      <c r="A594" s="131" t="s">
        <v>1540</v>
      </c>
      <c r="B594" s="132" t="s">
        <v>5077</v>
      </c>
      <c r="C594" s="133" t="s">
        <v>5332</v>
      </c>
    </row>
    <row r="595" s="128" customFormat="1" ht="30" customHeight="1" spans="1:3">
      <c r="A595" s="131" t="s">
        <v>1540</v>
      </c>
      <c r="B595" s="132" t="s">
        <v>5067</v>
      </c>
      <c r="C595" s="133" t="s">
        <v>5332</v>
      </c>
    </row>
    <row r="596" s="128" customFormat="1" ht="30" customHeight="1" spans="1:3">
      <c r="A596" s="131" t="s">
        <v>1540</v>
      </c>
      <c r="B596" s="132" t="s">
        <v>5068</v>
      </c>
      <c r="C596" s="133" t="s">
        <v>5332</v>
      </c>
    </row>
    <row r="597" s="128" customFormat="1" ht="30" customHeight="1" spans="1:3">
      <c r="A597" s="131" t="s">
        <v>1540</v>
      </c>
      <c r="B597" s="132" t="s">
        <v>5069</v>
      </c>
      <c r="C597" s="133" t="s">
        <v>5332</v>
      </c>
    </row>
    <row r="598" s="128" customFormat="1" ht="30" customHeight="1" spans="1:3">
      <c r="A598" s="131" t="s">
        <v>1540</v>
      </c>
      <c r="B598" s="132" t="s">
        <v>5070</v>
      </c>
      <c r="C598" s="133" t="s">
        <v>5332</v>
      </c>
    </row>
    <row r="599" s="128" customFormat="1" ht="30" customHeight="1" spans="1:3">
      <c r="A599" s="131" t="s">
        <v>1540</v>
      </c>
      <c r="B599" s="132" t="s">
        <v>5071</v>
      </c>
      <c r="C599" s="133" t="s">
        <v>5341</v>
      </c>
    </row>
    <row r="600" s="128" customFormat="1" ht="30" customHeight="1" spans="1:3">
      <c r="A600" s="131" t="s">
        <v>1540</v>
      </c>
      <c r="B600" s="132" t="s">
        <v>5072</v>
      </c>
      <c r="C600" s="133" t="s">
        <v>5332</v>
      </c>
    </row>
    <row r="601" s="128" customFormat="1" ht="30" customHeight="1" spans="1:3">
      <c r="A601" s="131" t="s">
        <v>1540</v>
      </c>
      <c r="B601" s="132" t="s">
        <v>5073</v>
      </c>
      <c r="C601" s="133" t="s">
        <v>5332</v>
      </c>
    </row>
    <row r="602" s="128" customFormat="1" ht="30" customHeight="1" spans="1:3">
      <c r="A602" s="131" t="s">
        <v>1540</v>
      </c>
      <c r="B602" s="132" t="s">
        <v>5074</v>
      </c>
      <c r="C602" s="133" t="s">
        <v>5332</v>
      </c>
    </row>
    <row r="603" s="128" customFormat="1" ht="30" customHeight="1" spans="1:3">
      <c r="A603" s="131" t="s">
        <v>1540</v>
      </c>
      <c r="B603" s="132" t="s">
        <v>5075</v>
      </c>
      <c r="C603" s="133" t="s">
        <v>5332</v>
      </c>
    </row>
    <row r="604" s="128" customFormat="1" ht="30" customHeight="1" spans="1:3">
      <c r="A604" s="131" t="s">
        <v>1540</v>
      </c>
      <c r="B604" s="132" t="s">
        <v>5076</v>
      </c>
      <c r="C604" s="133" t="s">
        <v>5332</v>
      </c>
    </row>
    <row r="605" s="128" customFormat="1" ht="30" customHeight="1" spans="1:3">
      <c r="A605" s="131" t="s">
        <v>1540</v>
      </c>
      <c r="B605" s="132" t="s">
        <v>5060</v>
      </c>
      <c r="C605" s="133" t="s">
        <v>5337</v>
      </c>
    </row>
    <row r="606" s="128" customFormat="1" ht="30" customHeight="1" spans="1:3">
      <c r="A606" s="131" t="s">
        <v>1540</v>
      </c>
      <c r="B606" s="132" t="s">
        <v>5061</v>
      </c>
      <c r="C606" s="133" t="s">
        <v>5332</v>
      </c>
    </row>
    <row r="607" s="128" customFormat="1" ht="30" customHeight="1" spans="1:3">
      <c r="A607" s="131" t="s">
        <v>1540</v>
      </c>
      <c r="B607" s="132" t="s">
        <v>5079</v>
      </c>
      <c r="C607" s="133" t="s">
        <v>5334</v>
      </c>
    </row>
    <row r="608" s="128" customFormat="1" ht="30" customHeight="1" spans="1:3">
      <c r="A608" s="131" t="s">
        <v>1540</v>
      </c>
      <c r="B608" s="132" t="s">
        <v>5080</v>
      </c>
      <c r="C608" s="133" t="s">
        <v>5332</v>
      </c>
    </row>
    <row r="609" s="128" customFormat="1" ht="30" customHeight="1" spans="1:3">
      <c r="A609" s="131" t="s">
        <v>1540</v>
      </c>
      <c r="B609" s="132" t="s">
        <v>5081</v>
      </c>
      <c r="C609" s="133" t="s">
        <v>5332</v>
      </c>
    </row>
    <row r="610" s="128" customFormat="1" ht="30" customHeight="1" spans="1:3">
      <c r="A610" s="131" t="s">
        <v>1540</v>
      </c>
      <c r="B610" s="132" t="s">
        <v>5082</v>
      </c>
      <c r="C610" s="133" t="s">
        <v>5332</v>
      </c>
    </row>
    <row r="611" s="128" customFormat="1" ht="30" customHeight="1" spans="1:3">
      <c r="A611" s="131" t="s">
        <v>1540</v>
      </c>
      <c r="B611" s="132" t="s">
        <v>5083</v>
      </c>
      <c r="C611" s="133" t="s">
        <v>5332</v>
      </c>
    </row>
    <row r="612" s="128" customFormat="1" ht="30" customHeight="1" spans="1:3">
      <c r="A612" s="131" t="s">
        <v>1540</v>
      </c>
      <c r="B612" s="132" t="s">
        <v>5084</v>
      </c>
      <c r="C612" s="133" t="s">
        <v>5332</v>
      </c>
    </row>
    <row r="613" s="128" customFormat="1" ht="30" customHeight="1" spans="1:3">
      <c r="A613" s="131" t="s">
        <v>1540</v>
      </c>
      <c r="B613" s="132" t="s">
        <v>3164</v>
      </c>
      <c r="C613" s="133" t="s">
        <v>5332</v>
      </c>
    </row>
    <row r="614" s="128" customFormat="1" ht="30" customHeight="1" spans="1:3">
      <c r="A614" s="131" t="s">
        <v>1540</v>
      </c>
      <c r="B614" s="132" t="s">
        <v>5086</v>
      </c>
      <c r="C614" s="133" t="s">
        <v>5337</v>
      </c>
    </row>
    <row r="615" s="128" customFormat="1" ht="30" customHeight="1" spans="1:3">
      <c r="A615" s="131" t="s">
        <v>1540</v>
      </c>
      <c r="B615" s="132" t="s">
        <v>5089</v>
      </c>
      <c r="C615" s="133" t="s">
        <v>5342</v>
      </c>
    </row>
    <row r="616" s="128" customFormat="1" ht="30" customHeight="1" spans="1:3">
      <c r="A616" s="131" t="s">
        <v>1540</v>
      </c>
      <c r="B616" s="132" t="s">
        <v>5093</v>
      </c>
      <c r="C616" s="133" t="s">
        <v>5337</v>
      </c>
    </row>
    <row r="617" s="128" customFormat="1" ht="30" customHeight="1" spans="1:3">
      <c r="A617" s="131" t="s">
        <v>1540</v>
      </c>
      <c r="B617" s="132" t="s">
        <v>5094</v>
      </c>
      <c r="C617" s="133" t="s">
        <v>5337</v>
      </c>
    </row>
    <row r="618" s="128" customFormat="1" ht="30" customHeight="1" spans="1:3">
      <c r="A618" s="131" t="s">
        <v>1540</v>
      </c>
      <c r="B618" s="132" t="s">
        <v>5095</v>
      </c>
      <c r="C618" s="133" t="s">
        <v>5337</v>
      </c>
    </row>
    <row r="619" s="128" customFormat="1" ht="30" customHeight="1" spans="1:3">
      <c r="A619" s="131" t="s">
        <v>1540</v>
      </c>
      <c r="B619" s="132" t="s">
        <v>5096</v>
      </c>
      <c r="C619" s="133" t="s">
        <v>5337</v>
      </c>
    </row>
    <row r="620" s="128" customFormat="1" ht="30" customHeight="1" spans="1:3">
      <c r="A620" s="131" t="s">
        <v>1540</v>
      </c>
      <c r="B620" s="132" t="s">
        <v>5097</v>
      </c>
      <c r="C620" s="133" t="s">
        <v>5337</v>
      </c>
    </row>
    <row r="621" s="128" customFormat="1" ht="30" customHeight="1" spans="1:3">
      <c r="A621" s="131" t="s">
        <v>1540</v>
      </c>
      <c r="B621" s="132" t="s">
        <v>5098</v>
      </c>
      <c r="C621" s="133" t="s">
        <v>5337</v>
      </c>
    </row>
    <row r="622" s="128" customFormat="1" ht="30" customHeight="1" spans="1:3">
      <c r="A622" s="131" t="s">
        <v>1540</v>
      </c>
      <c r="B622" s="132" t="s">
        <v>5099</v>
      </c>
      <c r="C622" s="133" t="s">
        <v>5337</v>
      </c>
    </row>
    <row r="623" s="128" customFormat="1" ht="30" customHeight="1" spans="1:3">
      <c r="A623" s="131" t="s">
        <v>1540</v>
      </c>
      <c r="B623" s="132" t="s">
        <v>5100</v>
      </c>
      <c r="C623" s="133" t="s">
        <v>5337</v>
      </c>
    </row>
    <row r="624" s="128" customFormat="1" ht="30" customHeight="1" spans="1:3">
      <c r="A624" s="131" t="s">
        <v>1540</v>
      </c>
      <c r="B624" s="132" t="s">
        <v>5101</v>
      </c>
      <c r="C624" s="133" t="s">
        <v>5337</v>
      </c>
    </row>
    <row r="625" s="128" customFormat="1" ht="30" customHeight="1" spans="1:3">
      <c r="A625" s="131" t="s">
        <v>1540</v>
      </c>
      <c r="B625" s="132" t="s">
        <v>5102</v>
      </c>
      <c r="C625" s="133" t="s">
        <v>5337</v>
      </c>
    </row>
    <row r="626" s="128" customFormat="1" ht="30" customHeight="1" spans="1:3">
      <c r="A626" s="131" t="s">
        <v>1540</v>
      </c>
      <c r="B626" s="132" t="s">
        <v>5103</v>
      </c>
      <c r="C626" s="133" t="s">
        <v>5332</v>
      </c>
    </row>
    <row r="627" s="128" customFormat="1" ht="30" customHeight="1" spans="1:3">
      <c r="A627" s="131" t="s">
        <v>1540</v>
      </c>
      <c r="B627" s="132" t="s">
        <v>5104</v>
      </c>
      <c r="C627" s="133" t="s">
        <v>5332</v>
      </c>
    </row>
    <row r="628" s="128" customFormat="1" ht="30" customHeight="1" spans="1:3">
      <c r="A628" s="131" t="s">
        <v>1540</v>
      </c>
      <c r="B628" s="132" t="s">
        <v>5105</v>
      </c>
      <c r="C628" s="133" t="s">
        <v>5343</v>
      </c>
    </row>
    <row r="629" s="128" customFormat="1" ht="30" customHeight="1" spans="1:3">
      <c r="A629" s="131" t="s">
        <v>1540</v>
      </c>
      <c r="B629" s="132" t="s">
        <v>5106</v>
      </c>
      <c r="C629" s="133" t="s">
        <v>5332</v>
      </c>
    </row>
    <row r="630" s="128" customFormat="1" ht="30" customHeight="1" spans="1:3">
      <c r="A630" s="131" t="s">
        <v>1540</v>
      </c>
      <c r="B630" s="132" t="s">
        <v>5107</v>
      </c>
      <c r="C630" s="133" t="s">
        <v>5332</v>
      </c>
    </row>
    <row r="631" s="128" customFormat="1" ht="30" customHeight="1" spans="1:3">
      <c r="A631" s="131" t="s">
        <v>1476</v>
      </c>
      <c r="B631" s="132" t="s">
        <v>5037</v>
      </c>
      <c r="C631" s="133" t="s">
        <v>5344</v>
      </c>
    </row>
    <row r="632" s="128" customFormat="1" ht="30" customHeight="1" spans="1:3">
      <c r="A632" s="131" t="s">
        <v>1476</v>
      </c>
      <c r="B632" s="132" t="s">
        <v>5039</v>
      </c>
      <c r="C632" s="133" t="s">
        <v>5345</v>
      </c>
    </row>
    <row r="633" s="128" customFormat="1" ht="30" customHeight="1" spans="1:3">
      <c r="A633" s="131" t="s">
        <v>1476</v>
      </c>
      <c r="B633" s="132" t="s">
        <v>5040</v>
      </c>
      <c r="C633" s="133" t="s">
        <v>5346</v>
      </c>
    </row>
    <row r="634" s="128" customFormat="1" ht="30" customHeight="1" spans="1:3">
      <c r="A634" s="131" t="s">
        <v>1476</v>
      </c>
      <c r="B634" s="132" t="s">
        <v>5041</v>
      </c>
      <c r="C634" s="133" t="s">
        <v>5347</v>
      </c>
    </row>
    <row r="635" s="128" customFormat="1" ht="30" customHeight="1" spans="1:3">
      <c r="A635" s="131" t="s">
        <v>1476</v>
      </c>
      <c r="B635" s="132" t="s">
        <v>5042</v>
      </c>
      <c r="C635" s="133" t="s">
        <v>5347</v>
      </c>
    </row>
    <row r="636" s="128" customFormat="1" ht="30" customHeight="1" spans="1:3">
      <c r="A636" s="131" t="s">
        <v>1476</v>
      </c>
      <c r="B636" s="132" t="s">
        <v>5043</v>
      </c>
      <c r="C636" s="133" t="s">
        <v>5346</v>
      </c>
    </row>
    <row r="637" s="128" customFormat="1" ht="30" customHeight="1" spans="1:3">
      <c r="A637" s="131" t="s">
        <v>1476</v>
      </c>
      <c r="B637" s="132" t="s">
        <v>5044</v>
      </c>
      <c r="C637" s="133" t="s">
        <v>5348</v>
      </c>
    </row>
    <row r="638" s="128" customFormat="1" ht="30" customHeight="1" spans="1:3">
      <c r="A638" s="131" t="s">
        <v>1476</v>
      </c>
      <c r="B638" s="132" t="s">
        <v>301</v>
      </c>
      <c r="C638" s="133" t="s">
        <v>5349</v>
      </c>
    </row>
    <row r="639" s="128" customFormat="1" ht="30" customHeight="1" spans="1:3">
      <c r="A639" s="131" t="s">
        <v>1476</v>
      </c>
      <c r="B639" s="132" t="s">
        <v>310</v>
      </c>
      <c r="C639" s="133" t="s">
        <v>5349</v>
      </c>
    </row>
    <row r="640" s="128" customFormat="1" ht="30" customHeight="1" spans="1:3">
      <c r="A640" s="131" t="s">
        <v>1476</v>
      </c>
      <c r="B640" s="132" t="s">
        <v>5045</v>
      </c>
      <c r="C640" s="133" t="s">
        <v>5350</v>
      </c>
    </row>
    <row r="641" s="128" customFormat="1" ht="30" customHeight="1" spans="1:3">
      <c r="A641" s="131" t="s">
        <v>1476</v>
      </c>
      <c r="B641" s="132" t="s">
        <v>316</v>
      </c>
      <c r="C641" s="133" t="s">
        <v>5351</v>
      </c>
    </row>
    <row r="642" s="128" customFormat="1" ht="30" customHeight="1" spans="1:3">
      <c r="A642" s="131" t="s">
        <v>1476</v>
      </c>
      <c r="B642" s="132" t="s">
        <v>5046</v>
      </c>
      <c r="C642" s="133" t="s">
        <v>5349</v>
      </c>
    </row>
    <row r="643" s="128" customFormat="1" ht="30" customHeight="1" spans="1:3">
      <c r="A643" s="131" t="s">
        <v>1476</v>
      </c>
      <c r="B643" s="132" t="s">
        <v>5047</v>
      </c>
      <c r="C643" s="133" t="s">
        <v>5352</v>
      </c>
    </row>
    <row r="644" s="128" customFormat="1" ht="30" customHeight="1" spans="1:3">
      <c r="A644" s="131" t="s">
        <v>1476</v>
      </c>
      <c r="B644" s="132" t="s">
        <v>5048</v>
      </c>
      <c r="C644" s="133" t="s">
        <v>5353</v>
      </c>
    </row>
    <row r="645" s="128" customFormat="1" ht="30" customHeight="1" spans="1:3">
      <c r="A645" s="131" t="s">
        <v>1476</v>
      </c>
      <c r="B645" s="132" t="s">
        <v>5049</v>
      </c>
      <c r="C645" s="133" t="s">
        <v>5354</v>
      </c>
    </row>
    <row r="646" s="128" customFormat="1" ht="30" customHeight="1" spans="1:3">
      <c r="A646" s="131" t="s">
        <v>1476</v>
      </c>
      <c r="B646" s="132" t="s">
        <v>5050</v>
      </c>
      <c r="C646" s="133" t="s">
        <v>5355</v>
      </c>
    </row>
    <row r="647" s="128" customFormat="1" ht="30" customHeight="1" spans="1:3">
      <c r="A647" s="131" t="s">
        <v>1476</v>
      </c>
      <c r="B647" s="132" t="s">
        <v>5051</v>
      </c>
      <c r="C647" s="133" t="s">
        <v>5356</v>
      </c>
    </row>
    <row r="648" s="128" customFormat="1" ht="30" customHeight="1" spans="1:3">
      <c r="A648" s="131" t="s">
        <v>1476</v>
      </c>
      <c r="B648" s="132" t="s">
        <v>5052</v>
      </c>
      <c r="C648" s="133" t="s">
        <v>5357</v>
      </c>
    </row>
    <row r="649" s="128" customFormat="1" ht="30" customHeight="1" spans="1:3">
      <c r="A649" s="131" t="s">
        <v>1476</v>
      </c>
      <c r="B649" s="132" t="s">
        <v>1068</v>
      </c>
      <c r="C649" s="133" t="s">
        <v>5358</v>
      </c>
    </row>
    <row r="650" s="128" customFormat="1" ht="30" customHeight="1" spans="1:3">
      <c r="A650" s="131" t="s">
        <v>1476</v>
      </c>
      <c r="B650" s="132" t="s">
        <v>5053</v>
      </c>
      <c r="C650" s="133" t="s">
        <v>5359</v>
      </c>
    </row>
    <row r="651" s="128" customFormat="1" ht="30" customHeight="1" spans="1:3">
      <c r="A651" s="131" t="s">
        <v>1476</v>
      </c>
      <c r="B651" s="132" t="s">
        <v>5054</v>
      </c>
      <c r="C651" s="133" t="s">
        <v>5360</v>
      </c>
    </row>
    <row r="652" s="128" customFormat="1" ht="30" customHeight="1" spans="1:3">
      <c r="A652" s="131" t="s">
        <v>1476</v>
      </c>
      <c r="B652" s="132" t="s">
        <v>5055</v>
      </c>
      <c r="C652" s="133" t="s">
        <v>5361</v>
      </c>
    </row>
    <row r="653" s="128" customFormat="1" ht="30" customHeight="1" spans="1:3">
      <c r="A653" s="131" t="s">
        <v>1476</v>
      </c>
      <c r="B653" s="132" t="s">
        <v>5056</v>
      </c>
      <c r="C653" s="133" t="s">
        <v>5362</v>
      </c>
    </row>
    <row r="654" s="128" customFormat="1" ht="30" customHeight="1" spans="1:3">
      <c r="A654" s="131" t="s">
        <v>1476</v>
      </c>
      <c r="B654" s="132" t="s">
        <v>5057</v>
      </c>
      <c r="C654" s="133" t="s">
        <v>5363</v>
      </c>
    </row>
    <row r="655" s="128" customFormat="1" ht="30" customHeight="1" spans="1:3">
      <c r="A655" s="131" t="s">
        <v>1476</v>
      </c>
      <c r="B655" s="132" t="s">
        <v>5058</v>
      </c>
      <c r="C655" s="133" t="s">
        <v>5364</v>
      </c>
    </row>
    <row r="656" s="128" customFormat="1" ht="30" customHeight="1" spans="1:3">
      <c r="A656" s="131" t="s">
        <v>1476</v>
      </c>
      <c r="B656" s="132" t="s">
        <v>5059</v>
      </c>
      <c r="C656" s="133" t="s">
        <v>5363</v>
      </c>
    </row>
    <row r="657" s="128" customFormat="1" ht="30" customHeight="1" spans="1:3">
      <c r="A657" s="131" t="s">
        <v>1476</v>
      </c>
      <c r="B657" s="132" t="s">
        <v>5062</v>
      </c>
      <c r="C657" s="133" t="s">
        <v>5365</v>
      </c>
    </row>
    <row r="658" s="128" customFormat="1" ht="30" customHeight="1" spans="1:3">
      <c r="A658" s="131" t="s">
        <v>1476</v>
      </c>
      <c r="B658" s="132" t="s">
        <v>5063</v>
      </c>
      <c r="C658" s="133" t="s">
        <v>5366</v>
      </c>
    </row>
    <row r="659" s="128" customFormat="1" ht="30" customHeight="1" spans="1:3">
      <c r="A659" s="131" t="s">
        <v>1476</v>
      </c>
      <c r="B659" s="132" t="s">
        <v>5064</v>
      </c>
      <c r="C659" s="133" t="s">
        <v>5367</v>
      </c>
    </row>
    <row r="660" s="128" customFormat="1" ht="30" customHeight="1" spans="1:3">
      <c r="A660" s="131" t="s">
        <v>1476</v>
      </c>
      <c r="B660" s="132" t="s">
        <v>5065</v>
      </c>
      <c r="C660" s="133" t="s">
        <v>5368</v>
      </c>
    </row>
    <row r="661" s="128" customFormat="1" ht="30" customHeight="1" spans="1:3">
      <c r="A661" s="131" t="s">
        <v>1476</v>
      </c>
      <c r="B661" s="132" t="s">
        <v>5077</v>
      </c>
      <c r="C661" s="133" t="s">
        <v>5369</v>
      </c>
    </row>
    <row r="662" s="128" customFormat="1" ht="30" customHeight="1" spans="1:3">
      <c r="A662" s="131" t="s">
        <v>1476</v>
      </c>
      <c r="B662" s="132" t="s">
        <v>5067</v>
      </c>
      <c r="C662" s="133" t="s">
        <v>5370</v>
      </c>
    </row>
    <row r="663" s="128" customFormat="1" ht="30" customHeight="1" spans="1:3">
      <c r="A663" s="131" t="s">
        <v>1476</v>
      </c>
      <c r="B663" s="132" t="s">
        <v>5068</v>
      </c>
      <c r="C663" s="133" t="s">
        <v>5367</v>
      </c>
    </row>
    <row r="664" s="128" customFormat="1" ht="30" customHeight="1" spans="1:3">
      <c r="A664" s="131" t="s">
        <v>1476</v>
      </c>
      <c r="B664" s="132" t="s">
        <v>5069</v>
      </c>
      <c r="C664" s="133" t="s">
        <v>5371</v>
      </c>
    </row>
    <row r="665" s="128" customFormat="1" ht="30" customHeight="1" spans="1:3">
      <c r="A665" s="131" t="s">
        <v>1476</v>
      </c>
      <c r="B665" s="132" t="s">
        <v>5070</v>
      </c>
      <c r="C665" s="133" t="s">
        <v>5372</v>
      </c>
    </row>
    <row r="666" s="128" customFormat="1" ht="30" customHeight="1" spans="1:3">
      <c r="A666" s="131" t="s">
        <v>1476</v>
      </c>
      <c r="B666" s="132" t="s">
        <v>5071</v>
      </c>
      <c r="C666" s="133" t="s">
        <v>5373</v>
      </c>
    </row>
    <row r="667" s="128" customFormat="1" ht="30" customHeight="1" spans="1:3">
      <c r="A667" s="131" t="s">
        <v>1476</v>
      </c>
      <c r="B667" s="132" t="s">
        <v>5072</v>
      </c>
      <c r="C667" s="133" t="s">
        <v>5374</v>
      </c>
    </row>
    <row r="668" s="128" customFormat="1" ht="30" customHeight="1" spans="1:3">
      <c r="A668" s="131" t="s">
        <v>1476</v>
      </c>
      <c r="B668" s="132" t="s">
        <v>5073</v>
      </c>
      <c r="C668" s="133" t="s">
        <v>5375</v>
      </c>
    </row>
    <row r="669" s="128" customFormat="1" ht="30" customHeight="1" spans="1:3">
      <c r="A669" s="131" t="s">
        <v>1476</v>
      </c>
      <c r="B669" s="132" t="s">
        <v>5074</v>
      </c>
      <c r="C669" s="133" t="s">
        <v>5367</v>
      </c>
    </row>
    <row r="670" s="128" customFormat="1" ht="30" customHeight="1" spans="1:3">
      <c r="A670" s="131" t="s">
        <v>1476</v>
      </c>
      <c r="B670" s="132" t="s">
        <v>5075</v>
      </c>
      <c r="C670" s="133" t="s">
        <v>5367</v>
      </c>
    </row>
    <row r="671" s="128" customFormat="1" ht="30" customHeight="1" spans="1:3">
      <c r="A671" s="131" t="s">
        <v>1476</v>
      </c>
      <c r="B671" s="132" t="s">
        <v>5076</v>
      </c>
      <c r="C671" s="133" t="s">
        <v>5376</v>
      </c>
    </row>
    <row r="672" s="128" customFormat="1" ht="30" customHeight="1" spans="1:3">
      <c r="A672" s="131" t="s">
        <v>1476</v>
      </c>
      <c r="B672" s="132" t="s">
        <v>5060</v>
      </c>
      <c r="C672" s="133" t="s">
        <v>5377</v>
      </c>
    </row>
    <row r="673" s="128" customFormat="1" ht="30" customHeight="1" spans="1:3">
      <c r="A673" s="131" t="s">
        <v>1476</v>
      </c>
      <c r="B673" s="132" t="s">
        <v>5078</v>
      </c>
      <c r="C673" s="133" t="s">
        <v>5378</v>
      </c>
    </row>
    <row r="674" s="128" customFormat="1" ht="30" customHeight="1" spans="1:3">
      <c r="A674" s="131" t="s">
        <v>1476</v>
      </c>
      <c r="B674" s="132" t="s">
        <v>5079</v>
      </c>
      <c r="C674" s="133" t="s">
        <v>5379</v>
      </c>
    </row>
    <row r="675" s="128" customFormat="1" ht="30" customHeight="1" spans="1:3">
      <c r="A675" s="131" t="s">
        <v>1476</v>
      </c>
      <c r="B675" s="132" t="s">
        <v>5080</v>
      </c>
      <c r="C675" s="133" t="s">
        <v>5380</v>
      </c>
    </row>
    <row r="676" s="128" customFormat="1" ht="30" customHeight="1" spans="1:3">
      <c r="A676" s="131" t="s">
        <v>1476</v>
      </c>
      <c r="B676" s="132" t="s">
        <v>5081</v>
      </c>
      <c r="C676" s="133" t="s">
        <v>5381</v>
      </c>
    </row>
    <row r="677" s="128" customFormat="1" ht="30" customHeight="1" spans="1:3">
      <c r="A677" s="131" t="s">
        <v>1476</v>
      </c>
      <c r="B677" s="132" t="s">
        <v>5082</v>
      </c>
      <c r="C677" s="133" t="s">
        <v>5382</v>
      </c>
    </row>
    <row r="678" s="128" customFormat="1" ht="30" customHeight="1" spans="1:3">
      <c r="A678" s="131" t="s">
        <v>1476</v>
      </c>
      <c r="B678" s="132" t="s">
        <v>5084</v>
      </c>
      <c r="C678" s="133" t="s">
        <v>5383</v>
      </c>
    </row>
    <row r="679" s="128" customFormat="1" ht="30" customHeight="1" spans="1:3">
      <c r="A679" s="131" t="s">
        <v>1476</v>
      </c>
      <c r="B679" s="132" t="s">
        <v>3164</v>
      </c>
      <c r="C679" s="133" t="s">
        <v>5384</v>
      </c>
    </row>
    <row r="680" s="128" customFormat="1" ht="30" customHeight="1" spans="1:3">
      <c r="A680" s="131" t="s">
        <v>1476</v>
      </c>
      <c r="B680" s="132" t="s">
        <v>5085</v>
      </c>
      <c r="C680" s="133" t="s">
        <v>5385</v>
      </c>
    </row>
    <row r="681" s="128" customFormat="1" ht="30" customHeight="1" spans="1:3">
      <c r="A681" s="131" t="s">
        <v>1476</v>
      </c>
      <c r="B681" s="132" t="s">
        <v>5086</v>
      </c>
      <c r="C681" s="133" t="s">
        <v>5386</v>
      </c>
    </row>
    <row r="682" s="128" customFormat="1" ht="30" customHeight="1" spans="1:3">
      <c r="A682" s="131" t="s">
        <v>1476</v>
      </c>
      <c r="B682" s="132" t="s">
        <v>5087</v>
      </c>
      <c r="C682" s="133" t="s">
        <v>5387</v>
      </c>
    </row>
    <row r="683" s="128" customFormat="1" ht="30" customHeight="1" spans="1:3">
      <c r="A683" s="131" t="s">
        <v>1476</v>
      </c>
      <c r="B683" s="132" t="s">
        <v>5088</v>
      </c>
      <c r="C683" s="133" t="s">
        <v>5388</v>
      </c>
    </row>
    <row r="684" s="128" customFormat="1" ht="30" customHeight="1" spans="1:3">
      <c r="A684" s="131" t="s">
        <v>1476</v>
      </c>
      <c r="B684" s="132" t="s">
        <v>5089</v>
      </c>
      <c r="C684" s="133" t="s">
        <v>5385</v>
      </c>
    </row>
    <row r="685" s="128" customFormat="1" ht="30" customHeight="1" spans="1:3">
      <c r="A685" s="131" t="s">
        <v>1476</v>
      </c>
      <c r="B685" s="132" t="s">
        <v>5090</v>
      </c>
      <c r="C685" s="133" t="s">
        <v>5389</v>
      </c>
    </row>
    <row r="686" s="128" customFormat="1" ht="30" customHeight="1" spans="1:3">
      <c r="A686" s="131" t="s">
        <v>1476</v>
      </c>
      <c r="B686" s="132" t="s">
        <v>5091</v>
      </c>
      <c r="C686" s="133" t="s">
        <v>5385</v>
      </c>
    </row>
    <row r="687" s="128" customFormat="1" ht="30" customHeight="1" spans="1:3">
      <c r="A687" s="131" t="s">
        <v>1476</v>
      </c>
      <c r="B687" s="132" t="s">
        <v>5092</v>
      </c>
      <c r="C687" s="133" t="s">
        <v>5390</v>
      </c>
    </row>
    <row r="688" s="128" customFormat="1" ht="30" customHeight="1" spans="1:3">
      <c r="A688" s="131" t="s">
        <v>1476</v>
      </c>
      <c r="B688" s="132" t="s">
        <v>5093</v>
      </c>
      <c r="C688" s="133" t="s">
        <v>5391</v>
      </c>
    </row>
    <row r="689" s="128" customFormat="1" ht="30" customHeight="1" spans="1:3">
      <c r="A689" s="131" t="s">
        <v>1476</v>
      </c>
      <c r="B689" s="132" t="s">
        <v>5094</v>
      </c>
      <c r="C689" s="133" t="s">
        <v>5392</v>
      </c>
    </row>
    <row r="690" s="128" customFormat="1" ht="30" customHeight="1" spans="1:3">
      <c r="A690" s="131" t="s">
        <v>1476</v>
      </c>
      <c r="B690" s="132" t="s">
        <v>5095</v>
      </c>
      <c r="C690" s="133" t="s">
        <v>5393</v>
      </c>
    </row>
    <row r="691" s="128" customFormat="1" ht="30" customHeight="1" spans="1:3">
      <c r="A691" s="131" t="s">
        <v>1476</v>
      </c>
      <c r="B691" s="132" t="s">
        <v>5096</v>
      </c>
      <c r="C691" s="133" t="s">
        <v>5394</v>
      </c>
    </row>
    <row r="692" s="128" customFormat="1" ht="30" customHeight="1" spans="1:3">
      <c r="A692" s="131" t="s">
        <v>1476</v>
      </c>
      <c r="B692" s="132" t="s">
        <v>5097</v>
      </c>
      <c r="C692" s="133" t="s">
        <v>5395</v>
      </c>
    </row>
    <row r="693" s="128" customFormat="1" ht="30" customHeight="1" spans="1:3">
      <c r="A693" s="131" t="s">
        <v>1476</v>
      </c>
      <c r="B693" s="132" t="s">
        <v>5098</v>
      </c>
      <c r="C693" s="133" t="s">
        <v>5394</v>
      </c>
    </row>
    <row r="694" s="128" customFormat="1" ht="30" customHeight="1" spans="1:3">
      <c r="A694" s="131" t="s">
        <v>1476</v>
      </c>
      <c r="B694" s="132" t="s">
        <v>5099</v>
      </c>
      <c r="C694" s="133" t="s">
        <v>5394</v>
      </c>
    </row>
    <row r="695" s="128" customFormat="1" ht="30" customHeight="1" spans="1:3">
      <c r="A695" s="131" t="s">
        <v>1476</v>
      </c>
      <c r="B695" s="132" t="s">
        <v>5100</v>
      </c>
      <c r="C695" s="133" t="s">
        <v>5394</v>
      </c>
    </row>
    <row r="696" s="128" customFormat="1" ht="30" customHeight="1" spans="1:3">
      <c r="A696" s="131" t="s">
        <v>1476</v>
      </c>
      <c r="B696" s="132" t="s">
        <v>5101</v>
      </c>
      <c r="C696" s="133" t="s">
        <v>5394</v>
      </c>
    </row>
    <row r="697" s="128" customFormat="1" ht="30" customHeight="1" spans="1:3">
      <c r="A697" s="131" t="s">
        <v>1476</v>
      </c>
      <c r="B697" s="132" t="s">
        <v>5102</v>
      </c>
      <c r="C697" s="133" t="s">
        <v>5394</v>
      </c>
    </row>
    <row r="698" s="128" customFormat="1" ht="30" customHeight="1" spans="1:3">
      <c r="A698" s="131" t="s">
        <v>1476</v>
      </c>
      <c r="B698" s="132" t="s">
        <v>5103</v>
      </c>
      <c r="C698" s="133" t="s">
        <v>5396</v>
      </c>
    </row>
    <row r="699" s="128" customFormat="1" ht="30" customHeight="1" spans="1:3">
      <c r="A699" s="131" t="s">
        <v>1476</v>
      </c>
      <c r="B699" s="132" t="s">
        <v>5104</v>
      </c>
      <c r="C699" s="133" t="s">
        <v>5397</v>
      </c>
    </row>
    <row r="700" s="128" customFormat="1" ht="30" customHeight="1" spans="1:3">
      <c r="A700" s="131" t="s">
        <v>1476</v>
      </c>
      <c r="B700" s="132" t="s">
        <v>5105</v>
      </c>
      <c r="C700" s="133" t="s">
        <v>5398</v>
      </c>
    </row>
    <row r="701" s="128" customFormat="1" ht="30" customHeight="1" spans="1:3">
      <c r="A701" s="131" t="s">
        <v>1476</v>
      </c>
      <c r="B701" s="132" t="s">
        <v>5106</v>
      </c>
      <c r="C701" s="133" t="s">
        <v>5399</v>
      </c>
    </row>
    <row r="702" s="128" customFormat="1" ht="30" customHeight="1" spans="1:3">
      <c r="A702" s="131" t="s">
        <v>1476</v>
      </c>
      <c r="B702" s="132" t="s">
        <v>5107</v>
      </c>
      <c r="C702" s="133" t="s">
        <v>5399</v>
      </c>
    </row>
    <row r="703" s="128" customFormat="1" ht="30" customHeight="1" spans="1:3">
      <c r="A703" s="131" t="s">
        <v>1574</v>
      </c>
      <c r="B703" s="132" t="s">
        <v>5037</v>
      </c>
      <c r="C703" s="133" t="s">
        <v>5400</v>
      </c>
    </row>
    <row r="704" s="128" customFormat="1" ht="30" customHeight="1" spans="1:3">
      <c r="A704" s="131" t="s">
        <v>1574</v>
      </c>
      <c r="B704" s="132" t="s">
        <v>5039</v>
      </c>
      <c r="C704" s="133" t="s">
        <v>5401</v>
      </c>
    </row>
    <row r="705" s="128" customFormat="1" ht="30" customHeight="1" spans="1:3">
      <c r="A705" s="131" t="s">
        <v>1574</v>
      </c>
      <c r="B705" s="132" t="s">
        <v>5040</v>
      </c>
      <c r="C705" s="133" t="s">
        <v>5402</v>
      </c>
    </row>
    <row r="706" s="128" customFormat="1" ht="30" customHeight="1" spans="1:3">
      <c r="A706" s="131" t="s">
        <v>1574</v>
      </c>
      <c r="B706" s="132" t="s">
        <v>5041</v>
      </c>
      <c r="C706" s="133" t="s">
        <v>5400</v>
      </c>
    </row>
    <row r="707" s="128" customFormat="1" ht="30" customHeight="1" spans="1:3">
      <c r="A707" s="131" t="s">
        <v>1574</v>
      </c>
      <c r="B707" s="132" t="s">
        <v>5042</v>
      </c>
      <c r="C707" s="133" t="s">
        <v>5400</v>
      </c>
    </row>
    <row r="708" s="128" customFormat="1" ht="30" customHeight="1" spans="1:3">
      <c r="A708" s="131" t="s">
        <v>1574</v>
      </c>
      <c r="B708" s="132" t="s">
        <v>5043</v>
      </c>
      <c r="C708" s="133" t="s">
        <v>5403</v>
      </c>
    </row>
    <row r="709" s="128" customFormat="1" ht="30" customHeight="1" spans="1:3">
      <c r="A709" s="131" t="s">
        <v>1574</v>
      </c>
      <c r="B709" s="132" t="s">
        <v>5048</v>
      </c>
      <c r="C709" s="133" t="s">
        <v>5404</v>
      </c>
    </row>
    <row r="710" s="128" customFormat="1" ht="30" customHeight="1" spans="1:3">
      <c r="A710" s="131" t="s">
        <v>1574</v>
      </c>
      <c r="B710" s="132" t="s">
        <v>5049</v>
      </c>
      <c r="C710" s="133" t="s">
        <v>5405</v>
      </c>
    </row>
    <row r="711" s="128" customFormat="1" ht="30" customHeight="1" spans="1:3">
      <c r="A711" s="131" t="s">
        <v>1574</v>
      </c>
      <c r="B711" s="132" t="s">
        <v>5051</v>
      </c>
      <c r="C711" s="133" t="s">
        <v>5406</v>
      </c>
    </row>
    <row r="712" s="128" customFormat="1" ht="30" customHeight="1" spans="1:3">
      <c r="A712" s="131" t="s">
        <v>1574</v>
      </c>
      <c r="B712" s="132" t="s">
        <v>5052</v>
      </c>
      <c r="C712" s="133" t="s">
        <v>5407</v>
      </c>
    </row>
    <row r="713" s="128" customFormat="1" ht="30" customHeight="1" spans="1:3">
      <c r="A713" s="131" t="s">
        <v>1574</v>
      </c>
      <c r="B713" s="132" t="s">
        <v>5078</v>
      </c>
      <c r="C713" s="133" t="s">
        <v>5408</v>
      </c>
    </row>
    <row r="714" s="128" customFormat="1" ht="30" customHeight="1" spans="1:3">
      <c r="A714" s="131" t="s">
        <v>1574</v>
      </c>
      <c r="B714" s="132" t="s">
        <v>5079</v>
      </c>
      <c r="C714" s="133" t="s">
        <v>5409</v>
      </c>
    </row>
    <row r="715" s="128" customFormat="1" ht="30" customHeight="1" spans="1:3">
      <c r="A715" s="131" t="s">
        <v>1574</v>
      </c>
      <c r="B715" s="132" t="s">
        <v>5080</v>
      </c>
      <c r="C715" s="133" t="s">
        <v>5410</v>
      </c>
    </row>
    <row r="716" s="128" customFormat="1" ht="30" customHeight="1" spans="1:3">
      <c r="A716" s="131" t="s">
        <v>1574</v>
      </c>
      <c r="B716" s="132" t="s">
        <v>5081</v>
      </c>
      <c r="C716" s="133" t="s">
        <v>5401</v>
      </c>
    </row>
    <row r="717" s="128" customFormat="1" ht="30" customHeight="1" spans="1:3">
      <c r="A717" s="131" t="s">
        <v>1574</v>
      </c>
      <c r="B717" s="132" t="s">
        <v>5082</v>
      </c>
      <c r="C717" s="133" t="s">
        <v>5401</v>
      </c>
    </row>
    <row r="718" s="128" customFormat="1" ht="30" customHeight="1" spans="1:3">
      <c r="A718" s="131" t="s">
        <v>1574</v>
      </c>
      <c r="B718" s="132" t="s">
        <v>5084</v>
      </c>
      <c r="C718" s="133" t="s">
        <v>5411</v>
      </c>
    </row>
    <row r="719" s="128" customFormat="1" ht="30" customHeight="1" spans="1:3">
      <c r="A719" s="131" t="s">
        <v>1574</v>
      </c>
      <c r="B719" s="132" t="s">
        <v>3164</v>
      </c>
      <c r="C719" s="133" t="s">
        <v>5403</v>
      </c>
    </row>
    <row r="720" s="128" customFormat="1" ht="30" customHeight="1" spans="1:3">
      <c r="A720" s="131" t="s">
        <v>1574</v>
      </c>
      <c r="B720" s="132" t="s">
        <v>5087</v>
      </c>
      <c r="C720" s="133" t="s">
        <v>5412</v>
      </c>
    </row>
    <row r="721" s="128" customFormat="1" ht="30" customHeight="1" spans="1:3">
      <c r="A721" s="131" t="s">
        <v>1574</v>
      </c>
      <c r="B721" s="132" t="s">
        <v>5088</v>
      </c>
      <c r="C721" s="133" t="s">
        <v>5413</v>
      </c>
    </row>
    <row r="722" s="128" customFormat="1" ht="30" customHeight="1" spans="1:3">
      <c r="A722" s="131" t="s">
        <v>1574</v>
      </c>
      <c r="B722" s="132" t="s">
        <v>5096</v>
      </c>
      <c r="C722" s="133" t="s">
        <v>5414</v>
      </c>
    </row>
    <row r="723" s="128" customFormat="1" ht="30" customHeight="1" spans="1:3">
      <c r="A723" s="131" t="s">
        <v>1574</v>
      </c>
      <c r="B723" s="132" t="s">
        <v>5097</v>
      </c>
      <c r="C723" s="133" t="s">
        <v>5415</v>
      </c>
    </row>
    <row r="724" s="128" customFormat="1" ht="30" customHeight="1" spans="1:3">
      <c r="A724" s="131" t="s">
        <v>1574</v>
      </c>
      <c r="B724" s="132" t="s">
        <v>5098</v>
      </c>
      <c r="C724" s="133" t="s">
        <v>5414</v>
      </c>
    </row>
    <row r="725" s="128" customFormat="1" ht="30" customHeight="1" spans="1:3">
      <c r="A725" s="131" t="s">
        <v>1574</v>
      </c>
      <c r="B725" s="132" t="s">
        <v>5099</v>
      </c>
      <c r="C725" s="133" t="s">
        <v>5414</v>
      </c>
    </row>
    <row r="726" s="128" customFormat="1" ht="30" customHeight="1" spans="1:3">
      <c r="A726" s="131" t="s">
        <v>1574</v>
      </c>
      <c r="B726" s="132" t="s">
        <v>5100</v>
      </c>
      <c r="C726" s="133" t="s">
        <v>5414</v>
      </c>
    </row>
    <row r="727" s="128" customFormat="1" ht="30" customHeight="1" spans="1:3">
      <c r="A727" s="131" t="s">
        <v>1574</v>
      </c>
      <c r="B727" s="132" t="s">
        <v>5101</v>
      </c>
      <c r="C727" s="133" t="s">
        <v>5415</v>
      </c>
    </row>
    <row r="728" s="128" customFormat="1" ht="30" customHeight="1" spans="1:3">
      <c r="A728" s="131" t="s">
        <v>1574</v>
      </c>
      <c r="B728" s="132" t="s">
        <v>5102</v>
      </c>
      <c r="C728" s="133" t="s">
        <v>5415</v>
      </c>
    </row>
    <row r="729" s="128" customFormat="1" ht="30" customHeight="1" spans="1:3">
      <c r="A729" s="131" t="s">
        <v>1574</v>
      </c>
      <c r="B729" s="132" t="s">
        <v>5106</v>
      </c>
      <c r="C729" s="133" t="s">
        <v>5416</v>
      </c>
    </row>
    <row r="730" s="128" customFormat="1" ht="30" customHeight="1" spans="1:3">
      <c r="A730" s="131" t="s">
        <v>1574</v>
      </c>
      <c r="B730" s="132" t="s">
        <v>5107</v>
      </c>
      <c r="C730" s="133" t="s">
        <v>5417</v>
      </c>
    </row>
    <row r="731" s="128" customFormat="1" ht="30" customHeight="1" spans="1:3">
      <c r="A731" s="131" t="s">
        <v>1556</v>
      </c>
      <c r="B731" s="132" t="s">
        <v>5037</v>
      </c>
      <c r="C731" s="133" t="s">
        <v>5418</v>
      </c>
    </row>
    <row r="732" s="128" customFormat="1" ht="30" customHeight="1" spans="1:3">
      <c r="A732" s="131" t="s">
        <v>1556</v>
      </c>
      <c r="B732" s="132" t="s">
        <v>5038</v>
      </c>
      <c r="C732" s="133" t="s">
        <v>5418</v>
      </c>
    </row>
    <row r="733" s="128" customFormat="1" ht="30" customHeight="1" spans="1:3">
      <c r="A733" s="131" t="s">
        <v>1556</v>
      </c>
      <c r="B733" s="132" t="s">
        <v>5039</v>
      </c>
      <c r="C733" s="133" t="s">
        <v>5418</v>
      </c>
    </row>
    <row r="734" s="128" customFormat="1" ht="30" customHeight="1" spans="1:3">
      <c r="A734" s="131" t="s">
        <v>1556</v>
      </c>
      <c r="B734" s="132" t="s">
        <v>5040</v>
      </c>
      <c r="C734" s="133" t="s">
        <v>5418</v>
      </c>
    </row>
    <row r="735" s="128" customFormat="1" ht="30" customHeight="1" spans="1:3">
      <c r="A735" s="131" t="s">
        <v>1556</v>
      </c>
      <c r="B735" s="132" t="s">
        <v>5041</v>
      </c>
      <c r="C735" s="133" t="s">
        <v>5418</v>
      </c>
    </row>
    <row r="736" s="128" customFormat="1" ht="30" customHeight="1" spans="1:3">
      <c r="A736" s="131" t="s">
        <v>1556</v>
      </c>
      <c r="B736" s="132" t="s">
        <v>5042</v>
      </c>
      <c r="C736" s="133" t="s">
        <v>5418</v>
      </c>
    </row>
    <row r="737" s="128" customFormat="1" ht="30" customHeight="1" spans="1:3">
      <c r="A737" s="131" t="s">
        <v>1556</v>
      </c>
      <c r="B737" s="132" t="s">
        <v>5043</v>
      </c>
      <c r="C737" s="133" t="s">
        <v>5418</v>
      </c>
    </row>
    <row r="738" s="128" customFormat="1" ht="30" customHeight="1" spans="1:3">
      <c r="A738" s="131" t="s">
        <v>1556</v>
      </c>
      <c r="B738" s="132" t="s">
        <v>5048</v>
      </c>
      <c r="C738" s="133" t="s">
        <v>5419</v>
      </c>
    </row>
    <row r="739" s="128" customFormat="1" ht="30" customHeight="1" spans="1:3">
      <c r="A739" s="131" t="s">
        <v>1556</v>
      </c>
      <c r="B739" s="132" t="s">
        <v>5049</v>
      </c>
      <c r="C739" s="133" t="s">
        <v>5418</v>
      </c>
    </row>
    <row r="740" s="128" customFormat="1" ht="30" customHeight="1" spans="1:3">
      <c r="A740" s="131" t="s">
        <v>1556</v>
      </c>
      <c r="B740" s="132" t="s">
        <v>5051</v>
      </c>
      <c r="C740" s="133" t="s">
        <v>5420</v>
      </c>
    </row>
    <row r="741" s="128" customFormat="1" ht="30" customHeight="1" spans="1:3">
      <c r="A741" s="131" t="s">
        <v>1556</v>
      </c>
      <c r="B741" s="132" t="s">
        <v>5052</v>
      </c>
      <c r="C741" s="133" t="s">
        <v>5421</v>
      </c>
    </row>
    <row r="742" s="128" customFormat="1" ht="30" customHeight="1" spans="1:3">
      <c r="A742" s="131" t="s">
        <v>1556</v>
      </c>
      <c r="B742" s="132" t="s">
        <v>5078</v>
      </c>
      <c r="C742" s="133" t="s">
        <v>5422</v>
      </c>
    </row>
    <row r="743" s="128" customFormat="1" ht="30" customHeight="1" spans="1:3">
      <c r="A743" s="131" t="s">
        <v>1556</v>
      </c>
      <c r="B743" s="132" t="s">
        <v>5079</v>
      </c>
      <c r="C743" s="133" t="s">
        <v>5420</v>
      </c>
    </row>
    <row r="744" s="128" customFormat="1" ht="30" customHeight="1" spans="1:3">
      <c r="A744" s="131" t="s">
        <v>1556</v>
      </c>
      <c r="B744" s="132" t="s">
        <v>5080</v>
      </c>
      <c r="C744" s="133" t="s">
        <v>5418</v>
      </c>
    </row>
    <row r="745" s="128" customFormat="1" ht="30" customHeight="1" spans="1:3">
      <c r="A745" s="131" t="s">
        <v>1556</v>
      </c>
      <c r="B745" s="132" t="s">
        <v>5081</v>
      </c>
      <c r="C745" s="133" t="s">
        <v>5422</v>
      </c>
    </row>
    <row r="746" s="128" customFormat="1" ht="30" customHeight="1" spans="1:3">
      <c r="A746" s="131" t="s">
        <v>1556</v>
      </c>
      <c r="B746" s="132" t="s">
        <v>5082</v>
      </c>
      <c r="C746" s="133" t="s">
        <v>5418</v>
      </c>
    </row>
    <row r="747" s="128" customFormat="1" ht="30" customHeight="1" spans="1:3">
      <c r="A747" s="131" t="s">
        <v>1556</v>
      </c>
      <c r="B747" s="132" t="s">
        <v>5084</v>
      </c>
      <c r="C747" s="133" t="s">
        <v>5418</v>
      </c>
    </row>
    <row r="748" s="128" customFormat="1" ht="30" customHeight="1" spans="1:3">
      <c r="A748" s="131" t="s">
        <v>1556</v>
      </c>
      <c r="B748" s="132" t="s">
        <v>3164</v>
      </c>
      <c r="C748" s="133" t="s">
        <v>5418</v>
      </c>
    </row>
    <row r="749" s="128" customFormat="1" ht="30" customHeight="1" spans="1:3">
      <c r="A749" s="131" t="s">
        <v>1556</v>
      </c>
      <c r="B749" s="132" t="s">
        <v>5087</v>
      </c>
      <c r="C749" s="133" t="s">
        <v>5418</v>
      </c>
    </row>
    <row r="750" s="128" customFormat="1" ht="30" customHeight="1" spans="1:3">
      <c r="A750" s="131" t="s">
        <v>1556</v>
      </c>
      <c r="B750" s="132" t="s">
        <v>5088</v>
      </c>
      <c r="C750" s="133" t="s">
        <v>5418</v>
      </c>
    </row>
    <row r="751" s="128" customFormat="1" ht="30" customHeight="1" spans="1:3">
      <c r="A751" s="131" t="s">
        <v>1556</v>
      </c>
      <c r="B751" s="132" t="s">
        <v>5096</v>
      </c>
      <c r="C751" s="133" t="s">
        <v>5423</v>
      </c>
    </row>
    <row r="752" s="128" customFormat="1" ht="30" customHeight="1" spans="1:3">
      <c r="A752" s="131" t="s">
        <v>1556</v>
      </c>
      <c r="B752" s="132" t="s">
        <v>5097</v>
      </c>
      <c r="C752" s="133" t="s">
        <v>5424</v>
      </c>
    </row>
    <row r="753" s="128" customFormat="1" ht="30" customHeight="1" spans="1:3">
      <c r="A753" s="131" t="s">
        <v>1556</v>
      </c>
      <c r="B753" s="132" t="s">
        <v>5098</v>
      </c>
      <c r="C753" s="133" t="s">
        <v>5423</v>
      </c>
    </row>
    <row r="754" s="128" customFormat="1" ht="30" customHeight="1" spans="1:3">
      <c r="A754" s="131" t="s">
        <v>1556</v>
      </c>
      <c r="B754" s="132" t="s">
        <v>5099</v>
      </c>
      <c r="C754" s="133" t="s">
        <v>5423</v>
      </c>
    </row>
    <row r="755" s="128" customFormat="1" ht="30" customHeight="1" spans="1:3">
      <c r="A755" s="131" t="s">
        <v>1556</v>
      </c>
      <c r="B755" s="132" t="s">
        <v>5100</v>
      </c>
      <c r="C755" s="133" t="s">
        <v>5423</v>
      </c>
    </row>
    <row r="756" s="128" customFormat="1" ht="30" customHeight="1" spans="1:3">
      <c r="A756" s="131" t="s">
        <v>1556</v>
      </c>
      <c r="B756" s="132" t="s">
        <v>5101</v>
      </c>
      <c r="C756" s="133" t="s">
        <v>5424</v>
      </c>
    </row>
    <row r="757" s="128" customFormat="1" ht="30" customHeight="1" spans="1:3">
      <c r="A757" s="131" t="s">
        <v>1556</v>
      </c>
      <c r="B757" s="132" t="s">
        <v>5102</v>
      </c>
      <c r="C757" s="133" t="s">
        <v>5424</v>
      </c>
    </row>
    <row r="758" s="128" customFormat="1" ht="30" customHeight="1" spans="1:3">
      <c r="A758" s="131" t="s">
        <v>1556</v>
      </c>
      <c r="B758" s="132" t="s">
        <v>5106</v>
      </c>
      <c r="C758" s="133" t="s">
        <v>5418</v>
      </c>
    </row>
    <row r="759" s="128" customFormat="1" ht="30" customHeight="1" spans="1:3">
      <c r="A759" s="131" t="s">
        <v>1556</v>
      </c>
      <c r="B759" s="132" t="s">
        <v>5107</v>
      </c>
      <c r="C759" s="133" t="s">
        <v>5418</v>
      </c>
    </row>
    <row r="760" s="128" customFormat="1" ht="30" customHeight="1" spans="1:3">
      <c r="A760" s="131" t="s">
        <v>1510</v>
      </c>
      <c r="B760" s="132" t="s">
        <v>5037</v>
      </c>
      <c r="C760" s="133" t="s">
        <v>5425</v>
      </c>
    </row>
    <row r="761" s="128" customFormat="1" ht="30" customHeight="1" spans="1:3">
      <c r="A761" s="131" t="s">
        <v>1510</v>
      </c>
      <c r="B761" s="132" t="s">
        <v>5038</v>
      </c>
      <c r="C761" s="133" t="s">
        <v>5425</v>
      </c>
    </row>
    <row r="762" s="128" customFormat="1" ht="30" customHeight="1" spans="1:3">
      <c r="A762" s="131" t="s">
        <v>1510</v>
      </c>
      <c r="B762" s="132" t="s">
        <v>5039</v>
      </c>
      <c r="C762" s="133" t="s">
        <v>5425</v>
      </c>
    </row>
    <row r="763" s="128" customFormat="1" ht="30" customHeight="1" spans="1:3">
      <c r="A763" s="131" t="s">
        <v>1510</v>
      </c>
      <c r="B763" s="132" t="s">
        <v>5040</v>
      </c>
      <c r="C763" s="133" t="s">
        <v>5425</v>
      </c>
    </row>
    <row r="764" s="128" customFormat="1" ht="30" customHeight="1" spans="1:3">
      <c r="A764" s="131" t="s">
        <v>1510</v>
      </c>
      <c r="B764" s="132" t="s">
        <v>5041</v>
      </c>
      <c r="C764" s="133" t="s">
        <v>5425</v>
      </c>
    </row>
    <row r="765" s="128" customFormat="1" ht="30" customHeight="1" spans="1:3">
      <c r="A765" s="131" t="s">
        <v>1510</v>
      </c>
      <c r="B765" s="132" t="s">
        <v>5042</v>
      </c>
      <c r="C765" s="133" t="s">
        <v>5425</v>
      </c>
    </row>
    <row r="766" s="128" customFormat="1" ht="30" customHeight="1" spans="1:3">
      <c r="A766" s="131" t="s">
        <v>1510</v>
      </c>
      <c r="B766" s="132" t="s">
        <v>5043</v>
      </c>
      <c r="C766" s="133" t="s">
        <v>5426</v>
      </c>
    </row>
    <row r="767" s="128" customFormat="1" ht="30" customHeight="1" spans="1:3">
      <c r="A767" s="131" t="s">
        <v>1510</v>
      </c>
      <c r="B767" s="132" t="s">
        <v>5044</v>
      </c>
      <c r="C767" s="133" t="s">
        <v>5427</v>
      </c>
    </row>
    <row r="768" s="128" customFormat="1" ht="30" customHeight="1" spans="1:3">
      <c r="A768" s="131" t="s">
        <v>1510</v>
      </c>
      <c r="B768" s="132" t="s">
        <v>301</v>
      </c>
      <c r="C768" s="133" t="s">
        <v>5428</v>
      </c>
    </row>
    <row r="769" s="128" customFormat="1" ht="30" customHeight="1" spans="1:3">
      <c r="A769" s="131" t="s">
        <v>1510</v>
      </c>
      <c r="B769" s="132" t="s">
        <v>310</v>
      </c>
      <c r="C769" s="133" t="s">
        <v>5428</v>
      </c>
    </row>
    <row r="770" s="128" customFormat="1" ht="30" customHeight="1" spans="1:3">
      <c r="A770" s="131" t="s">
        <v>1510</v>
      </c>
      <c r="B770" s="132" t="s">
        <v>5045</v>
      </c>
      <c r="C770" s="133" t="s">
        <v>5428</v>
      </c>
    </row>
    <row r="771" s="128" customFormat="1" ht="30" customHeight="1" spans="1:3">
      <c r="A771" s="131" t="s">
        <v>1510</v>
      </c>
      <c r="B771" s="132" t="s">
        <v>316</v>
      </c>
      <c r="C771" s="133" t="s">
        <v>5428</v>
      </c>
    </row>
    <row r="772" s="128" customFormat="1" ht="30" customHeight="1" spans="1:3">
      <c r="A772" s="131" t="s">
        <v>1510</v>
      </c>
      <c r="B772" s="132" t="s">
        <v>5046</v>
      </c>
      <c r="C772" s="133" t="s">
        <v>5428</v>
      </c>
    </row>
    <row r="773" s="128" customFormat="1" ht="30" customHeight="1" spans="1:3">
      <c r="A773" s="131" t="s">
        <v>1510</v>
      </c>
      <c r="B773" s="132" t="s">
        <v>5047</v>
      </c>
      <c r="C773" s="133" t="s">
        <v>5425</v>
      </c>
    </row>
    <row r="774" s="128" customFormat="1" ht="30" customHeight="1" spans="1:3">
      <c r="A774" s="131" t="s">
        <v>1510</v>
      </c>
      <c r="B774" s="132" t="s">
        <v>5048</v>
      </c>
      <c r="C774" s="133" t="s">
        <v>5428</v>
      </c>
    </row>
    <row r="775" s="128" customFormat="1" ht="30" customHeight="1" spans="1:3">
      <c r="A775" s="131" t="s">
        <v>1510</v>
      </c>
      <c r="B775" s="132" t="s">
        <v>5049</v>
      </c>
      <c r="C775" s="133" t="s">
        <v>5429</v>
      </c>
    </row>
    <row r="776" s="128" customFormat="1" ht="30" customHeight="1" spans="1:3">
      <c r="A776" s="131" t="s">
        <v>1510</v>
      </c>
      <c r="B776" s="132" t="s">
        <v>5050</v>
      </c>
      <c r="C776" s="133" t="s">
        <v>5430</v>
      </c>
    </row>
    <row r="777" s="128" customFormat="1" ht="30" customHeight="1" spans="1:3">
      <c r="A777" s="131" t="s">
        <v>1510</v>
      </c>
      <c r="B777" s="132" t="s">
        <v>5051</v>
      </c>
      <c r="C777" s="133" t="s">
        <v>5428</v>
      </c>
    </row>
    <row r="778" s="128" customFormat="1" ht="30" customHeight="1" spans="1:3">
      <c r="A778" s="131" t="s">
        <v>1510</v>
      </c>
      <c r="B778" s="132" t="s">
        <v>5052</v>
      </c>
      <c r="C778" s="133" t="s">
        <v>5428</v>
      </c>
    </row>
    <row r="779" s="128" customFormat="1" ht="30" customHeight="1" spans="1:3">
      <c r="A779" s="131" t="s">
        <v>1510</v>
      </c>
      <c r="B779" s="132" t="s">
        <v>1068</v>
      </c>
      <c r="C779" s="133" t="s">
        <v>5431</v>
      </c>
    </row>
    <row r="780" s="128" customFormat="1" ht="30" customHeight="1" spans="1:3">
      <c r="A780" s="131" t="s">
        <v>1510</v>
      </c>
      <c r="B780" s="132" t="s">
        <v>5053</v>
      </c>
      <c r="C780" s="133" t="s">
        <v>5431</v>
      </c>
    </row>
    <row r="781" s="128" customFormat="1" ht="30" customHeight="1" spans="1:3">
      <c r="A781" s="131" t="s">
        <v>1510</v>
      </c>
      <c r="B781" s="132" t="s">
        <v>5054</v>
      </c>
      <c r="C781" s="133" t="s">
        <v>5431</v>
      </c>
    </row>
    <row r="782" s="128" customFormat="1" ht="30" customHeight="1" spans="1:3">
      <c r="A782" s="131" t="s">
        <v>1510</v>
      </c>
      <c r="B782" s="132" t="s">
        <v>5055</v>
      </c>
      <c r="C782" s="133" t="s">
        <v>5426</v>
      </c>
    </row>
    <row r="783" s="128" customFormat="1" ht="30" customHeight="1" spans="1:3">
      <c r="A783" s="131" t="s">
        <v>1510</v>
      </c>
      <c r="B783" s="132" t="s">
        <v>5056</v>
      </c>
      <c r="C783" s="133" t="s">
        <v>5425</v>
      </c>
    </row>
    <row r="784" s="128" customFormat="1" ht="30" customHeight="1" spans="1:3">
      <c r="A784" s="131" t="s">
        <v>1510</v>
      </c>
      <c r="B784" s="132" t="s">
        <v>5057</v>
      </c>
      <c r="C784" s="133" t="s">
        <v>5425</v>
      </c>
    </row>
    <row r="785" s="128" customFormat="1" ht="30" customHeight="1" spans="1:3">
      <c r="A785" s="131" t="s">
        <v>1510</v>
      </c>
      <c r="B785" s="132" t="s">
        <v>5058</v>
      </c>
      <c r="C785" s="133" t="s">
        <v>5425</v>
      </c>
    </row>
    <row r="786" s="128" customFormat="1" ht="30" customHeight="1" spans="1:3">
      <c r="A786" s="131" t="s">
        <v>1510</v>
      </c>
      <c r="B786" s="132" t="s">
        <v>5059</v>
      </c>
      <c r="C786" s="133" t="s">
        <v>5425</v>
      </c>
    </row>
    <row r="787" s="128" customFormat="1" ht="30" customHeight="1" spans="1:3">
      <c r="A787" s="131" t="s">
        <v>1510</v>
      </c>
      <c r="B787" s="132" t="s">
        <v>5062</v>
      </c>
      <c r="C787" s="133" t="s">
        <v>5425</v>
      </c>
    </row>
    <row r="788" s="128" customFormat="1" ht="30" customHeight="1" spans="1:3">
      <c r="A788" s="131" t="s">
        <v>1510</v>
      </c>
      <c r="B788" s="132" t="s">
        <v>5063</v>
      </c>
      <c r="C788" s="133" t="s">
        <v>5432</v>
      </c>
    </row>
    <row r="789" s="128" customFormat="1" ht="30" customHeight="1" spans="1:3">
      <c r="A789" s="131" t="s">
        <v>1510</v>
      </c>
      <c r="B789" s="132" t="s">
        <v>5064</v>
      </c>
      <c r="C789" s="133" t="s">
        <v>5433</v>
      </c>
    </row>
    <row r="790" s="128" customFormat="1" ht="30" customHeight="1" spans="1:3">
      <c r="A790" s="131" t="s">
        <v>1510</v>
      </c>
      <c r="B790" s="132" t="s">
        <v>5065</v>
      </c>
      <c r="C790" s="133" t="s">
        <v>5428</v>
      </c>
    </row>
    <row r="791" s="128" customFormat="1" ht="30" customHeight="1" spans="1:3">
      <c r="A791" s="131" t="s">
        <v>1510</v>
      </c>
      <c r="B791" s="132" t="s">
        <v>5077</v>
      </c>
      <c r="C791" s="133" t="s">
        <v>5425</v>
      </c>
    </row>
    <row r="792" s="128" customFormat="1" ht="30" customHeight="1" spans="1:3">
      <c r="A792" s="131" t="s">
        <v>1510</v>
      </c>
      <c r="B792" s="132" t="s">
        <v>5066</v>
      </c>
      <c r="C792" s="133" t="s">
        <v>5428</v>
      </c>
    </row>
    <row r="793" s="128" customFormat="1" ht="30" customHeight="1" spans="1:3">
      <c r="A793" s="131" t="s">
        <v>1510</v>
      </c>
      <c r="B793" s="132" t="s">
        <v>5067</v>
      </c>
      <c r="C793" s="133" t="s">
        <v>5432</v>
      </c>
    </row>
    <row r="794" s="128" customFormat="1" ht="30" customHeight="1" spans="1:3">
      <c r="A794" s="131" t="s">
        <v>1510</v>
      </c>
      <c r="B794" s="132" t="s">
        <v>5068</v>
      </c>
      <c r="C794" s="133" t="s">
        <v>5433</v>
      </c>
    </row>
    <row r="795" s="128" customFormat="1" ht="30" customHeight="1" spans="1:3">
      <c r="A795" s="131" t="s">
        <v>1510</v>
      </c>
      <c r="B795" s="132" t="s">
        <v>5069</v>
      </c>
      <c r="C795" s="133" t="s">
        <v>5428</v>
      </c>
    </row>
    <row r="796" s="128" customFormat="1" ht="30" customHeight="1" spans="1:3">
      <c r="A796" s="131" t="s">
        <v>1510</v>
      </c>
      <c r="B796" s="132" t="s">
        <v>5070</v>
      </c>
      <c r="C796" s="133" t="s">
        <v>5428</v>
      </c>
    </row>
    <row r="797" s="128" customFormat="1" ht="30" customHeight="1" spans="1:3">
      <c r="A797" s="131" t="s">
        <v>1510</v>
      </c>
      <c r="B797" s="132" t="s">
        <v>5071</v>
      </c>
      <c r="C797" s="133" t="s">
        <v>5433</v>
      </c>
    </row>
    <row r="798" s="128" customFormat="1" ht="30" customHeight="1" spans="1:3">
      <c r="A798" s="131" t="s">
        <v>1510</v>
      </c>
      <c r="B798" s="132" t="s">
        <v>5072</v>
      </c>
      <c r="C798" s="133" t="s">
        <v>5433</v>
      </c>
    </row>
    <row r="799" s="128" customFormat="1" ht="30" customHeight="1" spans="1:3">
      <c r="A799" s="131" t="s">
        <v>1510</v>
      </c>
      <c r="B799" s="132" t="s">
        <v>5073</v>
      </c>
      <c r="C799" s="133" t="s">
        <v>5433</v>
      </c>
    </row>
    <row r="800" s="128" customFormat="1" ht="30" customHeight="1" spans="1:3">
      <c r="A800" s="131" t="s">
        <v>1510</v>
      </c>
      <c r="B800" s="132" t="s">
        <v>5074</v>
      </c>
      <c r="C800" s="133" t="s">
        <v>5433</v>
      </c>
    </row>
    <row r="801" s="128" customFormat="1" ht="30" customHeight="1" spans="1:3">
      <c r="A801" s="131" t="s">
        <v>1510</v>
      </c>
      <c r="B801" s="132" t="s">
        <v>5075</v>
      </c>
      <c r="C801" s="133" t="s">
        <v>5433</v>
      </c>
    </row>
    <row r="802" s="128" customFormat="1" ht="30" customHeight="1" spans="1:3">
      <c r="A802" s="131" t="s">
        <v>1510</v>
      </c>
      <c r="B802" s="132" t="s">
        <v>5076</v>
      </c>
      <c r="C802" s="133" t="s">
        <v>5428</v>
      </c>
    </row>
    <row r="803" s="128" customFormat="1" ht="30" customHeight="1" spans="1:3">
      <c r="A803" s="131" t="s">
        <v>1510</v>
      </c>
      <c r="B803" s="132" t="s">
        <v>5060</v>
      </c>
      <c r="C803" s="133" t="s">
        <v>5431</v>
      </c>
    </row>
    <row r="804" s="128" customFormat="1" ht="30" customHeight="1" spans="1:3">
      <c r="A804" s="131" t="s">
        <v>1510</v>
      </c>
      <c r="B804" s="132" t="s">
        <v>5061</v>
      </c>
      <c r="C804" s="133" t="s">
        <v>5434</v>
      </c>
    </row>
    <row r="805" s="128" customFormat="1" ht="30" customHeight="1" spans="1:3">
      <c r="A805" s="131" t="s">
        <v>1510</v>
      </c>
      <c r="B805" s="132" t="s">
        <v>5078</v>
      </c>
      <c r="C805" s="133" t="s">
        <v>5425</v>
      </c>
    </row>
    <row r="806" s="128" customFormat="1" ht="30" customHeight="1" spans="1:3">
      <c r="A806" s="131" t="s">
        <v>1510</v>
      </c>
      <c r="B806" s="132" t="s">
        <v>5079</v>
      </c>
      <c r="C806" s="133" t="s">
        <v>5428</v>
      </c>
    </row>
    <row r="807" s="128" customFormat="1" ht="30" customHeight="1" spans="1:3">
      <c r="A807" s="131" t="s">
        <v>1510</v>
      </c>
      <c r="B807" s="132" t="s">
        <v>5080</v>
      </c>
      <c r="C807" s="133" t="s">
        <v>5425</v>
      </c>
    </row>
    <row r="808" s="128" customFormat="1" ht="30" customHeight="1" spans="1:3">
      <c r="A808" s="131" t="s">
        <v>1510</v>
      </c>
      <c r="B808" s="132" t="s">
        <v>5081</v>
      </c>
      <c r="C808" s="133" t="s">
        <v>5425</v>
      </c>
    </row>
    <row r="809" s="128" customFormat="1" ht="30" customHeight="1" spans="1:3">
      <c r="A809" s="131" t="s">
        <v>1510</v>
      </c>
      <c r="B809" s="132" t="s">
        <v>5082</v>
      </c>
      <c r="C809" s="133" t="s">
        <v>5425</v>
      </c>
    </row>
    <row r="810" s="128" customFormat="1" ht="30" customHeight="1" spans="1:3">
      <c r="A810" s="131" t="s">
        <v>1510</v>
      </c>
      <c r="B810" s="132" t="s">
        <v>5083</v>
      </c>
      <c r="C810" s="133" t="s">
        <v>5425</v>
      </c>
    </row>
    <row r="811" s="128" customFormat="1" ht="30" customHeight="1" spans="1:3">
      <c r="A811" s="131" t="s">
        <v>1510</v>
      </c>
      <c r="B811" s="132" t="s">
        <v>5084</v>
      </c>
      <c r="C811" s="133" t="s">
        <v>5425</v>
      </c>
    </row>
    <row r="812" s="128" customFormat="1" ht="30" customHeight="1" spans="1:3">
      <c r="A812" s="131" t="s">
        <v>1510</v>
      </c>
      <c r="B812" s="132" t="s">
        <v>3164</v>
      </c>
      <c r="C812" s="133" t="s">
        <v>5425</v>
      </c>
    </row>
    <row r="813" s="128" customFormat="1" ht="30" customHeight="1" spans="1:3">
      <c r="A813" s="131" t="s">
        <v>1510</v>
      </c>
      <c r="B813" s="132" t="s">
        <v>5085</v>
      </c>
      <c r="C813" s="133" t="s">
        <v>5435</v>
      </c>
    </row>
    <row r="814" s="128" customFormat="1" ht="30" customHeight="1" spans="1:3">
      <c r="A814" s="131" t="s">
        <v>1510</v>
      </c>
      <c r="B814" s="132" t="s">
        <v>5086</v>
      </c>
      <c r="C814" s="133" t="s">
        <v>5430</v>
      </c>
    </row>
    <row r="815" s="128" customFormat="1" ht="30" customHeight="1" spans="1:3">
      <c r="A815" s="131" t="s">
        <v>1510</v>
      </c>
      <c r="B815" s="132" t="s">
        <v>5087</v>
      </c>
      <c r="C815" s="133" t="s">
        <v>5436</v>
      </c>
    </row>
    <row r="816" s="128" customFormat="1" ht="30" customHeight="1" spans="1:3">
      <c r="A816" s="131" t="s">
        <v>1510</v>
      </c>
      <c r="B816" s="132" t="s">
        <v>5088</v>
      </c>
      <c r="C816" s="133" t="s">
        <v>5430</v>
      </c>
    </row>
    <row r="817" s="128" customFormat="1" ht="30" customHeight="1" spans="1:3">
      <c r="A817" s="131" t="s">
        <v>1510</v>
      </c>
      <c r="B817" s="132" t="s">
        <v>5089</v>
      </c>
      <c r="C817" s="133" t="s">
        <v>5435</v>
      </c>
    </row>
    <row r="818" s="128" customFormat="1" ht="30" customHeight="1" spans="1:3">
      <c r="A818" s="131" t="s">
        <v>1510</v>
      </c>
      <c r="B818" s="132" t="s">
        <v>5090</v>
      </c>
      <c r="C818" s="133" t="s">
        <v>5435</v>
      </c>
    </row>
    <row r="819" s="128" customFormat="1" ht="30" customHeight="1" spans="1:3">
      <c r="A819" s="131" t="s">
        <v>1510</v>
      </c>
      <c r="B819" s="132" t="s">
        <v>5091</v>
      </c>
      <c r="C819" s="133" t="s">
        <v>5435</v>
      </c>
    </row>
    <row r="820" s="128" customFormat="1" ht="30" customHeight="1" spans="1:3">
      <c r="A820" s="131" t="s">
        <v>1510</v>
      </c>
      <c r="B820" s="132" t="s">
        <v>5092</v>
      </c>
      <c r="C820" s="133" t="s">
        <v>5435</v>
      </c>
    </row>
    <row r="821" s="128" customFormat="1" ht="30" customHeight="1" spans="1:3">
      <c r="A821" s="131" t="s">
        <v>1510</v>
      </c>
      <c r="B821" s="132" t="s">
        <v>5093</v>
      </c>
      <c r="C821" s="133" t="s">
        <v>5437</v>
      </c>
    </row>
    <row r="822" s="128" customFormat="1" ht="30" customHeight="1" spans="1:3">
      <c r="A822" s="131" t="s">
        <v>1510</v>
      </c>
      <c r="B822" s="132" t="s">
        <v>5094</v>
      </c>
      <c r="C822" s="133" t="s">
        <v>5436</v>
      </c>
    </row>
    <row r="823" s="128" customFormat="1" ht="30" customHeight="1" spans="1:3">
      <c r="A823" s="131" t="s">
        <v>1510</v>
      </c>
      <c r="B823" s="132" t="s">
        <v>5095</v>
      </c>
      <c r="C823" s="133" t="s">
        <v>5430</v>
      </c>
    </row>
    <row r="824" s="128" customFormat="1" ht="30" customHeight="1" spans="1:3">
      <c r="A824" s="131" t="s">
        <v>1510</v>
      </c>
      <c r="B824" s="132" t="s">
        <v>5096</v>
      </c>
      <c r="C824" s="133" t="s">
        <v>5436</v>
      </c>
    </row>
    <row r="825" s="128" customFormat="1" ht="30" customHeight="1" spans="1:3">
      <c r="A825" s="131" t="s">
        <v>1510</v>
      </c>
      <c r="B825" s="132" t="s">
        <v>5097</v>
      </c>
      <c r="C825" s="133" t="s">
        <v>5436</v>
      </c>
    </row>
    <row r="826" s="128" customFormat="1" ht="30" customHeight="1" spans="1:3">
      <c r="A826" s="131" t="s">
        <v>1510</v>
      </c>
      <c r="B826" s="132" t="s">
        <v>5098</v>
      </c>
      <c r="C826" s="133" t="s">
        <v>5436</v>
      </c>
    </row>
    <row r="827" s="128" customFormat="1" ht="30" customHeight="1" spans="1:3">
      <c r="A827" s="131" t="s">
        <v>1510</v>
      </c>
      <c r="B827" s="132" t="s">
        <v>5099</v>
      </c>
      <c r="C827" s="133" t="s">
        <v>5436</v>
      </c>
    </row>
    <row r="828" s="128" customFormat="1" ht="30" customHeight="1" spans="1:3">
      <c r="A828" s="131" t="s">
        <v>1510</v>
      </c>
      <c r="B828" s="132" t="s">
        <v>5100</v>
      </c>
      <c r="C828" s="133" t="s">
        <v>5436</v>
      </c>
    </row>
    <row r="829" s="128" customFormat="1" ht="30" customHeight="1" spans="1:3">
      <c r="A829" s="131" t="s">
        <v>1510</v>
      </c>
      <c r="B829" s="132" t="s">
        <v>5101</v>
      </c>
      <c r="C829" s="133" t="s">
        <v>5436</v>
      </c>
    </row>
    <row r="830" s="128" customFormat="1" ht="30" customHeight="1" spans="1:3">
      <c r="A830" s="131" t="s">
        <v>1510</v>
      </c>
      <c r="B830" s="132" t="s">
        <v>5102</v>
      </c>
      <c r="C830" s="133" t="s">
        <v>5436</v>
      </c>
    </row>
    <row r="831" s="128" customFormat="1" ht="30" customHeight="1" spans="1:3">
      <c r="A831" s="131" t="s">
        <v>1510</v>
      </c>
      <c r="B831" s="132" t="s">
        <v>5103</v>
      </c>
      <c r="C831" s="133" t="s">
        <v>5438</v>
      </c>
    </row>
    <row r="832" s="128" customFormat="1" ht="30" customHeight="1" spans="1:3">
      <c r="A832" s="131" t="s">
        <v>1510</v>
      </c>
      <c r="B832" s="132" t="s">
        <v>5104</v>
      </c>
      <c r="C832" s="133" t="s">
        <v>5433</v>
      </c>
    </row>
    <row r="833" s="128" customFormat="1" ht="30" customHeight="1" spans="1:3">
      <c r="A833" s="131" t="s">
        <v>1510</v>
      </c>
      <c r="B833" s="132" t="s">
        <v>5105</v>
      </c>
      <c r="C833" s="133" t="s">
        <v>5431</v>
      </c>
    </row>
    <row r="834" s="128" customFormat="1" ht="30" customHeight="1" spans="1:3">
      <c r="A834" s="131" t="s">
        <v>1510</v>
      </c>
      <c r="B834" s="132" t="s">
        <v>5106</v>
      </c>
      <c r="C834" s="133" t="s">
        <v>5425</v>
      </c>
    </row>
    <row r="835" s="128" customFormat="1" ht="30" customHeight="1" spans="1:3">
      <c r="A835" s="131" t="s">
        <v>1510</v>
      </c>
      <c r="B835" s="132" t="s">
        <v>5107</v>
      </c>
      <c r="C835" s="133" t="s">
        <v>5425</v>
      </c>
    </row>
    <row r="836" s="128" customFormat="1" ht="30" customHeight="1" spans="1:3">
      <c r="A836" s="131" t="s">
        <v>1566</v>
      </c>
      <c r="B836" s="132" t="s">
        <v>5037</v>
      </c>
      <c r="C836" s="133" t="s">
        <v>5439</v>
      </c>
    </row>
    <row r="837" s="128" customFormat="1" ht="30" customHeight="1" spans="1:3">
      <c r="A837" s="131" t="s">
        <v>1566</v>
      </c>
      <c r="B837" s="132" t="s">
        <v>5038</v>
      </c>
      <c r="C837" s="133" t="s">
        <v>5439</v>
      </c>
    </row>
    <row r="838" s="128" customFormat="1" ht="30" customHeight="1" spans="1:3">
      <c r="A838" s="131" t="s">
        <v>1566</v>
      </c>
      <c r="B838" s="132" t="s">
        <v>5039</v>
      </c>
      <c r="C838" s="133" t="s">
        <v>5439</v>
      </c>
    </row>
    <row r="839" s="128" customFormat="1" ht="30" customHeight="1" spans="1:3">
      <c r="A839" s="131" t="s">
        <v>1566</v>
      </c>
      <c r="B839" s="132" t="s">
        <v>5040</v>
      </c>
      <c r="C839" s="133" t="s">
        <v>5439</v>
      </c>
    </row>
    <row r="840" s="128" customFormat="1" ht="30" customHeight="1" spans="1:3">
      <c r="A840" s="131" t="s">
        <v>1566</v>
      </c>
      <c r="B840" s="132" t="s">
        <v>5041</v>
      </c>
      <c r="C840" s="133" t="s">
        <v>5439</v>
      </c>
    </row>
    <row r="841" s="128" customFormat="1" ht="30" customHeight="1" spans="1:3">
      <c r="A841" s="131" t="s">
        <v>1566</v>
      </c>
      <c r="B841" s="132" t="s">
        <v>5042</v>
      </c>
      <c r="C841" s="133" t="s">
        <v>5439</v>
      </c>
    </row>
    <row r="842" s="128" customFormat="1" ht="30" customHeight="1" spans="1:3">
      <c r="A842" s="131" t="s">
        <v>1566</v>
      </c>
      <c r="B842" s="132" t="s">
        <v>5043</v>
      </c>
      <c r="C842" s="133" t="s">
        <v>5439</v>
      </c>
    </row>
    <row r="843" s="128" customFormat="1" ht="30" customHeight="1" spans="1:3">
      <c r="A843" s="131" t="s">
        <v>1566</v>
      </c>
      <c r="B843" s="132" t="s">
        <v>5044</v>
      </c>
      <c r="C843" s="133" t="s">
        <v>5440</v>
      </c>
    </row>
    <row r="844" s="128" customFormat="1" ht="30" customHeight="1" spans="1:3">
      <c r="A844" s="131" t="s">
        <v>1566</v>
      </c>
      <c r="B844" s="132" t="s">
        <v>301</v>
      </c>
      <c r="C844" s="133" t="s">
        <v>5441</v>
      </c>
    </row>
    <row r="845" s="128" customFormat="1" ht="30" customHeight="1" spans="1:3">
      <c r="A845" s="131" t="s">
        <v>1566</v>
      </c>
      <c r="B845" s="132" t="s">
        <v>310</v>
      </c>
      <c r="C845" s="133" t="s">
        <v>5441</v>
      </c>
    </row>
    <row r="846" s="128" customFormat="1" ht="30" customHeight="1" spans="1:3">
      <c r="A846" s="131" t="s">
        <v>1566</v>
      </c>
      <c r="B846" s="132" t="s">
        <v>5045</v>
      </c>
      <c r="C846" s="133" t="s">
        <v>5442</v>
      </c>
    </row>
    <row r="847" s="128" customFormat="1" ht="30" customHeight="1" spans="1:3">
      <c r="A847" s="131" t="s">
        <v>1566</v>
      </c>
      <c r="B847" s="132" t="s">
        <v>316</v>
      </c>
      <c r="C847" s="133" t="s">
        <v>5441</v>
      </c>
    </row>
    <row r="848" s="128" customFormat="1" ht="30" customHeight="1" spans="1:3">
      <c r="A848" s="131" t="s">
        <v>1566</v>
      </c>
      <c r="B848" s="132" t="s">
        <v>5046</v>
      </c>
      <c r="C848" s="133" t="s">
        <v>5441</v>
      </c>
    </row>
    <row r="849" s="128" customFormat="1" ht="30" customHeight="1" spans="1:3">
      <c r="A849" s="131" t="s">
        <v>1566</v>
      </c>
      <c r="B849" s="132" t="s">
        <v>5047</v>
      </c>
      <c r="C849" s="133" t="s">
        <v>5443</v>
      </c>
    </row>
    <row r="850" s="128" customFormat="1" ht="30" customHeight="1" spans="1:3">
      <c r="A850" s="131" t="s">
        <v>1566</v>
      </c>
      <c r="B850" s="132" t="s">
        <v>5048</v>
      </c>
      <c r="C850" s="133" t="s">
        <v>5444</v>
      </c>
    </row>
    <row r="851" s="128" customFormat="1" ht="30" customHeight="1" spans="1:3">
      <c r="A851" s="131" t="s">
        <v>1566</v>
      </c>
      <c r="B851" s="132" t="s">
        <v>5049</v>
      </c>
      <c r="C851" s="133" t="s">
        <v>5445</v>
      </c>
    </row>
    <row r="852" s="128" customFormat="1" ht="30" customHeight="1" spans="1:3">
      <c r="A852" s="131" t="s">
        <v>1566</v>
      </c>
      <c r="B852" s="132" t="s">
        <v>5050</v>
      </c>
      <c r="C852" s="133" t="s">
        <v>5446</v>
      </c>
    </row>
    <row r="853" s="128" customFormat="1" ht="30" customHeight="1" spans="1:3">
      <c r="A853" s="131" t="s">
        <v>1566</v>
      </c>
      <c r="B853" s="132" t="s">
        <v>5051</v>
      </c>
      <c r="C853" s="133" t="s">
        <v>5447</v>
      </c>
    </row>
    <row r="854" s="128" customFormat="1" ht="30" customHeight="1" spans="1:3">
      <c r="A854" s="131" t="s">
        <v>1566</v>
      </c>
      <c r="B854" s="132" t="s">
        <v>5052</v>
      </c>
      <c r="C854" s="133" t="s">
        <v>5441</v>
      </c>
    </row>
    <row r="855" s="128" customFormat="1" ht="30" customHeight="1" spans="1:3">
      <c r="A855" s="131" t="s">
        <v>1566</v>
      </c>
      <c r="B855" s="132" t="s">
        <v>1068</v>
      </c>
      <c r="C855" s="133" t="s">
        <v>5448</v>
      </c>
    </row>
    <row r="856" s="128" customFormat="1" ht="30" customHeight="1" spans="1:3">
      <c r="A856" s="131" t="s">
        <v>1566</v>
      </c>
      <c r="B856" s="132" t="s">
        <v>5053</v>
      </c>
      <c r="C856" s="133" t="s">
        <v>5449</v>
      </c>
    </row>
    <row r="857" s="128" customFormat="1" ht="30" customHeight="1" spans="1:3">
      <c r="A857" s="131" t="s">
        <v>1566</v>
      </c>
      <c r="B857" s="132" t="s">
        <v>5054</v>
      </c>
      <c r="C857" s="133" t="s">
        <v>5450</v>
      </c>
    </row>
    <row r="858" s="128" customFormat="1" ht="30" customHeight="1" spans="1:3">
      <c r="A858" s="131" t="s">
        <v>1566</v>
      </c>
      <c r="B858" s="132" t="s">
        <v>5055</v>
      </c>
      <c r="C858" s="133" t="s">
        <v>5451</v>
      </c>
    </row>
    <row r="859" s="128" customFormat="1" ht="30" customHeight="1" spans="1:3">
      <c r="A859" s="131" t="s">
        <v>1566</v>
      </c>
      <c r="B859" s="132" t="s">
        <v>5056</v>
      </c>
      <c r="C859" s="133" t="s">
        <v>5452</v>
      </c>
    </row>
    <row r="860" s="128" customFormat="1" ht="30" customHeight="1" spans="1:3">
      <c r="A860" s="131" t="s">
        <v>1566</v>
      </c>
      <c r="B860" s="132" t="s">
        <v>5057</v>
      </c>
      <c r="C860" s="133" t="s">
        <v>5439</v>
      </c>
    </row>
    <row r="861" s="128" customFormat="1" ht="30" customHeight="1" spans="1:3">
      <c r="A861" s="131" t="s">
        <v>1566</v>
      </c>
      <c r="B861" s="132" t="s">
        <v>5058</v>
      </c>
      <c r="C861" s="133" t="s">
        <v>5453</v>
      </c>
    </row>
    <row r="862" s="128" customFormat="1" ht="30" customHeight="1" spans="1:3">
      <c r="A862" s="131" t="s">
        <v>1566</v>
      </c>
      <c r="B862" s="132" t="s">
        <v>5059</v>
      </c>
      <c r="C862" s="133" t="s">
        <v>5439</v>
      </c>
    </row>
    <row r="863" s="128" customFormat="1" ht="30" customHeight="1" spans="1:3">
      <c r="A863" s="131" t="s">
        <v>1566</v>
      </c>
      <c r="B863" s="132" t="s">
        <v>5062</v>
      </c>
      <c r="C863" s="133" t="s">
        <v>5454</v>
      </c>
    </row>
    <row r="864" s="128" customFormat="1" ht="30" customHeight="1" spans="1:3">
      <c r="A864" s="131" t="s">
        <v>1566</v>
      </c>
      <c r="B864" s="132" t="s">
        <v>5063</v>
      </c>
      <c r="C864" s="133" t="s">
        <v>5455</v>
      </c>
    </row>
    <row r="865" s="128" customFormat="1" ht="30" customHeight="1" spans="1:3">
      <c r="A865" s="131" t="s">
        <v>1566</v>
      </c>
      <c r="B865" s="132" t="s">
        <v>5064</v>
      </c>
      <c r="C865" s="133" t="s">
        <v>5455</v>
      </c>
    </row>
    <row r="866" s="128" customFormat="1" ht="30" customHeight="1" spans="1:3">
      <c r="A866" s="131" t="s">
        <v>1566</v>
      </c>
      <c r="B866" s="132" t="s">
        <v>5065</v>
      </c>
      <c r="C866" s="133" t="s">
        <v>5439</v>
      </c>
    </row>
    <row r="867" s="128" customFormat="1" ht="30" customHeight="1" spans="1:3">
      <c r="A867" s="131" t="s">
        <v>1566</v>
      </c>
      <c r="B867" s="132" t="s">
        <v>5077</v>
      </c>
      <c r="C867" s="133" t="s">
        <v>5439</v>
      </c>
    </row>
    <row r="868" s="128" customFormat="1" ht="30" customHeight="1" spans="1:3">
      <c r="A868" s="131" t="s">
        <v>1566</v>
      </c>
      <c r="B868" s="132" t="s">
        <v>5066</v>
      </c>
      <c r="C868" s="133" t="s">
        <v>5439</v>
      </c>
    </row>
    <row r="869" s="128" customFormat="1" ht="30" customHeight="1" spans="1:3">
      <c r="A869" s="131" t="s">
        <v>1566</v>
      </c>
      <c r="B869" s="132" t="s">
        <v>5067</v>
      </c>
      <c r="C869" s="133" t="s">
        <v>5456</v>
      </c>
    </row>
    <row r="870" s="128" customFormat="1" ht="30" customHeight="1" spans="1:3">
      <c r="A870" s="131" t="s">
        <v>1566</v>
      </c>
      <c r="B870" s="132" t="s">
        <v>5068</v>
      </c>
      <c r="C870" s="133" t="s">
        <v>5455</v>
      </c>
    </row>
    <row r="871" s="128" customFormat="1" ht="30" customHeight="1" spans="1:3">
      <c r="A871" s="131" t="s">
        <v>1566</v>
      </c>
      <c r="B871" s="132" t="s">
        <v>5069</v>
      </c>
      <c r="C871" s="133" t="s">
        <v>5439</v>
      </c>
    </row>
    <row r="872" s="128" customFormat="1" ht="30" customHeight="1" spans="1:3">
      <c r="A872" s="131" t="s">
        <v>1566</v>
      </c>
      <c r="B872" s="132" t="s">
        <v>5070</v>
      </c>
      <c r="C872" s="133" t="s">
        <v>5452</v>
      </c>
    </row>
    <row r="873" s="128" customFormat="1" ht="30" customHeight="1" spans="1:3">
      <c r="A873" s="131" t="s">
        <v>1566</v>
      </c>
      <c r="B873" s="132" t="s">
        <v>5071</v>
      </c>
      <c r="C873" s="133" t="s">
        <v>5457</v>
      </c>
    </row>
    <row r="874" s="128" customFormat="1" ht="30" customHeight="1" spans="1:3">
      <c r="A874" s="131" t="s">
        <v>1566</v>
      </c>
      <c r="B874" s="132" t="s">
        <v>5072</v>
      </c>
      <c r="C874" s="133" t="s">
        <v>5458</v>
      </c>
    </row>
    <row r="875" s="128" customFormat="1" ht="30" customHeight="1" spans="1:3">
      <c r="A875" s="131" t="s">
        <v>1566</v>
      </c>
      <c r="B875" s="132" t="s">
        <v>5073</v>
      </c>
      <c r="C875" s="133" t="s">
        <v>5455</v>
      </c>
    </row>
    <row r="876" s="128" customFormat="1" ht="30" customHeight="1" spans="1:3">
      <c r="A876" s="131" t="s">
        <v>1566</v>
      </c>
      <c r="B876" s="132" t="s">
        <v>5074</v>
      </c>
      <c r="C876" s="133" t="s">
        <v>5455</v>
      </c>
    </row>
    <row r="877" s="128" customFormat="1" ht="30" customHeight="1" spans="1:3">
      <c r="A877" s="131" t="s">
        <v>1566</v>
      </c>
      <c r="B877" s="132" t="s">
        <v>5075</v>
      </c>
      <c r="C877" s="133" t="s">
        <v>5455</v>
      </c>
    </row>
    <row r="878" s="128" customFormat="1" ht="30" customHeight="1" spans="1:3">
      <c r="A878" s="131" t="s">
        <v>1566</v>
      </c>
      <c r="B878" s="132" t="s">
        <v>5076</v>
      </c>
      <c r="C878" s="133" t="s">
        <v>5439</v>
      </c>
    </row>
    <row r="879" s="128" customFormat="1" ht="30" customHeight="1" spans="1:3">
      <c r="A879" s="131" t="s">
        <v>1566</v>
      </c>
      <c r="B879" s="132" t="s">
        <v>5060</v>
      </c>
      <c r="C879" s="133" t="s">
        <v>5459</v>
      </c>
    </row>
    <row r="880" s="128" customFormat="1" ht="30" customHeight="1" spans="1:3">
      <c r="A880" s="131" t="s">
        <v>1566</v>
      </c>
      <c r="B880" s="132" t="s">
        <v>5061</v>
      </c>
      <c r="C880" s="133" t="s">
        <v>5460</v>
      </c>
    </row>
    <row r="881" s="128" customFormat="1" ht="30" customHeight="1" spans="1:3">
      <c r="A881" s="131" t="s">
        <v>1566</v>
      </c>
      <c r="B881" s="132" t="s">
        <v>5078</v>
      </c>
      <c r="C881" s="133" t="s">
        <v>5461</v>
      </c>
    </row>
    <row r="882" s="128" customFormat="1" ht="30" customHeight="1" spans="1:3">
      <c r="A882" s="131" t="s">
        <v>1566</v>
      </c>
      <c r="B882" s="132" t="s">
        <v>5079</v>
      </c>
      <c r="C882" s="133" t="s">
        <v>5441</v>
      </c>
    </row>
    <row r="883" s="128" customFormat="1" ht="30" customHeight="1" spans="1:3">
      <c r="A883" s="131" t="s">
        <v>1566</v>
      </c>
      <c r="B883" s="132" t="s">
        <v>5080</v>
      </c>
      <c r="C883" s="133" t="s">
        <v>5439</v>
      </c>
    </row>
    <row r="884" s="128" customFormat="1" ht="30" customHeight="1" spans="1:3">
      <c r="A884" s="131" t="s">
        <v>1566</v>
      </c>
      <c r="B884" s="132" t="s">
        <v>5081</v>
      </c>
      <c r="C884" s="133" t="s">
        <v>5439</v>
      </c>
    </row>
    <row r="885" s="128" customFormat="1" ht="30" customHeight="1" spans="1:3">
      <c r="A885" s="131" t="s">
        <v>1566</v>
      </c>
      <c r="B885" s="132" t="s">
        <v>5082</v>
      </c>
      <c r="C885" s="133" t="s">
        <v>5462</v>
      </c>
    </row>
    <row r="886" s="128" customFormat="1" ht="30" customHeight="1" spans="1:3">
      <c r="A886" s="131" t="s">
        <v>1566</v>
      </c>
      <c r="B886" s="132" t="s">
        <v>5083</v>
      </c>
      <c r="C886" s="133" t="s">
        <v>5439</v>
      </c>
    </row>
    <row r="887" s="128" customFormat="1" ht="30" customHeight="1" spans="1:3">
      <c r="A887" s="131" t="s">
        <v>1566</v>
      </c>
      <c r="B887" s="132" t="s">
        <v>5084</v>
      </c>
      <c r="C887" s="133" t="s">
        <v>5439</v>
      </c>
    </row>
    <row r="888" s="128" customFormat="1" ht="30" customHeight="1" spans="1:3">
      <c r="A888" s="131" t="s">
        <v>1566</v>
      </c>
      <c r="B888" s="132" t="s">
        <v>3164</v>
      </c>
      <c r="C888" s="133" t="s">
        <v>5439</v>
      </c>
    </row>
    <row r="889" s="128" customFormat="1" ht="30" customHeight="1" spans="1:3">
      <c r="A889" s="131" t="s">
        <v>1566</v>
      </c>
      <c r="B889" s="132" t="s">
        <v>5085</v>
      </c>
      <c r="C889" s="133" t="s">
        <v>5446</v>
      </c>
    </row>
    <row r="890" s="128" customFormat="1" ht="30" customHeight="1" spans="1:3">
      <c r="A890" s="131" t="s">
        <v>1566</v>
      </c>
      <c r="B890" s="132" t="s">
        <v>5086</v>
      </c>
      <c r="C890" s="133" t="s">
        <v>5463</v>
      </c>
    </row>
    <row r="891" s="128" customFormat="1" ht="30" customHeight="1" spans="1:3">
      <c r="A891" s="131" t="s">
        <v>1566</v>
      </c>
      <c r="B891" s="132" t="s">
        <v>5087</v>
      </c>
      <c r="C891" s="133" t="s">
        <v>5464</v>
      </c>
    </row>
    <row r="892" s="128" customFormat="1" ht="30" customHeight="1" spans="1:3">
      <c r="A892" s="131" t="s">
        <v>1566</v>
      </c>
      <c r="B892" s="132" t="s">
        <v>5088</v>
      </c>
      <c r="C892" s="133" t="s">
        <v>5446</v>
      </c>
    </row>
    <row r="893" s="128" customFormat="1" ht="30" customHeight="1" spans="1:3">
      <c r="A893" s="131" t="s">
        <v>1566</v>
      </c>
      <c r="B893" s="132" t="s">
        <v>5089</v>
      </c>
      <c r="C893" s="133" t="s">
        <v>5446</v>
      </c>
    </row>
    <row r="894" s="128" customFormat="1" ht="30" customHeight="1" spans="1:3">
      <c r="A894" s="131" t="s">
        <v>1566</v>
      </c>
      <c r="B894" s="132" t="s">
        <v>5090</v>
      </c>
      <c r="C894" s="133" t="s">
        <v>5446</v>
      </c>
    </row>
    <row r="895" s="128" customFormat="1" ht="30" customHeight="1" spans="1:3">
      <c r="A895" s="131" t="s">
        <v>1566</v>
      </c>
      <c r="B895" s="132" t="s">
        <v>5091</v>
      </c>
      <c r="C895" s="133" t="s">
        <v>5446</v>
      </c>
    </row>
    <row r="896" s="128" customFormat="1" ht="30" customHeight="1" spans="1:3">
      <c r="A896" s="131" t="s">
        <v>1566</v>
      </c>
      <c r="B896" s="132" t="s">
        <v>5092</v>
      </c>
      <c r="C896" s="133" t="s">
        <v>5446</v>
      </c>
    </row>
    <row r="897" s="128" customFormat="1" ht="30" customHeight="1" spans="1:3">
      <c r="A897" s="131" t="s">
        <v>1566</v>
      </c>
      <c r="B897" s="132" t="s">
        <v>5093</v>
      </c>
      <c r="C897" s="133" t="s">
        <v>5465</v>
      </c>
    </row>
    <row r="898" s="128" customFormat="1" ht="30" customHeight="1" spans="1:3">
      <c r="A898" s="131" t="s">
        <v>1566</v>
      </c>
      <c r="B898" s="132" t="s">
        <v>5094</v>
      </c>
      <c r="C898" s="133" t="s">
        <v>5464</v>
      </c>
    </row>
    <row r="899" s="128" customFormat="1" ht="30" customHeight="1" spans="1:3">
      <c r="A899" s="131" t="s">
        <v>1566</v>
      </c>
      <c r="B899" s="132" t="s">
        <v>5095</v>
      </c>
      <c r="C899" s="133" t="s">
        <v>5446</v>
      </c>
    </row>
    <row r="900" s="128" customFormat="1" ht="30" customHeight="1" spans="1:3">
      <c r="A900" s="131" t="s">
        <v>1566</v>
      </c>
      <c r="B900" s="132" t="s">
        <v>5096</v>
      </c>
      <c r="C900" s="133" t="s">
        <v>5446</v>
      </c>
    </row>
    <row r="901" s="128" customFormat="1" ht="30" customHeight="1" spans="1:3">
      <c r="A901" s="131" t="s">
        <v>1566</v>
      </c>
      <c r="B901" s="132" t="s">
        <v>5097</v>
      </c>
      <c r="C901" s="133" t="s">
        <v>5446</v>
      </c>
    </row>
    <row r="902" s="128" customFormat="1" ht="30" customHeight="1" spans="1:3">
      <c r="A902" s="131" t="s">
        <v>1566</v>
      </c>
      <c r="B902" s="132" t="s">
        <v>5098</v>
      </c>
      <c r="C902" s="133" t="s">
        <v>5446</v>
      </c>
    </row>
    <row r="903" s="128" customFormat="1" ht="30" customHeight="1" spans="1:3">
      <c r="A903" s="131" t="s">
        <v>1566</v>
      </c>
      <c r="B903" s="132" t="s">
        <v>5099</v>
      </c>
      <c r="C903" s="133" t="s">
        <v>5446</v>
      </c>
    </row>
    <row r="904" s="128" customFormat="1" ht="30" customHeight="1" spans="1:3">
      <c r="A904" s="131" t="s">
        <v>1566</v>
      </c>
      <c r="B904" s="132" t="s">
        <v>5100</v>
      </c>
      <c r="C904" s="133" t="s">
        <v>5446</v>
      </c>
    </row>
    <row r="905" s="128" customFormat="1" ht="30" customHeight="1" spans="1:3">
      <c r="A905" s="131" t="s">
        <v>1566</v>
      </c>
      <c r="B905" s="132" t="s">
        <v>5101</v>
      </c>
      <c r="C905" s="133" t="s">
        <v>5446</v>
      </c>
    </row>
    <row r="906" s="128" customFormat="1" ht="30" customHeight="1" spans="1:3">
      <c r="A906" s="131" t="s">
        <v>1566</v>
      </c>
      <c r="B906" s="132" t="s">
        <v>5102</v>
      </c>
      <c r="C906" s="133" t="s">
        <v>5446</v>
      </c>
    </row>
    <row r="907" s="128" customFormat="1" ht="30" customHeight="1" spans="1:3">
      <c r="A907" s="131" t="s">
        <v>1566</v>
      </c>
      <c r="B907" s="132" t="s">
        <v>5103</v>
      </c>
      <c r="C907" s="133" t="s">
        <v>5455</v>
      </c>
    </row>
    <row r="908" s="128" customFormat="1" ht="30" customHeight="1" spans="1:3">
      <c r="A908" s="131" t="s">
        <v>1566</v>
      </c>
      <c r="B908" s="132" t="s">
        <v>5104</v>
      </c>
      <c r="C908" s="133" t="s">
        <v>5458</v>
      </c>
    </row>
    <row r="909" s="128" customFormat="1" ht="30" customHeight="1" spans="1:3">
      <c r="A909" s="131" t="s">
        <v>1566</v>
      </c>
      <c r="B909" s="132" t="s">
        <v>5105</v>
      </c>
      <c r="C909" s="133" t="s">
        <v>5466</v>
      </c>
    </row>
    <row r="910" s="128" customFormat="1" ht="30" customHeight="1" spans="1:3">
      <c r="A910" s="131" t="s">
        <v>1566</v>
      </c>
      <c r="B910" s="132" t="s">
        <v>5106</v>
      </c>
      <c r="C910" s="133" t="s">
        <v>5439</v>
      </c>
    </row>
    <row r="911" s="128" customFormat="1" ht="30" customHeight="1" spans="1:3">
      <c r="A911" s="131" t="s">
        <v>1566</v>
      </c>
      <c r="B911" s="132" t="s">
        <v>5107</v>
      </c>
      <c r="C911" s="133" t="s">
        <v>5439</v>
      </c>
    </row>
    <row r="912" s="128" customFormat="1" ht="30" customHeight="1" spans="1:3">
      <c r="A912" s="131" t="s">
        <v>1568</v>
      </c>
      <c r="B912" s="132" t="s">
        <v>5037</v>
      </c>
      <c r="C912" s="133" t="s">
        <v>5467</v>
      </c>
    </row>
    <row r="913" s="128" customFormat="1" ht="30" customHeight="1" spans="1:3">
      <c r="A913" s="131" t="s">
        <v>1568</v>
      </c>
      <c r="B913" s="132" t="s">
        <v>5039</v>
      </c>
      <c r="C913" s="133" t="s">
        <v>5467</v>
      </c>
    </row>
    <row r="914" s="128" customFormat="1" ht="30" customHeight="1" spans="1:3">
      <c r="A914" s="131" t="s">
        <v>1568</v>
      </c>
      <c r="B914" s="132" t="s">
        <v>5040</v>
      </c>
      <c r="C914" s="133" t="s">
        <v>5467</v>
      </c>
    </row>
    <row r="915" s="128" customFormat="1" ht="30" customHeight="1" spans="1:3">
      <c r="A915" s="131" t="s">
        <v>1568</v>
      </c>
      <c r="B915" s="132" t="s">
        <v>5041</v>
      </c>
      <c r="C915" s="133" t="s">
        <v>5468</v>
      </c>
    </row>
    <row r="916" s="128" customFormat="1" ht="30" customHeight="1" spans="1:3">
      <c r="A916" s="131" t="s">
        <v>1568</v>
      </c>
      <c r="B916" s="132" t="s">
        <v>5042</v>
      </c>
      <c r="C916" s="133" t="s">
        <v>5468</v>
      </c>
    </row>
    <row r="917" s="128" customFormat="1" ht="30" customHeight="1" spans="1:3">
      <c r="A917" s="131" t="s">
        <v>1568</v>
      </c>
      <c r="B917" s="132" t="s">
        <v>5043</v>
      </c>
      <c r="C917" s="133" t="s">
        <v>5467</v>
      </c>
    </row>
    <row r="918" s="128" customFormat="1" ht="30" customHeight="1" spans="1:3">
      <c r="A918" s="131" t="s">
        <v>1568</v>
      </c>
      <c r="B918" s="132" t="s">
        <v>5044</v>
      </c>
      <c r="C918" s="133" t="s">
        <v>5469</v>
      </c>
    </row>
    <row r="919" s="128" customFormat="1" ht="30" customHeight="1" spans="1:3">
      <c r="A919" s="131" t="s">
        <v>1568</v>
      </c>
      <c r="B919" s="132" t="s">
        <v>301</v>
      </c>
      <c r="C919" s="133" t="s">
        <v>5470</v>
      </c>
    </row>
    <row r="920" s="128" customFormat="1" ht="30" customHeight="1" spans="1:3">
      <c r="A920" s="131" t="s">
        <v>1568</v>
      </c>
      <c r="B920" s="132" t="s">
        <v>310</v>
      </c>
      <c r="C920" s="133" t="s">
        <v>5470</v>
      </c>
    </row>
    <row r="921" s="128" customFormat="1" ht="30" customHeight="1" spans="1:3">
      <c r="A921" s="131" t="s">
        <v>1568</v>
      </c>
      <c r="B921" s="132" t="s">
        <v>5045</v>
      </c>
      <c r="C921" s="133" t="s">
        <v>5470</v>
      </c>
    </row>
    <row r="922" s="128" customFormat="1" ht="30" customHeight="1" spans="1:3">
      <c r="A922" s="131" t="s">
        <v>1568</v>
      </c>
      <c r="B922" s="132" t="s">
        <v>316</v>
      </c>
      <c r="C922" s="133" t="s">
        <v>5470</v>
      </c>
    </row>
    <row r="923" s="128" customFormat="1" ht="30" customHeight="1" spans="1:3">
      <c r="A923" s="131" t="s">
        <v>1568</v>
      </c>
      <c r="B923" s="132" t="s">
        <v>5046</v>
      </c>
      <c r="C923" s="133" t="s">
        <v>5470</v>
      </c>
    </row>
    <row r="924" s="128" customFormat="1" ht="30" customHeight="1" spans="1:3">
      <c r="A924" s="131" t="s">
        <v>1568</v>
      </c>
      <c r="B924" s="132" t="s">
        <v>5047</v>
      </c>
      <c r="C924" s="133" t="s">
        <v>5467</v>
      </c>
    </row>
    <row r="925" s="128" customFormat="1" ht="30" customHeight="1" spans="1:3">
      <c r="A925" s="131" t="s">
        <v>1568</v>
      </c>
      <c r="B925" s="132" t="s">
        <v>5048</v>
      </c>
      <c r="C925" s="133" t="s">
        <v>5471</v>
      </c>
    </row>
    <row r="926" s="128" customFormat="1" ht="30" customHeight="1" spans="1:3">
      <c r="A926" s="131" t="s">
        <v>1568</v>
      </c>
      <c r="B926" s="132" t="s">
        <v>5049</v>
      </c>
      <c r="C926" s="133" t="s">
        <v>5472</v>
      </c>
    </row>
    <row r="927" s="128" customFormat="1" ht="30" customHeight="1" spans="1:3">
      <c r="A927" s="131" t="s">
        <v>1568</v>
      </c>
      <c r="B927" s="132" t="s">
        <v>5050</v>
      </c>
      <c r="C927" s="133" t="s">
        <v>5467</v>
      </c>
    </row>
    <row r="928" s="128" customFormat="1" ht="30" customHeight="1" spans="1:3">
      <c r="A928" s="131" t="s">
        <v>1568</v>
      </c>
      <c r="B928" s="132" t="s">
        <v>5051</v>
      </c>
      <c r="C928" s="133" t="s">
        <v>5470</v>
      </c>
    </row>
    <row r="929" s="128" customFormat="1" ht="30" customHeight="1" spans="1:3">
      <c r="A929" s="131" t="s">
        <v>1568</v>
      </c>
      <c r="B929" s="132" t="s">
        <v>5052</v>
      </c>
      <c r="C929" s="133" t="s">
        <v>5470</v>
      </c>
    </row>
    <row r="930" s="128" customFormat="1" ht="30" customHeight="1" spans="1:3">
      <c r="A930" s="131" t="s">
        <v>1568</v>
      </c>
      <c r="B930" s="132" t="s">
        <v>1068</v>
      </c>
      <c r="C930" s="133" t="s">
        <v>5473</v>
      </c>
    </row>
    <row r="931" s="128" customFormat="1" ht="30" customHeight="1" spans="1:3">
      <c r="A931" s="131" t="s">
        <v>1568</v>
      </c>
      <c r="B931" s="132" t="s">
        <v>5053</v>
      </c>
      <c r="C931" s="133" t="s">
        <v>5473</v>
      </c>
    </row>
    <row r="932" s="128" customFormat="1" ht="30" customHeight="1" spans="1:3">
      <c r="A932" s="131" t="s">
        <v>1568</v>
      </c>
      <c r="B932" s="132" t="s">
        <v>5054</v>
      </c>
      <c r="C932" s="133" t="s">
        <v>5467</v>
      </c>
    </row>
    <row r="933" s="128" customFormat="1" ht="30" customHeight="1" spans="1:3">
      <c r="A933" s="131" t="s">
        <v>1568</v>
      </c>
      <c r="B933" s="132" t="s">
        <v>5055</v>
      </c>
      <c r="C933" s="133" t="s">
        <v>5467</v>
      </c>
    </row>
    <row r="934" s="128" customFormat="1" ht="30" customHeight="1" spans="1:3">
      <c r="A934" s="131" t="s">
        <v>1568</v>
      </c>
      <c r="B934" s="132" t="s">
        <v>5056</v>
      </c>
      <c r="C934" s="133" t="s">
        <v>5467</v>
      </c>
    </row>
    <row r="935" s="128" customFormat="1" ht="30" customHeight="1" spans="1:3">
      <c r="A935" s="131" t="s">
        <v>1568</v>
      </c>
      <c r="B935" s="132" t="s">
        <v>5057</v>
      </c>
      <c r="C935" s="133" t="s">
        <v>5467</v>
      </c>
    </row>
    <row r="936" s="128" customFormat="1" ht="30" customHeight="1" spans="1:3">
      <c r="A936" s="131" t="s">
        <v>1568</v>
      </c>
      <c r="B936" s="132" t="s">
        <v>5058</v>
      </c>
      <c r="C936" s="133" t="s">
        <v>5467</v>
      </c>
    </row>
    <row r="937" s="128" customFormat="1" ht="30" customHeight="1" spans="1:3">
      <c r="A937" s="131" t="s">
        <v>1568</v>
      </c>
      <c r="B937" s="132" t="s">
        <v>5059</v>
      </c>
      <c r="C937" s="133" t="s">
        <v>5467</v>
      </c>
    </row>
    <row r="938" s="128" customFormat="1" ht="30" customHeight="1" spans="1:3">
      <c r="A938" s="131" t="s">
        <v>1568</v>
      </c>
      <c r="B938" s="132" t="s">
        <v>5062</v>
      </c>
      <c r="C938" s="133" t="s">
        <v>5467</v>
      </c>
    </row>
    <row r="939" s="128" customFormat="1" ht="30" customHeight="1" spans="1:3">
      <c r="A939" s="131" t="s">
        <v>1568</v>
      </c>
      <c r="B939" s="132" t="s">
        <v>5063</v>
      </c>
      <c r="C939" s="133" t="s">
        <v>5467</v>
      </c>
    </row>
    <row r="940" s="128" customFormat="1" ht="30" customHeight="1" spans="1:3">
      <c r="A940" s="131" t="s">
        <v>1568</v>
      </c>
      <c r="B940" s="132" t="s">
        <v>5064</v>
      </c>
      <c r="C940" s="133" t="s">
        <v>5467</v>
      </c>
    </row>
    <row r="941" s="128" customFormat="1" ht="30" customHeight="1" spans="1:3">
      <c r="A941" s="131" t="s">
        <v>1568</v>
      </c>
      <c r="B941" s="132" t="s">
        <v>5065</v>
      </c>
      <c r="C941" s="133" t="s">
        <v>5467</v>
      </c>
    </row>
    <row r="942" s="128" customFormat="1" ht="30" customHeight="1" spans="1:3">
      <c r="A942" s="131" t="s">
        <v>1568</v>
      </c>
      <c r="B942" s="132" t="s">
        <v>5077</v>
      </c>
      <c r="C942" s="133" t="s">
        <v>5467</v>
      </c>
    </row>
    <row r="943" s="128" customFormat="1" ht="30" customHeight="1" spans="1:3">
      <c r="A943" s="131" t="s">
        <v>1568</v>
      </c>
      <c r="B943" s="132" t="s">
        <v>5066</v>
      </c>
      <c r="C943" s="133" t="s">
        <v>5467</v>
      </c>
    </row>
    <row r="944" s="128" customFormat="1" ht="30" customHeight="1" spans="1:3">
      <c r="A944" s="131" t="s">
        <v>1568</v>
      </c>
      <c r="B944" s="132" t="s">
        <v>5067</v>
      </c>
      <c r="C944" s="133" t="s">
        <v>5467</v>
      </c>
    </row>
    <row r="945" s="128" customFormat="1" ht="30" customHeight="1" spans="1:3">
      <c r="A945" s="131" t="s">
        <v>1568</v>
      </c>
      <c r="B945" s="132" t="s">
        <v>5068</v>
      </c>
      <c r="C945" s="133" t="s">
        <v>5467</v>
      </c>
    </row>
    <row r="946" s="128" customFormat="1" ht="30" customHeight="1" spans="1:3">
      <c r="A946" s="131" t="s">
        <v>1568</v>
      </c>
      <c r="B946" s="132" t="s">
        <v>5069</v>
      </c>
      <c r="C946" s="133" t="s">
        <v>5467</v>
      </c>
    </row>
    <row r="947" s="128" customFormat="1" ht="30" customHeight="1" spans="1:3">
      <c r="A947" s="131" t="s">
        <v>1568</v>
      </c>
      <c r="B947" s="132" t="s">
        <v>5070</v>
      </c>
      <c r="C947" s="133" t="s">
        <v>5467</v>
      </c>
    </row>
    <row r="948" s="128" customFormat="1" ht="30" customHeight="1" spans="1:3">
      <c r="A948" s="131" t="s">
        <v>1568</v>
      </c>
      <c r="B948" s="132" t="s">
        <v>5071</v>
      </c>
      <c r="C948" s="133" t="s">
        <v>5467</v>
      </c>
    </row>
    <row r="949" s="128" customFormat="1" ht="30" customHeight="1" spans="1:3">
      <c r="A949" s="131" t="s">
        <v>1568</v>
      </c>
      <c r="B949" s="132" t="s">
        <v>5072</v>
      </c>
      <c r="C949" s="133" t="s">
        <v>5467</v>
      </c>
    </row>
    <row r="950" s="128" customFormat="1" ht="30" customHeight="1" spans="1:3">
      <c r="A950" s="131" t="s">
        <v>1568</v>
      </c>
      <c r="B950" s="132" t="s">
        <v>5073</v>
      </c>
      <c r="C950" s="133" t="s">
        <v>5474</v>
      </c>
    </row>
    <row r="951" s="128" customFormat="1" ht="30" customHeight="1" spans="1:3">
      <c r="A951" s="131" t="s">
        <v>1568</v>
      </c>
      <c r="B951" s="132" t="s">
        <v>5074</v>
      </c>
      <c r="C951" s="133" t="s">
        <v>5467</v>
      </c>
    </row>
    <row r="952" s="128" customFormat="1" ht="30" customHeight="1" spans="1:3">
      <c r="A952" s="131" t="s">
        <v>1568</v>
      </c>
      <c r="B952" s="132" t="s">
        <v>5075</v>
      </c>
      <c r="C952" s="133" t="s">
        <v>5467</v>
      </c>
    </row>
    <row r="953" s="128" customFormat="1" ht="30" customHeight="1" spans="1:3">
      <c r="A953" s="131" t="s">
        <v>1568</v>
      </c>
      <c r="B953" s="132" t="s">
        <v>5076</v>
      </c>
      <c r="C953" s="133" t="s">
        <v>5467</v>
      </c>
    </row>
    <row r="954" s="128" customFormat="1" ht="30" customHeight="1" spans="1:3">
      <c r="A954" s="131" t="s">
        <v>1568</v>
      </c>
      <c r="B954" s="132" t="s">
        <v>5060</v>
      </c>
      <c r="C954" s="133" t="s">
        <v>5475</v>
      </c>
    </row>
    <row r="955" s="128" customFormat="1" ht="30" customHeight="1" spans="1:3">
      <c r="A955" s="131" t="s">
        <v>1568</v>
      </c>
      <c r="B955" s="132" t="s">
        <v>5061</v>
      </c>
      <c r="C955" s="133" t="s">
        <v>5467</v>
      </c>
    </row>
    <row r="956" s="128" customFormat="1" ht="30" customHeight="1" spans="1:3">
      <c r="A956" s="131" t="s">
        <v>1568</v>
      </c>
      <c r="B956" s="132" t="s">
        <v>5078</v>
      </c>
      <c r="C956" s="133" t="s">
        <v>5467</v>
      </c>
    </row>
    <row r="957" s="128" customFormat="1" ht="30" customHeight="1" spans="1:3">
      <c r="A957" s="131" t="s">
        <v>1568</v>
      </c>
      <c r="B957" s="132" t="s">
        <v>5079</v>
      </c>
      <c r="C957" s="133" t="s">
        <v>5470</v>
      </c>
    </row>
    <row r="958" s="128" customFormat="1" ht="30" customHeight="1" spans="1:3">
      <c r="A958" s="131" t="s">
        <v>1568</v>
      </c>
      <c r="B958" s="132" t="s">
        <v>5080</v>
      </c>
      <c r="C958" s="133" t="s">
        <v>5467</v>
      </c>
    </row>
    <row r="959" s="128" customFormat="1" ht="30" customHeight="1" spans="1:3">
      <c r="A959" s="131" t="s">
        <v>1568</v>
      </c>
      <c r="B959" s="132" t="s">
        <v>5081</v>
      </c>
      <c r="C959" s="133" t="s">
        <v>5467</v>
      </c>
    </row>
    <row r="960" s="128" customFormat="1" ht="30" customHeight="1" spans="1:3">
      <c r="A960" s="131" t="s">
        <v>1568</v>
      </c>
      <c r="B960" s="132" t="s">
        <v>5082</v>
      </c>
      <c r="C960" s="133" t="s">
        <v>5467</v>
      </c>
    </row>
    <row r="961" s="128" customFormat="1" ht="30" customHeight="1" spans="1:3">
      <c r="A961" s="131" t="s">
        <v>1568</v>
      </c>
      <c r="B961" s="132" t="s">
        <v>5083</v>
      </c>
      <c r="C961" s="133" t="s">
        <v>5476</v>
      </c>
    </row>
    <row r="962" s="128" customFormat="1" ht="30" customHeight="1" spans="1:3">
      <c r="A962" s="131" t="s">
        <v>1568</v>
      </c>
      <c r="B962" s="132" t="s">
        <v>5084</v>
      </c>
      <c r="C962" s="133" t="s">
        <v>5467</v>
      </c>
    </row>
    <row r="963" s="128" customFormat="1" ht="30" customHeight="1" spans="1:3">
      <c r="A963" s="131" t="s">
        <v>1568</v>
      </c>
      <c r="B963" s="132" t="s">
        <v>3164</v>
      </c>
      <c r="C963" s="133" t="s">
        <v>5467</v>
      </c>
    </row>
    <row r="964" s="128" customFormat="1" ht="30" customHeight="1" spans="1:3">
      <c r="A964" s="131" t="s">
        <v>1568</v>
      </c>
      <c r="B964" s="132" t="s">
        <v>5085</v>
      </c>
      <c r="C964" s="133" t="s">
        <v>5467</v>
      </c>
    </row>
    <row r="965" s="128" customFormat="1" ht="30" customHeight="1" spans="1:3">
      <c r="A965" s="131" t="s">
        <v>1568</v>
      </c>
      <c r="B965" s="132" t="s">
        <v>5086</v>
      </c>
      <c r="C965" s="133" t="s">
        <v>5467</v>
      </c>
    </row>
    <row r="966" s="128" customFormat="1" ht="30" customHeight="1" spans="1:3">
      <c r="A966" s="131" t="s">
        <v>1568</v>
      </c>
      <c r="B966" s="132" t="s">
        <v>5087</v>
      </c>
      <c r="C966" s="133" t="s">
        <v>5467</v>
      </c>
    </row>
    <row r="967" s="128" customFormat="1" ht="30" customHeight="1" spans="1:3">
      <c r="A967" s="131" t="s">
        <v>1568</v>
      </c>
      <c r="B967" s="132" t="s">
        <v>5088</v>
      </c>
      <c r="C967" s="133" t="s">
        <v>5467</v>
      </c>
    </row>
    <row r="968" s="128" customFormat="1" ht="30" customHeight="1" spans="1:3">
      <c r="A968" s="131" t="s">
        <v>1568</v>
      </c>
      <c r="B968" s="132" t="s">
        <v>5089</v>
      </c>
      <c r="C968" s="133" t="s">
        <v>5477</v>
      </c>
    </row>
    <row r="969" s="128" customFormat="1" ht="30" customHeight="1" spans="1:3">
      <c r="A969" s="131" t="s">
        <v>1568</v>
      </c>
      <c r="B969" s="132" t="s">
        <v>5090</v>
      </c>
      <c r="C969" s="133" t="s">
        <v>5467</v>
      </c>
    </row>
    <row r="970" s="128" customFormat="1" ht="30" customHeight="1" spans="1:3">
      <c r="A970" s="131" t="s">
        <v>1568</v>
      </c>
      <c r="B970" s="132" t="s">
        <v>5091</v>
      </c>
      <c r="C970" s="133" t="s">
        <v>5467</v>
      </c>
    </row>
    <row r="971" s="128" customFormat="1" ht="30" customHeight="1" spans="1:3">
      <c r="A971" s="131" t="s">
        <v>1568</v>
      </c>
      <c r="B971" s="132" t="s">
        <v>5092</v>
      </c>
      <c r="C971" s="133" t="s">
        <v>5467</v>
      </c>
    </row>
    <row r="972" s="128" customFormat="1" ht="30" customHeight="1" spans="1:3">
      <c r="A972" s="131" t="s">
        <v>1568</v>
      </c>
      <c r="B972" s="132" t="s">
        <v>5093</v>
      </c>
      <c r="C972" s="133" t="s">
        <v>5467</v>
      </c>
    </row>
    <row r="973" s="128" customFormat="1" ht="30" customHeight="1" spans="1:3">
      <c r="A973" s="131" t="s">
        <v>1568</v>
      </c>
      <c r="B973" s="132" t="s">
        <v>5094</v>
      </c>
      <c r="C973" s="133" t="s">
        <v>5467</v>
      </c>
    </row>
    <row r="974" s="128" customFormat="1" ht="30" customHeight="1" spans="1:3">
      <c r="A974" s="131" t="s">
        <v>1568</v>
      </c>
      <c r="B974" s="132" t="s">
        <v>5095</v>
      </c>
      <c r="C974" s="133" t="s">
        <v>5478</v>
      </c>
    </row>
    <row r="975" s="128" customFormat="1" ht="30" customHeight="1" spans="1:3">
      <c r="A975" s="131" t="s">
        <v>1568</v>
      </c>
      <c r="B975" s="132" t="s">
        <v>5096</v>
      </c>
      <c r="C975" s="133" t="s">
        <v>5467</v>
      </c>
    </row>
    <row r="976" s="128" customFormat="1" ht="30" customHeight="1" spans="1:3">
      <c r="A976" s="131" t="s">
        <v>1568</v>
      </c>
      <c r="B976" s="132" t="s">
        <v>5097</v>
      </c>
      <c r="C976" s="133" t="s">
        <v>5467</v>
      </c>
    </row>
    <row r="977" s="128" customFormat="1" ht="30" customHeight="1" spans="1:3">
      <c r="A977" s="131" t="s">
        <v>1568</v>
      </c>
      <c r="B977" s="132" t="s">
        <v>5098</v>
      </c>
      <c r="C977" s="133" t="s">
        <v>5467</v>
      </c>
    </row>
    <row r="978" s="128" customFormat="1" ht="30" customHeight="1" spans="1:3">
      <c r="A978" s="131" t="s">
        <v>1568</v>
      </c>
      <c r="B978" s="132" t="s">
        <v>5099</v>
      </c>
      <c r="C978" s="133" t="s">
        <v>5467</v>
      </c>
    </row>
    <row r="979" s="128" customFormat="1" ht="30" customHeight="1" spans="1:3">
      <c r="A979" s="131" t="s">
        <v>1568</v>
      </c>
      <c r="B979" s="132" t="s">
        <v>5100</v>
      </c>
      <c r="C979" s="133" t="s">
        <v>5467</v>
      </c>
    </row>
    <row r="980" s="128" customFormat="1" ht="30" customHeight="1" spans="1:3">
      <c r="A980" s="131" t="s">
        <v>1568</v>
      </c>
      <c r="B980" s="132" t="s">
        <v>5101</v>
      </c>
      <c r="C980" s="133" t="s">
        <v>5467</v>
      </c>
    </row>
    <row r="981" s="128" customFormat="1" ht="30" customHeight="1" spans="1:3">
      <c r="A981" s="131" t="s">
        <v>1568</v>
      </c>
      <c r="B981" s="132" t="s">
        <v>5102</v>
      </c>
      <c r="C981" s="133" t="s">
        <v>5467</v>
      </c>
    </row>
    <row r="982" s="128" customFormat="1" ht="30" customHeight="1" spans="1:3">
      <c r="A982" s="131" t="s">
        <v>1568</v>
      </c>
      <c r="B982" s="132" t="s">
        <v>5103</v>
      </c>
      <c r="C982" s="133" t="s">
        <v>5467</v>
      </c>
    </row>
    <row r="983" s="128" customFormat="1" ht="30" customHeight="1" spans="1:3">
      <c r="A983" s="131" t="s">
        <v>1568</v>
      </c>
      <c r="B983" s="132" t="s">
        <v>5104</v>
      </c>
      <c r="C983" s="133" t="s">
        <v>5467</v>
      </c>
    </row>
    <row r="984" s="128" customFormat="1" ht="30" customHeight="1" spans="1:3">
      <c r="A984" s="131" t="s">
        <v>1568</v>
      </c>
      <c r="B984" s="132" t="s">
        <v>5105</v>
      </c>
      <c r="C984" s="133" t="s">
        <v>5467</v>
      </c>
    </row>
    <row r="985" s="128" customFormat="1" ht="30" customHeight="1" spans="1:3">
      <c r="A985" s="131" t="s">
        <v>1568</v>
      </c>
      <c r="B985" s="132" t="s">
        <v>5106</v>
      </c>
      <c r="C985" s="133" t="s">
        <v>5467</v>
      </c>
    </row>
    <row r="986" s="128" customFormat="1" ht="30" customHeight="1" spans="1:3">
      <c r="A986" s="131" t="s">
        <v>1568</v>
      </c>
      <c r="B986" s="132" t="s">
        <v>5107</v>
      </c>
      <c r="C986" s="133" t="s">
        <v>5467</v>
      </c>
    </row>
    <row r="987" s="128" customFormat="1" ht="30" customHeight="1" spans="1:3">
      <c r="A987" s="131" t="s">
        <v>1562</v>
      </c>
      <c r="B987" s="132" t="s">
        <v>5037</v>
      </c>
      <c r="C987" s="133" t="s">
        <v>5479</v>
      </c>
    </row>
    <row r="988" s="128" customFormat="1" ht="30" customHeight="1" spans="1:3">
      <c r="A988" s="131" t="s">
        <v>1562</v>
      </c>
      <c r="B988" s="132" t="s">
        <v>5039</v>
      </c>
      <c r="C988" s="133" t="s">
        <v>5480</v>
      </c>
    </row>
    <row r="989" s="128" customFormat="1" ht="30" customHeight="1" spans="1:3">
      <c r="A989" s="131" t="s">
        <v>1562</v>
      </c>
      <c r="B989" s="132" t="s">
        <v>5040</v>
      </c>
      <c r="C989" s="133" t="s">
        <v>5481</v>
      </c>
    </row>
    <row r="990" s="128" customFormat="1" ht="30" customHeight="1" spans="1:3">
      <c r="A990" s="131" t="s">
        <v>1562</v>
      </c>
      <c r="B990" s="132" t="s">
        <v>5041</v>
      </c>
      <c r="C990" s="133" t="s">
        <v>5482</v>
      </c>
    </row>
    <row r="991" s="128" customFormat="1" ht="30" customHeight="1" spans="1:3">
      <c r="A991" s="131" t="s">
        <v>1562</v>
      </c>
      <c r="B991" s="132" t="s">
        <v>5043</v>
      </c>
      <c r="C991" s="133" t="s">
        <v>5481</v>
      </c>
    </row>
    <row r="992" s="128" customFormat="1" ht="30" customHeight="1" spans="1:3">
      <c r="A992" s="131" t="s">
        <v>1562</v>
      </c>
      <c r="B992" s="132" t="s">
        <v>5044</v>
      </c>
      <c r="C992" s="133" t="s">
        <v>5483</v>
      </c>
    </row>
    <row r="993" s="128" customFormat="1" ht="30" customHeight="1" spans="1:3">
      <c r="A993" s="131" t="s">
        <v>1562</v>
      </c>
      <c r="B993" s="132" t="s">
        <v>301</v>
      </c>
      <c r="C993" s="133" t="s">
        <v>5484</v>
      </c>
    </row>
    <row r="994" s="128" customFormat="1" ht="30" customHeight="1" spans="1:3">
      <c r="A994" s="131" t="s">
        <v>1562</v>
      </c>
      <c r="B994" s="132" t="s">
        <v>310</v>
      </c>
      <c r="C994" s="133" t="s">
        <v>5484</v>
      </c>
    </row>
    <row r="995" s="128" customFormat="1" ht="30" customHeight="1" spans="1:3">
      <c r="A995" s="131" t="s">
        <v>1562</v>
      </c>
      <c r="B995" s="132" t="s">
        <v>5045</v>
      </c>
      <c r="C995" s="133" t="s">
        <v>5484</v>
      </c>
    </row>
    <row r="996" s="128" customFormat="1" ht="30" customHeight="1" spans="1:3">
      <c r="A996" s="131" t="s">
        <v>1562</v>
      </c>
      <c r="B996" s="132" t="s">
        <v>316</v>
      </c>
      <c r="C996" s="133" t="s">
        <v>5484</v>
      </c>
    </row>
    <row r="997" s="128" customFormat="1" ht="30" customHeight="1" spans="1:3">
      <c r="A997" s="131" t="s">
        <v>1562</v>
      </c>
      <c r="B997" s="132" t="s">
        <v>5046</v>
      </c>
      <c r="C997" s="133" t="s">
        <v>5484</v>
      </c>
    </row>
    <row r="998" s="128" customFormat="1" ht="30" customHeight="1" spans="1:3">
      <c r="A998" s="131" t="s">
        <v>1562</v>
      </c>
      <c r="B998" s="132" t="s">
        <v>5047</v>
      </c>
      <c r="C998" s="133" t="s">
        <v>5485</v>
      </c>
    </row>
    <row r="999" s="128" customFormat="1" ht="30" customHeight="1" spans="1:3">
      <c r="A999" s="131" t="s">
        <v>1562</v>
      </c>
      <c r="B999" s="132" t="s">
        <v>5048</v>
      </c>
      <c r="C999" s="133" t="s">
        <v>5486</v>
      </c>
    </row>
    <row r="1000" s="128" customFormat="1" ht="30" customHeight="1" spans="1:3">
      <c r="A1000" s="131" t="s">
        <v>1562</v>
      </c>
      <c r="B1000" s="132" t="s">
        <v>5049</v>
      </c>
      <c r="C1000" s="133" t="s">
        <v>5487</v>
      </c>
    </row>
    <row r="1001" s="128" customFormat="1" ht="30" customHeight="1" spans="1:3">
      <c r="A1001" s="131" t="s">
        <v>1562</v>
      </c>
      <c r="B1001" s="132" t="s">
        <v>5050</v>
      </c>
      <c r="C1001" s="133" t="s">
        <v>5488</v>
      </c>
    </row>
    <row r="1002" s="128" customFormat="1" ht="30" customHeight="1" spans="1:3">
      <c r="A1002" s="131" t="s">
        <v>1562</v>
      </c>
      <c r="B1002" s="132" t="s">
        <v>5051</v>
      </c>
      <c r="C1002" s="133" t="s">
        <v>5489</v>
      </c>
    </row>
    <row r="1003" s="128" customFormat="1" ht="30" customHeight="1" spans="1:3">
      <c r="A1003" s="131" t="s">
        <v>1562</v>
      </c>
      <c r="B1003" s="132" t="s">
        <v>5052</v>
      </c>
      <c r="C1003" s="133" t="s">
        <v>5490</v>
      </c>
    </row>
    <row r="1004" s="128" customFormat="1" ht="30" customHeight="1" spans="1:3">
      <c r="A1004" s="131" t="s">
        <v>1562</v>
      </c>
      <c r="B1004" s="132" t="s">
        <v>1068</v>
      </c>
      <c r="C1004" s="133" t="s">
        <v>5491</v>
      </c>
    </row>
    <row r="1005" s="128" customFormat="1" ht="30" customHeight="1" spans="1:3">
      <c r="A1005" s="131" t="s">
        <v>1562</v>
      </c>
      <c r="B1005" s="132" t="s">
        <v>5053</v>
      </c>
      <c r="C1005" s="133" t="s">
        <v>5491</v>
      </c>
    </row>
    <row r="1006" s="128" customFormat="1" ht="30" customHeight="1" spans="1:3">
      <c r="A1006" s="131" t="s">
        <v>1562</v>
      </c>
      <c r="B1006" s="132" t="s">
        <v>5054</v>
      </c>
      <c r="C1006" s="133" t="s">
        <v>5491</v>
      </c>
    </row>
    <row r="1007" s="128" customFormat="1" ht="30" customHeight="1" spans="1:3">
      <c r="A1007" s="131" t="s">
        <v>1562</v>
      </c>
      <c r="B1007" s="132" t="s">
        <v>5055</v>
      </c>
      <c r="C1007" s="133" t="s">
        <v>5492</v>
      </c>
    </row>
    <row r="1008" s="128" customFormat="1" ht="30" customHeight="1" spans="1:3">
      <c r="A1008" s="131" t="s">
        <v>1562</v>
      </c>
      <c r="B1008" s="132" t="s">
        <v>5056</v>
      </c>
      <c r="C1008" s="133" t="s">
        <v>5493</v>
      </c>
    </row>
    <row r="1009" s="128" customFormat="1" ht="30" customHeight="1" spans="1:3">
      <c r="A1009" s="131" t="s">
        <v>1562</v>
      </c>
      <c r="B1009" s="132" t="s">
        <v>5057</v>
      </c>
      <c r="C1009" s="133" t="s">
        <v>5479</v>
      </c>
    </row>
    <row r="1010" s="128" customFormat="1" ht="30" customHeight="1" spans="1:3">
      <c r="A1010" s="131" t="s">
        <v>1562</v>
      </c>
      <c r="B1010" s="132" t="s">
        <v>5058</v>
      </c>
      <c r="C1010" s="133" t="s">
        <v>5494</v>
      </c>
    </row>
    <row r="1011" s="128" customFormat="1" ht="30" customHeight="1" spans="1:3">
      <c r="A1011" s="131" t="s">
        <v>1562</v>
      </c>
      <c r="B1011" s="132" t="s">
        <v>5059</v>
      </c>
      <c r="C1011" s="133" t="s">
        <v>5479</v>
      </c>
    </row>
    <row r="1012" s="128" customFormat="1" ht="30" customHeight="1" spans="1:3">
      <c r="A1012" s="131" t="s">
        <v>1562</v>
      </c>
      <c r="B1012" s="132" t="s">
        <v>5062</v>
      </c>
      <c r="C1012" s="133" t="s">
        <v>5479</v>
      </c>
    </row>
    <row r="1013" s="128" customFormat="1" ht="30" customHeight="1" spans="1:3">
      <c r="A1013" s="131" t="s">
        <v>1562</v>
      </c>
      <c r="B1013" s="132" t="s">
        <v>5063</v>
      </c>
      <c r="C1013" s="133" t="s">
        <v>5495</v>
      </c>
    </row>
    <row r="1014" s="128" customFormat="1" ht="30" customHeight="1" spans="1:3">
      <c r="A1014" s="131" t="s">
        <v>1562</v>
      </c>
      <c r="B1014" s="132" t="s">
        <v>5064</v>
      </c>
      <c r="C1014" s="133" t="s">
        <v>5496</v>
      </c>
    </row>
    <row r="1015" s="128" customFormat="1" ht="30" customHeight="1" spans="1:3">
      <c r="A1015" s="131" t="s">
        <v>1562</v>
      </c>
      <c r="B1015" s="132" t="s">
        <v>5065</v>
      </c>
      <c r="C1015" s="133" t="s">
        <v>5497</v>
      </c>
    </row>
    <row r="1016" s="128" customFormat="1" ht="30" customHeight="1" spans="1:3">
      <c r="A1016" s="131" t="s">
        <v>1562</v>
      </c>
      <c r="B1016" s="132" t="s">
        <v>5077</v>
      </c>
      <c r="C1016" s="133" t="s">
        <v>5479</v>
      </c>
    </row>
    <row r="1017" s="128" customFormat="1" ht="30" customHeight="1" spans="1:3">
      <c r="A1017" s="131" t="s">
        <v>1562</v>
      </c>
      <c r="B1017" s="132" t="s">
        <v>5066</v>
      </c>
      <c r="C1017" s="133" t="s">
        <v>5498</v>
      </c>
    </row>
    <row r="1018" s="128" customFormat="1" ht="30" customHeight="1" spans="1:3">
      <c r="A1018" s="131" t="s">
        <v>1562</v>
      </c>
      <c r="B1018" s="132" t="s">
        <v>5067</v>
      </c>
      <c r="C1018" s="133" t="s">
        <v>5499</v>
      </c>
    </row>
    <row r="1019" s="128" customFormat="1" ht="30" customHeight="1" spans="1:3">
      <c r="A1019" s="131" t="s">
        <v>1562</v>
      </c>
      <c r="B1019" s="132" t="s">
        <v>5068</v>
      </c>
      <c r="C1019" s="133" t="s">
        <v>5500</v>
      </c>
    </row>
    <row r="1020" s="128" customFormat="1" ht="30" customHeight="1" spans="1:3">
      <c r="A1020" s="131" t="s">
        <v>1562</v>
      </c>
      <c r="B1020" s="132" t="s">
        <v>5069</v>
      </c>
      <c r="C1020" s="133" t="s">
        <v>5501</v>
      </c>
    </row>
    <row r="1021" s="128" customFormat="1" ht="30" customHeight="1" spans="1:3">
      <c r="A1021" s="131" t="s">
        <v>1562</v>
      </c>
      <c r="B1021" s="132" t="s">
        <v>5070</v>
      </c>
      <c r="C1021" s="133" t="s">
        <v>5502</v>
      </c>
    </row>
    <row r="1022" s="128" customFormat="1" ht="30" customHeight="1" spans="1:3">
      <c r="A1022" s="131" t="s">
        <v>1562</v>
      </c>
      <c r="B1022" s="132" t="s">
        <v>5071</v>
      </c>
      <c r="C1022" s="133" t="s">
        <v>5503</v>
      </c>
    </row>
    <row r="1023" s="128" customFormat="1" ht="30" customHeight="1" spans="1:3">
      <c r="A1023" s="131" t="s">
        <v>1562</v>
      </c>
      <c r="B1023" s="132" t="s">
        <v>5072</v>
      </c>
      <c r="C1023" s="133" t="s">
        <v>5504</v>
      </c>
    </row>
    <row r="1024" s="128" customFormat="1" ht="30" customHeight="1" spans="1:3">
      <c r="A1024" s="131" t="s">
        <v>1562</v>
      </c>
      <c r="B1024" s="132" t="s">
        <v>5073</v>
      </c>
      <c r="C1024" s="133" t="s">
        <v>5505</v>
      </c>
    </row>
    <row r="1025" s="128" customFormat="1" ht="30" customHeight="1" spans="1:3">
      <c r="A1025" s="131" t="s">
        <v>1562</v>
      </c>
      <c r="B1025" s="132" t="s">
        <v>5074</v>
      </c>
      <c r="C1025" s="133" t="s">
        <v>5496</v>
      </c>
    </row>
    <row r="1026" s="128" customFormat="1" ht="30" customHeight="1" spans="1:3">
      <c r="A1026" s="131" t="s">
        <v>1562</v>
      </c>
      <c r="B1026" s="132" t="s">
        <v>5075</v>
      </c>
      <c r="C1026" s="133" t="s">
        <v>5496</v>
      </c>
    </row>
    <row r="1027" s="128" customFormat="1" ht="30" customHeight="1" spans="1:3">
      <c r="A1027" s="131" t="s">
        <v>1562</v>
      </c>
      <c r="B1027" s="132" t="s">
        <v>5076</v>
      </c>
      <c r="C1027" s="133" t="s">
        <v>5497</v>
      </c>
    </row>
    <row r="1028" s="128" customFormat="1" ht="30" customHeight="1" spans="1:3">
      <c r="A1028" s="131" t="s">
        <v>1562</v>
      </c>
      <c r="B1028" s="132" t="s">
        <v>5060</v>
      </c>
      <c r="C1028" s="133" t="s">
        <v>5506</v>
      </c>
    </row>
    <row r="1029" s="128" customFormat="1" ht="30" customHeight="1" spans="1:3">
      <c r="A1029" s="131" t="s">
        <v>1562</v>
      </c>
      <c r="B1029" s="132" t="s">
        <v>5061</v>
      </c>
      <c r="C1029" s="133" t="s">
        <v>5507</v>
      </c>
    </row>
    <row r="1030" s="128" customFormat="1" ht="30" customHeight="1" spans="1:3">
      <c r="A1030" s="131" t="s">
        <v>1562</v>
      </c>
      <c r="B1030" s="132" t="s">
        <v>5078</v>
      </c>
      <c r="C1030" s="133" t="s">
        <v>5508</v>
      </c>
    </row>
    <row r="1031" s="128" customFormat="1" ht="30" customHeight="1" spans="1:3">
      <c r="A1031" s="131" t="s">
        <v>1562</v>
      </c>
      <c r="B1031" s="132" t="s">
        <v>5079</v>
      </c>
      <c r="C1031" s="133" t="s">
        <v>5484</v>
      </c>
    </row>
    <row r="1032" s="128" customFormat="1" ht="30" customHeight="1" spans="1:3">
      <c r="A1032" s="131" t="s">
        <v>1562</v>
      </c>
      <c r="B1032" s="132" t="s">
        <v>5080</v>
      </c>
      <c r="C1032" s="133" t="s">
        <v>5509</v>
      </c>
    </row>
    <row r="1033" s="128" customFormat="1" ht="30" customHeight="1" spans="1:3">
      <c r="A1033" s="131" t="s">
        <v>1562</v>
      </c>
      <c r="B1033" s="132" t="s">
        <v>5081</v>
      </c>
      <c r="C1033" s="133" t="s">
        <v>5510</v>
      </c>
    </row>
    <row r="1034" s="128" customFormat="1" ht="30" customHeight="1" spans="1:3">
      <c r="A1034" s="131" t="s">
        <v>1562</v>
      </c>
      <c r="B1034" s="132" t="s">
        <v>5082</v>
      </c>
      <c r="C1034" s="133" t="s">
        <v>5479</v>
      </c>
    </row>
    <row r="1035" s="128" customFormat="1" ht="30" customHeight="1" spans="1:3">
      <c r="A1035" s="131" t="s">
        <v>1562</v>
      </c>
      <c r="B1035" s="132" t="s">
        <v>5083</v>
      </c>
      <c r="C1035" s="133" t="s">
        <v>5511</v>
      </c>
    </row>
    <row r="1036" s="128" customFormat="1" ht="30" customHeight="1" spans="1:3">
      <c r="A1036" s="131" t="s">
        <v>1562</v>
      </c>
      <c r="B1036" s="132" t="s">
        <v>5084</v>
      </c>
      <c r="C1036" s="133" t="s">
        <v>5512</v>
      </c>
    </row>
    <row r="1037" s="128" customFormat="1" ht="30" customHeight="1" spans="1:3">
      <c r="A1037" s="131" t="s">
        <v>1562</v>
      </c>
      <c r="B1037" s="132" t="s">
        <v>3164</v>
      </c>
      <c r="C1037" s="133" t="s">
        <v>5510</v>
      </c>
    </row>
    <row r="1038" s="128" customFormat="1" ht="30" customHeight="1" spans="1:3">
      <c r="A1038" s="131" t="s">
        <v>1562</v>
      </c>
      <c r="B1038" s="132" t="s">
        <v>5085</v>
      </c>
      <c r="C1038" s="133" t="s">
        <v>5513</v>
      </c>
    </row>
    <row r="1039" s="128" customFormat="1" ht="30" customHeight="1" spans="1:3">
      <c r="A1039" s="131" t="s">
        <v>1562</v>
      </c>
      <c r="B1039" s="132" t="s">
        <v>5086</v>
      </c>
      <c r="C1039" s="133" t="s">
        <v>5514</v>
      </c>
    </row>
    <row r="1040" s="128" customFormat="1" ht="30" customHeight="1" spans="1:3">
      <c r="A1040" s="131" t="s">
        <v>1562</v>
      </c>
      <c r="B1040" s="132" t="s">
        <v>5087</v>
      </c>
      <c r="C1040" s="133" t="s">
        <v>5515</v>
      </c>
    </row>
    <row r="1041" s="128" customFormat="1" ht="30" customHeight="1" spans="1:3">
      <c r="A1041" s="131" t="s">
        <v>1562</v>
      </c>
      <c r="B1041" s="132" t="s">
        <v>5088</v>
      </c>
      <c r="C1041" s="133" t="s">
        <v>5516</v>
      </c>
    </row>
    <row r="1042" s="128" customFormat="1" ht="30" customHeight="1" spans="1:3">
      <c r="A1042" s="131" t="s">
        <v>1562</v>
      </c>
      <c r="B1042" s="132" t="s">
        <v>5089</v>
      </c>
      <c r="C1042" s="133" t="s">
        <v>5513</v>
      </c>
    </row>
    <row r="1043" s="128" customFormat="1" ht="30" customHeight="1" spans="1:3">
      <c r="A1043" s="131" t="s">
        <v>1562</v>
      </c>
      <c r="B1043" s="132" t="s">
        <v>5090</v>
      </c>
      <c r="C1043" s="133" t="s">
        <v>5517</v>
      </c>
    </row>
    <row r="1044" s="128" customFormat="1" ht="30" customHeight="1" spans="1:3">
      <c r="A1044" s="131" t="s">
        <v>1562</v>
      </c>
      <c r="B1044" s="132" t="s">
        <v>5091</v>
      </c>
      <c r="C1044" s="133" t="s">
        <v>5513</v>
      </c>
    </row>
    <row r="1045" s="128" customFormat="1" ht="30" customHeight="1" spans="1:3">
      <c r="A1045" s="131" t="s">
        <v>1562</v>
      </c>
      <c r="B1045" s="132" t="s">
        <v>5092</v>
      </c>
      <c r="C1045" s="133" t="s">
        <v>5513</v>
      </c>
    </row>
    <row r="1046" s="128" customFormat="1" ht="30" customHeight="1" spans="1:3">
      <c r="A1046" s="131" t="s">
        <v>1562</v>
      </c>
      <c r="B1046" s="132" t="s">
        <v>5093</v>
      </c>
      <c r="C1046" s="133" t="s">
        <v>5518</v>
      </c>
    </row>
    <row r="1047" s="128" customFormat="1" ht="30" customHeight="1" spans="1:3">
      <c r="A1047" s="131" t="s">
        <v>1562</v>
      </c>
      <c r="B1047" s="132" t="s">
        <v>5094</v>
      </c>
      <c r="C1047" s="133" t="s">
        <v>5519</v>
      </c>
    </row>
    <row r="1048" s="128" customFormat="1" ht="30" customHeight="1" spans="1:3">
      <c r="A1048" s="131" t="s">
        <v>1562</v>
      </c>
      <c r="B1048" s="132" t="s">
        <v>5095</v>
      </c>
      <c r="C1048" s="133" t="s">
        <v>5520</v>
      </c>
    </row>
    <row r="1049" s="128" customFormat="1" ht="30" customHeight="1" spans="1:3">
      <c r="A1049" s="131" t="s">
        <v>1562</v>
      </c>
      <c r="B1049" s="132" t="s">
        <v>5096</v>
      </c>
      <c r="C1049" s="133" t="s">
        <v>5521</v>
      </c>
    </row>
    <row r="1050" s="128" customFormat="1" ht="30" customHeight="1" spans="1:3">
      <c r="A1050" s="131" t="s">
        <v>1562</v>
      </c>
      <c r="B1050" s="132" t="s">
        <v>5097</v>
      </c>
      <c r="C1050" s="133" t="s">
        <v>5521</v>
      </c>
    </row>
    <row r="1051" s="128" customFormat="1" ht="30" customHeight="1" spans="1:3">
      <c r="A1051" s="131" t="s">
        <v>1562</v>
      </c>
      <c r="B1051" s="132" t="s">
        <v>5098</v>
      </c>
      <c r="C1051" s="133" t="s">
        <v>5521</v>
      </c>
    </row>
    <row r="1052" s="128" customFormat="1" ht="30" customHeight="1" spans="1:3">
      <c r="A1052" s="131" t="s">
        <v>1562</v>
      </c>
      <c r="B1052" s="132" t="s">
        <v>5099</v>
      </c>
      <c r="C1052" s="133" t="s">
        <v>5521</v>
      </c>
    </row>
    <row r="1053" s="128" customFormat="1" ht="30" customHeight="1" spans="1:3">
      <c r="A1053" s="131" t="s">
        <v>1562</v>
      </c>
      <c r="B1053" s="132" t="s">
        <v>5100</v>
      </c>
      <c r="C1053" s="133" t="s">
        <v>5521</v>
      </c>
    </row>
    <row r="1054" s="128" customFormat="1" ht="30" customHeight="1" spans="1:3">
      <c r="A1054" s="131" t="s">
        <v>1562</v>
      </c>
      <c r="B1054" s="132" t="s">
        <v>5101</v>
      </c>
      <c r="C1054" s="133" t="s">
        <v>5521</v>
      </c>
    </row>
    <row r="1055" s="128" customFormat="1" ht="30" customHeight="1" spans="1:3">
      <c r="A1055" s="131" t="s">
        <v>1562</v>
      </c>
      <c r="B1055" s="132" t="s">
        <v>5102</v>
      </c>
      <c r="C1055" s="133" t="s">
        <v>5521</v>
      </c>
    </row>
    <row r="1056" s="128" customFormat="1" ht="30" customHeight="1" spans="1:3">
      <c r="A1056" s="131" t="s">
        <v>1562</v>
      </c>
      <c r="B1056" s="132" t="s">
        <v>5103</v>
      </c>
      <c r="C1056" s="133" t="s">
        <v>5522</v>
      </c>
    </row>
    <row r="1057" s="128" customFormat="1" ht="30" customHeight="1" spans="1:3">
      <c r="A1057" s="131" t="s">
        <v>1562</v>
      </c>
      <c r="B1057" s="132" t="s">
        <v>5104</v>
      </c>
      <c r="C1057" s="133" t="s">
        <v>5523</v>
      </c>
    </row>
    <row r="1058" s="128" customFormat="1" ht="30" customHeight="1" spans="1:3">
      <c r="A1058" s="131" t="s">
        <v>1562</v>
      </c>
      <c r="B1058" s="132" t="s">
        <v>5105</v>
      </c>
      <c r="C1058" s="133" t="s">
        <v>5524</v>
      </c>
    </row>
    <row r="1059" s="128" customFormat="1" ht="30" customHeight="1" spans="1:3">
      <c r="A1059" s="131" t="s">
        <v>1562</v>
      </c>
      <c r="B1059" s="132" t="s">
        <v>5106</v>
      </c>
      <c r="C1059" s="133" t="s">
        <v>5525</v>
      </c>
    </row>
    <row r="1060" s="128" customFormat="1" ht="30" customHeight="1" spans="1:3">
      <c r="A1060" s="131" t="s">
        <v>1562</v>
      </c>
      <c r="B1060" s="132" t="s">
        <v>5107</v>
      </c>
      <c r="C1060" s="133" t="s">
        <v>5525</v>
      </c>
    </row>
    <row r="1061" s="128" customFormat="1" ht="30" customHeight="1" spans="1:3">
      <c r="A1061" s="131" t="s">
        <v>1570</v>
      </c>
      <c r="B1061" s="132" t="s">
        <v>5037</v>
      </c>
      <c r="C1061" s="133" t="s">
        <v>5526</v>
      </c>
    </row>
    <row r="1062" s="128" customFormat="1" ht="30" customHeight="1" spans="1:3">
      <c r="A1062" s="131" t="s">
        <v>1570</v>
      </c>
      <c r="B1062" s="132" t="s">
        <v>5039</v>
      </c>
      <c r="C1062" s="133" t="s">
        <v>5527</v>
      </c>
    </row>
    <row r="1063" s="128" customFormat="1" ht="30" customHeight="1" spans="1:3">
      <c r="A1063" s="131" t="s">
        <v>1570</v>
      </c>
      <c r="B1063" s="132" t="s">
        <v>5040</v>
      </c>
      <c r="C1063" s="133" t="s">
        <v>5526</v>
      </c>
    </row>
    <row r="1064" s="128" customFormat="1" ht="30" customHeight="1" spans="1:3">
      <c r="A1064" s="131" t="s">
        <v>1570</v>
      </c>
      <c r="B1064" s="132" t="s">
        <v>5041</v>
      </c>
      <c r="C1064" s="133" t="s">
        <v>5526</v>
      </c>
    </row>
    <row r="1065" s="128" customFormat="1" ht="30" customHeight="1" spans="1:3">
      <c r="A1065" s="131" t="s">
        <v>1570</v>
      </c>
      <c r="B1065" s="132" t="s">
        <v>5042</v>
      </c>
      <c r="C1065" s="133" t="s">
        <v>5526</v>
      </c>
    </row>
    <row r="1066" s="128" customFormat="1" ht="30" customHeight="1" spans="1:3">
      <c r="A1066" s="131" t="s">
        <v>1570</v>
      </c>
      <c r="B1066" s="132" t="s">
        <v>5043</v>
      </c>
      <c r="C1066" s="133" t="s">
        <v>5526</v>
      </c>
    </row>
    <row r="1067" s="128" customFormat="1" ht="30" customHeight="1" spans="1:3">
      <c r="A1067" s="131" t="s">
        <v>1570</v>
      </c>
      <c r="B1067" s="132" t="s">
        <v>5044</v>
      </c>
      <c r="C1067" s="133" t="s">
        <v>5528</v>
      </c>
    </row>
    <row r="1068" s="128" customFormat="1" ht="30" customHeight="1" spans="1:3">
      <c r="A1068" s="131" t="s">
        <v>1570</v>
      </c>
      <c r="B1068" s="132" t="s">
        <v>301</v>
      </c>
      <c r="C1068" s="133" t="s">
        <v>5529</v>
      </c>
    </row>
    <row r="1069" s="128" customFormat="1" ht="30" customHeight="1" spans="1:3">
      <c r="A1069" s="131" t="s">
        <v>1570</v>
      </c>
      <c r="B1069" s="132" t="s">
        <v>310</v>
      </c>
      <c r="C1069" s="133" t="s">
        <v>5529</v>
      </c>
    </row>
    <row r="1070" s="128" customFormat="1" ht="30" customHeight="1" spans="1:3">
      <c r="A1070" s="131" t="s">
        <v>1570</v>
      </c>
      <c r="B1070" s="132" t="s">
        <v>5045</v>
      </c>
      <c r="C1070" s="133" t="s">
        <v>5529</v>
      </c>
    </row>
    <row r="1071" s="128" customFormat="1" ht="30" customHeight="1" spans="1:3">
      <c r="A1071" s="131" t="s">
        <v>1570</v>
      </c>
      <c r="B1071" s="132" t="s">
        <v>316</v>
      </c>
      <c r="C1071" s="133" t="s">
        <v>5529</v>
      </c>
    </row>
    <row r="1072" s="128" customFormat="1" ht="30" customHeight="1" spans="1:3">
      <c r="A1072" s="131" t="s">
        <v>1570</v>
      </c>
      <c r="B1072" s="132" t="s">
        <v>5046</v>
      </c>
      <c r="C1072" s="133" t="s">
        <v>5529</v>
      </c>
    </row>
    <row r="1073" s="128" customFormat="1" ht="30" customHeight="1" spans="1:3">
      <c r="A1073" s="131" t="s">
        <v>1570</v>
      </c>
      <c r="B1073" s="132" t="s">
        <v>5047</v>
      </c>
      <c r="C1073" s="133" t="s">
        <v>5526</v>
      </c>
    </row>
    <row r="1074" s="128" customFormat="1" ht="30" customHeight="1" spans="1:3">
      <c r="A1074" s="131" t="s">
        <v>1570</v>
      </c>
      <c r="B1074" s="132" t="s">
        <v>5048</v>
      </c>
      <c r="C1074" s="133" t="s">
        <v>5530</v>
      </c>
    </row>
    <row r="1075" s="128" customFormat="1" ht="30" customHeight="1" spans="1:3">
      <c r="A1075" s="131" t="s">
        <v>1570</v>
      </c>
      <c r="B1075" s="132" t="s">
        <v>5049</v>
      </c>
      <c r="C1075" s="133" t="s">
        <v>5531</v>
      </c>
    </row>
    <row r="1076" s="128" customFormat="1" ht="30" customHeight="1" spans="1:3">
      <c r="A1076" s="131" t="s">
        <v>1570</v>
      </c>
      <c r="B1076" s="132" t="s">
        <v>5050</v>
      </c>
      <c r="C1076" s="133" t="s">
        <v>5531</v>
      </c>
    </row>
    <row r="1077" s="128" customFormat="1" ht="30" customHeight="1" spans="1:3">
      <c r="A1077" s="131" t="s">
        <v>1570</v>
      </c>
      <c r="B1077" s="132" t="s">
        <v>5051</v>
      </c>
      <c r="C1077" s="133" t="s">
        <v>5532</v>
      </c>
    </row>
    <row r="1078" s="128" customFormat="1" ht="30" customHeight="1" spans="1:3">
      <c r="A1078" s="131" t="s">
        <v>1570</v>
      </c>
      <c r="B1078" s="132" t="s">
        <v>5052</v>
      </c>
      <c r="C1078" s="133" t="s">
        <v>5533</v>
      </c>
    </row>
    <row r="1079" s="128" customFormat="1" ht="30" customHeight="1" spans="1:3">
      <c r="A1079" s="131" t="s">
        <v>1570</v>
      </c>
      <c r="B1079" s="132" t="s">
        <v>1068</v>
      </c>
      <c r="C1079" s="133" t="s">
        <v>5534</v>
      </c>
    </row>
    <row r="1080" s="128" customFormat="1" ht="30" customHeight="1" spans="1:3">
      <c r="A1080" s="131" t="s">
        <v>1570</v>
      </c>
      <c r="B1080" s="132" t="s">
        <v>5053</v>
      </c>
      <c r="C1080" s="133" t="s">
        <v>5534</v>
      </c>
    </row>
    <row r="1081" s="128" customFormat="1" ht="30" customHeight="1" spans="1:3">
      <c r="A1081" s="131" t="s">
        <v>1570</v>
      </c>
      <c r="B1081" s="132" t="s">
        <v>5054</v>
      </c>
      <c r="C1081" s="133" t="s">
        <v>5534</v>
      </c>
    </row>
    <row r="1082" s="128" customFormat="1" ht="30" customHeight="1" spans="1:3">
      <c r="A1082" s="131" t="s">
        <v>1570</v>
      </c>
      <c r="B1082" s="132" t="s">
        <v>5055</v>
      </c>
      <c r="C1082" s="133" t="s">
        <v>5535</v>
      </c>
    </row>
    <row r="1083" s="128" customFormat="1" ht="30" customHeight="1" spans="1:3">
      <c r="A1083" s="131" t="s">
        <v>1570</v>
      </c>
      <c r="B1083" s="132" t="s">
        <v>5056</v>
      </c>
      <c r="C1083" s="133" t="s">
        <v>5526</v>
      </c>
    </row>
    <row r="1084" s="128" customFormat="1" ht="30" customHeight="1" spans="1:3">
      <c r="A1084" s="131" t="s">
        <v>1570</v>
      </c>
      <c r="B1084" s="132" t="s">
        <v>5057</v>
      </c>
      <c r="C1084" s="133" t="s">
        <v>5526</v>
      </c>
    </row>
    <row r="1085" s="128" customFormat="1" ht="30" customHeight="1" spans="1:3">
      <c r="A1085" s="131" t="s">
        <v>1570</v>
      </c>
      <c r="B1085" s="132" t="s">
        <v>5058</v>
      </c>
      <c r="C1085" s="133" t="s">
        <v>5526</v>
      </c>
    </row>
    <row r="1086" s="128" customFormat="1" ht="30" customHeight="1" spans="1:3">
      <c r="A1086" s="131" t="s">
        <v>1570</v>
      </c>
      <c r="B1086" s="132" t="s">
        <v>5059</v>
      </c>
      <c r="C1086" s="133" t="s">
        <v>5526</v>
      </c>
    </row>
    <row r="1087" s="128" customFormat="1" ht="30" customHeight="1" spans="1:3">
      <c r="A1087" s="131" t="s">
        <v>1570</v>
      </c>
      <c r="B1087" s="132" t="s">
        <v>5062</v>
      </c>
      <c r="C1087" s="133" t="s">
        <v>5526</v>
      </c>
    </row>
    <row r="1088" s="128" customFormat="1" ht="30" customHeight="1" spans="1:3">
      <c r="A1088" s="131" t="s">
        <v>1570</v>
      </c>
      <c r="B1088" s="132" t="s">
        <v>5063</v>
      </c>
      <c r="C1088" s="133" t="s">
        <v>5536</v>
      </c>
    </row>
    <row r="1089" s="128" customFormat="1" ht="30" customHeight="1" spans="1:3">
      <c r="A1089" s="131" t="s">
        <v>1570</v>
      </c>
      <c r="B1089" s="132" t="s">
        <v>5064</v>
      </c>
      <c r="C1089" s="133" t="s">
        <v>5536</v>
      </c>
    </row>
    <row r="1090" s="128" customFormat="1" ht="30" customHeight="1" spans="1:3">
      <c r="A1090" s="131" t="s">
        <v>1570</v>
      </c>
      <c r="B1090" s="132" t="s">
        <v>5065</v>
      </c>
      <c r="C1090" s="133" t="s">
        <v>5534</v>
      </c>
    </row>
    <row r="1091" s="128" customFormat="1" ht="30" customHeight="1" spans="1:3">
      <c r="A1091" s="131" t="s">
        <v>1570</v>
      </c>
      <c r="B1091" s="132" t="s">
        <v>5077</v>
      </c>
      <c r="C1091" s="133" t="s">
        <v>5526</v>
      </c>
    </row>
    <row r="1092" s="128" customFormat="1" ht="30" customHeight="1" spans="1:3">
      <c r="A1092" s="131" t="s">
        <v>1570</v>
      </c>
      <c r="B1092" s="132" t="s">
        <v>5066</v>
      </c>
      <c r="C1092" s="133" t="s">
        <v>5534</v>
      </c>
    </row>
    <row r="1093" s="128" customFormat="1" ht="30" customHeight="1" spans="1:3">
      <c r="A1093" s="131" t="s">
        <v>1570</v>
      </c>
      <c r="B1093" s="132" t="s">
        <v>5067</v>
      </c>
      <c r="C1093" s="133" t="s">
        <v>5537</v>
      </c>
    </row>
    <row r="1094" s="128" customFormat="1" ht="30" customHeight="1" spans="1:3">
      <c r="A1094" s="131" t="s">
        <v>1570</v>
      </c>
      <c r="B1094" s="132" t="s">
        <v>5068</v>
      </c>
      <c r="C1094" s="133" t="s">
        <v>5538</v>
      </c>
    </row>
    <row r="1095" s="128" customFormat="1" ht="30" customHeight="1" spans="1:3">
      <c r="A1095" s="131" t="s">
        <v>1570</v>
      </c>
      <c r="B1095" s="132" t="s">
        <v>5069</v>
      </c>
      <c r="C1095" s="133" t="s">
        <v>5539</v>
      </c>
    </row>
    <row r="1096" s="128" customFormat="1" ht="30" customHeight="1" spans="1:3">
      <c r="A1096" s="131" t="s">
        <v>1570</v>
      </c>
      <c r="B1096" s="132" t="s">
        <v>5070</v>
      </c>
      <c r="C1096" s="133" t="s">
        <v>5540</v>
      </c>
    </row>
    <row r="1097" s="128" customFormat="1" ht="30" customHeight="1" spans="1:3">
      <c r="A1097" s="131" t="s">
        <v>1570</v>
      </c>
      <c r="B1097" s="132" t="s">
        <v>5071</v>
      </c>
      <c r="C1097" s="133" t="s">
        <v>5536</v>
      </c>
    </row>
    <row r="1098" s="128" customFormat="1" ht="30" customHeight="1" spans="1:3">
      <c r="A1098" s="131" t="s">
        <v>1570</v>
      </c>
      <c r="B1098" s="132" t="s">
        <v>5072</v>
      </c>
      <c r="C1098" s="133" t="s">
        <v>5536</v>
      </c>
    </row>
    <row r="1099" s="128" customFormat="1" ht="30" customHeight="1" spans="1:3">
      <c r="A1099" s="131" t="s">
        <v>1570</v>
      </c>
      <c r="B1099" s="132" t="s">
        <v>5073</v>
      </c>
      <c r="C1099" s="133" t="s">
        <v>5536</v>
      </c>
    </row>
    <row r="1100" s="128" customFormat="1" ht="30" customHeight="1" spans="1:3">
      <c r="A1100" s="131" t="s">
        <v>1570</v>
      </c>
      <c r="B1100" s="132" t="s">
        <v>5074</v>
      </c>
      <c r="C1100" s="133" t="s">
        <v>5536</v>
      </c>
    </row>
    <row r="1101" s="128" customFormat="1" ht="30" customHeight="1" spans="1:3">
      <c r="A1101" s="131" t="s">
        <v>1570</v>
      </c>
      <c r="B1101" s="132" t="s">
        <v>5075</v>
      </c>
      <c r="C1101" s="133" t="s">
        <v>5536</v>
      </c>
    </row>
    <row r="1102" s="128" customFormat="1" ht="30" customHeight="1" spans="1:3">
      <c r="A1102" s="131" t="s">
        <v>1570</v>
      </c>
      <c r="B1102" s="132" t="s">
        <v>5076</v>
      </c>
      <c r="C1102" s="133" t="s">
        <v>5534</v>
      </c>
    </row>
    <row r="1103" s="128" customFormat="1" ht="30" customHeight="1" spans="1:3">
      <c r="A1103" s="131" t="s">
        <v>1570</v>
      </c>
      <c r="B1103" s="132" t="s">
        <v>5060</v>
      </c>
      <c r="C1103" s="133" t="s">
        <v>5534</v>
      </c>
    </row>
    <row r="1104" s="128" customFormat="1" ht="30" customHeight="1" spans="1:3">
      <c r="A1104" s="131" t="s">
        <v>1570</v>
      </c>
      <c r="B1104" s="132" t="s">
        <v>5061</v>
      </c>
      <c r="C1104" s="133" t="s">
        <v>5534</v>
      </c>
    </row>
    <row r="1105" s="128" customFormat="1" ht="30" customHeight="1" spans="1:3">
      <c r="A1105" s="131" t="s">
        <v>1570</v>
      </c>
      <c r="B1105" s="132" t="s">
        <v>5078</v>
      </c>
      <c r="C1105" s="133" t="s">
        <v>5526</v>
      </c>
    </row>
    <row r="1106" s="128" customFormat="1" ht="30" customHeight="1" spans="1:3">
      <c r="A1106" s="131" t="s">
        <v>1570</v>
      </c>
      <c r="B1106" s="132" t="s">
        <v>5079</v>
      </c>
      <c r="C1106" s="133" t="s">
        <v>5529</v>
      </c>
    </row>
    <row r="1107" s="128" customFormat="1" ht="30" customHeight="1" spans="1:3">
      <c r="A1107" s="131" t="s">
        <v>1570</v>
      </c>
      <c r="B1107" s="132" t="s">
        <v>5080</v>
      </c>
      <c r="C1107" s="133" t="s">
        <v>5526</v>
      </c>
    </row>
    <row r="1108" s="128" customFormat="1" ht="30" customHeight="1" spans="1:3">
      <c r="A1108" s="131" t="s">
        <v>1570</v>
      </c>
      <c r="B1108" s="132" t="s">
        <v>5081</v>
      </c>
      <c r="C1108" s="133" t="s">
        <v>5526</v>
      </c>
    </row>
    <row r="1109" s="128" customFormat="1" ht="30" customHeight="1" spans="1:3">
      <c r="A1109" s="131" t="s">
        <v>1570</v>
      </c>
      <c r="B1109" s="132" t="s">
        <v>5082</v>
      </c>
      <c r="C1109" s="133" t="s">
        <v>5526</v>
      </c>
    </row>
    <row r="1110" s="128" customFormat="1" ht="30" customHeight="1" spans="1:3">
      <c r="A1110" s="131" t="s">
        <v>1570</v>
      </c>
      <c r="B1110" s="132" t="s">
        <v>5083</v>
      </c>
      <c r="C1110" s="133" t="s">
        <v>5526</v>
      </c>
    </row>
    <row r="1111" s="128" customFormat="1" ht="30" customHeight="1" spans="1:3">
      <c r="A1111" s="131" t="s">
        <v>1570</v>
      </c>
      <c r="B1111" s="132" t="s">
        <v>5084</v>
      </c>
      <c r="C1111" s="133" t="s">
        <v>5526</v>
      </c>
    </row>
    <row r="1112" s="128" customFormat="1" ht="30" customHeight="1" spans="1:3">
      <c r="A1112" s="131" t="s">
        <v>1570</v>
      </c>
      <c r="B1112" s="132" t="s">
        <v>3164</v>
      </c>
      <c r="C1112" s="133" t="s">
        <v>5526</v>
      </c>
    </row>
    <row r="1113" s="128" customFormat="1" ht="30" customHeight="1" spans="1:3">
      <c r="A1113" s="131" t="s">
        <v>1570</v>
      </c>
      <c r="B1113" s="132" t="s">
        <v>5085</v>
      </c>
      <c r="C1113" s="133" t="s">
        <v>5531</v>
      </c>
    </row>
    <row r="1114" s="128" customFormat="1" ht="30" customHeight="1" spans="1:3">
      <c r="A1114" s="131" t="s">
        <v>1570</v>
      </c>
      <c r="B1114" s="132" t="s">
        <v>5086</v>
      </c>
      <c r="C1114" s="133" t="s">
        <v>5531</v>
      </c>
    </row>
    <row r="1115" s="128" customFormat="1" ht="30" customHeight="1" spans="1:3">
      <c r="A1115" s="131" t="s">
        <v>1570</v>
      </c>
      <c r="B1115" s="132" t="s">
        <v>5087</v>
      </c>
      <c r="C1115" s="133" t="s">
        <v>5541</v>
      </c>
    </row>
    <row r="1116" s="128" customFormat="1" ht="30" customHeight="1" spans="1:3">
      <c r="A1116" s="131" t="s">
        <v>1570</v>
      </c>
      <c r="B1116" s="132" t="s">
        <v>5088</v>
      </c>
      <c r="C1116" s="133" t="s">
        <v>5531</v>
      </c>
    </row>
    <row r="1117" s="128" customFormat="1" ht="30" customHeight="1" spans="1:3">
      <c r="A1117" s="131" t="s">
        <v>1570</v>
      </c>
      <c r="B1117" s="132" t="s">
        <v>5089</v>
      </c>
      <c r="C1117" s="133" t="s">
        <v>5531</v>
      </c>
    </row>
    <row r="1118" s="128" customFormat="1" ht="30" customHeight="1" spans="1:3">
      <c r="A1118" s="131" t="s">
        <v>1570</v>
      </c>
      <c r="B1118" s="132" t="s">
        <v>5090</v>
      </c>
      <c r="C1118" s="133" t="s">
        <v>5531</v>
      </c>
    </row>
    <row r="1119" s="128" customFormat="1" ht="30" customHeight="1" spans="1:3">
      <c r="A1119" s="131" t="s">
        <v>1570</v>
      </c>
      <c r="B1119" s="132" t="s">
        <v>5091</v>
      </c>
      <c r="C1119" s="133" t="s">
        <v>5531</v>
      </c>
    </row>
    <row r="1120" s="128" customFormat="1" ht="30" customHeight="1" spans="1:3">
      <c r="A1120" s="131" t="s">
        <v>1570</v>
      </c>
      <c r="B1120" s="132" t="s">
        <v>5092</v>
      </c>
      <c r="C1120" s="133" t="s">
        <v>5531</v>
      </c>
    </row>
    <row r="1121" s="128" customFormat="1" ht="30" customHeight="1" spans="1:3">
      <c r="A1121" s="131" t="s">
        <v>1570</v>
      </c>
      <c r="B1121" s="132" t="s">
        <v>5093</v>
      </c>
      <c r="C1121" s="133" t="s">
        <v>5531</v>
      </c>
    </row>
    <row r="1122" s="128" customFormat="1" ht="30" customHeight="1" spans="1:3">
      <c r="A1122" s="131" t="s">
        <v>1570</v>
      </c>
      <c r="B1122" s="132" t="s">
        <v>5094</v>
      </c>
      <c r="C1122" s="133" t="s">
        <v>5541</v>
      </c>
    </row>
    <row r="1123" s="128" customFormat="1" ht="30" customHeight="1" spans="1:3">
      <c r="A1123" s="131" t="s">
        <v>1570</v>
      </c>
      <c r="B1123" s="132" t="s">
        <v>5095</v>
      </c>
      <c r="C1123" s="133" t="s">
        <v>5531</v>
      </c>
    </row>
    <row r="1124" s="128" customFormat="1" ht="30" customHeight="1" spans="1:3">
      <c r="A1124" s="131" t="s">
        <v>1570</v>
      </c>
      <c r="B1124" s="132" t="s">
        <v>5096</v>
      </c>
      <c r="C1124" s="133" t="s">
        <v>5531</v>
      </c>
    </row>
    <row r="1125" s="128" customFormat="1" ht="30" customHeight="1" spans="1:3">
      <c r="A1125" s="131" t="s">
        <v>1570</v>
      </c>
      <c r="B1125" s="132" t="s">
        <v>5097</v>
      </c>
      <c r="C1125" s="133" t="s">
        <v>5531</v>
      </c>
    </row>
    <row r="1126" s="128" customFormat="1" ht="30" customHeight="1" spans="1:3">
      <c r="A1126" s="131" t="s">
        <v>1570</v>
      </c>
      <c r="B1126" s="132" t="s">
        <v>5098</v>
      </c>
      <c r="C1126" s="133" t="s">
        <v>5531</v>
      </c>
    </row>
    <row r="1127" s="128" customFormat="1" ht="30" customHeight="1" spans="1:3">
      <c r="A1127" s="131" t="s">
        <v>1570</v>
      </c>
      <c r="B1127" s="132" t="s">
        <v>5099</v>
      </c>
      <c r="C1127" s="133" t="s">
        <v>5531</v>
      </c>
    </row>
    <row r="1128" s="128" customFormat="1" ht="30" customHeight="1" spans="1:3">
      <c r="A1128" s="131" t="s">
        <v>1570</v>
      </c>
      <c r="B1128" s="132" t="s">
        <v>5100</v>
      </c>
      <c r="C1128" s="133" t="s">
        <v>5531</v>
      </c>
    </row>
    <row r="1129" s="128" customFormat="1" ht="30" customHeight="1" spans="1:3">
      <c r="A1129" s="131" t="s">
        <v>1570</v>
      </c>
      <c r="B1129" s="132" t="s">
        <v>5101</v>
      </c>
      <c r="C1129" s="133" t="s">
        <v>5531</v>
      </c>
    </row>
    <row r="1130" s="128" customFormat="1" ht="30" customHeight="1" spans="1:3">
      <c r="A1130" s="131" t="s">
        <v>1570</v>
      </c>
      <c r="B1130" s="132" t="s">
        <v>5102</v>
      </c>
      <c r="C1130" s="133" t="s">
        <v>5531</v>
      </c>
    </row>
    <row r="1131" s="128" customFormat="1" ht="30" customHeight="1" spans="1:3">
      <c r="A1131" s="131" t="s">
        <v>1570</v>
      </c>
      <c r="B1131" s="132" t="s">
        <v>5103</v>
      </c>
      <c r="C1131" s="133" t="s">
        <v>5542</v>
      </c>
    </row>
    <row r="1132" s="128" customFormat="1" ht="30" customHeight="1" spans="1:3">
      <c r="A1132" s="131" t="s">
        <v>1570</v>
      </c>
      <c r="B1132" s="132" t="s">
        <v>5104</v>
      </c>
      <c r="C1132" s="133" t="s">
        <v>5536</v>
      </c>
    </row>
    <row r="1133" s="128" customFormat="1" ht="30" customHeight="1" spans="1:3">
      <c r="A1133" s="131" t="s">
        <v>1570</v>
      </c>
      <c r="B1133" s="132" t="s">
        <v>5105</v>
      </c>
      <c r="C1133" s="133" t="s">
        <v>5543</v>
      </c>
    </row>
    <row r="1134" s="128" customFormat="1" ht="30" customHeight="1" spans="1:3">
      <c r="A1134" s="131" t="s">
        <v>1570</v>
      </c>
      <c r="B1134" s="132" t="s">
        <v>5106</v>
      </c>
      <c r="C1134" s="133" t="s">
        <v>5526</v>
      </c>
    </row>
    <row r="1135" s="128" customFormat="1" ht="30" customHeight="1" spans="1:3">
      <c r="A1135" s="131" t="s">
        <v>1570</v>
      </c>
      <c r="B1135" s="132" t="s">
        <v>5107</v>
      </c>
      <c r="C1135" s="133" t="s">
        <v>5526</v>
      </c>
    </row>
    <row r="1136" s="128" customFormat="1" ht="30" customHeight="1" spans="1:3">
      <c r="A1136" s="131" t="s">
        <v>1576</v>
      </c>
      <c r="B1136" s="132" t="s">
        <v>5037</v>
      </c>
      <c r="C1136" s="133" t="s">
        <v>5544</v>
      </c>
    </row>
    <row r="1137" s="128" customFormat="1" ht="30" customHeight="1" spans="1:3">
      <c r="A1137" s="131" t="s">
        <v>1576</v>
      </c>
      <c r="B1137" s="132" t="s">
        <v>5039</v>
      </c>
      <c r="C1137" s="133" t="s">
        <v>5545</v>
      </c>
    </row>
    <row r="1138" s="128" customFormat="1" ht="30" customHeight="1" spans="1:3">
      <c r="A1138" s="131" t="s">
        <v>1576</v>
      </c>
      <c r="B1138" s="132" t="s">
        <v>5040</v>
      </c>
      <c r="C1138" s="133" t="s">
        <v>5546</v>
      </c>
    </row>
    <row r="1139" s="128" customFormat="1" ht="30" customHeight="1" spans="1:3">
      <c r="A1139" s="131" t="s">
        <v>1576</v>
      </c>
      <c r="B1139" s="132" t="s">
        <v>5041</v>
      </c>
      <c r="C1139" s="133" t="s">
        <v>5547</v>
      </c>
    </row>
    <row r="1140" s="128" customFormat="1" ht="30" customHeight="1" spans="1:3">
      <c r="A1140" s="131" t="s">
        <v>1576</v>
      </c>
      <c r="B1140" s="132" t="s">
        <v>5042</v>
      </c>
      <c r="C1140" s="133" t="s">
        <v>5547</v>
      </c>
    </row>
    <row r="1141" s="128" customFormat="1" ht="30" customHeight="1" spans="1:3">
      <c r="A1141" s="131" t="s">
        <v>1576</v>
      </c>
      <c r="B1141" s="132" t="s">
        <v>5043</v>
      </c>
      <c r="C1141" s="133" t="s">
        <v>5546</v>
      </c>
    </row>
    <row r="1142" s="128" customFormat="1" ht="30" customHeight="1" spans="1:3">
      <c r="A1142" s="131" t="s">
        <v>1576</v>
      </c>
      <c r="B1142" s="132" t="s">
        <v>5044</v>
      </c>
      <c r="C1142" s="133" t="s">
        <v>5548</v>
      </c>
    </row>
    <row r="1143" s="128" customFormat="1" ht="30" customHeight="1" spans="1:3">
      <c r="A1143" s="131" t="s">
        <v>1576</v>
      </c>
      <c r="B1143" s="132" t="s">
        <v>301</v>
      </c>
      <c r="C1143" s="133" t="s">
        <v>5549</v>
      </c>
    </row>
    <row r="1144" s="128" customFormat="1" ht="30" customHeight="1" spans="1:3">
      <c r="A1144" s="131" t="s">
        <v>1576</v>
      </c>
      <c r="B1144" s="132" t="s">
        <v>310</v>
      </c>
      <c r="C1144" s="133" t="s">
        <v>5549</v>
      </c>
    </row>
    <row r="1145" s="128" customFormat="1" ht="30" customHeight="1" spans="1:3">
      <c r="A1145" s="131" t="s">
        <v>1576</v>
      </c>
      <c r="B1145" s="132" t="s">
        <v>5045</v>
      </c>
      <c r="C1145" s="133" t="s">
        <v>5549</v>
      </c>
    </row>
    <row r="1146" s="128" customFormat="1" ht="30" customHeight="1" spans="1:3">
      <c r="A1146" s="131" t="s">
        <v>1576</v>
      </c>
      <c r="B1146" s="132" t="s">
        <v>316</v>
      </c>
      <c r="C1146" s="133" t="s">
        <v>5549</v>
      </c>
    </row>
    <row r="1147" s="128" customFormat="1" ht="30" customHeight="1" spans="1:3">
      <c r="A1147" s="131" t="s">
        <v>1576</v>
      </c>
      <c r="B1147" s="132" t="s">
        <v>5046</v>
      </c>
      <c r="C1147" s="133" t="s">
        <v>5549</v>
      </c>
    </row>
    <row r="1148" s="128" customFormat="1" ht="30" customHeight="1" spans="1:3">
      <c r="A1148" s="131" t="s">
        <v>1576</v>
      </c>
      <c r="B1148" s="132" t="s">
        <v>5047</v>
      </c>
      <c r="C1148" s="133" t="s">
        <v>5550</v>
      </c>
    </row>
    <row r="1149" s="128" customFormat="1" ht="30" customHeight="1" spans="1:3">
      <c r="A1149" s="131" t="s">
        <v>1576</v>
      </c>
      <c r="B1149" s="132" t="s">
        <v>5048</v>
      </c>
      <c r="C1149" s="133" t="s">
        <v>5551</v>
      </c>
    </row>
    <row r="1150" s="128" customFormat="1" ht="30" customHeight="1" spans="1:3">
      <c r="A1150" s="131" t="s">
        <v>1576</v>
      </c>
      <c r="B1150" s="132" t="s">
        <v>5049</v>
      </c>
      <c r="C1150" s="133" t="s">
        <v>5552</v>
      </c>
    </row>
    <row r="1151" s="128" customFormat="1" ht="30" customHeight="1" spans="1:3">
      <c r="A1151" s="131" t="s">
        <v>1576</v>
      </c>
      <c r="B1151" s="132" t="s">
        <v>5050</v>
      </c>
      <c r="C1151" s="133" t="s">
        <v>5553</v>
      </c>
    </row>
    <row r="1152" s="128" customFormat="1" ht="30" customHeight="1" spans="1:3">
      <c r="A1152" s="131" t="s">
        <v>1576</v>
      </c>
      <c r="B1152" s="132" t="s">
        <v>5051</v>
      </c>
      <c r="C1152" s="133" t="s">
        <v>5554</v>
      </c>
    </row>
    <row r="1153" s="128" customFormat="1" ht="30" customHeight="1" spans="1:3">
      <c r="A1153" s="131" t="s">
        <v>1576</v>
      </c>
      <c r="B1153" s="132" t="s">
        <v>5052</v>
      </c>
      <c r="C1153" s="133" t="s">
        <v>5555</v>
      </c>
    </row>
    <row r="1154" s="128" customFormat="1" ht="30" customHeight="1" spans="1:3">
      <c r="A1154" s="131" t="s">
        <v>1576</v>
      </c>
      <c r="B1154" s="132" t="s">
        <v>1068</v>
      </c>
      <c r="C1154" s="133" t="s">
        <v>5556</v>
      </c>
    </row>
    <row r="1155" s="128" customFormat="1" ht="30" customHeight="1" spans="1:3">
      <c r="A1155" s="131" t="s">
        <v>1576</v>
      </c>
      <c r="B1155" s="132" t="s">
        <v>5053</v>
      </c>
      <c r="C1155" s="133" t="s">
        <v>5556</v>
      </c>
    </row>
    <row r="1156" s="128" customFormat="1" ht="30" customHeight="1" spans="1:3">
      <c r="A1156" s="131" t="s">
        <v>1576</v>
      </c>
      <c r="B1156" s="132" t="s">
        <v>5054</v>
      </c>
      <c r="C1156" s="133" t="s">
        <v>5557</v>
      </c>
    </row>
    <row r="1157" s="128" customFormat="1" ht="30" customHeight="1" spans="1:3">
      <c r="A1157" s="131" t="s">
        <v>1576</v>
      </c>
      <c r="B1157" s="132" t="s">
        <v>5055</v>
      </c>
      <c r="C1157" s="133" t="s">
        <v>5558</v>
      </c>
    </row>
    <row r="1158" s="128" customFormat="1" ht="30" customHeight="1" spans="1:3">
      <c r="A1158" s="131" t="s">
        <v>1576</v>
      </c>
      <c r="B1158" s="132" t="s">
        <v>5056</v>
      </c>
      <c r="C1158" s="133" t="s">
        <v>5559</v>
      </c>
    </row>
    <row r="1159" s="128" customFormat="1" ht="30" customHeight="1" spans="1:3">
      <c r="A1159" s="131" t="s">
        <v>1576</v>
      </c>
      <c r="B1159" s="132" t="s">
        <v>5058</v>
      </c>
      <c r="C1159" s="133" t="s">
        <v>5560</v>
      </c>
    </row>
    <row r="1160" s="128" customFormat="1" ht="30" customHeight="1" spans="1:3">
      <c r="A1160" s="131" t="s">
        <v>1576</v>
      </c>
      <c r="B1160" s="132" t="s">
        <v>5059</v>
      </c>
      <c r="C1160" s="133" t="s">
        <v>5561</v>
      </c>
    </row>
    <row r="1161" s="128" customFormat="1" ht="30" customHeight="1" spans="1:3">
      <c r="A1161" s="131" t="s">
        <v>1576</v>
      </c>
      <c r="B1161" s="132" t="s">
        <v>5062</v>
      </c>
      <c r="C1161" s="133" t="s">
        <v>5562</v>
      </c>
    </row>
    <row r="1162" s="128" customFormat="1" ht="30" customHeight="1" spans="1:3">
      <c r="A1162" s="131" t="s">
        <v>1576</v>
      </c>
      <c r="B1162" s="132" t="s">
        <v>5063</v>
      </c>
      <c r="C1162" s="133" t="s">
        <v>5563</v>
      </c>
    </row>
    <row r="1163" s="128" customFormat="1" ht="30" customHeight="1" spans="1:3">
      <c r="A1163" s="131" t="s">
        <v>1576</v>
      </c>
      <c r="B1163" s="132" t="s">
        <v>5064</v>
      </c>
      <c r="C1163" s="133" t="s">
        <v>5564</v>
      </c>
    </row>
    <row r="1164" s="128" customFormat="1" ht="30" customHeight="1" spans="1:3">
      <c r="A1164" s="131" t="s">
        <v>1576</v>
      </c>
      <c r="B1164" s="132" t="s">
        <v>5065</v>
      </c>
      <c r="C1164" s="133" t="s">
        <v>5565</v>
      </c>
    </row>
    <row r="1165" s="128" customFormat="1" ht="30" customHeight="1" spans="1:3">
      <c r="A1165" s="131" t="s">
        <v>1576</v>
      </c>
      <c r="B1165" s="132" t="s">
        <v>5077</v>
      </c>
      <c r="C1165" s="133" t="s">
        <v>5566</v>
      </c>
    </row>
    <row r="1166" s="128" customFormat="1" ht="30" customHeight="1" spans="1:3">
      <c r="A1166" s="131" t="s">
        <v>1576</v>
      </c>
      <c r="B1166" s="132" t="s">
        <v>5066</v>
      </c>
      <c r="C1166" s="133" t="s">
        <v>5567</v>
      </c>
    </row>
    <row r="1167" s="128" customFormat="1" ht="30" customHeight="1" spans="1:3">
      <c r="A1167" s="131" t="s">
        <v>1576</v>
      </c>
      <c r="B1167" s="132" t="s">
        <v>5067</v>
      </c>
      <c r="C1167" s="133" t="s">
        <v>5568</v>
      </c>
    </row>
    <row r="1168" s="128" customFormat="1" ht="30" customHeight="1" spans="1:3">
      <c r="A1168" s="131" t="s">
        <v>1576</v>
      </c>
      <c r="B1168" s="132" t="s">
        <v>5068</v>
      </c>
      <c r="C1168" s="133" t="s">
        <v>5563</v>
      </c>
    </row>
    <row r="1169" s="128" customFormat="1" ht="30" customHeight="1" spans="1:3">
      <c r="A1169" s="131" t="s">
        <v>1576</v>
      </c>
      <c r="B1169" s="132" t="s">
        <v>5069</v>
      </c>
      <c r="C1169" s="133" t="s">
        <v>5569</v>
      </c>
    </row>
    <row r="1170" s="128" customFormat="1" ht="30" customHeight="1" spans="1:3">
      <c r="A1170" s="131" t="s">
        <v>1576</v>
      </c>
      <c r="B1170" s="132" t="s">
        <v>5070</v>
      </c>
      <c r="C1170" s="133" t="s">
        <v>5570</v>
      </c>
    </row>
    <row r="1171" s="128" customFormat="1" ht="30" customHeight="1" spans="1:3">
      <c r="A1171" s="131" t="s">
        <v>1576</v>
      </c>
      <c r="B1171" s="132" t="s">
        <v>5071</v>
      </c>
      <c r="C1171" s="133" t="s">
        <v>5563</v>
      </c>
    </row>
    <row r="1172" s="128" customFormat="1" ht="30" customHeight="1" spans="1:3">
      <c r="A1172" s="131" t="s">
        <v>1576</v>
      </c>
      <c r="B1172" s="132" t="s">
        <v>5072</v>
      </c>
      <c r="C1172" s="133" t="s">
        <v>5571</v>
      </c>
    </row>
    <row r="1173" s="128" customFormat="1" ht="30" customHeight="1" spans="1:3">
      <c r="A1173" s="131" t="s">
        <v>1576</v>
      </c>
      <c r="B1173" s="132" t="s">
        <v>5073</v>
      </c>
      <c r="C1173" s="133" t="s">
        <v>5563</v>
      </c>
    </row>
    <row r="1174" s="128" customFormat="1" ht="30" customHeight="1" spans="1:3">
      <c r="A1174" s="131" t="s">
        <v>1576</v>
      </c>
      <c r="B1174" s="132" t="s">
        <v>5074</v>
      </c>
      <c r="C1174" s="133" t="s">
        <v>5563</v>
      </c>
    </row>
    <row r="1175" s="128" customFormat="1" ht="30" customHeight="1" spans="1:3">
      <c r="A1175" s="131" t="s">
        <v>1576</v>
      </c>
      <c r="B1175" s="132" t="s">
        <v>5075</v>
      </c>
      <c r="C1175" s="133" t="s">
        <v>5563</v>
      </c>
    </row>
    <row r="1176" s="128" customFormat="1" ht="30" customHeight="1" spans="1:3">
      <c r="A1176" s="131" t="s">
        <v>1576</v>
      </c>
      <c r="B1176" s="132" t="s">
        <v>5076</v>
      </c>
      <c r="C1176" s="133" t="s">
        <v>5572</v>
      </c>
    </row>
    <row r="1177" s="128" customFormat="1" ht="30" customHeight="1" spans="1:3">
      <c r="A1177" s="131" t="s">
        <v>1576</v>
      </c>
      <c r="B1177" s="132" t="s">
        <v>5060</v>
      </c>
      <c r="C1177" s="133" t="s">
        <v>5573</v>
      </c>
    </row>
    <row r="1178" s="128" customFormat="1" ht="30" customHeight="1" spans="1:3">
      <c r="A1178" s="131" t="s">
        <v>1576</v>
      </c>
      <c r="B1178" s="132" t="s">
        <v>5061</v>
      </c>
      <c r="C1178" s="133" t="s">
        <v>5574</v>
      </c>
    </row>
    <row r="1179" s="128" customFormat="1" ht="30" customHeight="1" spans="1:3">
      <c r="A1179" s="131" t="s">
        <v>1576</v>
      </c>
      <c r="B1179" s="132" t="s">
        <v>5078</v>
      </c>
      <c r="C1179" s="133" t="s">
        <v>5559</v>
      </c>
    </row>
    <row r="1180" s="128" customFormat="1" ht="30" customHeight="1" spans="1:3">
      <c r="A1180" s="131" t="s">
        <v>1576</v>
      </c>
      <c r="B1180" s="132" t="s">
        <v>5079</v>
      </c>
      <c r="C1180" s="133" t="s">
        <v>5549</v>
      </c>
    </row>
    <row r="1181" s="128" customFormat="1" ht="30" customHeight="1" spans="1:3">
      <c r="A1181" s="131" t="s">
        <v>1576</v>
      </c>
      <c r="B1181" s="132" t="s">
        <v>5080</v>
      </c>
      <c r="C1181" s="133" t="s">
        <v>5575</v>
      </c>
    </row>
    <row r="1182" s="128" customFormat="1" ht="30" customHeight="1" spans="1:3">
      <c r="A1182" s="131" t="s">
        <v>1576</v>
      </c>
      <c r="B1182" s="132" t="s">
        <v>5081</v>
      </c>
      <c r="C1182" s="133" t="s">
        <v>5576</v>
      </c>
    </row>
    <row r="1183" s="128" customFormat="1" ht="30" customHeight="1" spans="1:3">
      <c r="A1183" s="131" t="s">
        <v>1576</v>
      </c>
      <c r="B1183" s="132" t="s">
        <v>5082</v>
      </c>
      <c r="C1183" s="133" t="s">
        <v>5561</v>
      </c>
    </row>
    <row r="1184" s="128" customFormat="1" ht="30" customHeight="1" spans="1:3">
      <c r="A1184" s="131" t="s">
        <v>1576</v>
      </c>
      <c r="B1184" s="132" t="s">
        <v>5083</v>
      </c>
      <c r="C1184" s="133" t="s">
        <v>5577</v>
      </c>
    </row>
    <row r="1185" s="128" customFormat="1" ht="30" customHeight="1" spans="1:3">
      <c r="A1185" s="131" t="s">
        <v>1576</v>
      </c>
      <c r="B1185" s="132" t="s">
        <v>5084</v>
      </c>
      <c r="C1185" s="133" t="s">
        <v>5578</v>
      </c>
    </row>
    <row r="1186" s="128" customFormat="1" ht="30" customHeight="1" spans="1:3">
      <c r="A1186" s="131" t="s">
        <v>1576</v>
      </c>
      <c r="B1186" s="132" t="s">
        <v>3164</v>
      </c>
      <c r="C1186" s="133" t="s">
        <v>5579</v>
      </c>
    </row>
    <row r="1187" s="128" customFormat="1" ht="30" customHeight="1" spans="1:3">
      <c r="A1187" s="131" t="s">
        <v>1576</v>
      </c>
      <c r="B1187" s="132" t="s">
        <v>5085</v>
      </c>
      <c r="C1187" s="133" t="s">
        <v>5580</v>
      </c>
    </row>
    <row r="1188" s="128" customFormat="1" ht="30" customHeight="1" spans="1:3">
      <c r="A1188" s="131" t="s">
        <v>1576</v>
      </c>
      <c r="B1188" s="132" t="s">
        <v>5087</v>
      </c>
      <c r="C1188" s="133" t="s">
        <v>5581</v>
      </c>
    </row>
    <row r="1189" s="128" customFormat="1" ht="30" customHeight="1" spans="1:3">
      <c r="A1189" s="131" t="s">
        <v>1576</v>
      </c>
      <c r="B1189" s="132" t="s">
        <v>5088</v>
      </c>
      <c r="C1189" s="133" t="s">
        <v>5582</v>
      </c>
    </row>
    <row r="1190" s="128" customFormat="1" ht="30" customHeight="1" spans="1:3">
      <c r="A1190" s="131" t="s">
        <v>1576</v>
      </c>
      <c r="B1190" s="132" t="s">
        <v>5089</v>
      </c>
      <c r="C1190" s="133" t="s">
        <v>5580</v>
      </c>
    </row>
    <row r="1191" s="128" customFormat="1" ht="30" customHeight="1" spans="1:3">
      <c r="A1191" s="131" t="s">
        <v>1576</v>
      </c>
      <c r="B1191" s="132" t="s">
        <v>5090</v>
      </c>
      <c r="C1191" s="133" t="s">
        <v>5580</v>
      </c>
    </row>
    <row r="1192" s="128" customFormat="1" ht="30" customHeight="1" spans="1:3">
      <c r="A1192" s="131" t="s">
        <v>1576</v>
      </c>
      <c r="B1192" s="132" t="s">
        <v>5091</v>
      </c>
      <c r="C1192" s="133" t="s">
        <v>5580</v>
      </c>
    </row>
    <row r="1193" s="128" customFormat="1" ht="30" customHeight="1" spans="1:3">
      <c r="A1193" s="131" t="s">
        <v>1576</v>
      </c>
      <c r="B1193" s="132" t="s">
        <v>5092</v>
      </c>
      <c r="C1193" s="133" t="s">
        <v>5580</v>
      </c>
    </row>
    <row r="1194" s="128" customFormat="1" ht="30" customHeight="1" spans="1:3">
      <c r="A1194" s="131" t="s">
        <v>1576</v>
      </c>
      <c r="B1194" s="132" t="s">
        <v>5093</v>
      </c>
      <c r="C1194" s="133" t="s">
        <v>5583</v>
      </c>
    </row>
    <row r="1195" s="128" customFormat="1" ht="30" customHeight="1" spans="1:3">
      <c r="A1195" s="131" t="s">
        <v>1576</v>
      </c>
      <c r="B1195" s="132" t="s">
        <v>5094</v>
      </c>
      <c r="C1195" s="133" t="s">
        <v>5584</v>
      </c>
    </row>
    <row r="1196" s="128" customFormat="1" ht="30" customHeight="1" spans="1:3">
      <c r="A1196" s="131" t="s">
        <v>1576</v>
      </c>
      <c r="B1196" s="132" t="s">
        <v>5095</v>
      </c>
      <c r="C1196" s="133" t="s">
        <v>5585</v>
      </c>
    </row>
    <row r="1197" s="128" customFormat="1" ht="30" customHeight="1" spans="1:3">
      <c r="A1197" s="131" t="s">
        <v>1576</v>
      </c>
      <c r="B1197" s="132" t="s">
        <v>5096</v>
      </c>
      <c r="C1197" s="133" t="s">
        <v>5586</v>
      </c>
    </row>
    <row r="1198" s="128" customFormat="1" ht="30" customHeight="1" spans="1:3">
      <c r="A1198" s="131" t="s">
        <v>1576</v>
      </c>
      <c r="B1198" s="132" t="s">
        <v>5097</v>
      </c>
      <c r="C1198" s="133" t="s">
        <v>5586</v>
      </c>
    </row>
    <row r="1199" s="128" customFormat="1" ht="30" customHeight="1" spans="1:3">
      <c r="A1199" s="131" t="s">
        <v>1576</v>
      </c>
      <c r="B1199" s="132" t="s">
        <v>5098</v>
      </c>
      <c r="C1199" s="133" t="s">
        <v>5586</v>
      </c>
    </row>
    <row r="1200" s="128" customFormat="1" ht="30" customHeight="1" spans="1:3">
      <c r="A1200" s="131" t="s">
        <v>1576</v>
      </c>
      <c r="B1200" s="132" t="s">
        <v>5099</v>
      </c>
      <c r="C1200" s="133" t="s">
        <v>5586</v>
      </c>
    </row>
    <row r="1201" s="128" customFormat="1" ht="30" customHeight="1" spans="1:3">
      <c r="A1201" s="131" t="s">
        <v>1576</v>
      </c>
      <c r="B1201" s="132" t="s">
        <v>5100</v>
      </c>
      <c r="C1201" s="133" t="s">
        <v>5586</v>
      </c>
    </row>
    <row r="1202" s="128" customFormat="1" ht="30" customHeight="1" spans="1:3">
      <c r="A1202" s="131" t="s">
        <v>1576</v>
      </c>
      <c r="B1202" s="132" t="s">
        <v>5101</v>
      </c>
      <c r="C1202" s="133" t="s">
        <v>5586</v>
      </c>
    </row>
    <row r="1203" s="128" customFormat="1" ht="30" customHeight="1" spans="1:3">
      <c r="A1203" s="131" t="s">
        <v>1576</v>
      </c>
      <c r="B1203" s="132" t="s">
        <v>5102</v>
      </c>
      <c r="C1203" s="133" t="s">
        <v>5586</v>
      </c>
    </row>
    <row r="1204" s="128" customFormat="1" ht="30" customHeight="1" spans="1:3">
      <c r="A1204" s="131" t="s">
        <v>1576</v>
      </c>
      <c r="B1204" s="132" t="s">
        <v>5103</v>
      </c>
      <c r="C1204" s="133" t="s">
        <v>5587</v>
      </c>
    </row>
    <row r="1205" s="128" customFormat="1" ht="30" customHeight="1" spans="1:3">
      <c r="A1205" s="131" t="s">
        <v>1576</v>
      </c>
      <c r="B1205" s="132" t="s">
        <v>5104</v>
      </c>
      <c r="C1205" s="133" t="s">
        <v>5588</v>
      </c>
    </row>
    <row r="1206" s="128" customFormat="1" ht="30" customHeight="1" spans="1:3">
      <c r="A1206" s="131" t="s">
        <v>1576</v>
      </c>
      <c r="B1206" s="132" t="s">
        <v>5105</v>
      </c>
      <c r="C1206" s="133" t="s">
        <v>5589</v>
      </c>
    </row>
    <row r="1207" s="128" customFormat="1" ht="30" customHeight="1" spans="1:3">
      <c r="A1207" s="131" t="s">
        <v>1576</v>
      </c>
      <c r="B1207" s="132" t="s">
        <v>5106</v>
      </c>
      <c r="C1207" s="133" t="s">
        <v>5590</v>
      </c>
    </row>
    <row r="1208" s="128" customFormat="1" ht="30" customHeight="1" spans="1:3">
      <c r="A1208" s="131" t="s">
        <v>1576</v>
      </c>
      <c r="B1208" s="132" t="s">
        <v>5107</v>
      </c>
      <c r="C1208" s="133" t="s">
        <v>5591</v>
      </c>
    </row>
    <row r="1209" s="128" customFormat="1" ht="30" customHeight="1" spans="1:3">
      <c r="A1209" s="131" t="s">
        <v>1572</v>
      </c>
      <c r="B1209" s="132" t="s">
        <v>5037</v>
      </c>
      <c r="C1209" s="133" t="s">
        <v>5592</v>
      </c>
    </row>
    <row r="1210" s="128" customFormat="1" ht="30" customHeight="1" spans="1:3">
      <c r="A1210" s="131" t="s">
        <v>1572</v>
      </c>
      <c r="B1210" s="132" t="s">
        <v>5038</v>
      </c>
      <c r="C1210" s="133" t="s">
        <v>5592</v>
      </c>
    </row>
    <row r="1211" s="128" customFormat="1" ht="30" customHeight="1" spans="1:3">
      <c r="A1211" s="131" t="s">
        <v>1572</v>
      </c>
      <c r="B1211" s="132" t="s">
        <v>5039</v>
      </c>
      <c r="C1211" s="133" t="s">
        <v>5592</v>
      </c>
    </row>
    <row r="1212" s="128" customFormat="1" ht="30" customHeight="1" spans="1:3">
      <c r="A1212" s="131" t="s">
        <v>1572</v>
      </c>
      <c r="B1212" s="132" t="s">
        <v>5040</v>
      </c>
      <c r="C1212" s="133" t="s">
        <v>5592</v>
      </c>
    </row>
    <row r="1213" s="128" customFormat="1" ht="30" customHeight="1" spans="1:3">
      <c r="A1213" s="131" t="s">
        <v>1572</v>
      </c>
      <c r="B1213" s="132" t="s">
        <v>5041</v>
      </c>
      <c r="C1213" s="133" t="s">
        <v>5592</v>
      </c>
    </row>
    <row r="1214" s="128" customFormat="1" ht="30" customHeight="1" spans="1:3">
      <c r="A1214" s="131" t="s">
        <v>1572</v>
      </c>
      <c r="B1214" s="132" t="s">
        <v>5042</v>
      </c>
      <c r="C1214" s="133" t="s">
        <v>5592</v>
      </c>
    </row>
    <row r="1215" s="128" customFormat="1" ht="30" customHeight="1" spans="1:3">
      <c r="A1215" s="131" t="s">
        <v>1572</v>
      </c>
      <c r="B1215" s="132" t="s">
        <v>5043</v>
      </c>
      <c r="C1215" s="133" t="s">
        <v>5592</v>
      </c>
    </row>
    <row r="1216" s="128" customFormat="1" ht="30" customHeight="1" spans="1:3">
      <c r="A1216" s="131" t="s">
        <v>1572</v>
      </c>
      <c r="B1216" s="132" t="s">
        <v>5044</v>
      </c>
      <c r="C1216" s="133" t="s">
        <v>5593</v>
      </c>
    </row>
    <row r="1217" s="128" customFormat="1" ht="30" customHeight="1" spans="1:3">
      <c r="A1217" s="131" t="s">
        <v>1572</v>
      </c>
      <c r="B1217" s="132" t="s">
        <v>301</v>
      </c>
      <c r="C1217" s="133" t="s">
        <v>5594</v>
      </c>
    </row>
    <row r="1218" s="128" customFormat="1" ht="30" customHeight="1" spans="1:3">
      <c r="A1218" s="131" t="s">
        <v>1572</v>
      </c>
      <c r="B1218" s="132" t="s">
        <v>310</v>
      </c>
      <c r="C1218" s="133" t="s">
        <v>5594</v>
      </c>
    </row>
    <row r="1219" s="128" customFormat="1" ht="30" customHeight="1" spans="1:3">
      <c r="A1219" s="131" t="s">
        <v>1572</v>
      </c>
      <c r="B1219" s="132" t="s">
        <v>5045</v>
      </c>
      <c r="C1219" s="133" t="s">
        <v>5595</v>
      </c>
    </row>
    <row r="1220" s="128" customFormat="1" ht="30" customHeight="1" spans="1:3">
      <c r="A1220" s="131" t="s">
        <v>1572</v>
      </c>
      <c r="B1220" s="132" t="s">
        <v>316</v>
      </c>
      <c r="C1220" s="133" t="s">
        <v>5594</v>
      </c>
    </row>
    <row r="1221" s="128" customFormat="1" ht="30" customHeight="1" spans="1:3">
      <c r="A1221" s="131" t="s">
        <v>1572</v>
      </c>
      <c r="B1221" s="132" t="s">
        <v>5046</v>
      </c>
      <c r="C1221" s="133" t="s">
        <v>5594</v>
      </c>
    </row>
    <row r="1222" s="128" customFormat="1" ht="30" customHeight="1" spans="1:3">
      <c r="A1222" s="131" t="s">
        <v>1572</v>
      </c>
      <c r="B1222" s="132" t="s">
        <v>5047</v>
      </c>
      <c r="C1222" s="133" t="s">
        <v>5596</v>
      </c>
    </row>
    <row r="1223" s="128" customFormat="1" ht="30" customHeight="1" spans="1:3">
      <c r="A1223" s="131" t="s">
        <v>1572</v>
      </c>
      <c r="B1223" s="132" t="s">
        <v>5048</v>
      </c>
      <c r="C1223" s="133" t="s">
        <v>5592</v>
      </c>
    </row>
    <row r="1224" s="128" customFormat="1" ht="30" customHeight="1" spans="1:3">
      <c r="A1224" s="131" t="s">
        <v>1572</v>
      </c>
      <c r="B1224" s="132" t="s">
        <v>5049</v>
      </c>
      <c r="C1224" s="133" t="s">
        <v>5597</v>
      </c>
    </row>
    <row r="1225" s="128" customFormat="1" ht="30" customHeight="1" spans="1:3">
      <c r="A1225" s="131" t="s">
        <v>1572</v>
      </c>
      <c r="B1225" s="132" t="s">
        <v>5050</v>
      </c>
      <c r="C1225" s="133" t="s">
        <v>5598</v>
      </c>
    </row>
    <row r="1226" s="128" customFormat="1" ht="30" customHeight="1" spans="1:3">
      <c r="A1226" s="131" t="s">
        <v>1572</v>
      </c>
      <c r="B1226" s="132" t="s">
        <v>5051</v>
      </c>
      <c r="C1226" s="133" t="s">
        <v>5592</v>
      </c>
    </row>
    <row r="1227" s="128" customFormat="1" ht="30" customHeight="1" spans="1:3">
      <c r="A1227" s="131" t="s">
        <v>1572</v>
      </c>
      <c r="B1227" s="132" t="s">
        <v>5052</v>
      </c>
      <c r="C1227" s="133" t="s">
        <v>5592</v>
      </c>
    </row>
    <row r="1228" s="128" customFormat="1" ht="30" customHeight="1" spans="1:3">
      <c r="A1228" s="131" t="s">
        <v>1572</v>
      </c>
      <c r="B1228" s="132" t="s">
        <v>1068</v>
      </c>
      <c r="C1228" s="133" t="s">
        <v>5599</v>
      </c>
    </row>
    <row r="1229" s="128" customFormat="1" ht="30" customHeight="1" spans="1:3">
      <c r="A1229" s="131" t="s">
        <v>1572</v>
      </c>
      <c r="B1229" s="132" t="s">
        <v>5053</v>
      </c>
      <c r="C1229" s="133" t="s">
        <v>5600</v>
      </c>
    </row>
    <row r="1230" s="128" customFormat="1" ht="30" customHeight="1" spans="1:3">
      <c r="A1230" s="131" t="s">
        <v>1572</v>
      </c>
      <c r="B1230" s="132" t="s">
        <v>5054</v>
      </c>
      <c r="C1230" s="133" t="s">
        <v>5601</v>
      </c>
    </row>
    <row r="1231" s="128" customFormat="1" ht="30" customHeight="1" spans="1:3">
      <c r="A1231" s="131" t="s">
        <v>1572</v>
      </c>
      <c r="B1231" s="132" t="s">
        <v>5055</v>
      </c>
      <c r="C1231" s="133" t="s">
        <v>5602</v>
      </c>
    </row>
    <row r="1232" s="128" customFormat="1" ht="30" customHeight="1" spans="1:3">
      <c r="A1232" s="131" t="s">
        <v>1572</v>
      </c>
      <c r="B1232" s="132" t="s">
        <v>5056</v>
      </c>
      <c r="C1232" s="133" t="s">
        <v>5603</v>
      </c>
    </row>
    <row r="1233" s="128" customFormat="1" ht="30" customHeight="1" spans="1:3">
      <c r="A1233" s="131" t="s">
        <v>1572</v>
      </c>
      <c r="B1233" s="132" t="s">
        <v>5057</v>
      </c>
      <c r="C1233" s="133" t="s">
        <v>5604</v>
      </c>
    </row>
    <row r="1234" s="128" customFormat="1" ht="30" customHeight="1" spans="1:3">
      <c r="A1234" s="131" t="s">
        <v>1572</v>
      </c>
      <c r="B1234" s="132" t="s">
        <v>5058</v>
      </c>
      <c r="C1234" s="133" t="s">
        <v>5605</v>
      </c>
    </row>
    <row r="1235" s="128" customFormat="1" ht="30" customHeight="1" spans="1:3">
      <c r="A1235" s="131" t="s">
        <v>1572</v>
      </c>
      <c r="B1235" s="132" t="s">
        <v>5059</v>
      </c>
      <c r="C1235" s="133" t="s">
        <v>5606</v>
      </c>
    </row>
    <row r="1236" s="128" customFormat="1" ht="30" customHeight="1" spans="1:3">
      <c r="A1236" s="131" t="s">
        <v>1572</v>
      </c>
      <c r="B1236" s="132" t="s">
        <v>5062</v>
      </c>
      <c r="C1236" s="133" t="s">
        <v>5592</v>
      </c>
    </row>
    <row r="1237" s="128" customFormat="1" ht="30" customHeight="1" spans="1:3">
      <c r="A1237" s="131" t="s">
        <v>1572</v>
      </c>
      <c r="B1237" s="132" t="s">
        <v>5063</v>
      </c>
      <c r="C1237" s="133" t="s">
        <v>5607</v>
      </c>
    </row>
    <row r="1238" s="128" customFormat="1" ht="30" customHeight="1" spans="1:3">
      <c r="A1238" s="131" t="s">
        <v>1572</v>
      </c>
      <c r="B1238" s="132" t="s">
        <v>5064</v>
      </c>
      <c r="C1238" s="133" t="s">
        <v>5608</v>
      </c>
    </row>
    <row r="1239" s="128" customFormat="1" ht="30" customHeight="1" spans="1:3">
      <c r="A1239" s="131" t="s">
        <v>1572</v>
      </c>
      <c r="B1239" s="132" t="s">
        <v>5065</v>
      </c>
      <c r="C1239" s="133" t="s">
        <v>5609</v>
      </c>
    </row>
    <row r="1240" s="128" customFormat="1" ht="30" customHeight="1" spans="1:3">
      <c r="A1240" s="131" t="s">
        <v>1572</v>
      </c>
      <c r="B1240" s="132" t="s">
        <v>5077</v>
      </c>
      <c r="C1240" s="133" t="s">
        <v>5610</v>
      </c>
    </row>
    <row r="1241" s="128" customFormat="1" ht="30" customHeight="1" spans="1:3">
      <c r="A1241" s="131" t="s">
        <v>1572</v>
      </c>
      <c r="B1241" s="132" t="s">
        <v>5066</v>
      </c>
      <c r="C1241" s="133" t="s">
        <v>5592</v>
      </c>
    </row>
    <row r="1242" s="128" customFormat="1" ht="30" customHeight="1" spans="1:3">
      <c r="A1242" s="131" t="s">
        <v>1572</v>
      </c>
      <c r="B1242" s="132" t="s">
        <v>5067</v>
      </c>
      <c r="C1242" s="133" t="s">
        <v>5611</v>
      </c>
    </row>
    <row r="1243" s="128" customFormat="1" ht="30" customHeight="1" spans="1:3">
      <c r="A1243" s="131" t="s">
        <v>1572</v>
      </c>
      <c r="B1243" s="132" t="s">
        <v>5068</v>
      </c>
      <c r="C1243" s="133" t="s">
        <v>5612</v>
      </c>
    </row>
    <row r="1244" s="128" customFormat="1" ht="30" customHeight="1" spans="1:3">
      <c r="A1244" s="131" t="s">
        <v>1572</v>
      </c>
      <c r="B1244" s="132" t="s">
        <v>5069</v>
      </c>
      <c r="C1244" s="133" t="s">
        <v>5613</v>
      </c>
    </row>
    <row r="1245" s="128" customFormat="1" ht="30" customHeight="1" spans="1:3">
      <c r="A1245" s="131" t="s">
        <v>1572</v>
      </c>
      <c r="B1245" s="132" t="s">
        <v>5070</v>
      </c>
      <c r="C1245" s="133" t="s">
        <v>5614</v>
      </c>
    </row>
    <row r="1246" s="128" customFormat="1" ht="30" customHeight="1" spans="1:3">
      <c r="A1246" s="131" t="s">
        <v>1572</v>
      </c>
      <c r="B1246" s="132" t="s">
        <v>5071</v>
      </c>
      <c r="C1246" s="133" t="s">
        <v>5615</v>
      </c>
    </row>
    <row r="1247" s="128" customFormat="1" ht="30" customHeight="1" spans="1:3">
      <c r="A1247" s="131" t="s">
        <v>1572</v>
      </c>
      <c r="B1247" s="132" t="s">
        <v>5072</v>
      </c>
      <c r="C1247" s="133" t="s">
        <v>5616</v>
      </c>
    </row>
    <row r="1248" s="128" customFormat="1" ht="30" customHeight="1" spans="1:3">
      <c r="A1248" s="131" t="s">
        <v>1572</v>
      </c>
      <c r="B1248" s="132" t="s">
        <v>5073</v>
      </c>
      <c r="C1248" s="133" t="s">
        <v>5615</v>
      </c>
    </row>
    <row r="1249" s="128" customFormat="1" ht="30" customHeight="1" spans="1:3">
      <c r="A1249" s="131" t="s">
        <v>1572</v>
      </c>
      <c r="B1249" s="132" t="s">
        <v>5074</v>
      </c>
      <c r="C1249" s="133" t="s">
        <v>5617</v>
      </c>
    </row>
    <row r="1250" s="128" customFormat="1" ht="30" customHeight="1" spans="1:3">
      <c r="A1250" s="131" t="s">
        <v>1572</v>
      </c>
      <c r="B1250" s="132" t="s">
        <v>5075</v>
      </c>
      <c r="C1250" s="133" t="s">
        <v>5608</v>
      </c>
    </row>
    <row r="1251" s="128" customFormat="1" ht="30" customHeight="1" spans="1:3">
      <c r="A1251" s="131" t="s">
        <v>1572</v>
      </c>
      <c r="B1251" s="132" t="s">
        <v>5076</v>
      </c>
      <c r="C1251" s="133" t="s">
        <v>5618</v>
      </c>
    </row>
    <row r="1252" s="128" customFormat="1" ht="30" customHeight="1" spans="1:3">
      <c r="A1252" s="131" t="s">
        <v>1572</v>
      </c>
      <c r="B1252" s="132" t="s">
        <v>5060</v>
      </c>
      <c r="C1252" s="133" t="s">
        <v>5619</v>
      </c>
    </row>
    <row r="1253" s="128" customFormat="1" ht="30" customHeight="1" spans="1:3">
      <c r="A1253" s="131" t="s">
        <v>1572</v>
      </c>
      <c r="B1253" s="132" t="s">
        <v>5078</v>
      </c>
      <c r="C1253" s="133" t="s">
        <v>5592</v>
      </c>
    </row>
    <row r="1254" s="128" customFormat="1" ht="30" customHeight="1" spans="1:3">
      <c r="A1254" s="131" t="s">
        <v>1572</v>
      </c>
      <c r="B1254" s="132" t="s">
        <v>5079</v>
      </c>
      <c r="C1254" s="133" t="s">
        <v>5592</v>
      </c>
    </row>
    <row r="1255" s="128" customFormat="1" ht="30" customHeight="1" spans="1:3">
      <c r="A1255" s="131" t="s">
        <v>1572</v>
      </c>
      <c r="B1255" s="132" t="s">
        <v>5080</v>
      </c>
      <c r="C1255" s="133" t="s">
        <v>5620</v>
      </c>
    </row>
    <row r="1256" s="128" customFormat="1" ht="30" customHeight="1" spans="1:3">
      <c r="A1256" s="131" t="s">
        <v>1572</v>
      </c>
      <c r="B1256" s="132" t="s">
        <v>5081</v>
      </c>
      <c r="C1256" s="133" t="s">
        <v>5621</v>
      </c>
    </row>
    <row r="1257" s="128" customFormat="1" ht="30" customHeight="1" spans="1:3">
      <c r="A1257" s="131" t="s">
        <v>1572</v>
      </c>
      <c r="B1257" s="132" t="s">
        <v>5082</v>
      </c>
      <c r="C1257" s="133" t="s">
        <v>5622</v>
      </c>
    </row>
    <row r="1258" s="128" customFormat="1" ht="30" customHeight="1" spans="1:3">
      <c r="A1258" s="131" t="s">
        <v>1572</v>
      </c>
      <c r="B1258" s="132" t="s">
        <v>5084</v>
      </c>
      <c r="C1258" s="133" t="s">
        <v>5592</v>
      </c>
    </row>
    <row r="1259" s="128" customFormat="1" ht="30" customHeight="1" spans="1:3">
      <c r="A1259" s="131" t="s">
        <v>1572</v>
      </c>
      <c r="B1259" s="132" t="s">
        <v>3164</v>
      </c>
      <c r="C1259" s="133" t="s">
        <v>5621</v>
      </c>
    </row>
    <row r="1260" s="128" customFormat="1" ht="30" customHeight="1" spans="1:3">
      <c r="A1260" s="131" t="s">
        <v>1572</v>
      </c>
      <c r="B1260" s="132" t="s">
        <v>5085</v>
      </c>
      <c r="C1260" s="133" t="s">
        <v>5623</v>
      </c>
    </row>
    <row r="1261" s="128" customFormat="1" ht="30" customHeight="1" spans="1:3">
      <c r="A1261" s="131" t="s">
        <v>1572</v>
      </c>
      <c r="B1261" s="132" t="s">
        <v>5086</v>
      </c>
      <c r="C1261" s="133" t="s">
        <v>5624</v>
      </c>
    </row>
    <row r="1262" s="128" customFormat="1" ht="30" customHeight="1" spans="1:3">
      <c r="A1262" s="131" t="s">
        <v>1572</v>
      </c>
      <c r="B1262" s="132" t="s">
        <v>5087</v>
      </c>
      <c r="C1262" s="133" t="s">
        <v>5625</v>
      </c>
    </row>
    <row r="1263" s="128" customFormat="1" ht="30" customHeight="1" spans="1:3">
      <c r="A1263" s="131" t="s">
        <v>1572</v>
      </c>
      <c r="B1263" s="132" t="s">
        <v>5088</v>
      </c>
      <c r="C1263" s="133" t="s">
        <v>5626</v>
      </c>
    </row>
    <row r="1264" s="128" customFormat="1" ht="30" customHeight="1" spans="1:3">
      <c r="A1264" s="131" t="s">
        <v>1572</v>
      </c>
      <c r="B1264" s="132" t="s">
        <v>5089</v>
      </c>
      <c r="C1264" s="133" t="s">
        <v>5623</v>
      </c>
    </row>
    <row r="1265" s="128" customFormat="1" ht="30" customHeight="1" spans="1:3">
      <c r="A1265" s="131" t="s">
        <v>1572</v>
      </c>
      <c r="B1265" s="132" t="s">
        <v>5090</v>
      </c>
      <c r="C1265" s="133" t="s">
        <v>5623</v>
      </c>
    </row>
    <row r="1266" s="128" customFormat="1" ht="30" customHeight="1" spans="1:3">
      <c r="A1266" s="131" t="s">
        <v>1572</v>
      </c>
      <c r="B1266" s="132" t="s">
        <v>5091</v>
      </c>
      <c r="C1266" s="133" t="s">
        <v>5623</v>
      </c>
    </row>
    <row r="1267" s="128" customFormat="1" ht="30" customHeight="1" spans="1:3">
      <c r="A1267" s="131" t="s">
        <v>1572</v>
      </c>
      <c r="B1267" s="132" t="s">
        <v>5092</v>
      </c>
      <c r="C1267" s="133" t="s">
        <v>5623</v>
      </c>
    </row>
    <row r="1268" s="128" customFormat="1" ht="30" customHeight="1" spans="1:3">
      <c r="A1268" s="131" t="s">
        <v>1572</v>
      </c>
      <c r="B1268" s="132" t="s">
        <v>5093</v>
      </c>
      <c r="C1268" s="133" t="s">
        <v>5627</v>
      </c>
    </row>
    <row r="1269" s="128" customFormat="1" ht="30" customHeight="1" spans="1:3">
      <c r="A1269" s="131" t="s">
        <v>1572</v>
      </c>
      <c r="B1269" s="132" t="s">
        <v>5094</v>
      </c>
      <c r="C1269" s="133" t="s">
        <v>5628</v>
      </c>
    </row>
    <row r="1270" s="128" customFormat="1" ht="30" customHeight="1" spans="1:3">
      <c r="A1270" s="131" t="s">
        <v>1572</v>
      </c>
      <c r="B1270" s="132" t="s">
        <v>5095</v>
      </c>
      <c r="C1270" s="133" t="s">
        <v>5629</v>
      </c>
    </row>
    <row r="1271" s="128" customFormat="1" ht="30" customHeight="1" spans="1:3">
      <c r="A1271" s="131" t="s">
        <v>1572</v>
      </c>
      <c r="B1271" s="132" t="s">
        <v>5096</v>
      </c>
      <c r="C1271" s="133" t="s">
        <v>5597</v>
      </c>
    </row>
    <row r="1272" s="128" customFormat="1" ht="30" customHeight="1" spans="1:3">
      <c r="A1272" s="131" t="s">
        <v>1572</v>
      </c>
      <c r="B1272" s="132" t="s">
        <v>5097</v>
      </c>
      <c r="C1272" s="133" t="s">
        <v>5597</v>
      </c>
    </row>
    <row r="1273" s="128" customFormat="1" ht="30" customHeight="1" spans="1:3">
      <c r="A1273" s="131" t="s">
        <v>1572</v>
      </c>
      <c r="B1273" s="132" t="s">
        <v>5098</v>
      </c>
      <c r="C1273" s="133" t="s">
        <v>5597</v>
      </c>
    </row>
    <row r="1274" s="128" customFormat="1" ht="30" customHeight="1" spans="1:3">
      <c r="A1274" s="131" t="s">
        <v>1572</v>
      </c>
      <c r="B1274" s="132" t="s">
        <v>5099</v>
      </c>
      <c r="C1274" s="133" t="s">
        <v>5597</v>
      </c>
    </row>
    <row r="1275" s="128" customFormat="1" ht="30" customHeight="1" spans="1:3">
      <c r="A1275" s="131" t="s">
        <v>1572</v>
      </c>
      <c r="B1275" s="132" t="s">
        <v>5100</v>
      </c>
      <c r="C1275" s="133" t="s">
        <v>5597</v>
      </c>
    </row>
    <row r="1276" s="128" customFormat="1" ht="30" customHeight="1" spans="1:3">
      <c r="A1276" s="131" t="s">
        <v>1572</v>
      </c>
      <c r="B1276" s="132" t="s">
        <v>5101</v>
      </c>
      <c r="C1276" s="133" t="s">
        <v>5597</v>
      </c>
    </row>
    <row r="1277" s="128" customFormat="1" ht="30" customHeight="1" spans="1:3">
      <c r="A1277" s="131" t="s">
        <v>1572</v>
      </c>
      <c r="B1277" s="132" t="s">
        <v>5102</v>
      </c>
      <c r="C1277" s="133" t="s">
        <v>5597</v>
      </c>
    </row>
    <row r="1278" s="128" customFormat="1" ht="30" customHeight="1" spans="1:3">
      <c r="A1278" s="131" t="s">
        <v>1572</v>
      </c>
      <c r="B1278" s="132" t="s">
        <v>5103</v>
      </c>
      <c r="C1278" s="133" t="s">
        <v>5630</v>
      </c>
    </row>
    <row r="1279" s="128" customFormat="1" ht="30" customHeight="1" spans="1:3">
      <c r="A1279" s="131" t="s">
        <v>1572</v>
      </c>
      <c r="B1279" s="132" t="s">
        <v>5104</v>
      </c>
      <c r="C1279" s="133" t="s">
        <v>5631</v>
      </c>
    </row>
    <row r="1280" s="128" customFormat="1" ht="30" customHeight="1" spans="1:3">
      <c r="A1280" s="131" t="s">
        <v>1572</v>
      </c>
      <c r="B1280" s="132" t="s">
        <v>5105</v>
      </c>
      <c r="C1280" s="133" t="s">
        <v>5632</v>
      </c>
    </row>
    <row r="1281" s="128" customFormat="1" ht="30" customHeight="1" spans="1:3">
      <c r="A1281" s="131" t="s">
        <v>1572</v>
      </c>
      <c r="B1281" s="132" t="s">
        <v>5106</v>
      </c>
      <c r="C1281" s="133" t="s">
        <v>5592</v>
      </c>
    </row>
    <row r="1282" s="128" customFormat="1" ht="30" customHeight="1" spans="1:3">
      <c r="A1282" s="131" t="s">
        <v>1572</v>
      </c>
      <c r="B1282" s="132" t="s">
        <v>5107</v>
      </c>
      <c r="C1282" s="133" t="s">
        <v>5592</v>
      </c>
    </row>
    <row r="1283" s="128" customFormat="1" ht="30" customHeight="1" spans="1:3">
      <c r="A1283" s="131" t="s">
        <v>1506</v>
      </c>
      <c r="B1283" s="132" t="s">
        <v>5037</v>
      </c>
      <c r="C1283" s="133" t="s">
        <v>5633</v>
      </c>
    </row>
    <row r="1284" s="128" customFormat="1" ht="30" customHeight="1" spans="1:3">
      <c r="A1284" s="131" t="s">
        <v>1506</v>
      </c>
      <c r="B1284" s="132" t="s">
        <v>5038</v>
      </c>
      <c r="C1284" s="133" t="s">
        <v>5633</v>
      </c>
    </row>
    <row r="1285" s="128" customFormat="1" ht="30" customHeight="1" spans="1:3">
      <c r="A1285" s="131" t="s">
        <v>1506</v>
      </c>
      <c r="B1285" s="132" t="s">
        <v>5039</v>
      </c>
      <c r="C1285" s="133" t="s">
        <v>5633</v>
      </c>
    </row>
    <row r="1286" s="128" customFormat="1" ht="30" customHeight="1" spans="1:3">
      <c r="A1286" s="131" t="s">
        <v>1506</v>
      </c>
      <c r="B1286" s="132" t="s">
        <v>5040</v>
      </c>
      <c r="C1286" s="133" t="s">
        <v>5633</v>
      </c>
    </row>
    <row r="1287" s="128" customFormat="1" ht="30" customHeight="1" spans="1:3">
      <c r="A1287" s="131" t="s">
        <v>1506</v>
      </c>
      <c r="B1287" s="132" t="s">
        <v>5041</v>
      </c>
      <c r="C1287" s="133" t="s">
        <v>5633</v>
      </c>
    </row>
    <row r="1288" s="128" customFormat="1" ht="30" customHeight="1" spans="1:3">
      <c r="A1288" s="131" t="s">
        <v>1506</v>
      </c>
      <c r="B1288" s="132" t="s">
        <v>5042</v>
      </c>
      <c r="C1288" s="133" t="s">
        <v>5633</v>
      </c>
    </row>
    <row r="1289" s="128" customFormat="1" ht="30" customHeight="1" spans="1:3">
      <c r="A1289" s="131" t="s">
        <v>1506</v>
      </c>
      <c r="B1289" s="132" t="s">
        <v>5043</v>
      </c>
      <c r="C1289" s="133" t="s">
        <v>5633</v>
      </c>
    </row>
    <row r="1290" s="128" customFormat="1" ht="30" customHeight="1" spans="1:3">
      <c r="A1290" s="131" t="s">
        <v>1506</v>
      </c>
      <c r="B1290" s="132" t="s">
        <v>5044</v>
      </c>
      <c r="C1290" s="133" t="s">
        <v>5633</v>
      </c>
    </row>
    <row r="1291" s="128" customFormat="1" ht="30" customHeight="1" spans="1:3">
      <c r="A1291" s="131" t="s">
        <v>1506</v>
      </c>
      <c r="B1291" s="132" t="s">
        <v>301</v>
      </c>
      <c r="C1291" s="133" t="s">
        <v>5634</v>
      </c>
    </row>
    <row r="1292" s="128" customFormat="1" ht="30" customHeight="1" spans="1:3">
      <c r="A1292" s="131" t="s">
        <v>1506</v>
      </c>
      <c r="B1292" s="132" t="s">
        <v>310</v>
      </c>
      <c r="C1292" s="133" t="s">
        <v>5634</v>
      </c>
    </row>
    <row r="1293" s="128" customFormat="1" ht="30" customHeight="1" spans="1:3">
      <c r="A1293" s="131" t="s">
        <v>1506</v>
      </c>
      <c r="B1293" s="132" t="s">
        <v>5045</v>
      </c>
      <c r="C1293" s="133" t="s">
        <v>5634</v>
      </c>
    </row>
    <row r="1294" s="128" customFormat="1" ht="30" customHeight="1" spans="1:3">
      <c r="A1294" s="131" t="s">
        <v>1506</v>
      </c>
      <c r="B1294" s="132" t="s">
        <v>316</v>
      </c>
      <c r="C1294" s="133" t="s">
        <v>5634</v>
      </c>
    </row>
    <row r="1295" s="128" customFormat="1" ht="30" customHeight="1" spans="1:3">
      <c r="A1295" s="131" t="s">
        <v>1506</v>
      </c>
      <c r="B1295" s="132" t="s">
        <v>5046</v>
      </c>
      <c r="C1295" s="133" t="s">
        <v>5634</v>
      </c>
    </row>
    <row r="1296" s="128" customFormat="1" ht="30" customHeight="1" spans="1:3">
      <c r="A1296" s="131" t="s">
        <v>1506</v>
      </c>
      <c r="B1296" s="132" t="s">
        <v>5047</v>
      </c>
      <c r="C1296" s="133" t="s">
        <v>5635</v>
      </c>
    </row>
    <row r="1297" s="128" customFormat="1" ht="30" customHeight="1" spans="1:3">
      <c r="A1297" s="131" t="s">
        <v>1506</v>
      </c>
      <c r="B1297" s="132" t="s">
        <v>5048</v>
      </c>
      <c r="C1297" s="133" t="s">
        <v>5636</v>
      </c>
    </row>
    <row r="1298" s="128" customFormat="1" ht="30" customHeight="1" spans="1:3">
      <c r="A1298" s="131" t="s">
        <v>1506</v>
      </c>
      <c r="B1298" s="132" t="s">
        <v>5049</v>
      </c>
      <c r="C1298" s="133" t="s">
        <v>5637</v>
      </c>
    </row>
    <row r="1299" s="128" customFormat="1" ht="30" customHeight="1" spans="1:3">
      <c r="A1299" s="131" t="s">
        <v>1506</v>
      </c>
      <c r="B1299" s="132" t="s">
        <v>5050</v>
      </c>
      <c r="C1299" s="133" t="s">
        <v>5638</v>
      </c>
    </row>
    <row r="1300" s="128" customFormat="1" ht="30" customHeight="1" spans="1:3">
      <c r="A1300" s="131" t="s">
        <v>1506</v>
      </c>
      <c r="B1300" s="132" t="s">
        <v>5051</v>
      </c>
      <c r="C1300" s="133" t="s">
        <v>5634</v>
      </c>
    </row>
    <row r="1301" s="128" customFormat="1" ht="30" customHeight="1" spans="1:3">
      <c r="A1301" s="131" t="s">
        <v>1506</v>
      </c>
      <c r="B1301" s="132" t="s">
        <v>5052</v>
      </c>
      <c r="C1301" s="133" t="s">
        <v>5639</v>
      </c>
    </row>
    <row r="1302" s="128" customFormat="1" ht="30" customHeight="1" spans="1:3">
      <c r="A1302" s="131" t="s">
        <v>1506</v>
      </c>
      <c r="B1302" s="132" t="s">
        <v>1068</v>
      </c>
      <c r="C1302" s="133" t="s">
        <v>5633</v>
      </c>
    </row>
    <row r="1303" s="128" customFormat="1" ht="30" customHeight="1" spans="1:3">
      <c r="A1303" s="131" t="s">
        <v>1506</v>
      </c>
      <c r="B1303" s="132" t="s">
        <v>5053</v>
      </c>
      <c r="C1303" s="133" t="s">
        <v>5633</v>
      </c>
    </row>
    <row r="1304" s="128" customFormat="1" ht="30" customHeight="1" spans="1:3">
      <c r="A1304" s="131" t="s">
        <v>1506</v>
      </c>
      <c r="B1304" s="132" t="s">
        <v>5054</v>
      </c>
      <c r="C1304" s="133" t="s">
        <v>5633</v>
      </c>
    </row>
    <row r="1305" s="128" customFormat="1" ht="30" customHeight="1" spans="1:3">
      <c r="A1305" s="131" t="s">
        <v>1506</v>
      </c>
      <c r="B1305" s="132" t="s">
        <v>5055</v>
      </c>
      <c r="C1305" s="133" t="s">
        <v>5633</v>
      </c>
    </row>
    <row r="1306" s="128" customFormat="1" ht="30" customHeight="1" spans="1:3">
      <c r="A1306" s="131" t="s">
        <v>1506</v>
      </c>
      <c r="B1306" s="132" t="s">
        <v>5056</v>
      </c>
      <c r="C1306" s="133" t="s">
        <v>5640</v>
      </c>
    </row>
    <row r="1307" s="128" customFormat="1" ht="30" customHeight="1" spans="1:3">
      <c r="A1307" s="131" t="s">
        <v>1506</v>
      </c>
      <c r="B1307" s="132" t="s">
        <v>5057</v>
      </c>
      <c r="C1307" s="133" t="s">
        <v>5633</v>
      </c>
    </row>
    <row r="1308" s="128" customFormat="1" ht="30" customHeight="1" spans="1:3">
      <c r="A1308" s="131" t="s">
        <v>1506</v>
      </c>
      <c r="B1308" s="132" t="s">
        <v>5058</v>
      </c>
      <c r="C1308" s="133" t="s">
        <v>5641</v>
      </c>
    </row>
    <row r="1309" s="128" customFormat="1" ht="30" customHeight="1" spans="1:3">
      <c r="A1309" s="131" t="s">
        <v>1506</v>
      </c>
      <c r="B1309" s="132" t="s">
        <v>5059</v>
      </c>
      <c r="C1309" s="133" t="s">
        <v>5633</v>
      </c>
    </row>
    <row r="1310" s="128" customFormat="1" ht="30" customHeight="1" spans="1:3">
      <c r="A1310" s="131" t="s">
        <v>1506</v>
      </c>
      <c r="B1310" s="132" t="s">
        <v>5062</v>
      </c>
      <c r="C1310" s="133" t="s">
        <v>5633</v>
      </c>
    </row>
    <row r="1311" s="128" customFormat="1" ht="30" customHeight="1" spans="1:3">
      <c r="A1311" s="131" t="s">
        <v>1506</v>
      </c>
      <c r="B1311" s="132" t="s">
        <v>5063</v>
      </c>
      <c r="C1311" s="133" t="s">
        <v>5642</v>
      </c>
    </row>
    <row r="1312" s="128" customFormat="1" ht="30" customHeight="1" spans="1:3">
      <c r="A1312" s="131" t="s">
        <v>1506</v>
      </c>
      <c r="B1312" s="132" t="s">
        <v>5064</v>
      </c>
      <c r="C1312" s="133" t="s">
        <v>5642</v>
      </c>
    </row>
    <row r="1313" s="128" customFormat="1" ht="30" customHeight="1" spans="1:3">
      <c r="A1313" s="131" t="s">
        <v>1506</v>
      </c>
      <c r="B1313" s="132" t="s">
        <v>5065</v>
      </c>
      <c r="C1313" s="133" t="s">
        <v>5633</v>
      </c>
    </row>
    <row r="1314" s="128" customFormat="1" ht="30" customHeight="1" spans="1:3">
      <c r="A1314" s="131" t="s">
        <v>1506</v>
      </c>
      <c r="B1314" s="132" t="s">
        <v>5077</v>
      </c>
      <c r="C1314" s="133" t="s">
        <v>5633</v>
      </c>
    </row>
    <row r="1315" s="128" customFormat="1" ht="30" customHeight="1" spans="1:3">
      <c r="A1315" s="131" t="s">
        <v>1506</v>
      </c>
      <c r="B1315" s="132" t="s">
        <v>5066</v>
      </c>
      <c r="C1315" s="133" t="s">
        <v>5633</v>
      </c>
    </row>
    <row r="1316" s="128" customFormat="1" ht="30" customHeight="1" spans="1:3">
      <c r="A1316" s="131" t="s">
        <v>1506</v>
      </c>
      <c r="B1316" s="132" t="s">
        <v>5067</v>
      </c>
      <c r="C1316" s="133" t="s">
        <v>5642</v>
      </c>
    </row>
    <row r="1317" s="128" customFormat="1" ht="30" customHeight="1" spans="1:3">
      <c r="A1317" s="131" t="s">
        <v>1506</v>
      </c>
      <c r="B1317" s="132" t="s">
        <v>5068</v>
      </c>
      <c r="C1317" s="133" t="s">
        <v>5642</v>
      </c>
    </row>
    <row r="1318" s="128" customFormat="1" ht="30" customHeight="1" spans="1:3">
      <c r="A1318" s="131" t="s">
        <v>1506</v>
      </c>
      <c r="B1318" s="132" t="s">
        <v>5069</v>
      </c>
      <c r="C1318" s="133" t="s">
        <v>5633</v>
      </c>
    </row>
    <row r="1319" s="128" customFormat="1" ht="30" customHeight="1" spans="1:3">
      <c r="A1319" s="131" t="s">
        <v>1506</v>
      </c>
      <c r="B1319" s="132" t="s">
        <v>5070</v>
      </c>
      <c r="C1319" s="133" t="s">
        <v>5635</v>
      </c>
    </row>
    <row r="1320" s="128" customFormat="1" ht="30" customHeight="1" spans="1:3">
      <c r="A1320" s="131" t="s">
        <v>1506</v>
      </c>
      <c r="B1320" s="132" t="s">
        <v>5071</v>
      </c>
      <c r="C1320" s="133" t="s">
        <v>5642</v>
      </c>
    </row>
    <row r="1321" s="128" customFormat="1" ht="30" customHeight="1" spans="1:3">
      <c r="A1321" s="131" t="s">
        <v>1506</v>
      </c>
      <c r="B1321" s="132" t="s">
        <v>5072</v>
      </c>
      <c r="C1321" s="133" t="s">
        <v>5642</v>
      </c>
    </row>
    <row r="1322" s="128" customFormat="1" ht="30" customHeight="1" spans="1:3">
      <c r="A1322" s="131" t="s">
        <v>1506</v>
      </c>
      <c r="B1322" s="132" t="s">
        <v>5073</v>
      </c>
      <c r="C1322" s="133" t="s">
        <v>5642</v>
      </c>
    </row>
    <row r="1323" s="128" customFormat="1" ht="30" customHeight="1" spans="1:3">
      <c r="A1323" s="131" t="s">
        <v>1506</v>
      </c>
      <c r="B1323" s="132" t="s">
        <v>5074</v>
      </c>
      <c r="C1323" s="133" t="s">
        <v>5642</v>
      </c>
    </row>
    <row r="1324" s="128" customFormat="1" ht="30" customHeight="1" spans="1:3">
      <c r="A1324" s="131" t="s">
        <v>1506</v>
      </c>
      <c r="B1324" s="132" t="s">
        <v>5075</v>
      </c>
      <c r="C1324" s="133" t="s">
        <v>5642</v>
      </c>
    </row>
    <row r="1325" s="128" customFormat="1" ht="30" customHeight="1" spans="1:3">
      <c r="A1325" s="131" t="s">
        <v>1506</v>
      </c>
      <c r="B1325" s="132" t="s">
        <v>5076</v>
      </c>
      <c r="C1325" s="133" t="s">
        <v>5633</v>
      </c>
    </row>
    <row r="1326" s="128" customFormat="1" ht="30" customHeight="1" spans="1:3">
      <c r="A1326" s="131" t="s">
        <v>1506</v>
      </c>
      <c r="B1326" s="132" t="s">
        <v>5060</v>
      </c>
      <c r="C1326" s="133" t="s">
        <v>5643</v>
      </c>
    </row>
    <row r="1327" s="128" customFormat="1" ht="30" customHeight="1" spans="1:3">
      <c r="A1327" s="131" t="s">
        <v>1506</v>
      </c>
      <c r="B1327" s="132" t="s">
        <v>5061</v>
      </c>
      <c r="C1327" s="133" t="s">
        <v>5633</v>
      </c>
    </row>
    <row r="1328" s="128" customFormat="1" ht="30" customHeight="1" spans="1:3">
      <c r="A1328" s="131" t="s">
        <v>1506</v>
      </c>
      <c r="B1328" s="132" t="s">
        <v>5078</v>
      </c>
      <c r="C1328" s="133" t="s">
        <v>5633</v>
      </c>
    </row>
    <row r="1329" s="128" customFormat="1" ht="30" customHeight="1" spans="1:3">
      <c r="A1329" s="131" t="s">
        <v>1506</v>
      </c>
      <c r="B1329" s="132" t="s">
        <v>5079</v>
      </c>
      <c r="C1329" s="133" t="s">
        <v>5634</v>
      </c>
    </row>
    <row r="1330" s="128" customFormat="1" ht="30" customHeight="1" spans="1:3">
      <c r="A1330" s="131" t="s">
        <v>1506</v>
      </c>
      <c r="B1330" s="132" t="s">
        <v>5080</v>
      </c>
      <c r="C1330" s="133" t="s">
        <v>5633</v>
      </c>
    </row>
    <row r="1331" s="128" customFormat="1" ht="30" customHeight="1" spans="1:3">
      <c r="A1331" s="131" t="s">
        <v>1506</v>
      </c>
      <c r="B1331" s="132" t="s">
        <v>5081</v>
      </c>
      <c r="C1331" s="133" t="s">
        <v>5633</v>
      </c>
    </row>
    <row r="1332" s="128" customFormat="1" ht="30" customHeight="1" spans="1:3">
      <c r="A1332" s="131" t="s">
        <v>1506</v>
      </c>
      <c r="B1332" s="132" t="s">
        <v>5082</v>
      </c>
      <c r="C1332" s="133" t="s">
        <v>5633</v>
      </c>
    </row>
    <row r="1333" s="128" customFormat="1" ht="30" customHeight="1" spans="1:3">
      <c r="A1333" s="131" t="s">
        <v>1506</v>
      </c>
      <c r="B1333" s="132" t="s">
        <v>5083</v>
      </c>
      <c r="C1333" s="133" t="s">
        <v>5633</v>
      </c>
    </row>
    <row r="1334" s="128" customFormat="1" ht="30" customHeight="1" spans="1:3">
      <c r="A1334" s="131" t="s">
        <v>1506</v>
      </c>
      <c r="B1334" s="132" t="s">
        <v>5084</v>
      </c>
      <c r="C1334" s="133" t="s">
        <v>5633</v>
      </c>
    </row>
    <row r="1335" s="128" customFormat="1" ht="30" customHeight="1" spans="1:3">
      <c r="A1335" s="131" t="s">
        <v>1506</v>
      </c>
      <c r="B1335" s="132" t="s">
        <v>3164</v>
      </c>
      <c r="C1335" s="133" t="s">
        <v>5644</v>
      </c>
    </row>
    <row r="1336" s="128" customFormat="1" ht="30" customHeight="1" spans="1:3">
      <c r="A1336" s="131" t="s">
        <v>1506</v>
      </c>
      <c r="B1336" s="132" t="s">
        <v>5085</v>
      </c>
      <c r="C1336" s="133" t="s">
        <v>5645</v>
      </c>
    </row>
    <row r="1337" s="128" customFormat="1" ht="30" customHeight="1" spans="1:3">
      <c r="A1337" s="131" t="s">
        <v>1506</v>
      </c>
      <c r="B1337" s="132" t="s">
        <v>5086</v>
      </c>
      <c r="C1337" s="133" t="s">
        <v>5638</v>
      </c>
    </row>
    <row r="1338" s="128" customFormat="1" ht="30" customHeight="1" spans="1:3">
      <c r="A1338" s="131" t="s">
        <v>1506</v>
      </c>
      <c r="B1338" s="132" t="s">
        <v>5087</v>
      </c>
      <c r="C1338" s="133" t="s">
        <v>5638</v>
      </c>
    </row>
    <row r="1339" s="128" customFormat="1" ht="30" customHeight="1" spans="1:3">
      <c r="A1339" s="131" t="s">
        <v>1506</v>
      </c>
      <c r="B1339" s="132" t="s">
        <v>5088</v>
      </c>
      <c r="C1339" s="133" t="s">
        <v>5638</v>
      </c>
    </row>
    <row r="1340" s="128" customFormat="1" ht="30" customHeight="1" spans="1:3">
      <c r="A1340" s="131" t="s">
        <v>1506</v>
      </c>
      <c r="B1340" s="132" t="s">
        <v>5089</v>
      </c>
      <c r="C1340" s="133" t="s">
        <v>5645</v>
      </c>
    </row>
    <row r="1341" s="128" customFormat="1" ht="30" customHeight="1" spans="1:3">
      <c r="A1341" s="131" t="s">
        <v>1506</v>
      </c>
      <c r="B1341" s="132" t="s">
        <v>5090</v>
      </c>
      <c r="C1341" s="133" t="s">
        <v>5645</v>
      </c>
    </row>
    <row r="1342" s="128" customFormat="1" ht="30" customHeight="1" spans="1:3">
      <c r="A1342" s="131" t="s">
        <v>1506</v>
      </c>
      <c r="B1342" s="132" t="s">
        <v>5091</v>
      </c>
      <c r="C1342" s="133" t="s">
        <v>5645</v>
      </c>
    </row>
    <row r="1343" s="128" customFormat="1" ht="30" customHeight="1" spans="1:3">
      <c r="A1343" s="131" t="s">
        <v>1506</v>
      </c>
      <c r="B1343" s="132" t="s">
        <v>5092</v>
      </c>
      <c r="C1343" s="133" t="s">
        <v>5645</v>
      </c>
    </row>
    <row r="1344" s="128" customFormat="1" ht="30" customHeight="1" spans="1:3">
      <c r="A1344" s="131" t="s">
        <v>1506</v>
      </c>
      <c r="B1344" s="132" t="s">
        <v>5093</v>
      </c>
      <c r="C1344" s="133" t="s">
        <v>5638</v>
      </c>
    </row>
    <row r="1345" s="128" customFormat="1" ht="30" customHeight="1" spans="1:3">
      <c r="A1345" s="131" t="s">
        <v>1506</v>
      </c>
      <c r="B1345" s="132" t="s">
        <v>5094</v>
      </c>
      <c r="C1345" s="133" t="s">
        <v>5638</v>
      </c>
    </row>
    <row r="1346" s="128" customFormat="1" ht="30" customHeight="1" spans="1:3">
      <c r="A1346" s="131" t="s">
        <v>1506</v>
      </c>
      <c r="B1346" s="132" t="s">
        <v>5095</v>
      </c>
      <c r="C1346" s="133" t="s">
        <v>5638</v>
      </c>
    </row>
    <row r="1347" s="128" customFormat="1" ht="30" customHeight="1" spans="1:3">
      <c r="A1347" s="131" t="s">
        <v>1506</v>
      </c>
      <c r="B1347" s="132" t="s">
        <v>5096</v>
      </c>
      <c r="C1347" s="133" t="s">
        <v>5638</v>
      </c>
    </row>
    <row r="1348" s="128" customFormat="1" ht="30" customHeight="1" spans="1:3">
      <c r="A1348" s="131" t="s">
        <v>1506</v>
      </c>
      <c r="B1348" s="132" t="s">
        <v>5097</v>
      </c>
      <c r="C1348" s="133" t="s">
        <v>5638</v>
      </c>
    </row>
    <row r="1349" s="128" customFormat="1" ht="30" customHeight="1" spans="1:3">
      <c r="A1349" s="131" t="s">
        <v>1506</v>
      </c>
      <c r="B1349" s="132" t="s">
        <v>5098</v>
      </c>
      <c r="C1349" s="133" t="s">
        <v>5638</v>
      </c>
    </row>
    <row r="1350" s="128" customFormat="1" ht="30" customHeight="1" spans="1:3">
      <c r="A1350" s="131" t="s">
        <v>1506</v>
      </c>
      <c r="B1350" s="132" t="s">
        <v>5099</v>
      </c>
      <c r="C1350" s="133" t="s">
        <v>5638</v>
      </c>
    </row>
    <row r="1351" s="128" customFormat="1" ht="30" customHeight="1" spans="1:3">
      <c r="A1351" s="131" t="s">
        <v>1506</v>
      </c>
      <c r="B1351" s="132" t="s">
        <v>5100</v>
      </c>
      <c r="C1351" s="133" t="s">
        <v>5638</v>
      </c>
    </row>
    <row r="1352" s="128" customFormat="1" ht="30" customHeight="1" spans="1:3">
      <c r="A1352" s="131" t="s">
        <v>1506</v>
      </c>
      <c r="B1352" s="132" t="s">
        <v>5101</v>
      </c>
      <c r="C1352" s="133" t="s">
        <v>5638</v>
      </c>
    </row>
    <row r="1353" s="128" customFormat="1" ht="30" customHeight="1" spans="1:3">
      <c r="A1353" s="131" t="s">
        <v>1506</v>
      </c>
      <c r="B1353" s="132" t="s">
        <v>5102</v>
      </c>
      <c r="C1353" s="133" t="s">
        <v>5638</v>
      </c>
    </row>
    <row r="1354" s="128" customFormat="1" ht="30" customHeight="1" spans="1:3">
      <c r="A1354" s="131" t="s">
        <v>1506</v>
      </c>
      <c r="B1354" s="132" t="s">
        <v>5103</v>
      </c>
      <c r="C1354" s="133" t="s">
        <v>5642</v>
      </c>
    </row>
    <row r="1355" s="128" customFormat="1" ht="30" customHeight="1" spans="1:3">
      <c r="A1355" s="131" t="s">
        <v>1506</v>
      </c>
      <c r="B1355" s="132" t="s">
        <v>5104</v>
      </c>
      <c r="C1355" s="133" t="s">
        <v>5642</v>
      </c>
    </row>
    <row r="1356" s="128" customFormat="1" ht="30" customHeight="1" spans="1:3">
      <c r="A1356" s="131" t="s">
        <v>1506</v>
      </c>
      <c r="B1356" s="132" t="s">
        <v>5105</v>
      </c>
      <c r="C1356" s="133" t="s">
        <v>5646</v>
      </c>
    </row>
    <row r="1357" s="128" customFormat="1" ht="30" customHeight="1" spans="1:3">
      <c r="A1357" s="131" t="s">
        <v>1506</v>
      </c>
      <c r="B1357" s="132" t="s">
        <v>5106</v>
      </c>
      <c r="C1357" s="133" t="s">
        <v>5633</v>
      </c>
    </row>
    <row r="1358" s="128" customFormat="1" ht="30" customHeight="1" spans="1:3">
      <c r="A1358" s="131" t="s">
        <v>1506</v>
      </c>
      <c r="B1358" s="132" t="s">
        <v>5107</v>
      </c>
      <c r="C1358" s="133" t="s">
        <v>5633</v>
      </c>
    </row>
    <row r="1359" s="128" customFormat="1" ht="30" customHeight="1" spans="1:3">
      <c r="A1359" s="131" t="s">
        <v>1508</v>
      </c>
      <c r="B1359" s="132" t="s">
        <v>5037</v>
      </c>
      <c r="C1359" s="133" t="s">
        <v>5647</v>
      </c>
    </row>
    <row r="1360" s="128" customFormat="1" ht="30" customHeight="1" spans="1:3">
      <c r="A1360" s="131" t="s">
        <v>1508</v>
      </c>
      <c r="B1360" s="132" t="s">
        <v>5038</v>
      </c>
      <c r="C1360" s="133" t="s">
        <v>5647</v>
      </c>
    </row>
    <row r="1361" s="128" customFormat="1" ht="30" customHeight="1" spans="1:3">
      <c r="A1361" s="131" t="s">
        <v>1508</v>
      </c>
      <c r="B1361" s="132" t="s">
        <v>5039</v>
      </c>
      <c r="C1361" s="133" t="s">
        <v>5647</v>
      </c>
    </row>
    <row r="1362" s="128" customFormat="1" ht="30" customHeight="1" spans="1:3">
      <c r="A1362" s="131" t="s">
        <v>1508</v>
      </c>
      <c r="B1362" s="132" t="s">
        <v>5040</v>
      </c>
      <c r="C1362" s="133" t="s">
        <v>5647</v>
      </c>
    </row>
    <row r="1363" s="128" customFormat="1" ht="30" customHeight="1" spans="1:3">
      <c r="A1363" s="131" t="s">
        <v>1508</v>
      </c>
      <c r="B1363" s="132" t="s">
        <v>5041</v>
      </c>
      <c r="C1363" s="133" t="s">
        <v>5647</v>
      </c>
    </row>
    <row r="1364" s="128" customFormat="1" ht="30" customHeight="1" spans="1:3">
      <c r="A1364" s="131" t="s">
        <v>1508</v>
      </c>
      <c r="B1364" s="132" t="s">
        <v>5042</v>
      </c>
      <c r="C1364" s="133" t="s">
        <v>5647</v>
      </c>
    </row>
    <row r="1365" s="128" customFormat="1" ht="30" customHeight="1" spans="1:3">
      <c r="A1365" s="131" t="s">
        <v>1508</v>
      </c>
      <c r="B1365" s="132" t="s">
        <v>5043</v>
      </c>
      <c r="C1365" s="133" t="s">
        <v>5647</v>
      </c>
    </row>
    <row r="1366" s="128" customFormat="1" ht="30" customHeight="1" spans="1:3">
      <c r="A1366" s="131" t="s">
        <v>1508</v>
      </c>
      <c r="B1366" s="132" t="s">
        <v>5044</v>
      </c>
      <c r="C1366" s="133" t="s">
        <v>5648</v>
      </c>
    </row>
    <row r="1367" s="128" customFormat="1" ht="30" customHeight="1" spans="1:3">
      <c r="A1367" s="131" t="s">
        <v>1508</v>
      </c>
      <c r="B1367" s="132" t="s">
        <v>301</v>
      </c>
      <c r="C1367" s="133" t="s">
        <v>5649</v>
      </c>
    </row>
    <row r="1368" s="128" customFormat="1" ht="30" customHeight="1" spans="1:3">
      <c r="A1368" s="131" t="s">
        <v>1508</v>
      </c>
      <c r="B1368" s="132" t="s">
        <v>310</v>
      </c>
      <c r="C1368" s="133" t="s">
        <v>5649</v>
      </c>
    </row>
    <row r="1369" s="128" customFormat="1" ht="30" customHeight="1" spans="1:3">
      <c r="A1369" s="131" t="s">
        <v>1508</v>
      </c>
      <c r="B1369" s="132" t="s">
        <v>5045</v>
      </c>
      <c r="C1369" s="133" t="s">
        <v>5649</v>
      </c>
    </row>
    <row r="1370" s="128" customFormat="1" ht="30" customHeight="1" spans="1:3">
      <c r="A1370" s="131" t="s">
        <v>1508</v>
      </c>
      <c r="B1370" s="132" t="s">
        <v>316</v>
      </c>
      <c r="C1370" s="133" t="s">
        <v>5649</v>
      </c>
    </row>
    <row r="1371" s="128" customFormat="1" ht="30" customHeight="1" spans="1:3">
      <c r="A1371" s="131" t="s">
        <v>1508</v>
      </c>
      <c r="B1371" s="132" t="s">
        <v>5046</v>
      </c>
      <c r="C1371" s="133" t="s">
        <v>5649</v>
      </c>
    </row>
    <row r="1372" s="128" customFormat="1" ht="30" customHeight="1" spans="1:3">
      <c r="A1372" s="131" t="s">
        <v>1508</v>
      </c>
      <c r="B1372" s="132" t="s">
        <v>5047</v>
      </c>
      <c r="C1372" s="133" t="s">
        <v>5650</v>
      </c>
    </row>
    <row r="1373" s="128" customFormat="1" ht="30" customHeight="1" spans="1:3">
      <c r="A1373" s="131" t="s">
        <v>1508</v>
      </c>
      <c r="B1373" s="132" t="s">
        <v>5048</v>
      </c>
      <c r="C1373" s="133" t="s">
        <v>5651</v>
      </c>
    </row>
    <row r="1374" s="128" customFormat="1" ht="30" customHeight="1" spans="1:3">
      <c r="A1374" s="131" t="s">
        <v>1508</v>
      </c>
      <c r="B1374" s="132" t="s">
        <v>5049</v>
      </c>
      <c r="C1374" s="133" t="s">
        <v>5652</v>
      </c>
    </row>
    <row r="1375" s="128" customFormat="1" ht="30" customHeight="1" spans="1:3">
      <c r="A1375" s="131" t="s">
        <v>1508</v>
      </c>
      <c r="B1375" s="132" t="s">
        <v>5050</v>
      </c>
      <c r="C1375" s="133" t="s">
        <v>5653</v>
      </c>
    </row>
    <row r="1376" s="128" customFormat="1" ht="30" customHeight="1" spans="1:3">
      <c r="A1376" s="131" t="s">
        <v>1508</v>
      </c>
      <c r="B1376" s="132" t="s">
        <v>5051</v>
      </c>
      <c r="C1376" s="133" t="s">
        <v>5649</v>
      </c>
    </row>
    <row r="1377" s="128" customFormat="1" ht="30" customHeight="1" spans="1:3">
      <c r="A1377" s="131" t="s">
        <v>1508</v>
      </c>
      <c r="B1377" s="132" t="s">
        <v>5052</v>
      </c>
      <c r="C1377" s="133" t="s">
        <v>5654</v>
      </c>
    </row>
    <row r="1378" s="128" customFormat="1" ht="30" customHeight="1" spans="1:3">
      <c r="A1378" s="131" t="s">
        <v>1508</v>
      </c>
      <c r="B1378" s="132" t="s">
        <v>1068</v>
      </c>
      <c r="C1378" s="133" t="s">
        <v>5655</v>
      </c>
    </row>
    <row r="1379" s="128" customFormat="1" ht="30" customHeight="1" spans="1:3">
      <c r="A1379" s="131" t="s">
        <v>1508</v>
      </c>
      <c r="B1379" s="132" t="s">
        <v>5053</v>
      </c>
      <c r="C1379" s="133" t="s">
        <v>5655</v>
      </c>
    </row>
    <row r="1380" s="128" customFormat="1" ht="30" customHeight="1" spans="1:3">
      <c r="A1380" s="131" t="s">
        <v>1508</v>
      </c>
      <c r="B1380" s="132" t="s">
        <v>5054</v>
      </c>
      <c r="C1380" s="133" t="s">
        <v>5655</v>
      </c>
    </row>
    <row r="1381" s="128" customFormat="1" ht="30" customHeight="1" spans="1:3">
      <c r="A1381" s="131" t="s">
        <v>1508</v>
      </c>
      <c r="B1381" s="132" t="s">
        <v>5055</v>
      </c>
      <c r="C1381" s="133" t="s">
        <v>5656</v>
      </c>
    </row>
    <row r="1382" s="128" customFormat="1" ht="30" customHeight="1" spans="1:3">
      <c r="A1382" s="131" t="s">
        <v>1508</v>
      </c>
      <c r="B1382" s="132" t="s">
        <v>5056</v>
      </c>
      <c r="C1382" s="133" t="s">
        <v>5657</v>
      </c>
    </row>
    <row r="1383" s="128" customFormat="1" ht="30" customHeight="1" spans="1:3">
      <c r="A1383" s="131" t="s">
        <v>1508</v>
      </c>
      <c r="B1383" s="132" t="s">
        <v>5057</v>
      </c>
      <c r="C1383" s="133" t="s">
        <v>5647</v>
      </c>
    </row>
    <row r="1384" s="128" customFormat="1" ht="30" customHeight="1" spans="1:3">
      <c r="A1384" s="131" t="s">
        <v>1508</v>
      </c>
      <c r="B1384" s="132" t="s">
        <v>5058</v>
      </c>
      <c r="C1384" s="133" t="s">
        <v>5647</v>
      </c>
    </row>
    <row r="1385" s="128" customFormat="1" ht="30" customHeight="1" spans="1:3">
      <c r="A1385" s="131" t="s">
        <v>1508</v>
      </c>
      <c r="B1385" s="132" t="s">
        <v>5059</v>
      </c>
      <c r="C1385" s="133" t="s">
        <v>5647</v>
      </c>
    </row>
    <row r="1386" s="128" customFormat="1" ht="30" customHeight="1" spans="1:3">
      <c r="A1386" s="131" t="s">
        <v>1508</v>
      </c>
      <c r="B1386" s="132" t="s">
        <v>5062</v>
      </c>
      <c r="C1386" s="133" t="s">
        <v>5658</v>
      </c>
    </row>
    <row r="1387" s="128" customFormat="1" ht="30" customHeight="1" spans="1:3">
      <c r="A1387" s="131" t="s">
        <v>1508</v>
      </c>
      <c r="B1387" s="132" t="s">
        <v>5063</v>
      </c>
      <c r="C1387" s="133" t="s">
        <v>5659</v>
      </c>
    </row>
    <row r="1388" s="128" customFormat="1" ht="30" customHeight="1" spans="1:3">
      <c r="A1388" s="131" t="s">
        <v>1508</v>
      </c>
      <c r="B1388" s="132" t="s">
        <v>5064</v>
      </c>
      <c r="C1388" s="133" t="s">
        <v>5659</v>
      </c>
    </row>
    <row r="1389" s="128" customFormat="1" ht="30" customHeight="1" spans="1:3">
      <c r="A1389" s="131" t="s">
        <v>1508</v>
      </c>
      <c r="B1389" s="132" t="s">
        <v>5065</v>
      </c>
      <c r="C1389" s="133" t="s">
        <v>5660</v>
      </c>
    </row>
    <row r="1390" s="128" customFormat="1" ht="30" customHeight="1" spans="1:3">
      <c r="A1390" s="131" t="s">
        <v>1508</v>
      </c>
      <c r="B1390" s="132" t="s">
        <v>5077</v>
      </c>
      <c r="C1390" s="133" t="s">
        <v>5647</v>
      </c>
    </row>
    <row r="1391" s="128" customFormat="1" ht="30" customHeight="1" spans="1:3">
      <c r="A1391" s="131" t="s">
        <v>1508</v>
      </c>
      <c r="B1391" s="132" t="s">
        <v>5066</v>
      </c>
      <c r="C1391" s="133" t="s">
        <v>5661</v>
      </c>
    </row>
    <row r="1392" s="128" customFormat="1" ht="30" customHeight="1" spans="1:3">
      <c r="A1392" s="131" t="s">
        <v>1508</v>
      </c>
      <c r="B1392" s="132" t="s">
        <v>5067</v>
      </c>
      <c r="C1392" s="133" t="s">
        <v>5659</v>
      </c>
    </row>
    <row r="1393" s="128" customFormat="1" ht="30" customHeight="1" spans="1:3">
      <c r="A1393" s="131" t="s">
        <v>1508</v>
      </c>
      <c r="B1393" s="132" t="s">
        <v>5068</v>
      </c>
      <c r="C1393" s="133" t="s">
        <v>5659</v>
      </c>
    </row>
    <row r="1394" s="128" customFormat="1" ht="30" customHeight="1" spans="1:3">
      <c r="A1394" s="131" t="s">
        <v>1508</v>
      </c>
      <c r="B1394" s="132" t="s">
        <v>5069</v>
      </c>
      <c r="C1394" s="133" t="s">
        <v>5662</v>
      </c>
    </row>
    <row r="1395" s="128" customFormat="1" ht="30" customHeight="1" spans="1:3">
      <c r="A1395" s="131" t="s">
        <v>1508</v>
      </c>
      <c r="B1395" s="132" t="s">
        <v>5070</v>
      </c>
      <c r="C1395" s="133" t="s">
        <v>5661</v>
      </c>
    </row>
    <row r="1396" s="128" customFormat="1" ht="30" customHeight="1" spans="1:3">
      <c r="A1396" s="131" t="s">
        <v>1508</v>
      </c>
      <c r="B1396" s="132" t="s">
        <v>5071</v>
      </c>
      <c r="C1396" s="133" t="s">
        <v>5663</v>
      </c>
    </row>
    <row r="1397" s="128" customFormat="1" ht="30" customHeight="1" spans="1:3">
      <c r="A1397" s="131" t="s">
        <v>1508</v>
      </c>
      <c r="B1397" s="132" t="s">
        <v>5072</v>
      </c>
      <c r="C1397" s="133" t="s">
        <v>5664</v>
      </c>
    </row>
    <row r="1398" s="128" customFormat="1" ht="30" customHeight="1" spans="1:3">
      <c r="A1398" s="131" t="s">
        <v>1508</v>
      </c>
      <c r="B1398" s="132" t="s">
        <v>5073</v>
      </c>
      <c r="C1398" s="133" t="s">
        <v>5659</v>
      </c>
    </row>
    <row r="1399" s="128" customFormat="1" ht="30" customHeight="1" spans="1:3">
      <c r="A1399" s="131" t="s">
        <v>1508</v>
      </c>
      <c r="B1399" s="132" t="s">
        <v>5074</v>
      </c>
      <c r="C1399" s="133" t="s">
        <v>5659</v>
      </c>
    </row>
    <row r="1400" s="128" customFormat="1" ht="30" customHeight="1" spans="1:3">
      <c r="A1400" s="131" t="s">
        <v>1508</v>
      </c>
      <c r="B1400" s="132" t="s">
        <v>5075</v>
      </c>
      <c r="C1400" s="133" t="s">
        <v>5659</v>
      </c>
    </row>
    <row r="1401" s="128" customFormat="1" ht="30" customHeight="1" spans="1:3">
      <c r="A1401" s="131" t="s">
        <v>1508</v>
      </c>
      <c r="B1401" s="132" t="s">
        <v>5076</v>
      </c>
      <c r="C1401" s="133" t="s">
        <v>5661</v>
      </c>
    </row>
    <row r="1402" s="128" customFormat="1" ht="30" customHeight="1" spans="1:3">
      <c r="A1402" s="131" t="s">
        <v>1508</v>
      </c>
      <c r="B1402" s="132" t="s">
        <v>5060</v>
      </c>
      <c r="C1402" s="133" t="s">
        <v>5665</v>
      </c>
    </row>
    <row r="1403" s="128" customFormat="1" ht="30" customHeight="1" spans="1:3">
      <c r="A1403" s="131" t="s">
        <v>1508</v>
      </c>
      <c r="B1403" s="132" t="s">
        <v>5061</v>
      </c>
      <c r="C1403" s="133" t="s">
        <v>5666</v>
      </c>
    </row>
    <row r="1404" s="128" customFormat="1" ht="30" customHeight="1" spans="1:3">
      <c r="A1404" s="131" t="s">
        <v>1508</v>
      </c>
      <c r="B1404" s="132" t="s">
        <v>5078</v>
      </c>
      <c r="C1404" s="133" t="s">
        <v>5667</v>
      </c>
    </row>
    <row r="1405" s="128" customFormat="1" ht="30" customHeight="1" spans="1:3">
      <c r="A1405" s="131" t="s">
        <v>1508</v>
      </c>
      <c r="B1405" s="132" t="s">
        <v>5079</v>
      </c>
      <c r="C1405" s="133" t="s">
        <v>5649</v>
      </c>
    </row>
    <row r="1406" s="128" customFormat="1" ht="30" customHeight="1" spans="1:3">
      <c r="A1406" s="131" t="s">
        <v>1508</v>
      </c>
      <c r="B1406" s="132" t="s">
        <v>5080</v>
      </c>
      <c r="C1406" s="133" t="s">
        <v>5647</v>
      </c>
    </row>
    <row r="1407" s="128" customFormat="1" ht="30" customHeight="1" spans="1:3">
      <c r="A1407" s="131" t="s">
        <v>1508</v>
      </c>
      <c r="B1407" s="132" t="s">
        <v>5081</v>
      </c>
      <c r="C1407" s="133" t="s">
        <v>5647</v>
      </c>
    </row>
    <row r="1408" s="128" customFormat="1" ht="30" customHeight="1" spans="1:3">
      <c r="A1408" s="131" t="s">
        <v>1508</v>
      </c>
      <c r="B1408" s="132" t="s">
        <v>5082</v>
      </c>
      <c r="C1408" s="133" t="s">
        <v>5647</v>
      </c>
    </row>
    <row r="1409" s="128" customFormat="1" ht="30" customHeight="1" spans="1:3">
      <c r="A1409" s="131" t="s">
        <v>1508</v>
      </c>
      <c r="B1409" s="132" t="s">
        <v>5083</v>
      </c>
      <c r="C1409" s="133" t="s">
        <v>5647</v>
      </c>
    </row>
    <row r="1410" s="128" customFormat="1" ht="30" customHeight="1" spans="1:3">
      <c r="A1410" s="131" t="s">
        <v>1508</v>
      </c>
      <c r="B1410" s="132" t="s">
        <v>5084</v>
      </c>
      <c r="C1410" s="133" t="s">
        <v>5668</v>
      </c>
    </row>
    <row r="1411" s="128" customFormat="1" ht="30" customHeight="1" spans="1:3">
      <c r="A1411" s="131" t="s">
        <v>1508</v>
      </c>
      <c r="B1411" s="132" t="s">
        <v>3164</v>
      </c>
      <c r="C1411" s="133" t="s">
        <v>5647</v>
      </c>
    </row>
    <row r="1412" s="128" customFormat="1" ht="30" customHeight="1" spans="1:3">
      <c r="A1412" s="131" t="s">
        <v>1508</v>
      </c>
      <c r="B1412" s="132" t="s">
        <v>5085</v>
      </c>
      <c r="C1412" s="133" t="s">
        <v>5669</v>
      </c>
    </row>
    <row r="1413" s="128" customFormat="1" ht="30" customHeight="1" spans="1:3">
      <c r="A1413" s="131" t="s">
        <v>1508</v>
      </c>
      <c r="B1413" s="132" t="s">
        <v>5086</v>
      </c>
      <c r="C1413" s="133" t="s">
        <v>5669</v>
      </c>
    </row>
    <row r="1414" s="128" customFormat="1" ht="30" customHeight="1" spans="1:3">
      <c r="A1414" s="131" t="s">
        <v>1508</v>
      </c>
      <c r="B1414" s="132" t="s">
        <v>5087</v>
      </c>
      <c r="C1414" s="133" t="s">
        <v>5653</v>
      </c>
    </row>
    <row r="1415" s="128" customFormat="1" ht="30" customHeight="1" spans="1:3">
      <c r="A1415" s="131" t="s">
        <v>1508</v>
      </c>
      <c r="B1415" s="132" t="s">
        <v>5088</v>
      </c>
      <c r="C1415" s="133" t="s">
        <v>5653</v>
      </c>
    </row>
    <row r="1416" s="128" customFormat="1" ht="30" customHeight="1" spans="1:3">
      <c r="A1416" s="131" t="s">
        <v>1508</v>
      </c>
      <c r="B1416" s="132" t="s">
        <v>5089</v>
      </c>
      <c r="C1416" s="133" t="s">
        <v>5669</v>
      </c>
    </row>
    <row r="1417" s="128" customFormat="1" ht="30" customHeight="1" spans="1:3">
      <c r="A1417" s="131" t="s">
        <v>1508</v>
      </c>
      <c r="B1417" s="132" t="s">
        <v>5090</v>
      </c>
      <c r="C1417" s="133" t="s">
        <v>5669</v>
      </c>
    </row>
    <row r="1418" s="128" customFormat="1" ht="30" customHeight="1" spans="1:3">
      <c r="A1418" s="131" t="s">
        <v>1508</v>
      </c>
      <c r="B1418" s="132" t="s">
        <v>5091</v>
      </c>
      <c r="C1418" s="133" t="s">
        <v>5669</v>
      </c>
    </row>
    <row r="1419" s="128" customFormat="1" ht="30" customHeight="1" spans="1:3">
      <c r="A1419" s="131" t="s">
        <v>1508</v>
      </c>
      <c r="B1419" s="132" t="s">
        <v>5092</v>
      </c>
      <c r="C1419" s="133" t="s">
        <v>5669</v>
      </c>
    </row>
    <row r="1420" s="128" customFormat="1" ht="30" customHeight="1" spans="1:3">
      <c r="A1420" s="131" t="s">
        <v>1508</v>
      </c>
      <c r="B1420" s="132" t="s">
        <v>5093</v>
      </c>
      <c r="C1420" s="133" t="s">
        <v>5670</v>
      </c>
    </row>
    <row r="1421" s="128" customFormat="1" ht="30" customHeight="1" spans="1:3">
      <c r="A1421" s="131" t="s">
        <v>1508</v>
      </c>
      <c r="B1421" s="132" t="s">
        <v>5094</v>
      </c>
      <c r="C1421" s="133" t="s">
        <v>5653</v>
      </c>
    </row>
    <row r="1422" s="128" customFormat="1" ht="30" customHeight="1" spans="1:3">
      <c r="A1422" s="131" t="s">
        <v>1508</v>
      </c>
      <c r="B1422" s="132" t="s">
        <v>5095</v>
      </c>
      <c r="C1422" s="133" t="s">
        <v>5653</v>
      </c>
    </row>
    <row r="1423" s="128" customFormat="1" ht="30" customHeight="1" spans="1:3">
      <c r="A1423" s="131" t="s">
        <v>1508</v>
      </c>
      <c r="B1423" s="132" t="s">
        <v>5096</v>
      </c>
      <c r="C1423" s="133" t="s">
        <v>5670</v>
      </c>
    </row>
    <row r="1424" s="128" customFormat="1" ht="30" customHeight="1" spans="1:3">
      <c r="A1424" s="131" t="s">
        <v>1508</v>
      </c>
      <c r="B1424" s="132" t="s">
        <v>5097</v>
      </c>
      <c r="C1424" s="133" t="s">
        <v>5670</v>
      </c>
    </row>
    <row r="1425" s="128" customFormat="1" ht="30" customHeight="1" spans="1:3">
      <c r="A1425" s="131" t="s">
        <v>1508</v>
      </c>
      <c r="B1425" s="132" t="s">
        <v>5098</v>
      </c>
      <c r="C1425" s="133" t="s">
        <v>5670</v>
      </c>
    </row>
    <row r="1426" s="128" customFormat="1" ht="30" customHeight="1" spans="1:3">
      <c r="A1426" s="131" t="s">
        <v>1508</v>
      </c>
      <c r="B1426" s="132" t="s">
        <v>5099</v>
      </c>
      <c r="C1426" s="133" t="s">
        <v>5670</v>
      </c>
    </row>
    <row r="1427" s="128" customFormat="1" ht="30" customHeight="1" spans="1:3">
      <c r="A1427" s="131" t="s">
        <v>1508</v>
      </c>
      <c r="B1427" s="132" t="s">
        <v>5100</v>
      </c>
      <c r="C1427" s="133" t="s">
        <v>5670</v>
      </c>
    </row>
    <row r="1428" s="128" customFormat="1" ht="30" customHeight="1" spans="1:3">
      <c r="A1428" s="131" t="s">
        <v>1508</v>
      </c>
      <c r="B1428" s="132" t="s">
        <v>5101</v>
      </c>
      <c r="C1428" s="133" t="s">
        <v>5670</v>
      </c>
    </row>
    <row r="1429" s="128" customFormat="1" ht="30" customHeight="1" spans="1:3">
      <c r="A1429" s="131" t="s">
        <v>1508</v>
      </c>
      <c r="B1429" s="132" t="s">
        <v>5102</v>
      </c>
      <c r="C1429" s="133" t="s">
        <v>5670</v>
      </c>
    </row>
    <row r="1430" s="128" customFormat="1" ht="30" customHeight="1" spans="1:3">
      <c r="A1430" s="131" t="s">
        <v>1508</v>
      </c>
      <c r="B1430" s="132" t="s">
        <v>5103</v>
      </c>
      <c r="C1430" s="133" t="s">
        <v>5659</v>
      </c>
    </row>
    <row r="1431" s="128" customFormat="1" ht="30" customHeight="1" spans="1:3">
      <c r="A1431" s="131" t="s">
        <v>1508</v>
      </c>
      <c r="B1431" s="132" t="s">
        <v>5104</v>
      </c>
      <c r="C1431" s="133" t="s">
        <v>5659</v>
      </c>
    </row>
    <row r="1432" s="128" customFormat="1" ht="30" customHeight="1" spans="1:3">
      <c r="A1432" s="131" t="s">
        <v>1508</v>
      </c>
      <c r="B1432" s="132" t="s">
        <v>5105</v>
      </c>
      <c r="C1432" s="133" t="s">
        <v>5671</v>
      </c>
    </row>
    <row r="1433" s="128" customFormat="1" ht="30" customHeight="1" spans="1:3">
      <c r="A1433" s="131" t="s">
        <v>1508</v>
      </c>
      <c r="B1433" s="132" t="s">
        <v>5106</v>
      </c>
      <c r="C1433" s="133" t="s">
        <v>5647</v>
      </c>
    </row>
    <row r="1434" s="128" customFormat="1" ht="30" customHeight="1" spans="1:3">
      <c r="A1434" s="131" t="s">
        <v>1508</v>
      </c>
      <c r="B1434" s="132" t="s">
        <v>5107</v>
      </c>
      <c r="C1434" s="133" t="s">
        <v>5647</v>
      </c>
    </row>
    <row r="1435" s="128" customFormat="1" ht="30" customHeight="1" spans="1:3">
      <c r="A1435" s="131" t="s">
        <v>5115</v>
      </c>
      <c r="B1435" s="132" t="s">
        <v>5048</v>
      </c>
      <c r="C1435" s="133" t="s">
        <v>5672</v>
      </c>
    </row>
    <row r="1436" s="128" customFormat="1" ht="30" customHeight="1" spans="1:3">
      <c r="A1436" s="131" t="s">
        <v>5115</v>
      </c>
      <c r="B1436" s="132" t="s">
        <v>5084</v>
      </c>
      <c r="C1436" s="133" t="s">
        <v>5673</v>
      </c>
    </row>
    <row r="1437" s="128" customFormat="1" ht="30" customHeight="1" spans="1:3">
      <c r="A1437" s="131" t="s">
        <v>5116</v>
      </c>
      <c r="B1437" s="132" t="s">
        <v>5048</v>
      </c>
      <c r="C1437" s="133" t="s">
        <v>5674</v>
      </c>
    </row>
    <row r="1438" s="128" customFormat="1" ht="30" customHeight="1" spans="1:3">
      <c r="A1438" s="131" t="s">
        <v>5116</v>
      </c>
      <c r="B1438" s="132" t="s">
        <v>5084</v>
      </c>
      <c r="C1438" s="133" t="s">
        <v>5675</v>
      </c>
    </row>
    <row r="1439" s="128" customFormat="1" ht="30" customHeight="1" spans="1:3">
      <c r="A1439" s="131" t="s">
        <v>1522</v>
      </c>
      <c r="B1439" s="132" t="s">
        <v>5038</v>
      </c>
      <c r="C1439" s="133" t="s">
        <v>5676</v>
      </c>
    </row>
    <row r="1440" s="128" customFormat="1" ht="30" customHeight="1" spans="1:3">
      <c r="A1440" s="131" t="s">
        <v>1522</v>
      </c>
      <c r="B1440" s="132" t="s">
        <v>5039</v>
      </c>
      <c r="C1440" s="133" t="s">
        <v>5676</v>
      </c>
    </row>
    <row r="1441" s="128" customFormat="1" ht="30" customHeight="1" spans="1:3">
      <c r="A1441" s="131" t="s">
        <v>1522</v>
      </c>
      <c r="B1441" s="132" t="s">
        <v>5040</v>
      </c>
      <c r="C1441" s="133" t="s">
        <v>5676</v>
      </c>
    </row>
    <row r="1442" s="128" customFormat="1" ht="30" customHeight="1" spans="1:3">
      <c r="A1442" s="131" t="s">
        <v>1522</v>
      </c>
      <c r="B1442" s="132" t="s">
        <v>5041</v>
      </c>
      <c r="C1442" s="133" t="s">
        <v>5676</v>
      </c>
    </row>
    <row r="1443" s="128" customFormat="1" ht="30" customHeight="1" spans="1:3">
      <c r="A1443" s="131" t="s">
        <v>1522</v>
      </c>
      <c r="B1443" s="132" t="s">
        <v>5042</v>
      </c>
      <c r="C1443" s="133" t="s">
        <v>5676</v>
      </c>
    </row>
    <row r="1444" s="128" customFormat="1" ht="30" customHeight="1" spans="1:3">
      <c r="A1444" s="131" t="s">
        <v>1522</v>
      </c>
      <c r="B1444" s="132" t="s">
        <v>5043</v>
      </c>
      <c r="C1444" s="133" t="s">
        <v>5676</v>
      </c>
    </row>
    <row r="1445" s="128" customFormat="1" ht="30" customHeight="1" spans="1:3">
      <c r="A1445" s="131" t="s">
        <v>1522</v>
      </c>
      <c r="B1445" s="132" t="s">
        <v>5044</v>
      </c>
      <c r="C1445" s="133" t="s">
        <v>5677</v>
      </c>
    </row>
    <row r="1446" s="128" customFormat="1" ht="30" customHeight="1" spans="1:3">
      <c r="A1446" s="131" t="s">
        <v>1522</v>
      </c>
      <c r="B1446" s="132" t="s">
        <v>301</v>
      </c>
      <c r="C1446" s="133" t="s">
        <v>5677</v>
      </c>
    </row>
    <row r="1447" s="128" customFormat="1" ht="30" customHeight="1" spans="1:3">
      <c r="A1447" s="131" t="s">
        <v>1522</v>
      </c>
      <c r="B1447" s="132" t="s">
        <v>310</v>
      </c>
      <c r="C1447" s="133" t="s">
        <v>5677</v>
      </c>
    </row>
    <row r="1448" s="128" customFormat="1" ht="30" customHeight="1" spans="1:3">
      <c r="A1448" s="131" t="s">
        <v>1522</v>
      </c>
      <c r="B1448" s="132" t="s">
        <v>5045</v>
      </c>
      <c r="C1448" s="133" t="s">
        <v>5677</v>
      </c>
    </row>
    <row r="1449" s="128" customFormat="1" ht="30" customHeight="1" spans="1:3">
      <c r="A1449" s="131" t="s">
        <v>1522</v>
      </c>
      <c r="B1449" s="132" t="s">
        <v>316</v>
      </c>
      <c r="C1449" s="133" t="s">
        <v>5677</v>
      </c>
    </row>
    <row r="1450" s="128" customFormat="1" ht="30" customHeight="1" spans="1:3">
      <c r="A1450" s="131" t="s">
        <v>1522</v>
      </c>
      <c r="B1450" s="132" t="s">
        <v>5046</v>
      </c>
      <c r="C1450" s="133" t="s">
        <v>5677</v>
      </c>
    </row>
    <row r="1451" s="128" customFormat="1" ht="30" customHeight="1" spans="1:3">
      <c r="A1451" s="131" t="s">
        <v>1522</v>
      </c>
      <c r="B1451" s="132" t="s">
        <v>5047</v>
      </c>
      <c r="C1451" s="133" t="s">
        <v>5676</v>
      </c>
    </row>
    <row r="1452" s="128" customFormat="1" ht="30" customHeight="1" spans="1:3">
      <c r="A1452" s="131" t="s">
        <v>1522</v>
      </c>
      <c r="B1452" s="132" t="s">
        <v>5048</v>
      </c>
      <c r="C1452" s="133" t="s">
        <v>5678</v>
      </c>
    </row>
    <row r="1453" s="128" customFormat="1" ht="30" customHeight="1" spans="1:3">
      <c r="A1453" s="131" t="s">
        <v>1522</v>
      </c>
      <c r="B1453" s="132" t="s">
        <v>5049</v>
      </c>
      <c r="C1453" s="133" t="s">
        <v>5679</v>
      </c>
    </row>
    <row r="1454" s="128" customFormat="1" ht="30" customHeight="1" spans="1:3">
      <c r="A1454" s="131" t="s">
        <v>1522</v>
      </c>
      <c r="B1454" s="132" t="s">
        <v>5050</v>
      </c>
      <c r="C1454" s="133" t="s">
        <v>5680</v>
      </c>
    </row>
    <row r="1455" s="128" customFormat="1" ht="30" customHeight="1" spans="1:3">
      <c r="A1455" s="131" t="s">
        <v>1522</v>
      </c>
      <c r="B1455" s="132" t="s">
        <v>5051</v>
      </c>
      <c r="C1455" s="133" t="s">
        <v>5681</v>
      </c>
    </row>
    <row r="1456" s="128" customFormat="1" ht="30" customHeight="1" spans="1:3">
      <c r="A1456" s="131" t="s">
        <v>1522</v>
      </c>
      <c r="B1456" s="132" t="s">
        <v>5052</v>
      </c>
      <c r="C1456" s="133" t="s">
        <v>5682</v>
      </c>
    </row>
    <row r="1457" s="128" customFormat="1" ht="30" customHeight="1" spans="1:3">
      <c r="A1457" s="131" t="s">
        <v>1522</v>
      </c>
      <c r="B1457" s="132" t="s">
        <v>1068</v>
      </c>
      <c r="C1457" s="133" t="s">
        <v>5683</v>
      </c>
    </row>
    <row r="1458" s="128" customFormat="1" ht="30" customHeight="1" spans="1:3">
      <c r="A1458" s="131" t="s">
        <v>1522</v>
      </c>
      <c r="B1458" s="132" t="s">
        <v>5053</v>
      </c>
      <c r="C1458" s="133" t="s">
        <v>5683</v>
      </c>
    </row>
    <row r="1459" s="128" customFormat="1" ht="30" customHeight="1" spans="1:3">
      <c r="A1459" s="131" t="s">
        <v>1522</v>
      </c>
      <c r="B1459" s="132" t="s">
        <v>5054</v>
      </c>
      <c r="C1459" s="133" t="s">
        <v>5683</v>
      </c>
    </row>
    <row r="1460" s="128" customFormat="1" ht="30" customHeight="1" spans="1:3">
      <c r="A1460" s="131" t="s">
        <v>1522</v>
      </c>
      <c r="B1460" s="132" t="s">
        <v>5055</v>
      </c>
      <c r="C1460" s="133" t="s">
        <v>5684</v>
      </c>
    </row>
    <row r="1461" s="128" customFormat="1" ht="30" customHeight="1" spans="1:3">
      <c r="A1461" s="131" t="s">
        <v>1522</v>
      </c>
      <c r="B1461" s="132" t="s">
        <v>5056</v>
      </c>
      <c r="C1461" s="133" t="s">
        <v>5676</v>
      </c>
    </row>
    <row r="1462" s="128" customFormat="1" ht="30" customHeight="1" spans="1:3">
      <c r="A1462" s="131" t="s">
        <v>1522</v>
      </c>
      <c r="B1462" s="132" t="s">
        <v>5057</v>
      </c>
      <c r="C1462" s="133" t="s">
        <v>5676</v>
      </c>
    </row>
    <row r="1463" s="128" customFormat="1" ht="30" customHeight="1" spans="1:3">
      <c r="A1463" s="131" t="s">
        <v>1522</v>
      </c>
      <c r="B1463" s="132" t="s">
        <v>5058</v>
      </c>
      <c r="C1463" s="133" t="s">
        <v>5676</v>
      </c>
    </row>
    <row r="1464" s="128" customFormat="1" ht="30" customHeight="1" spans="1:3">
      <c r="A1464" s="131" t="s">
        <v>1522</v>
      </c>
      <c r="B1464" s="132" t="s">
        <v>5059</v>
      </c>
      <c r="C1464" s="133" t="s">
        <v>5685</v>
      </c>
    </row>
    <row r="1465" s="128" customFormat="1" ht="30" customHeight="1" spans="1:3">
      <c r="A1465" s="131" t="s">
        <v>1522</v>
      </c>
      <c r="B1465" s="132" t="s">
        <v>5062</v>
      </c>
      <c r="C1465" s="133" t="s">
        <v>5676</v>
      </c>
    </row>
    <row r="1466" s="128" customFormat="1" ht="30" customHeight="1" spans="1:3">
      <c r="A1466" s="131" t="s">
        <v>1522</v>
      </c>
      <c r="B1466" s="132" t="s">
        <v>5063</v>
      </c>
      <c r="C1466" s="133" t="s">
        <v>5686</v>
      </c>
    </row>
    <row r="1467" s="128" customFormat="1" ht="30" customHeight="1" spans="1:3">
      <c r="A1467" s="131" t="s">
        <v>1522</v>
      </c>
      <c r="B1467" s="132" t="s">
        <v>5064</v>
      </c>
      <c r="C1467" s="133" t="s">
        <v>5686</v>
      </c>
    </row>
    <row r="1468" s="128" customFormat="1" ht="30" customHeight="1" spans="1:3">
      <c r="A1468" s="131" t="s">
        <v>1522</v>
      </c>
      <c r="B1468" s="132" t="s">
        <v>5065</v>
      </c>
      <c r="C1468" s="133" t="s">
        <v>5687</v>
      </c>
    </row>
    <row r="1469" s="128" customFormat="1" ht="30" customHeight="1" spans="1:3">
      <c r="A1469" s="131" t="s">
        <v>1522</v>
      </c>
      <c r="B1469" s="132" t="s">
        <v>5077</v>
      </c>
      <c r="C1469" s="133" t="s">
        <v>5676</v>
      </c>
    </row>
    <row r="1470" s="128" customFormat="1" ht="30" customHeight="1" spans="1:3">
      <c r="A1470" s="131" t="s">
        <v>1522</v>
      </c>
      <c r="B1470" s="132" t="s">
        <v>5066</v>
      </c>
      <c r="C1470" s="133" t="s">
        <v>5688</v>
      </c>
    </row>
    <row r="1471" s="128" customFormat="1" ht="30" customHeight="1" spans="1:3">
      <c r="A1471" s="131" t="s">
        <v>1522</v>
      </c>
      <c r="B1471" s="132" t="s">
        <v>5067</v>
      </c>
      <c r="C1471" s="133" t="s">
        <v>5689</v>
      </c>
    </row>
    <row r="1472" s="128" customFormat="1" ht="30" customHeight="1" spans="1:3">
      <c r="A1472" s="131" t="s">
        <v>1522</v>
      </c>
      <c r="B1472" s="132" t="s">
        <v>5068</v>
      </c>
      <c r="C1472" s="133" t="s">
        <v>5686</v>
      </c>
    </row>
    <row r="1473" s="128" customFormat="1" ht="30" customHeight="1" spans="1:3">
      <c r="A1473" s="131" t="s">
        <v>1522</v>
      </c>
      <c r="B1473" s="132" t="s">
        <v>5069</v>
      </c>
      <c r="C1473" s="133" t="s">
        <v>5690</v>
      </c>
    </row>
    <row r="1474" s="128" customFormat="1" ht="30" customHeight="1" spans="1:3">
      <c r="A1474" s="131" t="s">
        <v>1522</v>
      </c>
      <c r="B1474" s="132" t="s">
        <v>5070</v>
      </c>
      <c r="C1474" s="133" t="s">
        <v>5691</v>
      </c>
    </row>
    <row r="1475" s="128" customFormat="1" ht="30" customHeight="1" spans="1:3">
      <c r="A1475" s="131" t="s">
        <v>1522</v>
      </c>
      <c r="B1475" s="132" t="s">
        <v>5071</v>
      </c>
      <c r="C1475" s="133" t="s">
        <v>5686</v>
      </c>
    </row>
    <row r="1476" s="128" customFormat="1" ht="30" customHeight="1" spans="1:3">
      <c r="A1476" s="131" t="s">
        <v>1522</v>
      </c>
      <c r="B1476" s="132" t="s">
        <v>5072</v>
      </c>
      <c r="C1476" s="133" t="s">
        <v>5686</v>
      </c>
    </row>
    <row r="1477" s="128" customFormat="1" ht="30" customHeight="1" spans="1:3">
      <c r="A1477" s="131" t="s">
        <v>1522</v>
      </c>
      <c r="B1477" s="132" t="s">
        <v>5073</v>
      </c>
      <c r="C1477" s="133" t="s">
        <v>5686</v>
      </c>
    </row>
    <row r="1478" s="128" customFormat="1" ht="30" customHeight="1" spans="1:3">
      <c r="A1478" s="131" t="s">
        <v>1522</v>
      </c>
      <c r="B1478" s="132" t="s">
        <v>5074</v>
      </c>
      <c r="C1478" s="133" t="s">
        <v>5686</v>
      </c>
    </row>
    <row r="1479" s="128" customFormat="1" ht="30" customHeight="1" spans="1:3">
      <c r="A1479" s="131" t="s">
        <v>1522</v>
      </c>
      <c r="B1479" s="132" t="s">
        <v>5075</v>
      </c>
      <c r="C1479" s="133" t="s">
        <v>5686</v>
      </c>
    </row>
    <row r="1480" s="128" customFormat="1" ht="30" customHeight="1" spans="1:3">
      <c r="A1480" s="131" t="s">
        <v>1522</v>
      </c>
      <c r="B1480" s="132" t="s">
        <v>5076</v>
      </c>
      <c r="C1480" s="133" t="s">
        <v>5687</v>
      </c>
    </row>
    <row r="1481" s="128" customFormat="1" ht="30" customHeight="1" spans="1:3">
      <c r="A1481" s="131" t="s">
        <v>1522</v>
      </c>
      <c r="B1481" s="132" t="s">
        <v>5060</v>
      </c>
      <c r="C1481" s="133" t="s">
        <v>5680</v>
      </c>
    </row>
    <row r="1482" s="128" customFormat="1" ht="30" customHeight="1" spans="1:3">
      <c r="A1482" s="131" t="s">
        <v>1522</v>
      </c>
      <c r="B1482" s="132" t="s">
        <v>5061</v>
      </c>
      <c r="C1482" s="133" t="s">
        <v>5677</v>
      </c>
    </row>
    <row r="1483" s="128" customFormat="1" ht="30" customHeight="1" spans="1:3">
      <c r="A1483" s="131" t="s">
        <v>1522</v>
      </c>
      <c r="B1483" s="132" t="s">
        <v>5079</v>
      </c>
      <c r="C1483" s="133" t="s">
        <v>5677</v>
      </c>
    </row>
    <row r="1484" s="128" customFormat="1" ht="30" customHeight="1" spans="1:3">
      <c r="A1484" s="131" t="s">
        <v>1522</v>
      </c>
      <c r="B1484" s="132" t="s">
        <v>5080</v>
      </c>
      <c r="C1484" s="133" t="s">
        <v>5676</v>
      </c>
    </row>
    <row r="1485" s="128" customFormat="1" ht="30" customHeight="1" spans="1:3">
      <c r="A1485" s="131" t="s">
        <v>1522</v>
      </c>
      <c r="B1485" s="132" t="s">
        <v>5081</v>
      </c>
      <c r="C1485" s="133" t="s">
        <v>5692</v>
      </c>
    </row>
    <row r="1486" s="128" customFormat="1" ht="30" customHeight="1" spans="1:3">
      <c r="A1486" s="131" t="s">
        <v>1522</v>
      </c>
      <c r="B1486" s="132" t="s">
        <v>5082</v>
      </c>
      <c r="C1486" s="133" t="s">
        <v>5676</v>
      </c>
    </row>
    <row r="1487" s="128" customFormat="1" ht="30" customHeight="1" spans="1:3">
      <c r="A1487" s="131" t="s">
        <v>1522</v>
      </c>
      <c r="B1487" s="132" t="s">
        <v>5083</v>
      </c>
      <c r="C1487" s="133" t="s">
        <v>5676</v>
      </c>
    </row>
    <row r="1488" s="128" customFormat="1" ht="30" customHeight="1" spans="1:3">
      <c r="A1488" s="131" t="s">
        <v>1522</v>
      </c>
      <c r="B1488" s="132" t="s">
        <v>5084</v>
      </c>
      <c r="C1488" s="133" t="s">
        <v>5676</v>
      </c>
    </row>
    <row r="1489" s="128" customFormat="1" ht="30" customHeight="1" spans="1:3">
      <c r="A1489" s="131" t="s">
        <v>1522</v>
      </c>
      <c r="B1489" s="132" t="s">
        <v>3164</v>
      </c>
      <c r="C1489" s="133" t="s">
        <v>5676</v>
      </c>
    </row>
    <row r="1490" s="128" customFormat="1" ht="30" customHeight="1" spans="1:3">
      <c r="A1490" s="131" t="s">
        <v>1522</v>
      </c>
      <c r="B1490" s="132" t="s">
        <v>5085</v>
      </c>
      <c r="C1490" s="133" t="s">
        <v>5680</v>
      </c>
    </row>
    <row r="1491" s="128" customFormat="1" ht="30" customHeight="1" spans="1:3">
      <c r="A1491" s="131" t="s">
        <v>1522</v>
      </c>
      <c r="B1491" s="132" t="s">
        <v>5086</v>
      </c>
      <c r="C1491" s="133" t="s">
        <v>5680</v>
      </c>
    </row>
    <row r="1492" s="128" customFormat="1" ht="30" customHeight="1" spans="1:3">
      <c r="A1492" s="131" t="s">
        <v>1522</v>
      </c>
      <c r="B1492" s="132" t="s">
        <v>5087</v>
      </c>
      <c r="C1492" s="133" t="s">
        <v>5693</v>
      </c>
    </row>
    <row r="1493" s="128" customFormat="1" ht="30" customHeight="1" spans="1:3">
      <c r="A1493" s="131" t="s">
        <v>1522</v>
      </c>
      <c r="B1493" s="132" t="s">
        <v>5088</v>
      </c>
      <c r="C1493" s="133" t="s">
        <v>5680</v>
      </c>
    </row>
    <row r="1494" s="128" customFormat="1" ht="30" customHeight="1" spans="1:3">
      <c r="A1494" s="131" t="s">
        <v>1522</v>
      </c>
      <c r="B1494" s="132" t="s">
        <v>5089</v>
      </c>
      <c r="C1494" s="133" t="s">
        <v>5680</v>
      </c>
    </row>
    <row r="1495" s="128" customFormat="1" ht="30" customHeight="1" spans="1:3">
      <c r="A1495" s="131" t="s">
        <v>1522</v>
      </c>
      <c r="B1495" s="132" t="s">
        <v>5090</v>
      </c>
      <c r="C1495" s="133" t="s">
        <v>5680</v>
      </c>
    </row>
    <row r="1496" s="128" customFormat="1" ht="30" customHeight="1" spans="1:3">
      <c r="A1496" s="131" t="s">
        <v>1522</v>
      </c>
      <c r="B1496" s="132" t="s">
        <v>5091</v>
      </c>
      <c r="C1496" s="133" t="s">
        <v>5680</v>
      </c>
    </row>
    <row r="1497" s="128" customFormat="1" ht="30" customHeight="1" spans="1:3">
      <c r="A1497" s="131" t="s">
        <v>1522</v>
      </c>
      <c r="B1497" s="132" t="s">
        <v>5092</v>
      </c>
      <c r="C1497" s="133" t="s">
        <v>5680</v>
      </c>
    </row>
    <row r="1498" s="128" customFormat="1" ht="30" customHeight="1" spans="1:3">
      <c r="A1498" s="131" t="s">
        <v>1522</v>
      </c>
      <c r="B1498" s="132" t="s">
        <v>5093</v>
      </c>
      <c r="C1498" s="133" t="s">
        <v>5676</v>
      </c>
    </row>
    <row r="1499" s="128" customFormat="1" ht="30" customHeight="1" spans="1:3">
      <c r="A1499" s="131" t="s">
        <v>1522</v>
      </c>
      <c r="B1499" s="132" t="s">
        <v>5094</v>
      </c>
      <c r="C1499" s="133" t="s">
        <v>5693</v>
      </c>
    </row>
    <row r="1500" s="128" customFormat="1" ht="30" customHeight="1" spans="1:3">
      <c r="A1500" s="131" t="s">
        <v>1522</v>
      </c>
      <c r="B1500" s="132" t="s">
        <v>5095</v>
      </c>
      <c r="C1500" s="133" t="s">
        <v>5680</v>
      </c>
    </row>
    <row r="1501" s="128" customFormat="1" ht="30" customHeight="1" spans="1:3">
      <c r="A1501" s="131" t="s">
        <v>1522</v>
      </c>
      <c r="B1501" s="132" t="s">
        <v>5096</v>
      </c>
      <c r="C1501" s="133" t="s">
        <v>5676</v>
      </c>
    </row>
    <row r="1502" s="128" customFormat="1" ht="30" customHeight="1" spans="1:3">
      <c r="A1502" s="131" t="s">
        <v>1522</v>
      </c>
      <c r="B1502" s="132" t="s">
        <v>5097</v>
      </c>
      <c r="C1502" s="133" t="s">
        <v>5676</v>
      </c>
    </row>
    <row r="1503" s="128" customFormat="1" ht="30" customHeight="1" spans="1:3">
      <c r="A1503" s="131" t="s">
        <v>1522</v>
      </c>
      <c r="B1503" s="132" t="s">
        <v>5098</v>
      </c>
      <c r="C1503" s="133" t="s">
        <v>5676</v>
      </c>
    </row>
    <row r="1504" s="128" customFormat="1" ht="30" customHeight="1" spans="1:3">
      <c r="A1504" s="131" t="s">
        <v>1522</v>
      </c>
      <c r="B1504" s="132" t="s">
        <v>5099</v>
      </c>
      <c r="C1504" s="133" t="s">
        <v>5676</v>
      </c>
    </row>
    <row r="1505" s="128" customFormat="1" ht="30" customHeight="1" spans="1:3">
      <c r="A1505" s="131" t="s">
        <v>1522</v>
      </c>
      <c r="B1505" s="132" t="s">
        <v>5100</v>
      </c>
      <c r="C1505" s="133" t="s">
        <v>5676</v>
      </c>
    </row>
    <row r="1506" s="128" customFormat="1" ht="30" customHeight="1" spans="1:3">
      <c r="A1506" s="131" t="s">
        <v>1522</v>
      </c>
      <c r="B1506" s="132" t="s">
        <v>5101</v>
      </c>
      <c r="C1506" s="133" t="s">
        <v>5676</v>
      </c>
    </row>
    <row r="1507" s="128" customFormat="1" ht="30" customHeight="1" spans="1:3">
      <c r="A1507" s="131" t="s">
        <v>1522</v>
      </c>
      <c r="B1507" s="132" t="s">
        <v>5102</v>
      </c>
      <c r="C1507" s="133" t="s">
        <v>5676</v>
      </c>
    </row>
    <row r="1508" s="128" customFormat="1" ht="30" customHeight="1" spans="1:3">
      <c r="A1508" s="131" t="s">
        <v>1522</v>
      </c>
      <c r="B1508" s="132" t="s">
        <v>5103</v>
      </c>
      <c r="C1508" s="133" t="s">
        <v>5694</v>
      </c>
    </row>
    <row r="1509" s="128" customFormat="1" ht="30" customHeight="1" spans="1:3">
      <c r="A1509" s="131" t="s">
        <v>1522</v>
      </c>
      <c r="B1509" s="132" t="s">
        <v>5104</v>
      </c>
      <c r="C1509" s="133" t="s">
        <v>5686</v>
      </c>
    </row>
    <row r="1510" s="128" customFormat="1" ht="30" customHeight="1" spans="1:3">
      <c r="A1510" s="131" t="s">
        <v>1522</v>
      </c>
      <c r="B1510" s="132" t="s">
        <v>5105</v>
      </c>
      <c r="C1510" s="133" t="s">
        <v>5695</v>
      </c>
    </row>
    <row r="1511" s="128" customFormat="1" ht="30" customHeight="1" spans="1:3">
      <c r="A1511" s="131" t="s">
        <v>1522</v>
      </c>
      <c r="B1511" s="132" t="s">
        <v>5106</v>
      </c>
      <c r="C1511" s="133" t="s">
        <v>5676</v>
      </c>
    </row>
    <row r="1512" s="128" customFormat="1" ht="30" customHeight="1" spans="1:3">
      <c r="A1512" s="131" t="s">
        <v>1522</v>
      </c>
      <c r="B1512" s="132" t="s">
        <v>5107</v>
      </c>
      <c r="C1512" s="133" t="s">
        <v>5676</v>
      </c>
    </row>
    <row r="1513" s="128" customFormat="1" ht="30" customHeight="1" spans="1:3">
      <c r="A1513" s="131" t="s">
        <v>1532</v>
      </c>
      <c r="B1513" s="132" t="s">
        <v>5037</v>
      </c>
      <c r="C1513" s="133" t="s">
        <v>5696</v>
      </c>
    </row>
    <row r="1514" s="128" customFormat="1" ht="30" customHeight="1" spans="1:3">
      <c r="A1514" s="131" t="s">
        <v>1532</v>
      </c>
      <c r="B1514" s="132" t="s">
        <v>5039</v>
      </c>
      <c r="C1514" s="133" t="s">
        <v>5697</v>
      </c>
    </row>
    <row r="1515" s="128" customFormat="1" ht="30" customHeight="1" spans="1:3">
      <c r="A1515" s="131" t="s">
        <v>1532</v>
      </c>
      <c r="B1515" s="132" t="s">
        <v>5040</v>
      </c>
      <c r="C1515" s="133" t="s">
        <v>5697</v>
      </c>
    </row>
    <row r="1516" s="128" customFormat="1" ht="30" customHeight="1" spans="1:3">
      <c r="A1516" s="131" t="s">
        <v>1532</v>
      </c>
      <c r="B1516" s="132" t="s">
        <v>5041</v>
      </c>
      <c r="C1516" s="133" t="s">
        <v>5697</v>
      </c>
    </row>
    <row r="1517" s="128" customFormat="1" ht="30" customHeight="1" spans="1:3">
      <c r="A1517" s="131" t="s">
        <v>1532</v>
      </c>
      <c r="B1517" s="132" t="s">
        <v>5042</v>
      </c>
      <c r="C1517" s="133" t="s">
        <v>5697</v>
      </c>
    </row>
    <row r="1518" s="128" customFormat="1" ht="30" customHeight="1" spans="1:3">
      <c r="A1518" s="131" t="s">
        <v>1532</v>
      </c>
      <c r="B1518" s="132" t="s">
        <v>5043</v>
      </c>
      <c r="C1518" s="133" t="s">
        <v>5698</v>
      </c>
    </row>
    <row r="1519" s="128" customFormat="1" ht="30" customHeight="1" spans="1:3">
      <c r="A1519" s="131" t="s">
        <v>1532</v>
      </c>
      <c r="B1519" s="132" t="s">
        <v>5048</v>
      </c>
      <c r="C1519" s="133" t="s">
        <v>5699</v>
      </c>
    </row>
    <row r="1520" s="128" customFormat="1" ht="30" customHeight="1" spans="1:3">
      <c r="A1520" s="131" t="s">
        <v>1532</v>
      </c>
      <c r="B1520" s="132" t="s">
        <v>5049</v>
      </c>
      <c r="C1520" s="133" t="s">
        <v>5700</v>
      </c>
    </row>
    <row r="1521" s="128" customFormat="1" ht="30" customHeight="1" spans="1:3">
      <c r="A1521" s="131" t="s">
        <v>1532</v>
      </c>
      <c r="B1521" s="132" t="s">
        <v>5051</v>
      </c>
      <c r="C1521" s="133" t="s">
        <v>5701</v>
      </c>
    </row>
    <row r="1522" s="128" customFormat="1" ht="30" customHeight="1" spans="1:3">
      <c r="A1522" s="131" t="s">
        <v>1532</v>
      </c>
      <c r="B1522" s="132" t="s">
        <v>1068</v>
      </c>
      <c r="C1522" s="133" t="s">
        <v>5702</v>
      </c>
    </row>
    <row r="1523" s="128" customFormat="1" ht="30" customHeight="1" spans="1:3">
      <c r="A1523" s="131" t="s">
        <v>1532</v>
      </c>
      <c r="B1523" s="132" t="s">
        <v>5053</v>
      </c>
      <c r="C1523" s="133" t="s">
        <v>5703</v>
      </c>
    </row>
    <row r="1524" s="128" customFormat="1" ht="30" customHeight="1" spans="1:3">
      <c r="A1524" s="131" t="s">
        <v>1532</v>
      </c>
      <c r="B1524" s="132" t="s">
        <v>5056</v>
      </c>
      <c r="C1524" s="133" t="s">
        <v>5704</v>
      </c>
    </row>
    <row r="1525" s="128" customFormat="1" ht="30" customHeight="1" spans="1:3">
      <c r="A1525" s="131" t="s">
        <v>1532</v>
      </c>
      <c r="B1525" s="132" t="s">
        <v>5057</v>
      </c>
      <c r="C1525" s="133" t="s">
        <v>5704</v>
      </c>
    </row>
    <row r="1526" s="128" customFormat="1" ht="30" customHeight="1" spans="1:3">
      <c r="A1526" s="131" t="s">
        <v>1532</v>
      </c>
      <c r="B1526" s="132" t="s">
        <v>5059</v>
      </c>
      <c r="C1526" s="133" t="s">
        <v>5704</v>
      </c>
    </row>
    <row r="1527" s="128" customFormat="1" ht="30" customHeight="1" spans="1:3">
      <c r="A1527" s="131" t="s">
        <v>1532</v>
      </c>
      <c r="B1527" s="132" t="s">
        <v>5078</v>
      </c>
      <c r="C1527" s="133" t="s">
        <v>5704</v>
      </c>
    </row>
    <row r="1528" s="128" customFormat="1" ht="30" customHeight="1" spans="1:3">
      <c r="A1528" s="131" t="s">
        <v>1532</v>
      </c>
      <c r="B1528" s="132" t="s">
        <v>5079</v>
      </c>
      <c r="C1528" s="133" t="s">
        <v>5705</v>
      </c>
    </row>
    <row r="1529" s="128" customFormat="1" ht="30" customHeight="1" spans="1:3">
      <c r="A1529" s="131" t="s">
        <v>1532</v>
      </c>
      <c r="B1529" s="132" t="s">
        <v>5080</v>
      </c>
      <c r="C1529" s="133" t="s">
        <v>5706</v>
      </c>
    </row>
    <row r="1530" s="128" customFormat="1" ht="30" customHeight="1" spans="1:3">
      <c r="A1530" s="131" t="s">
        <v>1532</v>
      </c>
      <c r="B1530" s="132" t="s">
        <v>5081</v>
      </c>
      <c r="C1530" s="133" t="s">
        <v>5697</v>
      </c>
    </row>
    <row r="1531" s="128" customFormat="1" ht="30" customHeight="1" spans="1:3">
      <c r="A1531" s="131" t="s">
        <v>1532</v>
      </c>
      <c r="B1531" s="132" t="s">
        <v>5084</v>
      </c>
      <c r="C1531" s="133" t="s">
        <v>5697</v>
      </c>
    </row>
    <row r="1532" s="128" customFormat="1" ht="30" customHeight="1" spans="1:3">
      <c r="A1532" s="131" t="s">
        <v>1532</v>
      </c>
      <c r="B1532" s="132" t="s">
        <v>3164</v>
      </c>
      <c r="C1532" s="133" t="s">
        <v>5697</v>
      </c>
    </row>
    <row r="1533" s="128" customFormat="1" ht="30" customHeight="1" spans="1:3">
      <c r="A1533" s="131" t="s">
        <v>1532</v>
      </c>
      <c r="B1533" s="132" t="s">
        <v>5085</v>
      </c>
      <c r="C1533" s="133" t="s">
        <v>5702</v>
      </c>
    </row>
    <row r="1534" s="128" customFormat="1" ht="30" customHeight="1" spans="1:3">
      <c r="A1534" s="131" t="s">
        <v>1532</v>
      </c>
      <c r="B1534" s="132" t="s">
        <v>5087</v>
      </c>
      <c r="C1534" s="133" t="s">
        <v>5702</v>
      </c>
    </row>
    <row r="1535" s="128" customFormat="1" ht="30" customHeight="1" spans="1:3">
      <c r="A1535" s="131" t="s">
        <v>1532</v>
      </c>
      <c r="B1535" s="132" t="s">
        <v>5088</v>
      </c>
      <c r="C1535" s="133" t="s">
        <v>5702</v>
      </c>
    </row>
    <row r="1536" s="128" customFormat="1" ht="30" customHeight="1" spans="1:3">
      <c r="A1536" s="131" t="s">
        <v>1532</v>
      </c>
      <c r="B1536" s="132" t="s">
        <v>5089</v>
      </c>
      <c r="C1536" s="133" t="s">
        <v>5702</v>
      </c>
    </row>
    <row r="1537" s="128" customFormat="1" ht="30" customHeight="1" spans="1:3">
      <c r="A1537" s="131" t="s">
        <v>1532</v>
      </c>
      <c r="B1537" s="132" t="s">
        <v>5090</v>
      </c>
      <c r="C1537" s="133" t="s">
        <v>5702</v>
      </c>
    </row>
    <row r="1538" s="128" customFormat="1" ht="30" customHeight="1" spans="1:3">
      <c r="A1538" s="131" t="s">
        <v>1532</v>
      </c>
      <c r="B1538" s="132" t="s">
        <v>5091</v>
      </c>
      <c r="C1538" s="133" t="s">
        <v>5702</v>
      </c>
    </row>
    <row r="1539" s="128" customFormat="1" ht="30" customHeight="1" spans="1:3">
      <c r="A1539" s="131" t="s">
        <v>1532</v>
      </c>
      <c r="B1539" s="132" t="s">
        <v>5092</v>
      </c>
      <c r="C1539" s="133" t="s">
        <v>5702</v>
      </c>
    </row>
    <row r="1540" s="128" customFormat="1" ht="30" customHeight="1" spans="1:3">
      <c r="A1540" s="131" t="s">
        <v>1532</v>
      </c>
      <c r="B1540" s="132" t="s">
        <v>5094</v>
      </c>
      <c r="C1540" s="133" t="s">
        <v>5702</v>
      </c>
    </row>
    <row r="1541" s="128" customFormat="1" ht="30" customHeight="1" spans="1:3">
      <c r="A1541" s="131" t="s">
        <v>1532</v>
      </c>
      <c r="B1541" s="132" t="s">
        <v>5096</v>
      </c>
      <c r="C1541" s="133" t="s">
        <v>5707</v>
      </c>
    </row>
    <row r="1542" s="128" customFormat="1" ht="30" customHeight="1" spans="1:3">
      <c r="A1542" s="131" t="s">
        <v>1532</v>
      </c>
      <c r="B1542" s="132" t="s">
        <v>5097</v>
      </c>
      <c r="C1542" s="133" t="s">
        <v>5707</v>
      </c>
    </row>
    <row r="1543" s="128" customFormat="1" ht="30" customHeight="1" spans="1:3">
      <c r="A1543" s="131" t="s">
        <v>1532</v>
      </c>
      <c r="B1543" s="132" t="s">
        <v>5098</v>
      </c>
      <c r="C1543" s="133" t="s">
        <v>5707</v>
      </c>
    </row>
    <row r="1544" s="128" customFormat="1" ht="30" customHeight="1" spans="1:3">
      <c r="A1544" s="131" t="s">
        <v>1532</v>
      </c>
      <c r="B1544" s="132" t="s">
        <v>5099</v>
      </c>
      <c r="C1544" s="133" t="s">
        <v>5707</v>
      </c>
    </row>
    <row r="1545" s="128" customFormat="1" ht="30" customHeight="1" spans="1:3">
      <c r="A1545" s="131" t="s">
        <v>1532</v>
      </c>
      <c r="B1545" s="132" t="s">
        <v>5100</v>
      </c>
      <c r="C1545" s="133" t="s">
        <v>5707</v>
      </c>
    </row>
    <row r="1546" s="128" customFormat="1" ht="30" customHeight="1" spans="1:3">
      <c r="A1546" s="131" t="s">
        <v>1532</v>
      </c>
      <c r="B1546" s="132" t="s">
        <v>5101</v>
      </c>
      <c r="C1546" s="133" t="s">
        <v>5707</v>
      </c>
    </row>
    <row r="1547" s="128" customFormat="1" ht="30" customHeight="1" spans="1:3">
      <c r="A1547" s="131" t="s">
        <v>1532</v>
      </c>
      <c r="B1547" s="132" t="s">
        <v>5102</v>
      </c>
      <c r="C1547" s="133" t="s">
        <v>5707</v>
      </c>
    </row>
    <row r="1548" s="128" customFormat="1" ht="30" customHeight="1" spans="1:3">
      <c r="A1548" s="131" t="s">
        <v>1532</v>
      </c>
      <c r="B1548" s="132" t="s">
        <v>5106</v>
      </c>
      <c r="C1548" s="133" t="s">
        <v>5708</v>
      </c>
    </row>
    <row r="1549" s="128" customFormat="1" ht="30" customHeight="1" spans="1:3">
      <c r="A1549" s="131" t="s">
        <v>1532</v>
      </c>
      <c r="B1549" s="132" t="s">
        <v>5107</v>
      </c>
      <c r="C1549" s="133" t="s">
        <v>5708</v>
      </c>
    </row>
    <row r="1550" s="128" customFormat="1" ht="30" customHeight="1" spans="1:3">
      <c r="A1550" s="131" t="s">
        <v>1534</v>
      </c>
      <c r="B1550" s="132" t="s">
        <v>5037</v>
      </c>
      <c r="C1550" s="133" t="s">
        <v>5709</v>
      </c>
    </row>
    <row r="1551" s="128" customFormat="1" ht="30" customHeight="1" spans="1:3">
      <c r="A1551" s="131" t="s">
        <v>1534</v>
      </c>
      <c r="B1551" s="132" t="s">
        <v>5039</v>
      </c>
      <c r="C1551" s="133" t="s">
        <v>5710</v>
      </c>
    </row>
    <row r="1552" s="128" customFormat="1" ht="30" customHeight="1" spans="1:3">
      <c r="A1552" s="131" t="s">
        <v>1534</v>
      </c>
      <c r="B1552" s="132" t="s">
        <v>5040</v>
      </c>
      <c r="C1552" s="133" t="s">
        <v>5709</v>
      </c>
    </row>
    <row r="1553" s="128" customFormat="1" ht="30" customHeight="1" spans="1:3">
      <c r="A1553" s="131" t="s">
        <v>1534</v>
      </c>
      <c r="B1553" s="132" t="s">
        <v>5041</v>
      </c>
      <c r="C1553" s="133" t="s">
        <v>5709</v>
      </c>
    </row>
    <row r="1554" s="128" customFormat="1" ht="30" customHeight="1" spans="1:3">
      <c r="A1554" s="131" t="s">
        <v>1534</v>
      </c>
      <c r="B1554" s="132" t="s">
        <v>5042</v>
      </c>
      <c r="C1554" s="133" t="s">
        <v>5709</v>
      </c>
    </row>
    <row r="1555" s="128" customFormat="1" ht="30" customHeight="1" spans="1:3">
      <c r="A1555" s="131" t="s">
        <v>1534</v>
      </c>
      <c r="B1555" s="132" t="s">
        <v>5043</v>
      </c>
      <c r="C1555" s="133" t="s">
        <v>5711</v>
      </c>
    </row>
    <row r="1556" s="128" customFormat="1" ht="30" customHeight="1" spans="1:3">
      <c r="A1556" s="131" t="s">
        <v>1534</v>
      </c>
      <c r="B1556" s="132" t="s">
        <v>5048</v>
      </c>
      <c r="C1556" s="133" t="s">
        <v>5712</v>
      </c>
    </row>
    <row r="1557" s="128" customFormat="1" ht="30" customHeight="1" spans="1:3">
      <c r="A1557" s="131" t="s">
        <v>1534</v>
      </c>
      <c r="B1557" s="132" t="s">
        <v>5049</v>
      </c>
      <c r="C1557" s="133" t="s">
        <v>5713</v>
      </c>
    </row>
    <row r="1558" s="128" customFormat="1" ht="30" customHeight="1" spans="1:3">
      <c r="A1558" s="131" t="s">
        <v>1534</v>
      </c>
      <c r="B1558" s="132" t="s">
        <v>5051</v>
      </c>
      <c r="C1558" s="133" t="s">
        <v>5714</v>
      </c>
    </row>
    <row r="1559" s="128" customFormat="1" ht="30" customHeight="1" spans="1:3">
      <c r="A1559" s="131" t="s">
        <v>1534</v>
      </c>
      <c r="B1559" s="132" t="s">
        <v>1068</v>
      </c>
      <c r="C1559" s="133" t="s">
        <v>5715</v>
      </c>
    </row>
    <row r="1560" s="128" customFormat="1" ht="30" customHeight="1" spans="1:3">
      <c r="A1560" s="131" t="s">
        <v>1534</v>
      </c>
      <c r="B1560" s="132" t="s">
        <v>5053</v>
      </c>
      <c r="C1560" s="133" t="s">
        <v>5715</v>
      </c>
    </row>
    <row r="1561" s="128" customFormat="1" ht="30" customHeight="1" spans="1:3">
      <c r="A1561" s="131" t="s">
        <v>1534</v>
      </c>
      <c r="B1561" s="132" t="s">
        <v>5056</v>
      </c>
      <c r="C1561" s="133" t="s">
        <v>5716</v>
      </c>
    </row>
    <row r="1562" s="128" customFormat="1" ht="30" customHeight="1" spans="1:3">
      <c r="A1562" s="131" t="s">
        <v>1534</v>
      </c>
      <c r="B1562" s="132" t="s">
        <v>5057</v>
      </c>
      <c r="C1562" s="133" t="s">
        <v>5716</v>
      </c>
    </row>
    <row r="1563" s="128" customFormat="1" ht="30" customHeight="1" spans="1:3">
      <c r="A1563" s="131" t="s">
        <v>1534</v>
      </c>
      <c r="B1563" s="132" t="s">
        <v>5059</v>
      </c>
      <c r="C1563" s="133" t="s">
        <v>5716</v>
      </c>
    </row>
    <row r="1564" s="128" customFormat="1" ht="30" customHeight="1" spans="1:3">
      <c r="A1564" s="131" t="s">
        <v>1534</v>
      </c>
      <c r="B1564" s="132" t="s">
        <v>5078</v>
      </c>
      <c r="C1564" s="133" t="s">
        <v>5716</v>
      </c>
    </row>
    <row r="1565" s="128" customFormat="1" ht="30" customHeight="1" spans="1:3">
      <c r="A1565" s="131" t="s">
        <v>1534</v>
      </c>
      <c r="B1565" s="132" t="s">
        <v>5079</v>
      </c>
      <c r="C1565" s="133" t="s">
        <v>5717</v>
      </c>
    </row>
    <row r="1566" s="128" customFormat="1" ht="30" customHeight="1" spans="1:3">
      <c r="A1566" s="131" t="s">
        <v>1534</v>
      </c>
      <c r="B1566" s="132" t="s">
        <v>5080</v>
      </c>
      <c r="C1566" s="133" t="s">
        <v>5709</v>
      </c>
    </row>
    <row r="1567" s="128" customFormat="1" ht="30" customHeight="1" spans="1:3">
      <c r="A1567" s="131" t="s">
        <v>1534</v>
      </c>
      <c r="B1567" s="132" t="s">
        <v>5081</v>
      </c>
      <c r="C1567" s="133" t="s">
        <v>5710</v>
      </c>
    </row>
    <row r="1568" s="128" customFormat="1" ht="30" customHeight="1" spans="1:3">
      <c r="A1568" s="131" t="s">
        <v>1534</v>
      </c>
      <c r="B1568" s="132" t="s">
        <v>5084</v>
      </c>
      <c r="C1568" s="133" t="s">
        <v>5710</v>
      </c>
    </row>
    <row r="1569" s="128" customFormat="1" ht="30" customHeight="1" spans="1:3">
      <c r="A1569" s="131" t="s">
        <v>1534</v>
      </c>
      <c r="B1569" s="132" t="s">
        <v>3164</v>
      </c>
      <c r="C1569" s="133" t="s">
        <v>5718</v>
      </c>
    </row>
    <row r="1570" s="128" customFormat="1" ht="30" customHeight="1" spans="1:3">
      <c r="A1570" s="131" t="s">
        <v>1534</v>
      </c>
      <c r="B1570" s="132" t="s">
        <v>5085</v>
      </c>
      <c r="C1570" s="133" t="s">
        <v>5719</v>
      </c>
    </row>
    <row r="1571" s="128" customFormat="1" ht="30" customHeight="1" spans="1:3">
      <c r="A1571" s="131" t="s">
        <v>1534</v>
      </c>
      <c r="B1571" s="132" t="s">
        <v>5087</v>
      </c>
      <c r="C1571" s="133" t="s">
        <v>5719</v>
      </c>
    </row>
    <row r="1572" s="128" customFormat="1" ht="30" customHeight="1" spans="1:3">
      <c r="A1572" s="131" t="s">
        <v>1534</v>
      </c>
      <c r="B1572" s="132" t="s">
        <v>5088</v>
      </c>
      <c r="C1572" s="133" t="s">
        <v>5719</v>
      </c>
    </row>
    <row r="1573" s="128" customFormat="1" ht="30" customHeight="1" spans="1:3">
      <c r="A1573" s="131" t="s">
        <v>1534</v>
      </c>
      <c r="B1573" s="132" t="s">
        <v>5089</v>
      </c>
      <c r="C1573" s="133" t="s">
        <v>5719</v>
      </c>
    </row>
    <row r="1574" s="128" customFormat="1" ht="30" customHeight="1" spans="1:3">
      <c r="A1574" s="131" t="s">
        <v>1534</v>
      </c>
      <c r="B1574" s="132" t="s">
        <v>5090</v>
      </c>
      <c r="C1574" s="133" t="s">
        <v>5719</v>
      </c>
    </row>
    <row r="1575" s="128" customFormat="1" ht="30" customHeight="1" spans="1:3">
      <c r="A1575" s="131" t="s">
        <v>1534</v>
      </c>
      <c r="B1575" s="132" t="s">
        <v>5091</v>
      </c>
      <c r="C1575" s="133" t="s">
        <v>5719</v>
      </c>
    </row>
    <row r="1576" s="128" customFormat="1" ht="30" customHeight="1" spans="1:3">
      <c r="A1576" s="131" t="s">
        <v>1534</v>
      </c>
      <c r="B1576" s="132" t="s">
        <v>5092</v>
      </c>
      <c r="C1576" s="133" t="s">
        <v>5719</v>
      </c>
    </row>
    <row r="1577" s="128" customFormat="1" ht="30" customHeight="1" spans="1:3">
      <c r="A1577" s="131" t="s">
        <v>1534</v>
      </c>
      <c r="B1577" s="132" t="s">
        <v>5094</v>
      </c>
      <c r="C1577" s="133" t="s">
        <v>5719</v>
      </c>
    </row>
    <row r="1578" s="128" customFormat="1" ht="30" customHeight="1" spans="1:3">
      <c r="A1578" s="131" t="s">
        <v>1534</v>
      </c>
      <c r="B1578" s="132" t="s">
        <v>5096</v>
      </c>
      <c r="C1578" s="133" t="s">
        <v>5720</v>
      </c>
    </row>
    <row r="1579" s="128" customFormat="1" ht="30" customHeight="1" spans="1:3">
      <c r="A1579" s="131" t="s">
        <v>1534</v>
      </c>
      <c r="B1579" s="132" t="s">
        <v>5097</v>
      </c>
      <c r="C1579" s="133" t="s">
        <v>5720</v>
      </c>
    </row>
    <row r="1580" s="128" customFormat="1" ht="30" customHeight="1" spans="1:3">
      <c r="A1580" s="131" t="s">
        <v>1534</v>
      </c>
      <c r="B1580" s="132" t="s">
        <v>5098</v>
      </c>
      <c r="C1580" s="133" t="s">
        <v>5720</v>
      </c>
    </row>
    <row r="1581" s="128" customFormat="1" ht="30" customHeight="1" spans="1:3">
      <c r="A1581" s="131" t="s">
        <v>1534</v>
      </c>
      <c r="B1581" s="132" t="s">
        <v>5099</v>
      </c>
      <c r="C1581" s="133" t="s">
        <v>5720</v>
      </c>
    </row>
    <row r="1582" s="128" customFormat="1" ht="30" customHeight="1" spans="1:3">
      <c r="A1582" s="131" t="s">
        <v>1534</v>
      </c>
      <c r="B1582" s="132" t="s">
        <v>5100</v>
      </c>
      <c r="C1582" s="133" t="s">
        <v>5720</v>
      </c>
    </row>
    <row r="1583" s="128" customFormat="1" ht="30" customHeight="1" spans="1:3">
      <c r="A1583" s="131" t="s">
        <v>1534</v>
      </c>
      <c r="B1583" s="132" t="s">
        <v>5101</v>
      </c>
      <c r="C1583" s="133" t="s">
        <v>5720</v>
      </c>
    </row>
    <row r="1584" s="128" customFormat="1" ht="30" customHeight="1" spans="1:3">
      <c r="A1584" s="131" t="s">
        <v>1534</v>
      </c>
      <c r="B1584" s="132" t="s">
        <v>5102</v>
      </c>
      <c r="C1584" s="133" t="s">
        <v>5720</v>
      </c>
    </row>
    <row r="1585" s="128" customFormat="1" ht="30" customHeight="1" spans="1:3">
      <c r="A1585" s="131" t="s">
        <v>1534</v>
      </c>
      <c r="B1585" s="132" t="s">
        <v>5106</v>
      </c>
      <c r="C1585" s="133" t="s">
        <v>5710</v>
      </c>
    </row>
    <row r="1586" s="128" customFormat="1" ht="30" customHeight="1" spans="1:3">
      <c r="A1586" s="131" t="s">
        <v>1534</v>
      </c>
      <c r="B1586" s="132" t="s">
        <v>5107</v>
      </c>
      <c r="C1586" s="133" t="s">
        <v>5710</v>
      </c>
    </row>
    <row r="1587" s="128" customFormat="1" ht="30" customHeight="1" spans="1:3">
      <c r="A1587" s="131" t="s">
        <v>5117</v>
      </c>
      <c r="B1587" s="132" t="s">
        <v>5051</v>
      </c>
      <c r="C1587" s="133" t="s">
        <v>5721</v>
      </c>
    </row>
    <row r="1588" s="128" customFormat="1" ht="30" customHeight="1" spans="1:3">
      <c r="A1588" s="131" t="s">
        <v>5117</v>
      </c>
      <c r="B1588" s="132" t="s">
        <v>5089</v>
      </c>
      <c r="C1588" s="133" t="s">
        <v>5721</v>
      </c>
    </row>
    <row r="1589" s="128" customFormat="1" ht="30" customHeight="1" spans="1:3">
      <c r="A1589" s="131" t="s">
        <v>5118</v>
      </c>
      <c r="B1589" s="132" t="s">
        <v>5051</v>
      </c>
      <c r="C1589" s="133" t="s">
        <v>5722</v>
      </c>
    </row>
    <row r="1590" s="128" customFormat="1" ht="30" customHeight="1" spans="1:3">
      <c r="A1590" s="131" t="s">
        <v>5118</v>
      </c>
      <c r="B1590" s="132" t="s">
        <v>5089</v>
      </c>
      <c r="C1590" s="133" t="s">
        <v>5723</v>
      </c>
    </row>
    <row r="1591" s="128" customFormat="1" ht="30" customHeight="1" spans="1:3">
      <c r="A1591" s="131" t="s">
        <v>5119</v>
      </c>
      <c r="B1591" s="132" t="s">
        <v>5051</v>
      </c>
      <c r="C1591" s="133" t="s">
        <v>5724</v>
      </c>
    </row>
    <row r="1592" s="128" customFormat="1" ht="30" customHeight="1" spans="1:3">
      <c r="A1592" s="131" t="s">
        <v>5119</v>
      </c>
      <c r="B1592" s="132" t="s">
        <v>5089</v>
      </c>
      <c r="C1592" s="133" t="s">
        <v>5724</v>
      </c>
    </row>
    <row r="1593" s="128" customFormat="1" ht="30" customHeight="1" spans="1:3">
      <c r="A1593" s="131" t="s">
        <v>1500</v>
      </c>
      <c r="B1593" s="132" t="s">
        <v>5037</v>
      </c>
      <c r="C1593" s="133" t="s">
        <v>5725</v>
      </c>
    </row>
    <row r="1594" s="128" customFormat="1" ht="30" customHeight="1" spans="1:3">
      <c r="A1594" s="131" t="s">
        <v>1500</v>
      </c>
      <c r="B1594" s="132" t="s">
        <v>5039</v>
      </c>
      <c r="C1594" s="133" t="s">
        <v>5726</v>
      </c>
    </row>
    <row r="1595" s="128" customFormat="1" ht="30" customHeight="1" spans="1:3">
      <c r="A1595" s="131" t="s">
        <v>1500</v>
      </c>
      <c r="B1595" s="132" t="s">
        <v>5040</v>
      </c>
      <c r="C1595" s="133" t="s">
        <v>5726</v>
      </c>
    </row>
    <row r="1596" s="128" customFormat="1" ht="30" customHeight="1" spans="1:3">
      <c r="A1596" s="131" t="s">
        <v>1500</v>
      </c>
      <c r="B1596" s="132" t="s">
        <v>5041</v>
      </c>
      <c r="C1596" s="133" t="s">
        <v>5727</v>
      </c>
    </row>
    <row r="1597" s="128" customFormat="1" ht="30" customHeight="1" spans="1:3">
      <c r="A1597" s="131" t="s">
        <v>1500</v>
      </c>
      <c r="B1597" s="132" t="s">
        <v>5042</v>
      </c>
      <c r="C1597" s="133" t="s">
        <v>5727</v>
      </c>
    </row>
    <row r="1598" s="128" customFormat="1" ht="30" customHeight="1" spans="1:3">
      <c r="A1598" s="131" t="s">
        <v>1500</v>
      </c>
      <c r="B1598" s="132" t="s">
        <v>5043</v>
      </c>
      <c r="C1598" s="133" t="s">
        <v>5726</v>
      </c>
    </row>
    <row r="1599" s="128" customFormat="1" ht="30" customHeight="1" spans="1:3">
      <c r="A1599" s="131" t="s">
        <v>1500</v>
      </c>
      <c r="B1599" s="132" t="s">
        <v>5044</v>
      </c>
      <c r="C1599" s="133" t="s">
        <v>5728</v>
      </c>
    </row>
    <row r="1600" s="128" customFormat="1" ht="30" customHeight="1" spans="1:3">
      <c r="A1600" s="131" t="s">
        <v>1500</v>
      </c>
      <c r="B1600" s="132" t="s">
        <v>301</v>
      </c>
      <c r="C1600" s="133" t="s">
        <v>5729</v>
      </c>
    </row>
    <row r="1601" s="128" customFormat="1" ht="30" customHeight="1" spans="1:3">
      <c r="A1601" s="131" t="s">
        <v>1500</v>
      </c>
      <c r="B1601" s="132" t="s">
        <v>310</v>
      </c>
      <c r="C1601" s="133" t="s">
        <v>5729</v>
      </c>
    </row>
    <row r="1602" s="128" customFormat="1" ht="30" customHeight="1" spans="1:3">
      <c r="A1602" s="131" t="s">
        <v>1500</v>
      </c>
      <c r="B1602" s="132" t="s">
        <v>5045</v>
      </c>
      <c r="C1602" s="133" t="s">
        <v>5729</v>
      </c>
    </row>
    <row r="1603" s="128" customFormat="1" ht="30" customHeight="1" spans="1:3">
      <c r="A1603" s="131" t="s">
        <v>1500</v>
      </c>
      <c r="B1603" s="132" t="s">
        <v>316</v>
      </c>
      <c r="C1603" s="133" t="s">
        <v>5729</v>
      </c>
    </row>
    <row r="1604" s="128" customFormat="1" ht="30" customHeight="1" spans="1:3">
      <c r="A1604" s="131" t="s">
        <v>1500</v>
      </c>
      <c r="B1604" s="132" t="s">
        <v>5046</v>
      </c>
      <c r="C1604" s="133" t="s">
        <v>5730</v>
      </c>
    </row>
    <row r="1605" s="128" customFormat="1" ht="30" customHeight="1" spans="1:3">
      <c r="A1605" s="131" t="s">
        <v>1500</v>
      </c>
      <c r="B1605" s="132" t="s">
        <v>5047</v>
      </c>
      <c r="C1605" s="133" t="s">
        <v>5731</v>
      </c>
    </row>
    <row r="1606" s="128" customFormat="1" ht="30" customHeight="1" spans="1:3">
      <c r="A1606" s="131" t="s">
        <v>1500</v>
      </c>
      <c r="B1606" s="132" t="s">
        <v>5048</v>
      </c>
      <c r="C1606" s="133" t="s">
        <v>5732</v>
      </c>
    </row>
    <row r="1607" s="128" customFormat="1" ht="30" customHeight="1" spans="1:3">
      <c r="A1607" s="131" t="s">
        <v>1500</v>
      </c>
      <c r="B1607" s="132" t="s">
        <v>5049</v>
      </c>
      <c r="C1607" s="133" t="s">
        <v>5733</v>
      </c>
    </row>
    <row r="1608" s="128" customFormat="1" ht="30" customHeight="1" spans="1:3">
      <c r="A1608" s="131" t="s">
        <v>1500</v>
      </c>
      <c r="B1608" s="132" t="s">
        <v>5050</v>
      </c>
      <c r="C1608" s="133" t="s">
        <v>5734</v>
      </c>
    </row>
    <row r="1609" s="128" customFormat="1" ht="30" customHeight="1" spans="1:3">
      <c r="A1609" s="131" t="s">
        <v>1500</v>
      </c>
      <c r="B1609" s="132" t="s">
        <v>5051</v>
      </c>
      <c r="C1609" s="133" t="s">
        <v>5735</v>
      </c>
    </row>
    <row r="1610" s="128" customFormat="1" ht="30" customHeight="1" spans="1:3">
      <c r="A1610" s="131" t="s">
        <v>1500</v>
      </c>
      <c r="B1610" s="132" t="s">
        <v>5052</v>
      </c>
      <c r="C1610" s="133" t="s">
        <v>5736</v>
      </c>
    </row>
    <row r="1611" s="128" customFormat="1" ht="30" customHeight="1" spans="1:3">
      <c r="A1611" s="131" t="s">
        <v>1500</v>
      </c>
      <c r="B1611" s="132" t="s">
        <v>1068</v>
      </c>
      <c r="C1611" s="133" t="s">
        <v>5737</v>
      </c>
    </row>
    <row r="1612" s="128" customFormat="1" ht="30" customHeight="1" spans="1:3">
      <c r="A1612" s="131" t="s">
        <v>1500</v>
      </c>
      <c r="B1612" s="132" t="s">
        <v>5053</v>
      </c>
      <c r="C1612" s="133" t="s">
        <v>5737</v>
      </c>
    </row>
    <row r="1613" s="128" customFormat="1" ht="30" customHeight="1" spans="1:3">
      <c r="A1613" s="131" t="s">
        <v>1500</v>
      </c>
      <c r="B1613" s="132" t="s">
        <v>5054</v>
      </c>
      <c r="C1613" s="133" t="s">
        <v>5738</v>
      </c>
    </row>
    <row r="1614" s="128" customFormat="1" ht="30" customHeight="1" spans="1:3">
      <c r="A1614" s="131" t="s">
        <v>1500</v>
      </c>
      <c r="B1614" s="132" t="s">
        <v>5055</v>
      </c>
      <c r="C1614" s="133" t="s">
        <v>5739</v>
      </c>
    </row>
    <row r="1615" s="128" customFormat="1" ht="30" customHeight="1" spans="1:3">
      <c r="A1615" s="131" t="s">
        <v>1500</v>
      </c>
      <c r="B1615" s="132" t="s">
        <v>5056</v>
      </c>
      <c r="C1615" s="133" t="s">
        <v>5740</v>
      </c>
    </row>
    <row r="1616" s="128" customFormat="1" ht="30" customHeight="1" spans="1:3">
      <c r="A1616" s="131" t="s">
        <v>1500</v>
      </c>
      <c r="B1616" s="132" t="s">
        <v>5057</v>
      </c>
      <c r="C1616" s="133" t="s">
        <v>5740</v>
      </c>
    </row>
    <row r="1617" s="128" customFormat="1" ht="30" customHeight="1" spans="1:3">
      <c r="A1617" s="131" t="s">
        <v>1500</v>
      </c>
      <c r="B1617" s="132" t="s">
        <v>5058</v>
      </c>
      <c r="C1617" s="133" t="s">
        <v>5741</v>
      </c>
    </row>
    <row r="1618" s="128" customFormat="1" ht="30" customHeight="1" spans="1:3">
      <c r="A1618" s="131" t="s">
        <v>1500</v>
      </c>
      <c r="B1618" s="132" t="s">
        <v>5059</v>
      </c>
      <c r="C1618" s="133" t="s">
        <v>5740</v>
      </c>
    </row>
    <row r="1619" s="128" customFormat="1" ht="30" customHeight="1" spans="1:3">
      <c r="A1619" s="131" t="s">
        <v>1500</v>
      </c>
      <c r="B1619" s="132" t="s">
        <v>5062</v>
      </c>
      <c r="C1619" s="133" t="s">
        <v>5742</v>
      </c>
    </row>
    <row r="1620" s="128" customFormat="1" ht="30" customHeight="1" spans="1:3">
      <c r="A1620" s="131" t="s">
        <v>1500</v>
      </c>
      <c r="B1620" s="132" t="s">
        <v>5063</v>
      </c>
      <c r="C1620" s="133" t="s">
        <v>5743</v>
      </c>
    </row>
    <row r="1621" s="128" customFormat="1" ht="30" customHeight="1" spans="1:3">
      <c r="A1621" s="131" t="s">
        <v>1500</v>
      </c>
      <c r="B1621" s="132" t="s">
        <v>5064</v>
      </c>
      <c r="C1621" s="133" t="s">
        <v>5744</v>
      </c>
    </row>
    <row r="1622" s="128" customFormat="1" ht="30" customHeight="1" spans="1:3">
      <c r="A1622" s="131" t="s">
        <v>1500</v>
      </c>
      <c r="B1622" s="132" t="s">
        <v>5065</v>
      </c>
      <c r="C1622" s="133" t="s">
        <v>5745</v>
      </c>
    </row>
    <row r="1623" s="128" customFormat="1" ht="30" customHeight="1" spans="1:3">
      <c r="A1623" s="131" t="s">
        <v>1500</v>
      </c>
      <c r="B1623" s="132" t="s">
        <v>5077</v>
      </c>
      <c r="C1623" s="133" t="s">
        <v>5746</v>
      </c>
    </row>
    <row r="1624" s="128" customFormat="1" ht="30" customHeight="1" spans="1:3">
      <c r="A1624" s="131" t="s">
        <v>1500</v>
      </c>
      <c r="B1624" s="132" t="s">
        <v>5066</v>
      </c>
      <c r="C1624" s="133" t="s">
        <v>5747</v>
      </c>
    </row>
    <row r="1625" s="128" customFormat="1" ht="30" customHeight="1" spans="1:3">
      <c r="A1625" s="131" t="s">
        <v>1500</v>
      </c>
      <c r="B1625" s="132" t="s">
        <v>5067</v>
      </c>
      <c r="C1625" s="133" t="s">
        <v>5748</v>
      </c>
    </row>
    <row r="1626" s="128" customFormat="1" ht="30" customHeight="1" spans="1:3">
      <c r="A1626" s="131" t="s">
        <v>1500</v>
      </c>
      <c r="B1626" s="132" t="s">
        <v>5068</v>
      </c>
      <c r="C1626" s="133" t="s">
        <v>5749</v>
      </c>
    </row>
    <row r="1627" s="128" customFormat="1" ht="30" customHeight="1" spans="1:3">
      <c r="A1627" s="131" t="s">
        <v>1500</v>
      </c>
      <c r="B1627" s="132" t="s">
        <v>5069</v>
      </c>
      <c r="C1627" s="133" t="s">
        <v>5750</v>
      </c>
    </row>
    <row r="1628" s="128" customFormat="1" ht="30" customHeight="1" spans="1:3">
      <c r="A1628" s="131" t="s">
        <v>1500</v>
      </c>
      <c r="B1628" s="132" t="s">
        <v>5070</v>
      </c>
      <c r="C1628" s="133" t="s">
        <v>5751</v>
      </c>
    </row>
    <row r="1629" s="128" customFormat="1" ht="30" customHeight="1" spans="1:3">
      <c r="A1629" s="131" t="s">
        <v>1500</v>
      </c>
      <c r="B1629" s="132" t="s">
        <v>5071</v>
      </c>
      <c r="C1629" s="133" t="s">
        <v>5752</v>
      </c>
    </row>
    <row r="1630" s="128" customFormat="1" ht="30" customHeight="1" spans="1:3">
      <c r="A1630" s="131" t="s">
        <v>1500</v>
      </c>
      <c r="B1630" s="132" t="s">
        <v>5072</v>
      </c>
      <c r="C1630" s="133" t="s">
        <v>5753</v>
      </c>
    </row>
    <row r="1631" s="128" customFormat="1" ht="30" customHeight="1" spans="1:3">
      <c r="A1631" s="131" t="s">
        <v>1500</v>
      </c>
      <c r="B1631" s="132" t="s">
        <v>5073</v>
      </c>
      <c r="C1631" s="133" t="s">
        <v>5752</v>
      </c>
    </row>
    <row r="1632" s="128" customFormat="1" ht="30" customHeight="1" spans="1:3">
      <c r="A1632" s="131" t="s">
        <v>1500</v>
      </c>
      <c r="B1632" s="132" t="s">
        <v>5074</v>
      </c>
      <c r="C1632" s="133" t="s">
        <v>5744</v>
      </c>
    </row>
    <row r="1633" s="128" customFormat="1" ht="30" customHeight="1" spans="1:3">
      <c r="A1633" s="131" t="s">
        <v>1500</v>
      </c>
      <c r="B1633" s="132" t="s">
        <v>5075</v>
      </c>
      <c r="C1633" s="133" t="s">
        <v>5744</v>
      </c>
    </row>
    <row r="1634" s="128" customFormat="1" ht="30" customHeight="1" spans="1:3">
      <c r="A1634" s="131" t="s">
        <v>1500</v>
      </c>
      <c r="B1634" s="132" t="s">
        <v>5076</v>
      </c>
      <c r="C1634" s="133" t="s">
        <v>5754</v>
      </c>
    </row>
    <row r="1635" s="128" customFormat="1" ht="30" customHeight="1" spans="1:3">
      <c r="A1635" s="131" t="s">
        <v>1500</v>
      </c>
      <c r="B1635" s="132" t="s">
        <v>5060</v>
      </c>
      <c r="C1635" s="133" t="s">
        <v>5755</v>
      </c>
    </row>
    <row r="1636" s="128" customFormat="1" ht="30" customHeight="1" spans="1:3">
      <c r="A1636" s="131" t="s">
        <v>1500</v>
      </c>
      <c r="B1636" s="132" t="s">
        <v>5078</v>
      </c>
      <c r="C1636" s="133" t="s">
        <v>5726</v>
      </c>
    </row>
    <row r="1637" s="128" customFormat="1" ht="30" customHeight="1" spans="1:3">
      <c r="A1637" s="131" t="s">
        <v>1500</v>
      </c>
      <c r="B1637" s="132" t="s">
        <v>5079</v>
      </c>
      <c r="C1637" s="133" t="s">
        <v>5756</v>
      </c>
    </row>
    <row r="1638" s="128" customFormat="1" ht="30" customHeight="1" spans="1:3">
      <c r="A1638" s="131" t="s">
        <v>1500</v>
      </c>
      <c r="B1638" s="132" t="s">
        <v>5080</v>
      </c>
      <c r="C1638" s="133" t="s">
        <v>5757</v>
      </c>
    </row>
    <row r="1639" s="128" customFormat="1" ht="30" customHeight="1" spans="1:3">
      <c r="A1639" s="131" t="s">
        <v>1500</v>
      </c>
      <c r="B1639" s="132" t="s">
        <v>5081</v>
      </c>
      <c r="C1639" s="133" t="s">
        <v>5726</v>
      </c>
    </row>
    <row r="1640" s="128" customFormat="1" ht="30" customHeight="1" spans="1:3">
      <c r="A1640" s="131" t="s">
        <v>1500</v>
      </c>
      <c r="B1640" s="132" t="s">
        <v>5082</v>
      </c>
      <c r="C1640" s="133" t="s">
        <v>5758</v>
      </c>
    </row>
    <row r="1641" s="128" customFormat="1" ht="30" customHeight="1" spans="1:3">
      <c r="A1641" s="131" t="s">
        <v>1500</v>
      </c>
      <c r="B1641" s="132" t="s">
        <v>5084</v>
      </c>
      <c r="C1641" s="133" t="s">
        <v>5726</v>
      </c>
    </row>
    <row r="1642" s="128" customFormat="1" ht="30" customHeight="1" spans="1:3">
      <c r="A1642" s="131" t="s">
        <v>1500</v>
      </c>
      <c r="B1642" s="132" t="s">
        <v>3164</v>
      </c>
      <c r="C1642" s="133" t="s">
        <v>5726</v>
      </c>
    </row>
    <row r="1643" s="128" customFormat="1" ht="30" customHeight="1" spans="1:3">
      <c r="A1643" s="131" t="s">
        <v>1500</v>
      </c>
      <c r="B1643" s="132" t="s">
        <v>5085</v>
      </c>
      <c r="C1643" s="133" t="s">
        <v>5759</v>
      </c>
    </row>
    <row r="1644" s="128" customFormat="1" ht="30" customHeight="1" spans="1:3">
      <c r="A1644" s="131" t="s">
        <v>1500</v>
      </c>
      <c r="B1644" s="132" t="s">
        <v>5086</v>
      </c>
      <c r="C1644" s="133" t="s">
        <v>5760</v>
      </c>
    </row>
    <row r="1645" s="128" customFormat="1" ht="30" customHeight="1" spans="1:3">
      <c r="A1645" s="131" t="s">
        <v>1500</v>
      </c>
      <c r="B1645" s="132" t="s">
        <v>5087</v>
      </c>
      <c r="C1645" s="133" t="s">
        <v>5761</v>
      </c>
    </row>
    <row r="1646" s="128" customFormat="1" ht="30" customHeight="1" spans="1:3">
      <c r="A1646" s="131" t="s">
        <v>1500</v>
      </c>
      <c r="B1646" s="132" t="s">
        <v>5088</v>
      </c>
      <c r="C1646" s="133" t="s">
        <v>5762</v>
      </c>
    </row>
    <row r="1647" s="128" customFormat="1" ht="30" customHeight="1" spans="1:3">
      <c r="A1647" s="131" t="s">
        <v>1500</v>
      </c>
      <c r="B1647" s="132" t="s">
        <v>5089</v>
      </c>
      <c r="C1647" s="133" t="s">
        <v>5763</v>
      </c>
    </row>
    <row r="1648" s="128" customFormat="1" ht="30" customHeight="1" spans="1:3">
      <c r="A1648" s="131" t="s">
        <v>1500</v>
      </c>
      <c r="B1648" s="132" t="s">
        <v>5090</v>
      </c>
      <c r="C1648" s="133" t="s">
        <v>5763</v>
      </c>
    </row>
    <row r="1649" s="128" customFormat="1" ht="30" customHeight="1" spans="1:3">
      <c r="A1649" s="131" t="s">
        <v>1500</v>
      </c>
      <c r="B1649" s="132" t="s">
        <v>5091</v>
      </c>
      <c r="C1649" s="133" t="s">
        <v>5763</v>
      </c>
    </row>
    <row r="1650" s="128" customFormat="1" ht="30" customHeight="1" spans="1:3">
      <c r="A1650" s="131" t="s">
        <v>1500</v>
      </c>
      <c r="B1650" s="132" t="s">
        <v>5092</v>
      </c>
      <c r="C1650" s="133" t="s">
        <v>5763</v>
      </c>
    </row>
    <row r="1651" s="128" customFormat="1" ht="30" customHeight="1" spans="1:3">
      <c r="A1651" s="131" t="s">
        <v>1500</v>
      </c>
      <c r="B1651" s="132" t="s">
        <v>5093</v>
      </c>
      <c r="C1651" s="133" t="s">
        <v>5764</v>
      </c>
    </row>
    <row r="1652" s="128" customFormat="1" ht="30" customHeight="1" spans="1:3">
      <c r="A1652" s="131" t="s">
        <v>1500</v>
      </c>
      <c r="B1652" s="132" t="s">
        <v>5094</v>
      </c>
      <c r="C1652" s="133" t="s">
        <v>5765</v>
      </c>
    </row>
    <row r="1653" s="128" customFormat="1" ht="30" customHeight="1" spans="1:3">
      <c r="A1653" s="131" t="s">
        <v>1500</v>
      </c>
      <c r="B1653" s="132" t="s">
        <v>5095</v>
      </c>
      <c r="C1653" s="133" t="s">
        <v>5766</v>
      </c>
    </row>
    <row r="1654" s="128" customFormat="1" ht="30" customHeight="1" spans="1:3">
      <c r="A1654" s="131" t="s">
        <v>1500</v>
      </c>
      <c r="B1654" s="132" t="s">
        <v>5096</v>
      </c>
      <c r="C1654" s="133" t="s">
        <v>5761</v>
      </c>
    </row>
    <row r="1655" s="128" customFormat="1" ht="30" customHeight="1" spans="1:3">
      <c r="A1655" s="131" t="s">
        <v>1500</v>
      </c>
      <c r="B1655" s="132" t="s">
        <v>5097</v>
      </c>
      <c r="C1655" s="133" t="s">
        <v>5761</v>
      </c>
    </row>
    <row r="1656" s="128" customFormat="1" ht="30" customHeight="1" spans="1:3">
      <c r="A1656" s="131" t="s">
        <v>1500</v>
      </c>
      <c r="B1656" s="132" t="s">
        <v>5098</v>
      </c>
      <c r="C1656" s="133" t="s">
        <v>5761</v>
      </c>
    </row>
    <row r="1657" s="128" customFormat="1" ht="30" customHeight="1" spans="1:3">
      <c r="A1657" s="131" t="s">
        <v>1500</v>
      </c>
      <c r="B1657" s="132" t="s">
        <v>5099</v>
      </c>
      <c r="C1657" s="133" t="s">
        <v>5761</v>
      </c>
    </row>
    <row r="1658" s="128" customFormat="1" ht="30" customHeight="1" spans="1:3">
      <c r="A1658" s="131" t="s">
        <v>1500</v>
      </c>
      <c r="B1658" s="132" t="s">
        <v>5100</v>
      </c>
      <c r="C1658" s="133" t="s">
        <v>5761</v>
      </c>
    </row>
    <row r="1659" s="128" customFormat="1" ht="30" customHeight="1" spans="1:3">
      <c r="A1659" s="131" t="s">
        <v>1500</v>
      </c>
      <c r="B1659" s="132" t="s">
        <v>5101</v>
      </c>
      <c r="C1659" s="133" t="s">
        <v>5761</v>
      </c>
    </row>
    <row r="1660" s="128" customFormat="1" ht="30" customHeight="1" spans="1:3">
      <c r="A1660" s="131" t="s">
        <v>1500</v>
      </c>
      <c r="B1660" s="132" t="s">
        <v>5102</v>
      </c>
      <c r="C1660" s="133" t="s">
        <v>5761</v>
      </c>
    </row>
    <row r="1661" s="128" customFormat="1" ht="30" customHeight="1" spans="1:3">
      <c r="A1661" s="131" t="s">
        <v>1500</v>
      </c>
      <c r="B1661" s="132" t="s">
        <v>5103</v>
      </c>
      <c r="C1661" s="133" t="s">
        <v>5767</v>
      </c>
    </row>
    <row r="1662" s="128" customFormat="1" ht="30" customHeight="1" spans="1:3">
      <c r="A1662" s="131" t="s">
        <v>1500</v>
      </c>
      <c r="B1662" s="132" t="s">
        <v>5104</v>
      </c>
      <c r="C1662" s="133" t="s">
        <v>5768</v>
      </c>
    </row>
    <row r="1663" s="128" customFormat="1" ht="30" customHeight="1" spans="1:3">
      <c r="A1663" s="131" t="s">
        <v>1500</v>
      </c>
      <c r="B1663" s="132" t="s">
        <v>5105</v>
      </c>
      <c r="C1663" s="133" t="s">
        <v>5769</v>
      </c>
    </row>
    <row r="1664" s="128" customFormat="1" ht="30" customHeight="1" spans="1:3">
      <c r="A1664" s="131" t="s">
        <v>1500</v>
      </c>
      <c r="B1664" s="132" t="s">
        <v>5106</v>
      </c>
      <c r="C1664" s="133" t="s">
        <v>5770</v>
      </c>
    </row>
    <row r="1665" s="128" customFormat="1" ht="30" customHeight="1" spans="1:3">
      <c r="A1665" s="131" t="s">
        <v>1500</v>
      </c>
      <c r="B1665" s="132" t="s">
        <v>5107</v>
      </c>
      <c r="C1665" s="133" t="s">
        <v>5770</v>
      </c>
    </row>
    <row r="1666" s="128" customFormat="1" ht="30" customHeight="1" spans="1:3">
      <c r="A1666" s="131" t="s">
        <v>1498</v>
      </c>
      <c r="B1666" s="132" t="s">
        <v>5037</v>
      </c>
      <c r="C1666" s="133" t="s">
        <v>5771</v>
      </c>
    </row>
    <row r="1667" s="128" customFormat="1" ht="30" customHeight="1" spans="1:3">
      <c r="A1667" s="131" t="s">
        <v>1498</v>
      </c>
      <c r="B1667" s="132" t="s">
        <v>5038</v>
      </c>
      <c r="C1667" s="133" t="s">
        <v>5772</v>
      </c>
    </row>
    <row r="1668" s="128" customFormat="1" ht="30" customHeight="1" spans="1:3">
      <c r="A1668" s="131" t="s">
        <v>1498</v>
      </c>
      <c r="B1668" s="132" t="s">
        <v>5039</v>
      </c>
      <c r="C1668" s="133" t="s">
        <v>5773</v>
      </c>
    </row>
    <row r="1669" s="128" customFormat="1" ht="30" customHeight="1" spans="1:3">
      <c r="A1669" s="131" t="s">
        <v>1498</v>
      </c>
      <c r="B1669" s="132" t="s">
        <v>5040</v>
      </c>
      <c r="C1669" s="133" t="s">
        <v>5772</v>
      </c>
    </row>
    <row r="1670" s="128" customFormat="1" ht="30" customHeight="1" spans="1:3">
      <c r="A1670" s="131" t="s">
        <v>1498</v>
      </c>
      <c r="B1670" s="132" t="s">
        <v>5041</v>
      </c>
      <c r="C1670" s="133" t="s">
        <v>5774</v>
      </c>
    </row>
    <row r="1671" s="128" customFormat="1" ht="30" customHeight="1" spans="1:3">
      <c r="A1671" s="131" t="s">
        <v>1498</v>
      </c>
      <c r="B1671" s="132" t="s">
        <v>5042</v>
      </c>
      <c r="C1671" s="133" t="s">
        <v>5774</v>
      </c>
    </row>
    <row r="1672" s="128" customFormat="1" ht="30" customHeight="1" spans="1:3">
      <c r="A1672" s="131" t="s">
        <v>1498</v>
      </c>
      <c r="B1672" s="132" t="s">
        <v>5043</v>
      </c>
      <c r="C1672" s="133" t="s">
        <v>5775</v>
      </c>
    </row>
    <row r="1673" s="128" customFormat="1" ht="30" customHeight="1" spans="1:3">
      <c r="A1673" s="131" t="s">
        <v>1498</v>
      </c>
      <c r="B1673" s="132" t="s">
        <v>5044</v>
      </c>
      <c r="C1673" s="133" t="s">
        <v>5776</v>
      </c>
    </row>
    <row r="1674" s="128" customFormat="1" ht="30" customHeight="1" spans="1:3">
      <c r="A1674" s="131" t="s">
        <v>1498</v>
      </c>
      <c r="B1674" s="132" t="s">
        <v>301</v>
      </c>
      <c r="C1674" s="133" t="s">
        <v>5777</v>
      </c>
    </row>
    <row r="1675" s="128" customFormat="1" ht="30" customHeight="1" spans="1:3">
      <c r="A1675" s="131" t="s">
        <v>1498</v>
      </c>
      <c r="B1675" s="132" t="s">
        <v>310</v>
      </c>
      <c r="C1675" s="133" t="s">
        <v>5777</v>
      </c>
    </row>
    <row r="1676" s="128" customFormat="1" ht="30" customHeight="1" spans="1:3">
      <c r="A1676" s="131" t="s">
        <v>1498</v>
      </c>
      <c r="B1676" s="132" t="s">
        <v>5045</v>
      </c>
      <c r="C1676" s="133" t="s">
        <v>5778</v>
      </c>
    </row>
    <row r="1677" s="128" customFormat="1" ht="30" customHeight="1" spans="1:3">
      <c r="A1677" s="131" t="s">
        <v>1498</v>
      </c>
      <c r="B1677" s="132" t="s">
        <v>316</v>
      </c>
      <c r="C1677" s="133" t="s">
        <v>5777</v>
      </c>
    </row>
    <row r="1678" s="128" customFormat="1" ht="30" customHeight="1" spans="1:3">
      <c r="A1678" s="131" t="s">
        <v>1498</v>
      </c>
      <c r="B1678" s="132" t="s">
        <v>5046</v>
      </c>
      <c r="C1678" s="133" t="s">
        <v>5777</v>
      </c>
    </row>
    <row r="1679" s="128" customFormat="1" ht="30" customHeight="1" spans="1:3">
      <c r="A1679" s="131" t="s">
        <v>1498</v>
      </c>
      <c r="B1679" s="132" t="s">
        <v>5047</v>
      </c>
      <c r="C1679" s="133" t="s">
        <v>5779</v>
      </c>
    </row>
    <row r="1680" s="128" customFormat="1" ht="30" customHeight="1" spans="1:3">
      <c r="A1680" s="131" t="s">
        <v>1498</v>
      </c>
      <c r="B1680" s="132" t="s">
        <v>5048</v>
      </c>
      <c r="C1680" s="133" t="s">
        <v>5780</v>
      </c>
    </row>
    <row r="1681" s="128" customFormat="1" ht="30" customHeight="1" spans="1:3">
      <c r="A1681" s="131" t="s">
        <v>1498</v>
      </c>
      <c r="B1681" s="132" t="s">
        <v>5049</v>
      </c>
      <c r="C1681" s="133" t="s">
        <v>5781</v>
      </c>
    </row>
    <row r="1682" s="128" customFormat="1" ht="30" customHeight="1" spans="1:3">
      <c r="A1682" s="131" t="s">
        <v>1498</v>
      </c>
      <c r="B1682" s="132" t="s">
        <v>5050</v>
      </c>
      <c r="C1682" s="133" t="s">
        <v>5782</v>
      </c>
    </row>
    <row r="1683" s="128" customFormat="1" ht="30" customHeight="1" spans="1:3">
      <c r="A1683" s="131" t="s">
        <v>1498</v>
      </c>
      <c r="B1683" s="132" t="s">
        <v>5051</v>
      </c>
      <c r="C1683" s="133" t="s">
        <v>5783</v>
      </c>
    </row>
    <row r="1684" s="128" customFormat="1" ht="30" customHeight="1" spans="1:3">
      <c r="A1684" s="131" t="s">
        <v>1498</v>
      </c>
      <c r="B1684" s="132" t="s">
        <v>5052</v>
      </c>
      <c r="C1684" s="133" t="s">
        <v>5784</v>
      </c>
    </row>
    <row r="1685" s="128" customFormat="1" ht="30" customHeight="1" spans="1:3">
      <c r="A1685" s="131" t="s">
        <v>1498</v>
      </c>
      <c r="B1685" s="132" t="s">
        <v>1068</v>
      </c>
      <c r="C1685" s="133" t="s">
        <v>5785</v>
      </c>
    </row>
    <row r="1686" s="128" customFormat="1" ht="30" customHeight="1" spans="1:3">
      <c r="A1686" s="131" t="s">
        <v>1498</v>
      </c>
      <c r="B1686" s="132" t="s">
        <v>5053</v>
      </c>
      <c r="C1686" s="133" t="s">
        <v>5785</v>
      </c>
    </row>
    <row r="1687" s="128" customFormat="1" ht="30" customHeight="1" spans="1:3">
      <c r="A1687" s="131" t="s">
        <v>1498</v>
      </c>
      <c r="B1687" s="132" t="s">
        <v>5054</v>
      </c>
      <c r="C1687" s="133" t="s">
        <v>5786</v>
      </c>
    </row>
    <row r="1688" s="128" customFormat="1" ht="30" customHeight="1" spans="1:3">
      <c r="A1688" s="131" t="s">
        <v>1498</v>
      </c>
      <c r="B1688" s="132" t="s">
        <v>5055</v>
      </c>
      <c r="C1688" s="133" t="s">
        <v>5787</v>
      </c>
    </row>
    <row r="1689" s="128" customFormat="1" ht="30" customHeight="1" spans="1:3">
      <c r="A1689" s="131" t="s">
        <v>1498</v>
      </c>
      <c r="B1689" s="132" t="s">
        <v>5056</v>
      </c>
      <c r="C1689" s="133" t="s">
        <v>5788</v>
      </c>
    </row>
    <row r="1690" s="128" customFormat="1" ht="30" customHeight="1" spans="1:3">
      <c r="A1690" s="131" t="s">
        <v>1498</v>
      </c>
      <c r="B1690" s="132" t="s">
        <v>5057</v>
      </c>
      <c r="C1690" s="133" t="s">
        <v>5772</v>
      </c>
    </row>
    <row r="1691" s="128" customFormat="1" ht="30" customHeight="1" spans="1:3">
      <c r="A1691" s="131" t="s">
        <v>1498</v>
      </c>
      <c r="B1691" s="132" t="s">
        <v>5058</v>
      </c>
      <c r="C1691" s="133" t="s">
        <v>5789</v>
      </c>
    </row>
    <row r="1692" s="128" customFormat="1" ht="30" customHeight="1" spans="1:3">
      <c r="A1692" s="131" t="s">
        <v>1498</v>
      </c>
      <c r="B1692" s="132" t="s">
        <v>5059</v>
      </c>
      <c r="C1692" s="133" t="s">
        <v>5790</v>
      </c>
    </row>
    <row r="1693" s="128" customFormat="1" ht="30" customHeight="1" spans="1:3">
      <c r="A1693" s="131" t="s">
        <v>1498</v>
      </c>
      <c r="B1693" s="132" t="s">
        <v>5062</v>
      </c>
      <c r="C1693" s="133" t="s">
        <v>5772</v>
      </c>
    </row>
    <row r="1694" s="128" customFormat="1" ht="30" customHeight="1" spans="1:3">
      <c r="A1694" s="131" t="s">
        <v>1498</v>
      </c>
      <c r="B1694" s="132" t="s">
        <v>5063</v>
      </c>
      <c r="C1694" s="133" t="s">
        <v>5791</v>
      </c>
    </row>
    <row r="1695" s="128" customFormat="1" ht="30" customHeight="1" spans="1:3">
      <c r="A1695" s="131" t="s">
        <v>1498</v>
      </c>
      <c r="B1695" s="132" t="s">
        <v>5064</v>
      </c>
      <c r="C1695" s="133" t="s">
        <v>5792</v>
      </c>
    </row>
    <row r="1696" s="128" customFormat="1" ht="30" customHeight="1" spans="1:3">
      <c r="A1696" s="131" t="s">
        <v>1498</v>
      </c>
      <c r="B1696" s="132" t="s">
        <v>5065</v>
      </c>
      <c r="C1696" s="133" t="s">
        <v>5793</v>
      </c>
    </row>
    <row r="1697" s="128" customFormat="1" ht="30" customHeight="1" spans="1:3">
      <c r="A1697" s="131" t="s">
        <v>1498</v>
      </c>
      <c r="B1697" s="132" t="s">
        <v>5077</v>
      </c>
      <c r="C1697" s="133" t="s">
        <v>5794</v>
      </c>
    </row>
    <row r="1698" s="128" customFormat="1" ht="30" customHeight="1" spans="1:3">
      <c r="A1698" s="131" t="s">
        <v>1498</v>
      </c>
      <c r="B1698" s="132" t="s">
        <v>5066</v>
      </c>
      <c r="C1698" s="133" t="s">
        <v>5793</v>
      </c>
    </row>
    <row r="1699" s="128" customFormat="1" ht="30" customHeight="1" spans="1:3">
      <c r="A1699" s="131" t="s">
        <v>1498</v>
      </c>
      <c r="B1699" s="132" t="s">
        <v>5067</v>
      </c>
      <c r="C1699" s="133" t="s">
        <v>5795</v>
      </c>
    </row>
    <row r="1700" s="128" customFormat="1" ht="30" customHeight="1" spans="1:3">
      <c r="A1700" s="131" t="s">
        <v>1498</v>
      </c>
      <c r="B1700" s="132" t="s">
        <v>5068</v>
      </c>
      <c r="C1700" s="133" t="s">
        <v>5791</v>
      </c>
    </row>
    <row r="1701" s="128" customFormat="1" ht="30" customHeight="1" spans="1:3">
      <c r="A1701" s="131" t="s">
        <v>1498</v>
      </c>
      <c r="B1701" s="132" t="s">
        <v>5069</v>
      </c>
      <c r="C1701" s="133" t="s">
        <v>5793</v>
      </c>
    </row>
    <row r="1702" s="128" customFormat="1" ht="30" customHeight="1" spans="1:3">
      <c r="A1702" s="131" t="s">
        <v>1498</v>
      </c>
      <c r="B1702" s="132" t="s">
        <v>5070</v>
      </c>
      <c r="C1702" s="133" t="s">
        <v>5793</v>
      </c>
    </row>
    <row r="1703" s="128" customFormat="1" ht="30" customHeight="1" spans="1:3">
      <c r="A1703" s="131" t="s">
        <v>1498</v>
      </c>
      <c r="B1703" s="132" t="s">
        <v>5071</v>
      </c>
      <c r="C1703" s="133" t="s">
        <v>5796</v>
      </c>
    </row>
    <row r="1704" s="128" customFormat="1" ht="30" customHeight="1" spans="1:3">
      <c r="A1704" s="131" t="s">
        <v>1498</v>
      </c>
      <c r="B1704" s="132" t="s">
        <v>5072</v>
      </c>
      <c r="C1704" s="133" t="s">
        <v>5792</v>
      </c>
    </row>
    <row r="1705" s="128" customFormat="1" ht="30" customHeight="1" spans="1:3">
      <c r="A1705" s="131" t="s">
        <v>1498</v>
      </c>
      <c r="B1705" s="132" t="s">
        <v>5073</v>
      </c>
      <c r="C1705" s="133" t="s">
        <v>5797</v>
      </c>
    </row>
    <row r="1706" s="128" customFormat="1" ht="30" customHeight="1" spans="1:3">
      <c r="A1706" s="131" t="s">
        <v>1498</v>
      </c>
      <c r="B1706" s="132" t="s">
        <v>5074</v>
      </c>
      <c r="C1706" s="133" t="s">
        <v>5792</v>
      </c>
    </row>
    <row r="1707" s="128" customFormat="1" ht="30" customHeight="1" spans="1:3">
      <c r="A1707" s="131" t="s">
        <v>1498</v>
      </c>
      <c r="B1707" s="132" t="s">
        <v>5075</v>
      </c>
      <c r="C1707" s="133" t="s">
        <v>5792</v>
      </c>
    </row>
    <row r="1708" s="128" customFormat="1" ht="30" customHeight="1" spans="1:3">
      <c r="A1708" s="131" t="s">
        <v>1498</v>
      </c>
      <c r="B1708" s="132" t="s">
        <v>5076</v>
      </c>
      <c r="C1708" s="133" t="s">
        <v>5793</v>
      </c>
    </row>
    <row r="1709" s="128" customFormat="1" ht="30" customHeight="1" spans="1:3">
      <c r="A1709" s="131" t="s">
        <v>1498</v>
      </c>
      <c r="B1709" s="132" t="s">
        <v>5060</v>
      </c>
      <c r="C1709" s="133" t="s">
        <v>5798</v>
      </c>
    </row>
    <row r="1710" s="128" customFormat="1" ht="30" customHeight="1" spans="1:3">
      <c r="A1710" s="131" t="s">
        <v>1498</v>
      </c>
      <c r="B1710" s="132" t="s">
        <v>5061</v>
      </c>
      <c r="C1710" s="133" t="s">
        <v>5799</v>
      </c>
    </row>
    <row r="1711" s="128" customFormat="1" ht="30" customHeight="1" spans="1:3">
      <c r="A1711" s="131" t="s">
        <v>1498</v>
      </c>
      <c r="B1711" s="132" t="s">
        <v>5078</v>
      </c>
      <c r="C1711" s="133" t="s">
        <v>5772</v>
      </c>
    </row>
    <row r="1712" s="128" customFormat="1" ht="30" customHeight="1" spans="1:3">
      <c r="A1712" s="131" t="s">
        <v>1498</v>
      </c>
      <c r="B1712" s="132" t="s">
        <v>5079</v>
      </c>
      <c r="C1712" s="133" t="s">
        <v>5777</v>
      </c>
    </row>
    <row r="1713" s="128" customFormat="1" ht="30" customHeight="1" spans="1:3">
      <c r="A1713" s="131" t="s">
        <v>1498</v>
      </c>
      <c r="B1713" s="132" t="s">
        <v>5080</v>
      </c>
      <c r="C1713" s="133" t="s">
        <v>5772</v>
      </c>
    </row>
    <row r="1714" s="128" customFormat="1" ht="30" customHeight="1" spans="1:3">
      <c r="A1714" s="131" t="s">
        <v>1498</v>
      </c>
      <c r="B1714" s="132" t="s">
        <v>5081</v>
      </c>
      <c r="C1714" s="133" t="s">
        <v>5772</v>
      </c>
    </row>
    <row r="1715" s="128" customFormat="1" ht="30" customHeight="1" spans="1:3">
      <c r="A1715" s="131" t="s">
        <v>1498</v>
      </c>
      <c r="B1715" s="132" t="s">
        <v>5082</v>
      </c>
      <c r="C1715" s="133" t="s">
        <v>5790</v>
      </c>
    </row>
    <row r="1716" s="128" customFormat="1" ht="30" customHeight="1" spans="1:3">
      <c r="A1716" s="131" t="s">
        <v>1498</v>
      </c>
      <c r="B1716" s="132" t="s">
        <v>5083</v>
      </c>
      <c r="C1716" s="133" t="s">
        <v>5772</v>
      </c>
    </row>
    <row r="1717" s="128" customFormat="1" ht="30" customHeight="1" spans="1:3">
      <c r="A1717" s="131" t="s">
        <v>1498</v>
      </c>
      <c r="B1717" s="132" t="s">
        <v>5084</v>
      </c>
      <c r="C1717" s="133" t="s">
        <v>5800</v>
      </c>
    </row>
    <row r="1718" s="128" customFormat="1" ht="30" customHeight="1" spans="1:3">
      <c r="A1718" s="131" t="s">
        <v>1498</v>
      </c>
      <c r="B1718" s="132" t="s">
        <v>3164</v>
      </c>
      <c r="C1718" s="133" t="s">
        <v>5772</v>
      </c>
    </row>
    <row r="1719" s="128" customFormat="1" ht="30" customHeight="1" spans="1:3">
      <c r="A1719" s="131" t="s">
        <v>1498</v>
      </c>
      <c r="B1719" s="132" t="s">
        <v>5085</v>
      </c>
      <c r="C1719" s="133" t="s">
        <v>5801</v>
      </c>
    </row>
    <row r="1720" s="128" customFormat="1" ht="30" customHeight="1" spans="1:3">
      <c r="A1720" s="131" t="s">
        <v>1498</v>
      </c>
      <c r="B1720" s="132" t="s">
        <v>5086</v>
      </c>
      <c r="C1720" s="133" t="s">
        <v>5802</v>
      </c>
    </row>
    <row r="1721" s="128" customFormat="1" ht="30" customHeight="1" spans="1:3">
      <c r="A1721" s="131" t="s">
        <v>1498</v>
      </c>
      <c r="B1721" s="132" t="s">
        <v>5087</v>
      </c>
      <c r="C1721" s="133" t="s">
        <v>5803</v>
      </c>
    </row>
    <row r="1722" s="128" customFormat="1" ht="30" customHeight="1" spans="1:3">
      <c r="A1722" s="131" t="s">
        <v>1498</v>
      </c>
      <c r="B1722" s="132" t="s">
        <v>5088</v>
      </c>
      <c r="C1722" s="133" t="s">
        <v>5804</v>
      </c>
    </row>
    <row r="1723" s="128" customFormat="1" ht="30" customHeight="1" spans="1:3">
      <c r="A1723" s="131" t="s">
        <v>1498</v>
      </c>
      <c r="B1723" s="132" t="s">
        <v>5089</v>
      </c>
      <c r="C1723" s="133" t="s">
        <v>5805</v>
      </c>
    </row>
    <row r="1724" s="128" customFormat="1" ht="30" customHeight="1" spans="1:3">
      <c r="A1724" s="131" t="s">
        <v>1498</v>
      </c>
      <c r="B1724" s="132" t="s">
        <v>5090</v>
      </c>
      <c r="C1724" s="133" t="s">
        <v>5806</v>
      </c>
    </row>
    <row r="1725" s="128" customFormat="1" ht="30" customHeight="1" spans="1:3">
      <c r="A1725" s="131" t="s">
        <v>1498</v>
      </c>
      <c r="B1725" s="132" t="s">
        <v>5091</v>
      </c>
      <c r="C1725" s="133" t="s">
        <v>5806</v>
      </c>
    </row>
    <row r="1726" s="128" customFormat="1" ht="30" customHeight="1" spans="1:3">
      <c r="A1726" s="131" t="s">
        <v>1498</v>
      </c>
      <c r="B1726" s="132" t="s">
        <v>5092</v>
      </c>
      <c r="C1726" s="133" t="s">
        <v>5806</v>
      </c>
    </row>
    <row r="1727" s="128" customFormat="1" ht="30" customHeight="1" spans="1:3">
      <c r="A1727" s="131" t="s">
        <v>1498</v>
      </c>
      <c r="B1727" s="132" t="s">
        <v>5093</v>
      </c>
      <c r="C1727" s="133" t="s">
        <v>5807</v>
      </c>
    </row>
    <row r="1728" s="128" customFormat="1" ht="30" customHeight="1" spans="1:3">
      <c r="A1728" s="131" t="s">
        <v>1498</v>
      </c>
      <c r="B1728" s="132" t="s">
        <v>5094</v>
      </c>
      <c r="C1728" s="133" t="s">
        <v>5803</v>
      </c>
    </row>
    <row r="1729" s="128" customFormat="1" ht="30" customHeight="1" spans="1:3">
      <c r="A1729" s="131" t="s">
        <v>1498</v>
      </c>
      <c r="B1729" s="132" t="s">
        <v>5095</v>
      </c>
      <c r="C1729" s="133" t="s">
        <v>5804</v>
      </c>
    </row>
    <row r="1730" s="128" customFormat="1" ht="30" customHeight="1" spans="1:3">
      <c r="A1730" s="131" t="s">
        <v>1498</v>
      </c>
      <c r="B1730" s="132" t="s">
        <v>5096</v>
      </c>
      <c r="C1730" s="133" t="s">
        <v>5808</v>
      </c>
    </row>
    <row r="1731" s="128" customFormat="1" ht="30" customHeight="1" spans="1:3">
      <c r="A1731" s="131" t="s">
        <v>1498</v>
      </c>
      <c r="B1731" s="132" t="s">
        <v>5097</v>
      </c>
      <c r="C1731" s="133" t="s">
        <v>5808</v>
      </c>
    </row>
    <row r="1732" s="128" customFormat="1" ht="30" customHeight="1" spans="1:3">
      <c r="A1732" s="131" t="s">
        <v>1498</v>
      </c>
      <c r="B1732" s="132" t="s">
        <v>5098</v>
      </c>
      <c r="C1732" s="133" t="s">
        <v>5808</v>
      </c>
    </row>
    <row r="1733" s="128" customFormat="1" ht="30" customHeight="1" spans="1:3">
      <c r="A1733" s="131" t="s">
        <v>1498</v>
      </c>
      <c r="B1733" s="132" t="s">
        <v>5099</v>
      </c>
      <c r="C1733" s="133" t="s">
        <v>5808</v>
      </c>
    </row>
    <row r="1734" s="128" customFormat="1" ht="30" customHeight="1" spans="1:3">
      <c r="A1734" s="131" t="s">
        <v>1498</v>
      </c>
      <c r="B1734" s="132" t="s">
        <v>5100</v>
      </c>
      <c r="C1734" s="133" t="s">
        <v>5808</v>
      </c>
    </row>
    <row r="1735" s="128" customFormat="1" ht="30" customHeight="1" spans="1:3">
      <c r="A1735" s="131" t="s">
        <v>1498</v>
      </c>
      <c r="B1735" s="132" t="s">
        <v>5101</v>
      </c>
      <c r="C1735" s="133" t="s">
        <v>5808</v>
      </c>
    </row>
    <row r="1736" s="128" customFormat="1" ht="30" customHeight="1" spans="1:3">
      <c r="A1736" s="131" t="s">
        <v>1498</v>
      </c>
      <c r="B1736" s="132" t="s">
        <v>5102</v>
      </c>
      <c r="C1736" s="133" t="s">
        <v>5808</v>
      </c>
    </row>
    <row r="1737" s="128" customFormat="1" ht="30" customHeight="1" spans="1:3">
      <c r="A1737" s="131" t="s">
        <v>1498</v>
      </c>
      <c r="B1737" s="132" t="s">
        <v>5103</v>
      </c>
      <c r="C1737" s="133" t="s">
        <v>5809</v>
      </c>
    </row>
    <row r="1738" s="128" customFormat="1" ht="30" customHeight="1" spans="1:3">
      <c r="A1738" s="131" t="s">
        <v>1498</v>
      </c>
      <c r="B1738" s="132" t="s">
        <v>5104</v>
      </c>
      <c r="C1738" s="133" t="s">
        <v>5792</v>
      </c>
    </row>
    <row r="1739" s="128" customFormat="1" ht="30" customHeight="1" spans="1:3">
      <c r="A1739" s="131" t="s">
        <v>1498</v>
      </c>
      <c r="B1739" s="132" t="s">
        <v>5105</v>
      </c>
      <c r="C1739" s="133" t="s">
        <v>5810</v>
      </c>
    </row>
    <row r="1740" s="128" customFormat="1" ht="30" customHeight="1" spans="1:3">
      <c r="A1740" s="131" t="s">
        <v>1498</v>
      </c>
      <c r="B1740" s="132" t="s">
        <v>5106</v>
      </c>
      <c r="C1740" s="133" t="s">
        <v>5789</v>
      </c>
    </row>
    <row r="1741" s="128" customFormat="1" ht="30" customHeight="1" spans="1:3">
      <c r="A1741" s="131" t="s">
        <v>1498</v>
      </c>
      <c r="B1741" s="132" t="s">
        <v>5107</v>
      </c>
      <c r="C1741" s="133" t="s">
        <v>5789</v>
      </c>
    </row>
    <row r="1742" s="128" customFormat="1" ht="30" customHeight="1" spans="1:3">
      <c r="A1742" s="131" t="s">
        <v>5120</v>
      </c>
      <c r="B1742" s="132" t="s">
        <v>5051</v>
      </c>
      <c r="C1742" s="133" t="s">
        <v>5811</v>
      </c>
    </row>
    <row r="1743" s="128" customFormat="1" ht="30" customHeight="1" spans="1:3">
      <c r="A1743" s="131" t="s">
        <v>5120</v>
      </c>
      <c r="B1743" s="132" t="s">
        <v>5089</v>
      </c>
      <c r="C1743" s="133" t="s">
        <v>5812</v>
      </c>
    </row>
    <row r="1744" s="128" customFormat="1" ht="30" customHeight="1" spans="1:3">
      <c r="A1744" s="131" t="s">
        <v>5121</v>
      </c>
      <c r="B1744" s="132" t="s">
        <v>5051</v>
      </c>
      <c r="C1744" s="133" t="s">
        <v>5813</v>
      </c>
    </row>
    <row r="1745" s="128" customFormat="1" ht="30" customHeight="1" spans="1:3">
      <c r="A1745" s="131" t="s">
        <v>5121</v>
      </c>
      <c r="B1745" s="132" t="s">
        <v>5089</v>
      </c>
      <c r="C1745" s="133" t="s">
        <v>5813</v>
      </c>
    </row>
    <row r="1746" s="128" customFormat="1" ht="30" customHeight="1" spans="1:3">
      <c r="A1746" s="131" t="s">
        <v>5122</v>
      </c>
      <c r="B1746" s="132" t="s">
        <v>5051</v>
      </c>
      <c r="C1746" s="133" t="s">
        <v>5814</v>
      </c>
    </row>
    <row r="1747" s="128" customFormat="1" ht="30" customHeight="1" spans="1:3">
      <c r="A1747" s="131" t="s">
        <v>5122</v>
      </c>
      <c r="B1747" s="132" t="s">
        <v>5089</v>
      </c>
      <c r="C1747" s="133" t="s">
        <v>5814</v>
      </c>
    </row>
    <row r="1748" s="128" customFormat="1" ht="30" customHeight="1" spans="1:3">
      <c r="A1748" s="131" t="s">
        <v>1474</v>
      </c>
      <c r="B1748" s="132" t="s">
        <v>5037</v>
      </c>
      <c r="C1748" s="133" t="s">
        <v>5815</v>
      </c>
    </row>
    <row r="1749" s="128" customFormat="1" ht="30" customHeight="1" spans="1:3">
      <c r="A1749" s="131" t="s">
        <v>1474</v>
      </c>
      <c r="B1749" s="132" t="s">
        <v>5038</v>
      </c>
      <c r="C1749" s="133" t="s">
        <v>5816</v>
      </c>
    </row>
    <row r="1750" s="128" customFormat="1" ht="30" customHeight="1" spans="1:3">
      <c r="A1750" s="131" t="s">
        <v>1474</v>
      </c>
      <c r="B1750" s="132" t="s">
        <v>5039</v>
      </c>
      <c r="C1750" s="133" t="s">
        <v>5816</v>
      </c>
    </row>
    <row r="1751" s="128" customFormat="1" ht="30" customHeight="1" spans="1:3">
      <c r="A1751" s="131" t="s">
        <v>1474</v>
      </c>
      <c r="B1751" s="132" t="s">
        <v>5040</v>
      </c>
      <c r="C1751" s="133" t="s">
        <v>5816</v>
      </c>
    </row>
    <row r="1752" s="128" customFormat="1" ht="30" customHeight="1" spans="1:3">
      <c r="A1752" s="131" t="s">
        <v>1474</v>
      </c>
      <c r="B1752" s="132" t="s">
        <v>5041</v>
      </c>
      <c r="C1752" s="133" t="s">
        <v>5815</v>
      </c>
    </row>
    <row r="1753" s="128" customFormat="1" ht="30" customHeight="1" spans="1:3">
      <c r="A1753" s="131" t="s">
        <v>1474</v>
      </c>
      <c r="B1753" s="132" t="s">
        <v>5042</v>
      </c>
      <c r="C1753" s="133" t="s">
        <v>5815</v>
      </c>
    </row>
    <row r="1754" s="128" customFormat="1" ht="30" customHeight="1" spans="1:3">
      <c r="A1754" s="131" t="s">
        <v>1474</v>
      </c>
      <c r="B1754" s="132" t="s">
        <v>5043</v>
      </c>
      <c r="C1754" s="133" t="s">
        <v>5816</v>
      </c>
    </row>
    <row r="1755" s="128" customFormat="1" ht="30" customHeight="1" spans="1:3">
      <c r="A1755" s="131" t="s">
        <v>1474</v>
      </c>
      <c r="B1755" s="132" t="s">
        <v>5044</v>
      </c>
      <c r="C1755" s="133" t="s">
        <v>5817</v>
      </c>
    </row>
    <row r="1756" s="128" customFormat="1" ht="30" customHeight="1" spans="1:3">
      <c r="A1756" s="131" t="s">
        <v>1474</v>
      </c>
      <c r="B1756" s="132" t="s">
        <v>301</v>
      </c>
      <c r="C1756" s="133" t="s">
        <v>5818</v>
      </c>
    </row>
    <row r="1757" s="128" customFormat="1" ht="30" customHeight="1" spans="1:3">
      <c r="A1757" s="131" t="s">
        <v>1474</v>
      </c>
      <c r="B1757" s="132" t="s">
        <v>310</v>
      </c>
      <c r="C1757" s="133" t="s">
        <v>5818</v>
      </c>
    </row>
    <row r="1758" s="128" customFormat="1" ht="30" customHeight="1" spans="1:3">
      <c r="A1758" s="131" t="s">
        <v>1474</v>
      </c>
      <c r="B1758" s="132" t="s">
        <v>5045</v>
      </c>
      <c r="C1758" s="133" t="s">
        <v>5818</v>
      </c>
    </row>
    <row r="1759" s="128" customFormat="1" ht="30" customHeight="1" spans="1:3">
      <c r="A1759" s="131" t="s">
        <v>1474</v>
      </c>
      <c r="B1759" s="132" t="s">
        <v>316</v>
      </c>
      <c r="C1759" s="133" t="s">
        <v>5819</v>
      </c>
    </row>
    <row r="1760" s="128" customFormat="1" ht="30" customHeight="1" spans="1:3">
      <c r="A1760" s="131" t="s">
        <v>1474</v>
      </c>
      <c r="B1760" s="132" t="s">
        <v>5046</v>
      </c>
      <c r="C1760" s="133" t="s">
        <v>5818</v>
      </c>
    </row>
    <row r="1761" s="128" customFormat="1" ht="30" customHeight="1" spans="1:3">
      <c r="A1761" s="131" t="s">
        <v>1474</v>
      </c>
      <c r="B1761" s="132" t="s">
        <v>5047</v>
      </c>
      <c r="C1761" s="133" t="s">
        <v>5816</v>
      </c>
    </row>
    <row r="1762" s="128" customFormat="1" ht="30" customHeight="1" spans="1:3">
      <c r="A1762" s="131" t="s">
        <v>1474</v>
      </c>
      <c r="B1762" s="132" t="s">
        <v>5048</v>
      </c>
      <c r="C1762" s="133" t="s">
        <v>5820</v>
      </c>
    </row>
    <row r="1763" s="128" customFormat="1" ht="30" customHeight="1" spans="1:3">
      <c r="A1763" s="131" t="s">
        <v>1474</v>
      </c>
      <c r="B1763" s="132" t="s">
        <v>5049</v>
      </c>
      <c r="C1763" s="133" t="s">
        <v>5821</v>
      </c>
    </row>
    <row r="1764" s="128" customFormat="1" ht="30" customHeight="1" spans="1:3">
      <c r="A1764" s="131" t="s">
        <v>1474</v>
      </c>
      <c r="B1764" s="132" t="s">
        <v>5050</v>
      </c>
      <c r="C1764" s="133" t="s">
        <v>5822</v>
      </c>
    </row>
    <row r="1765" s="128" customFormat="1" ht="30" customHeight="1" spans="1:3">
      <c r="A1765" s="131" t="s">
        <v>1474</v>
      </c>
      <c r="B1765" s="132" t="s">
        <v>5051</v>
      </c>
      <c r="C1765" s="133" t="s">
        <v>5818</v>
      </c>
    </row>
    <row r="1766" s="128" customFormat="1" ht="30" customHeight="1" spans="1:3">
      <c r="A1766" s="131" t="s">
        <v>1474</v>
      </c>
      <c r="B1766" s="132" t="s">
        <v>5052</v>
      </c>
      <c r="C1766" s="133" t="s">
        <v>5823</v>
      </c>
    </row>
    <row r="1767" s="128" customFormat="1" ht="30" customHeight="1" spans="1:3">
      <c r="A1767" s="131" t="s">
        <v>1474</v>
      </c>
      <c r="B1767" s="132" t="s">
        <v>1068</v>
      </c>
      <c r="C1767" s="133" t="s">
        <v>5824</v>
      </c>
    </row>
    <row r="1768" s="128" customFormat="1" ht="30" customHeight="1" spans="1:3">
      <c r="A1768" s="131" t="s">
        <v>1474</v>
      </c>
      <c r="B1768" s="132" t="s">
        <v>5053</v>
      </c>
      <c r="C1768" s="133" t="s">
        <v>5825</v>
      </c>
    </row>
    <row r="1769" s="128" customFormat="1" ht="30" customHeight="1" spans="1:3">
      <c r="A1769" s="131" t="s">
        <v>1474</v>
      </c>
      <c r="B1769" s="132" t="s">
        <v>5054</v>
      </c>
      <c r="C1769" s="133" t="s">
        <v>5825</v>
      </c>
    </row>
    <row r="1770" s="128" customFormat="1" ht="30" customHeight="1" spans="1:3">
      <c r="A1770" s="131" t="s">
        <v>1474</v>
      </c>
      <c r="B1770" s="132" t="s">
        <v>5055</v>
      </c>
      <c r="C1770" s="133" t="s">
        <v>5816</v>
      </c>
    </row>
    <row r="1771" s="128" customFormat="1" ht="30" customHeight="1" spans="1:3">
      <c r="A1771" s="131" t="s">
        <v>1474</v>
      </c>
      <c r="B1771" s="132" t="s">
        <v>5056</v>
      </c>
      <c r="C1771" s="133" t="s">
        <v>5816</v>
      </c>
    </row>
    <row r="1772" s="128" customFormat="1" ht="30" customHeight="1" spans="1:3">
      <c r="A1772" s="131" t="s">
        <v>1474</v>
      </c>
      <c r="B1772" s="132" t="s">
        <v>5057</v>
      </c>
      <c r="C1772" s="133" t="s">
        <v>5815</v>
      </c>
    </row>
    <row r="1773" s="128" customFormat="1" ht="30" customHeight="1" spans="1:3">
      <c r="A1773" s="131" t="s">
        <v>1474</v>
      </c>
      <c r="B1773" s="132" t="s">
        <v>5058</v>
      </c>
      <c r="C1773" s="133" t="s">
        <v>5816</v>
      </c>
    </row>
    <row r="1774" s="128" customFormat="1" ht="30" customHeight="1" spans="1:3">
      <c r="A1774" s="131" t="s">
        <v>1474</v>
      </c>
      <c r="B1774" s="132" t="s">
        <v>5059</v>
      </c>
      <c r="C1774" s="133" t="s">
        <v>5816</v>
      </c>
    </row>
    <row r="1775" s="128" customFormat="1" ht="30" customHeight="1" spans="1:3">
      <c r="A1775" s="131" t="s">
        <v>1474</v>
      </c>
      <c r="B1775" s="132" t="s">
        <v>5062</v>
      </c>
      <c r="C1775" s="133" t="s">
        <v>5816</v>
      </c>
    </row>
    <row r="1776" s="128" customFormat="1" ht="30" customHeight="1" spans="1:3">
      <c r="A1776" s="131" t="s">
        <v>1474</v>
      </c>
      <c r="B1776" s="132" t="s">
        <v>5063</v>
      </c>
      <c r="C1776" s="133" t="s">
        <v>5826</v>
      </c>
    </row>
    <row r="1777" s="128" customFormat="1" ht="30" customHeight="1" spans="1:3">
      <c r="A1777" s="131" t="s">
        <v>1474</v>
      </c>
      <c r="B1777" s="132" t="s">
        <v>5064</v>
      </c>
      <c r="C1777" s="133" t="s">
        <v>5826</v>
      </c>
    </row>
    <row r="1778" s="128" customFormat="1" ht="30" customHeight="1" spans="1:3">
      <c r="A1778" s="131" t="s">
        <v>1474</v>
      </c>
      <c r="B1778" s="132" t="s">
        <v>5065</v>
      </c>
      <c r="C1778" s="133" t="s">
        <v>5827</v>
      </c>
    </row>
    <row r="1779" s="128" customFormat="1" ht="30" customHeight="1" spans="1:3">
      <c r="A1779" s="131" t="s">
        <v>1474</v>
      </c>
      <c r="B1779" s="132" t="s">
        <v>5077</v>
      </c>
      <c r="C1779" s="133" t="s">
        <v>5816</v>
      </c>
    </row>
    <row r="1780" s="128" customFormat="1" ht="30" customHeight="1" spans="1:3">
      <c r="A1780" s="131" t="s">
        <v>1474</v>
      </c>
      <c r="B1780" s="132" t="s">
        <v>5066</v>
      </c>
      <c r="C1780" s="133" t="s">
        <v>5828</v>
      </c>
    </row>
    <row r="1781" s="128" customFormat="1" ht="30" customHeight="1" spans="1:3">
      <c r="A1781" s="131" t="s">
        <v>1474</v>
      </c>
      <c r="B1781" s="132" t="s">
        <v>5067</v>
      </c>
      <c r="C1781" s="133" t="s">
        <v>5829</v>
      </c>
    </row>
    <row r="1782" s="128" customFormat="1" ht="30" customHeight="1" spans="1:3">
      <c r="A1782" s="131" t="s">
        <v>1474</v>
      </c>
      <c r="B1782" s="132" t="s">
        <v>5068</v>
      </c>
      <c r="C1782" s="133" t="s">
        <v>5826</v>
      </c>
    </row>
    <row r="1783" s="128" customFormat="1" ht="30" customHeight="1" spans="1:3">
      <c r="A1783" s="131" t="s">
        <v>1474</v>
      </c>
      <c r="B1783" s="132" t="s">
        <v>5069</v>
      </c>
      <c r="C1783" s="133" t="s">
        <v>5830</v>
      </c>
    </row>
    <row r="1784" s="128" customFormat="1" ht="30" customHeight="1" spans="1:3">
      <c r="A1784" s="131" t="s">
        <v>1474</v>
      </c>
      <c r="B1784" s="132" t="s">
        <v>5070</v>
      </c>
      <c r="C1784" s="133" t="s">
        <v>5827</v>
      </c>
    </row>
    <row r="1785" s="128" customFormat="1" ht="30" customHeight="1" spans="1:3">
      <c r="A1785" s="131" t="s">
        <v>1474</v>
      </c>
      <c r="B1785" s="132" t="s">
        <v>5071</v>
      </c>
      <c r="C1785" s="133" t="s">
        <v>5831</v>
      </c>
    </row>
    <row r="1786" s="128" customFormat="1" ht="30" customHeight="1" spans="1:3">
      <c r="A1786" s="131" t="s">
        <v>1474</v>
      </c>
      <c r="B1786" s="132" t="s">
        <v>5072</v>
      </c>
      <c r="C1786" s="133" t="s">
        <v>5832</v>
      </c>
    </row>
    <row r="1787" s="128" customFormat="1" ht="30" customHeight="1" spans="1:3">
      <c r="A1787" s="131" t="s">
        <v>1474</v>
      </c>
      <c r="B1787" s="132" t="s">
        <v>5073</v>
      </c>
      <c r="C1787" s="133" t="s">
        <v>5826</v>
      </c>
    </row>
    <row r="1788" s="128" customFormat="1" ht="30" customHeight="1" spans="1:3">
      <c r="A1788" s="131" t="s">
        <v>1474</v>
      </c>
      <c r="B1788" s="132" t="s">
        <v>5074</v>
      </c>
      <c r="C1788" s="133" t="s">
        <v>5826</v>
      </c>
    </row>
    <row r="1789" s="128" customFormat="1" ht="30" customHeight="1" spans="1:3">
      <c r="A1789" s="131" t="s">
        <v>1474</v>
      </c>
      <c r="B1789" s="132" t="s">
        <v>5075</v>
      </c>
      <c r="C1789" s="133" t="s">
        <v>5826</v>
      </c>
    </row>
    <row r="1790" s="128" customFormat="1" ht="30" customHeight="1" spans="1:3">
      <c r="A1790" s="131" t="s">
        <v>1474</v>
      </c>
      <c r="B1790" s="132" t="s">
        <v>5076</v>
      </c>
      <c r="C1790" s="133" t="s">
        <v>5827</v>
      </c>
    </row>
    <row r="1791" s="128" customFormat="1" ht="30" customHeight="1" spans="1:3">
      <c r="A1791" s="131" t="s">
        <v>1474</v>
      </c>
      <c r="B1791" s="132" t="s">
        <v>5060</v>
      </c>
      <c r="C1791" s="133" t="s">
        <v>5833</v>
      </c>
    </row>
    <row r="1792" s="128" customFormat="1" ht="30" customHeight="1" spans="1:3">
      <c r="A1792" s="131" t="s">
        <v>1474</v>
      </c>
      <c r="B1792" s="132" t="s">
        <v>5061</v>
      </c>
      <c r="C1792" s="133" t="s">
        <v>5834</v>
      </c>
    </row>
    <row r="1793" s="128" customFormat="1" ht="30" customHeight="1" spans="1:3">
      <c r="A1793" s="131" t="s">
        <v>1474</v>
      </c>
      <c r="B1793" s="132" t="s">
        <v>5078</v>
      </c>
      <c r="C1793" s="133" t="s">
        <v>5816</v>
      </c>
    </row>
    <row r="1794" s="128" customFormat="1" ht="30" customHeight="1" spans="1:3">
      <c r="A1794" s="131" t="s">
        <v>1474</v>
      </c>
      <c r="B1794" s="132" t="s">
        <v>5079</v>
      </c>
      <c r="C1794" s="133" t="s">
        <v>5835</v>
      </c>
    </row>
    <row r="1795" s="128" customFormat="1" ht="30" customHeight="1" spans="1:3">
      <c r="A1795" s="131" t="s">
        <v>1474</v>
      </c>
      <c r="B1795" s="132" t="s">
        <v>5080</v>
      </c>
      <c r="C1795" s="133" t="s">
        <v>5816</v>
      </c>
    </row>
    <row r="1796" s="128" customFormat="1" ht="30" customHeight="1" spans="1:3">
      <c r="A1796" s="131" t="s">
        <v>1474</v>
      </c>
      <c r="B1796" s="132" t="s">
        <v>5081</v>
      </c>
      <c r="C1796" s="133" t="s">
        <v>5836</v>
      </c>
    </row>
    <row r="1797" s="128" customFormat="1" ht="30" customHeight="1" spans="1:3">
      <c r="A1797" s="131" t="s">
        <v>1474</v>
      </c>
      <c r="B1797" s="132" t="s">
        <v>5082</v>
      </c>
      <c r="C1797" s="133" t="s">
        <v>5816</v>
      </c>
    </row>
    <row r="1798" s="128" customFormat="1" ht="30" customHeight="1" spans="1:3">
      <c r="A1798" s="131" t="s">
        <v>1474</v>
      </c>
      <c r="B1798" s="132" t="s">
        <v>5083</v>
      </c>
      <c r="C1798" s="133" t="s">
        <v>5816</v>
      </c>
    </row>
    <row r="1799" s="128" customFormat="1" ht="30" customHeight="1" spans="1:3">
      <c r="A1799" s="131" t="s">
        <v>1474</v>
      </c>
      <c r="B1799" s="132" t="s">
        <v>5084</v>
      </c>
      <c r="C1799" s="133" t="s">
        <v>5816</v>
      </c>
    </row>
    <row r="1800" s="128" customFormat="1" ht="30" customHeight="1" spans="1:3">
      <c r="A1800" s="131" t="s">
        <v>1474</v>
      </c>
      <c r="B1800" s="132" t="s">
        <v>5085</v>
      </c>
      <c r="C1800" s="133" t="s">
        <v>5822</v>
      </c>
    </row>
    <row r="1801" s="128" customFormat="1" ht="30" customHeight="1" spans="1:3">
      <c r="A1801" s="131" t="s">
        <v>1474</v>
      </c>
      <c r="B1801" s="132" t="s">
        <v>5086</v>
      </c>
      <c r="C1801" s="133" t="s">
        <v>5837</v>
      </c>
    </row>
    <row r="1802" s="128" customFormat="1" ht="30" customHeight="1" spans="1:3">
      <c r="A1802" s="131" t="s">
        <v>1474</v>
      </c>
      <c r="B1802" s="132" t="s">
        <v>5087</v>
      </c>
      <c r="C1802" s="133" t="s">
        <v>5822</v>
      </c>
    </row>
    <row r="1803" s="128" customFormat="1" ht="30" customHeight="1" spans="1:3">
      <c r="A1803" s="131" t="s">
        <v>1474</v>
      </c>
      <c r="B1803" s="132" t="s">
        <v>5088</v>
      </c>
      <c r="C1803" s="133" t="s">
        <v>5822</v>
      </c>
    </row>
    <row r="1804" s="128" customFormat="1" ht="30" customHeight="1" spans="1:3">
      <c r="A1804" s="131" t="s">
        <v>1474</v>
      </c>
      <c r="B1804" s="132" t="s">
        <v>5089</v>
      </c>
      <c r="C1804" s="133" t="s">
        <v>5822</v>
      </c>
    </row>
    <row r="1805" s="128" customFormat="1" ht="30" customHeight="1" spans="1:3">
      <c r="A1805" s="131" t="s">
        <v>1474</v>
      </c>
      <c r="B1805" s="132" t="s">
        <v>5090</v>
      </c>
      <c r="C1805" s="133" t="s">
        <v>5822</v>
      </c>
    </row>
    <row r="1806" s="128" customFormat="1" ht="30" customHeight="1" spans="1:3">
      <c r="A1806" s="131" t="s">
        <v>1474</v>
      </c>
      <c r="B1806" s="132" t="s">
        <v>5091</v>
      </c>
      <c r="C1806" s="133" t="s">
        <v>5838</v>
      </c>
    </row>
    <row r="1807" s="128" customFormat="1" ht="30" customHeight="1" spans="1:3">
      <c r="A1807" s="131" t="s">
        <v>1474</v>
      </c>
      <c r="B1807" s="132" t="s">
        <v>5092</v>
      </c>
      <c r="C1807" s="133" t="s">
        <v>5822</v>
      </c>
    </row>
    <row r="1808" s="128" customFormat="1" ht="30" customHeight="1" spans="1:3">
      <c r="A1808" s="131" t="s">
        <v>1474</v>
      </c>
      <c r="B1808" s="132" t="s">
        <v>5093</v>
      </c>
      <c r="C1808" s="133" t="s">
        <v>5822</v>
      </c>
    </row>
    <row r="1809" s="128" customFormat="1" ht="30" customHeight="1" spans="1:3">
      <c r="A1809" s="131" t="s">
        <v>1474</v>
      </c>
      <c r="B1809" s="132" t="s">
        <v>5094</v>
      </c>
      <c r="C1809" s="133" t="s">
        <v>5822</v>
      </c>
    </row>
    <row r="1810" s="128" customFormat="1" ht="30" customHeight="1" spans="1:3">
      <c r="A1810" s="131" t="s">
        <v>1474</v>
      </c>
      <c r="B1810" s="132" t="s">
        <v>5095</v>
      </c>
      <c r="C1810" s="133" t="s">
        <v>5822</v>
      </c>
    </row>
    <row r="1811" s="128" customFormat="1" ht="30" customHeight="1" spans="1:3">
      <c r="A1811" s="131" t="s">
        <v>1474</v>
      </c>
      <c r="B1811" s="132" t="s">
        <v>5096</v>
      </c>
      <c r="C1811" s="133" t="s">
        <v>5822</v>
      </c>
    </row>
    <row r="1812" s="128" customFormat="1" ht="30" customHeight="1" spans="1:3">
      <c r="A1812" s="131" t="s">
        <v>1474</v>
      </c>
      <c r="B1812" s="132" t="s">
        <v>5097</v>
      </c>
      <c r="C1812" s="133" t="s">
        <v>5822</v>
      </c>
    </row>
    <row r="1813" s="128" customFormat="1" ht="30" customHeight="1" spans="1:3">
      <c r="A1813" s="131" t="s">
        <v>1474</v>
      </c>
      <c r="B1813" s="132" t="s">
        <v>5098</v>
      </c>
      <c r="C1813" s="133" t="s">
        <v>5822</v>
      </c>
    </row>
    <row r="1814" s="128" customFormat="1" ht="30" customHeight="1" spans="1:3">
      <c r="A1814" s="131" t="s">
        <v>1474</v>
      </c>
      <c r="B1814" s="132" t="s">
        <v>5099</v>
      </c>
      <c r="C1814" s="133" t="s">
        <v>5822</v>
      </c>
    </row>
    <row r="1815" s="128" customFormat="1" ht="30" customHeight="1" spans="1:3">
      <c r="A1815" s="131" t="s">
        <v>1474</v>
      </c>
      <c r="B1815" s="132" t="s">
        <v>5100</v>
      </c>
      <c r="C1815" s="133" t="s">
        <v>5822</v>
      </c>
    </row>
    <row r="1816" s="128" customFormat="1" ht="30" customHeight="1" spans="1:3">
      <c r="A1816" s="131" t="s">
        <v>1474</v>
      </c>
      <c r="B1816" s="132" t="s">
        <v>5101</v>
      </c>
      <c r="C1816" s="133" t="s">
        <v>5822</v>
      </c>
    </row>
    <row r="1817" s="128" customFormat="1" ht="30" customHeight="1" spans="1:3">
      <c r="A1817" s="131" t="s">
        <v>1474</v>
      </c>
      <c r="B1817" s="132" t="s">
        <v>5102</v>
      </c>
      <c r="C1817" s="133" t="s">
        <v>5822</v>
      </c>
    </row>
    <row r="1818" s="128" customFormat="1" ht="30" customHeight="1" spans="1:3">
      <c r="A1818" s="131" t="s">
        <v>1474</v>
      </c>
      <c r="B1818" s="132" t="s">
        <v>5103</v>
      </c>
      <c r="C1818" s="133" t="s">
        <v>5826</v>
      </c>
    </row>
    <row r="1819" s="128" customFormat="1" ht="30" customHeight="1" spans="1:3">
      <c r="A1819" s="131" t="s">
        <v>1474</v>
      </c>
      <c r="B1819" s="132" t="s">
        <v>5104</v>
      </c>
      <c r="C1819" s="133" t="s">
        <v>5826</v>
      </c>
    </row>
    <row r="1820" s="128" customFormat="1" ht="30" customHeight="1" spans="1:3">
      <c r="A1820" s="131" t="s">
        <v>1474</v>
      </c>
      <c r="B1820" s="132" t="s">
        <v>5105</v>
      </c>
      <c r="C1820" s="133" t="s">
        <v>5839</v>
      </c>
    </row>
    <row r="1821" s="128" customFormat="1" ht="30" customHeight="1" spans="1:3">
      <c r="A1821" s="131" t="s">
        <v>1474</v>
      </c>
      <c r="B1821" s="132" t="s">
        <v>5106</v>
      </c>
      <c r="C1821" s="133" t="s">
        <v>5816</v>
      </c>
    </row>
    <row r="1822" s="128" customFormat="1" ht="30" customHeight="1" spans="1:3">
      <c r="A1822" s="131" t="s">
        <v>1474</v>
      </c>
      <c r="B1822" s="132" t="s">
        <v>5107</v>
      </c>
      <c r="C1822" s="133" t="s">
        <v>5816</v>
      </c>
    </row>
    <row r="1823" s="128" customFormat="1" ht="30" customHeight="1" spans="1:3">
      <c r="A1823" s="131" t="s">
        <v>1530</v>
      </c>
      <c r="B1823" s="132" t="s">
        <v>5037</v>
      </c>
      <c r="C1823" s="133" t="s">
        <v>5840</v>
      </c>
    </row>
    <row r="1824" s="128" customFormat="1" ht="30" customHeight="1" spans="1:3">
      <c r="A1824" s="131" t="s">
        <v>1530</v>
      </c>
      <c r="B1824" s="132" t="s">
        <v>5038</v>
      </c>
      <c r="C1824" s="133" t="s">
        <v>5840</v>
      </c>
    </row>
    <row r="1825" s="128" customFormat="1" ht="30" customHeight="1" spans="1:3">
      <c r="A1825" s="131" t="s">
        <v>1530</v>
      </c>
      <c r="B1825" s="132" t="s">
        <v>5039</v>
      </c>
      <c r="C1825" s="133" t="s">
        <v>5840</v>
      </c>
    </row>
    <row r="1826" s="128" customFormat="1" ht="30" customHeight="1" spans="1:3">
      <c r="A1826" s="131" t="s">
        <v>1530</v>
      </c>
      <c r="B1826" s="132" t="s">
        <v>5040</v>
      </c>
      <c r="C1826" s="133" t="s">
        <v>5840</v>
      </c>
    </row>
    <row r="1827" s="128" customFormat="1" ht="30" customHeight="1" spans="1:3">
      <c r="A1827" s="131" t="s">
        <v>1530</v>
      </c>
      <c r="B1827" s="132" t="s">
        <v>5041</v>
      </c>
      <c r="C1827" s="133" t="s">
        <v>5840</v>
      </c>
    </row>
    <row r="1828" s="128" customFormat="1" ht="30" customHeight="1" spans="1:3">
      <c r="A1828" s="131" t="s">
        <v>1530</v>
      </c>
      <c r="B1828" s="132" t="s">
        <v>5042</v>
      </c>
      <c r="C1828" s="133" t="s">
        <v>5840</v>
      </c>
    </row>
    <row r="1829" s="128" customFormat="1" ht="30" customHeight="1" spans="1:3">
      <c r="A1829" s="131" t="s">
        <v>1530</v>
      </c>
      <c r="B1829" s="132" t="s">
        <v>5043</v>
      </c>
      <c r="C1829" s="133" t="s">
        <v>5840</v>
      </c>
    </row>
    <row r="1830" s="128" customFormat="1" ht="30" customHeight="1" spans="1:3">
      <c r="A1830" s="131" t="s">
        <v>1530</v>
      </c>
      <c r="B1830" s="132" t="s">
        <v>5044</v>
      </c>
      <c r="C1830" s="133" t="s">
        <v>5841</v>
      </c>
    </row>
    <row r="1831" s="128" customFormat="1" ht="30" customHeight="1" spans="1:3">
      <c r="A1831" s="131" t="s">
        <v>1530</v>
      </c>
      <c r="B1831" s="132" t="s">
        <v>301</v>
      </c>
      <c r="C1831" s="133" t="s">
        <v>5842</v>
      </c>
    </row>
    <row r="1832" s="128" customFormat="1" ht="30" customHeight="1" spans="1:3">
      <c r="A1832" s="131" t="s">
        <v>1530</v>
      </c>
      <c r="B1832" s="132" t="s">
        <v>310</v>
      </c>
      <c r="C1832" s="133" t="s">
        <v>5842</v>
      </c>
    </row>
    <row r="1833" s="128" customFormat="1" ht="30" customHeight="1" spans="1:3">
      <c r="A1833" s="131" t="s">
        <v>1530</v>
      </c>
      <c r="B1833" s="132" t="s">
        <v>5045</v>
      </c>
      <c r="C1833" s="133" t="s">
        <v>5842</v>
      </c>
    </row>
    <row r="1834" s="128" customFormat="1" ht="30" customHeight="1" spans="1:3">
      <c r="A1834" s="131" t="s">
        <v>1530</v>
      </c>
      <c r="B1834" s="132" t="s">
        <v>316</v>
      </c>
      <c r="C1834" s="133" t="s">
        <v>5842</v>
      </c>
    </row>
    <row r="1835" s="128" customFormat="1" ht="30" customHeight="1" spans="1:3">
      <c r="A1835" s="131" t="s">
        <v>1530</v>
      </c>
      <c r="B1835" s="132" t="s">
        <v>5046</v>
      </c>
      <c r="C1835" s="133" t="s">
        <v>5842</v>
      </c>
    </row>
    <row r="1836" s="128" customFormat="1" ht="30" customHeight="1" spans="1:3">
      <c r="A1836" s="131" t="s">
        <v>1530</v>
      </c>
      <c r="B1836" s="132" t="s">
        <v>5047</v>
      </c>
      <c r="C1836" s="133" t="s">
        <v>5843</v>
      </c>
    </row>
    <row r="1837" s="128" customFormat="1" ht="30" customHeight="1" spans="1:3">
      <c r="A1837" s="131" t="s">
        <v>1530</v>
      </c>
      <c r="B1837" s="132" t="s">
        <v>5048</v>
      </c>
      <c r="C1837" s="133" t="s">
        <v>5844</v>
      </c>
    </row>
    <row r="1838" s="128" customFormat="1" ht="30" customHeight="1" spans="1:3">
      <c r="A1838" s="131" t="s">
        <v>1530</v>
      </c>
      <c r="B1838" s="132" t="s">
        <v>5049</v>
      </c>
      <c r="C1838" s="133" t="s">
        <v>5845</v>
      </c>
    </row>
    <row r="1839" s="128" customFormat="1" ht="30" customHeight="1" spans="1:3">
      <c r="A1839" s="131" t="s">
        <v>1530</v>
      </c>
      <c r="B1839" s="132" t="s">
        <v>5050</v>
      </c>
      <c r="C1839" s="133" t="s">
        <v>5846</v>
      </c>
    </row>
    <row r="1840" s="128" customFormat="1" ht="30" customHeight="1" spans="1:3">
      <c r="A1840" s="131" t="s">
        <v>1530</v>
      </c>
      <c r="B1840" s="132" t="s">
        <v>5051</v>
      </c>
      <c r="C1840" s="133" t="s">
        <v>5842</v>
      </c>
    </row>
    <row r="1841" s="128" customFormat="1" ht="30" customHeight="1" spans="1:3">
      <c r="A1841" s="131" t="s">
        <v>1530</v>
      </c>
      <c r="B1841" s="132" t="s">
        <v>5052</v>
      </c>
      <c r="C1841" s="133" t="s">
        <v>5847</v>
      </c>
    </row>
    <row r="1842" s="128" customFormat="1" ht="30" customHeight="1" spans="1:3">
      <c r="A1842" s="131" t="s">
        <v>1530</v>
      </c>
      <c r="B1842" s="132" t="s">
        <v>1068</v>
      </c>
      <c r="C1842" s="133" t="s">
        <v>5848</v>
      </c>
    </row>
    <row r="1843" s="128" customFormat="1" ht="30" customHeight="1" spans="1:3">
      <c r="A1843" s="131" t="s">
        <v>1530</v>
      </c>
      <c r="B1843" s="132" t="s">
        <v>5053</v>
      </c>
      <c r="C1843" s="133" t="s">
        <v>5849</v>
      </c>
    </row>
    <row r="1844" s="128" customFormat="1" ht="30" customHeight="1" spans="1:3">
      <c r="A1844" s="131" t="s">
        <v>1530</v>
      </c>
      <c r="B1844" s="132" t="s">
        <v>5054</v>
      </c>
      <c r="C1844" s="133" t="s">
        <v>5849</v>
      </c>
    </row>
    <row r="1845" s="128" customFormat="1" ht="30" customHeight="1" spans="1:3">
      <c r="A1845" s="131" t="s">
        <v>1530</v>
      </c>
      <c r="B1845" s="132" t="s">
        <v>5056</v>
      </c>
      <c r="C1845" s="133" t="s">
        <v>5850</v>
      </c>
    </row>
    <row r="1846" s="128" customFormat="1" ht="30" customHeight="1" spans="1:3">
      <c r="A1846" s="131" t="s">
        <v>1530</v>
      </c>
      <c r="B1846" s="132" t="s">
        <v>5057</v>
      </c>
      <c r="C1846" s="133" t="s">
        <v>5840</v>
      </c>
    </row>
    <row r="1847" s="128" customFormat="1" ht="30" customHeight="1" spans="1:3">
      <c r="A1847" s="131" t="s">
        <v>1530</v>
      </c>
      <c r="B1847" s="132" t="s">
        <v>5058</v>
      </c>
      <c r="C1847" s="133" t="s">
        <v>5840</v>
      </c>
    </row>
    <row r="1848" s="128" customFormat="1" ht="30" customHeight="1" spans="1:3">
      <c r="A1848" s="131" t="s">
        <v>1530</v>
      </c>
      <c r="B1848" s="132" t="s">
        <v>5059</v>
      </c>
      <c r="C1848" s="133" t="s">
        <v>5840</v>
      </c>
    </row>
    <row r="1849" s="128" customFormat="1" ht="30" customHeight="1" spans="1:3">
      <c r="A1849" s="131" t="s">
        <v>1530</v>
      </c>
      <c r="B1849" s="132" t="s">
        <v>5062</v>
      </c>
      <c r="C1849" s="133" t="s">
        <v>5840</v>
      </c>
    </row>
    <row r="1850" s="128" customFormat="1" ht="30" customHeight="1" spans="1:3">
      <c r="A1850" s="131" t="s">
        <v>1530</v>
      </c>
      <c r="B1850" s="132" t="s">
        <v>5063</v>
      </c>
      <c r="C1850" s="133" t="s">
        <v>5851</v>
      </c>
    </row>
    <row r="1851" s="128" customFormat="1" ht="30" customHeight="1" spans="1:3">
      <c r="A1851" s="131" t="s">
        <v>1530</v>
      </c>
      <c r="B1851" s="132" t="s">
        <v>5064</v>
      </c>
      <c r="C1851" s="133" t="s">
        <v>5851</v>
      </c>
    </row>
    <row r="1852" s="128" customFormat="1" ht="30" customHeight="1" spans="1:3">
      <c r="A1852" s="131" t="s">
        <v>1530</v>
      </c>
      <c r="B1852" s="132" t="s">
        <v>5065</v>
      </c>
      <c r="C1852" s="133" t="s">
        <v>5852</v>
      </c>
    </row>
    <row r="1853" s="128" customFormat="1" ht="30" customHeight="1" spans="1:3">
      <c r="A1853" s="131" t="s">
        <v>1530</v>
      </c>
      <c r="B1853" s="132" t="s">
        <v>5077</v>
      </c>
      <c r="C1853" s="133" t="s">
        <v>5853</v>
      </c>
    </row>
    <row r="1854" s="128" customFormat="1" ht="30" customHeight="1" spans="1:3">
      <c r="A1854" s="131" t="s">
        <v>1530</v>
      </c>
      <c r="B1854" s="132" t="s">
        <v>5066</v>
      </c>
      <c r="C1854" s="133" t="s">
        <v>5854</v>
      </c>
    </row>
    <row r="1855" s="128" customFormat="1" ht="30" customHeight="1" spans="1:3">
      <c r="A1855" s="131" t="s">
        <v>1530</v>
      </c>
      <c r="B1855" s="132" t="s">
        <v>5067</v>
      </c>
      <c r="C1855" s="133" t="s">
        <v>5855</v>
      </c>
    </row>
    <row r="1856" s="128" customFormat="1" ht="30" customHeight="1" spans="1:3">
      <c r="A1856" s="131" t="s">
        <v>1530</v>
      </c>
      <c r="B1856" s="132" t="s">
        <v>5068</v>
      </c>
      <c r="C1856" s="133" t="s">
        <v>5851</v>
      </c>
    </row>
    <row r="1857" s="128" customFormat="1" ht="30" customHeight="1" spans="1:3">
      <c r="A1857" s="131" t="s">
        <v>1530</v>
      </c>
      <c r="B1857" s="132" t="s">
        <v>5069</v>
      </c>
      <c r="C1857" s="133" t="s">
        <v>5854</v>
      </c>
    </row>
    <row r="1858" s="128" customFormat="1" ht="30" customHeight="1" spans="1:3">
      <c r="A1858" s="131" t="s">
        <v>1530</v>
      </c>
      <c r="B1858" s="132" t="s">
        <v>5070</v>
      </c>
      <c r="C1858" s="133" t="s">
        <v>5842</v>
      </c>
    </row>
    <row r="1859" s="128" customFormat="1" ht="30" customHeight="1" spans="1:3">
      <c r="A1859" s="131" t="s">
        <v>1530</v>
      </c>
      <c r="B1859" s="132" t="s">
        <v>5071</v>
      </c>
      <c r="C1859" s="133" t="s">
        <v>5851</v>
      </c>
    </row>
    <row r="1860" s="128" customFormat="1" ht="30" customHeight="1" spans="1:3">
      <c r="A1860" s="131" t="s">
        <v>1530</v>
      </c>
      <c r="B1860" s="132" t="s">
        <v>5072</v>
      </c>
      <c r="C1860" s="133" t="s">
        <v>5851</v>
      </c>
    </row>
    <row r="1861" s="128" customFormat="1" ht="30" customHeight="1" spans="1:3">
      <c r="A1861" s="131" t="s">
        <v>1530</v>
      </c>
      <c r="B1861" s="132" t="s">
        <v>5073</v>
      </c>
      <c r="C1861" s="133" t="s">
        <v>5851</v>
      </c>
    </row>
    <row r="1862" s="128" customFormat="1" ht="30" customHeight="1" spans="1:3">
      <c r="A1862" s="131" t="s">
        <v>1530</v>
      </c>
      <c r="B1862" s="132" t="s">
        <v>5074</v>
      </c>
      <c r="C1862" s="133" t="s">
        <v>5851</v>
      </c>
    </row>
    <row r="1863" s="128" customFormat="1" ht="30" customHeight="1" spans="1:3">
      <c r="A1863" s="131" t="s">
        <v>1530</v>
      </c>
      <c r="B1863" s="132" t="s">
        <v>5075</v>
      </c>
      <c r="C1863" s="133" t="s">
        <v>5851</v>
      </c>
    </row>
    <row r="1864" s="128" customFormat="1" ht="30" customHeight="1" spans="1:3">
      <c r="A1864" s="131" t="s">
        <v>1530</v>
      </c>
      <c r="B1864" s="132" t="s">
        <v>5076</v>
      </c>
      <c r="C1864" s="133" t="s">
        <v>5852</v>
      </c>
    </row>
    <row r="1865" s="128" customFormat="1" ht="30" customHeight="1" spans="1:3">
      <c r="A1865" s="131" t="s">
        <v>1530</v>
      </c>
      <c r="B1865" s="132" t="s">
        <v>5060</v>
      </c>
      <c r="C1865" s="133" t="s">
        <v>5856</v>
      </c>
    </row>
    <row r="1866" s="128" customFormat="1" ht="30" customHeight="1" spans="1:3">
      <c r="A1866" s="131" t="s">
        <v>1530</v>
      </c>
      <c r="B1866" s="132" t="s">
        <v>5061</v>
      </c>
      <c r="C1866" s="133" t="s">
        <v>5857</v>
      </c>
    </row>
    <row r="1867" s="128" customFormat="1" ht="30" customHeight="1" spans="1:3">
      <c r="A1867" s="131" t="s">
        <v>1530</v>
      </c>
      <c r="B1867" s="132" t="s">
        <v>5078</v>
      </c>
      <c r="C1867" s="133" t="s">
        <v>5840</v>
      </c>
    </row>
    <row r="1868" s="128" customFormat="1" ht="30" customHeight="1" spans="1:3">
      <c r="A1868" s="131" t="s">
        <v>1530</v>
      </c>
      <c r="B1868" s="132" t="s">
        <v>5079</v>
      </c>
      <c r="C1868" s="133" t="s">
        <v>5842</v>
      </c>
    </row>
    <row r="1869" s="128" customFormat="1" ht="30" customHeight="1" spans="1:3">
      <c r="A1869" s="131" t="s">
        <v>1530</v>
      </c>
      <c r="B1869" s="132" t="s">
        <v>5080</v>
      </c>
      <c r="C1869" s="133" t="s">
        <v>5858</v>
      </c>
    </row>
    <row r="1870" s="128" customFormat="1" ht="30" customHeight="1" spans="1:3">
      <c r="A1870" s="131" t="s">
        <v>1530</v>
      </c>
      <c r="B1870" s="132" t="s">
        <v>5082</v>
      </c>
      <c r="C1870" s="133" t="s">
        <v>5840</v>
      </c>
    </row>
    <row r="1871" s="128" customFormat="1" ht="30" customHeight="1" spans="1:3">
      <c r="A1871" s="131" t="s">
        <v>1530</v>
      </c>
      <c r="B1871" s="132" t="s">
        <v>5083</v>
      </c>
      <c r="C1871" s="133" t="s">
        <v>5840</v>
      </c>
    </row>
    <row r="1872" s="128" customFormat="1" ht="30" customHeight="1" spans="1:3">
      <c r="A1872" s="131" t="s">
        <v>1530</v>
      </c>
      <c r="B1872" s="132" t="s">
        <v>5084</v>
      </c>
      <c r="C1872" s="133" t="s">
        <v>5840</v>
      </c>
    </row>
    <row r="1873" s="128" customFormat="1" ht="30" customHeight="1" spans="1:3">
      <c r="A1873" s="131" t="s">
        <v>1530</v>
      </c>
      <c r="B1873" s="132" t="s">
        <v>3164</v>
      </c>
      <c r="C1873" s="133" t="s">
        <v>5840</v>
      </c>
    </row>
    <row r="1874" s="128" customFormat="1" ht="30" customHeight="1" spans="1:3">
      <c r="A1874" s="131" t="s">
        <v>1530</v>
      </c>
      <c r="B1874" s="132" t="s">
        <v>5085</v>
      </c>
      <c r="C1874" s="133" t="s">
        <v>5846</v>
      </c>
    </row>
    <row r="1875" s="128" customFormat="1" ht="30" customHeight="1" spans="1:3">
      <c r="A1875" s="131" t="s">
        <v>1530</v>
      </c>
      <c r="B1875" s="132" t="s">
        <v>5086</v>
      </c>
      <c r="C1875" s="133" t="s">
        <v>5846</v>
      </c>
    </row>
    <row r="1876" s="128" customFormat="1" ht="30" customHeight="1" spans="1:3">
      <c r="A1876" s="131" t="s">
        <v>1530</v>
      </c>
      <c r="B1876" s="132" t="s">
        <v>5087</v>
      </c>
      <c r="C1876" s="133" t="s">
        <v>5846</v>
      </c>
    </row>
    <row r="1877" s="128" customFormat="1" ht="30" customHeight="1" spans="1:3">
      <c r="A1877" s="131" t="s">
        <v>1530</v>
      </c>
      <c r="B1877" s="132" t="s">
        <v>5088</v>
      </c>
      <c r="C1877" s="133" t="s">
        <v>5846</v>
      </c>
    </row>
    <row r="1878" s="128" customFormat="1" ht="30" customHeight="1" spans="1:3">
      <c r="A1878" s="131" t="s">
        <v>1530</v>
      </c>
      <c r="B1878" s="132" t="s">
        <v>5089</v>
      </c>
      <c r="C1878" s="133" t="s">
        <v>5846</v>
      </c>
    </row>
    <row r="1879" s="128" customFormat="1" ht="30" customHeight="1" spans="1:3">
      <c r="A1879" s="131" t="s">
        <v>1530</v>
      </c>
      <c r="B1879" s="132" t="s">
        <v>5090</v>
      </c>
      <c r="C1879" s="133" t="s">
        <v>5846</v>
      </c>
    </row>
    <row r="1880" s="128" customFormat="1" ht="30" customHeight="1" spans="1:3">
      <c r="A1880" s="131" t="s">
        <v>1530</v>
      </c>
      <c r="B1880" s="132" t="s">
        <v>5091</v>
      </c>
      <c r="C1880" s="133" t="s">
        <v>5846</v>
      </c>
    </row>
    <row r="1881" s="128" customFormat="1" ht="30" customHeight="1" spans="1:3">
      <c r="A1881" s="131" t="s">
        <v>1530</v>
      </c>
      <c r="B1881" s="132" t="s">
        <v>5092</v>
      </c>
      <c r="C1881" s="133" t="s">
        <v>5846</v>
      </c>
    </row>
    <row r="1882" s="128" customFormat="1" ht="30" customHeight="1" spans="1:3">
      <c r="A1882" s="131" t="s">
        <v>1530</v>
      </c>
      <c r="B1882" s="132" t="s">
        <v>5093</v>
      </c>
      <c r="C1882" s="133" t="s">
        <v>5859</v>
      </c>
    </row>
    <row r="1883" s="128" customFormat="1" ht="30" customHeight="1" spans="1:3">
      <c r="A1883" s="131" t="s">
        <v>1530</v>
      </c>
      <c r="B1883" s="132" t="s">
        <v>5094</v>
      </c>
      <c r="C1883" s="133" t="s">
        <v>5846</v>
      </c>
    </row>
    <row r="1884" s="128" customFormat="1" ht="30" customHeight="1" spans="1:3">
      <c r="A1884" s="131" t="s">
        <v>1530</v>
      </c>
      <c r="B1884" s="132" t="s">
        <v>5095</v>
      </c>
      <c r="C1884" s="133" t="s">
        <v>5846</v>
      </c>
    </row>
    <row r="1885" s="128" customFormat="1" ht="30" customHeight="1" spans="1:3">
      <c r="A1885" s="131" t="s">
        <v>1530</v>
      </c>
      <c r="B1885" s="132" t="s">
        <v>5096</v>
      </c>
      <c r="C1885" s="133" t="s">
        <v>5859</v>
      </c>
    </row>
    <row r="1886" s="128" customFormat="1" ht="30" customHeight="1" spans="1:3">
      <c r="A1886" s="131" t="s">
        <v>1530</v>
      </c>
      <c r="B1886" s="132" t="s">
        <v>5097</v>
      </c>
      <c r="C1886" s="133" t="s">
        <v>5859</v>
      </c>
    </row>
    <row r="1887" s="128" customFormat="1" ht="30" customHeight="1" spans="1:3">
      <c r="A1887" s="131" t="s">
        <v>1530</v>
      </c>
      <c r="B1887" s="132" t="s">
        <v>5098</v>
      </c>
      <c r="C1887" s="133" t="s">
        <v>5859</v>
      </c>
    </row>
    <row r="1888" s="128" customFormat="1" ht="30" customHeight="1" spans="1:3">
      <c r="A1888" s="131" t="s">
        <v>1530</v>
      </c>
      <c r="B1888" s="132" t="s">
        <v>5099</v>
      </c>
      <c r="C1888" s="133" t="s">
        <v>5859</v>
      </c>
    </row>
    <row r="1889" s="128" customFormat="1" ht="30" customHeight="1" spans="1:3">
      <c r="A1889" s="131" t="s">
        <v>1530</v>
      </c>
      <c r="B1889" s="132" t="s">
        <v>5100</v>
      </c>
      <c r="C1889" s="133" t="s">
        <v>5859</v>
      </c>
    </row>
    <row r="1890" s="128" customFormat="1" ht="30" customHeight="1" spans="1:3">
      <c r="A1890" s="131" t="s">
        <v>1530</v>
      </c>
      <c r="B1890" s="132" t="s">
        <v>5101</v>
      </c>
      <c r="C1890" s="133" t="s">
        <v>5859</v>
      </c>
    </row>
    <row r="1891" s="128" customFormat="1" ht="30" customHeight="1" spans="1:3">
      <c r="A1891" s="131" t="s">
        <v>1530</v>
      </c>
      <c r="B1891" s="132" t="s">
        <v>5102</v>
      </c>
      <c r="C1891" s="133" t="s">
        <v>5859</v>
      </c>
    </row>
    <row r="1892" s="128" customFormat="1" ht="30" customHeight="1" spans="1:3">
      <c r="A1892" s="131" t="s">
        <v>1530</v>
      </c>
      <c r="B1892" s="132" t="s">
        <v>5103</v>
      </c>
      <c r="C1892" s="133" t="s">
        <v>5851</v>
      </c>
    </row>
    <row r="1893" s="128" customFormat="1" ht="30" customHeight="1" spans="1:3">
      <c r="A1893" s="131" t="s">
        <v>1530</v>
      </c>
      <c r="B1893" s="132" t="s">
        <v>5104</v>
      </c>
      <c r="C1893" s="133" t="s">
        <v>5851</v>
      </c>
    </row>
    <row r="1894" s="128" customFormat="1" ht="30" customHeight="1" spans="1:3">
      <c r="A1894" s="131" t="s">
        <v>1530</v>
      </c>
      <c r="B1894" s="132" t="s">
        <v>5105</v>
      </c>
      <c r="C1894" s="133" t="s">
        <v>5860</v>
      </c>
    </row>
    <row r="1895" s="128" customFormat="1" ht="30" customHeight="1" spans="1:3">
      <c r="A1895" s="131" t="s">
        <v>1530</v>
      </c>
      <c r="B1895" s="132" t="s">
        <v>5106</v>
      </c>
      <c r="C1895" s="133" t="s">
        <v>5840</v>
      </c>
    </row>
    <row r="1896" s="128" customFormat="1" ht="30" customHeight="1" spans="1:3">
      <c r="A1896" s="131" t="s">
        <v>1530</v>
      </c>
      <c r="B1896" s="132" t="s">
        <v>5107</v>
      </c>
      <c r="C1896" s="133" t="s">
        <v>5840</v>
      </c>
    </row>
    <row r="1897" s="128" customFormat="1" ht="30" customHeight="1" spans="1:3">
      <c r="A1897" s="131" t="s">
        <v>1480</v>
      </c>
      <c r="B1897" s="132" t="s">
        <v>5037</v>
      </c>
      <c r="C1897" s="133" t="s">
        <v>5861</v>
      </c>
    </row>
    <row r="1898" s="128" customFormat="1" ht="30" customHeight="1" spans="1:3">
      <c r="A1898" s="131" t="s">
        <v>1480</v>
      </c>
      <c r="B1898" s="132" t="s">
        <v>5038</v>
      </c>
      <c r="C1898" s="133" t="s">
        <v>5862</v>
      </c>
    </row>
    <row r="1899" s="128" customFormat="1" ht="30" customHeight="1" spans="1:3">
      <c r="A1899" s="131" t="s">
        <v>1480</v>
      </c>
      <c r="B1899" s="132" t="s">
        <v>5040</v>
      </c>
      <c r="C1899" s="133" t="s">
        <v>5862</v>
      </c>
    </row>
    <row r="1900" s="128" customFormat="1" ht="30" customHeight="1" spans="1:3">
      <c r="A1900" s="131" t="s">
        <v>1480</v>
      </c>
      <c r="B1900" s="132" t="s">
        <v>5041</v>
      </c>
      <c r="C1900" s="133" t="s">
        <v>5862</v>
      </c>
    </row>
    <row r="1901" s="128" customFormat="1" ht="30" customHeight="1" spans="1:3">
      <c r="A1901" s="131" t="s">
        <v>1480</v>
      </c>
      <c r="B1901" s="132" t="s">
        <v>5042</v>
      </c>
      <c r="C1901" s="133" t="s">
        <v>5862</v>
      </c>
    </row>
    <row r="1902" s="128" customFormat="1" ht="30" customHeight="1" spans="1:3">
      <c r="A1902" s="131" t="s">
        <v>1480</v>
      </c>
      <c r="B1902" s="132" t="s">
        <v>5043</v>
      </c>
      <c r="C1902" s="133" t="s">
        <v>5862</v>
      </c>
    </row>
    <row r="1903" s="128" customFormat="1" ht="30" customHeight="1" spans="1:3">
      <c r="A1903" s="131" t="s">
        <v>1480</v>
      </c>
      <c r="B1903" s="132" t="s">
        <v>5044</v>
      </c>
      <c r="C1903" s="133" t="s">
        <v>5862</v>
      </c>
    </row>
    <row r="1904" s="128" customFormat="1" ht="30" customHeight="1" spans="1:3">
      <c r="A1904" s="131" t="s">
        <v>1480</v>
      </c>
      <c r="B1904" s="132" t="s">
        <v>301</v>
      </c>
      <c r="C1904" s="133" t="s">
        <v>5863</v>
      </c>
    </row>
    <row r="1905" s="128" customFormat="1" ht="30" customHeight="1" spans="1:3">
      <c r="A1905" s="131" t="s">
        <v>1480</v>
      </c>
      <c r="B1905" s="132" t="s">
        <v>310</v>
      </c>
      <c r="C1905" s="133" t="s">
        <v>5863</v>
      </c>
    </row>
    <row r="1906" s="128" customFormat="1" ht="30" customHeight="1" spans="1:3">
      <c r="A1906" s="131" t="s">
        <v>1480</v>
      </c>
      <c r="B1906" s="132" t="s">
        <v>5045</v>
      </c>
      <c r="C1906" s="133" t="s">
        <v>5863</v>
      </c>
    </row>
    <row r="1907" s="128" customFormat="1" ht="30" customHeight="1" spans="1:3">
      <c r="A1907" s="131" t="s">
        <v>1480</v>
      </c>
      <c r="B1907" s="132" t="s">
        <v>316</v>
      </c>
      <c r="C1907" s="133" t="s">
        <v>5863</v>
      </c>
    </row>
    <row r="1908" s="128" customFormat="1" ht="30" customHeight="1" spans="1:3">
      <c r="A1908" s="131" t="s">
        <v>1480</v>
      </c>
      <c r="B1908" s="132" t="s">
        <v>5046</v>
      </c>
      <c r="C1908" s="133" t="s">
        <v>5863</v>
      </c>
    </row>
    <row r="1909" s="128" customFormat="1" ht="30" customHeight="1" spans="1:3">
      <c r="A1909" s="131" t="s">
        <v>1480</v>
      </c>
      <c r="B1909" s="132" t="s">
        <v>5047</v>
      </c>
      <c r="C1909" s="133" t="s">
        <v>5862</v>
      </c>
    </row>
    <row r="1910" s="128" customFormat="1" ht="30" customHeight="1" spans="1:3">
      <c r="A1910" s="131" t="s">
        <v>1480</v>
      </c>
      <c r="B1910" s="132" t="s">
        <v>5049</v>
      </c>
      <c r="C1910" s="133" t="s">
        <v>5864</v>
      </c>
    </row>
    <row r="1911" s="128" customFormat="1" ht="30" customHeight="1" spans="1:3">
      <c r="A1911" s="131" t="s">
        <v>1480</v>
      </c>
      <c r="B1911" s="132" t="s">
        <v>5050</v>
      </c>
      <c r="C1911" s="133" t="s">
        <v>5865</v>
      </c>
    </row>
    <row r="1912" s="128" customFormat="1" ht="30" customHeight="1" spans="1:3">
      <c r="A1912" s="131" t="s">
        <v>1480</v>
      </c>
      <c r="B1912" s="132" t="s">
        <v>5051</v>
      </c>
      <c r="C1912" s="133" t="s">
        <v>5863</v>
      </c>
    </row>
    <row r="1913" s="128" customFormat="1" ht="30" customHeight="1" spans="1:3">
      <c r="A1913" s="131" t="s">
        <v>1480</v>
      </c>
      <c r="B1913" s="132" t="s">
        <v>5052</v>
      </c>
      <c r="C1913" s="133" t="s">
        <v>5866</v>
      </c>
    </row>
    <row r="1914" s="128" customFormat="1" ht="30" customHeight="1" spans="1:3">
      <c r="A1914" s="131" t="s">
        <v>1480</v>
      </c>
      <c r="B1914" s="132" t="s">
        <v>1068</v>
      </c>
      <c r="C1914" s="133" t="s">
        <v>5867</v>
      </c>
    </row>
    <row r="1915" s="128" customFormat="1" ht="30" customHeight="1" spans="1:3">
      <c r="A1915" s="131" t="s">
        <v>1480</v>
      </c>
      <c r="B1915" s="132" t="s">
        <v>5053</v>
      </c>
      <c r="C1915" s="133" t="s">
        <v>5867</v>
      </c>
    </row>
    <row r="1916" s="128" customFormat="1" ht="30" customHeight="1" spans="1:3">
      <c r="A1916" s="131" t="s">
        <v>1480</v>
      </c>
      <c r="B1916" s="132" t="s">
        <v>5055</v>
      </c>
      <c r="C1916" s="133" t="s">
        <v>5868</v>
      </c>
    </row>
    <row r="1917" s="128" customFormat="1" ht="30" customHeight="1" spans="1:3">
      <c r="A1917" s="131" t="s">
        <v>1480</v>
      </c>
      <c r="B1917" s="132" t="s">
        <v>5056</v>
      </c>
      <c r="C1917" s="133" t="s">
        <v>5862</v>
      </c>
    </row>
    <row r="1918" s="128" customFormat="1" ht="30" customHeight="1" spans="1:3">
      <c r="A1918" s="131" t="s">
        <v>1480</v>
      </c>
      <c r="B1918" s="132" t="s">
        <v>5057</v>
      </c>
      <c r="C1918" s="133" t="s">
        <v>5862</v>
      </c>
    </row>
    <row r="1919" s="128" customFormat="1" ht="30" customHeight="1" spans="1:3">
      <c r="A1919" s="131" t="s">
        <v>1480</v>
      </c>
      <c r="B1919" s="132" t="s">
        <v>5058</v>
      </c>
      <c r="C1919" s="133" t="s">
        <v>5862</v>
      </c>
    </row>
    <row r="1920" s="128" customFormat="1" ht="30" customHeight="1" spans="1:3">
      <c r="A1920" s="131" t="s">
        <v>1480</v>
      </c>
      <c r="B1920" s="132" t="s">
        <v>5059</v>
      </c>
      <c r="C1920" s="133" t="s">
        <v>5862</v>
      </c>
    </row>
    <row r="1921" s="128" customFormat="1" ht="30" customHeight="1" spans="1:3">
      <c r="A1921" s="131" t="s">
        <v>1480</v>
      </c>
      <c r="B1921" s="132" t="s">
        <v>5062</v>
      </c>
      <c r="C1921" s="133" t="s">
        <v>5862</v>
      </c>
    </row>
    <row r="1922" s="128" customFormat="1" ht="30" customHeight="1" spans="1:3">
      <c r="A1922" s="131" t="s">
        <v>1480</v>
      </c>
      <c r="B1922" s="132" t="s">
        <v>5063</v>
      </c>
      <c r="C1922" s="133" t="s">
        <v>5869</v>
      </c>
    </row>
    <row r="1923" s="128" customFormat="1" ht="30" customHeight="1" spans="1:3">
      <c r="A1923" s="131" t="s">
        <v>1480</v>
      </c>
      <c r="B1923" s="132" t="s">
        <v>5064</v>
      </c>
      <c r="C1923" s="133" t="s">
        <v>5870</v>
      </c>
    </row>
    <row r="1924" s="128" customFormat="1" ht="30" customHeight="1" spans="1:3">
      <c r="A1924" s="131" t="s">
        <v>1480</v>
      </c>
      <c r="B1924" s="132" t="s">
        <v>5065</v>
      </c>
      <c r="C1924" s="133" t="s">
        <v>5871</v>
      </c>
    </row>
    <row r="1925" s="128" customFormat="1" ht="30" customHeight="1" spans="1:3">
      <c r="A1925" s="131" t="s">
        <v>1480</v>
      </c>
      <c r="B1925" s="132" t="s">
        <v>5077</v>
      </c>
      <c r="C1925" s="133" t="s">
        <v>5862</v>
      </c>
    </row>
    <row r="1926" s="128" customFormat="1" ht="30" customHeight="1" spans="1:3">
      <c r="A1926" s="131" t="s">
        <v>1480</v>
      </c>
      <c r="B1926" s="132" t="s">
        <v>5066</v>
      </c>
      <c r="C1926" s="133" t="s">
        <v>5872</v>
      </c>
    </row>
    <row r="1927" s="128" customFormat="1" ht="30" customHeight="1" spans="1:3">
      <c r="A1927" s="131" t="s">
        <v>1480</v>
      </c>
      <c r="B1927" s="132" t="s">
        <v>5067</v>
      </c>
      <c r="C1927" s="133" t="s">
        <v>5873</v>
      </c>
    </row>
    <row r="1928" s="128" customFormat="1" ht="30" customHeight="1" spans="1:3">
      <c r="A1928" s="131" t="s">
        <v>1480</v>
      </c>
      <c r="B1928" s="132" t="s">
        <v>5068</v>
      </c>
      <c r="C1928" s="133" t="s">
        <v>5869</v>
      </c>
    </row>
    <row r="1929" s="128" customFormat="1" ht="30" customHeight="1" spans="1:3">
      <c r="A1929" s="131" t="s">
        <v>1480</v>
      </c>
      <c r="B1929" s="132" t="s">
        <v>5069</v>
      </c>
      <c r="C1929" s="133" t="s">
        <v>5872</v>
      </c>
    </row>
    <row r="1930" s="128" customFormat="1" ht="30" customHeight="1" spans="1:3">
      <c r="A1930" s="131" t="s">
        <v>1480</v>
      </c>
      <c r="B1930" s="132" t="s">
        <v>5070</v>
      </c>
      <c r="C1930" s="133" t="s">
        <v>5872</v>
      </c>
    </row>
    <row r="1931" s="128" customFormat="1" ht="30" customHeight="1" spans="1:3">
      <c r="A1931" s="131" t="s">
        <v>1480</v>
      </c>
      <c r="B1931" s="132" t="s">
        <v>5071</v>
      </c>
      <c r="C1931" s="133" t="s">
        <v>5869</v>
      </c>
    </row>
    <row r="1932" s="128" customFormat="1" ht="30" customHeight="1" spans="1:3">
      <c r="A1932" s="131" t="s">
        <v>1480</v>
      </c>
      <c r="B1932" s="132" t="s">
        <v>5072</v>
      </c>
      <c r="C1932" s="133" t="s">
        <v>5869</v>
      </c>
    </row>
    <row r="1933" s="128" customFormat="1" ht="30" customHeight="1" spans="1:3">
      <c r="A1933" s="131" t="s">
        <v>1480</v>
      </c>
      <c r="B1933" s="132" t="s">
        <v>5073</v>
      </c>
      <c r="C1933" s="133" t="s">
        <v>5869</v>
      </c>
    </row>
    <row r="1934" s="128" customFormat="1" ht="30" customHeight="1" spans="1:3">
      <c r="A1934" s="131" t="s">
        <v>1480</v>
      </c>
      <c r="B1934" s="132" t="s">
        <v>5074</v>
      </c>
      <c r="C1934" s="133" t="s">
        <v>5874</v>
      </c>
    </row>
    <row r="1935" s="128" customFormat="1" ht="30" customHeight="1" spans="1:3">
      <c r="A1935" s="131" t="s">
        <v>1480</v>
      </c>
      <c r="B1935" s="132" t="s">
        <v>5075</v>
      </c>
      <c r="C1935" s="133" t="s">
        <v>5874</v>
      </c>
    </row>
    <row r="1936" s="128" customFormat="1" ht="30" customHeight="1" spans="1:3">
      <c r="A1936" s="131" t="s">
        <v>1480</v>
      </c>
      <c r="B1936" s="132" t="s">
        <v>5076</v>
      </c>
      <c r="C1936" s="133" t="s">
        <v>5871</v>
      </c>
    </row>
    <row r="1937" s="128" customFormat="1" ht="30" customHeight="1" spans="1:3">
      <c r="A1937" s="131" t="s">
        <v>1480</v>
      </c>
      <c r="B1937" s="132" t="s">
        <v>5060</v>
      </c>
      <c r="C1937" s="133" t="s">
        <v>5875</v>
      </c>
    </row>
    <row r="1938" s="128" customFormat="1" ht="30" customHeight="1" spans="1:3">
      <c r="A1938" s="131" t="s">
        <v>1480</v>
      </c>
      <c r="B1938" s="132" t="s">
        <v>5061</v>
      </c>
      <c r="C1938" s="133" t="s">
        <v>5876</v>
      </c>
    </row>
    <row r="1939" s="128" customFormat="1" ht="30" customHeight="1" spans="1:3">
      <c r="A1939" s="131" t="s">
        <v>1480</v>
      </c>
      <c r="B1939" s="132" t="s">
        <v>5079</v>
      </c>
      <c r="C1939" s="133" t="s">
        <v>5863</v>
      </c>
    </row>
    <row r="1940" s="128" customFormat="1" ht="30" customHeight="1" spans="1:3">
      <c r="A1940" s="131" t="s">
        <v>1480</v>
      </c>
      <c r="B1940" s="132" t="s">
        <v>5080</v>
      </c>
      <c r="C1940" s="133" t="s">
        <v>5862</v>
      </c>
    </row>
    <row r="1941" s="128" customFormat="1" ht="30" customHeight="1" spans="1:3">
      <c r="A1941" s="131" t="s">
        <v>1480</v>
      </c>
      <c r="B1941" s="132" t="s">
        <v>5081</v>
      </c>
      <c r="C1941" s="133" t="s">
        <v>5862</v>
      </c>
    </row>
    <row r="1942" s="128" customFormat="1" ht="30" customHeight="1" spans="1:3">
      <c r="A1942" s="131" t="s">
        <v>1480</v>
      </c>
      <c r="B1942" s="132" t="s">
        <v>5083</v>
      </c>
      <c r="C1942" s="133" t="s">
        <v>5862</v>
      </c>
    </row>
    <row r="1943" s="128" customFormat="1" ht="30" customHeight="1" spans="1:3">
      <c r="A1943" s="131" t="s">
        <v>1480</v>
      </c>
      <c r="B1943" s="132" t="s">
        <v>5084</v>
      </c>
      <c r="C1943" s="133" t="s">
        <v>5862</v>
      </c>
    </row>
    <row r="1944" s="128" customFormat="1" ht="30" customHeight="1" spans="1:3">
      <c r="A1944" s="131" t="s">
        <v>1480</v>
      </c>
      <c r="B1944" s="132" t="s">
        <v>3164</v>
      </c>
      <c r="C1944" s="133" t="s">
        <v>5862</v>
      </c>
    </row>
    <row r="1945" s="128" customFormat="1" ht="30" customHeight="1" spans="1:3">
      <c r="A1945" s="131" t="s">
        <v>1480</v>
      </c>
      <c r="B1945" s="132" t="s">
        <v>5085</v>
      </c>
      <c r="C1945" s="133" t="s">
        <v>5877</v>
      </c>
    </row>
    <row r="1946" s="128" customFormat="1" ht="30" customHeight="1" spans="1:3">
      <c r="A1946" s="131" t="s">
        <v>1480</v>
      </c>
      <c r="B1946" s="132" t="s">
        <v>5086</v>
      </c>
      <c r="C1946" s="133" t="s">
        <v>5865</v>
      </c>
    </row>
    <row r="1947" s="128" customFormat="1" ht="30" customHeight="1" spans="1:3">
      <c r="A1947" s="131" t="s">
        <v>1480</v>
      </c>
      <c r="B1947" s="132" t="s">
        <v>5087</v>
      </c>
      <c r="C1947" s="133" t="s">
        <v>5878</v>
      </c>
    </row>
    <row r="1948" s="128" customFormat="1" ht="30" customHeight="1" spans="1:3">
      <c r="A1948" s="131" t="s">
        <v>1480</v>
      </c>
      <c r="B1948" s="132" t="s">
        <v>5088</v>
      </c>
      <c r="C1948" s="133" t="s">
        <v>5879</v>
      </c>
    </row>
    <row r="1949" s="128" customFormat="1" ht="30" customHeight="1" spans="1:3">
      <c r="A1949" s="131" t="s">
        <v>1480</v>
      </c>
      <c r="B1949" s="132" t="s">
        <v>5089</v>
      </c>
      <c r="C1949" s="133" t="s">
        <v>5865</v>
      </c>
    </row>
    <row r="1950" s="128" customFormat="1" ht="30" customHeight="1" spans="1:3">
      <c r="A1950" s="131" t="s">
        <v>1480</v>
      </c>
      <c r="B1950" s="132" t="s">
        <v>5090</v>
      </c>
      <c r="C1950" s="133" t="s">
        <v>5865</v>
      </c>
    </row>
    <row r="1951" s="128" customFormat="1" ht="30" customHeight="1" spans="1:3">
      <c r="A1951" s="131" t="s">
        <v>1480</v>
      </c>
      <c r="B1951" s="132" t="s">
        <v>5091</v>
      </c>
      <c r="C1951" s="133" t="s">
        <v>5865</v>
      </c>
    </row>
    <row r="1952" s="128" customFormat="1" ht="30" customHeight="1" spans="1:3">
      <c r="A1952" s="131" t="s">
        <v>1480</v>
      </c>
      <c r="B1952" s="132" t="s">
        <v>5092</v>
      </c>
      <c r="C1952" s="133" t="s">
        <v>5865</v>
      </c>
    </row>
    <row r="1953" s="128" customFormat="1" ht="30" customHeight="1" spans="1:3">
      <c r="A1953" s="131" t="s">
        <v>1480</v>
      </c>
      <c r="B1953" s="132" t="s">
        <v>5093</v>
      </c>
      <c r="C1953" s="133" t="s">
        <v>5880</v>
      </c>
    </row>
    <row r="1954" s="128" customFormat="1" ht="30" customHeight="1" spans="1:3">
      <c r="A1954" s="131" t="s">
        <v>1480</v>
      </c>
      <c r="B1954" s="132" t="s">
        <v>5094</v>
      </c>
      <c r="C1954" s="133" t="s">
        <v>5878</v>
      </c>
    </row>
    <row r="1955" s="128" customFormat="1" ht="30" customHeight="1" spans="1:3">
      <c r="A1955" s="131" t="s">
        <v>1480</v>
      </c>
      <c r="B1955" s="132" t="s">
        <v>5095</v>
      </c>
      <c r="C1955" s="133" t="s">
        <v>5881</v>
      </c>
    </row>
    <row r="1956" s="128" customFormat="1" ht="30" customHeight="1" spans="1:3">
      <c r="A1956" s="131" t="s">
        <v>1480</v>
      </c>
      <c r="B1956" s="132" t="s">
        <v>5096</v>
      </c>
      <c r="C1956" s="133" t="s">
        <v>5864</v>
      </c>
    </row>
    <row r="1957" s="128" customFormat="1" ht="30" customHeight="1" spans="1:3">
      <c r="A1957" s="131" t="s">
        <v>1480</v>
      </c>
      <c r="B1957" s="132" t="s">
        <v>5097</v>
      </c>
      <c r="C1957" s="133" t="s">
        <v>5864</v>
      </c>
    </row>
    <row r="1958" s="128" customFormat="1" ht="30" customHeight="1" spans="1:3">
      <c r="A1958" s="131" t="s">
        <v>1480</v>
      </c>
      <c r="B1958" s="132" t="s">
        <v>5098</v>
      </c>
      <c r="C1958" s="133" t="s">
        <v>5864</v>
      </c>
    </row>
    <row r="1959" s="128" customFormat="1" ht="30" customHeight="1" spans="1:3">
      <c r="A1959" s="131" t="s">
        <v>1480</v>
      </c>
      <c r="B1959" s="132" t="s">
        <v>5099</v>
      </c>
      <c r="C1959" s="133" t="s">
        <v>5864</v>
      </c>
    </row>
    <row r="1960" s="128" customFormat="1" ht="30" customHeight="1" spans="1:3">
      <c r="A1960" s="131" t="s">
        <v>1480</v>
      </c>
      <c r="B1960" s="132" t="s">
        <v>5100</v>
      </c>
      <c r="C1960" s="133" t="s">
        <v>5864</v>
      </c>
    </row>
    <row r="1961" s="128" customFormat="1" ht="30" customHeight="1" spans="1:3">
      <c r="A1961" s="131" t="s">
        <v>1480</v>
      </c>
      <c r="B1961" s="132" t="s">
        <v>5101</v>
      </c>
      <c r="C1961" s="133" t="s">
        <v>5864</v>
      </c>
    </row>
    <row r="1962" s="128" customFormat="1" ht="30" customHeight="1" spans="1:3">
      <c r="A1962" s="131" t="s">
        <v>1480</v>
      </c>
      <c r="B1962" s="132" t="s">
        <v>5102</v>
      </c>
      <c r="C1962" s="133" t="s">
        <v>5864</v>
      </c>
    </row>
    <row r="1963" s="128" customFormat="1" ht="30" customHeight="1" spans="1:3">
      <c r="A1963" s="131" t="s">
        <v>1480</v>
      </c>
      <c r="B1963" s="132" t="s">
        <v>5103</v>
      </c>
      <c r="C1963" s="133" t="s">
        <v>5882</v>
      </c>
    </row>
    <row r="1964" s="128" customFormat="1" ht="30" customHeight="1" spans="1:3">
      <c r="A1964" s="131" t="s">
        <v>1480</v>
      </c>
      <c r="B1964" s="132" t="s">
        <v>5104</v>
      </c>
      <c r="C1964" s="133" t="s">
        <v>5869</v>
      </c>
    </row>
    <row r="1965" s="128" customFormat="1" ht="30" customHeight="1" spans="1:3">
      <c r="A1965" s="131" t="s">
        <v>1480</v>
      </c>
      <c r="B1965" s="132" t="s">
        <v>5105</v>
      </c>
      <c r="C1965" s="133" t="s">
        <v>5883</v>
      </c>
    </row>
    <row r="1966" s="128" customFormat="1" ht="30" customHeight="1" spans="1:3">
      <c r="A1966" s="131" t="s">
        <v>1480</v>
      </c>
      <c r="B1966" s="132" t="s">
        <v>5106</v>
      </c>
      <c r="C1966" s="133" t="s">
        <v>5862</v>
      </c>
    </row>
    <row r="1967" s="128" customFormat="1" ht="30" customHeight="1" spans="1:3">
      <c r="A1967" s="131" t="s">
        <v>1480</v>
      </c>
      <c r="B1967" s="132" t="s">
        <v>5107</v>
      </c>
      <c r="C1967" s="133" t="s">
        <v>5862</v>
      </c>
    </row>
    <row r="1968" s="128" customFormat="1" ht="30" customHeight="1" spans="1:3">
      <c r="A1968" s="131" t="s">
        <v>1478</v>
      </c>
      <c r="B1968" s="132" t="s">
        <v>5037</v>
      </c>
      <c r="C1968" s="133" t="s">
        <v>5884</v>
      </c>
    </row>
    <row r="1969" s="128" customFormat="1" ht="30" customHeight="1" spans="1:3">
      <c r="A1969" s="131" t="s">
        <v>1478</v>
      </c>
      <c r="B1969" s="132" t="s">
        <v>5038</v>
      </c>
      <c r="C1969" s="133" t="s">
        <v>5884</v>
      </c>
    </row>
    <row r="1970" s="128" customFormat="1" ht="30" customHeight="1" spans="1:3">
      <c r="A1970" s="131" t="s">
        <v>1478</v>
      </c>
      <c r="B1970" s="132" t="s">
        <v>5039</v>
      </c>
      <c r="C1970" s="133" t="s">
        <v>5884</v>
      </c>
    </row>
    <row r="1971" s="128" customFormat="1" ht="30" customHeight="1" spans="1:3">
      <c r="A1971" s="131" t="s">
        <v>1478</v>
      </c>
      <c r="B1971" s="132" t="s">
        <v>5040</v>
      </c>
      <c r="C1971" s="133" t="s">
        <v>5884</v>
      </c>
    </row>
    <row r="1972" s="128" customFormat="1" ht="30" customHeight="1" spans="1:3">
      <c r="A1972" s="131" t="s">
        <v>1478</v>
      </c>
      <c r="B1972" s="132" t="s">
        <v>5041</v>
      </c>
      <c r="C1972" s="133" t="s">
        <v>5884</v>
      </c>
    </row>
    <row r="1973" s="128" customFormat="1" ht="30" customHeight="1" spans="1:3">
      <c r="A1973" s="131" t="s">
        <v>1478</v>
      </c>
      <c r="B1973" s="132" t="s">
        <v>5042</v>
      </c>
      <c r="C1973" s="133" t="s">
        <v>5884</v>
      </c>
    </row>
    <row r="1974" s="128" customFormat="1" ht="30" customHeight="1" spans="1:3">
      <c r="A1974" s="131" t="s">
        <v>1478</v>
      </c>
      <c r="B1974" s="132" t="s">
        <v>5043</v>
      </c>
      <c r="C1974" s="133" t="s">
        <v>5884</v>
      </c>
    </row>
    <row r="1975" s="128" customFormat="1" ht="30" customHeight="1" spans="1:3">
      <c r="A1975" s="131" t="s">
        <v>1478</v>
      </c>
      <c r="B1975" s="132" t="s">
        <v>5044</v>
      </c>
      <c r="C1975" s="133" t="s">
        <v>5885</v>
      </c>
    </row>
    <row r="1976" s="128" customFormat="1" ht="30" customHeight="1" spans="1:3">
      <c r="A1976" s="131" t="s">
        <v>1478</v>
      </c>
      <c r="B1976" s="132" t="s">
        <v>301</v>
      </c>
      <c r="C1976" s="133" t="s">
        <v>5886</v>
      </c>
    </row>
    <row r="1977" s="128" customFormat="1" ht="30" customHeight="1" spans="1:3">
      <c r="A1977" s="131" t="s">
        <v>1478</v>
      </c>
      <c r="B1977" s="132" t="s">
        <v>310</v>
      </c>
      <c r="C1977" s="133" t="s">
        <v>5886</v>
      </c>
    </row>
    <row r="1978" s="128" customFormat="1" ht="30" customHeight="1" spans="1:3">
      <c r="A1978" s="131" t="s">
        <v>1478</v>
      </c>
      <c r="B1978" s="132" t="s">
        <v>5045</v>
      </c>
      <c r="C1978" s="133" t="s">
        <v>5886</v>
      </c>
    </row>
    <row r="1979" s="128" customFormat="1" ht="30" customHeight="1" spans="1:3">
      <c r="A1979" s="131" t="s">
        <v>1478</v>
      </c>
      <c r="B1979" s="132" t="s">
        <v>316</v>
      </c>
      <c r="C1979" s="133" t="s">
        <v>5886</v>
      </c>
    </row>
    <row r="1980" s="128" customFormat="1" ht="30" customHeight="1" spans="1:3">
      <c r="A1980" s="131" t="s">
        <v>1478</v>
      </c>
      <c r="B1980" s="132" t="s">
        <v>5046</v>
      </c>
      <c r="C1980" s="133" t="s">
        <v>5886</v>
      </c>
    </row>
    <row r="1981" s="128" customFormat="1" ht="30" customHeight="1" spans="1:3">
      <c r="A1981" s="131" t="s">
        <v>1478</v>
      </c>
      <c r="B1981" s="132" t="s">
        <v>5047</v>
      </c>
      <c r="C1981" s="133" t="s">
        <v>5887</v>
      </c>
    </row>
    <row r="1982" s="128" customFormat="1" ht="30" customHeight="1" spans="1:3">
      <c r="A1982" s="131" t="s">
        <v>1478</v>
      </c>
      <c r="B1982" s="132" t="s">
        <v>5048</v>
      </c>
      <c r="C1982" s="133" t="s">
        <v>5888</v>
      </c>
    </row>
    <row r="1983" s="128" customFormat="1" ht="30" customHeight="1" spans="1:3">
      <c r="A1983" s="131" t="s">
        <v>1478</v>
      </c>
      <c r="B1983" s="132" t="s">
        <v>5049</v>
      </c>
      <c r="C1983" s="133" t="s">
        <v>5889</v>
      </c>
    </row>
    <row r="1984" s="128" customFormat="1" ht="30" customHeight="1" spans="1:3">
      <c r="A1984" s="131" t="s">
        <v>1478</v>
      </c>
      <c r="B1984" s="132" t="s">
        <v>5050</v>
      </c>
      <c r="C1984" s="133" t="s">
        <v>5890</v>
      </c>
    </row>
    <row r="1985" s="128" customFormat="1" ht="30" customHeight="1" spans="1:3">
      <c r="A1985" s="131" t="s">
        <v>1478</v>
      </c>
      <c r="B1985" s="132" t="s">
        <v>5051</v>
      </c>
      <c r="C1985" s="133" t="s">
        <v>5891</v>
      </c>
    </row>
    <row r="1986" s="128" customFormat="1" ht="30" customHeight="1" spans="1:3">
      <c r="A1986" s="131" t="s">
        <v>1478</v>
      </c>
      <c r="B1986" s="132" t="s">
        <v>5052</v>
      </c>
      <c r="C1986" s="133" t="s">
        <v>5892</v>
      </c>
    </row>
    <row r="1987" s="128" customFormat="1" ht="30" customHeight="1" spans="1:3">
      <c r="A1987" s="131" t="s">
        <v>1478</v>
      </c>
      <c r="B1987" s="132" t="s">
        <v>1068</v>
      </c>
      <c r="C1987" s="133" t="s">
        <v>5893</v>
      </c>
    </row>
    <row r="1988" s="128" customFormat="1" ht="30" customHeight="1" spans="1:3">
      <c r="A1988" s="131" t="s">
        <v>1478</v>
      </c>
      <c r="B1988" s="132" t="s">
        <v>5053</v>
      </c>
      <c r="C1988" s="133" t="s">
        <v>5894</v>
      </c>
    </row>
    <row r="1989" s="128" customFormat="1" ht="30" customHeight="1" spans="1:3">
      <c r="A1989" s="131" t="s">
        <v>1478</v>
      </c>
      <c r="B1989" s="132" t="s">
        <v>5054</v>
      </c>
      <c r="C1989" s="133" t="s">
        <v>5893</v>
      </c>
    </row>
    <row r="1990" s="128" customFormat="1" ht="30" customHeight="1" spans="1:3">
      <c r="A1990" s="131" t="s">
        <v>1478</v>
      </c>
      <c r="B1990" s="132" t="s">
        <v>5055</v>
      </c>
      <c r="C1990" s="133" t="s">
        <v>5884</v>
      </c>
    </row>
    <row r="1991" s="128" customFormat="1" ht="30" customHeight="1" spans="1:3">
      <c r="A1991" s="131" t="s">
        <v>1478</v>
      </c>
      <c r="B1991" s="132" t="s">
        <v>5056</v>
      </c>
      <c r="C1991" s="133" t="s">
        <v>5884</v>
      </c>
    </row>
    <row r="1992" s="128" customFormat="1" ht="30" customHeight="1" spans="1:3">
      <c r="A1992" s="131" t="s">
        <v>1478</v>
      </c>
      <c r="B1992" s="132" t="s">
        <v>5057</v>
      </c>
      <c r="C1992" s="133" t="s">
        <v>5884</v>
      </c>
    </row>
    <row r="1993" s="128" customFormat="1" ht="30" customHeight="1" spans="1:3">
      <c r="A1993" s="131" t="s">
        <v>1478</v>
      </c>
      <c r="B1993" s="132" t="s">
        <v>5058</v>
      </c>
      <c r="C1993" s="133" t="s">
        <v>5884</v>
      </c>
    </row>
    <row r="1994" s="128" customFormat="1" ht="30" customHeight="1" spans="1:3">
      <c r="A1994" s="131" t="s">
        <v>1478</v>
      </c>
      <c r="B1994" s="132" t="s">
        <v>5059</v>
      </c>
      <c r="C1994" s="133" t="s">
        <v>5884</v>
      </c>
    </row>
    <row r="1995" s="128" customFormat="1" ht="30" customHeight="1" spans="1:3">
      <c r="A1995" s="131" t="s">
        <v>1478</v>
      </c>
      <c r="B1995" s="132" t="s">
        <v>5062</v>
      </c>
      <c r="C1995" s="133" t="s">
        <v>5884</v>
      </c>
    </row>
    <row r="1996" s="128" customFormat="1" ht="30" customHeight="1" spans="1:3">
      <c r="A1996" s="131" t="s">
        <v>1478</v>
      </c>
      <c r="B1996" s="132" t="s">
        <v>5063</v>
      </c>
      <c r="C1996" s="133" t="s">
        <v>5895</v>
      </c>
    </row>
    <row r="1997" s="128" customFormat="1" ht="30" customHeight="1" spans="1:3">
      <c r="A1997" s="131" t="s">
        <v>1478</v>
      </c>
      <c r="B1997" s="132" t="s">
        <v>5064</v>
      </c>
      <c r="C1997" s="133" t="s">
        <v>5895</v>
      </c>
    </row>
    <row r="1998" s="128" customFormat="1" ht="30" customHeight="1" spans="1:3">
      <c r="A1998" s="131" t="s">
        <v>1478</v>
      </c>
      <c r="B1998" s="132" t="s">
        <v>5065</v>
      </c>
      <c r="C1998" s="133" t="s">
        <v>5896</v>
      </c>
    </row>
    <row r="1999" s="128" customFormat="1" ht="30" customHeight="1" spans="1:3">
      <c r="A1999" s="131" t="s">
        <v>1478</v>
      </c>
      <c r="B1999" s="132" t="s">
        <v>5077</v>
      </c>
      <c r="C1999" s="133" t="s">
        <v>5884</v>
      </c>
    </row>
    <row r="2000" s="128" customFormat="1" ht="30" customHeight="1" spans="1:3">
      <c r="A2000" s="131" t="s">
        <v>1478</v>
      </c>
      <c r="B2000" s="132" t="s">
        <v>5066</v>
      </c>
      <c r="C2000" s="133" t="s">
        <v>5897</v>
      </c>
    </row>
    <row r="2001" s="128" customFormat="1" ht="30" customHeight="1" spans="1:3">
      <c r="A2001" s="131" t="s">
        <v>1478</v>
      </c>
      <c r="B2001" s="132" t="s">
        <v>5067</v>
      </c>
      <c r="C2001" s="133" t="s">
        <v>5895</v>
      </c>
    </row>
    <row r="2002" s="128" customFormat="1" ht="30" customHeight="1" spans="1:3">
      <c r="A2002" s="131" t="s">
        <v>1478</v>
      </c>
      <c r="B2002" s="132" t="s">
        <v>5068</v>
      </c>
      <c r="C2002" s="133" t="s">
        <v>5895</v>
      </c>
    </row>
    <row r="2003" s="128" customFormat="1" ht="30" customHeight="1" spans="1:3">
      <c r="A2003" s="131" t="s">
        <v>1478</v>
      </c>
      <c r="B2003" s="132" t="s">
        <v>5069</v>
      </c>
      <c r="C2003" s="133" t="s">
        <v>5896</v>
      </c>
    </row>
    <row r="2004" s="128" customFormat="1" ht="30" customHeight="1" spans="1:3">
      <c r="A2004" s="131" t="s">
        <v>1478</v>
      </c>
      <c r="B2004" s="132" t="s">
        <v>5070</v>
      </c>
      <c r="C2004" s="133" t="s">
        <v>5898</v>
      </c>
    </row>
    <row r="2005" s="128" customFormat="1" ht="30" customHeight="1" spans="1:3">
      <c r="A2005" s="131" t="s">
        <v>1478</v>
      </c>
      <c r="B2005" s="132" t="s">
        <v>5071</v>
      </c>
      <c r="C2005" s="133" t="s">
        <v>5895</v>
      </c>
    </row>
    <row r="2006" s="128" customFormat="1" ht="30" customHeight="1" spans="1:3">
      <c r="A2006" s="131" t="s">
        <v>1478</v>
      </c>
      <c r="B2006" s="132" t="s">
        <v>5072</v>
      </c>
      <c r="C2006" s="133" t="s">
        <v>5895</v>
      </c>
    </row>
    <row r="2007" s="128" customFormat="1" ht="30" customHeight="1" spans="1:3">
      <c r="A2007" s="131" t="s">
        <v>1478</v>
      </c>
      <c r="B2007" s="132" t="s">
        <v>5073</v>
      </c>
      <c r="C2007" s="133" t="s">
        <v>5895</v>
      </c>
    </row>
    <row r="2008" s="128" customFormat="1" ht="30" customHeight="1" spans="1:3">
      <c r="A2008" s="131" t="s">
        <v>1478</v>
      </c>
      <c r="B2008" s="132" t="s">
        <v>5074</v>
      </c>
      <c r="C2008" s="133" t="s">
        <v>5895</v>
      </c>
    </row>
    <row r="2009" s="128" customFormat="1" ht="30" customHeight="1" spans="1:3">
      <c r="A2009" s="131" t="s">
        <v>1478</v>
      </c>
      <c r="B2009" s="132" t="s">
        <v>5075</v>
      </c>
      <c r="C2009" s="133" t="s">
        <v>5895</v>
      </c>
    </row>
    <row r="2010" s="128" customFormat="1" ht="30" customHeight="1" spans="1:3">
      <c r="A2010" s="131" t="s">
        <v>1478</v>
      </c>
      <c r="B2010" s="132" t="s">
        <v>5076</v>
      </c>
      <c r="C2010" s="133" t="s">
        <v>5896</v>
      </c>
    </row>
    <row r="2011" s="128" customFormat="1" ht="30" customHeight="1" spans="1:3">
      <c r="A2011" s="131" t="s">
        <v>1478</v>
      </c>
      <c r="B2011" s="132" t="s">
        <v>5060</v>
      </c>
      <c r="C2011" s="133" t="s">
        <v>5899</v>
      </c>
    </row>
    <row r="2012" s="128" customFormat="1" ht="30" customHeight="1" spans="1:3">
      <c r="A2012" s="131" t="s">
        <v>1478</v>
      </c>
      <c r="B2012" s="132" t="s">
        <v>5061</v>
      </c>
      <c r="C2012" s="133" t="s">
        <v>5900</v>
      </c>
    </row>
    <row r="2013" s="128" customFormat="1" ht="30" customHeight="1" spans="1:3">
      <c r="A2013" s="131" t="s">
        <v>1478</v>
      </c>
      <c r="B2013" s="132" t="s">
        <v>5078</v>
      </c>
      <c r="C2013" s="133" t="s">
        <v>5884</v>
      </c>
    </row>
    <row r="2014" s="128" customFormat="1" ht="30" customHeight="1" spans="1:3">
      <c r="A2014" s="131" t="s">
        <v>1478</v>
      </c>
      <c r="B2014" s="132" t="s">
        <v>5079</v>
      </c>
      <c r="C2014" s="133" t="s">
        <v>5886</v>
      </c>
    </row>
    <row r="2015" s="128" customFormat="1" ht="30" customHeight="1" spans="1:3">
      <c r="A2015" s="131" t="s">
        <v>1478</v>
      </c>
      <c r="B2015" s="132" t="s">
        <v>5080</v>
      </c>
      <c r="C2015" s="133" t="s">
        <v>5884</v>
      </c>
    </row>
    <row r="2016" s="128" customFormat="1" ht="30" customHeight="1" spans="1:3">
      <c r="A2016" s="131" t="s">
        <v>1478</v>
      </c>
      <c r="B2016" s="132" t="s">
        <v>5081</v>
      </c>
      <c r="C2016" s="133" t="s">
        <v>5884</v>
      </c>
    </row>
    <row r="2017" s="128" customFormat="1" ht="30" customHeight="1" spans="1:3">
      <c r="A2017" s="131" t="s">
        <v>1478</v>
      </c>
      <c r="B2017" s="132" t="s">
        <v>5082</v>
      </c>
      <c r="C2017" s="133" t="s">
        <v>5884</v>
      </c>
    </row>
    <row r="2018" s="128" customFormat="1" ht="30" customHeight="1" spans="1:3">
      <c r="A2018" s="131" t="s">
        <v>1478</v>
      </c>
      <c r="B2018" s="132" t="s">
        <v>5083</v>
      </c>
      <c r="C2018" s="133" t="s">
        <v>5884</v>
      </c>
    </row>
    <row r="2019" s="128" customFormat="1" ht="30" customHeight="1" spans="1:3">
      <c r="A2019" s="131" t="s">
        <v>1478</v>
      </c>
      <c r="B2019" s="132" t="s">
        <v>5084</v>
      </c>
      <c r="C2019" s="133" t="s">
        <v>5901</v>
      </c>
    </row>
    <row r="2020" s="128" customFormat="1" ht="30" customHeight="1" spans="1:3">
      <c r="A2020" s="131" t="s">
        <v>1478</v>
      </c>
      <c r="B2020" s="132" t="s">
        <v>3164</v>
      </c>
      <c r="C2020" s="133" t="s">
        <v>5884</v>
      </c>
    </row>
    <row r="2021" s="128" customFormat="1" ht="30" customHeight="1" spans="1:3">
      <c r="A2021" s="131" t="s">
        <v>1478</v>
      </c>
      <c r="B2021" s="132" t="s">
        <v>5085</v>
      </c>
      <c r="C2021" s="133" t="s">
        <v>5890</v>
      </c>
    </row>
    <row r="2022" s="128" customFormat="1" ht="30" customHeight="1" spans="1:3">
      <c r="A2022" s="131" t="s">
        <v>1478</v>
      </c>
      <c r="B2022" s="132" t="s">
        <v>5086</v>
      </c>
      <c r="C2022" s="133" t="s">
        <v>5890</v>
      </c>
    </row>
    <row r="2023" s="128" customFormat="1" ht="30" customHeight="1" spans="1:3">
      <c r="A2023" s="131" t="s">
        <v>1478</v>
      </c>
      <c r="B2023" s="132" t="s">
        <v>5087</v>
      </c>
      <c r="C2023" s="133" t="s">
        <v>5890</v>
      </c>
    </row>
    <row r="2024" s="128" customFormat="1" ht="30" customHeight="1" spans="1:3">
      <c r="A2024" s="131" t="s">
        <v>1478</v>
      </c>
      <c r="B2024" s="132" t="s">
        <v>5088</v>
      </c>
      <c r="C2024" s="133" t="s">
        <v>5890</v>
      </c>
    </row>
    <row r="2025" s="128" customFormat="1" ht="30" customHeight="1" spans="1:3">
      <c r="A2025" s="131" t="s">
        <v>1478</v>
      </c>
      <c r="B2025" s="132" t="s">
        <v>5089</v>
      </c>
      <c r="C2025" s="133" t="s">
        <v>5890</v>
      </c>
    </row>
    <row r="2026" s="128" customFormat="1" ht="30" customHeight="1" spans="1:3">
      <c r="A2026" s="131" t="s">
        <v>1478</v>
      </c>
      <c r="B2026" s="132" t="s">
        <v>5090</v>
      </c>
      <c r="C2026" s="133" t="s">
        <v>5890</v>
      </c>
    </row>
    <row r="2027" s="128" customFormat="1" ht="30" customHeight="1" spans="1:3">
      <c r="A2027" s="131" t="s">
        <v>1478</v>
      </c>
      <c r="B2027" s="132" t="s">
        <v>5091</v>
      </c>
      <c r="C2027" s="133" t="s">
        <v>5890</v>
      </c>
    </row>
    <row r="2028" s="128" customFormat="1" ht="30" customHeight="1" spans="1:3">
      <c r="A2028" s="131" t="s">
        <v>1478</v>
      </c>
      <c r="B2028" s="132" t="s">
        <v>5092</v>
      </c>
      <c r="C2028" s="133" t="s">
        <v>5890</v>
      </c>
    </row>
    <row r="2029" s="128" customFormat="1" ht="30" customHeight="1" spans="1:3">
      <c r="A2029" s="131" t="s">
        <v>1478</v>
      </c>
      <c r="B2029" s="132" t="s">
        <v>5093</v>
      </c>
      <c r="C2029" s="133" t="s">
        <v>5889</v>
      </c>
    </row>
    <row r="2030" s="128" customFormat="1" ht="30" customHeight="1" spans="1:3">
      <c r="A2030" s="131" t="s">
        <v>1478</v>
      </c>
      <c r="B2030" s="132" t="s">
        <v>5094</v>
      </c>
      <c r="C2030" s="133" t="s">
        <v>5890</v>
      </c>
    </row>
    <row r="2031" s="128" customFormat="1" ht="30" customHeight="1" spans="1:3">
      <c r="A2031" s="131" t="s">
        <v>1478</v>
      </c>
      <c r="B2031" s="132" t="s">
        <v>5095</v>
      </c>
      <c r="C2031" s="133" t="s">
        <v>5902</v>
      </c>
    </row>
    <row r="2032" s="128" customFormat="1" ht="30" customHeight="1" spans="1:3">
      <c r="A2032" s="131" t="s">
        <v>1478</v>
      </c>
      <c r="B2032" s="132" t="s">
        <v>5096</v>
      </c>
      <c r="C2032" s="133" t="s">
        <v>5903</v>
      </c>
    </row>
    <row r="2033" s="128" customFormat="1" ht="30" customHeight="1" spans="1:3">
      <c r="A2033" s="131" t="s">
        <v>1478</v>
      </c>
      <c r="B2033" s="132" t="s">
        <v>5097</v>
      </c>
      <c r="C2033" s="133" t="s">
        <v>5903</v>
      </c>
    </row>
    <row r="2034" s="128" customFormat="1" ht="30" customHeight="1" spans="1:3">
      <c r="A2034" s="131" t="s">
        <v>1478</v>
      </c>
      <c r="B2034" s="132" t="s">
        <v>5098</v>
      </c>
      <c r="C2034" s="133" t="s">
        <v>5903</v>
      </c>
    </row>
    <row r="2035" s="128" customFormat="1" ht="30" customHeight="1" spans="1:3">
      <c r="A2035" s="131" t="s">
        <v>1478</v>
      </c>
      <c r="B2035" s="132" t="s">
        <v>5099</v>
      </c>
      <c r="C2035" s="133" t="s">
        <v>5903</v>
      </c>
    </row>
    <row r="2036" s="128" customFormat="1" ht="30" customHeight="1" spans="1:3">
      <c r="A2036" s="131" t="s">
        <v>1478</v>
      </c>
      <c r="B2036" s="132" t="s">
        <v>5100</v>
      </c>
      <c r="C2036" s="133" t="s">
        <v>5903</v>
      </c>
    </row>
    <row r="2037" s="128" customFormat="1" ht="30" customHeight="1" spans="1:3">
      <c r="A2037" s="131" t="s">
        <v>1478</v>
      </c>
      <c r="B2037" s="132" t="s">
        <v>5101</v>
      </c>
      <c r="C2037" s="133" t="s">
        <v>5903</v>
      </c>
    </row>
    <row r="2038" s="128" customFormat="1" ht="30" customHeight="1" spans="1:3">
      <c r="A2038" s="131" t="s">
        <v>1478</v>
      </c>
      <c r="B2038" s="132" t="s">
        <v>5102</v>
      </c>
      <c r="C2038" s="133" t="s">
        <v>5903</v>
      </c>
    </row>
    <row r="2039" s="128" customFormat="1" ht="30" customHeight="1" spans="1:3">
      <c r="A2039" s="131" t="s">
        <v>1478</v>
      </c>
      <c r="B2039" s="132" t="s">
        <v>5103</v>
      </c>
      <c r="C2039" s="133" t="s">
        <v>5904</v>
      </c>
    </row>
    <row r="2040" s="128" customFormat="1" ht="30" customHeight="1" spans="1:3">
      <c r="A2040" s="131" t="s">
        <v>1478</v>
      </c>
      <c r="B2040" s="132" t="s">
        <v>5104</v>
      </c>
      <c r="C2040" s="133" t="s">
        <v>5895</v>
      </c>
    </row>
    <row r="2041" s="128" customFormat="1" ht="30" customHeight="1" spans="1:3">
      <c r="A2041" s="131" t="s">
        <v>1478</v>
      </c>
      <c r="B2041" s="132" t="s">
        <v>5105</v>
      </c>
      <c r="C2041" s="133" t="s">
        <v>5905</v>
      </c>
    </row>
    <row r="2042" s="128" customFormat="1" ht="30" customHeight="1" spans="1:3">
      <c r="A2042" s="131" t="s">
        <v>1478</v>
      </c>
      <c r="B2042" s="132" t="s">
        <v>5106</v>
      </c>
      <c r="C2042" s="133" t="s">
        <v>5906</v>
      </c>
    </row>
    <row r="2043" s="128" customFormat="1" ht="30" customHeight="1" spans="1:3">
      <c r="A2043" s="131" t="s">
        <v>1478</v>
      </c>
      <c r="B2043" s="132" t="s">
        <v>5107</v>
      </c>
      <c r="C2043" s="133" t="s">
        <v>5907</v>
      </c>
    </row>
    <row r="2044" s="128" customFormat="1" ht="30" customHeight="1" spans="1:3">
      <c r="A2044" s="131" t="s">
        <v>5123</v>
      </c>
      <c r="B2044" s="132" t="s">
        <v>5051</v>
      </c>
      <c r="C2044" s="133" t="s">
        <v>5908</v>
      </c>
    </row>
    <row r="2045" s="128" customFormat="1" ht="30" customHeight="1" spans="1:3">
      <c r="A2045" s="131" t="s">
        <v>5123</v>
      </c>
      <c r="B2045" s="132" t="s">
        <v>5089</v>
      </c>
      <c r="C2045" s="133" t="s">
        <v>5908</v>
      </c>
    </row>
    <row r="2046" s="128" customFormat="1" ht="30" customHeight="1" spans="1:3">
      <c r="A2046" s="131" t="s">
        <v>5124</v>
      </c>
      <c r="B2046" s="132" t="s">
        <v>5051</v>
      </c>
      <c r="C2046" s="133" t="s">
        <v>5909</v>
      </c>
    </row>
    <row r="2047" s="128" customFormat="1" ht="30" customHeight="1" spans="1:3">
      <c r="A2047" s="131" t="s">
        <v>5124</v>
      </c>
      <c r="B2047" s="132" t="s">
        <v>5089</v>
      </c>
      <c r="C2047" s="133" t="s">
        <v>5909</v>
      </c>
    </row>
    <row r="2048" s="128" customFormat="1" ht="30" customHeight="1" spans="1:3">
      <c r="A2048" s="131" t="s">
        <v>5125</v>
      </c>
      <c r="B2048" s="132" t="s">
        <v>5047</v>
      </c>
      <c r="C2048" s="133" t="s">
        <v>5910</v>
      </c>
    </row>
    <row r="2049" s="128" customFormat="1" ht="30" customHeight="1" spans="1:3">
      <c r="A2049" s="131" t="s">
        <v>5125</v>
      </c>
      <c r="B2049" s="132" t="s">
        <v>5050</v>
      </c>
      <c r="C2049" s="133" t="s">
        <v>5911</v>
      </c>
    </row>
    <row r="2050" s="128" customFormat="1" ht="30" customHeight="1" spans="1:3">
      <c r="A2050" s="131" t="s">
        <v>5125</v>
      </c>
      <c r="B2050" s="132" t="s">
        <v>5051</v>
      </c>
      <c r="C2050" s="133" t="s">
        <v>5912</v>
      </c>
    </row>
    <row r="2051" s="128" customFormat="1" ht="30" customHeight="1" spans="1:3">
      <c r="A2051" s="131" t="s">
        <v>5125</v>
      </c>
      <c r="B2051" s="132" t="s">
        <v>5055</v>
      </c>
      <c r="C2051" s="133" t="s">
        <v>5913</v>
      </c>
    </row>
    <row r="2052" s="128" customFormat="1" ht="30" customHeight="1" spans="1:3">
      <c r="A2052" s="131" t="s">
        <v>5125</v>
      </c>
      <c r="B2052" s="132" t="s">
        <v>5089</v>
      </c>
      <c r="C2052" s="133" t="s">
        <v>5914</v>
      </c>
    </row>
    <row r="2053" s="128" customFormat="1" ht="30" customHeight="1" spans="1:3">
      <c r="A2053" s="131" t="s">
        <v>5126</v>
      </c>
      <c r="B2053" s="132" t="s">
        <v>5051</v>
      </c>
      <c r="C2053" s="133" t="s">
        <v>5915</v>
      </c>
    </row>
    <row r="2054" s="128" customFormat="1" ht="30" customHeight="1" spans="1:3">
      <c r="A2054" s="131" t="s">
        <v>5126</v>
      </c>
      <c r="B2054" s="132" t="s">
        <v>5089</v>
      </c>
      <c r="C2054" s="133" t="s">
        <v>5916</v>
      </c>
    </row>
    <row r="2055" s="128" customFormat="1" ht="30" customHeight="1" spans="1:3">
      <c r="A2055" s="131" t="s">
        <v>5127</v>
      </c>
      <c r="B2055" s="132" t="s">
        <v>5051</v>
      </c>
      <c r="C2055" s="133" t="s">
        <v>5917</v>
      </c>
    </row>
    <row r="2056" s="128" customFormat="1" ht="30" customHeight="1" spans="1:3">
      <c r="A2056" s="131" t="s">
        <v>5127</v>
      </c>
      <c r="B2056" s="132" t="s">
        <v>5089</v>
      </c>
      <c r="C2056" s="133" t="s">
        <v>5917</v>
      </c>
    </row>
    <row r="2057" s="128" customFormat="1" ht="30" customHeight="1" spans="1:3">
      <c r="A2057" s="131" t="s">
        <v>5128</v>
      </c>
      <c r="B2057" s="132" t="s">
        <v>5051</v>
      </c>
      <c r="C2057" s="133" t="s">
        <v>5918</v>
      </c>
    </row>
    <row r="2058" s="128" customFormat="1" ht="30" customHeight="1" spans="1:3">
      <c r="A2058" s="131" t="s">
        <v>5128</v>
      </c>
      <c r="B2058" s="132" t="s">
        <v>5089</v>
      </c>
      <c r="C2058" s="133" t="s">
        <v>5919</v>
      </c>
    </row>
    <row r="2059" s="128" customFormat="1" ht="30" customHeight="1" spans="1:3">
      <c r="A2059" s="131" t="s">
        <v>5129</v>
      </c>
      <c r="B2059" s="132" t="s">
        <v>5051</v>
      </c>
      <c r="C2059" s="133" t="s">
        <v>5920</v>
      </c>
    </row>
    <row r="2060" s="128" customFormat="1" ht="30" customHeight="1" spans="1:3">
      <c r="A2060" s="131" t="s">
        <v>5129</v>
      </c>
      <c r="B2060" s="132" t="s">
        <v>5089</v>
      </c>
      <c r="C2060" s="133" t="s">
        <v>5920</v>
      </c>
    </row>
    <row r="2061" s="128" customFormat="1" ht="30" customHeight="1" spans="1:3">
      <c r="A2061" s="131" t="s">
        <v>5921</v>
      </c>
      <c r="B2061" s="132" t="s">
        <v>5051</v>
      </c>
      <c r="C2061" s="133" t="s">
        <v>5922</v>
      </c>
    </row>
    <row r="2062" s="128" customFormat="1" ht="30" customHeight="1" spans="1:3">
      <c r="A2062" s="131" t="s">
        <v>5921</v>
      </c>
      <c r="B2062" s="132" t="s">
        <v>5089</v>
      </c>
      <c r="C2062" s="133" t="s">
        <v>5923</v>
      </c>
    </row>
    <row r="2063" s="128" customFormat="1" ht="30" customHeight="1" spans="1:3">
      <c r="A2063" s="131" t="s">
        <v>5924</v>
      </c>
      <c r="B2063" s="132" t="s">
        <v>5051</v>
      </c>
      <c r="C2063" s="133" t="s">
        <v>5925</v>
      </c>
    </row>
    <row r="2064" s="128" customFormat="1" ht="30" customHeight="1" spans="1:3">
      <c r="A2064" s="131" t="s">
        <v>5924</v>
      </c>
      <c r="B2064" s="132" t="s">
        <v>5089</v>
      </c>
      <c r="C2064" s="133" t="s">
        <v>5925</v>
      </c>
    </row>
    <row r="2065" s="128" customFormat="1" ht="30" customHeight="1" spans="1:3">
      <c r="A2065" s="131" t="s">
        <v>5130</v>
      </c>
      <c r="B2065" s="132" t="s">
        <v>5051</v>
      </c>
      <c r="C2065" s="133" t="s">
        <v>5926</v>
      </c>
    </row>
    <row r="2066" s="128" customFormat="1" ht="30" customHeight="1" spans="1:3">
      <c r="A2066" s="131" t="s">
        <v>5130</v>
      </c>
      <c r="B2066" s="132" t="s">
        <v>5089</v>
      </c>
      <c r="C2066" s="133" t="s">
        <v>5926</v>
      </c>
    </row>
    <row r="2067" s="128" customFormat="1" ht="30" customHeight="1" spans="1:3">
      <c r="A2067" s="131" t="s">
        <v>5131</v>
      </c>
      <c r="B2067" s="132" t="s">
        <v>5051</v>
      </c>
      <c r="C2067" s="133" t="s">
        <v>5927</v>
      </c>
    </row>
    <row r="2068" s="128" customFormat="1" ht="30" customHeight="1" spans="1:3">
      <c r="A2068" s="131" t="s">
        <v>5131</v>
      </c>
      <c r="B2068" s="132" t="s">
        <v>5089</v>
      </c>
      <c r="C2068" s="133" t="s">
        <v>5928</v>
      </c>
    </row>
    <row r="2069" s="128" customFormat="1" ht="30" customHeight="1" spans="1:3">
      <c r="A2069" s="131" t="s">
        <v>1516</v>
      </c>
      <c r="B2069" s="132" t="s">
        <v>5037</v>
      </c>
      <c r="C2069" s="133" t="s">
        <v>5929</v>
      </c>
    </row>
    <row r="2070" s="128" customFormat="1" ht="30" customHeight="1" spans="1:3">
      <c r="A2070" s="131" t="s">
        <v>1516</v>
      </c>
      <c r="B2070" s="132" t="s">
        <v>5038</v>
      </c>
      <c r="C2070" s="133" t="s">
        <v>5930</v>
      </c>
    </row>
    <row r="2071" s="128" customFormat="1" ht="30" customHeight="1" spans="1:3">
      <c r="A2071" s="131" t="s">
        <v>1516</v>
      </c>
      <c r="B2071" s="132" t="s">
        <v>5039</v>
      </c>
      <c r="C2071" s="133" t="s">
        <v>5930</v>
      </c>
    </row>
    <row r="2072" s="128" customFormat="1" ht="30" customHeight="1" spans="1:3">
      <c r="A2072" s="131" t="s">
        <v>1516</v>
      </c>
      <c r="B2072" s="132" t="s">
        <v>5040</v>
      </c>
      <c r="C2072" s="133" t="s">
        <v>5930</v>
      </c>
    </row>
    <row r="2073" s="128" customFormat="1" ht="30" customHeight="1" spans="1:3">
      <c r="A2073" s="131" t="s">
        <v>1516</v>
      </c>
      <c r="B2073" s="132" t="s">
        <v>5041</v>
      </c>
      <c r="C2073" s="133" t="s">
        <v>5929</v>
      </c>
    </row>
    <row r="2074" s="128" customFormat="1" ht="30" customHeight="1" spans="1:3">
      <c r="A2074" s="131" t="s">
        <v>1516</v>
      </c>
      <c r="B2074" s="132" t="s">
        <v>5042</v>
      </c>
      <c r="C2074" s="133" t="s">
        <v>5929</v>
      </c>
    </row>
    <row r="2075" s="128" customFormat="1" ht="30" customHeight="1" spans="1:3">
      <c r="A2075" s="131" t="s">
        <v>1516</v>
      </c>
      <c r="B2075" s="132" t="s">
        <v>5043</v>
      </c>
      <c r="C2075" s="133" t="s">
        <v>5930</v>
      </c>
    </row>
    <row r="2076" s="128" customFormat="1" ht="30" customHeight="1" spans="1:3">
      <c r="A2076" s="131" t="s">
        <v>1516</v>
      </c>
      <c r="B2076" s="132" t="s">
        <v>5048</v>
      </c>
      <c r="C2076" s="133" t="s">
        <v>5931</v>
      </c>
    </row>
    <row r="2077" s="128" customFormat="1" ht="30" customHeight="1" spans="1:3">
      <c r="A2077" s="131" t="s">
        <v>1516</v>
      </c>
      <c r="B2077" s="132" t="s">
        <v>5049</v>
      </c>
      <c r="C2077" s="133" t="s">
        <v>5932</v>
      </c>
    </row>
    <row r="2078" s="128" customFormat="1" ht="30" customHeight="1" spans="1:3">
      <c r="A2078" s="131" t="s">
        <v>1516</v>
      </c>
      <c r="B2078" s="132" t="s">
        <v>5051</v>
      </c>
      <c r="C2078" s="133" t="s">
        <v>5933</v>
      </c>
    </row>
    <row r="2079" s="128" customFormat="1" ht="30" customHeight="1" spans="1:3">
      <c r="A2079" s="131" t="s">
        <v>1516</v>
      </c>
      <c r="B2079" s="132" t="s">
        <v>5052</v>
      </c>
      <c r="C2079" s="133" t="s">
        <v>5934</v>
      </c>
    </row>
    <row r="2080" s="128" customFormat="1" ht="30" customHeight="1" spans="1:3">
      <c r="A2080" s="131" t="s">
        <v>1516</v>
      </c>
      <c r="B2080" s="132" t="s">
        <v>5078</v>
      </c>
      <c r="C2080" s="133" t="s">
        <v>5929</v>
      </c>
    </row>
    <row r="2081" s="128" customFormat="1" ht="30" customHeight="1" spans="1:3">
      <c r="A2081" s="131" t="s">
        <v>1516</v>
      </c>
      <c r="B2081" s="132" t="s">
        <v>5079</v>
      </c>
      <c r="C2081" s="133" t="s">
        <v>5935</v>
      </c>
    </row>
    <row r="2082" s="128" customFormat="1" ht="30" customHeight="1" spans="1:3">
      <c r="A2082" s="131" t="s">
        <v>1516</v>
      </c>
      <c r="B2082" s="132" t="s">
        <v>5080</v>
      </c>
      <c r="C2082" s="133" t="s">
        <v>5936</v>
      </c>
    </row>
    <row r="2083" s="128" customFormat="1" ht="30" customHeight="1" spans="1:3">
      <c r="A2083" s="131" t="s">
        <v>1516</v>
      </c>
      <c r="B2083" s="132" t="s">
        <v>5081</v>
      </c>
      <c r="C2083" s="133" t="s">
        <v>5929</v>
      </c>
    </row>
    <row r="2084" s="128" customFormat="1" ht="30" customHeight="1" spans="1:3">
      <c r="A2084" s="131" t="s">
        <v>1516</v>
      </c>
      <c r="B2084" s="132" t="s">
        <v>5084</v>
      </c>
      <c r="C2084" s="133" t="s">
        <v>5937</v>
      </c>
    </row>
    <row r="2085" s="128" customFormat="1" ht="30" customHeight="1" spans="1:3">
      <c r="A2085" s="131" t="s">
        <v>1516</v>
      </c>
      <c r="B2085" s="132" t="s">
        <v>3164</v>
      </c>
      <c r="C2085" s="133" t="s">
        <v>5929</v>
      </c>
    </row>
    <row r="2086" s="128" customFormat="1" ht="30" customHeight="1" spans="1:3">
      <c r="A2086" s="131" t="s">
        <v>1516</v>
      </c>
      <c r="B2086" s="132" t="s">
        <v>5087</v>
      </c>
      <c r="C2086" s="133" t="s">
        <v>5938</v>
      </c>
    </row>
    <row r="2087" s="128" customFormat="1" ht="30" customHeight="1" spans="1:3">
      <c r="A2087" s="131" t="s">
        <v>1516</v>
      </c>
      <c r="B2087" s="132" t="s">
        <v>5088</v>
      </c>
      <c r="C2087" s="133" t="s">
        <v>5938</v>
      </c>
    </row>
    <row r="2088" s="128" customFormat="1" ht="30" customHeight="1" spans="1:3">
      <c r="A2088" s="131" t="s">
        <v>1516</v>
      </c>
      <c r="B2088" s="132" t="s">
        <v>5096</v>
      </c>
      <c r="C2088" s="133" t="s">
        <v>5939</v>
      </c>
    </row>
    <row r="2089" s="128" customFormat="1" ht="30" customHeight="1" spans="1:3">
      <c r="A2089" s="131" t="s">
        <v>1516</v>
      </c>
      <c r="B2089" s="132" t="s">
        <v>5097</v>
      </c>
      <c r="C2089" s="133" t="s">
        <v>5939</v>
      </c>
    </row>
    <row r="2090" s="128" customFormat="1" ht="30" customHeight="1" spans="1:3">
      <c r="A2090" s="131" t="s">
        <v>1516</v>
      </c>
      <c r="B2090" s="132" t="s">
        <v>5098</v>
      </c>
      <c r="C2090" s="133" t="s">
        <v>5939</v>
      </c>
    </row>
    <row r="2091" s="128" customFormat="1" ht="30" customHeight="1" spans="1:3">
      <c r="A2091" s="131" t="s">
        <v>1516</v>
      </c>
      <c r="B2091" s="132" t="s">
        <v>5099</v>
      </c>
      <c r="C2091" s="133" t="s">
        <v>5939</v>
      </c>
    </row>
    <row r="2092" s="128" customFormat="1" ht="30" customHeight="1" spans="1:3">
      <c r="A2092" s="131" t="s">
        <v>1516</v>
      </c>
      <c r="B2092" s="132" t="s">
        <v>5100</v>
      </c>
      <c r="C2092" s="133" t="s">
        <v>5939</v>
      </c>
    </row>
    <row r="2093" s="128" customFormat="1" ht="30" customHeight="1" spans="1:3">
      <c r="A2093" s="131" t="s">
        <v>1516</v>
      </c>
      <c r="B2093" s="132" t="s">
        <v>5101</v>
      </c>
      <c r="C2093" s="133" t="s">
        <v>5939</v>
      </c>
    </row>
    <row r="2094" s="128" customFormat="1" ht="30" customHeight="1" spans="1:3">
      <c r="A2094" s="131" t="s">
        <v>1516</v>
      </c>
      <c r="B2094" s="132" t="s">
        <v>5102</v>
      </c>
      <c r="C2094" s="133" t="s">
        <v>5939</v>
      </c>
    </row>
    <row r="2095" s="128" customFormat="1" ht="30" customHeight="1" spans="1:3">
      <c r="A2095" s="131" t="s">
        <v>1516</v>
      </c>
      <c r="B2095" s="132" t="s">
        <v>5106</v>
      </c>
      <c r="C2095" s="133" t="s">
        <v>5940</v>
      </c>
    </row>
    <row r="2096" s="128" customFormat="1" ht="30" customHeight="1" spans="1:3">
      <c r="A2096" s="131" t="s">
        <v>1516</v>
      </c>
      <c r="B2096" s="132" t="s">
        <v>5107</v>
      </c>
      <c r="C2096" s="133" t="s">
        <v>5940</v>
      </c>
    </row>
    <row r="2097" s="128" customFormat="1" ht="30" customHeight="1" spans="1:3">
      <c r="A2097" s="131" t="s">
        <v>1544</v>
      </c>
      <c r="B2097" s="132" t="s">
        <v>5037</v>
      </c>
      <c r="C2097" s="133" t="s">
        <v>5941</v>
      </c>
    </row>
    <row r="2098" s="128" customFormat="1" ht="30" customHeight="1" spans="1:3">
      <c r="A2098" s="131" t="s">
        <v>1544</v>
      </c>
      <c r="B2098" s="132" t="s">
        <v>5038</v>
      </c>
      <c r="C2098" s="133" t="s">
        <v>5941</v>
      </c>
    </row>
    <row r="2099" s="128" customFormat="1" ht="30" customHeight="1" spans="1:3">
      <c r="A2099" s="131" t="s">
        <v>1544</v>
      </c>
      <c r="B2099" s="132" t="s">
        <v>5039</v>
      </c>
      <c r="C2099" s="133" t="s">
        <v>5941</v>
      </c>
    </row>
    <row r="2100" s="128" customFormat="1" ht="30" customHeight="1" spans="1:3">
      <c r="A2100" s="131" t="s">
        <v>1544</v>
      </c>
      <c r="B2100" s="132" t="s">
        <v>5040</v>
      </c>
      <c r="C2100" s="133" t="s">
        <v>5941</v>
      </c>
    </row>
    <row r="2101" s="128" customFormat="1" ht="30" customHeight="1" spans="1:3">
      <c r="A2101" s="131" t="s">
        <v>1544</v>
      </c>
      <c r="B2101" s="132" t="s">
        <v>5041</v>
      </c>
      <c r="C2101" s="133" t="s">
        <v>5941</v>
      </c>
    </row>
    <row r="2102" s="128" customFormat="1" ht="30" customHeight="1" spans="1:3">
      <c r="A2102" s="131" t="s">
        <v>1544</v>
      </c>
      <c r="B2102" s="132" t="s">
        <v>5042</v>
      </c>
      <c r="C2102" s="133" t="s">
        <v>5941</v>
      </c>
    </row>
    <row r="2103" s="128" customFormat="1" ht="30" customHeight="1" spans="1:3">
      <c r="A2103" s="131" t="s">
        <v>1544</v>
      </c>
      <c r="B2103" s="132" t="s">
        <v>5043</v>
      </c>
      <c r="C2103" s="133" t="s">
        <v>5941</v>
      </c>
    </row>
    <row r="2104" s="128" customFormat="1" ht="30" customHeight="1" spans="1:3">
      <c r="A2104" s="131" t="s">
        <v>1544</v>
      </c>
      <c r="B2104" s="132" t="s">
        <v>5044</v>
      </c>
      <c r="C2104" s="133" t="s">
        <v>5942</v>
      </c>
    </row>
    <row r="2105" s="128" customFormat="1" ht="30" customHeight="1" spans="1:3">
      <c r="A2105" s="131" t="s">
        <v>1544</v>
      </c>
      <c r="B2105" s="132" t="s">
        <v>301</v>
      </c>
      <c r="C2105" s="133" t="s">
        <v>5943</v>
      </c>
    </row>
    <row r="2106" s="128" customFormat="1" ht="30" customHeight="1" spans="1:3">
      <c r="A2106" s="131" t="s">
        <v>1544</v>
      </c>
      <c r="B2106" s="132" t="s">
        <v>310</v>
      </c>
      <c r="C2106" s="133" t="s">
        <v>5943</v>
      </c>
    </row>
    <row r="2107" s="128" customFormat="1" ht="30" customHeight="1" spans="1:3">
      <c r="A2107" s="131" t="s">
        <v>1544</v>
      </c>
      <c r="B2107" s="132" t="s">
        <v>5045</v>
      </c>
      <c r="C2107" s="133" t="s">
        <v>5944</v>
      </c>
    </row>
    <row r="2108" s="128" customFormat="1" ht="30" customHeight="1" spans="1:3">
      <c r="A2108" s="131" t="s">
        <v>1544</v>
      </c>
      <c r="B2108" s="132" t="s">
        <v>316</v>
      </c>
      <c r="C2108" s="133" t="s">
        <v>5943</v>
      </c>
    </row>
    <row r="2109" s="128" customFormat="1" ht="30" customHeight="1" spans="1:3">
      <c r="A2109" s="131" t="s">
        <v>1544</v>
      </c>
      <c r="B2109" s="132" t="s">
        <v>5046</v>
      </c>
      <c r="C2109" s="133" t="s">
        <v>5943</v>
      </c>
    </row>
    <row r="2110" s="128" customFormat="1" ht="30" customHeight="1" spans="1:3">
      <c r="A2110" s="131" t="s">
        <v>1544</v>
      </c>
      <c r="B2110" s="132" t="s">
        <v>5047</v>
      </c>
      <c r="C2110" s="133" t="s">
        <v>5945</v>
      </c>
    </row>
    <row r="2111" s="128" customFormat="1" ht="30" customHeight="1" spans="1:3">
      <c r="A2111" s="131" t="s">
        <v>1544</v>
      </c>
      <c r="B2111" s="132" t="s">
        <v>5048</v>
      </c>
      <c r="C2111" s="133" t="s">
        <v>5946</v>
      </c>
    </row>
    <row r="2112" s="128" customFormat="1" ht="30" customHeight="1" spans="1:3">
      <c r="A2112" s="131" t="s">
        <v>1544</v>
      </c>
      <c r="B2112" s="132" t="s">
        <v>5049</v>
      </c>
      <c r="C2112" s="133" t="s">
        <v>5941</v>
      </c>
    </row>
    <row r="2113" s="128" customFormat="1" ht="30" customHeight="1" spans="1:3">
      <c r="A2113" s="131" t="s">
        <v>1544</v>
      </c>
      <c r="B2113" s="132" t="s">
        <v>5050</v>
      </c>
      <c r="C2113" s="133" t="s">
        <v>5947</v>
      </c>
    </row>
    <row r="2114" s="128" customFormat="1" ht="30" customHeight="1" spans="1:3">
      <c r="A2114" s="131" t="s">
        <v>1544</v>
      </c>
      <c r="B2114" s="132" t="s">
        <v>5051</v>
      </c>
      <c r="C2114" s="133" t="s">
        <v>5941</v>
      </c>
    </row>
    <row r="2115" s="128" customFormat="1" ht="30" customHeight="1" spans="1:3">
      <c r="A2115" s="131" t="s">
        <v>1544</v>
      </c>
      <c r="B2115" s="132" t="s">
        <v>5052</v>
      </c>
      <c r="C2115" s="133" t="s">
        <v>5941</v>
      </c>
    </row>
    <row r="2116" s="128" customFormat="1" ht="30" customHeight="1" spans="1:3">
      <c r="A2116" s="131" t="s">
        <v>1544</v>
      </c>
      <c r="B2116" s="132" t="s">
        <v>1068</v>
      </c>
      <c r="C2116" s="133" t="s">
        <v>5948</v>
      </c>
    </row>
    <row r="2117" s="128" customFormat="1" ht="30" customHeight="1" spans="1:3">
      <c r="A2117" s="131" t="s">
        <v>1544</v>
      </c>
      <c r="B2117" s="132" t="s">
        <v>5053</v>
      </c>
      <c r="C2117" s="133" t="s">
        <v>5948</v>
      </c>
    </row>
    <row r="2118" s="128" customFormat="1" ht="30" customHeight="1" spans="1:3">
      <c r="A2118" s="131" t="s">
        <v>1544</v>
      </c>
      <c r="B2118" s="132" t="s">
        <v>5054</v>
      </c>
      <c r="C2118" s="133" t="s">
        <v>5949</v>
      </c>
    </row>
    <row r="2119" s="128" customFormat="1" ht="30" customHeight="1" spans="1:3">
      <c r="A2119" s="131" t="s">
        <v>1544</v>
      </c>
      <c r="B2119" s="132" t="s">
        <v>5055</v>
      </c>
      <c r="C2119" s="133" t="s">
        <v>5950</v>
      </c>
    </row>
    <row r="2120" s="128" customFormat="1" ht="30" customHeight="1" spans="1:3">
      <c r="A2120" s="131" t="s">
        <v>1544</v>
      </c>
      <c r="B2120" s="132" t="s">
        <v>5056</v>
      </c>
      <c r="C2120" s="133" t="s">
        <v>5941</v>
      </c>
    </row>
    <row r="2121" s="128" customFormat="1" ht="30" customHeight="1" spans="1:3">
      <c r="A2121" s="131" t="s">
        <v>1544</v>
      </c>
      <c r="B2121" s="132" t="s">
        <v>5057</v>
      </c>
      <c r="C2121" s="133" t="s">
        <v>5941</v>
      </c>
    </row>
    <row r="2122" s="128" customFormat="1" ht="30" customHeight="1" spans="1:3">
      <c r="A2122" s="131" t="s">
        <v>1544</v>
      </c>
      <c r="B2122" s="132" t="s">
        <v>5058</v>
      </c>
      <c r="C2122" s="133" t="s">
        <v>5951</v>
      </c>
    </row>
    <row r="2123" s="128" customFormat="1" ht="30" customHeight="1" spans="1:3">
      <c r="A2123" s="131" t="s">
        <v>1544</v>
      </c>
      <c r="B2123" s="132" t="s">
        <v>5059</v>
      </c>
      <c r="C2123" s="133" t="s">
        <v>5941</v>
      </c>
    </row>
    <row r="2124" s="128" customFormat="1" ht="30" customHeight="1" spans="1:3">
      <c r="A2124" s="131" t="s">
        <v>1544</v>
      </c>
      <c r="B2124" s="132" t="s">
        <v>5062</v>
      </c>
      <c r="C2124" s="133" t="s">
        <v>5952</v>
      </c>
    </row>
    <row r="2125" s="128" customFormat="1" ht="30" customHeight="1" spans="1:3">
      <c r="A2125" s="131" t="s">
        <v>1544</v>
      </c>
      <c r="B2125" s="132" t="s">
        <v>5063</v>
      </c>
      <c r="C2125" s="133" t="s">
        <v>5953</v>
      </c>
    </row>
    <row r="2126" s="128" customFormat="1" ht="30" customHeight="1" spans="1:3">
      <c r="A2126" s="131" t="s">
        <v>1544</v>
      </c>
      <c r="B2126" s="132" t="s">
        <v>5064</v>
      </c>
      <c r="C2126" s="133" t="s">
        <v>5954</v>
      </c>
    </row>
    <row r="2127" s="128" customFormat="1" ht="30" customHeight="1" spans="1:3">
      <c r="A2127" s="131" t="s">
        <v>1544</v>
      </c>
      <c r="B2127" s="132" t="s">
        <v>5065</v>
      </c>
      <c r="C2127" s="133" t="s">
        <v>5955</v>
      </c>
    </row>
    <row r="2128" s="128" customFormat="1" ht="30" customHeight="1" spans="1:3">
      <c r="A2128" s="131" t="s">
        <v>1544</v>
      </c>
      <c r="B2128" s="132" t="s">
        <v>5077</v>
      </c>
      <c r="C2128" s="133" t="s">
        <v>5952</v>
      </c>
    </row>
    <row r="2129" s="128" customFormat="1" ht="30" customHeight="1" spans="1:3">
      <c r="A2129" s="131" t="s">
        <v>1544</v>
      </c>
      <c r="B2129" s="132" t="s">
        <v>5066</v>
      </c>
      <c r="C2129" s="133" t="s">
        <v>5952</v>
      </c>
    </row>
    <row r="2130" s="128" customFormat="1" ht="30" customHeight="1" spans="1:3">
      <c r="A2130" s="131" t="s">
        <v>1544</v>
      </c>
      <c r="B2130" s="132" t="s">
        <v>5067</v>
      </c>
      <c r="C2130" s="133" t="s">
        <v>5956</v>
      </c>
    </row>
    <row r="2131" s="128" customFormat="1" ht="30" customHeight="1" spans="1:3">
      <c r="A2131" s="131" t="s">
        <v>1544</v>
      </c>
      <c r="B2131" s="132" t="s">
        <v>5068</v>
      </c>
      <c r="C2131" s="133" t="s">
        <v>5957</v>
      </c>
    </row>
    <row r="2132" s="128" customFormat="1" ht="30" customHeight="1" spans="1:3">
      <c r="A2132" s="131" t="s">
        <v>1544</v>
      </c>
      <c r="B2132" s="132" t="s">
        <v>5069</v>
      </c>
      <c r="C2132" s="133" t="s">
        <v>5958</v>
      </c>
    </row>
    <row r="2133" s="128" customFormat="1" ht="30" customHeight="1" spans="1:3">
      <c r="A2133" s="131" t="s">
        <v>1544</v>
      </c>
      <c r="B2133" s="132" t="s">
        <v>5070</v>
      </c>
      <c r="C2133" s="133" t="s">
        <v>5959</v>
      </c>
    </row>
    <row r="2134" s="128" customFormat="1" ht="30" customHeight="1" spans="1:3">
      <c r="A2134" s="131" t="s">
        <v>1544</v>
      </c>
      <c r="B2134" s="132" t="s">
        <v>5071</v>
      </c>
      <c r="C2134" s="133" t="s">
        <v>5960</v>
      </c>
    </row>
    <row r="2135" s="128" customFormat="1" ht="30" customHeight="1" spans="1:3">
      <c r="A2135" s="131" t="s">
        <v>1544</v>
      </c>
      <c r="B2135" s="132" t="s">
        <v>5072</v>
      </c>
      <c r="C2135" s="133" t="s">
        <v>5961</v>
      </c>
    </row>
    <row r="2136" s="128" customFormat="1" ht="30" customHeight="1" spans="1:3">
      <c r="A2136" s="131" t="s">
        <v>1544</v>
      </c>
      <c r="B2136" s="132" t="s">
        <v>5073</v>
      </c>
      <c r="C2136" s="133" t="s">
        <v>5954</v>
      </c>
    </row>
    <row r="2137" s="128" customFormat="1" ht="30" customHeight="1" spans="1:3">
      <c r="A2137" s="131" t="s">
        <v>1544</v>
      </c>
      <c r="B2137" s="132" t="s">
        <v>5074</v>
      </c>
      <c r="C2137" s="133" t="s">
        <v>5957</v>
      </c>
    </row>
    <row r="2138" s="128" customFormat="1" ht="30" customHeight="1" spans="1:3">
      <c r="A2138" s="131" t="s">
        <v>1544</v>
      </c>
      <c r="B2138" s="132" t="s">
        <v>5075</v>
      </c>
      <c r="C2138" s="133" t="s">
        <v>5957</v>
      </c>
    </row>
    <row r="2139" s="128" customFormat="1" ht="30" customHeight="1" spans="1:3">
      <c r="A2139" s="131" t="s">
        <v>1544</v>
      </c>
      <c r="B2139" s="132" t="s">
        <v>5076</v>
      </c>
      <c r="C2139" s="133" t="s">
        <v>5962</v>
      </c>
    </row>
    <row r="2140" s="128" customFormat="1" ht="30" customHeight="1" spans="1:3">
      <c r="A2140" s="131" t="s">
        <v>1544</v>
      </c>
      <c r="B2140" s="132" t="s">
        <v>5060</v>
      </c>
      <c r="C2140" s="133" t="s">
        <v>5963</v>
      </c>
    </row>
    <row r="2141" s="128" customFormat="1" ht="30" customHeight="1" spans="1:3">
      <c r="A2141" s="131" t="s">
        <v>1544</v>
      </c>
      <c r="B2141" s="132" t="s">
        <v>5078</v>
      </c>
      <c r="C2141" s="133" t="s">
        <v>5941</v>
      </c>
    </row>
    <row r="2142" s="128" customFormat="1" ht="30" customHeight="1" spans="1:3">
      <c r="A2142" s="131" t="s">
        <v>1544</v>
      </c>
      <c r="B2142" s="132" t="s">
        <v>5079</v>
      </c>
      <c r="C2142" s="133" t="s">
        <v>5964</v>
      </c>
    </row>
    <row r="2143" s="128" customFormat="1" ht="30" customHeight="1" spans="1:3">
      <c r="A2143" s="131" t="s">
        <v>1544</v>
      </c>
      <c r="B2143" s="132" t="s">
        <v>5080</v>
      </c>
      <c r="C2143" s="133" t="s">
        <v>5941</v>
      </c>
    </row>
    <row r="2144" s="128" customFormat="1" ht="30" customHeight="1" spans="1:3">
      <c r="A2144" s="131" t="s">
        <v>1544</v>
      </c>
      <c r="B2144" s="132" t="s">
        <v>5081</v>
      </c>
      <c r="C2144" s="133" t="s">
        <v>5941</v>
      </c>
    </row>
    <row r="2145" s="128" customFormat="1" ht="30" customHeight="1" spans="1:3">
      <c r="A2145" s="131" t="s">
        <v>1544</v>
      </c>
      <c r="B2145" s="132" t="s">
        <v>5082</v>
      </c>
      <c r="C2145" s="133" t="s">
        <v>5941</v>
      </c>
    </row>
    <row r="2146" s="128" customFormat="1" ht="30" customHeight="1" spans="1:3">
      <c r="A2146" s="131" t="s">
        <v>1544</v>
      </c>
      <c r="B2146" s="132" t="s">
        <v>5084</v>
      </c>
      <c r="C2146" s="133" t="s">
        <v>5941</v>
      </c>
    </row>
    <row r="2147" s="128" customFormat="1" ht="30" customHeight="1" spans="1:3">
      <c r="A2147" s="131" t="s">
        <v>1544</v>
      </c>
      <c r="B2147" s="132" t="s">
        <v>3164</v>
      </c>
      <c r="C2147" s="133" t="s">
        <v>5941</v>
      </c>
    </row>
    <row r="2148" s="128" customFormat="1" ht="30" customHeight="1" spans="1:3">
      <c r="A2148" s="131" t="s">
        <v>1544</v>
      </c>
      <c r="B2148" s="132" t="s">
        <v>5085</v>
      </c>
      <c r="C2148" s="133" t="s">
        <v>5941</v>
      </c>
    </row>
    <row r="2149" s="128" customFormat="1" ht="30" customHeight="1" spans="1:3">
      <c r="A2149" s="131" t="s">
        <v>1544</v>
      </c>
      <c r="B2149" s="132" t="s">
        <v>5086</v>
      </c>
      <c r="C2149" s="133" t="s">
        <v>5965</v>
      </c>
    </row>
    <row r="2150" s="128" customFormat="1" ht="30" customHeight="1" spans="1:3">
      <c r="A2150" s="131" t="s">
        <v>1544</v>
      </c>
      <c r="B2150" s="132" t="s">
        <v>5087</v>
      </c>
      <c r="C2150" s="133" t="s">
        <v>5941</v>
      </c>
    </row>
    <row r="2151" s="128" customFormat="1" ht="30" customHeight="1" spans="1:3">
      <c r="A2151" s="131" t="s">
        <v>1544</v>
      </c>
      <c r="B2151" s="132" t="s">
        <v>5088</v>
      </c>
      <c r="C2151" s="133" t="s">
        <v>5966</v>
      </c>
    </row>
    <row r="2152" s="128" customFormat="1" ht="30" customHeight="1" spans="1:3">
      <c r="A2152" s="131" t="s">
        <v>1544</v>
      </c>
      <c r="B2152" s="132" t="s">
        <v>5089</v>
      </c>
      <c r="C2152" s="133" t="s">
        <v>5941</v>
      </c>
    </row>
    <row r="2153" s="128" customFormat="1" ht="30" customHeight="1" spans="1:3">
      <c r="A2153" s="131" t="s">
        <v>1544</v>
      </c>
      <c r="B2153" s="132" t="s">
        <v>5090</v>
      </c>
      <c r="C2153" s="133" t="s">
        <v>5941</v>
      </c>
    </row>
    <row r="2154" s="128" customFormat="1" ht="30" customHeight="1" spans="1:3">
      <c r="A2154" s="131" t="s">
        <v>1544</v>
      </c>
      <c r="B2154" s="132" t="s">
        <v>5091</v>
      </c>
      <c r="C2154" s="133" t="s">
        <v>5941</v>
      </c>
    </row>
    <row r="2155" s="128" customFormat="1" ht="30" customHeight="1" spans="1:3">
      <c r="A2155" s="131" t="s">
        <v>1544</v>
      </c>
      <c r="B2155" s="132" t="s">
        <v>5092</v>
      </c>
      <c r="C2155" s="133" t="s">
        <v>5941</v>
      </c>
    </row>
    <row r="2156" s="128" customFormat="1" ht="30" customHeight="1" spans="1:3">
      <c r="A2156" s="131" t="s">
        <v>1544</v>
      </c>
      <c r="B2156" s="132" t="s">
        <v>5093</v>
      </c>
      <c r="C2156" s="133" t="s">
        <v>5967</v>
      </c>
    </row>
    <row r="2157" s="128" customFormat="1" ht="30" customHeight="1" spans="1:3">
      <c r="A2157" s="131" t="s">
        <v>1544</v>
      </c>
      <c r="B2157" s="132" t="s">
        <v>5094</v>
      </c>
      <c r="C2157" s="133" t="s">
        <v>5941</v>
      </c>
    </row>
    <row r="2158" s="128" customFormat="1" ht="30" customHeight="1" spans="1:3">
      <c r="A2158" s="131" t="s">
        <v>1544</v>
      </c>
      <c r="B2158" s="132" t="s">
        <v>5095</v>
      </c>
      <c r="C2158" s="133" t="s">
        <v>5968</v>
      </c>
    </row>
    <row r="2159" s="128" customFormat="1" ht="30" customHeight="1" spans="1:3">
      <c r="A2159" s="131" t="s">
        <v>1544</v>
      </c>
      <c r="B2159" s="132" t="s">
        <v>5096</v>
      </c>
      <c r="C2159" s="133" t="s">
        <v>5969</v>
      </c>
    </row>
    <row r="2160" s="128" customFormat="1" ht="30" customHeight="1" spans="1:3">
      <c r="A2160" s="131" t="s">
        <v>1544</v>
      </c>
      <c r="B2160" s="132" t="s">
        <v>5097</v>
      </c>
      <c r="C2160" s="133" t="s">
        <v>5969</v>
      </c>
    </row>
    <row r="2161" s="128" customFormat="1" ht="30" customHeight="1" spans="1:3">
      <c r="A2161" s="131" t="s">
        <v>1544</v>
      </c>
      <c r="B2161" s="132" t="s">
        <v>5098</v>
      </c>
      <c r="C2161" s="133" t="s">
        <v>5969</v>
      </c>
    </row>
    <row r="2162" s="128" customFormat="1" ht="30" customHeight="1" spans="1:3">
      <c r="A2162" s="131" t="s">
        <v>1544</v>
      </c>
      <c r="B2162" s="132" t="s">
        <v>5099</v>
      </c>
      <c r="C2162" s="133" t="s">
        <v>5969</v>
      </c>
    </row>
    <row r="2163" s="128" customFormat="1" ht="30" customHeight="1" spans="1:3">
      <c r="A2163" s="131" t="s">
        <v>1544</v>
      </c>
      <c r="B2163" s="132" t="s">
        <v>5100</v>
      </c>
      <c r="C2163" s="133" t="s">
        <v>5969</v>
      </c>
    </row>
    <row r="2164" s="128" customFormat="1" ht="30" customHeight="1" spans="1:3">
      <c r="A2164" s="131" t="s">
        <v>1544</v>
      </c>
      <c r="B2164" s="132" t="s">
        <v>5101</v>
      </c>
      <c r="C2164" s="133" t="s">
        <v>5969</v>
      </c>
    </row>
    <row r="2165" s="128" customFormat="1" ht="30" customHeight="1" spans="1:3">
      <c r="A2165" s="131" t="s">
        <v>1544</v>
      </c>
      <c r="B2165" s="132" t="s">
        <v>5102</v>
      </c>
      <c r="C2165" s="133" t="s">
        <v>5969</v>
      </c>
    </row>
    <row r="2166" s="128" customFormat="1" ht="30" customHeight="1" spans="1:3">
      <c r="A2166" s="131" t="s">
        <v>1544</v>
      </c>
      <c r="B2166" s="132" t="s">
        <v>5103</v>
      </c>
      <c r="C2166" s="133" t="s">
        <v>5970</v>
      </c>
    </row>
    <row r="2167" s="128" customFormat="1" ht="30" customHeight="1" spans="1:3">
      <c r="A2167" s="131" t="s">
        <v>1544</v>
      </c>
      <c r="B2167" s="132" t="s">
        <v>5104</v>
      </c>
      <c r="C2167" s="133" t="s">
        <v>5971</v>
      </c>
    </row>
    <row r="2168" s="128" customFormat="1" ht="30" customHeight="1" spans="1:3">
      <c r="A2168" s="131" t="s">
        <v>1544</v>
      </c>
      <c r="B2168" s="132" t="s">
        <v>5105</v>
      </c>
      <c r="C2168" s="133" t="s">
        <v>5972</v>
      </c>
    </row>
    <row r="2169" s="128" customFormat="1" ht="30" customHeight="1" spans="1:3">
      <c r="A2169" s="131" t="s">
        <v>1544</v>
      </c>
      <c r="B2169" s="132" t="s">
        <v>5106</v>
      </c>
      <c r="C2169" s="133" t="s">
        <v>5941</v>
      </c>
    </row>
    <row r="2170" s="128" customFormat="1" ht="30" customHeight="1" spans="1:3">
      <c r="A2170" s="131" t="s">
        <v>1544</v>
      </c>
      <c r="B2170" s="132" t="s">
        <v>5107</v>
      </c>
      <c r="C2170" s="133" t="s">
        <v>5941</v>
      </c>
    </row>
    <row r="2171" s="128" customFormat="1" ht="30" customHeight="1" spans="1:3">
      <c r="A2171" s="131" t="s">
        <v>1546</v>
      </c>
      <c r="B2171" s="132" t="s">
        <v>5037</v>
      </c>
      <c r="C2171" s="133" t="s">
        <v>5973</v>
      </c>
    </row>
    <row r="2172" s="128" customFormat="1" ht="30" customHeight="1" spans="1:3">
      <c r="A2172" s="131" t="s">
        <v>1546</v>
      </c>
      <c r="B2172" s="132" t="s">
        <v>5039</v>
      </c>
      <c r="C2172" s="133" t="s">
        <v>5973</v>
      </c>
    </row>
    <row r="2173" s="128" customFormat="1" ht="30" customHeight="1" spans="1:3">
      <c r="A2173" s="131" t="s">
        <v>1546</v>
      </c>
      <c r="B2173" s="132" t="s">
        <v>5040</v>
      </c>
      <c r="C2173" s="133" t="s">
        <v>5973</v>
      </c>
    </row>
    <row r="2174" s="128" customFormat="1" ht="30" customHeight="1" spans="1:3">
      <c r="A2174" s="131" t="s">
        <v>1546</v>
      </c>
      <c r="B2174" s="132" t="s">
        <v>5041</v>
      </c>
      <c r="C2174" s="133" t="s">
        <v>5973</v>
      </c>
    </row>
    <row r="2175" s="128" customFormat="1" ht="30" customHeight="1" spans="1:3">
      <c r="A2175" s="131" t="s">
        <v>1546</v>
      </c>
      <c r="B2175" s="132" t="s">
        <v>5042</v>
      </c>
      <c r="C2175" s="133" t="s">
        <v>5973</v>
      </c>
    </row>
    <row r="2176" s="128" customFormat="1" ht="30" customHeight="1" spans="1:3">
      <c r="A2176" s="131" t="s">
        <v>1546</v>
      </c>
      <c r="B2176" s="132" t="s">
        <v>5043</v>
      </c>
      <c r="C2176" s="133" t="s">
        <v>5973</v>
      </c>
    </row>
    <row r="2177" s="128" customFormat="1" ht="30" customHeight="1" spans="1:3">
      <c r="A2177" s="131" t="s">
        <v>1546</v>
      </c>
      <c r="B2177" s="132" t="s">
        <v>5048</v>
      </c>
      <c r="C2177" s="133" t="s">
        <v>5974</v>
      </c>
    </row>
    <row r="2178" s="128" customFormat="1" ht="30" customHeight="1" spans="1:3">
      <c r="A2178" s="131" t="s">
        <v>1546</v>
      </c>
      <c r="B2178" s="132" t="s">
        <v>5049</v>
      </c>
      <c r="C2178" s="133" t="s">
        <v>5975</v>
      </c>
    </row>
    <row r="2179" s="128" customFormat="1" ht="30" customHeight="1" spans="1:3">
      <c r="A2179" s="131" t="s">
        <v>1546</v>
      </c>
      <c r="B2179" s="132" t="s">
        <v>5051</v>
      </c>
      <c r="C2179" s="133" t="s">
        <v>5976</v>
      </c>
    </row>
    <row r="2180" s="128" customFormat="1" ht="30" customHeight="1" spans="1:3">
      <c r="A2180" s="131" t="s">
        <v>1546</v>
      </c>
      <c r="B2180" s="132" t="s">
        <v>5052</v>
      </c>
      <c r="C2180" s="133" t="s">
        <v>5977</v>
      </c>
    </row>
    <row r="2181" s="128" customFormat="1" ht="30" customHeight="1" spans="1:3">
      <c r="A2181" s="131" t="s">
        <v>1546</v>
      </c>
      <c r="B2181" s="132" t="s">
        <v>1068</v>
      </c>
      <c r="C2181" s="133" t="s">
        <v>5978</v>
      </c>
    </row>
    <row r="2182" s="128" customFormat="1" ht="30" customHeight="1" spans="1:3">
      <c r="A2182" s="131" t="s">
        <v>1546</v>
      </c>
      <c r="B2182" s="132" t="s">
        <v>5053</v>
      </c>
      <c r="C2182" s="133" t="s">
        <v>5978</v>
      </c>
    </row>
    <row r="2183" s="128" customFormat="1" ht="30" customHeight="1" spans="1:3">
      <c r="A2183" s="131" t="s">
        <v>1546</v>
      </c>
      <c r="B2183" s="132" t="s">
        <v>5056</v>
      </c>
      <c r="C2183" s="133" t="s">
        <v>5979</v>
      </c>
    </row>
    <row r="2184" s="128" customFormat="1" ht="30" customHeight="1" spans="1:3">
      <c r="A2184" s="131" t="s">
        <v>1546</v>
      </c>
      <c r="B2184" s="132" t="s">
        <v>5057</v>
      </c>
      <c r="C2184" s="133" t="s">
        <v>5979</v>
      </c>
    </row>
    <row r="2185" s="128" customFormat="1" ht="30" customHeight="1" spans="1:3">
      <c r="A2185" s="131" t="s">
        <v>1546</v>
      </c>
      <c r="B2185" s="132" t="s">
        <v>5059</v>
      </c>
      <c r="C2185" s="133" t="s">
        <v>5979</v>
      </c>
    </row>
    <row r="2186" s="128" customFormat="1" ht="30" customHeight="1" spans="1:3">
      <c r="A2186" s="131" t="s">
        <v>1546</v>
      </c>
      <c r="B2186" s="132" t="s">
        <v>5064</v>
      </c>
      <c r="C2186" s="133" t="s">
        <v>5980</v>
      </c>
    </row>
    <row r="2187" s="128" customFormat="1" ht="30" customHeight="1" spans="1:3">
      <c r="A2187" s="131" t="s">
        <v>1546</v>
      </c>
      <c r="B2187" s="132" t="s">
        <v>5073</v>
      </c>
      <c r="C2187" s="133" t="s">
        <v>5980</v>
      </c>
    </row>
    <row r="2188" s="128" customFormat="1" ht="30" customHeight="1" spans="1:3">
      <c r="A2188" s="131" t="s">
        <v>1546</v>
      </c>
      <c r="B2188" s="132" t="s">
        <v>5078</v>
      </c>
      <c r="C2188" s="133" t="s">
        <v>5979</v>
      </c>
    </row>
    <row r="2189" s="128" customFormat="1" ht="30" customHeight="1" spans="1:3">
      <c r="A2189" s="131" t="s">
        <v>1546</v>
      </c>
      <c r="B2189" s="132" t="s">
        <v>5079</v>
      </c>
      <c r="C2189" s="133" t="s">
        <v>5973</v>
      </c>
    </row>
    <row r="2190" s="128" customFormat="1" ht="30" customHeight="1" spans="1:3">
      <c r="A2190" s="131" t="s">
        <v>1546</v>
      </c>
      <c r="B2190" s="132" t="s">
        <v>5080</v>
      </c>
      <c r="C2190" s="133" t="s">
        <v>5973</v>
      </c>
    </row>
    <row r="2191" s="128" customFormat="1" ht="30" customHeight="1" spans="1:3">
      <c r="A2191" s="131" t="s">
        <v>1546</v>
      </c>
      <c r="B2191" s="132" t="s">
        <v>5081</v>
      </c>
      <c r="C2191" s="133" t="s">
        <v>5973</v>
      </c>
    </row>
    <row r="2192" s="128" customFormat="1" ht="30" customHeight="1" spans="1:3">
      <c r="A2192" s="131" t="s">
        <v>1546</v>
      </c>
      <c r="B2192" s="132" t="s">
        <v>5084</v>
      </c>
      <c r="C2192" s="133" t="s">
        <v>5973</v>
      </c>
    </row>
    <row r="2193" s="128" customFormat="1" ht="30" customHeight="1" spans="1:3">
      <c r="A2193" s="131" t="s">
        <v>1546</v>
      </c>
      <c r="B2193" s="132" t="s">
        <v>3164</v>
      </c>
      <c r="C2193" s="133" t="s">
        <v>5973</v>
      </c>
    </row>
    <row r="2194" s="128" customFormat="1" ht="30" customHeight="1" spans="1:3">
      <c r="A2194" s="131" t="s">
        <v>1546</v>
      </c>
      <c r="B2194" s="132" t="s">
        <v>5085</v>
      </c>
      <c r="C2194" s="133" t="s">
        <v>5978</v>
      </c>
    </row>
    <row r="2195" s="128" customFormat="1" ht="30" customHeight="1" spans="1:3">
      <c r="A2195" s="131" t="s">
        <v>1546</v>
      </c>
      <c r="B2195" s="132" t="s">
        <v>5087</v>
      </c>
      <c r="C2195" s="133" t="s">
        <v>5978</v>
      </c>
    </row>
    <row r="2196" s="128" customFormat="1" ht="30" customHeight="1" spans="1:3">
      <c r="A2196" s="131" t="s">
        <v>1546</v>
      </c>
      <c r="B2196" s="132" t="s">
        <v>5088</v>
      </c>
      <c r="C2196" s="133" t="s">
        <v>5978</v>
      </c>
    </row>
    <row r="2197" s="128" customFormat="1" ht="30" customHeight="1" spans="1:3">
      <c r="A2197" s="131" t="s">
        <v>1546</v>
      </c>
      <c r="B2197" s="132" t="s">
        <v>5089</v>
      </c>
      <c r="C2197" s="133" t="s">
        <v>5978</v>
      </c>
    </row>
    <row r="2198" s="128" customFormat="1" ht="30" customHeight="1" spans="1:3">
      <c r="A2198" s="131" t="s">
        <v>1546</v>
      </c>
      <c r="B2198" s="132" t="s">
        <v>5090</v>
      </c>
      <c r="C2198" s="133" t="s">
        <v>5978</v>
      </c>
    </row>
    <row r="2199" s="128" customFormat="1" ht="30" customHeight="1" spans="1:3">
      <c r="A2199" s="131" t="s">
        <v>1546</v>
      </c>
      <c r="B2199" s="132" t="s">
        <v>5091</v>
      </c>
      <c r="C2199" s="133" t="s">
        <v>5978</v>
      </c>
    </row>
    <row r="2200" s="128" customFormat="1" ht="30" customHeight="1" spans="1:3">
      <c r="A2200" s="131" t="s">
        <v>1546</v>
      </c>
      <c r="B2200" s="132" t="s">
        <v>5092</v>
      </c>
      <c r="C2200" s="133" t="s">
        <v>5978</v>
      </c>
    </row>
    <row r="2201" s="128" customFormat="1" ht="30" customHeight="1" spans="1:3">
      <c r="A2201" s="131" t="s">
        <v>1546</v>
      </c>
      <c r="B2201" s="132" t="s">
        <v>5094</v>
      </c>
      <c r="C2201" s="133" t="s">
        <v>5978</v>
      </c>
    </row>
    <row r="2202" s="128" customFormat="1" ht="30" customHeight="1" spans="1:3">
      <c r="A2202" s="131" t="s">
        <v>1546</v>
      </c>
      <c r="B2202" s="132" t="s">
        <v>5096</v>
      </c>
      <c r="C2202" s="133" t="s">
        <v>5981</v>
      </c>
    </row>
    <row r="2203" s="128" customFormat="1" ht="30" customHeight="1" spans="1:3">
      <c r="A2203" s="131" t="s">
        <v>1546</v>
      </c>
      <c r="B2203" s="132" t="s">
        <v>5097</v>
      </c>
      <c r="C2203" s="133" t="s">
        <v>5981</v>
      </c>
    </row>
    <row r="2204" s="128" customFormat="1" ht="30" customHeight="1" spans="1:3">
      <c r="A2204" s="131" t="s">
        <v>1546</v>
      </c>
      <c r="B2204" s="132" t="s">
        <v>5098</v>
      </c>
      <c r="C2204" s="133" t="s">
        <v>5981</v>
      </c>
    </row>
    <row r="2205" s="128" customFormat="1" ht="30" customHeight="1" spans="1:3">
      <c r="A2205" s="131" t="s">
        <v>1546</v>
      </c>
      <c r="B2205" s="132" t="s">
        <v>5099</v>
      </c>
      <c r="C2205" s="133" t="s">
        <v>5981</v>
      </c>
    </row>
    <row r="2206" s="128" customFormat="1" ht="30" customHeight="1" spans="1:3">
      <c r="A2206" s="131" t="s">
        <v>1546</v>
      </c>
      <c r="B2206" s="132" t="s">
        <v>5100</v>
      </c>
      <c r="C2206" s="133" t="s">
        <v>5981</v>
      </c>
    </row>
    <row r="2207" s="128" customFormat="1" ht="30" customHeight="1" spans="1:3">
      <c r="A2207" s="131" t="s">
        <v>1546</v>
      </c>
      <c r="B2207" s="132" t="s">
        <v>5101</v>
      </c>
      <c r="C2207" s="133" t="s">
        <v>5981</v>
      </c>
    </row>
    <row r="2208" s="128" customFormat="1" ht="30" customHeight="1" spans="1:3">
      <c r="A2208" s="131" t="s">
        <v>1546</v>
      </c>
      <c r="B2208" s="132" t="s">
        <v>5102</v>
      </c>
      <c r="C2208" s="133" t="s">
        <v>5981</v>
      </c>
    </row>
    <row r="2209" s="128" customFormat="1" ht="30" customHeight="1" spans="1:3">
      <c r="A2209" s="131" t="s">
        <v>1546</v>
      </c>
      <c r="B2209" s="132" t="s">
        <v>5106</v>
      </c>
      <c r="C2209" s="133" t="s">
        <v>5973</v>
      </c>
    </row>
    <row r="2210" s="128" customFormat="1" ht="30" customHeight="1" spans="1:3">
      <c r="A2210" s="131" t="s">
        <v>1546</v>
      </c>
      <c r="B2210" s="132" t="s">
        <v>5107</v>
      </c>
      <c r="C2210" s="133" t="s">
        <v>5976</v>
      </c>
    </row>
    <row r="2211" s="128" customFormat="1" ht="30" customHeight="1" spans="1:3">
      <c r="A2211" s="131" t="s">
        <v>1552</v>
      </c>
      <c r="B2211" s="132" t="s">
        <v>5051</v>
      </c>
      <c r="C2211" s="133" t="s">
        <v>5982</v>
      </c>
    </row>
    <row r="2212" s="128" customFormat="1" ht="30" customHeight="1" spans="1:3">
      <c r="A2212" s="131" t="s">
        <v>1552</v>
      </c>
      <c r="B2212" s="132" t="s">
        <v>5082</v>
      </c>
      <c r="C2212" s="133" t="s">
        <v>5983</v>
      </c>
    </row>
    <row r="2213" s="128" customFormat="1" ht="30" customHeight="1" spans="1:3">
      <c r="A2213" s="131" t="s">
        <v>1552</v>
      </c>
      <c r="B2213" s="132" t="s">
        <v>5085</v>
      </c>
      <c r="C2213" s="133" t="s">
        <v>5983</v>
      </c>
    </row>
    <row r="2214" s="128" customFormat="1" ht="30" customHeight="1" spans="1:3">
      <c r="A2214" s="131" t="s">
        <v>1552</v>
      </c>
      <c r="B2214" s="132" t="s">
        <v>5088</v>
      </c>
      <c r="C2214" s="133" t="s">
        <v>5983</v>
      </c>
    </row>
    <row r="2215" s="128" customFormat="1" ht="30" customHeight="1" spans="1:3">
      <c r="A2215" s="131" t="s">
        <v>1552</v>
      </c>
      <c r="B2215" s="132" t="s">
        <v>5089</v>
      </c>
      <c r="C2215" s="133" t="s">
        <v>5983</v>
      </c>
    </row>
    <row r="2216" s="128" customFormat="1" ht="30" customHeight="1" spans="1:3">
      <c r="A2216" s="131" t="s">
        <v>1552</v>
      </c>
      <c r="B2216" s="132" t="s">
        <v>5090</v>
      </c>
      <c r="C2216" s="133" t="s">
        <v>5983</v>
      </c>
    </row>
    <row r="2217" s="128" customFormat="1" ht="30" customHeight="1" spans="1:3">
      <c r="A2217" s="131" t="s">
        <v>1552</v>
      </c>
      <c r="B2217" s="132" t="s">
        <v>5091</v>
      </c>
      <c r="C2217" s="133" t="s">
        <v>5983</v>
      </c>
    </row>
    <row r="2218" s="128" customFormat="1" ht="30" customHeight="1" spans="1:3">
      <c r="A2218" s="131" t="s">
        <v>1552</v>
      </c>
      <c r="B2218" s="132" t="s">
        <v>5092</v>
      </c>
      <c r="C2218" s="133" t="s">
        <v>5983</v>
      </c>
    </row>
    <row r="2219" s="128" customFormat="1" ht="30" customHeight="1" spans="1:3">
      <c r="A2219" s="131" t="s">
        <v>1526</v>
      </c>
      <c r="B2219" s="132" t="s">
        <v>5037</v>
      </c>
      <c r="C2219" s="133" t="s">
        <v>5984</v>
      </c>
    </row>
    <row r="2220" s="128" customFormat="1" ht="30" customHeight="1" spans="1:3">
      <c r="A2220" s="131" t="s">
        <v>1526</v>
      </c>
      <c r="B2220" s="132" t="s">
        <v>5038</v>
      </c>
      <c r="C2220" s="133" t="s">
        <v>5985</v>
      </c>
    </row>
    <row r="2221" s="128" customFormat="1" ht="30" customHeight="1" spans="1:3">
      <c r="A2221" s="131" t="s">
        <v>1526</v>
      </c>
      <c r="B2221" s="132" t="s">
        <v>5039</v>
      </c>
      <c r="C2221" s="133" t="s">
        <v>5985</v>
      </c>
    </row>
    <row r="2222" s="128" customFormat="1" ht="30" customHeight="1" spans="1:3">
      <c r="A2222" s="131" t="s">
        <v>1526</v>
      </c>
      <c r="B2222" s="132" t="s">
        <v>5040</v>
      </c>
      <c r="C2222" s="133" t="s">
        <v>5985</v>
      </c>
    </row>
    <row r="2223" s="128" customFormat="1" ht="30" customHeight="1" spans="1:3">
      <c r="A2223" s="131" t="s">
        <v>1526</v>
      </c>
      <c r="B2223" s="132" t="s">
        <v>5041</v>
      </c>
      <c r="C2223" s="133" t="s">
        <v>5985</v>
      </c>
    </row>
    <row r="2224" s="128" customFormat="1" ht="30" customHeight="1" spans="1:3">
      <c r="A2224" s="131" t="s">
        <v>1526</v>
      </c>
      <c r="B2224" s="132" t="s">
        <v>5042</v>
      </c>
      <c r="C2224" s="133" t="s">
        <v>5985</v>
      </c>
    </row>
    <row r="2225" s="128" customFormat="1" ht="30" customHeight="1" spans="1:3">
      <c r="A2225" s="131" t="s">
        <v>1526</v>
      </c>
      <c r="B2225" s="132" t="s">
        <v>5043</v>
      </c>
      <c r="C2225" s="133" t="s">
        <v>5985</v>
      </c>
    </row>
    <row r="2226" s="128" customFormat="1" ht="30" customHeight="1" spans="1:3">
      <c r="A2226" s="131" t="s">
        <v>1526</v>
      </c>
      <c r="B2226" s="132" t="s">
        <v>5044</v>
      </c>
      <c r="C2226" s="133" t="s">
        <v>5986</v>
      </c>
    </row>
    <row r="2227" s="128" customFormat="1" ht="30" customHeight="1" spans="1:3">
      <c r="A2227" s="131" t="s">
        <v>1526</v>
      </c>
      <c r="B2227" s="132" t="s">
        <v>301</v>
      </c>
      <c r="C2227" s="133" t="s">
        <v>5987</v>
      </c>
    </row>
    <row r="2228" s="128" customFormat="1" ht="30" customHeight="1" spans="1:3">
      <c r="A2228" s="131" t="s">
        <v>1526</v>
      </c>
      <c r="B2228" s="132" t="s">
        <v>310</v>
      </c>
      <c r="C2228" s="133" t="s">
        <v>5987</v>
      </c>
    </row>
    <row r="2229" s="128" customFormat="1" ht="30" customHeight="1" spans="1:3">
      <c r="A2229" s="131" t="s">
        <v>1526</v>
      </c>
      <c r="B2229" s="132" t="s">
        <v>5045</v>
      </c>
      <c r="C2229" s="133" t="s">
        <v>5987</v>
      </c>
    </row>
    <row r="2230" s="128" customFormat="1" ht="30" customHeight="1" spans="1:3">
      <c r="A2230" s="131" t="s">
        <v>1526</v>
      </c>
      <c r="B2230" s="132" t="s">
        <v>316</v>
      </c>
      <c r="C2230" s="133" t="s">
        <v>5987</v>
      </c>
    </row>
    <row r="2231" s="128" customFormat="1" ht="30" customHeight="1" spans="1:3">
      <c r="A2231" s="131" t="s">
        <v>1526</v>
      </c>
      <c r="B2231" s="132" t="s">
        <v>5046</v>
      </c>
      <c r="C2231" s="133" t="s">
        <v>5987</v>
      </c>
    </row>
    <row r="2232" s="128" customFormat="1" ht="30" customHeight="1" spans="1:3">
      <c r="A2232" s="131" t="s">
        <v>1526</v>
      </c>
      <c r="B2232" s="132" t="s">
        <v>5047</v>
      </c>
      <c r="C2232" s="133" t="s">
        <v>5988</v>
      </c>
    </row>
    <row r="2233" s="128" customFormat="1" ht="30" customHeight="1" spans="1:3">
      <c r="A2233" s="131" t="s">
        <v>1526</v>
      </c>
      <c r="B2233" s="132" t="s">
        <v>5048</v>
      </c>
      <c r="C2233" s="133" t="s">
        <v>5989</v>
      </c>
    </row>
    <row r="2234" s="128" customFormat="1" ht="30" customHeight="1" spans="1:3">
      <c r="A2234" s="131" t="s">
        <v>1526</v>
      </c>
      <c r="B2234" s="132" t="s">
        <v>5049</v>
      </c>
      <c r="C2234" s="133" t="s">
        <v>5985</v>
      </c>
    </row>
    <row r="2235" s="128" customFormat="1" ht="30" customHeight="1" spans="1:3">
      <c r="A2235" s="131" t="s">
        <v>1526</v>
      </c>
      <c r="B2235" s="132" t="s">
        <v>5050</v>
      </c>
      <c r="C2235" s="133" t="s">
        <v>5990</v>
      </c>
    </row>
    <row r="2236" s="128" customFormat="1" ht="30" customHeight="1" spans="1:3">
      <c r="A2236" s="131" t="s">
        <v>1526</v>
      </c>
      <c r="B2236" s="132" t="s">
        <v>5051</v>
      </c>
      <c r="C2236" s="133" t="s">
        <v>5991</v>
      </c>
    </row>
    <row r="2237" s="128" customFormat="1" ht="30" customHeight="1" spans="1:3">
      <c r="A2237" s="131" t="s">
        <v>1526</v>
      </c>
      <c r="B2237" s="132" t="s">
        <v>5052</v>
      </c>
      <c r="C2237" s="133" t="s">
        <v>5991</v>
      </c>
    </row>
    <row r="2238" s="128" customFormat="1" ht="30" customHeight="1" spans="1:3">
      <c r="A2238" s="131" t="s">
        <v>1526</v>
      </c>
      <c r="B2238" s="132" t="s">
        <v>1068</v>
      </c>
      <c r="C2238" s="133" t="s">
        <v>5992</v>
      </c>
    </row>
    <row r="2239" s="128" customFormat="1" ht="30" customHeight="1" spans="1:3">
      <c r="A2239" s="131" t="s">
        <v>1526</v>
      </c>
      <c r="B2239" s="132" t="s">
        <v>5053</v>
      </c>
      <c r="C2239" s="133" t="s">
        <v>5993</v>
      </c>
    </row>
    <row r="2240" s="128" customFormat="1" ht="30" customHeight="1" spans="1:3">
      <c r="A2240" s="131" t="s">
        <v>1526</v>
      </c>
      <c r="B2240" s="132" t="s">
        <v>5054</v>
      </c>
      <c r="C2240" s="133" t="s">
        <v>5994</v>
      </c>
    </row>
    <row r="2241" s="128" customFormat="1" ht="30" customHeight="1" spans="1:3">
      <c r="A2241" s="131" t="s">
        <v>1526</v>
      </c>
      <c r="B2241" s="132" t="s">
        <v>5055</v>
      </c>
      <c r="C2241" s="133" t="s">
        <v>5985</v>
      </c>
    </row>
    <row r="2242" s="128" customFormat="1" ht="30" customHeight="1" spans="1:3">
      <c r="A2242" s="131" t="s">
        <v>1526</v>
      </c>
      <c r="B2242" s="132" t="s">
        <v>5056</v>
      </c>
      <c r="C2242" s="133" t="s">
        <v>5995</v>
      </c>
    </row>
    <row r="2243" s="128" customFormat="1" ht="30" customHeight="1" spans="1:3">
      <c r="A2243" s="131" t="s">
        <v>1526</v>
      </c>
      <c r="B2243" s="132" t="s">
        <v>5057</v>
      </c>
      <c r="C2243" s="133" t="s">
        <v>5995</v>
      </c>
    </row>
    <row r="2244" s="128" customFormat="1" ht="30" customHeight="1" spans="1:3">
      <c r="A2244" s="131" t="s">
        <v>1526</v>
      </c>
      <c r="B2244" s="132" t="s">
        <v>5058</v>
      </c>
      <c r="C2244" s="133" t="s">
        <v>5996</v>
      </c>
    </row>
    <row r="2245" s="128" customFormat="1" ht="30" customHeight="1" spans="1:3">
      <c r="A2245" s="131" t="s">
        <v>1526</v>
      </c>
      <c r="B2245" s="132" t="s">
        <v>5059</v>
      </c>
      <c r="C2245" s="133" t="s">
        <v>5995</v>
      </c>
    </row>
    <row r="2246" s="128" customFormat="1" ht="30" customHeight="1" spans="1:3">
      <c r="A2246" s="131" t="s">
        <v>1526</v>
      </c>
      <c r="B2246" s="132" t="s">
        <v>5062</v>
      </c>
      <c r="C2246" s="133" t="s">
        <v>5997</v>
      </c>
    </row>
    <row r="2247" s="128" customFormat="1" ht="30" customHeight="1" spans="1:3">
      <c r="A2247" s="131" t="s">
        <v>1526</v>
      </c>
      <c r="B2247" s="132" t="s">
        <v>5063</v>
      </c>
      <c r="C2247" s="133" t="s">
        <v>5985</v>
      </c>
    </row>
    <row r="2248" s="128" customFormat="1" ht="30" customHeight="1" spans="1:3">
      <c r="A2248" s="131" t="s">
        <v>1526</v>
      </c>
      <c r="B2248" s="132" t="s">
        <v>5064</v>
      </c>
      <c r="C2248" s="133" t="s">
        <v>5998</v>
      </c>
    </row>
    <row r="2249" s="128" customFormat="1" ht="30" customHeight="1" spans="1:3">
      <c r="A2249" s="131" t="s">
        <v>1526</v>
      </c>
      <c r="B2249" s="132" t="s">
        <v>5065</v>
      </c>
      <c r="C2249" s="133" t="s">
        <v>5999</v>
      </c>
    </row>
    <row r="2250" s="128" customFormat="1" ht="30" customHeight="1" spans="1:3">
      <c r="A2250" s="131" t="s">
        <v>1526</v>
      </c>
      <c r="B2250" s="132" t="s">
        <v>5077</v>
      </c>
      <c r="C2250" s="133" t="s">
        <v>5998</v>
      </c>
    </row>
    <row r="2251" s="128" customFormat="1" ht="30" customHeight="1" spans="1:3">
      <c r="A2251" s="131" t="s">
        <v>1526</v>
      </c>
      <c r="B2251" s="132" t="s">
        <v>5066</v>
      </c>
      <c r="C2251" s="133" t="s">
        <v>5998</v>
      </c>
    </row>
    <row r="2252" s="128" customFormat="1" ht="30" customHeight="1" spans="1:3">
      <c r="A2252" s="131" t="s">
        <v>1526</v>
      </c>
      <c r="B2252" s="132" t="s">
        <v>5067</v>
      </c>
      <c r="C2252" s="133" t="s">
        <v>6000</v>
      </c>
    </row>
    <row r="2253" s="128" customFormat="1" ht="30" customHeight="1" spans="1:3">
      <c r="A2253" s="131" t="s">
        <v>1526</v>
      </c>
      <c r="B2253" s="132" t="s">
        <v>5068</v>
      </c>
      <c r="C2253" s="133" t="s">
        <v>5998</v>
      </c>
    </row>
    <row r="2254" s="128" customFormat="1" ht="30" customHeight="1" spans="1:3">
      <c r="A2254" s="131" t="s">
        <v>1526</v>
      </c>
      <c r="B2254" s="132" t="s">
        <v>5069</v>
      </c>
      <c r="C2254" s="133" t="s">
        <v>6001</v>
      </c>
    </row>
    <row r="2255" s="128" customFormat="1" ht="30" customHeight="1" spans="1:3">
      <c r="A2255" s="131" t="s">
        <v>1526</v>
      </c>
      <c r="B2255" s="132" t="s">
        <v>5070</v>
      </c>
      <c r="C2255" s="133" t="s">
        <v>5985</v>
      </c>
    </row>
    <row r="2256" s="128" customFormat="1" ht="30" customHeight="1" spans="1:3">
      <c r="A2256" s="131" t="s">
        <v>1526</v>
      </c>
      <c r="B2256" s="132" t="s">
        <v>5071</v>
      </c>
      <c r="C2256" s="133" t="s">
        <v>6000</v>
      </c>
    </row>
    <row r="2257" s="128" customFormat="1" ht="30" customHeight="1" spans="1:3">
      <c r="A2257" s="131" t="s">
        <v>1526</v>
      </c>
      <c r="B2257" s="132" t="s">
        <v>5072</v>
      </c>
      <c r="C2257" s="133" t="s">
        <v>6002</v>
      </c>
    </row>
    <row r="2258" s="128" customFormat="1" ht="30" customHeight="1" spans="1:3">
      <c r="A2258" s="131" t="s">
        <v>1526</v>
      </c>
      <c r="B2258" s="132" t="s">
        <v>5073</v>
      </c>
      <c r="C2258" s="133" t="s">
        <v>6000</v>
      </c>
    </row>
    <row r="2259" s="128" customFormat="1" ht="30" customHeight="1" spans="1:3">
      <c r="A2259" s="131" t="s">
        <v>1526</v>
      </c>
      <c r="B2259" s="132" t="s">
        <v>5074</v>
      </c>
      <c r="C2259" s="133" t="s">
        <v>5998</v>
      </c>
    </row>
    <row r="2260" s="128" customFormat="1" ht="30" customHeight="1" spans="1:3">
      <c r="A2260" s="131" t="s">
        <v>1526</v>
      </c>
      <c r="B2260" s="132" t="s">
        <v>5075</v>
      </c>
      <c r="C2260" s="133" t="s">
        <v>5998</v>
      </c>
    </row>
    <row r="2261" s="128" customFormat="1" ht="30" customHeight="1" spans="1:3">
      <c r="A2261" s="131" t="s">
        <v>1526</v>
      </c>
      <c r="B2261" s="132" t="s">
        <v>5076</v>
      </c>
      <c r="C2261" s="133" t="s">
        <v>6001</v>
      </c>
    </row>
    <row r="2262" s="128" customFormat="1" ht="30" customHeight="1" spans="1:3">
      <c r="A2262" s="131" t="s">
        <v>1526</v>
      </c>
      <c r="B2262" s="132" t="s">
        <v>5060</v>
      </c>
      <c r="C2262" s="133" t="s">
        <v>6003</v>
      </c>
    </row>
    <row r="2263" s="128" customFormat="1" ht="30" customHeight="1" spans="1:3">
      <c r="A2263" s="131" t="s">
        <v>1526</v>
      </c>
      <c r="B2263" s="132" t="s">
        <v>5078</v>
      </c>
      <c r="C2263" s="133" t="s">
        <v>5985</v>
      </c>
    </row>
    <row r="2264" s="128" customFormat="1" ht="30" customHeight="1" spans="1:3">
      <c r="A2264" s="131" t="s">
        <v>1526</v>
      </c>
      <c r="B2264" s="132" t="s">
        <v>5079</v>
      </c>
      <c r="C2264" s="133" t="s">
        <v>5991</v>
      </c>
    </row>
    <row r="2265" s="128" customFormat="1" ht="30" customHeight="1" spans="1:3">
      <c r="A2265" s="131" t="s">
        <v>1526</v>
      </c>
      <c r="B2265" s="132" t="s">
        <v>5080</v>
      </c>
      <c r="C2265" s="133" t="s">
        <v>5985</v>
      </c>
    </row>
    <row r="2266" s="128" customFormat="1" ht="30" customHeight="1" spans="1:3">
      <c r="A2266" s="131" t="s">
        <v>1526</v>
      </c>
      <c r="B2266" s="132" t="s">
        <v>5081</v>
      </c>
      <c r="C2266" s="133" t="s">
        <v>5985</v>
      </c>
    </row>
    <row r="2267" s="128" customFormat="1" ht="30" customHeight="1" spans="1:3">
      <c r="A2267" s="131" t="s">
        <v>1526</v>
      </c>
      <c r="B2267" s="132" t="s">
        <v>5082</v>
      </c>
      <c r="C2267" s="133" t="s">
        <v>5985</v>
      </c>
    </row>
    <row r="2268" s="128" customFormat="1" ht="30" customHeight="1" spans="1:3">
      <c r="A2268" s="131" t="s">
        <v>1526</v>
      </c>
      <c r="B2268" s="132" t="s">
        <v>5084</v>
      </c>
      <c r="C2268" s="133" t="s">
        <v>5985</v>
      </c>
    </row>
    <row r="2269" s="128" customFormat="1" ht="30" customHeight="1" spans="1:3">
      <c r="A2269" s="131" t="s">
        <v>1526</v>
      </c>
      <c r="B2269" s="132" t="s">
        <v>3164</v>
      </c>
      <c r="C2269" s="133" t="s">
        <v>6004</v>
      </c>
    </row>
    <row r="2270" s="128" customFormat="1" ht="30" customHeight="1" spans="1:3">
      <c r="A2270" s="131" t="s">
        <v>1526</v>
      </c>
      <c r="B2270" s="132" t="s">
        <v>5085</v>
      </c>
      <c r="C2270" s="133" t="s">
        <v>6005</v>
      </c>
    </row>
    <row r="2271" s="128" customFormat="1" ht="30" customHeight="1" spans="1:3">
      <c r="A2271" s="131" t="s">
        <v>1526</v>
      </c>
      <c r="B2271" s="132" t="s">
        <v>5086</v>
      </c>
      <c r="C2271" s="133" t="s">
        <v>6006</v>
      </c>
    </row>
    <row r="2272" s="128" customFormat="1" ht="30" customHeight="1" spans="1:3">
      <c r="A2272" s="131" t="s">
        <v>1526</v>
      </c>
      <c r="B2272" s="132" t="s">
        <v>5087</v>
      </c>
      <c r="C2272" s="133" t="s">
        <v>5985</v>
      </c>
    </row>
    <row r="2273" s="128" customFormat="1" ht="30" customHeight="1" spans="1:3">
      <c r="A2273" s="131" t="s">
        <v>1526</v>
      </c>
      <c r="B2273" s="132" t="s">
        <v>5088</v>
      </c>
      <c r="C2273" s="133" t="s">
        <v>5985</v>
      </c>
    </row>
    <row r="2274" s="128" customFormat="1" ht="30" customHeight="1" spans="1:3">
      <c r="A2274" s="131" t="s">
        <v>1526</v>
      </c>
      <c r="B2274" s="132" t="s">
        <v>5089</v>
      </c>
      <c r="C2274" s="133" t="s">
        <v>6005</v>
      </c>
    </row>
    <row r="2275" s="128" customFormat="1" ht="30" customHeight="1" spans="1:3">
      <c r="A2275" s="131" t="s">
        <v>1526</v>
      </c>
      <c r="B2275" s="132" t="s">
        <v>5090</v>
      </c>
      <c r="C2275" s="133" t="s">
        <v>6005</v>
      </c>
    </row>
    <row r="2276" s="128" customFormat="1" ht="30" customHeight="1" spans="1:3">
      <c r="A2276" s="131" t="s">
        <v>1526</v>
      </c>
      <c r="B2276" s="132" t="s">
        <v>5091</v>
      </c>
      <c r="C2276" s="133" t="s">
        <v>6005</v>
      </c>
    </row>
    <row r="2277" s="128" customFormat="1" ht="30" customHeight="1" spans="1:3">
      <c r="A2277" s="131" t="s">
        <v>1526</v>
      </c>
      <c r="B2277" s="132" t="s">
        <v>5092</v>
      </c>
      <c r="C2277" s="133" t="s">
        <v>6007</v>
      </c>
    </row>
    <row r="2278" s="128" customFormat="1" ht="30" customHeight="1" spans="1:3">
      <c r="A2278" s="131" t="s">
        <v>1526</v>
      </c>
      <c r="B2278" s="132" t="s">
        <v>5093</v>
      </c>
      <c r="C2278" s="133" t="s">
        <v>5990</v>
      </c>
    </row>
    <row r="2279" s="128" customFormat="1" ht="30" customHeight="1" spans="1:3">
      <c r="A2279" s="131" t="s">
        <v>1526</v>
      </c>
      <c r="B2279" s="132" t="s">
        <v>5094</v>
      </c>
      <c r="C2279" s="133" t="s">
        <v>6008</v>
      </c>
    </row>
    <row r="2280" s="128" customFormat="1" ht="30" customHeight="1" spans="1:3">
      <c r="A2280" s="131" t="s">
        <v>1526</v>
      </c>
      <c r="B2280" s="132" t="s">
        <v>5095</v>
      </c>
      <c r="C2280" s="133" t="s">
        <v>5985</v>
      </c>
    </row>
    <row r="2281" s="128" customFormat="1" ht="30" customHeight="1" spans="1:3">
      <c r="A2281" s="131" t="s">
        <v>1526</v>
      </c>
      <c r="B2281" s="132" t="s">
        <v>5096</v>
      </c>
      <c r="C2281" s="133" t="s">
        <v>5985</v>
      </c>
    </row>
    <row r="2282" s="128" customFormat="1" ht="30" customHeight="1" spans="1:3">
      <c r="A2282" s="131" t="s">
        <v>1526</v>
      </c>
      <c r="B2282" s="132" t="s">
        <v>5097</v>
      </c>
      <c r="C2282" s="133" t="s">
        <v>5985</v>
      </c>
    </row>
    <row r="2283" s="128" customFormat="1" ht="30" customHeight="1" spans="1:3">
      <c r="A2283" s="131" t="s">
        <v>1526</v>
      </c>
      <c r="B2283" s="132" t="s">
        <v>5098</v>
      </c>
      <c r="C2283" s="133" t="s">
        <v>5985</v>
      </c>
    </row>
    <row r="2284" s="128" customFormat="1" ht="30" customHeight="1" spans="1:3">
      <c r="A2284" s="131" t="s">
        <v>1526</v>
      </c>
      <c r="B2284" s="132" t="s">
        <v>5099</v>
      </c>
      <c r="C2284" s="133" t="s">
        <v>5985</v>
      </c>
    </row>
    <row r="2285" s="128" customFormat="1" ht="30" customHeight="1" spans="1:3">
      <c r="A2285" s="131" t="s">
        <v>1526</v>
      </c>
      <c r="B2285" s="132" t="s">
        <v>5100</v>
      </c>
      <c r="C2285" s="133" t="s">
        <v>5985</v>
      </c>
    </row>
    <row r="2286" s="128" customFormat="1" ht="30" customHeight="1" spans="1:3">
      <c r="A2286" s="131" t="s">
        <v>1526</v>
      </c>
      <c r="B2286" s="132" t="s">
        <v>5101</v>
      </c>
      <c r="C2286" s="133" t="s">
        <v>5985</v>
      </c>
    </row>
    <row r="2287" s="128" customFormat="1" ht="30" customHeight="1" spans="1:3">
      <c r="A2287" s="131" t="s">
        <v>1526</v>
      </c>
      <c r="B2287" s="132" t="s">
        <v>5102</v>
      </c>
      <c r="C2287" s="133" t="s">
        <v>5985</v>
      </c>
    </row>
    <row r="2288" s="128" customFormat="1" ht="30" customHeight="1" spans="1:3">
      <c r="A2288" s="131" t="s">
        <v>1526</v>
      </c>
      <c r="B2288" s="132" t="s">
        <v>5103</v>
      </c>
      <c r="C2288" s="133" t="s">
        <v>6009</v>
      </c>
    </row>
    <row r="2289" s="128" customFormat="1" ht="30" customHeight="1" spans="1:3">
      <c r="A2289" s="131" t="s">
        <v>1526</v>
      </c>
      <c r="B2289" s="132" t="s">
        <v>5104</v>
      </c>
      <c r="C2289" s="133" t="s">
        <v>6010</v>
      </c>
    </row>
    <row r="2290" s="128" customFormat="1" ht="30" customHeight="1" spans="1:3">
      <c r="A2290" s="131" t="s">
        <v>1526</v>
      </c>
      <c r="B2290" s="132" t="s">
        <v>5105</v>
      </c>
      <c r="C2290" s="133" t="s">
        <v>6011</v>
      </c>
    </row>
    <row r="2291" s="128" customFormat="1" ht="30" customHeight="1" spans="1:3">
      <c r="A2291" s="131" t="s">
        <v>1526</v>
      </c>
      <c r="B2291" s="132" t="s">
        <v>5106</v>
      </c>
      <c r="C2291" s="133" t="s">
        <v>5985</v>
      </c>
    </row>
    <row r="2292" s="128" customFormat="1" ht="30" customHeight="1" spans="1:3">
      <c r="A2292" s="131" t="s">
        <v>1526</v>
      </c>
      <c r="B2292" s="132" t="s">
        <v>5107</v>
      </c>
      <c r="C2292" s="133" t="s">
        <v>5985</v>
      </c>
    </row>
    <row r="2293" s="128" customFormat="1" ht="30" customHeight="1" spans="1:3">
      <c r="A2293" s="131" t="s">
        <v>1550</v>
      </c>
      <c r="B2293" s="132" t="s">
        <v>5037</v>
      </c>
      <c r="C2293" s="133" t="s">
        <v>6012</v>
      </c>
    </row>
    <row r="2294" s="128" customFormat="1" ht="30" customHeight="1" spans="1:3">
      <c r="A2294" s="131" t="s">
        <v>1550</v>
      </c>
      <c r="B2294" s="132" t="s">
        <v>5039</v>
      </c>
      <c r="C2294" s="133" t="s">
        <v>6013</v>
      </c>
    </row>
    <row r="2295" s="128" customFormat="1" ht="30" customHeight="1" spans="1:3">
      <c r="A2295" s="131" t="s">
        <v>1550</v>
      </c>
      <c r="B2295" s="132" t="s">
        <v>5040</v>
      </c>
      <c r="C2295" s="133" t="s">
        <v>6013</v>
      </c>
    </row>
    <row r="2296" s="128" customFormat="1" ht="30" customHeight="1" spans="1:3">
      <c r="A2296" s="131" t="s">
        <v>1550</v>
      </c>
      <c r="B2296" s="132" t="s">
        <v>5041</v>
      </c>
      <c r="C2296" s="133" t="s">
        <v>6014</v>
      </c>
    </row>
    <row r="2297" s="128" customFormat="1" ht="30" customHeight="1" spans="1:3">
      <c r="A2297" s="131" t="s">
        <v>1550</v>
      </c>
      <c r="B2297" s="132" t="s">
        <v>5042</v>
      </c>
      <c r="C2297" s="133" t="s">
        <v>6014</v>
      </c>
    </row>
    <row r="2298" s="128" customFormat="1" ht="30" customHeight="1" spans="1:3">
      <c r="A2298" s="131" t="s">
        <v>1550</v>
      </c>
      <c r="B2298" s="132" t="s">
        <v>5043</v>
      </c>
      <c r="C2298" s="133" t="s">
        <v>6013</v>
      </c>
    </row>
    <row r="2299" s="128" customFormat="1" ht="30" customHeight="1" spans="1:3">
      <c r="A2299" s="131" t="s">
        <v>1550</v>
      </c>
      <c r="B2299" s="132" t="s">
        <v>5044</v>
      </c>
      <c r="C2299" s="133" t="s">
        <v>6015</v>
      </c>
    </row>
    <row r="2300" s="128" customFormat="1" ht="30" customHeight="1" spans="1:3">
      <c r="A2300" s="131" t="s">
        <v>1550</v>
      </c>
      <c r="B2300" s="132" t="s">
        <v>301</v>
      </c>
      <c r="C2300" s="133" t="s">
        <v>6016</v>
      </c>
    </row>
    <row r="2301" s="128" customFormat="1" ht="30" customHeight="1" spans="1:3">
      <c r="A2301" s="131" t="s">
        <v>1550</v>
      </c>
      <c r="B2301" s="132" t="s">
        <v>310</v>
      </c>
      <c r="C2301" s="133" t="s">
        <v>6016</v>
      </c>
    </row>
    <row r="2302" s="128" customFormat="1" ht="30" customHeight="1" spans="1:3">
      <c r="A2302" s="131" t="s">
        <v>1550</v>
      </c>
      <c r="B2302" s="132" t="s">
        <v>5045</v>
      </c>
      <c r="C2302" s="133" t="s">
        <v>6016</v>
      </c>
    </row>
    <row r="2303" s="128" customFormat="1" ht="30" customHeight="1" spans="1:3">
      <c r="A2303" s="131" t="s">
        <v>1550</v>
      </c>
      <c r="B2303" s="132" t="s">
        <v>316</v>
      </c>
      <c r="C2303" s="133" t="s">
        <v>6016</v>
      </c>
    </row>
    <row r="2304" s="128" customFormat="1" ht="30" customHeight="1" spans="1:3">
      <c r="A2304" s="131" t="s">
        <v>1550</v>
      </c>
      <c r="B2304" s="132" t="s">
        <v>5046</v>
      </c>
      <c r="C2304" s="133" t="s">
        <v>6016</v>
      </c>
    </row>
    <row r="2305" s="128" customFormat="1" ht="30" customHeight="1" spans="1:3">
      <c r="A2305" s="131" t="s">
        <v>1550</v>
      </c>
      <c r="B2305" s="132" t="s">
        <v>5047</v>
      </c>
      <c r="C2305" s="133" t="s">
        <v>6013</v>
      </c>
    </row>
    <row r="2306" s="128" customFormat="1" ht="30" customHeight="1" spans="1:3">
      <c r="A2306" s="131" t="s">
        <v>1550</v>
      </c>
      <c r="B2306" s="132" t="s">
        <v>5048</v>
      </c>
      <c r="C2306" s="133" t="s">
        <v>6017</v>
      </c>
    </row>
    <row r="2307" s="128" customFormat="1" ht="30" customHeight="1" spans="1:3">
      <c r="A2307" s="131" t="s">
        <v>1550</v>
      </c>
      <c r="B2307" s="132" t="s">
        <v>5049</v>
      </c>
      <c r="C2307" s="133" t="s">
        <v>6018</v>
      </c>
    </row>
    <row r="2308" s="128" customFormat="1" ht="30" customHeight="1" spans="1:3">
      <c r="A2308" s="131" t="s">
        <v>1550</v>
      </c>
      <c r="B2308" s="132" t="s">
        <v>5050</v>
      </c>
      <c r="C2308" s="133" t="s">
        <v>6018</v>
      </c>
    </row>
    <row r="2309" s="128" customFormat="1" ht="30" customHeight="1" spans="1:3">
      <c r="A2309" s="131" t="s">
        <v>1550</v>
      </c>
      <c r="B2309" s="132" t="s">
        <v>5051</v>
      </c>
      <c r="C2309" s="133" t="s">
        <v>6016</v>
      </c>
    </row>
    <row r="2310" s="128" customFormat="1" ht="30" customHeight="1" spans="1:3">
      <c r="A2310" s="131" t="s">
        <v>1550</v>
      </c>
      <c r="B2310" s="132" t="s">
        <v>5052</v>
      </c>
      <c r="C2310" s="133" t="s">
        <v>6016</v>
      </c>
    </row>
    <row r="2311" s="128" customFormat="1" ht="30" customHeight="1" spans="1:3">
      <c r="A2311" s="131" t="s">
        <v>1550</v>
      </c>
      <c r="B2311" s="132" t="s">
        <v>1068</v>
      </c>
      <c r="C2311" s="133" t="s">
        <v>6019</v>
      </c>
    </row>
    <row r="2312" s="128" customFormat="1" ht="30" customHeight="1" spans="1:3">
      <c r="A2312" s="131" t="s">
        <v>1550</v>
      </c>
      <c r="B2312" s="132" t="s">
        <v>5053</v>
      </c>
      <c r="C2312" s="133" t="s">
        <v>6018</v>
      </c>
    </row>
    <row r="2313" s="128" customFormat="1" ht="30" customHeight="1" spans="1:3">
      <c r="A2313" s="131" t="s">
        <v>1550</v>
      </c>
      <c r="B2313" s="132" t="s">
        <v>5054</v>
      </c>
      <c r="C2313" s="133" t="s">
        <v>6018</v>
      </c>
    </row>
    <row r="2314" s="128" customFormat="1" ht="30" customHeight="1" spans="1:3">
      <c r="A2314" s="131" t="s">
        <v>1550</v>
      </c>
      <c r="B2314" s="132" t="s">
        <v>5055</v>
      </c>
      <c r="C2314" s="133" t="s">
        <v>6013</v>
      </c>
    </row>
    <row r="2315" s="128" customFormat="1" ht="30" customHeight="1" spans="1:3">
      <c r="A2315" s="131" t="s">
        <v>1550</v>
      </c>
      <c r="B2315" s="132" t="s">
        <v>5056</v>
      </c>
      <c r="C2315" s="133" t="s">
        <v>6020</v>
      </c>
    </row>
    <row r="2316" s="128" customFormat="1" ht="30" customHeight="1" spans="1:3">
      <c r="A2316" s="131" t="s">
        <v>1550</v>
      </c>
      <c r="B2316" s="132" t="s">
        <v>5057</v>
      </c>
      <c r="C2316" s="133" t="s">
        <v>6013</v>
      </c>
    </row>
    <row r="2317" s="128" customFormat="1" ht="30" customHeight="1" spans="1:3">
      <c r="A2317" s="131" t="s">
        <v>1550</v>
      </c>
      <c r="B2317" s="132" t="s">
        <v>5058</v>
      </c>
      <c r="C2317" s="133" t="s">
        <v>6013</v>
      </c>
    </row>
    <row r="2318" s="128" customFormat="1" ht="30" customHeight="1" spans="1:3">
      <c r="A2318" s="131" t="s">
        <v>1550</v>
      </c>
      <c r="B2318" s="132" t="s">
        <v>5059</v>
      </c>
      <c r="C2318" s="133" t="s">
        <v>6021</v>
      </c>
    </row>
    <row r="2319" s="128" customFormat="1" ht="30" customHeight="1" spans="1:3">
      <c r="A2319" s="131" t="s">
        <v>1550</v>
      </c>
      <c r="B2319" s="132" t="s">
        <v>5062</v>
      </c>
      <c r="C2319" s="133" t="s">
        <v>6020</v>
      </c>
    </row>
    <row r="2320" s="128" customFormat="1" ht="30" customHeight="1" spans="1:3">
      <c r="A2320" s="131" t="s">
        <v>1550</v>
      </c>
      <c r="B2320" s="132" t="s">
        <v>5063</v>
      </c>
      <c r="C2320" s="133" t="s">
        <v>6022</v>
      </c>
    </row>
    <row r="2321" s="128" customFormat="1" ht="30" customHeight="1" spans="1:3">
      <c r="A2321" s="131" t="s">
        <v>1550</v>
      </c>
      <c r="B2321" s="132" t="s">
        <v>5064</v>
      </c>
      <c r="C2321" s="133" t="s">
        <v>6022</v>
      </c>
    </row>
    <row r="2322" s="128" customFormat="1" ht="30" customHeight="1" spans="1:3">
      <c r="A2322" s="131" t="s">
        <v>1550</v>
      </c>
      <c r="B2322" s="132" t="s">
        <v>5065</v>
      </c>
      <c r="C2322" s="133" t="s">
        <v>6023</v>
      </c>
    </row>
    <row r="2323" s="128" customFormat="1" ht="30" customHeight="1" spans="1:3">
      <c r="A2323" s="131" t="s">
        <v>1550</v>
      </c>
      <c r="B2323" s="132" t="s">
        <v>5077</v>
      </c>
      <c r="C2323" s="133" t="s">
        <v>6013</v>
      </c>
    </row>
    <row r="2324" s="128" customFormat="1" ht="30" customHeight="1" spans="1:3">
      <c r="A2324" s="131" t="s">
        <v>1550</v>
      </c>
      <c r="B2324" s="132" t="s">
        <v>5066</v>
      </c>
      <c r="C2324" s="133" t="s">
        <v>6024</v>
      </c>
    </row>
    <row r="2325" s="128" customFormat="1" ht="30" customHeight="1" spans="1:3">
      <c r="A2325" s="131" t="s">
        <v>1550</v>
      </c>
      <c r="B2325" s="132" t="s">
        <v>5067</v>
      </c>
      <c r="C2325" s="133" t="s">
        <v>6022</v>
      </c>
    </row>
    <row r="2326" s="128" customFormat="1" ht="30" customHeight="1" spans="1:3">
      <c r="A2326" s="131" t="s">
        <v>1550</v>
      </c>
      <c r="B2326" s="132" t="s">
        <v>5068</v>
      </c>
      <c r="C2326" s="133" t="s">
        <v>6022</v>
      </c>
    </row>
    <row r="2327" s="128" customFormat="1" ht="30" customHeight="1" spans="1:3">
      <c r="A2327" s="131" t="s">
        <v>1550</v>
      </c>
      <c r="B2327" s="132" t="s">
        <v>5069</v>
      </c>
      <c r="C2327" s="133" t="s">
        <v>6025</v>
      </c>
    </row>
    <row r="2328" s="128" customFormat="1" ht="30" customHeight="1" spans="1:3">
      <c r="A2328" s="131" t="s">
        <v>1550</v>
      </c>
      <c r="B2328" s="132" t="s">
        <v>5070</v>
      </c>
      <c r="C2328" s="133" t="s">
        <v>6023</v>
      </c>
    </row>
    <row r="2329" s="128" customFormat="1" ht="30" customHeight="1" spans="1:3">
      <c r="A2329" s="131" t="s">
        <v>1550</v>
      </c>
      <c r="B2329" s="132" t="s">
        <v>5071</v>
      </c>
      <c r="C2329" s="133" t="s">
        <v>6022</v>
      </c>
    </row>
    <row r="2330" s="128" customFormat="1" ht="30" customHeight="1" spans="1:3">
      <c r="A2330" s="131" t="s">
        <v>1550</v>
      </c>
      <c r="B2330" s="132" t="s">
        <v>5072</v>
      </c>
      <c r="C2330" s="133" t="s">
        <v>6022</v>
      </c>
    </row>
    <row r="2331" s="128" customFormat="1" ht="30" customHeight="1" spans="1:3">
      <c r="A2331" s="131" t="s">
        <v>1550</v>
      </c>
      <c r="B2331" s="132" t="s">
        <v>5073</v>
      </c>
      <c r="C2331" s="133" t="s">
        <v>6026</v>
      </c>
    </row>
    <row r="2332" s="128" customFormat="1" ht="30" customHeight="1" spans="1:3">
      <c r="A2332" s="131" t="s">
        <v>1550</v>
      </c>
      <c r="B2332" s="132" t="s">
        <v>5074</v>
      </c>
      <c r="C2332" s="133" t="s">
        <v>6022</v>
      </c>
    </row>
    <row r="2333" s="128" customFormat="1" ht="30" customHeight="1" spans="1:3">
      <c r="A2333" s="131" t="s">
        <v>1550</v>
      </c>
      <c r="B2333" s="132" t="s">
        <v>5075</v>
      </c>
      <c r="C2333" s="133" t="s">
        <v>6022</v>
      </c>
    </row>
    <row r="2334" s="128" customFormat="1" ht="30" customHeight="1" spans="1:3">
      <c r="A2334" s="131" t="s">
        <v>1550</v>
      </c>
      <c r="B2334" s="132" t="s">
        <v>5076</v>
      </c>
      <c r="C2334" s="133" t="s">
        <v>6023</v>
      </c>
    </row>
    <row r="2335" s="128" customFormat="1" ht="30" customHeight="1" spans="1:3">
      <c r="A2335" s="131" t="s">
        <v>1550</v>
      </c>
      <c r="B2335" s="132" t="s">
        <v>5060</v>
      </c>
      <c r="C2335" s="133" t="s">
        <v>6027</v>
      </c>
    </row>
    <row r="2336" s="128" customFormat="1" ht="30" customHeight="1" spans="1:3">
      <c r="A2336" s="131" t="s">
        <v>1550</v>
      </c>
      <c r="B2336" s="132" t="s">
        <v>5078</v>
      </c>
      <c r="C2336" s="133" t="s">
        <v>6013</v>
      </c>
    </row>
    <row r="2337" s="128" customFormat="1" ht="30" customHeight="1" spans="1:3">
      <c r="A2337" s="131" t="s">
        <v>1550</v>
      </c>
      <c r="B2337" s="132" t="s">
        <v>5079</v>
      </c>
      <c r="C2337" s="133" t="s">
        <v>6016</v>
      </c>
    </row>
    <row r="2338" s="128" customFormat="1" ht="30" customHeight="1" spans="1:3">
      <c r="A2338" s="131" t="s">
        <v>1550</v>
      </c>
      <c r="B2338" s="132" t="s">
        <v>5080</v>
      </c>
      <c r="C2338" s="133" t="s">
        <v>6013</v>
      </c>
    </row>
    <row r="2339" s="128" customFormat="1" ht="30" customHeight="1" spans="1:3">
      <c r="A2339" s="131" t="s">
        <v>1550</v>
      </c>
      <c r="B2339" s="132" t="s">
        <v>5081</v>
      </c>
      <c r="C2339" s="133" t="s">
        <v>6013</v>
      </c>
    </row>
    <row r="2340" s="128" customFormat="1" ht="30" customHeight="1" spans="1:3">
      <c r="A2340" s="131" t="s">
        <v>1550</v>
      </c>
      <c r="B2340" s="132" t="s">
        <v>5082</v>
      </c>
      <c r="C2340" s="133" t="s">
        <v>6020</v>
      </c>
    </row>
    <row r="2341" s="128" customFormat="1" ht="30" customHeight="1" spans="1:3">
      <c r="A2341" s="131" t="s">
        <v>1550</v>
      </c>
      <c r="B2341" s="132" t="s">
        <v>5083</v>
      </c>
      <c r="C2341" s="133" t="s">
        <v>6013</v>
      </c>
    </row>
    <row r="2342" s="128" customFormat="1" ht="30" customHeight="1" spans="1:3">
      <c r="A2342" s="131" t="s">
        <v>1550</v>
      </c>
      <c r="B2342" s="132" t="s">
        <v>5084</v>
      </c>
      <c r="C2342" s="133" t="s">
        <v>6013</v>
      </c>
    </row>
    <row r="2343" s="128" customFormat="1" ht="30" customHeight="1" spans="1:3">
      <c r="A2343" s="131" t="s">
        <v>1550</v>
      </c>
      <c r="B2343" s="132" t="s">
        <v>3164</v>
      </c>
      <c r="C2343" s="133" t="s">
        <v>6013</v>
      </c>
    </row>
    <row r="2344" s="128" customFormat="1" ht="30" customHeight="1" spans="1:3">
      <c r="A2344" s="131" t="s">
        <v>1550</v>
      </c>
      <c r="B2344" s="132" t="s">
        <v>5085</v>
      </c>
      <c r="C2344" s="133" t="s">
        <v>6018</v>
      </c>
    </row>
    <row r="2345" s="128" customFormat="1" ht="30" customHeight="1" spans="1:3">
      <c r="A2345" s="131" t="s">
        <v>1550</v>
      </c>
      <c r="B2345" s="132" t="s">
        <v>5086</v>
      </c>
      <c r="C2345" s="133" t="s">
        <v>6018</v>
      </c>
    </row>
    <row r="2346" s="128" customFormat="1" ht="30" customHeight="1" spans="1:3">
      <c r="A2346" s="131" t="s">
        <v>1550</v>
      </c>
      <c r="B2346" s="132" t="s">
        <v>5087</v>
      </c>
      <c r="C2346" s="133" t="s">
        <v>6018</v>
      </c>
    </row>
    <row r="2347" s="128" customFormat="1" ht="30" customHeight="1" spans="1:3">
      <c r="A2347" s="131" t="s">
        <v>1550</v>
      </c>
      <c r="B2347" s="132" t="s">
        <v>5088</v>
      </c>
      <c r="C2347" s="133" t="s">
        <v>6018</v>
      </c>
    </row>
    <row r="2348" s="128" customFormat="1" ht="30" customHeight="1" spans="1:3">
      <c r="A2348" s="131" t="s">
        <v>1550</v>
      </c>
      <c r="B2348" s="132" t="s">
        <v>5089</v>
      </c>
      <c r="C2348" s="133" t="s">
        <v>6018</v>
      </c>
    </row>
    <row r="2349" s="128" customFormat="1" ht="30" customHeight="1" spans="1:3">
      <c r="A2349" s="131" t="s">
        <v>1550</v>
      </c>
      <c r="B2349" s="132" t="s">
        <v>5090</v>
      </c>
      <c r="C2349" s="133" t="s">
        <v>6018</v>
      </c>
    </row>
    <row r="2350" s="128" customFormat="1" ht="30" customHeight="1" spans="1:3">
      <c r="A2350" s="131" t="s">
        <v>1550</v>
      </c>
      <c r="B2350" s="132" t="s">
        <v>5091</v>
      </c>
      <c r="C2350" s="133" t="s">
        <v>6018</v>
      </c>
    </row>
    <row r="2351" s="128" customFormat="1" ht="30" customHeight="1" spans="1:3">
      <c r="A2351" s="131" t="s">
        <v>1550</v>
      </c>
      <c r="B2351" s="132" t="s">
        <v>5092</v>
      </c>
      <c r="C2351" s="133" t="s">
        <v>6018</v>
      </c>
    </row>
    <row r="2352" s="128" customFormat="1" ht="30" customHeight="1" spans="1:3">
      <c r="A2352" s="131" t="s">
        <v>1550</v>
      </c>
      <c r="B2352" s="132" t="s">
        <v>5093</v>
      </c>
      <c r="C2352" s="133" t="s">
        <v>6018</v>
      </c>
    </row>
    <row r="2353" s="128" customFormat="1" ht="30" customHeight="1" spans="1:3">
      <c r="A2353" s="131" t="s">
        <v>1550</v>
      </c>
      <c r="B2353" s="132" t="s">
        <v>5094</v>
      </c>
      <c r="C2353" s="133" t="s">
        <v>6018</v>
      </c>
    </row>
    <row r="2354" s="128" customFormat="1" ht="30" customHeight="1" spans="1:3">
      <c r="A2354" s="131" t="s">
        <v>1550</v>
      </c>
      <c r="B2354" s="132" t="s">
        <v>5095</v>
      </c>
      <c r="C2354" s="133" t="s">
        <v>6018</v>
      </c>
    </row>
    <row r="2355" s="128" customFormat="1" ht="30" customHeight="1" spans="1:3">
      <c r="A2355" s="131" t="s">
        <v>1550</v>
      </c>
      <c r="B2355" s="132" t="s">
        <v>5096</v>
      </c>
      <c r="C2355" s="133" t="s">
        <v>6028</v>
      </c>
    </row>
    <row r="2356" s="128" customFormat="1" ht="30" customHeight="1" spans="1:3">
      <c r="A2356" s="131" t="s">
        <v>1550</v>
      </c>
      <c r="B2356" s="132" t="s">
        <v>5097</v>
      </c>
      <c r="C2356" s="133" t="s">
        <v>6028</v>
      </c>
    </row>
    <row r="2357" s="128" customFormat="1" ht="30" customHeight="1" spans="1:3">
      <c r="A2357" s="131" t="s">
        <v>1550</v>
      </c>
      <c r="B2357" s="132" t="s">
        <v>5098</v>
      </c>
      <c r="C2357" s="133" t="s">
        <v>6028</v>
      </c>
    </row>
    <row r="2358" s="128" customFormat="1" ht="30" customHeight="1" spans="1:3">
      <c r="A2358" s="131" t="s">
        <v>1550</v>
      </c>
      <c r="B2358" s="132" t="s">
        <v>5099</v>
      </c>
      <c r="C2358" s="133" t="s">
        <v>6028</v>
      </c>
    </row>
    <row r="2359" s="128" customFormat="1" ht="30" customHeight="1" spans="1:3">
      <c r="A2359" s="131" t="s">
        <v>1550</v>
      </c>
      <c r="B2359" s="132" t="s">
        <v>5100</v>
      </c>
      <c r="C2359" s="133" t="s">
        <v>6028</v>
      </c>
    </row>
    <row r="2360" s="128" customFormat="1" ht="30" customHeight="1" spans="1:3">
      <c r="A2360" s="131" t="s">
        <v>1550</v>
      </c>
      <c r="B2360" s="132" t="s">
        <v>5102</v>
      </c>
      <c r="C2360" s="133" t="s">
        <v>6028</v>
      </c>
    </row>
    <row r="2361" s="128" customFormat="1" ht="30" customHeight="1" spans="1:3">
      <c r="A2361" s="131" t="s">
        <v>1550</v>
      </c>
      <c r="B2361" s="132" t="s">
        <v>5103</v>
      </c>
      <c r="C2361" s="133" t="s">
        <v>6029</v>
      </c>
    </row>
    <row r="2362" s="128" customFormat="1" ht="30" customHeight="1" spans="1:3">
      <c r="A2362" s="131" t="s">
        <v>1550</v>
      </c>
      <c r="B2362" s="132" t="s">
        <v>5104</v>
      </c>
      <c r="C2362" s="133" t="s">
        <v>6022</v>
      </c>
    </row>
    <row r="2363" s="128" customFormat="1" ht="30" customHeight="1" spans="1:3">
      <c r="A2363" s="131" t="s">
        <v>1550</v>
      </c>
      <c r="B2363" s="132" t="s">
        <v>5105</v>
      </c>
      <c r="C2363" s="133" t="s">
        <v>6030</v>
      </c>
    </row>
    <row r="2364" s="128" customFormat="1" ht="30" customHeight="1" spans="1:3">
      <c r="A2364" s="131" t="s">
        <v>1550</v>
      </c>
      <c r="B2364" s="132" t="s">
        <v>5106</v>
      </c>
      <c r="C2364" s="133" t="s">
        <v>6013</v>
      </c>
    </row>
    <row r="2365" s="128" customFormat="1" ht="30" customHeight="1" spans="1:3">
      <c r="A2365" s="131" t="s">
        <v>1550</v>
      </c>
      <c r="B2365" s="132" t="s">
        <v>5107</v>
      </c>
      <c r="C2365" s="133" t="s">
        <v>6013</v>
      </c>
    </row>
    <row r="2366" s="128" customFormat="1" ht="30" customHeight="1" spans="1:3">
      <c r="A2366" s="131" t="s">
        <v>5132</v>
      </c>
      <c r="B2366" s="132" t="s">
        <v>5050</v>
      </c>
      <c r="C2366" s="133" t="s">
        <v>6031</v>
      </c>
    </row>
    <row r="2367" s="128" customFormat="1" ht="30" customHeight="1" spans="1:3">
      <c r="A2367" s="131" t="s">
        <v>5132</v>
      </c>
      <c r="B2367" s="132" t="s">
        <v>5051</v>
      </c>
      <c r="C2367" s="133" t="s">
        <v>6032</v>
      </c>
    </row>
    <row r="2368" s="128" customFormat="1" ht="30" customHeight="1" spans="1:3">
      <c r="A2368" s="131" t="s">
        <v>5132</v>
      </c>
      <c r="B2368" s="132" t="s">
        <v>5055</v>
      </c>
      <c r="C2368" s="133" t="s">
        <v>6033</v>
      </c>
    </row>
    <row r="2369" s="128" customFormat="1" ht="30" customHeight="1" spans="1:3">
      <c r="A2369" s="131" t="s">
        <v>5132</v>
      </c>
      <c r="B2369" s="132" t="s">
        <v>5089</v>
      </c>
      <c r="C2369" s="133" t="s">
        <v>6032</v>
      </c>
    </row>
    <row r="2370" s="128" customFormat="1" ht="30" customHeight="1" spans="1:3">
      <c r="A2370" s="131" t="s">
        <v>5133</v>
      </c>
      <c r="B2370" s="132" t="s">
        <v>5051</v>
      </c>
      <c r="C2370" s="133" t="s">
        <v>6034</v>
      </c>
    </row>
    <row r="2371" s="128" customFormat="1" ht="30" customHeight="1" spans="1:3">
      <c r="A2371" s="131" t="s">
        <v>5133</v>
      </c>
      <c r="B2371" s="132" t="s">
        <v>5089</v>
      </c>
      <c r="C2371" s="133" t="s">
        <v>6035</v>
      </c>
    </row>
    <row r="2372" s="128" customFormat="1" ht="30" customHeight="1" spans="1:3">
      <c r="A2372" s="131" t="s">
        <v>5134</v>
      </c>
      <c r="B2372" s="132" t="s">
        <v>5051</v>
      </c>
      <c r="C2372" s="133" t="s">
        <v>6036</v>
      </c>
    </row>
    <row r="2373" s="128" customFormat="1" ht="30" customHeight="1" spans="1:3">
      <c r="A2373" s="131" t="s">
        <v>5134</v>
      </c>
      <c r="B2373" s="132" t="s">
        <v>5089</v>
      </c>
      <c r="C2373" s="133" t="s">
        <v>6036</v>
      </c>
    </row>
    <row r="2374" s="128" customFormat="1" ht="30" customHeight="1" spans="1:3">
      <c r="A2374" s="131" t="s">
        <v>6037</v>
      </c>
      <c r="B2374" s="132" t="s">
        <v>5051</v>
      </c>
      <c r="C2374" s="133" t="s">
        <v>6038</v>
      </c>
    </row>
    <row r="2375" s="128" customFormat="1" ht="30" customHeight="1" spans="1:3">
      <c r="A2375" s="131" t="s">
        <v>6037</v>
      </c>
      <c r="B2375" s="132" t="s">
        <v>5089</v>
      </c>
      <c r="C2375" s="133" t="s">
        <v>6038</v>
      </c>
    </row>
    <row r="2376" s="128" customFormat="1" ht="30" customHeight="1" spans="1:3">
      <c r="A2376" s="131" t="s">
        <v>1536</v>
      </c>
      <c r="B2376" s="132" t="s">
        <v>5037</v>
      </c>
      <c r="C2376" s="133" t="s">
        <v>6039</v>
      </c>
    </row>
    <row r="2377" s="128" customFormat="1" ht="30" customHeight="1" spans="1:3">
      <c r="A2377" s="131" t="s">
        <v>1536</v>
      </c>
      <c r="B2377" s="132" t="s">
        <v>5038</v>
      </c>
      <c r="C2377" s="133" t="s">
        <v>6040</v>
      </c>
    </row>
    <row r="2378" s="128" customFormat="1" ht="30" customHeight="1" spans="1:3">
      <c r="A2378" s="131" t="s">
        <v>1536</v>
      </c>
      <c r="B2378" s="132" t="s">
        <v>5039</v>
      </c>
      <c r="C2378" s="133" t="s">
        <v>6040</v>
      </c>
    </row>
    <row r="2379" s="128" customFormat="1" ht="30" customHeight="1" spans="1:3">
      <c r="A2379" s="131" t="s">
        <v>1536</v>
      </c>
      <c r="B2379" s="132" t="s">
        <v>5040</v>
      </c>
      <c r="C2379" s="133" t="s">
        <v>6040</v>
      </c>
    </row>
    <row r="2380" s="128" customFormat="1" ht="30" customHeight="1" spans="1:3">
      <c r="A2380" s="131" t="s">
        <v>1536</v>
      </c>
      <c r="B2380" s="132" t="s">
        <v>5041</v>
      </c>
      <c r="C2380" s="133" t="s">
        <v>6040</v>
      </c>
    </row>
    <row r="2381" s="128" customFormat="1" ht="30" customHeight="1" spans="1:3">
      <c r="A2381" s="131" t="s">
        <v>1536</v>
      </c>
      <c r="B2381" s="132" t="s">
        <v>5042</v>
      </c>
      <c r="C2381" s="133" t="s">
        <v>6040</v>
      </c>
    </row>
    <row r="2382" s="128" customFormat="1" ht="30" customHeight="1" spans="1:3">
      <c r="A2382" s="131" t="s">
        <v>1536</v>
      </c>
      <c r="B2382" s="132" t="s">
        <v>5043</v>
      </c>
      <c r="C2382" s="133" t="s">
        <v>6040</v>
      </c>
    </row>
    <row r="2383" s="128" customFormat="1" ht="30" customHeight="1" spans="1:3">
      <c r="A2383" s="131" t="s">
        <v>1536</v>
      </c>
      <c r="B2383" s="132" t="s">
        <v>5044</v>
      </c>
      <c r="C2383" s="133" t="s">
        <v>6041</v>
      </c>
    </row>
    <row r="2384" s="128" customFormat="1" ht="30" customHeight="1" spans="1:3">
      <c r="A2384" s="131" t="s">
        <v>1536</v>
      </c>
      <c r="B2384" s="132" t="s">
        <v>301</v>
      </c>
      <c r="C2384" s="133" t="s">
        <v>6042</v>
      </c>
    </row>
    <row r="2385" s="128" customFormat="1" ht="30" customHeight="1" spans="1:3">
      <c r="A2385" s="131" t="s">
        <v>1536</v>
      </c>
      <c r="B2385" s="132" t="s">
        <v>310</v>
      </c>
      <c r="C2385" s="133" t="s">
        <v>6043</v>
      </c>
    </row>
    <row r="2386" s="128" customFormat="1" ht="30" customHeight="1" spans="1:3">
      <c r="A2386" s="131" t="s">
        <v>1536</v>
      </c>
      <c r="B2386" s="132" t="s">
        <v>5045</v>
      </c>
      <c r="C2386" s="133" t="s">
        <v>6042</v>
      </c>
    </row>
    <row r="2387" s="128" customFormat="1" ht="30" customHeight="1" spans="1:3">
      <c r="A2387" s="131" t="s">
        <v>1536</v>
      </c>
      <c r="B2387" s="132" t="s">
        <v>316</v>
      </c>
      <c r="C2387" s="133" t="s">
        <v>6042</v>
      </c>
    </row>
    <row r="2388" s="128" customFormat="1" ht="30" customHeight="1" spans="1:3">
      <c r="A2388" s="131" t="s">
        <v>1536</v>
      </c>
      <c r="B2388" s="132" t="s">
        <v>5046</v>
      </c>
      <c r="C2388" s="133" t="s">
        <v>6042</v>
      </c>
    </row>
    <row r="2389" s="128" customFormat="1" ht="30" customHeight="1" spans="1:3">
      <c r="A2389" s="131" t="s">
        <v>1536</v>
      </c>
      <c r="B2389" s="132" t="s">
        <v>5047</v>
      </c>
      <c r="C2389" s="133" t="s">
        <v>6044</v>
      </c>
    </row>
    <row r="2390" s="128" customFormat="1" ht="30" customHeight="1" spans="1:3">
      <c r="A2390" s="131" t="s">
        <v>1536</v>
      </c>
      <c r="B2390" s="132" t="s">
        <v>5048</v>
      </c>
      <c r="C2390" s="133" t="s">
        <v>6045</v>
      </c>
    </row>
    <row r="2391" s="128" customFormat="1" ht="30" customHeight="1" spans="1:3">
      <c r="A2391" s="131" t="s">
        <v>1536</v>
      </c>
      <c r="B2391" s="132" t="s">
        <v>5049</v>
      </c>
      <c r="C2391" s="133" t="s">
        <v>6046</v>
      </c>
    </row>
    <row r="2392" s="128" customFormat="1" ht="30" customHeight="1" spans="1:3">
      <c r="A2392" s="131" t="s">
        <v>1536</v>
      </c>
      <c r="B2392" s="132" t="s">
        <v>5050</v>
      </c>
      <c r="C2392" s="133" t="s">
        <v>6047</v>
      </c>
    </row>
    <row r="2393" s="128" customFormat="1" ht="30" customHeight="1" spans="1:3">
      <c r="A2393" s="131" t="s">
        <v>1536</v>
      </c>
      <c r="B2393" s="132" t="s">
        <v>5051</v>
      </c>
      <c r="C2393" s="133" t="s">
        <v>6041</v>
      </c>
    </row>
    <row r="2394" s="128" customFormat="1" ht="30" customHeight="1" spans="1:3">
      <c r="A2394" s="131" t="s">
        <v>1536</v>
      </c>
      <c r="B2394" s="132" t="s">
        <v>5052</v>
      </c>
      <c r="C2394" s="133" t="s">
        <v>6041</v>
      </c>
    </row>
    <row r="2395" s="128" customFormat="1" ht="30" customHeight="1" spans="1:3">
      <c r="A2395" s="131" t="s">
        <v>1536</v>
      </c>
      <c r="B2395" s="132" t="s">
        <v>1068</v>
      </c>
      <c r="C2395" s="133" t="s">
        <v>6048</v>
      </c>
    </row>
    <row r="2396" s="128" customFormat="1" ht="30" customHeight="1" spans="1:3">
      <c r="A2396" s="131" t="s">
        <v>1536</v>
      </c>
      <c r="B2396" s="132" t="s">
        <v>5053</v>
      </c>
      <c r="C2396" s="133" t="s">
        <v>6048</v>
      </c>
    </row>
    <row r="2397" s="128" customFormat="1" ht="30" customHeight="1" spans="1:3">
      <c r="A2397" s="131" t="s">
        <v>1536</v>
      </c>
      <c r="B2397" s="132" t="s">
        <v>5054</v>
      </c>
      <c r="C2397" s="133" t="s">
        <v>6049</v>
      </c>
    </row>
    <row r="2398" s="128" customFormat="1" ht="30" customHeight="1" spans="1:3">
      <c r="A2398" s="131" t="s">
        <v>1536</v>
      </c>
      <c r="B2398" s="132" t="s">
        <v>5055</v>
      </c>
      <c r="C2398" s="133" t="s">
        <v>6050</v>
      </c>
    </row>
    <row r="2399" s="128" customFormat="1" ht="30" customHeight="1" spans="1:3">
      <c r="A2399" s="131" t="s">
        <v>1536</v>
      </c>
      <c r="B2399" s="132" t="s">
        <v>5056</v>
      </c>
      <c r="C2399" s="133" t="s">
        <v>6040</v>
      </c>
    </row>
    <row r="2400" s="128" customFormat="1" ht="30" customHeight="1" spans="1:3">
      <c r="A2400" s="131" t="s">
        <v>1536</v>
      </c>
      <c r="B2400" s="132" t="s">
        <v>5057</v>
      </c>
      <c r="C2400" s="133" t="s">
        <v>6040</v>
      </c>
    </row>
    <row r="2401" s="128" customFormat="1" ht="30" customHeight="1" spans="1:3">
      <c r="A2401" s="131" t="s">
        <v>1536</v>
      </c>
      <c r="B2401" s="132" t="s">
        <v>5058</v>
      </c>
      <c r="C2401" s="133" t="s">
        <v>6051</v>
      </c>
    </row>
    <row r="2402" s="128" customFormat="1" ht="30" customHeight="1" spans="1:3">
      <c r="A2402" s="131" t="s">
        <v>1536</v>
      </c>
      <c r="B2402" s="132" t="s">
        <v>5059</v>
      </c>
      <c r="C2402" s="133" t="s">
        <v>6052</v>
      </c>
    </row>
    <row r="2403" s="128" customFormat="1" ht="30" customHeight="1" spans="1:3">
      <c r="A2403" s="131" t="s">
        <v>1536</v>
      </c>
      <c r="B2403" s="132" t="s">
        <v>5062</v>
      </c>
      <c r="C2403" s="133" t="s">
        <v>6053</v>
      </c>
    </row>
    <row r="2404" s="128" customFormat="1" ht="30" customHeight="1" spans="1:3">
      <c r="A2404" s="131" t="s">
        <v>1536</v>
      </c>
      <c r="B2404" s="132" t="s">
        <v>5063</v>
      </c>
      <c r="C2404" s="133" t="s">
        <v>6054</v>
      </c>
    </row>
    <row r="2405" s="128" customFormat="1" ht="30" customHeight="1" spans="1:3">
      <c r="A2405" s="131" t="s">
        <v>1536</v>
      </c>
      <c r="B2405" s="132" t="s">
        <v>5064</v>
      </c>
      <c r="C2405" s="133" t="s">
        <v>6054</v>
      </c>
    </row>
    <row r="2406" s="128" customFormat="1" ht="30" customHeight="1" spans="1:3">
      <c r="A2406" s="131" t="s">
        <v>1536</v>
      </c>
      <c r="B2406" s="132" t="s">
        <v>5065</v>
      </c>
      <c r="C2406" s="133" t="s">
        <v>6055</v>
      </c>
    </row>
    <row r="2407" s="128" customFormat="1" ht="30" customHeight="1" spans="1:3">
      <c r="A2407" s="131" t="s">
        <v>1536</v>
      </c>
      <c r="B2407" s="132" t="s">
        <v>5077</v>
      </c>
      <c r="C2407" s="133" t="s">
        <v>6056</v>
      </c>
    </row>
    <row r="2408" s="128" customFormat="1" ht="30" customHeight="1" spans="1:3">
      <c r="A2408" s="131" t="s">
        <v>1536</v>
      </c>
      <c r="B2408" s="132" t="s">
        <v>5066</v>
      </c>
      <c r="C2408" s="133" t="s">
        <v>6055</v>
      </c>
    </row>
    <row r="2409" s="128" customFormat="1" ht="30" customHeight="1" spans="1:3">
      <c r="A2409" s="131" t="s">
        <v>1536</v>
      </c>
      <c r="B2409" s="132" t="s">
        <v>5067</v>
      </c>
      <c r="C2409" s="133" t="s">
        <v>6054</v>
      </c>
    </row>
    <row r="2410" s="128" customFormat="1" ht="30" customHeight="1" spans="1:3">
      <c r="A2410" s="131" t="s">
        <v>1536</v>
      </c>
      <c r="B2410" s="132" t="s">
        <v>5068</v>
      </c>
      <c r="C2410" s="133" t="s">
        <v>6054</v>
      </c>
    </row>
    <row r="2411" s="128" customFormat="1" ht="30" customHeight="1" spans="1:3">
      <c r="A2411" s="131" t="s">
        <v>1536</v>
      </c>
      <c r="B2411" s="132" t="s">
        <v>5069</v>
      </c>
      <c r="C2411" s="133" t="s">
        <v>6057</v>
      </c>
    </row>
    <row r="2412" s="128" customFormat="1" ht="30" customHeight="1" spans="1:3">
      <c r="A2412" s="131" t="s">
        <v>1536</v>
      </c>
      <c r="B2412" s="132" t="s">
        <v>5070</v>
      </c>
      <c r="C2412" s="133" t="s">
        <v>6055</v>
      </c>
    </row>
    <row r="2413" s="128" customFormat="1" ht="30" customHeight="1" spans="1:3">
      <c r="A2413" s="131" t="s">
        <v>1536</v>
      </c>
      <c r="B2413" s="132" t="s">
        <v>5071</v>
      </c>
      <c r="C2413" s="133" t="s">
        <v>6054</v>
      </c>
    </row>
    <row r="2414" s="128" customFormat="1" ht="30" customHeight="1" spans="1:3">
      <c r="A2414" s="131" t="s">
        <v>1536</v>
      </c>
      <c r="B2414" s="132" t="s">
        <v>5072</v>
      </c>
      <c r="C2414" s="133" t="s">
        <v>6054</v>
      </c>
    </row>
    <row r="2415" s="128" customFormat="1" ht="30" customHeight="1" spans="1:3">
      <c r="A2415" s="131" t="s">
        <v>1536</v>
      </c>
      <c r="B2415" s="132" t="s">
        <v>5073</v>
      </c>
      <c r="C2415" s="133" t="s">
        <v>6058</v>
      </c>
    </row>
    <row r="2416" s="128" customFormat="1" ht="30" customHeight="1" spans="1:3">
      <c r="A2416" s="131" t="s">
        <v>1536</v>
      </c>
      <c r="B2416" s="132" t="s">
        <v>5074</v>
      </c>
      <c r="C2416" s="133" t="s">
        <v>6054</v>
      </c>
    </row>
    <row r="2417" s="128" customFormat="1" ht="30" customHeight="1" spans="1:3">
      <c r="A2417" s="131" t="s">
        <v>1536</v>
      </c>
      <c r="B2417" s="132" t="s">
        <v>5075</v>
      </c>
      <c r="C2417" s="133" t="s">
        <v>6054</v>
      </c>
    </row>
    <row r="2418" s="128" customFormat="1" ht="30" customHeight="1" spans="1:3">
      <c r="A2418" s="131" t="s">
        <v>1536</v>
      </c>
      <c r="B2418" s="132" t="s">
        <v>5076</v>
      </c>
      <c r="C2418" s="133" t="s">
        <v>6055</v>
      </c>
    </row>
    <row r="2419" s="128" customFormat="1" ht="30" customHeight="1" spans="1:3">
      <c r="A2419" s="131" t="s">
        <v>1536</v>
      </c>
      <c r="B2419" s="132" t="s">
        <v>5060</v>
      </c>
      <c r="C2419" s="133" t="s">
        <v>6059</v>
      </c>
    </row>
    <row r="2420" s="128" customFormat="1" ht="30" customHeight="1" spans="1:3">
      <c r="A2420" s="131" t="s">
        <v>1536</v>
      </c>
      <c r="B2420" s="132" t="s">
        <v>5061</v>
      </c>
      <c r="C2420" s="133" t="s">
        <v>6060</v>
      </c>
    </row>
    <row r="2421" s="128" customFormat="1" ht="30" customHeight="1" spans="1:3">
      <c r="A2421" s="131" t="s">
        <v>1536</v>
      </c>
      <c r="B2421" s="132" t="s">
        <v>5078</v>
      </c>
      <c r="C2421" s="133" t="s">
        <v>6040</v>
      </c>
    </row>
    <row r="2422" s="128" customFormat="1" ht="30" customHeight="1" spans="1:3">
      <c r="A2422" s="131" t="s">
        <v>1536</v>
      </c>
      <c r="B2422" s="132" t="s">
        <v>5079</v>
      </c>
      <c r="C2422" s="133" t="s">
        <v>6042</v>
      </c>
    </row>
    <row r="2423" s="128" customFormat="1" ht="30" customHeight="1" spans="1:3">
      <c r="A2423" s="131" t="s">
        <v>1536</v>
      </c>
      <c r="B2423" s="132" t="s">
        <v>5080</v>
      </c>
      <c r="C2423" s="133" t="s">
        <v>6040</v>
      </c>
    </row>
    <row r="2424" s="128" customFormat="1" ht="30" customHeight="1" spans="1:3">
      <c r="A2424" s="131" t="s">
        <v>1536</v>
      </c>
      <c r="B2424" s="132" t="s">
        <v>5081</v>
      </c>
      <c r="C2424" s="133" t="s">
        <v>6040</v>
      </c>
    </row>
    <row r="2425" s="128" customFormat="1" ht="30" customHeight="1" spans="1:3">
      <c r="A2425" s="131" t="s">
        <v>1536</v>
      </c>
      <c r="B2425" s="132" t="s">
        <v>5082</v>
      </c>
      <c r="C2425" s="133" t="s">
        <v>6040</v>
      </c>
    </row>
    <row r="2426" s="128" customFormat="1" ht="30" customHeight="1" spans="1:3">
      <c r="A2426" s="131" t="s">
        <v>1536</v>
      </c>
      <c r="B2426" s="132" t="s">
        <v>5083</v>
      </c>
      <c r="C2426" s="133" t="s">
        <v>6040</v>
      </c>
    </row>
    <row r="2427" s="128" customFormat="1" ht="30" customHeight="1" spans="1:3">
      <c r="A2427" s="131" t="s">
        <v>1536</v>
      </c>
      <c r="B2427" s="132" t="s">
        <v>5084</v>
      </c>
      <c r="C2427" s="133" t="s">
        <v>6040</v>
      </c>
    </row>
    <row r="2428" s="128" customFormat="1" ht="30" customHeight="1" spans="1:3">
      <c r="A2428" s="131" t="s">
        <v>1536</v>
      </c>
      <c r="B2428" s="132" t="s">
        <v>3164</v>
      </c>
      <c r="C2428" s="133" t="s">
        <v>6061</v>
      </c>
    </row>
    <row r="2429" s="128" customFormat="1" ht="30" customHeight="1" spans="1:3">
      <c r="A2429" s="131" t="s">
        <v>1536</v>
      </c>
      <c r="B2429" s="132" t="s">
        <v>5085</v>
      </c>
      <c r="C2429" s="133" t="s">
        <v>6047</v>
      </c>
    </row>
    <row r="2430" s="128" customFormat="1" ht="30" customHeight="1" spans="1:3">
      <c r="A2430" s="131" t="s">
        <v>1536</v>
      </c>
      <c r="B2430" s="132" t="s">
        <v>5086</v>
      </c>
      <c r="C2430" s="133" t="s">
        <v>6062</v>
      </c>
    </row>
    <row r="2431" s="128" customFormat="1" ht="30" customHeight="1" spans="1:3">
      <c r="A2431" s="131" t="s">
        <v>1536</v>
      </c>
      <c r="B2431" s="132" t="s">
        <v>5087</v>
      </c>
      <c r="C2431" s="133" t="s">
        <v>6063</v>
      </c>
    </row>
    <row r="2432" s="128" customFormat="1" ht="30" customHeight="1" spans="1:3">
      <c r="A2432" s="131" t="s">
        <v>1536</v>
      </c>
      <c r="B2432" s="132" t="s">
        <v>5088</v>
      </c>
      <c r="C2432" s="133" t="s">
        <v>6064</v>
      </c>
    </row>
    <row r="2433" s="128" customFormat="1" ht="30" customHeight="1" spans="1:3">
      <c r="A2433" s="131" t="s">
        <v>1536</v>
      </c>
      <c r="B2433" s="132" t="s">
        <v>5089</v>
      </c>
      <c r="C2433" s="133" t="s">
        <v>6047</v>
      </c>
    </row>
    <row r="2434" s="128" customFormat="1" ht="30" customHeight="1" spans="1:3">
      <c r="A2434" s="131" t="s">
        <v>1536</v>
      </c>
      <c r="B2434" s="132" t="s">
        <v>5090</v>
      </c>
      <c r="C2434" s="133" t="s">
        <v>6047</v>
      </c>
    </row>
    <row r="2435" s="128" customFormat="1" ht="30" customHeight="1" spans="1:3">
      <c r="A2435" s="131" t="s">
        <v>1536</v>
      </c>
      <c r="B2435" s="132" t="s">
        <v>5091</v>
      </c>
      <c r="C2435" s="133" t="s">
        <v>6047</v>
      </c>
    </row>
    <row r="2436" s="128" customFormat="1" ht="30" customHeight="1" spans="1:3">
      <c r="A2436" s="131" t="s">
        <v>1536</v>
      </c>
      <c r="B2436" s="132" t="s">
        <v>5092</v>
      </c>
      <c r="C2436" s="133" t="s">
        <v>6047</v>
      </c>
    </row>
    <row r="2437" s="128" customFormat="1" ht="30" customHeight="1" spans="1:3">
      <c r="A2437" s="131" t="s">
        <v>1536</v>
      </c>
      <c r="B2437" s="132" t="s">
        <v>5093</v>
      </c>
      <c r="C2437" s="133" t="s">
        <v>6065</v>
      </c>
    </row>
    <row r="2438" s="128" customFormat="1" ht="30" customHeight="1" spans="1:3">
      <c r="A2438" s="131" t="s">
        <v>1536</v>
      </c>
      <c r="B2438" s="132" t="s">
        <v>5094</v>
      </c>
      <c r="C2438" s="133" t="s">
        <v>6063</v>
      </c>
    </row>
    <row r="2439" s="128" customFormat="1" ht="30" customHeight="1" spans="1:3">
      <c r="A2439" s="131" t="s">
        <v>1536</v>
      </c>
      <c r="B2439" s="132" t="s">
        <v>5095</v>
      </c>
      <c r="C2439" s="133" t="s">
        <v>6066</v>
      </c>
    </row>
    <row r="2440" s="128" customFormat="1" ht="30" customHeight="1" spans="1:3">
      <c r="A2440" s="131" t="s">
        <v>1536</v>
      </c>
      <c r="B2440" s="132" t="s">
        <v>5096</v>
      </c>
      <c r="C2440" s="133" t="s">
        <v>6065</v>
      </c>
    </row>
    <row r="2441" s="128" customFormat="1" ht="30" customHeight="1" spans="1:3">
      <c r="A2441" s="131" t="s">
        <v>1536</v>
      </c>
      <c r="B2441" s="132" t="s">
        <v>5097</v>
      </c>
      <c r="C2441" s="133" t="s">
        <v>6065</v>
      </c>
    </row>
    <row r="2442" s="128" customFormat="1" ht="30" customHeight="1" spans="1:3">
      <c r="A2442" s="131" t="s">
        <v>1536</v>
      </c>
      <c r="B2442" s="132" t="s">
        <v>5098</v>
      </c>
      <c r="C2442" s="133" t="s">
        <v>6065</v>
      </c>
    </row>
    <row r="2443" s="128" customFormat="1" ht="30" customHeight="1" spans="1:3">
      <c r="A2443" s="131" t="s">
        <v>1536</v>
      </c>
      <c r="B2443" s="132" t="s">
        <v>5099</v>
      </c>
      <c r="C2443" s="133" t="s">
        <v>6065</v>
      </c>
    </row>
    <row r="2444" s="128" customFormat="1" ht="30" customHeight="1" spans="1:3">
      <c r="A2444" s="131" t="s">
        <v>1536</v>
      </c>
      <c r="B2444" s="132" t="s">
        <v>5100</v>
      </c>
      <c r="C2444" s="133" t="s">
        <v>6065</v>
      </c>
    </row>
    <row r="2445" s="128" customFormat="1" ht="30" customHeight="1" spans="1:3">
      <c r="A2445" s="131" t="s">
        <v>1536</v>
      </c>
      <c r="B2445" s="132" t="s">
        <v>5101</v>
      </c>
      <c r="C2445" s="133" t="s">
        <v>6065</v>
      </c>
    </row>
    <row r="2446" s="128" customFormat="1" ht="30" customHeight="1" spans="1:3">
      <c r="A2446" s="131" t="s">
        <v>1536</v>
      </c>
      <c r="B2446" s="132" t="s">
        <v>5102</v>
      </c>
      <c r="C2446" s="133" t="s">
        <v>6065</v>
      </c>
    </row>
    <row r="2447" s="128" customFormat="1" ht="30" customHeight="1" spans="1:3">
      <c r="A2447" s="131" t="s">
        <v>1536</v>
      </c>
      <c r="B2447" s="132" t="s">
        <v>5103</v>
      </c>
      <c r="C2447" s="133" t="s">
        <v>6054</v>
      </c>
    </row>
    <row r="2448" s="128" customFormat="1" ht="30" customHeight="1" spans="1:3">
      <c r="A2448" s="131" t="s">
        <v>1536</v>
      </c>
      <c r="B2448" s="132" t="s">
        <v>5104</v>
      </c>
      <c r="C2448" s="133" t="s">
        <v>6054</v>
      </c>
    </row>
    <row r="2449" s="128" customFormat="1" ht="30" customHeight="1" spans="1:3">
      <c r="A2449" s="131" t="s">
        <v>1536</v>
      </c>
      <c r="B2449" s="132" t="s">
        <v>5105</v>
      </c>
      <c r="C2449" s="133" t="s">
        <v>6067</v>
      </c>
    </row>
    <row r="2450" s="128" customFormat="1" ht="30" customHeight="1" spans="1:3">
      <c r="A2450" s="131" t="s">
        <v>1536</v>
      </c>
      <c r="B2450" s="132" t="s">
        <v>5106</v>
      </c>
      <c r="C2450" s="133" t="s">
        <v>6040</v>
      </c>
    </row>
    <row r="2451" s="128" customFormat="1" ht="30" customHeight="1" spans="1:3">
      <c r="A2451" s="131" t="s">
        <v>1536</v>
      </c>
      <c r="B2451" s="132" t="s">
        <v>5107</v>
      </c>
      <c r="C2451" s="133" t="s">
        <v>6040</v>
      </c>
    </row>
    <row r="2452" s="128" customFormat="1" ht="30" customHeight="1" spans="1:3">
      <c r="A2452" s="131" t="s">
        <v>1482</v>
      </c>
      <c r="B2452" s="132" t="s">
        <v>5037</v>
      </c>
      <c r="C2452" s="133" t="s">
        <v>6068</v>
      </c>
    </row>
    <row r="2453" s="128" customFormat="1" ht="30" customHeight="1" spans="1:3">
      <c r="A2453" s="131" t="s">
        <v>1482</v>
      </c>
      <c r="B2453" s="132" t="s">
        <v>5038</v>
      </c>
      <c r="C2453" s="133" t="s">
        <v>6068</v>
      </c>
    </row>
    <row r="2454" s="128" customFormat="1" ht="30" customHeight="1" spans="1:3">
      <c r="A2454" s="131" t="s">
        <v>1482</v>
      </c>
      <c r="B2454" s="132" t="s">
        <v>5039</v>
      </c>
      <c r="C2454" s="133" t="s">
        <v>6068</v>
      </c>
    </row>
    <row r="2455" s="128" customFormat="1" ht="30" customHeight="1" spans="1:3">
      <c r="A2455" s="131" t="s">
        <v>1482</v>
      </c>
      <c r="B2455" s="132" t="s">
        <v>5040</v>
      </c>
      <c r="C2455" s="133" t="s">
        <v>6068</v>
      </c>
    </row>
    <row r="2456" s="128" customFormat="1" ht="30" customHeight="1" spans="1:3">
      <c r="A2456" s="131" t="s">
        <v>1482</v>
      </c>
      <c r="B2456" s="132" t="s">
        <v>5041</v>
      </c>
      <c r="C2456" s="133" t="s">
        <v>6069</v>
      </c>
    </row>
    <row r="2457" s="128" customFormat="1" ht="30" customHeight="1" spans="1:3">
      <c r="A2457" s="131" t="s">
        <v>1482</v>
      </c>
      <c r="B2457" s="132" t="s">
        <v>5042</v>
      </c>
      <c r="C2457" s="133" t="s">
        <v>6069</v>
      </c>
    </row>
    <row r="2458" s="128" customFormat="1" ht="30" customHeight="1" spans="1:3">
      <c r="A2458" s="131" t="s">
        <v>1482</v>
      </c>
      <c r="B2458" s="132" t="s">
        <v>5043</v>
      </c>
      <c r="C2458" s="133" t="s">
        <v>6070</v>
      </c>
    </row>
    <row r="2459" s="128" customFormat="1" ht="30" customHeight="1" spans="1:3">
      <c r="A2459" s="131" t="s">
        <v>1482</v>
      </c>
      <c r="B2459" s="132" t="s">
        <v>5044</v>
      </c>
      <c r="C2459" s="133" t="s">
        <v>6071</v>
      </c>
    </row>
    <row r="2460" s="128" customFormat="1" ht="30" customHeight="1" spans="1:3">
      <c r="A2460" s="131" t="s">
        <v>1482</v>
      </c>
      <c r="B2460" s="132" t="s">
        <v>301</v>
      </c>
      <c r="C2460" s="133" t="s">
        <v>6072</v>
      </c>
    </row>
    <row r="2461" s="128" customFormat="1" ht="30" customHeight="1" spans="1:3">
      <c r="A2461" s="131" t="s">
        <v>1482</v>
      </c>
      <c r="B2461" s="132" t="s">
        <v>310</v>
      </c>
      <c r="C2461" s="133" t="s">
        <v>6072</v>
      </c>
    </row>
    <row r="2462" s="128" customFormat="1" ht="30" customHeight="1" spans="1:3">
      <c r="A2462" s="131" t="s">
        <v>1482</v>
      </c>
      <c r="B2462" s="132" t="s">
        <v>5045</v>
      </c>
      <c r="C2462" s="133" t="s">
        <v>6072</v>
      </c>
    </row>
    <row r="2463" s="128" customFormat="1" ht="30" customHeight="1" spans="1:3">
      <c r="A2463" s="131" t="s">
        <v>1482</v>
      </c>
      <c r="B2463" s="132" t="s">
        <v>316</v>
      </c>
      <c r="C2463" s="133" t="s">
        <v>6072</v>
      </c>
    </row>
    <row r="2464" s="128" customFormat="1" ht="30" customHeight="1" spans="1:3">
      <c r="A2464" s="131" t="s">
        <v>1482</v>
      </c>
      <c r="B2464" s="132" t="s">
        <v>5046</v>
      </c>
      <c r="C2464" s="133" t="s">
        <v>6072</v>
      </c>
    </row>
    <row r="2465" s="128" customFormat="1" ht="30" customHeight="1" spans="1:3">
      <c r="A2465" s="131" t="s">
        <v>1482</v>
      </c>
      <c r="B2465" s="132" t="s">
        <v>5047</v>
      </c>
      <c r="C2465" s="133" t="s">
        <v>6073</v>
      </c>
    </row>
    <row r="2466" s="128" customFormat="1" ht="30" customHeight="1" spans="1:3">
      <c r="A2466" s="131" t="s">
        <v>1482</v>
      </c>
      <c r="B2466" s="132" t="s">
        <v>5048</v>
      </c>
      <c r="C2466" s="133" t="s">
        <v>6074</v>
      </c>
    </row>
    <row r="2467" s="128" customFormat="1" ht="30" customHeight="1" spans="1:3">
      <c r="A2467" s="131" t="s">
        <v>1482</v>
      </c>
      <c r="B2467" s="132" t="s">
        <v>5049</v>
      </c>
      <c r="C2467" s="133" t="s">
        <v>6075</v>
      </c>
    </row>
    <row r="2468" s="128" customFormat="1" ht="30" customHeight="1" spans="1:3">
      <c r="A2468" s="131" t="s">
        <v>1482</v>
      </c>
      <c r="B2468" s="132" t="s">
        <v>5050</v>
      </c>
      <c r="C2468" s="133" t="s">
        <v>6076</v>
      </c>
    </row>
    <row r="2469" s="128" customFormat="1" ht="30" customHeight="1" spans="1:3">
      <c r="A2469" s="131" t="s">
        <v>1482</v>
      </c>
      <c r="B2469" s="132" t="s">
        <v>5051</v>
      </c>
      <c r="C2469" s="133" t="s">
        <v>6077</v>
      </c>
    </row>
    <row r="2470" s="128" customFormat="1" ht="30" customHeight="1" spans="1:3">
      <c r="A2470" s="131" t="s">
        <v>1482</v>
      </c>
      <c r="B2470" s="132" t="s">
        <v>5052</v>
      </c>
      <c r="C2470" s="133" t="s">
        <v>6078</v>
      </c>
    </row>
    <row r="2471" s="128" customFormat="1" ht="30" customHeight="1" spans="1:3">
      <c r="A2471" s="131" t="s">
        <v>1482</v>
      </c>
      <c r="B2471" s="132" t="s">
        <v>1068</v>
      </c>
      <c r="C2471" s="133" t="s">
        <v>6079</v>
      </c>
    </row>
    <row r="2472" s="128" customFormat="1" ht="30" customHeight="1" spans="1:3">
      <c r="A2472" s="131" t="s">
        <v>1482</v>
      </c>
      <c r="B2472" s="132" t="s">
        <v>5053</v>
      </c>
      <c r="C2472" s="133" t="s">
        <v>6079</v>
      </c>
    </row>
    <row r="2473" s="128" customFormat="1" ht="30" customHeight="1" spans="1:3">
      <c r="A2473" s="131" t="s">
        <v>1482</v>
      </c>
      <c r="B2473" s="132" t="s">
        <v>5054</v>
      </c>
      <c r="C2473" s="133" t="s">
        <v>6079</v>
      </c>
    </row>
    <row r="2474" s="128" customFormat="1" ht="30" customHeight="1" spans="1:3">
      <c r="A2474" s="131" t="s">
        <v>1482</v>
      </c>
      <c r="B2474" s="132" t="s">
        <v>5055</v>
      </c>
      <c r="C2474" s="133" t="s">
        <v>6080</v>
      </c>
    </row>
    <row r="2475" s="128" customFormat="1" ht="30" customHeight="1" spans="1:3">
      <c r="A2475" s="131" t="s">
        <v>1482</v>
      </c>
      <c r="B2475" s="132" t="s">
        <v>5056</v>
      </c>
      <c r="C2475" s="133" t="s">
        <v>6068</v>
      </c>
    </row>
    <row r="2476" s="128" customFormat="1" ht="30" customHeight="1" spans="1:3">
      <c r="A2476" s="131" t="s">
        <v>1482</v>
      </c>
      <c r="B2476" s="132" t="s">
        <v>5057</v>
      </c>
      <c r="C2476" s="133" t="s">
        <v>6068</v>
      </c>
    </row>
    <row r="2477" s="128" customFormat="1" ht="30" customHeight="1" spans="1:3">
      <c r="A2477" s="131" t="s">
        <v>1482</v>
      </c>
      <c r="B2477" s="132" t="s">
        <v>5058</v>
      </c>
      <c r="C2477" s="133" t="s">
        <v>6081</v>
      </c>
    </row>
    <row r="2478" s="128" customFormat="1" ht="30" customHeight="1" spans="1:3">
      <c r="A2478" s="131" t="s">
        <v>1482</v>
      </c>
      <c r="B2478" s="132" t="s">
        <v>5059</v>
      </c>
      <c r="C2478" s="133" t="s">
        <v>6068</v>
      </c>
    </row>
    <row r="2479" s="128" customFormat="1" ht="30" customHeight="1" spans="1:3">
      <c r="A2479" s="131" t="s">
        <v>1482</v>
      </c>
      <c r="B2479" s="132" t="s">
        <v>5062</v>
      </c>
      <c r="C2479" s="133" t="s">
        <v>6068</v>
      </c>
    </row>
    <row r="2480" s="128" customFormat="1" ht="30" customHeight="1" spans="1:3">
      <c r="A2480" s="131" t="s">
        <v>1482</v>
      </c>
      <c r="B2480" s="132" t="s">
        <v>5063</v>
      </c>
      <c r="C2480" s="133" t="s">
        <v>6082</v>
      </c>
    </row>
    <row r="2481" s="128" customFormat="1" ht="30" customHeight="1" spans="1:3">
      <c r="A2481" s="131" t="s">
        <v>1482</v>
      </c>
      <c r="B2481" s="132" t="s">
        <v>5064</v>
      </c>
      <c r="C2481" s="133" t="s">
        <v>6083</v>
      </c>
    </row>
    <row r="2482" s="128" customFormat="1" ht="30" customHeight="1" spans="1:3">
      <c r="A2482" s="131" t="s">
        <v>1482</v>
      </c>
      <c r="B2482" s="132" t="s">
        <v>5065</v>
      </c>
      <c r="C2482" s="133" t="s">
        <v>6084</v>
      </c>
    </row>
    <row r="2483" s="128" customFormat="1" ht="30" customHeight="1" spans="1:3">
      <c r="A2483" s="131" t="s">
        <v>1482</v>
      </c>
      <c r="B2483" s="132" t="s">
        <v>5077</v>
      </c>
      <c r="C2483" s="133" t="s">
        <v>6080</v>
      </c>
    </row>
    <row r="2484" s="128" customFormat="1" ht="30" customHeight="1" spans="1:3">
      <c r="A2484" s="131" t="s">
        <v>1482</v>
      </c>
      <c r="B2484" s="132" t="s">
        <v>5066</v>
      </c>
      <c r="C2484" s="133" t="s">
        <v>6085</v>
      </c>
    </row>
    <row r="2485" s="128" customFormat="1" ht="30" customHeight="1" spans="1:3">
      <c r="A2485" s="131" t="s">
        <v>1482</v>
      </c>
      <c r="B2485" s="132" t="s">
        <v>5067</v>
      </c>
      <c r="C2485" s="133" t="s">
        <v>6086</v>
      </c>
    </row>
    <row r="2486" s="128" customFormat="1" ht="30" customHeight="1" spans="1:3">
      <c r="A2486" s="131" t="s">
        <v>1482</v>
      </c>
      <c r="B2486" s="132" t="s">
        <v>5068</v>
      </c>
      <c r="C2486" s="133" t="s">
        <v>6082</v>
      </c>
    </row>
    <row r="2487" s="128" customFormat="1" ht="30" customHeight="1" spans="1:3">
      <c r="A2487" s="131" t="s">
        <v>1482</v>
      </c>
      <c r="B2487" s="132" t="s">
        <v>5069</v>
      </c>
      <c r="C2487" s="133" t="s">
        <v>6087</v>
      </c>
    </row>
    <row r="2488" s="128" customFormat="1" ht="30" customHeight="1" spans="1:3">
      <c r="A2488" s="131" t="s">
        <v>1482</v>
      </c>
      <c r="B2488" s="132" t="s">
        <v>5070</v>
      </c>
      <c r="C2488" s="133" t="s">
        <v>6088</v>
      </c>
    </row>
    <row r="2489" s="128" customFormat="1" ht="30" customHeight="1" spans="1:3">
      <c r="A2489" s="131" t="s">
        <v>1482</v>
      </c>
      <c r="B2489" s="132" t="s">
        <v>5071</v>
      </c>
      <c r="C2489" s="133" t="s">
        <v>6083</v>
      </c>
    </row>
    <row r="2490" s="128" customFormat="1" ht="30" customHeight="1" spans="1:3">
      <c r="A2490" s="131" t="s">
        <v>1482</v>
      </c>
      <c r="B2490" s="132" t="s">
        <v>5072</v>
      </c>
      <c r="C2490" s="133" t="s">
        <v>6089</v>
      </c>
    </row>
    <row r="2491" s="128" customFormat="1" ht="30" customHeight="1" spans="1:3">
      <c r="A2491" s="131" t="s">
        <v>1482</v>
      </c>
      <c r="B2491" s="132" t="s">
        <v>5073</v>
      </c>
      <c r="C2491" s="133" t="s">
        <v>6090</v>
      </c>
    </row>
    <row r="2492" s="128" customFormat="1" ht="30" customHeight="1" spans="1:3">
      <c r="A2492" s="131" t="s">
        <v>1482</v>
      </c>
      <c r="B2492" s="132" t="s">
        <v>5074</v>
      </c>
      <c r="C2492" s="133" t="s">
        <v>6083</v>
      </c>
    </row>
    <row r="2493" s="128" customFormat="1" ht="30" customHeight="1" spans="1:3">
      <c r="A2493" s="131" t="s">
        <v>1482</v>
      </c>
      <c r="B2493" s="132" t="s">
        <v>5075</v>
      </c>
      <c r="C2493" s="133" t="s">
        <v>6083</v>
      </c>
    </row>
    <row r="2494" s="128" customFormat="1" ht="30" customHeight="1" spans="1:3">
      <c r="A2494" s="131" t="s">
        <v>1482</v>
      </c>
      <c r="B2494" s="132" t="s">
        <v>5076</v>
      </c>
      <c r="C2494" s="133" t="s">
        <v>6084</v>
      </c>
    </row>
    <row r="2495" s="128" customFormat="1" ht="30" customHeight="1" spans="1:3">
      <c r="A2495" s="131" t="s">
        <v>1482</v>
      </c>
      <c r="B2495" s="132" t="s">
        <v>5060</v>
      </c>
      <c r="C2495" s="133" t="s">
        <v>6091</v>
      </c>
    </row>
    <row r="2496" s="128" customFormat="1" ht="30" customHeight="1" spans="1:3">
      <c r="A2496" s="131" t="s">
        <v>1482</v>
      </c>
      <c r="B2496" s="132" t="s">
        <v>5061</v>
      </c>
      <c r="C2496" s="133" t="s">
        <v>6092</v>
      </c>
    </row>
    <row r="2497" s="128" customFormat="1" ht="30" customHeight="1" spans="1:3">
      <c r="A2497" s="131" t="s">
        <v>1482</v>
      </c>
      <c r="B2497" s="132" t="s">
        <v>5078</v>
      </c>
      <c r="C2497" s="133" t="s">
        <v>6068</v>
      </c>
    </row>
    <row r="2498" s="128" customFormat="1" ht="30" customHeight="1" spans="1:3">
      <c r="A2498" s="131" t="s">
        <v>1482</v>
      </c>
      <c r="B2498" s="132" t="s">
        <v>5079</v>
      </c>
      <c r="C2498" s="133" t="s">
        <v>6072</v>
      </c>
    </row>
    <row r="2499" s="128" customFormat="1" ht="30" customHeight="1" spans="1:3">
      <c r="A2499" s="131" t="s">
        <v>1482</v>
      </c>
      <c r="B2499" s="132" t="s">
        <v>5080</v>
      </c>
      <c r="C2499" s="133" t="s">
        <v>6068</v>
      </c>
    </row>
    <row r="2500" s="128" customFormat="1" ht="30" customHeight="1" spans="1:3">
      <c r="A2500" s="131" t="s">
        <v>1482</v>
      </c>
      <c r="B2500" s="132" t="s">
        <v>5081</v>
      </c>
      <c r="C2500" s="133" t="s">
        <v>6068</v>
      </c>
    </row>
    <row r="2501" s="128" customFormat="1" ht="30" customHeight="1" spans="1:3">
      <c r="A2501" s="131" t="s">
        <v>1482</v>
      </c>
      <c r="B2501" s="132" t="s">
        <v>5082</v>
      </c>
      <c r="C2501" s="133" t="s">
        <v>6093</v>
      </c>
    </row>
    <row r="2502" s="128" customFormat="1" ht="30" customHeight="1" spans="1:3">
      <c r="A2502" s="131" t="s">
        <v>1482</v>
      </c>
      <c r="B2502" s="132" t="s">
        <v>5083</v>
      </c>
      <c r="C2502" s="133" t="s">
        <v>6068</v>
      </c>
    </row>
    <row r="2503" s="128" customFormat="1" ht="30" customHeight="1" spans="1:3">
      <c r="A2503" s="131" t="s">
        <v>1482</v>
      </c>
      <c r="B2503" s="132" t="s">
        <v>5084</v>
      </c>
      <c r="C2503" s="133" t="s">
        <v>6094</v>
      </c>
    </row>
    <row r="2504" s="128" customFormat="1" ht="30" customHeight="1" spans="1:3">
      <c r="A2504" s="131" t="s">
        <v>1482</v>
      </c>
      <c r="B2504" s="132" t="s">
        <v>3164</v>
      </c>
      <c r="C2504" s="133" t="s">
        <v>6095</v>
      </c>
    </row>
    <row r="2505" s="128" customFormat="1" ht="30" customHeight="1" spans="1:3">
      <c r="A2505" s="131" t="s">
        <v>1482</v>
      </c>
      <c r="B2505" s="132" t="s">
        <v>5085</v>
      </c>
      <c r="C2505" s="133" t="s">
        <v>6096</v>
      </c>
    </row>
    <row r="2506" s="128" customFormat="1" ht="30" customHeight="1" spans="1:3">
      <c r="A2506" s="131" t="s">
        <v>1482</v>
      </c>
      <c r="B2506" s="132" t="s">
        <v>5086</v>
      </c>
      <c r="C2506" s="133" t="s">
        <v>6076</v>
      </c>
    </row>
    <row r="2507" s="128" customFormat="1" ht="30" customHeight="1" spans="1:3">
      <c r="A2507" s="131" t="s">
        <v>1482</v>
      </c>
      <c r="B2507" s="132" t="s">
        <v>5087</v>
      </c>
      <c r="C2507" s="133" t="s">
        <v>6097</v>
      </c>
    </row>
    <row r="2508" s="128" customFormat="1" ht="30" customHeight="1" spans="1:3">
      <c r="A2508" s="131" t="s">
        <v>1482</v>
      </c>
      <c r="B2508" s="132" t="s">
        <v>5088</v>
      </c>
      <c r="C2508" s="133" t="s">
        <v>6076</v>
      </c>
    </row>
    <row r="2509" s="128" customFormat="1" ht="30" customHeight="1" spans="1:3">
      <c r="A2509" s="131" t="s">
        <v>1482</v>
      </c>
      <c r="B2509" s="132" t="s">
        <v>5089</v>
      </c>
      <c r="C2509" s="133" t="s">
        <v>6096</v>
      </c>
    </row>
    <row r="2510" s="128" customFormat="1" ht="30" customHeight="1" spans="1:3">
      <c r="A2510" s="131" t="s">
        <v>1482</v>
      </c>
      <c r="B2510" s="132" t="s">
        <v>5090</v>
      </c>
      <c r="C2510" s="133" t="s">
        <v>6096</v>
      </c>
    </row>
    <row r="2511" s="128" customFormat="1" ht="30" customHeight="1" spans="1:3">
      <c r="A2511" s="131" t="s">
        <v>1482</v>
      </c>
      <c r="B2511" s="132" t="s">
        <v>5091</v>
      </c>
      <c r="C2511" s="133" t="s">
        <v>6096</v>
      </c>
    </row>
    <row r="2512" s="128" customFormat="1" ht="30" customHeight="1" spans="1:3">
      <c r="A2512" s="131" t="s">
        <v>1482</v>
      </c>
      <c r="B2512" s="132" t="s">
        <v>5092</v>
      </c>
      <c r="C2512" s="133" t="s">
        <v>6096</v>
      </c>
    </row>
    <row r="2513" s="128" customFormat="1" ht="30" customHeight="1" spans="1:3">
      <c r="A2513" s="131" t="s">
        <v>1482</v>
      </c>
      <c r="B2513" s="132" t="s">
        <v>5093</v>
      </c>
      <c r="C2513" s="133" t="s">
        <v>6098</v>
      </c>
    </row>
    <row r="2514" s="128" customFormat="1" ht="30" customHeight="1" spans="1:3">
      <c r="A2514" s="131" t="s">
        <v>1482</v>
      </c>
      <c r="B2514" s="132" t="s">
        <v>5094</v>
      </c>
      <c r="C2514" s="133" t="s">
        <v>6099</v>
      </c>
    </row>
    <row r="2515" s="128" customFormat="1" ht="30" customHeight="1" spans="1:3">
      <c r="A2515" s="131" t="s">
        <v>1482</v>
      </c>
      <c r="B2515" s="132" t="s">
        <v>5095</v>
      </c>
      <c r="C2515" s="133" t="s">
        <v>6100</v>
      </c>
    </row>
    <row r="2516" s="128" customFormat="1" ht="30" customHeight="1" spans="1:3">
      <c r="A2516" s="131" t="s">
        <v>1482</v>
      </c>
      <c r="B2516" s="132" t="s">
        <v>5096</v>
      </c>
      <c r="C2516" s="133" t="s">
        <v>6101</v>
      </c>
    </row>
    <row r="2517" s="128" customFormat="1" ht="30" customHeight="1" spans="1:3">
      <c r="A2517" s="131" t="s">
        <v>1482</v>
      </c>
      <c r="B2517" s="132" t="s">
        <v>5097</v>
      </c>
      <c r="C2517" s="133" t="s">
        <v>6101</v>
      </c>
    </row>
    <row r="2518" s="128" customFormat="1" ht="30" customHeight="1" spans="1:3">
      <c r="A2518" s="131" t="s">
        <v>1482</v>
      </c>
      <c r="B2518" s="132" t="s">
        <v>5098</v>
      </c>
      <c r="C2518" s="133" t="s">
        <v>6101</v>
      </c>
    </row>
    <row r="2519" s="128" customFormat="1" ht="30" customHeight="1" spans="1:3">
      <c r="A2519" s="131" t="s">
        <v>1482</v>
      </c>
      <c r="B2519" s="132" t="s">
        <v>5099</v>
      </c>
      <c r="C2519" s="133" t="s">
        <v>6101</v>
      </c>
    </row>
    <row r="2520" s="128" customFormat="1" ht="30" customHeight="1" spans="1:3">
      <c r="A2520" s="131" t="s">
        <v>1482</v>
      </c>
      <c r="B2520" s="132" t="s">
        <v>5100</v>
      </c>
      <c r="C2520" s="133" t="s">
        <v>6101</v>
      </c>
    </row>
    <row r="2521" s="128" customFormat="1" ht="30" customHeight="1" spans="1:3">
      <c r="A2521" s="131" t="s">
        <v>1482</v>
      </c>
      <c r="B2521" s="132" t="s">
        <v>5101</v>
      </c>
      <c r="C2521" s="133" t="s">
        <v>6098</v>
      </c>
    </row>
    <row r="2522" s="128" customFormat="1" ht="30" customHeight="1" spans="1:3">
      <c r="A2522" s="131" t="s">
        <v>1482</v>
      </c>
      <c r="B2522" s="132" t="s">
        <v>5102</v>
      </c>
      <c r="C2522" s="133" t="s">
        <v>6101</v>
      </c>
    </row>
    <row r="2523" s="128" customFormat="1" ht="30" customHeight="1" spans="1:3">
      <c r="A2523" s="131" t="s">
        <v>1482</v>
      </c>
      <c r="B2523" s="132" t="s">
        <v>5103</v>
      </c>
      <c r="C2523" s="133" t="s">
        <v>6102</v>
      </c>
    </row>
    <row r="2524" s="128" customFormat="1" ht="30" customHeight="1" spans="1:3">
      <c r="A2524" s="131" t="s">
        <v>1482</v>
      </c>
      <c r="B2524" s="132" t="s">
        <v>5104</v>
      </c>
      <c r="C2524" s="133" t="s">
        <v>6089</v>
      </c>
    </row>
    <row r="2525" s="128" customFormat="1" ht="30" customHeight="1" spans="1:3">
      <c r="A2525" s="131" t="s">
        <v>1482</v>
      </c>
      <c r="B2525" s="132" t="s">
        <v>5105</v>
      </c>
      <c r="C2525" s="133" t="s">
        <v>6103</v>
      </c>
    </row>
    <row r="2526" s="128" customFormat="1" ht="30" customHeight="1" spans="1:3">
      <c r="A2526" s="131" t="s">
        <v>1482</v>
      </c>
      <c r="B2526" s="132" t="s">
        <v>5106</v>
      </c>
      <c r="C2526" s="133" t="s">
        <v>6104</v>
      </c>
    </row>
    <row r="2527" s="128" customFormat="1" ht="30" customHeight="1" spans="1:3">
      <c r="A2527" s="131" t="s">
        <v>1482</v>
      </c>
      <c r="B2527" s="132" t="s">
        <v>5107</v>
      </c>
      <c r="C2527" s="133" t="s">
        <v>6104</v>
      </c>
    </row>
    <row r="2528" s="128" customFormat="1" ht="30" customHeight="1" spans="1:3">
      <c r="A2528" s="131" t="s">
        <v>1484</v>
      </c>
      <c r="B2528" s="132" t="s">
        <v>5037</v>
      </c>
      <c r="C2528" s="133" t="s">
        <v>6105</v>
      </c>
    </row>
    <row r="2529" s="128" customFormat="1" ht="30" customHeight="1" spans="1:3">
      <c r="A2529" s="131" t="s">
        <v>1484</v>
      </c>
      <c r="B2529" s="132" t="s">
        <v>5038</v>
      </c>
      <c r="C2529" s="133" t="s">
        <v>6106</v>
      </c>
    </row>
    <row r="2530" s="128" customFormat="1" ht="30" customHeight="1" spans="1:3">
      <c r="A2530" s="131" t="s">
        <v>1484</v>
      </c>
      <c r="B2530" s="132" t="s">
        <v>5039</v>
      </c>
      <c r="C2530" s="133" t="s">
        <v>6106</v>
      </c>
    </row>
    <row r="2531" s="128" customFormat="1" ht="30" customHeight="1" spans="1:3">
      <c r="A2531" s="131" t="s">
        <v>1484</v>
      </c>
      <c r="B2531" s="132" t="s">
        <v>5040</v>
      </c>
      <c r="C2531" s="133" t="s">
        <v>6106</v>
      </c>
    </row>
    <row r="2532" s="128" customFormat="1" ht="30" customHeight="1" spans="1:3">
      <c r="A2532" s="131" t="s">
        <v>1484</v>
      </c>
      <c r="B2532" s="132" t="s">
        <v>5041</v>
      </c>
      <c r="C2532" s="133" t="s">
        <v>6106</v>
      </c>
    </row>
    <row r="2533" s="128" customFormat="1" ht="30" customHeight="1" spans="1:3">
      <c r="A2533" s="131" t="s">
        <v>1484</v>
      </c>
      <c r="B2533" s="132" t="s">
        <v>5042</v>
      </c>
      <c r="C2533" s="133" t="s">
        <v>6106</v>
      </c>
    </row>
    <row r="2534" s="128" customFormat="1" ht="30" customHeight="1" spans="1:3">
      <c r="A2534" s="131" t="s">
        <v>1484</v>
      </c>
      <c r="B2534" s="132" t="s">
        <v>5043</v>
      </c>
      <c r="C2534" s="133" t="s">
        <v>6106</v>
      </c>
    </row>
    <row r="2535" s="128" customFormat="1" ht="30" customHeight="1" spans="1:3">
      <c r="A2535" s="131" t="s">
        <v>1484</v>
      </c>
      <c r="B2535" s="132" t="s">
        <v>5044</v>
      </c>
      <c r="C2535" s="133" t="s">
        <v>6107</v>
      </c>
    </row>
    <row r="2536" s="128" customFormat="1" ht="30" customHeight="1" spans="1:3">
      <c r="A2536" s="131" t="s">
        <v>1484</v>
      </c>
      <c r="B2536" s="132" t="s">
        <v>301</v>
      </c>
      <c r="C2536" s="133" t="s">
        <v>6108</v>
      </c>
    </row>
    <row r="2537" s="128" customFormat="1" ht="30" customHeight="1" spans="1:3">
      <c r="A2537" s="131" t="s">
        <v>1484</v>
      </c>
      <c r="B2537" s="132" t="s">
        <v>310</v>
      </c>
      <c r="C2537" s="133" t="s">
        <v>6108</v>
      </c>
    </row>
    <row r="2538" s="128" customFormat="1" ht="30" customHeight="1" spans="1:3">
      <c r="A2538" s="131" t="s">
        <v>1484</v>
      </c>
      <c r="B2538" s="132" t="s">
        <v>5045</v>
      </c>
      <c r="C2538" s="133" t="s">
        <v>6108</v>
      </c>
    </row>
    <row r="2539" s="128" customFormat="1" ht="30" customHeight="1" spans="1:3">
      <c r="A2539" s="131" t="s">
        <v>1484</v>
      </c>
      <c r="B2539" s="132" t="s">
        <v>316</v>
      </c>
      <c r="C2539" s="133" t="s">
        <v>6108</v>
      </c>
    </row>
    <row r="2540" s="128" customFormat="1" ht="30" customHeight="1" spans="1:3">
      <c r="A2540" s="131" t="s">
        <v>1484</v>
      </c>
      <c r="B2540" s="132" t="s">
        <v>5046</v>
      </c>
      <c r="C2540" s="133" t="s">
        <v>6108</v>
      </c>
    </row>
    <row r="2541" s="128" customFormat="1" ht="30" customHeight="1" spans="1:3">
      <c r="A2541" s="131" t="s">
        <v>1484</v>
      </c>
      <c r="B2541" s="132" t="s">
        <v>5047</v>
      </c>
      <c r="C2541" s="133" t="s">
        <v>6109</v>
      </c>
    </row>
    <row r="2542" s="128" customFormat="1" ht="30" customHeight="1" spans="1:3">
      <c r="A2542" s="131" t="s">
        <v>1484</v>
      </c>
      <c r="B2542" s="132" t="s">
        <v>5048</v>
      </c>
      <c r="C2542" s="133" t="s">
        <v>6110</v>
      </c>
    </row>
    <row r="2543" s="128" customFormat="1" ht="30" customHeight="1" spans="1:3">
      <c r="A2543" s="131" t="s">
        <v>1484</v>
      </c>
      <c r="B2543" s="132" t="s">
        <v>5049</v>
      </c>
      <c r="C2543" s="133" t="s">
        <v>6111</v>
      </c>
    </row>
    <row r="2544" s="128" customFormat="1" ht="30" customHeight="1" spans="1:3">
      <c r="A2544" s="131" t="s">
        <v>1484</v>
      </c>
      <c r="B2544" s="132" t="s">
        <v>5050</v>
      </c>
      <c r="C2544" s="133" t="s">
        <v>6112</v>
      </c>
    </row>
    <row r="2545" s="128" customFormat="1" ht="30" customHeight="1" spans="1:3">
      <c r="A2545" s="131" t="s">
        <v>1484</v>
      </c>
      <c r="B2545" s="132" t="s">
        <v>5051</v>
      </c>
      <c r="C2545" s="133" t="s">
        <v>6113</v>
      </c>
    </row>
    <row r="2546" s="128" customFormat="1" ht="30" customHeight="1" spans="1:3">
      <c r="A2546" s="131" t="s">
        <v>1484</v>
      </c>
      <c r="B2546" s="132" t="s">
        <v>5052</v>
      </c>
      <c r="C2546" s="133" t="s">
        <v>6114</v>
      </c>
    </row>
    <row r="2547" s="128" customFormat="1" ht="30" customHeight="1" spans="1:3">
      <c r="A2547" s="131" t="s">
        <v>1484</v>
      </c>
      <c r="B2547" s="132" t="s">
        <v>1068</v>
      </c>
      <c r="C2547" s="133" t="s">
        <v>6115</v>
      </c>
    </row>
    <row r="2548" s="128" customFormat="1" ht="30" customHeight="1" spans="1:3">
      <c r="A2548" s="131" t="s">
        <v>1484</v>
      </c>
      <c r="B2548" s="132" t="s">
        <v>5053</v>
      </c>
      <c r="C2548" s="133" t="s">
        <v>6116</v>
      </c>
    </row>
    <row r="2549" s="128" customFormat="1" ht="30" customHeight="1" spans="1:3">
      <c r="A2549" s="131" t="s">
        <v>1484</v>
      </c>
      <c r="B2549" s="132" t="s">
        <v>5054</v>
      </c>
      <c r="C2549" s="133" t="s">
        <v>6117</v>
      </c>
    </row>
    <row r="2550" s="128" customFormat="1" ht="30" customHeight="1" spans="1:3">
      <c r="A2550" s="131" t="s">
        <v>1484</v>
      </c>
      <c r="B2550" s="132" t="s">
        <v>5055</v>
      </c>
      <c r="C2550" s="133" t="s">
        <v>6118</v>
      </c>
    </row>
    <row r="2551" s="128" customFormat="1" ht="30" customHeight="1" spans="1:3">
      <c r="A2551" s="131" t="s">
        <v>1484</v>
      </c>
      <c r="B2551" s="132" t="s">
        <v>5056</v>
      </c>
      <c r="C2551" s="133" t="s">
        <v>6119</v>
      </c>
    </row>
    <row r="2552" s="128" customFormat="1" ht="30" customHeight="1" spans="1:3">
      <c r="A2552" s="131" t="s">
        <v>1484</v>
      </c>
      <c r="B2552" s="132" t="s">
        <v>5057</v>
      </c>
      <c r="C2552" s="133" t="s">
        <v>6120</v>
      </c>
    </row>
    <row r="2553" s="128" customFormat="1" ht="30" customHeight="1" spans="1:3">
      <c r="A2553" s="131" t="s">
        <v>1484</v>
      </c>
      <c r="B2553" s="132" t="s">
        <v>5058</v>
      </c>
      <c r="C2553" s="133" t="s">
        <v>6106</v>
      </c>
    </row>
    <row r="2554" s="128" customFormat="1" ht="30" customHeight="1" spans="1:3">
      <c r="A2554" s="131" t="s">
        <v>1484</v>
      </c>
      <c r="B2554" s="132" t="s">
        <v>5059</v>
      </c>
      <c r="C2554" s="133" t="s">
        <v>6106</v>
      </c>
    </row>
    <row r="2555" s="128" customFormat="1" ht="30" customHeight="1" spans="1:3">
      <c r="A2555" s="131" t="s">
        <v>1484</v>
      </c>
      <c r="B2555" s="132" t="s">
        <v>5062</v>
      </c>
      <c r="C2555" s="133" t="s">
        <v>6106</v>
      </c>
    </row>
    <row r="2556" s="128" customFormat="1" ht="30" customHeight="1" spans="1:3">
      <c r="A2556" s="131" t="s">
        <v>1484</v>
      </c>
      <c r="B2556" s="132" t="s">
        <v>5063</v>
      </c>
      <c r="C2556" s="133" t="s">
        <v>6121</v>
      </c>
    </row>
    <row r="2557" s="128" customFormat="1" ht="30" customHeight="1" spans="1:3">
      <c r="A2557" s="131" t="s">
        <v>1484</v>
      </c>
      <c r="B2557" s="132" t="s">
        <v>5064</v>
      </c>
      <c r="C2557" s="133" t="s">
        <v>6121</v>
      </c>
    </row>
    <row r="2558" s="128" customFormat="1" ht="30" customHeight="1" spans="1:3">
      <c r="A2558" s="131" t="s">
        <v>1484</v>
      </c>
      <c r="B2558" s="132" t="s">
        <v>5065</v>
      </c>
      <c r="C2558" s="133" t="s">
        <v>6122</v>
      </c>
    </row>
    <row r="2559" s="128" customFormat="1" ht="30" customHeight="1" spans="1:3">
      <c r="A2559" s="131" t="s">
        <v>1484</v>
      </c>
      <c r="B2559" s="132" t="s">
        <v>5077</v>
      </c>
      <c r="C2559" s="133" t="s">
        <v>6123</v>
      </c>
    </row>
    <row r="2560" s="128" customFormat="1" ht="30" customHeight="1" spans="1:3">
      <c r="A2560" s="131" t="s">
        <v>1484</v>
      </c>
      <c r="B2560" s="132" t="s">
        <v>5066</v>
      </c>
      <c r="C2560" s="133" t="s">
        <v>6124</v>
      </c>
    </row>
    <row r="2561" s="128" customFormat="1" ht="30" customHeight="1" spans="1:3">
      <c r="A2561" s="131" t="s">
        <v>1484</v>
      </c>
      <c r="B2561" s="132" t="s">
        <v>5067</v>
      </c>
      <c r="C2561" s="133" t="s">
        <v>6125</v>
      </c>
    </row>
    <row r="2562" s="128" customFormat="1" ht="30" customHeight="1" spans="1:3">
      <c r="A2562" s="131" t="s">
        <v>1484</v>
      </c>
      <c r="B2562" s="132" t="s">
        <v>5068</v>
      </c>
      <c r="C2562" s="133" t="s">
        <v>6121</v>
      </c>
    </row>
    <row r="2563" s="128" customFormat="1" ht="30" customHeight="1" spans="1:3">
      <c r="A2563" s="131" t="s">
        <v>1484</v>
      </c>
      <c r="B2563" s="132" t="s">
        <v>5069</v>
      </c>
      <c r="C2563" s="133" t="s">
        <v>6126</v>
      </c>
    </row>
    <row r="2564" s="128" customFormat="1" ht="30" customHeight="1" spans="1:3">
      <c r="A2564" s="131" t="s">
        <v>1484</v>
      </c>
      <c r="B2564" s="132" t="s">
        <v>5070</v>
      </c>
      <c r="C2564" s="133" t="s">
        <v>6127</v>
      </c>
    </row>
    <row r="2565" s="128" customFormat="1" ht="30" customHeight="1" spans="1:3">
      <c r="A2565" s="131" t="s">
        <v>1484</v>
      </c>
      <c r="B2565" s="132" t="s">
        <v>5071</v>
      </c>
      <c r="C2565" s="133" t="s">
        <v>6121</v>
      </c>
    </row>
    <row r="2566" s="128" customFormat="1" ht="30" customHeight="1" spans="1:3">
      <c r="A2566" s="131" t="s">
        <v>1484</v>
      </c>
      <c r="B2566" s="132" t="s">
        <v>5072</v>
      </c>
      <c r="C2566" s="133" t="s">
        <v>6121</v>
      </c>
    </row>
    <row r="2567" s="128" customFormat="1" ht="30" customHeight="1" spans="1:3">
      <c r="A2567" s="131" t="s">
        <v>1484</v>
      </c>
      <c r="B2567" s="132" t="s">
        <v>5073</v>
      </c>
      <c r="C2567" s="133" t="s">
        <v>6121</v>
      </c>
    </row>
    <row r="2568" s="128" customFormat="1" ht="30" customHeight="1" spans="1:3">
      <c r="A2568" s="131" t="s">
        <v>1484</v>
      </c>
      <c r="B2568" s="132" t="s">
        <v>5074</v>
      </c>
      <c r="C2568" s="133" t="s">
        <v>6121</v>
      </c>
    </row>
    <row r="2569" s="128" customFormat="1" ht="30" customHeight="1" spans="1:3">
      <c r="A2569" s="131" t="s">
        <v>1484</v>
      </c>
      <c r="B2569" s="132" t="s">
        <v>5075</v>
      </c>
      <c r="C2569" s="133" t="s">
        <v>6121</v>
      </c>
    </row>
    <row r="2570" s="128" customFormat="1" ht="30" customHeight="1" spans="1:3">
      <c r="A2570" s="131" t="s">
        <v>1484</v>
      </c>
      <c r="B2570" s="132" t="s">
        <v>5076</v>
      </c>
      <c r="C2570" s="133" t="s">
        <v>6122</v>
      </c>
    </row>
    <row r="2571" s="128" customFormat="1" ht="30" customHeight="1" spans="1:3">
      <c r="A2571" s="131" t="s">
        <v>1484</v>
      </c>
      <c r="B2571" s="132" t="s">
        <v>5060</v>
      </c>
      <c r="C2571" s="133" t="s">
        <v>6128</v>
      </c>
    </row>
    <row r="2572" s="128" customFormat="1" ht="30" customHeight="1" spans="1:3">
      <c r="A2572" s="131" t="s">
        <v>1484</v>
      </c>
      <c r="B2572" s="132" t="s">
        <v>5061</v>
      </c>
      <c r="C2572" s="133" t="s">
        <v>6129</v>
      </c>
    </row>
    <row r="2573" s="128" customFormat="1" ht="30" customHeight="1" spans="1:3">
      <c r="A2573" s="131" t="s">
        <v>1484</v>
      </c>
      <c r="B2573" s="132" t="s">
        <v>5078</v>
      </c>
      <c r="C2573" s="133" t="s">
        <v>6106</v>
      </c>
    </row>
    <row r="2574" s="128" customFormat="1" ht="30" customHeight="1" spans="1:3">
      <c r="A2574" s="131" t="s">
        <v>1484</v>
      </c>
      <c r="B2574" s="132" t="s">
        <v>5079</v>
      </c>
      <c r="C2574" s="133" t="s">
        <v>6108</v>
      </c>
    </row>
    <row r="2575" s="128" customFormat="1" ht="30" customHeight="1" spans="1:3">
      <c r="A2575" s="131" t="s">
        <v>1484</v>
      </c>
      <c r="B2575" s="132" t="s">
        <v>5080</v>
      </c>
      <c r="C2575" s="133" t="s">
        <v>6130</v>
      </c>
    </row>
    <row r="2576" s="128" customFormat="1" ht="30" customHeight="1" spans="1:3">
      <c r="A2576" s="131" t="s">
        <v>1484</v>
      </c>
      <c r="B2576" s="132" t="s">
        <v>5081</v>
      </c>
      <c r="C2576" s="133" t="s">
        <v>6106</v>
      </c>
    </row>
    <row r="2577" s="128" customFormat="1" ht="30" customHeight="1" spans="1:3">
      <c r="A2577" s="131" t="s">
        <v>1484</v>
      </c>
      <c r="B2577" s="132" t="s">
        <v>5082</v>
      </c>
      <c r="C2577" s="133" t="s">
        <v>6106</v>
      </c>
    </row>
    <row r="2578" s="128" customFormat="1" ht="30" customHeight="1" spans="1:3">
      <c r="A2578" s="131" t="s">
        <v>1484</v>
      </c>
      <c r="B2578" s="132" t="s">
        <v>5083</v>
      </c>
      <c r="C2578" s="133" t="s">
        <v>6106</v>
      </c>
    </row>
    <row r="2579" s="128" customFormat="1" ht="30" customHeight="1" spans="1:3">
      <c r="A2579" s="131" t="s">
        <v>1484</v>
      </c>
      <c r="B2579" s="132" t="s">
        <v>5084</v>
      </c>
      <c r="C2579" s="133" t="s">
        <v>6106</v>
      </c>
    </row>
    <row r="2580" s="128" customFormat="1" ht="30" customHeight="1" spans="1:3">
      <c r="A2580" s="131" t="s">
        <v>1484</v>
      </c>
      <c r="B2580" s="132" t="s">
        <v>3164</v>
      </c>
      <c r="C2580" s="133" t="s">
        <v>6106</v>
      </c>
    </row>
    <row r="2581" s="128" customFormat="1" ht="30" customHeight="1" spans="1:3">
      <c r="A2581" s="131" t="s">
        <v>1484</v>
      </c>
      <c r="B2581" s="132" t="s">
        <v>5085</v>
      </c>
      <c r="C2581" s="133" t="s">
        <v>6131</v>
      </c>
    </row>
    <row r="2582" s="128" customFormat="1" ht="30" customHeight="1" spans="1:3">
      <c r="A2582" s="131" t="s">
        <v>1484</v>
      </c>
      <c r="B2582" s="132" t="s">
        <v>5086</v>
      </c>
      <c r="C2582" s="133" t="s">
        <v>6132</v>
      </c>
    </row>
    <row r="2583" s="128" customFormat="1" ht="30" customHeight="1" spans="1:3">
      <c r="A2583" s="131" t="s">
        <v>1484</v>
      </c>
      <c r="B2583" s="132" t="s">
        <v>5087</v>
      </c>
      <c r="C2583" s="133" t="s">
        <v>6133</v>
      </c>
    </row>
    <row r="2584" s="128" customFormat="1" ht="30" customHeight="1" spans="1:3">
      <c r="A2584" s="131" t="s">
        <v>1484</v>
      </c>
      <c r="B2584" s="132" t="s">
        <v>5088</v>
      </c>
      <c r="C2584" s="133" t="s">
        <v>6112</v>
      </c>
    </row>
    <row r="2585" s="128" customFormat="1" ht="30" customHeight="1" spans="1:3">
      <c r="A2585" s="131" t="s">
        <v>1484</v>
      </c>
      <c r="B2585" s="132" t="s">
        <v>5089</v>
      </c>
      <c r="C2585" s="133" t="s">
        <v>6131</v>
      </c>
    </row>
    <row r="2586" s="128" customFormat="1" ht="30" customHeight="1" spans="1:3">
      <c r="A2586" s="131" t="s">
        <v>1484</v>
      </c>
      <c r="B2586" s="132" t="s">
        <v>5090</v>
      </c>
      <c r="C2586" s="133" t="s">
        <v>6131</v>
      </c>
    </row>
    <row r="2587" s="128" customFormat="1" ht="30" customHeight="1" spans="1:3">
      <c r="A2587" s="131" t="s">
        <v>1484</v>
      </c>
      <c r="B2587" s="132" t="s">
        <v>5091</v>
      </c>
      <c r="C2587" s="133" t="s">
        <v>6131</v>
      </c>
    </row>
    <row r="2588" s="128" customFormat="1" ht="30" customHeight="1" spans="1:3">
      <c r="A2588" s="131" t="s">
        <v>1484</v>
      </c>
      <c r="B2588" s="132" t="s">
        <v>5092</v>
      </c>
      <c r="C2588" s="133" t="s">
        <v>6131</v>
      </c>
    </row>
    <row r="2589" s="128" customFormat="1" ht="30" customHeight="1" spans="1:3">
      <c r="A2589" s="131" t="s">
        <v>1484</v>
      </c>
      <c r="B2589" s="132" t="s">
        <v>5093</v>
      </c>
      <c r="C2589" s="133" t="s">
        <v>6134</v>
      </c>
    </row>
    <row r="2590" s="128" customFormat="1" ht="30" customHeight="1" spans="1:3">
      <c r="A2590" s="131" t="s">
        <v>1484</v>
      </c>
      <c r="B2590" s="132" t="s">
        <v>5094</v>
      </c>
      <c r="C2590" s="133" t="s">
        <v>6135</v>
      </c>
    </row>
    <row r="2591" s="128" customFormat="1" ht="30" customHeight="1" spans="1:3">
      <c r="A2591" s="131" t="s">
        <v>1484</v>
      </c>
      <c r="B2591" s="132" t="s">
        <v>5095</v>
      </c>
      <c r="C2591" s="133" t="s">
        <v>6136</v>
      </c>
    </row>
    <row r="2592" s="128" customFormat="1" ht="30" customHeight="1" spans="1:3">
      <c r="A2592" s="131" t="s">
        <v>1484</v>
      </c>
      <c r="B2592" s="132" t="s">
        <v>5096</v>
      </c>
      <c r="C2592" s="133" t="s">
        <v>6137</v>
      </c>
    </row>
    <row r="2593" s="128" customFormat="1" ht="30" customHeight="1" spans="1:3">
      <c r="A2593" s="131" t="s">
        <v>1484</v>
      </c>
      <c r="B2593" s="132" t="s">
        <v>5097</v>
      </c>
      <c r="C2593" s="133" t="s">
        <v>6137</v>
      </c>
    </row>
    <row r="2594" s="128" customFormat="1" ht="30" customHeight="1" spans="1:3">
      <c r="A2594" s="131" t="s">
        <v>1484</v>
      </c>
      <c r="B2594" s="132" t="s">
        <v>5098</v>
      </c>
      <c r="C2594" s="133" t="s">
        <v>6137</v>
      </c>
    </row>
    <row r="2595" s="128" customFormat="1" ht="30" customHeight="1" spans="1:3">
      <c r="A2595" s="131" t="s">
        <v>1484</v>
      </c>
      <c r="B2595" s="132" t="s">
        <v>5099</v>
      </c>
      <c r="C2595" s="133" t="s">
        <v>6137</v>
      </c>
    </row>
    <row r="2596" s="128" customFormat="1" ht="30" customHeight="1" spans="1:3">
      <c r="A2596" s="131" t="s">
        <v>1484</v>
      </c>
      <c r="B2596" s="132" t="s">
        <v>5100</v>
      </c>
      <c r="C2596" s="133" t="s">
        <v>6137</v>
      </c>
    </row>
    <row r="2597" s="128" customFormat="1" ht="30" customHeight="1" spans="1:3">
      <c r="A2597" s="131" t="s">
        <v>1484</v>
      </c>
      <c r="B2597" s="132" t="s">
        <v>5101</v>
      </c>
      <c r="C2597" s="133" t="s">
        <v>6137</v>
      </c>
    </row>
    <row r="2598" s="128" customFormat="1" ht="30" customHeight="1" spans="1:3">
      <c r="A2598" s="131" t="s">
        <v>1484</v>
      </c>
      <c r="B2598" s="132" t="s">
        <v>5102</v>
      </c>
      <c r="C2598" s="133" t="s">
        <v>6137</v>
      </c>
    </row>
    <row r="2599" s="128" customFormat="1" ht="30" customHeight="1" spans="1:3">
      <c r="A2599" s="131" t="s">
        <v>1484</v>
      </c>
      <c r="B2599" s="132" t="s">
        <v>5103</v>
      </c>
      <c r="C2599" s="133" t="s">
        <v>6138</v>
      </c>
    </row>
    <row r="2600" s="128" customFormat="1" ht="30" customHeight="1" spans="1:3">
      <c r="A2600" s="131" t="s">
        <v>1484</v>
      </c>
      <c r="B2600" s="132" t="s">
        <v>5104</v>
      </c>
      <c r="C2600" s="133" t="s">
        <v>6121</v>
      </c>
    </row>
    <row r="2601" s="128" customFormat="1" ht="30" customHeight="1" spans="1:3">
      <c r="A2601" s="131" t="s">
        <v>1484</v>
      </c>
      <c r="B2601" s="132" t="s">
        <v>5105</v>
      </c>
      <c r="C2601" s="133" t="s">
        <v>6139</v>
      </c>
    </row>
    <row r="2602" s="128" customFormat="1" ht="30" customHeight="1" spans="1:3">
      <c r="A2602" s="131" t="s">
        <v>1484</v>
      </c>
      <c r="B2602" s="132" t="s">
        <v>5106</v>
      </c>
      <c r="C2602" s="133" t="s">
        <v>6140</v>
      </c>
    </row>
    <row r="2603" s="128" customFormat="1" ht="30" customHeight="1" spans="1:3">
      <c r="A2603" s="131" t="s">
        <v>1484</v>
      </c>
      <c r="B2603" s="132" t="s">
        <v>5107</v>
      </c>
      <c r="C2603" s="133" t="s">
        <v>6140</v>
      </c>
    </row>
    <row r="2604" s="128" customFormat="1" ht="30" customHeight="1" spans="1:3">
      <c r="A2604" s="131" t="s">
        <v>1486</v>
      </c>
      <c r="B2604" s="132" t="s">
        <v>5037</v>
      </c>
      <c r="C2604" s="133" t="s">
        <v>6141</v>
      </c>
    </row>
    <row r="2605" s="128" customFormat="1" ht="30" customHeight="1" spans="1:3">
      <c r="A2605" s="131" t="s">
        <v>1486</v>
      </c>
      <c r="B2605" s="132" t="s">
        <v>5039</v>
      </c>
      <c r="C2605" s="133" t="s">
        <v>6142</v>
      </c>
    </row>
    <row r="2606" s="128" customFormat="1" ht="30" customHeight="1" spans="1:3">
      <c r="A2606" s="131" t="s">
        <v>1486</v>
      </c>
      <c r="B2606" s="132" t="s">
        <v>5040</v>
      </c>
      <c r="C2606" s="133" t="s">
        <v>6142</v>
      </c>
    </row>
    <row r="2607" s="128" customFormat="1" ht="30" customHeight="1" spans="1:3">
      <c r="A2607" s="131" t="s">
        <v>1486</v>
      </c>
      <c r="B2607" s="132" t="s">
        <v>5041</v>
      </c>
      <c r="C2607" s="133" t="s">
        <v>6141</v>
      </c>
    </row>
    <row r="2608" s="128" customFormat="1" ht="30" customHeight="1" spans="1:3">
      <c r="A2608" s="131" t="s">
        <v>1486</v>
      </c>
      <c r="B2608" s="132" t="s">
        <v>5042</v>
      </c>
      <c r="C2608" s="133" t="s">
        <v>6141</v>
      </c>
    </row>
    <row r="2609" s="128" customFormat="1" ht="30" customHeight="1" spans="1:3">
      <c r="A2609" s="131" t="s">
        <v>1486</v>
      </c>
      <c r="B2609" s="132" t="s">
        <v>5043</v>
      </c>
      <c r="C2609" s="133" t="s">
        <v>6143</v>
      </c>
    </row>
    <row r="2610" s="128" customFormat="1" ht="30" customHeight="1" spans="1:3">
      <c r="A2610" s="131" t="s">
        <v>1486</v>
      </c>
      <c r="B2610" s="132" t="s">
        <v>5044</v>
      </c>
      <c r="C2610" s="133" t="s">
        <v>6144</v>
      </c>
    </row>
    <row r="2611" s="128" customFormat="1" ht="30" customHeight="1" spans="1:3">
      <c r="A2611" s="131" t="s">
        <v>1486</v>
      </c>
      <c r="B2611" s="132" t="s">
        <v>301</v>
      </c>
      <c r="C2611" s="133" t="s">
        <v>6145</v>
      </c>
    </row>
    <row r="2612" s="128" customFormat="1" ht="30" customHeight="1" spans="1:3">
      <c r="A2612" s="131" t="s">
        <v>1486</v>
      </c>
      <c r="B2612" s="132" t="s">
        <v>310</v>
      </c>
      <c r="C2612" s="133" t="s">
        <v>6146</v>
      </c>
    </row>
    <row r="2613" s="128" customFormat="1" ht="30" customHeight="1" spans="1:3">
      <c r="A2613" s="131" t="s">
        <v>1486</v>
      </c>
      <c r="B2613" s="132" t="s">
        <v>5045</v>
      </c>
      <c r="C2613" s="133" t="s">
        <v>6147</v>
      </c>
    </row>
    <row r="2614" s="128" customFormat="1" ht="30" customHeight="1" spans="1:3">
      <c r="A2614" s="131" t="s">
        <v>1486</v>
      </c>
      <c r="B2614" s="132" t="s">
        <v>316</v>
      </c>
      <c r="C2614" s="133" t="s">
        <v>6145</v>
      </c>
    </row>
    <row r="2615" s="128" customFormat="1" ht="30" customHeight="1" spans="1:3">
      <c r="A2615" s="131" t="s">
        <v>1486</v>
      </c>
      <c r="B2615" s="132" t="s">
        <v>5046</v>
      </c>
      <c r="C2615" s="133" t="s">
        <v>6145</v>
      </c>
    </row>
    <row r="2616" s="128" customFormat="1" ht="30" customHeight="1" spans="1:3">
      <c r="A2616" s="131" t="s">
        <v>1486</v>
      </c>
      <c r="B2616" s="132" t="s">
        <v>5047</v>
      </c>
      <c r="C2616" s="133" t="s">
        <v>6148</v>
      </c>
    </row>
    <row r="2617" s="128" customFormat="1" ht="30" customHeight="1" spans="1:3">
      <c r="A2617" s="131" t="s">
        <v>1486</v>
      </c>
      <c r="B2617" s="132" t="s">
        <v>5048</v>
      </c>
      <c r="C2617" s="133" t="s">
        <v>6149</v>
      </c>
    </row>
    <row r="2618" s="128" customFormat="1" ht="30" customHeight="1" spans="1:3">
      <c r="A2618" s="131" t="s">
        <v>1486</v>
      </c>
      <c r="B2618" s="132" t="s">
        <v>5049</v>
      </c>
      <c r="C2618" s="133" t="s">
        <v>6150</v>
      </c>
    </row>
    <row r="2619" s="128" customFormat="1" ht="30" customHeight="1" spans="1:3">
      <c r="A2619" s="131" t="s">
        <v>1486</v>
      </c>
      <c r="B2619" s="132" t="s">
        <v>5050</v>
      </c>
      <c r="C2619" s="133" t="s">
        <v>6151</v>
      </c>
    </row>
    <row r="2620" s="128" customFormat="1" ht="30" customHeight="1" spans="1:3">
      <c r="A2620" s="131" t="s">
        <v>1486</v>
      </c>
      <c r="B2620" s="132" t="s">
        <v>5051</v>
      </c>
      <c r="C2620" s="133" t="s">
        <v>6152</v>
      </c>
    </row>
    <row r="2621" s="128" customFormat="1" ht="30" customHeight="1" spans="1:3">
      <c r="A2621" s="131" t="s">
        <v>1486</v>
      </c>
      <c r="B2621" s="132" t="s">
        <v>5052</v>
      </c>
      <c r="C2621" s="133" t="s">
        <v>6153</v>
      </c>
    </row>
    <row r="2622" s="128" customFormat="1" ht="30" customHeight="1" spans="1:3">
      <c r="A2622" s="131" t="s">
        <v>1486</v>
      </c>
      <c r="B2622" s="132" t="s">
        <v>1068</v>
      </c>
      <c r="C2622" s="133" t="s">
        <v>6154</v>
      </c>
    </row>
    <row r="2623" s="128" customFormat="1" ht="30" customHeight="1" spans="1:3">
      <c r="A2623" s="131" t="s">
        <v>1486</v>
      </c>
      <c r="B2623" s="132" t="s">
        <v>5053</v>
      </c>
      <c r="C2623" s="133" t="s">
        <v>6155</v>
      </c>
    </row>
    <row r="2624" s="128" customFormat="1" ht="30" customHeight="1" spans="1:3">
      <c r="A2624" s="131" t="s">
        <v>1486</v>
      </c>
      <c r="B2624" s="132" t="s">
        <v>5054</v>
      </c>
      <c r="C2624" s="133" t="s">
        <v>6156</v>
      </c>
    </row>
    <row r="2625" s="128" customFormat="1" ht="30" customHeight="1" spans="1:3">
      <c r="A2625" s="131" t="s">
        <v>1486</v>
      </c>
      <c r="B2625" s="132" t="s">
        <v>5055</v>
      </c>
      <c r="C2625" s="133" t="s">
        <v>6157</v>
      </c>
    </row>
    <row r="2626" s="128" customFormat="1" ht="30" customHeight="1" spans="1:3">
      <c r="A2626" s="131" t="s">
        <v>1486</v>
      </c>
      <c r="B2626" s="132" t="s">
        <v>5056</v>
      </c>
      <c r="C2626" s="133" t="s">
        <v>6158</v>
      </c>
    </row>
    <row r="2627" s="128" customFormat="1" ht="30" customHeight="1" spans="1:3">
      <c r="A2627" s="131" t="s">
        <v>1486</v>
      </c>
      <c r="B2627" s="132" t="s">
        <v>5057</v>
      </c>
      <c r="C2627" s="133" t="s">
        <v>6159</v>
      </c>
    </row>
    <row r="2628" s="128" customFormat="1" ht="30" customHeight="1" spans="1:3">
      <c r="A2628" s="131" t="s">
        <v>1486</v>
      </c>
      <c r="B2628" s="132" t="s">
        <v>5058</v>
      </c>
      <c r="C2628" s="133" t="s">
        <v>6160</v>
      </c>
    </row>
    <row r="2629" s="128" customFormat="1" ht="30" customHeight="1" spans="1:3">
      <c r="A2629" s="131" t="s">
        <v>1486</v>
      </c>
      <c r="B2629" s="132" t="s">
        <v>5059</v>
      </c>
      <c r="C2629" s="133" t="s">
        <v>6161</v>
      </c>
    </row>
    <row r="2630" s="128" customFormat="1" ht="30" customHeight="1" spans="1:3">
      <c r="A2630" s="131" t="s">
        <v>1486</v>
      </c>
      <c r="B2630" s="132" t="s">
        <v>5062</v>
      </c>
      <c r="C2630" s="133" t="s">
        <v>6162</v>
      </c>
    </row>
    <row r="2631" s="128" customFormat="1" ht="30" customHeight="1" spans="1:3">
      <c r="A2631" s="131" t="s">
        <v>1486</v>
      </c>
      <c r="B2631" s="132" t="s">
        <v>5063</v>
      </c>
      <c r="C2631" s="133" t="s">
        <v>6163</v>
      </c>
    </row>
    <row r="2632" s="128" customFormat="1" ht="30" customHeight="1" spans="1:3">
      <c r="A2632" s="131" t="s">
        <v>1486</v>
      </c>
      <c r="B2632" s="132" t="s">
        <v>5064</v>
      </c>
      <c r="C2632" s="133" t="s">
        <v>6164</v>
      </c>
    </row>
    <row r="2633" s="128" customFormat="1" ht="30" customHeight="1" spans="1:3">
      <c r="A2633" s="131" t="s">
        <v>1486</v>
      </c>
      <c r="B2633" s="132" t="s">
        <v>5065</v>
      </c>
      <c r="C2633" s="133" t="s">
        <v>6165</v>
      </c>
    </row>
    <row r="2634" s="128" customFormat="1" ht="30" customHeight="1" spans="1:3">
      <c r="A2634" s="131" t="s">
        <v>1486</v>
      </c>
      <c r="B2634" s="132" t="s">
        <v>5077</v>
      </c>
      <c r="C2634" s="133" t="s">
        <v>6166</v>
      </c>
    </row>
    <row r="2635" s="128" customFormat="1" ht="30" customHeight="1" spans="1:3">
      <c r="A2635" s="131" t="s">
        <v>1486</v>
      </c>
      <c r="B2635" s="132" t="s">
        <v>5066</v>
      </c>
      <c r="C2635" s="133" t="s">
        <v>6167</v>
      </c>
    </row>
    <row r="2636" s="128" customFormat="1" ht="30" customHeight="1" spans="1:3">
      <c r="A2636" s="131" t="s">
        <v>1486</v>
      </c>
      <c r="B2636" s="132" t="s">
        <v>5067</v>
      </c>
      <c r="C2636" s="133" t="s">
        <v>6168</v>
      </c>
    </row>
    <row r="2637" s="128" customFormat="1" ht="30" customHeight="1" spans="1:3">
      <c r="A2637" s="131" t="s">
        <v>1486</v>
      </c>
      <c r="B2637" s="132" t="s">
        <v>5068</v>
      </c>
      <c r="C2637" s="133" t="s">
        <v>6163</v>
      </c>
    </row>
    <row r="2638" s="128" customFormat="1" ht="30" customHeight="1" spans="1:3">
      <c r="A2638" s="131" t="s">
        <v>1486</v>
      </c>
      <c r="B2638" s="132" t="s">
        <v>5069</v>
      </c>
      <c r="C2638" s="133" t="s">
        <v>6169</v>
      </c>
    </row>
    <row r="2639" s="128" customFormat="1" ht="30" customHeight="1" spans="1:3">
      <c r="A2639" s="131" t="s">
        <v>1486</v>
      </c>
      <c r="B2639" s="132" t="s">
        <v>5070</v>
      </c>
      <c r="C2639" s="133" t="s">
        <v>6170</v>
      </c>
    </row>
    <row r="2640" s="128" customFormat="1" ht="30" customHeight="1" spans="1:3">
      <c r="A2640" s="131" t="s">
        <v>1486</v>
      </c>
      <c r="B2640" s="132" t="s">
        <v>5071</v>
      </c>
      <c r="C2640" s="133" t="s">
        <v>6171</v>
      </c>
    </row>
    <row r="2641" s="128" customFormat="1" ht="30" customHeight="1" spans="1:3">
      <c r="A2641" s="131" t="s">
        <v>1486</v>
      </c>
      <c r="B2641" s="132" t="s">
        <v>5072</v>
      </c>
      <c r="C2641" s="133" t="s">
        <v>6172</v>
      </c>
    </row>
    <row r="2642" s="128" customFormat="1" ht="30" customHeight="1" spans="1:3">
      <c r="A2642" s="131" t="s">
        <v>1486</v>
      </c>
      <c r="B2642" s="132" t="s">
        <v>5073</v>
      </c>
      <c r="C2642" s="133" t="s">
        <v>6173</v>
      </c>
    </row>
    <row r="2643" s="128" customFormat="1" ht="30" customHeight="1" spans="1:3">
      <c r="A2643" s="131" t="s">
        <v>1486</v>
      </c>
      <c r="B2643" s="132" t="s">
        <v>5074</v>
      </c>
      <c r="C2643" s="133" t="s">
        <v>6164</v>
      </c>
    </row>
    <row r="2644" s="128" customFormat="1" ht="30" customHeight="1" spans="1:3">
      <c r="A2644" s="131" t="s">
        <v>1486</v>
      </c>
      <c r="B2644" s="132" t="s">
        <v>5075</v>
      </c>
      <c r="C2644" s="133" t="s">
        <v>6164</v>
      </c>
    </row>
    <row r="2645" s="128" customFormat="1" ht="30" customHeight="1" spans="1:3">
      <c r="A2645" s="131" t="s">
        <v>1486</v>
      </c>
      <c r="B2645" s="132" t="s">
        <v>5076</v>
      </c>
      <c r="C2645" s="133" t="s">
        <v>6174</v>
      </c>
    </row>
    <row r="2646" s="128" customFormat="1" ht="30" customHeight="1" spans="1:3">
      <c r="A2646" s="131" t="s">
        <v>1486</v>
      </c>
      <c r="B2646" s="132" t="s">
        <v>5060</v>
      </c>
      <c r="C2646" s="133" t="s">
        <v>6175</v>
      </c>
    </row>
    <row r="2647" s="128" customFormat="1" ht="30" customHeight="1" spans="1:3">
      <c r="A2647" s="131" t="s">
        <v>1486</v>
      </c>
      <c r="B2647" s="132" t="s">
        <v>5061</v>
      </c>
      <c r="C2647" s="133" t="s">
        <v>6176</v>
      </c>
    </row>
    <row r="2648" s="128" customFormat="1" ht="30" customHeight="1" spans="1:3">
      <c r="A2648" s="131" t="s">
        <v>1486</v>
      </c>
      <c r="B2648" s="132" t="s">
        <v>5078</v>
      </c>
      <c r="C2648" s="133" t="s">
        <v>6177</v>
      </c>
    </row>
    <row r="2649" s="128" customFormat="1" ht="30" customHeight="1" spans="1:3">
      <c r="A2649" s="131" t="s">
        <v>1486</v>
      </c>
      <c r="B2649" s="132" t="s">
        <v>5079</v>
      </c>
      <c r="C2649" s="133" t="s">
        <v>6145</v>
      </c>
    </row>
    <row r="2650" s="128" customFormat="1" ht="30" customHeight="1" spans="1:3">
      <c r="A2650" s="131" t="s">
        <v>1486</v>
      </c>
      <c r="B2650" s="132" t="s">
        <v>5080</v>
      </c>
      <c r="C2650" s="133" t="s">
        <v>6178</v>
      </c>
    </row>
    <row r="2651" s="128" customFormat="1" ht="30" customHeight="1" spans="1:3">
      <c r="A2651" s="131" t="s">
        <v>1486</v>
      </c>
      <c r="B2651" s="132" t="s">
        <v>5081</v>
      </c>
      <c r="C2651" s="133" t="s">
        <v>6179</v>
      </c>
    </row>
    <row r="2652" s="128" customFormat="1" ht="30" customHeight="1" spans="1:3">
      <c r="A2652" s="131" t="s">
        <v>1486</v>
      </c>
      <c r="B2652" s="132" t="s">
        <v>5082</v>
      </c>
      <c r="C2652" s="133" t="s">
        <v>6180</v>
      </c>
    </row>
    <row r="2653" s="128" customFormat="1" ht="30" customHeight="1" spans="1:3">
      <c r="A2653" s="131" t="s">
        <v>1486</v>
      </c>
      <c r="B2653" s="132" t="s">
        <v>5083</v>
      </c>
      <c r="C2653" s="133" t="s">
        <v>6181</v>
      </c>
    </row>
    <row r="2654" s="128" customFormat="1" ht="30" customHeight="1" spans="1:3">
      <c r="A2654" s="131" t="s">
        <v>1486</v>
      </c>
      <c r="B2654" s="132" t="s">
        <v>5084</v>
      </c>
      <c r="C2654" s="133" t="s">
        <v>6182</v>
      </c>
    </row>
    <row r="2655" s="128" customFormat="1" ht="30" customHeight="1" spans="1:3">
      <c r="A2655" s="131" t="s">
        <v>1486</v>
      </c>
      <c r="B2655" s="132" t="s">
        <v>3164</v>
      </c>
      <c r="C2655" s="133" t="s">
        <v>6183</v>
      </c>
    </row>
    <row r="2656" s="128" customFormat="1" ht="30" customHeight="1" spans="1:3">
      <c r="A2656" s="131" t="s">
        <v>1486</v>
      </c>
      <c r="B2656" s="132" t="s">
        <v>5085</v>
      </c>
      <c r="C2656" s="133" t="s">
        <v>6184</v>
      </c>
    </row>
    <row r="2657" s="128" customFormat="1" ht="30" customHeight="1" spans="1:3">
      <c r="A2657" s="131" t="s">
        <v>1486</v>
      </c>
      <c r="B2657" s="132" t="s">
        <v>5086</v>
      </c>
      <c r="C2657" s="133" t="s">
        <v>6185</v>
      </c>
    </row>
    <row r="2658" s="128" customFormat="1" ht="30" customHeight="1" spans="1:3">
      <c r="A2658" s="131" t="s">
        <v>1486</v>
      </c>
      <c r="B2658" s="132" t="s">
        <v>5087</v>
      </c>
      <c r="C2658" s="133" t="s">
        <v>6186</v>
      </c>
    </row>
    <row r="2659" s="128" customFormat="1" ht="30" customHeight="1" spans="1:3">
      <c r="A2659" s="131" t="s">
        <v>1486</v>
      </c>
      <c r="B2659" s="132" t="s">
        <v>5088</v>
      </c>
      <c r="C2659" s="133" t="s">
        <v>6187</v>
      </c>
    </row>
    <row r="2660" s="128" customFormat="1" ht="30" customHeight="1" spans="1:3">
      <c r="A2660" s="131" t="s">
        <v>1486</v>
      </c>
      <c r="B2660" s="132" t="s">
        <v>5089</v>
      </c>
      <c r="C2660" s="133" t="s">
        <v>6188</v>
      </c>
    </row>
    <row r="2661" s="128" customFormat="1" ht="30" customHeight="1" spans="1:3">
      <c r="A2661" s="131" t="s">
        <v>1486</v>
      </c>
      <c r="B2661" s="132" t="s">
        <v>5090</v>
      </c>
      <c r="C2661" s="133" t="s">
        <v>6189</v>
      </c>
    </row>
    <row r="2662" s="128" customFormat="1" ht="30" customHeight="1" spans="1:3">
      <c r="A2662" s="131" t="s">
        <v>1486</v>
      </c>
      <c r="B2662" s="132" t="s">
        <v>5091</v>
      </c>
      <c r="C2662" s="133" t="s">
        <v>6189</v>
      </c>
    </row>
    <row r="2663" s="128" customFormat="1" ht="30" customHeight="1" spans="1:3">
      <c r="A2663" s="131" t="s">
        <v>1486</v>
      </c>
      <c r="B2663" s="132" t="s">
        <v>5092</v>
      </c>
      <c r="C2663" s="133" t="s">
        <v>6188</v>
      </c>
    </row>
    <row r="2664" s="128" customFormat="1" ht="30" customHeight="1" spans="1:3">
      <c r="A2664" s="131" t="s">
        <v>1486</v>
      </c>
      <c r="B2664" s="132" t="s">
        <v>5093</v>
      </c>
      <c r="C2664" s="133" t="s">
        <v>6190</v>
      </c>
    </row>
    <row r="2665" s="128" customFormat="1" ht="30" customHeight="1" spans="1:3">
      <c r="A2665" s="131" t="s">
        <v>1486</v>
      </c>
      <c r="B2665" s="132" t="s">
        <v>5094</v>
      </c>
      <c r="C2665" s="133" t="s">
        <v>6191</v>
      </c>
    </row>
    <row r="2666" s="128" customFormat="1" ht="30" customHeight="1" spans="1:3">
      <c r="A2666" s="131" t="s">
        <v>1486</v>
      </c>
      <c r="B2666" s="132" t="s">
        <v>5095</v>
      </c>
      <c r="C2666" s="133" t="s">
        <v>6192</v>
      </c>
    </row>
    <row r="2667" s="128" customFormat="1" ht="30" customHeight="1" spans="1:3">
      <c r="A2667" s="131" t="s">
        <v>1486</v>
      </c>
      <c r="B2667" s="132" t="s">
        <v>5096</v>
      </c>
      <c r="C2667" s="133" t="s">
        <v>6193</v>
      </c>
    </row>
    <row r="2668" s="128" customFormat="1" ht="30" customHeight="1" spans="1:3">
      <c r="A2668" s="131" t="s">
        <v>1486</v>
      </c>
      <c r="B2668" s="132" t="s">
        <v>5097</v>
      </c>
      <c r="C2668" s="133" t="s">
        <v>6193</v>
      </c>
    </row>
    <row r="2669" s="128" customFormat="1" ht="30" customHeight="1" spans="1:3">
      <c r="A2669" s="131" t="s">
        <v>1486</v>
      </c>
      <c r="B2669" s="132" t="s">
        <v>5098</v>
      </c>
      <c r="C2669" s="133" t="s">
        <v>6193</v>
      </c>
    </row>
    <row r="2670" s="128" customFormat="1" ht="30" customHeight="1" spans="1:3">
      <c r="A2670" s="131" t="s">
        <v>1486</v>
      </c>
      <c r="B2670" s="132" t="s">
        <v>5099</v>
      </c>
      <c r="C2670" s="133" t="s">
        <v>6193</v>
      </c>
    </row>
    <row r="2671" s="128" customFormat="1" ht="30" customHeight="1" spans="1:3">
      <c r="A2671" s="131" t="s">
        <v>1486</v>
      </c>
      <c r="B2671" s="132" t="s">
        <v>5100</v>
      </c>
      <c r="C2671" s="133" t="s">
        <v>6193</v>
      </c>
    </row>
    <row r="2672" s="128" customFormat="1" ht="30" customHeight="1" spans="1:3">
      <c r="A2672" s="131" t="s">
        <v>1486</v>
      </c>
      <c r="B2672" s="132" t="s">
        <v>5101</v>
      </c>
      <c r="C2672" s="133" t="s">
        <v>6194</v>
      </c>
    </row>
    <row r="2673" s="128" customFormat="1" ht="30" customHeight="1" spans="1:3">
      <c r="A2673" s="131" t="s">
        <v>1486</v>
      </c>
      <c r="B2673" s="132" t="s">
        <v>5102</v>
      </c>
      <c r="C2673" s="133" t="s">
        <v>6193</v>
      </c>
    </row>
    <row r="2674" s="128" customFormat="1" ht="30" customHeight="1" spans="1:3">
      <c r="A2674" s="131" t="s">
        <v>1486</v>
      </c>
      <c r="B2674" s="132" t="s">
        <v>5103</v>
      </c>
      <c r="C2674" s="133" t="s">
        <v>6195</v>
      </c>
    </row>
    <row r="2675" s="128" customFormat="1" ht="30" customHeight="1" spans="1:3">
      <c r="A2675" s="131" t="s">
        <v>1486</v>
      </c>
      <c r="B2675" s="132" t="s">
        <v>5104</v>
      </c>
      <c r="C2675" s="133" t="s">
        <v>6172</v>
      </c>
    </row>
    <row r="2676" s="128" customFormat="1" ht="30" customHeight="1" spans="1:3">
      <c r="A2676" s="131" t="s">
        <v>1486</v>
      </c>
      <c r="B2676" s="132" t="s">
        <v>5105</v>
      </c>
      <c r="C2676" s="133" t="s">
        <v>6196</v>
      </c>
    </row>
    <row r="2677" s="128" customFormat="1" ht="30" customHeight="1" spans="1:3">
      <c r="A2677" s="131" t="s">
        <v>1486</v>
      </c>
      <c r="B2677" s="132" t="s">
        <v>5106</v>
      </c>
      <c r="C2677" s="133" t="s">
        <v>6197</v>
      </c>
    </row>
    <row r="2678" s="128" customFormat="1" ht="30" customHeight="1" spans="1:3">
      <c r="A2678" s="131" t="s">
        <v>1486</v>
      </c>
      <c r="B2678" s="132" t="s">
        <v>5107</v>
      </c>
      <c r="C2678" s="133" t="s">
        <v>6197</v>
      </c>
    </row>
    <row r="2679" s="128" customFormat="1" ht="30" customHeight="1" spans="1:3">
      <c r="A2679" s="131" t="s">
        <v>1538</v>
      </c>
      <c r="B2679" s="132" t="s">
        <v>5037</v>
      </c>
      <c r="C2679" s="133" t="s">
        <v>6198</v>
      </c>
    </row>
    <row r="2680" s="128" customFormat="1" ht="30" customHeight="1" spans="1:3">
      <c r="A2680" s="131" t="s">
        <v>1538</v>
      </c>
      <c r="B2680" s="132" t="s">
        <v>5038</v>
      </c>
      <c r="C2680" s="133" t="s">
        <v>6198</v>
      </c>
    </row>
    <row r="2681" s="128" customFormat="1" ht="30" customHeight="1" spans="1:3">
      <c r="A2681" s="131" t="s">
        <v>1538</v>
      </c>
      <c r="B2681" s="132" t="s">
        <v>5039</v>
      </c>
      <c r="C2681" s="133" t="s">
        <v>6198</v>
      </c>
    </row>
    <row r="2682" s="128" customFormat="1" ht="30" customHeight="1" spans="1:3">
      <c r="A2682" s="131" t="s">
        <v>1538</v>
      </c>
      <c r="B2682" s="132" t="s">
        <v>5040</v>
      </c>
      <c r="C2682" s="133" t="s">
        <v>6198</v>
      </c>
    </row>
    <row r="2683" s="128" customFormat="1" ht="30" customHeight="1" spans="1:3">
      <c r="A2683" s="131" t="s">
        <v>1538</v>
      </c>
      <c r="B2683" s="132" t="s">
        <v>5041</v>
      </c>
      <c r="C2683" s="133" t="s">
        <v>6198</v>
      </c>
    </row>
    <row r="2684" s="128" customFormat="1" ht="30" customHeight="1" spans="1:3">
      <c r="A2684" s="131" t="s">
        <v>1538</v>
      </c>
      <c r="B2684" s="132" t="s">
        <v>5042</v>
      </c>
      <c r="C2684" s="133" t="s">
        <v>6198</v>
      </c>
    </row>
    <row r="2685" s="128" customFormat="1" ht="30" customHeight="1" spans="1:3">
      <c r="A2685" s="131" t="s">
        <v>1538</v>
      </c>
      <c r="B2685" s="132" t="s">
        <v>5043</v>
      </c>
      <c r="C2685" s="133" t="s">
        <v>6198</v>
      </c>
    </row>
    <row r="2686" s="128" customFormat="1" ht="30" customHeight="1" spans="1:3">
      <c r="A2686" s="131" t="s">
        <v>1538</v>
      </c>
      <c r="B2686" s="132" t="s">
        <v>5044</v>
      </c>
      <c r="C2686" s="133" t="s">
        <v>6199</v>
      </c>
    </row>
    <row r="2687" s="128" customFormat="1" ht="30" customHeight="1" spans="1:3">
      <c r="A2687" s="131" t="s">
        <v>1538</v>
      </c>
      <c r="B2687" s="132" t="s">
        <v>301</v>
      </c>
      <c r="C2687" s="133" t="s">
        <v>6200</v>
      </c>
    </row>
    <row r="2688" s="128" customFormat="1" ht="30" customHeight="1" spans="1:3">
      <c r="A2688" s="131" t="s">
        <v>1538</v>
      </c>
      <c r="B2688" s="132" t="s">
        <v>310</v>
      </c>
      <c r="C2688" s="133" t="s">
        <v>6200</v>
      </c>
    </row>
    <row r="2689" s="128" customFormat="1" ht="30" customHeight="1" spans="1:3">
      <c r="A2689" s="131" t="s">
        <v>1538</v>
      </c>
      <c r="B2689" s="132" t="s">
        <v>5045</v>
      </c>
      <c r="C2689" s="133" t="s">
        <v>6200</v>
      </c>
    </row>
    <row r="2690" s="128" customFormat="1" ht="30" customHeight="1" spans="1:3">
      <c r="A2690" s="131" t="s">
        <v>1538</v>
      </c>
      <c r="B2690" s="132" t="s">
        <v>316</v>
      </c>
      <c r="C2690" s="133" t="s">
        <v>6200</v>
      </c>
    </row>
    <row r="2691" s="128" customFormat="1" ht="30" customHeight="1" spans="1:3">
      <c r="A2691" s="131" t="s">
        <v>1538</v>
      </c>
      <c r="B2691" s="132" t="s">
        <v>5046</v>
      </c>
      <c r="C2691" s="133" t="s">
        <v>6200</v>
      </c>
    </row>
    <row r="2692" s="128" customFormat="1" ht="30" customHeight="1" spans="1:3">
      <c r="A2692" s="131" t="s">
        <v>1538</v>
      </c>
      <c r="B2692" s="132" t="s">
        <v>5047</v>
      </c>
      <c r="C2692" s="133" t="s">
        <v>6201</v>
      </c>
    </row>
    <row r="2693" s="128" customFormat="1" ht="30" customHeight="1" spans="1:3">
      <c r="A2693" s="131" t="s">
        <v>1538</v>
      </c>
      <c r="B2693" s="132" t="s">
        <v>5048</v>
      </c>
      <c r="C2693" s="133" t="s">
        <v>6199</v>
      </c>
    </row>
    <row r="2694" s="128" customFormat="1" ht="30" customHeight="1" spans="1:3">
      <c r="A2694" s="131" t="s">
        <v>1538</v>
      </c>
      <c r="B2694" s="132" t="s">
        <v>5049</v>
      </c>
      <c r="C2694" s="133" t="s">
        <v>6202</v>
      </c>
    </row>
    <row r="2695" s="128" customFormat="1" ht="30" customHeight="1" spans="1:3">
      <c r="A2695" s="131" t="s">
        <v>1538</v>
      </c>
      <c r="B2695" s="132" t="s">
        <v>5050</v>
      </c>
      <c r="C2695" s="133" t="s">
        <v>6202</v>
      </c>
    </row>
    <row r="2696" s="128" customFormat="1" ht="30" customHeight="1" spans="1:3">
      <c r="A2696" s="131" t="s">
        <v>1538</v>
      </c>
      <c r="B2696" s="132" t="s">
        <v>5051</v>
      </c>
      <c r="C2696" s="133" t="s">
        <v>6200</v>
      </c>
    </row>
    <row r="2697" s="128" customFormat="1" ht="30" customHeight="1" spans="1:3">
      <c r="A2697" s="131" t="s">
        <v>1538</v>
      </c>
      <c r="B2697" s="132" t="s">
        <v>5052</v>
      </c>
      <c r="C2697" s="133" t="s">
        <v>6200</v>
      </c>
    </row>
    <row r="2698" s="128" customFormat="1" ht="30" customHeight="1" spans="1:3">
      <c r="A2698" s="131" t="s">
        <v>1538</v>
      </c>
      <c r="B2698" s="132" t="s">
        <v>1068</v>
      </c>
      <c r="C2698" s="133" t="s">
        <v>6203</v>
      </c>
    </row>
    <row r="2699" s="128" customFormat="1" ht="30" customHeight="1" spans="1:3">
      <c r="A2699" s="131" t="s">
        <v>1538</v>
      </c>
      <c r="B2699" s="132" t="s">
        <v>5053</v>
      </c>
      <c r="C2699" s="133" t="s">
        <v>6203</v>
      </c>
    </row>
    <row r="2700" s="128" customFormat="1" ht="30" customHeight="1" spans="1:3">
      <c r="A2700" s="131" t="s">
        <v>1538</v>
      </c>
      <c r="B2700" s="132" t="s">
        <v>5054</v>
      </c>
      <c r="C2700" s="133" t="s">
        <v>6203</v>
      </c>
    </row>
    <row r="2701" s="128" customFormat="1" ht="30" customHeight="1" spans="1:3">
      <c r="A2701" s="131" t="s">
        <v>1538</v>
      </c>
      <c r="B2701" s="132" t="s">
        <v>5055</v>
      </c>
      <c r="C2701" s="133" t="s">
        <v>6198</v>
      </c>
    </row>
    <row r="2702" s="128" customFormat="1" ht="30" customHeight="1" spans="1:3">
      <c r="A2702" s="131" t="s">
        <v>1538</v>
      </c>
      <c r="B2702" s="132" t="s">
        <v>5056</v>
      </c>
      <c r="C2702" s="133" t="s">
        <v>6198</v>
      </c>
    </row>
    <row r="2703" s="128" customFormat="1" ht="30" customHeight="1" spans="1:3">
      <c r="A2703" s="131" t="s">
        <v>1538</v>
      </c>
      <c r="B2703" s="132" t="s">
        <v>5057</v>
      </c>
      <c r="C2703" s="133" t="s">
        <v>6198</v>
      </c>
    </row>
    <row r="2704" s="128" customFormat="1" ht="30" customHeight="1" spans="1:3">
      <c r="A2704" s="131" t="s">
        <v>1538</v>
      </c>
      <c r="B2704" s="132" t="s">
        <v>5058</v>
      </c>
      <c r="C2704" s="133" t="s">
        <v>6198</v>
      </c>
    </row>
    <row r="2705" s="128" customFormat="1" ht="30" customHeight="1" spans="1:3">
      <c r="A2705" s="131" t="s">
        <v>1538</v>
      </c>
      <c r="B2705" s="132" t="s">
        <v>5059</v>
      </c>
      <c r="C2705" s="133" t="s">
        <v>6198</v>
      </c>
    </row>
    <row r="2706" s="128" customFormat="1" ht="30" customHeight="1" spans="1:3">
      <c r="A2706" s="131" t="s">
        <v>1538</v>
      </c>
      <c r="B2706" s="132" t="s">
        <v>5062</v>
      </c>
      <c r="C2706" s="133" t="s">
        <v>6198</v>
      </c>
    </row>
    <row r="2707" s="128" customFormat="1" ht="30" customHeight="1" spans="1:3">
      <c r="A2707" s="131" t="s">
        <v>1538</v>
      </c>
      <c r="B2707" s="132" t="s">
        <v>5063</v>
      </c>
      <c r="C2707" s="133" t="s">
        <v>6204</v>
      </c>
    </row>
    <row r="2708" s="128" customFormat="1" ht="30" customHeight="1" spans="1:3">
      <c r="A2708" s="131" t="s">
        <v>1538</v>
      </c>
      <c r="B2708" s="132" t="s">
        <v>5064</v>
      </c>
      <c r="C2708" s="133" t="s">
        <v>6205</v>
      </c>
    </row>
    <row r="2709" s="128" customFormat="1" ht="30" customHeight="1" spans="1:3">
      <c r="A2709" s="131" t="s">
        <v>1538</v>
      </c>
      <c r="B2709" s="132" t="s">
        <v>5065</v>
      </c>
      <c r="C2709" s="133" t="s">
        <v>6199</v>
      </c>
    </row>
    <row r="2710" s="128" customFormat="1" ht="30" customHeight="1" spans="1:3">
      <c r="A2710" s="131" t="s">
        <v>1538</v>
      </c>
      <c r="B2710" s="132" t="s">
        <v>5077</v>
      </c>
      <c r="C2710" s="133" t="s">
        <v>6198</v>
      </c>
    </row>
    <row r="2711" s="128" customFormat="1" ht="30" customHeight="1" spans="1:3">
      <c r="A2711" s="131" t="s">
        <v>1538</v>
      </c>
      <c r="B2711" s="132" t="s">
        <v>5066</v>
      </c>
      <c r="C2711" s="133" t="s">
        <v>6199</v>
      </c>
    </row>
    <row r="2712" s="128" customFormat="1" ht="30" customHeight="1" spans="1:3">
      <c r="A2712" s="131" t="s">
        <v>1538</v>
      </c>
      <c r="B2712" s="132" t="s">
        <v>5067</v>
      </c>
      <c r="C2712" s="133" t="s">
        <v>6204</v>
      </c>
    </row>
    <row r="2713" s="128" customFormat="1" ht="30" customHeight="1" spans="1:3">
      <c r="A2713" s="131" t="s">
        <v>1538</v>
      </c>
      <c r="B2713" s="132" t="s">
        <v>5068</v>
      </c>
      <c r="C2713" s="133" t="s">
        <v>6204</v>
      </c>
    </row>
    <row r="2714" s="128" customFormat="1" ht="30" customHeight="1" spans="1:3">
      <c r="A2714" s="131" t="s">
        <v>1538</v>
      </c>
      <c r="B2714" s="132" t="s">
        <v>5069</v>
      </c>
      <c r="C2714" s="133" t="s">
        <v>6199</v>
      </c>
    </row>
    <row r="2715" s="128" customFormat="1" ht="30" customHeight="1" spans="1:3">
      <c r="A2715" s="131" t="s">
        <v>1538</v>
      </c>
      <c r="B2715" s="132" t="s">
        <v>5070</v>
      </c>
      <c r="C2715" s="133" t="s">
        <v>6199</v>
      </c>
    </row>
    <row r="2716" s="128" customFormat="1" ht="30" customHeight="1" spans="1:3">
      <c r="A2716" s="131" t="s">
        <v>1538</v>
      </c>
      <c r="B2716" s="132" t="s">
        <v>5071</v>
      </c>
      <c r="C2716" s="133" t="s">
        <v>6204</v>
      </c>
    </row>
    <row r="2717" s="128" customFormat="1" ht="30" customHeight="1" spans="1:3">
      <c r="A2717" s="131" t="s">
        <v>1538</v>
      </c>
      <c r="B2717" s="132" t="s">
        <v>5072</v>
      </c>
      <c r="C2717" s="133" t="s">
        <v>6204</v>
      </c>
    </row>
    <row r="2718" s="128" customFormat="1" ht="30" customHeight="1" spans="1:3">
      <c r="A2718" s="131" t="s">
        <v>1538</v>
      </c>
      <c r="B2718" s="132" t="s">
        <v>5073</v>
      </c>
      <c r="C2718" s="133" t="s">
        <v>6204</v>
      </c>
    </row>
    <row r="2719" s="128" customFormat="1" ht="30" customHeight="1" spans="1:3">
      <c r="A2719" s="131" t="s">
        <v>1538</v>
      </c>
      <c r="B2719" s="132" t="s">
        <v>5074</v>
      </c>
      <c r="C2719" s="133" t="s">
        <v>6204</v>
      </c>
    </row>
    <row r="2720" s="128" customFormat="1" ht="30" customHeight="1" spans="1:3">
      <c r="A2720" s="131" t="s">
        <v>1538</v>
      </c>
      <c r="B2720" s="132" t="s">
        <v>5075</v>
      </c>
      <c r="C2720" s="133" t="s">
        <v>6204</v>
      </c>
    </row>
    <row r="2721" s="128" customFormat="1" ht="30" customHeight="1" spans="1:3">
      <c r="A2721" s="131" t="s">
        <v>1538</v>
      </c>
      <c r="B2721" s="132" t="s">
        <v>5076</v>
      </c>
      <c r="C2721" s="133" t="s">
        <v>6199</v>
      </c>
    </row>
    <row r="2722" s="128" customFormat="1" ht="30" customHeight="1" spans="1:3">
      <c r="A2722" s="131" t="s">
        <v>1538</v>
      </c>
      <c r="B2722" s="132" t="s">
        <v>5060</v>
      </c>
      <c r="C2722" s="133" t="s">
        <v>6202</v>
      </c>
    </row>
    <row r="2723" s="128" customFormat="1" ht="30" customHeight="1" spans="1:3">
      <c r="A2723" s="131" t="s">
        <v>1538</v>
      </c>
      <c r="B2723" s="132" t="s">
        <v>5061</v>
      </c>
      <c r="C2723" s="133" t="s">
        <v>6199</v>
      </c>
    </row>
    <row r="2724" s="128" customFormat="1" ht="30" customHeight="1" spans="1:3">
      <c r="A2724" s="131" t="s">
        <v>1538</v>
      </c>
      <c r="B2724" s="132" t="s">
        <v>5078</v>
      </c>
      <c r="C2724" s="133" t="s">
        <v>6198</v>
      </c>
    </row>
    <row r="2725" s="128" customFormat="1" ht="30" customHeight="1" spans="1:3">
      <c r="A2725" s="131" t="s">
        <v>1538</v>
      </c>
      <c r="B2725" s="132" t="s">
        <v>5079</v>
      </c>
      <c r="C2725" s="133" t="s">
        <v>6200</v>
      </c>
    </row>
    <row r="2726" s="128" customFormat="1" ht="30" customHeight="1" spans="1:3">
      <c r="A2726" s="131" t="s">
        <v>1538</v>
      </c>
      <c r="B2726" s="132" t="s">
        <v>5080</v>
      </c>
      <c r="C2726" s="133" t="s">
        <v>6206</v>
      </c>
    </row>
    <row r="2727" s="128" customFormat="1" ht="30" customHeight="1" spans="1:3">
      <c r="A2727" s="131" t="s">
        <v>1538</v>
      </c>
      <c r="B2727" s="132" t="s">
        <v>5081</v>
      </c>
      <c r="C2727" s="133" t="s">
        <v>6198</v>
      </c>
    </row>
    <row r="2728" s="128" customFormat="1" ht="30" customHeight="1" spans="1:3">
      <c r="A2728" s="131" t="s">
        <v>1538</v>
      </c>
      <c r="B2728" s="132" t="s">
        <v>5082</v>
      </c>
      <c r="C2728" s="133" t="s">
        <v>6198</v>
      </c>
    </row>
    <row r="2729" s="128" customFormat="1" ht="30" customHeight="1" spans="1:3">
      <c r="A2729" s="131" t="s">
        <v>1538</v>
      </c>
      <c r="B2729" s="132" t="s">
        <v>5083</v>
      </c>
      <c r="C2729" s="133" t="s">
        <v>6198</v>
      </c>
    </row>
    <row r="2730" s="128" customFormat="1" ht="30" customHeight="1" spans="1:3">
      <c r="A2730" s="131" t="s">
        <v>1538</v>
      </c>
      <c r="B2730" s="132" t="s">
        <v>5084</v>
      </c>
      <c r="C2730" s="133" t="s">
        <v>6198</v>
      </c>
    </row>
    <row r="2731" s="128" customFormat="1" ht="30" customHeight="1" spans="1:3">
      <c r="A2731" s="131" t="s">
        <v>1538</v>
      </c>
      <c r="B2731" s="132" t="s">
        <v>3164</v>
      </c>
      <c r="C2731" s="133" t="s">
        <v>6198</v>
      </c>
    </row>
    <row r="2732" s="128" customFormat="1" ht="30" customHeight="1" spans="1:3">
      <c r="A2732" s="131" t="s">
        <v>1538</v>
      </c>
      <c r="B2732" s="132" t="s">
        <v>5085</v>
      </c>
      <c r="C2732" s="133" t="s">
        <v>6202</v>
      </c>
    </row>
    <row r="2733" s="128" customFormat="1" ht="30" customHeight="1" spans="1:3">
      <c r="A2733" s="131" t="s">
        <v>1538</v>
      </c>
      <c r="B2733" s="132" t="s">
        <v>5086</v>
      </c>
      <c r="C2733" s="133" t="s">
        <v>6202</v>
      </c>
    </row>
    <row r="2734" s="128" customFormat="1" ht="30" customHeight="1" spans="1:3">
      <c r="A2734" s="131" t="s">
        <v>1538</v>
      </c>
      <c r="B2734" s="132" t="s">
        <v>5087</v>
      </c>
      <c r="C2734" s="133" t="s">
        <v>6202</v>
      </c>
    </row>
    <row r="2735" s="128" customFormat="1" ht="30" customHeight="1" spans="1:3">
      <c r="A2735" s="131" t="s">
        <v>1538</v>
      </c>
      <c r="B2735" s="132" t="s">
        <v>5088</v>
      </c>
      <c r="C2735" s="133" t="s">
        <v>6202</v>
      </c>
    </row>
    <row r="2736" s="128" customFormat="1" ht="30" customHeight="1" spans="1:3">
      <c r="A2736" s="131" t="s">
        <v>1538</v>
      </c>
      <c r="B2736" s="132" t="s">
        <v>5089</v>
      </c>
      <c r="C2736" s="133" t="s">
        <v>6202</v>
      </c>
    </row>
    <row r="2737" s="128" customFormat="1" ht="30" customHeight="1" spans="1:3">
      <c r="A2737" s="131" t="s">
        <v>1538</v>
      </c>
      <c r="B2737" s="132" t="s">
        <v>5090</v>
      </c>
      <c r="C2737" s="133" t="s">
        <v>6202</v>
      </c>
    </row>
    <row r="2738" s="128" customFormat="1" ht="30" customHeight="1" spans="1:3">
      <c r="A2738" s="131" t="s">
        <v>1538</v>
      </c>
      <c r="B2738" s="132" t="s">
        <v>5091</v>
      </c>
      <c r="C2738" s="133" t="s">
        <v>6202</v>
      </c>
    </row>
    <row r="2739" s="128" customFormat="1" ht="30" customHeight="1" spans="1:3">
      <c r="A2739" s="131" t="s">
        <v>1538</v>
      </c>
      <c r="B2739" s="132" t="s">
        <v>5092</v>
      </c>
      <c r="C2739" s="133" t="s">
        <v>6202</v>
      </c>
    </row>
    <row r="2740" s="128" customFormat="1" ht="30" customHeight="1" spans="1:3">
      <c r="A2740" s="131" t="s">
        <v>1538</v>
      </c>
      <c r="B2740" s="132" t="s">
        <v>5093</v>
      </c>
      <c r="C2740" s="133" t="s">
        <v>6202</v>
      </c>
    </row>
    <row r="2741" s="128" customFormat="1" ht="30" customHeight="1" spans="1:3">
      <c r="A2741" s="131" t="s">
        <v>1538</v>
      </c>
      <c r="B2741" s="132" t="s">
        <v>5094</v>
      </c>
      <c r="C2741" s="133" t="s">
        <v>6202</v>
      </c>
    </row>
    <row r="2742" s="128" customFormat="1" ht="30" customHeight="1" spans="1:3">
      <c r="A2742" s="131" t="s">
        <v>1538</v>
      </c>
      <c r="B2742" s="132" t="s">
        <v>5095</v>
      </c>
      <c r="C2742" s="133" t="s">
        <v>6202</v>
      </c>
    </row>
    <row r="2743" s="128" customFormat="1" ht="30" customHeight="1" spans="1:3">
      <c r="A2743" s="131" t="s">
        <v>1538</v>
      </c>
      <c r="B2743" s="132" t="s">
        <v>5096</v>
      </c>
      <c r="C2743" s="133" t="s">
        <v>6202</v>
      </c>
    </row>
    <row r="2744" s="128" customFormat="1" ht="30" customHeight="1" spans="1:3">
      <c r="A2744" s="131" t="s">
        <v>1538</v>
      </c>
      <c r="B2744" s="132" t="s">
        <v>5097</v>
      </c>
      <c r="C2744" s="133" t="s">
        <v>6202</v>
      </c>
    </row>
    <row r="2745" s="128" customFormat="1" ht="30" customHeight="1" spans="1:3">
      <c r="A2745" s="131" t="s">
        <v>1538</v>
      </c>
      <c r="B2745" s="132" t="s">
        <v>5098</v>
      </c>
      <c r="C2745" s="133" t="s">
        <v>6202</v>
      </c>
    </row>
    <row r="2746" s="128" customFormat="1" ht="30" customHeight="1" spans="1:3">
      <c r="A2746" s="131" t="s">
        <v>1538</v>
      </c>
      <c r="B2746" s="132" t="s">
        <v>5099</v>
      </c>
      <c r="C2746" s="133" t="s">
        <v>6202</v>
      </c>
    </row>
    <row r="2747" s="128" customFormat="1" ht="30" customHeight="1" spans="1:3">
      <c r="A2747" s="131" t="s">
        <v>1538</v>
      </c>
      <c r="B2747" s="132" t="s">
        <v>5100</v>
      </c>
      <c r="C2747" s="133" t="s">
        <v>6202</v>
      </c>
    </row>
    <row r="2748" s="128" customFormat="1" ht="30" customHeight="1" spans="1:3">
      <c r="A2748" s="131" t="s">
        <v>1538</v>
      </c>
      <c r="B2748" s="132" t="s">
        <v>5101</v>
      </c>
      <c r="C2748" s="133" t="s">
        <v>6202</v>
      </c>
    </row>
    <row r="2749" s="128" customFormat="1" ht="30" customHeight="1" spans="1:3">
      <c r="A2749" s="131" t="s">
        <v>1538</v>
      </c>
      <c r="B2749" s="132" t="s">
        <v>5102</v>
      </c>
      <c r="C2749" s="133" t="s">
        <v>6202</v>
      </c>
    </row>
    <row r="2750" s="128" customFormat="1" ht="30" customHeight="1" spans="1:3">
      <c r="A2750" s="131" t="s">
        <v>1538</v>
      </c>
      <c r="B2750" s="132" t="s">
        <v>5103</v>
      </c>
      <c r="C2750" s="133" t="s">
        <v>6204</v>
      </c>
    </row>
    <row r="2751" s="128" customFormat="1" ht="30" customHeight="1" spans="1:3">
      <c r="A2751" s="131" t="s">
        <v>1538</v>
      </c>
      <c r="B2751" s="132" t="s">
        <v>5104</v>
      </c>
      <c r="C2751" s="133" t="s">
        <v>6204</v>
      </c>
    </row>
    <row r="2752" s="128" customFormat="1" ht="30" customHeight="1" spans="1:3">
      <c r="A2752" s="131" t="s">
        <v>1538</v>
      </c>
      <c r="B2752" s="132" t="s">
        <v>5105</v>
      </c>
      <c r="C2752" s="133" t="s">
        <v>6207</v>
      </c>
    </row>
    <row r="2753" s="128" customFormat="1" ht="30" customHeight="1" spans="1:3">
      <c r="A2753" s="131" t="s">
        <v>1538</v>
      </c>
      <c r="B2753" s="132" t="s">
        <v>5106</v>
      </c>
      <c r="C2753" s="133" t="s">
        <v>6198</v>
      </c>
    </row>
    <row r="2754" s="128" customFormat="1" ht="30" customHeight="1" spans="1:3">
      <c r="A2754" s="131" t="s">
        <v>1538</v>
      </c>
      <c r="B2754" s="132" t="s">
        <v>5107</v>
      </c>
      <c r="C2754" s="133" t="s">
        <v>6198</v>
      </c>
    </row>
    <row r="2755" s="128" customFormat="1" ht="30" customHeight="1" spans="1:3">
      <c r="A2755" s="131" t="s">
        <v>1467</v>
      </c>
      <c r="B2755" s="132" t="s">
        <v>5037</v>
      </c>
      <c r="C2755" s="133" t="s">
        <v>6208</v>
      </c>
    </row>
    <row r="2756" s="128" customFormat="1" ht="30" customHeight="1" spans="1:3">
      <c r="A2756" s="131" t="s">
        <v>1467</v>
      </c>
      <c r="B2756" s="132" t="s">
        <v>5038</v>
      </c>
      <c r="C2756" s="133" t="s">
        <v>6209</v>
      </c>
    </row>
    <row r="2757" s="128" customFormat="1" ht="30" customHeight="1" spans="1:3">
      <c r="A2757" s="131" t="s">
        <v>1467</v>
      </c>
      <c r="B2757" s="132" t="s">
        <v>5039</v>
      </c>
      <c r="C2757" s="133" t="s">
        <v>6210</v>
      </c>
    </row>
    <row r="2758" s="128" customFormat="1" ht="30" customHeight="1" spans="1:3">
      <c r="A2758" s="131" t="s">
        <v>1467</v>
      </c>
      <c r="B2758" s="132" t="s">
        <v>5040</v>
      </c>
      <c r="C2758" s="133" t="s">
        <v>6209</v>
      </c>
    </row>
    <row r="2759" s="128" customFormat="1" ht="30" customHeight="1" spans="1:3">
      <c r="A2759" s="131" t="s">
        <v>1467</v>
      </c>
      <c r="B2759" s="132" t="s">
        <v>5041</v>
      </c>
      <c r="C2759" s="133" t="s">
        <v>6209</v>
      </c>
    </row>
    <row r="2760" s="128" customFormat="1" ht="30" customHeight="1" spans="1:3">
      <c r="A2760" s="131" t="s">
        <v>1467</v>
      </c>
      <c r="B2760" s="132" t="s">
        <v>5042</v>
      </c>
      <c r="C2760" s="133" t="s">
        <v>6209</v>
      </c>
    </row>
    <row r="2761" s="128" customFormat="1" ht="30" customHeight="1" spans="1:3">
      <c r="A2761" s="131" t="s">
        <v>1467</v>
      </c>
      <c r="B2761" s="132" t="s">
        <v>5043</v>
      </c>
      <c r="C2761" s="133" t="s">
        <v>6208</v>
      </c>
    </row>
    <row r="2762" s="128" customFormat="1" ht="30" customHeight="1" spans="1:3">
      <c r="A2762" s="131" t="s">
        <v>1467</v>
      </c>
      <c r="B2762" s="132" t="s">
        <v>5048</v>
      </c>
      <c r="C2762" s="133" t="s">
        <v>6211</v>
      </c>
    </row>
    <row r="2763" s="128" customFormat="1" ht="30" customHeight="1" spans="1:3">
      <c r="A2763" s="131" t="s">
        <v>1467</v>
      </c>
      <c r="B2763" s="132" t="s">
        <v>5049</v>
      </c>
      <c r="C2763" s="133" t="s">
        <v>6212</v>
      </c>
    </row>
    <row r="2764" s="128" customFormat="1" ht="30" customHeight="1" spans="1:3">
      <c r="A2764" s="131" t="s">
        <v>1467</v>
      </c>
      <c r="B2764" s="132" t="s">
        <v>5051</v>
      </c>
      <c r="C2764" s="133" t="s">
        <v>6213</v>
      </c>
    </row>
    <row r="2765" s="128" customFormat="1" ht="30" customHeight="1" spans="1:3">
      <c r="A2765" s="131" t="s">
        <v>1467</v>
      </c>
      <c r="B2765" s="132" t="s">
        <v>5052</v>
      </c>
      <c r="C2765" s="133" t="s">
        <v>6214</v>
      </c>
    </row>
    <row r="2766" s="128" customFormat="1" ht="30" customHeight="1" spans="1:3">
      <c r="A2766" s="131" t="s">
        <v>1467</v>
      </c>
      <c r="B2766" s="132" t="s">
        <v>5078</v>
      </c>
      <c r="C2766" s="133" t="s">
        <v>6210</v>
      </c>
    </row>
    <row r="2767" s="128" customFormat="1" ht="30" customHeight="1" spans="1:3">
      <c r="A2767" s="131" t="s">
        <v>1467</v>
      </c>
      <c r="B2767" s="132" t="s">
        <v>5079</v>
      </c>
      <c r="C2767" s="133" t="s">
        <v>6215</v>
      </c>
    </row>
    <row r="2768" s="128" customFormat="1" ht="30" customHeight="1" spans="1:3">
      <c r="A2768" s="131" t="s">
        <v>1467</v>
      </c>
      <c r="B2768" s="132" t="s">
        <v>5080</v>
      </c>
      <c r="C2768" s="133" t="s">
        <v>6209</v>
      </c>
    </row>
    <row r="2769" s="128" customFormat="1" ht="30" customHeight="1" spans="1:3">
      <c r="A2769" s="131" t="s">
        <v>1467</v>
      </c>
      <c r="B2769" s="132" t="s">
        <v>5081</v>
      </c>
      <c r="C2769" s="133" t="s">
        <v>6210</v>
      </c>
    </row>
    <row r="2770" s="128" customFormat="1" ht="30" customHeight="1" spans="1:3">
      <c r="A2770" s="131" t="s">
        <v>1467</v>
      </c>
      <c r="B2770" s="132" t="s">
        <v>5082</v>
      </c>
      <c r="C2770" s="133" t="s">
        <v>6208</v>
      </c>
    </row>
    <row r="2771" s="128" customFormat="1" ht="30" customHeight="1" spans="1:3">
      <c r="A2771" s="131" t="s">
        <v>1467</v>
      </c>
      <c r="B2771" s="132" t="s">
        <v>5084</v>
      </c>
      <c r="C2771" s="133" t="s">
        <v>6216</v>
      </c>
    </row>
    <row r="2772" s="128" customFormat="1" ht="30" customHeight="1" spans="1:3">
      <c r="A2772" s="131" t="s">
        <v>1467</v>
      </c>
      <c r="B2772" s="132" t="s">
        <v>3164</v>
      </c>
      <c r="C2772" s="133" t="s">
        <v>6217</v>
      </c>
    </row>
    <row r="2773" s="128" customFormat="1" ht="30" customHeight="1" spans="1:3">
      <c r="A2773" s="131" t="s">
        <v>1467</v>
      </c>
      <c r="B2773" s="132" t="s">
        <v>5096</v>
      </c>
      <c r="C2773" s="133" t="s">
        <v>6218</v>
      </c>
    </row>
    <row r="2774" s="128" customFormat="1" ht="30" customHeight="1" spans="1:3">
      <c r="A2774" s="131" t="s">
        <v>1467</v>
      </c>
      <c r="B2774" s="132" t="s">
        <v>5097</v>
      </c>
      <c r="C2774" s="133" t="s">
        <v>6218</v>
      </c>
    </row>
    <row r="2775" s="128" customFormat="1" ht="30" customHeight="1" spans="1:3">
      <c r="A2775" s="131" t="s">
        <v>1467</v>
      </c>
      <c r="B2775" s="132" t="s">
        <v>5098</v>
      </c>
      <c r="C2775" s="133" t="s">
        <v>6218</v>
      </c>
    </row>
    <row r="2776" s="128" customFormat="1" ht="30" customHeight="1" spans="1:3">
      <c r="A2776" s="131" t="s">
        <v>1467</v>
      </c>
      <c r="B2776" s="132" t="s">
        <v>5099</v>
      </c>
      <c r="C2776" s="133" t="s">
        <v>6218</v>
      </c>
    </row>
    <row r="2777" s="128" customFormat="1" ht="30" customHeight="1" spans="1:3">
      <c r="A2777" s="131" t="s">
        <v>1467</v>
      </c>
      <c r="B2777" s="132" t="s">
        <v>5100</v>
      </c>
      <c r="C2777" s="133" t="s">
        <v>6218</v>
      </c>
    </row>
    <row r="2778" s="128" customFormat="1" ht="30" customHeight="1" spans="1:3">
      <c r="A2778" s="131" t="s">
        <v>1467</v>
      </c>
      <c r="B2778" s="132" t="s">
        <v>5101</v>
      </c>
      <c r="C2778" s="133" t="s">
        <v>6218</v>
      </c>
    </row>
    <row r="2779" s="128" customFormat="1" ht="30" customHeight="1" spans="1:3">
      <c r="A2779" s="131" t="s">
        <v>1467</v>
      </c>
      <c r="B2779" s="132" t="s">
        <v>5102</v>
      </c>
      <c r="C2779" s="133" t="s">
        <v>6218</v>
      </c>
    </row>
    <row r="2780" s="128" customFormat="1" ht="30" customHeight="1" spans="1:3">
      <c r="A2780" s="131" t="s">
        <v>1467</v>
      </c>
      <c r="B2780" s="132" t="s">
        <v>5106</v>
      </c>
      <c r="C2780" s="133" t="s">
        <v>6219</v>
      </c>
    </row>
    <row r="2781" s="128" customFormat="1" ht="30" customHeight="1" spans="1:3">
      <c r="A2781" s="131" t="s">
        <v>1467</v>
      </c>
      <c r="B2781" s="132" t="s">
        <v>5107</v>
      </c>
      <c r="C2781" s="133" t="s">
        <v>6219</v>
      </c>
    </row>
    <row r="2782" s="128" customFormat="1" ht="30" customHeight="1" spans="1:3">
      <c r="A2782" s="131" t="s">
        <v>1496</v>
      </c>
      <c r="B2782" s="132" t="s">
        <v>5037</v>
      </c>
      <c r="C2782" s="133" t="s">
        <v>6220</v>
      </c>
    </row>
    <row r="2783" s="128" customFormat="1" ht="30" customHeight="1" spans="1:3">
      <c r="A2783" s="131" t="s">
        <v>1496</v>
      </c>
      <c r="B2783" s="132" t="s">
        <v>5038</v>
      </c>
      <c r="C2783" s="133" t="s">
        <v>6220</v>
      </c>
    </row>
    <row r="2784" s="128" customFormat="1" ht="30" customHeight="1" spans="1:3">
      <c r="A2784" s="131" t="s">
        <v>1496</v>
      </c>
      <c r="B2784" s="132" t="s">
        <v>5039</v>
      </c>
      <c r="C2784" s="133" t="s">
        <v>6220</v>
      </c>
    </row>
    <row r="2785" s="128" customFormat="1" ht="30" customHeight="1" spans="1:3">
      <c r="A2785" s="131" t="s">
        <v>1496</v>
      </c>
      <c r="B2785" s="132" t="s">
        <v>5040</v>
      </c>
      <c r="C2785" s="133" t="s">
        <v>6220</v>
      </c>
    </row>
    <row r="2786" s="128" customFormat="1" ht="30" customHeight="1" spans="1:3">
      <c r="A2786" s="131" t="s">
        <v>1496</v>
      </c>
      <c r="B2786" s="132" t="s">
        <v>5041</v>
      </c>
      <c r="C2786" s="133" t="s">
        <v>6220</v>
      </c>
    </row>
    <row r="2787" s="128" customFormat="1" ht="30" customHeight="1" spans="1:3">
      <c r="A2787" s="131" t="s">
        <v>1496</v>
      </c>
      <c r="B2787" s="132" t="s">
        <v>5042</v>
      </c>
      <c r="C2787" s="133" t="s">
        <v>6220</v>
      </c>
    </row>
    <row r="2788" s="128" customFormat="1" ht="30" customHeight="1" spans="1:3">
      <c r="A2788" s="131" t="s">
        <v>1496</v>
      </c>
      <c r="B2788" s="132" t="s">
        <v>5043</v>
      </c>
      <c r="C2788" s="133" t="s">
        <v>6220</v>
      </c>
    </row>
    <row r="2789" s="128" customFormat="1" ht="30" customHeight="1" spans="1:3">
      <c r="A2789" s="131" t="s">
        <v>1496</v>
      </c>
      <c r="B2789" s="132" t="s">
        <v>5044</v>
      </c>
      <c r="C2789" s="133" t="s">
        <v>6220</v>
      </c>
    </row>
    <row r="2790" s="128" customFormat="1" ht="30" customHeight="1" spans="1:3">
      <c r="A2790" s="131" t="s">
        <v>1496</v>
      </c>
      <c r="B2790" s="132" t="s">
        <v>301</v>
      </c>
      <c r="C2790" s="133" t="s">
        <v>6221</v>
      </c>
    </row>
    <row r="2791" s="128" customFormat="1" ht="30" customHeight="1" spans="1:3">
      <c r="A2791" s="131" t="s">
        <v>1496</v>
      </c>
      <c r="B2791" s="132" t="s">
        <v>310</v>
      </c>
      <c r="C2791" s="133" t="s">
        <v>6221</v>
      </c>
    </row>
    <row r="2792" s="128" customFormat="1" ht="30" customHeight="1" spans="1:3">
      <c r="A2792" s="131" t="s">
        <v>1496</v>
      </c>
      <c r="B2792" s="132" t="s">
        <v>5045</v>
      </c>
      <c r="C2792" s="133" t="s">
        <v>6221</v>
      </c>
    </row>
    <row r="2793" s="128" customFormat="1" ht="30" customHeight="1" spans="1:3">
      <c r="A2793" s="131" t="s">
        <v>1496</v>
      </c>
      <c r="B2793" s="132" t="s">
        <v>316</v>
      </c>
      <c r="C2793" s="133" t="s">
        <v>6221</v>
      </c>
    </row>
    <row r="2794" s="128" customFormat="1" ht="30" customHeight="1" spans="1:3">
      <c r="A2794" s="131" t="s">
        <v>1496</v>
      </c>
      <c r="B2794" s="132" t="s">
        <v>5046</v>
      </c>
      <c r="C2794" s="133" t="s">
        <v>6221</v>
      </c>
    </row>
    <row r="2795" s="128" customFormat="1" ht="30" customHeight="1" spans="1:3">
      <c r="A2795" s="131" t="s">
        <v>1496</v>
      </c>
      <c r="B2795" s="132" t="s">
        <v>5047</v>
      </c>
      <c r="C2795" s="133" t="s">
        <v>6220</v>
      </c>
    </row>
    <row r="2796" s="128" customFormat="1" ht="30" customHeight="1" spans="1:3">
      <c r="A2796" s="131" t="s">
        <v>1496</v>
      </c>
      <c r="B2796" s="132" t="s">
        <v>5048</v>
      </c>
      <c r="C2796" s="133" t="s">
        <v>6222</v>
      </c>
    </row>
    <row r="2797" s="128" customFormat="1" ht="30" customHeight="1" spans="1:3">
      <c r="A2797" s="131" t="s">
        <v>1496</v>
      </c>
      <c r="B2797" s="132" t="s">
        <v>5049</v>
      </c>
      <c r="C2797" s="133" t="s">
        <v>6223</v>
      </c>
    </row>
    <row r="2798" s="128" customFormat="1" ht="30" customHeight="1" spans="1:3">
      <c r="A2798" s="131" t="s">
        <v>1496</v>
      </c>
      <c r="B2798" s="132" t="s">
        <v>5050</v>
      </c>
      <c r="C2798" s="133" t="s">
        <v>6224</v>
      </c>
    </row>
    <row r="2799" s="128" customFormat="1" ht="30" customHeight="1" spans="1:3">
      <c r="A2799" s="131" t="s">
        <v>1496</v>
      </c>
      <c r="B2799" s="132" t="s">
        <v>5051</v>
      </c>
      <c r="C2799" s="133" t="s">
        <v>6221</v>
      </c>
    </row>
    <row r="2800" s="128" customFormat="1" ht="30" customHeight="1" spans="1:3">
      <c r="A2800" s="131" t="s">
        <v>1496</v>
      </c>
      <c r="B2800" s="132" t="s">
        <v>5052</v>
      </c>
      <c r="C2800" s="133" t="s">
        <v>6221</v>
      </c>
    </row>
    <row r="2801" s="128" customFormat="1" ht="30" customHeight="1" spans="1:3">
      <c r="A2801" s="131" t="s">
        <v>1496</v>
      </c>
      <c r="B2801" s="132" t="s">
        <v>1068</v>
      </c>
      <c r="C2801" s="133" t="s">
        <v>6220</v>
      </c>
    </row>
    <row r="2802" s="128" customFormat="1" ht="30" customHeight="1" spans="1:3">
      <c r="A2802" s="131" t="s">
        <v>1496</v>
      </c>
      <c r="B2802" s="132" t="s">
        <v>5053</v>
      </c>
      <c r="C2802" s="133" t="s">
        <v>6220</v>
      </c>
    </row>
    <row r="2803" s="128" customFormat="1" ht="30" customHeight="1" spans="1:3">
      <c r="A2803" s="131" t="s">
        <v>1496</v>
      </c>
      <c r="B2803" s="132" t="s">
        <v>5054</v>
      </c>
      <c r="C2803" s="133" t="s">
        <v>6220</v>
      </c>
    </row>
    <row r="2804" s="128" customFormat="1" ht="30" customHeight="1" spans="1:3">
      <c r="A2804" s="131" t="s">
        <v>1496</v>
      </c>
      <c r="B2804" s="132" t="s">
        <v>5055</v>
      </c>
      <c r="C2804" s="133" t="s">
        <v>6225</v>
      </c>
    </row>
    <row r="2805" s="128" customFormat="1" ht="30" customHeight="1" spans="1:3">
      <c r="A2805" s="131" t="s">
        <v>1496</v>
      </c>
      <c r="B2805" s="132" t="s">
        <v>5056</v>
      </c>
      <c r="C2805" s="133" t="s">
        <v>6220</v>
      </c>
    </row>
    <row r="2806" s="128" customFormat="1" ht="30" customHeight="1" spans="1:3">
      <c r="A2806" s="131" t="s">
        <v>1496</v>
      </c>
      <c r="B2806" s="132" t="s">
        <v>5057</v>
      </c>
      <c r="C2806" s="133" t="s">
        <v>6220</v>
      </c>
    </row>
    <row r="2807" s="128" customFormat="1" ht="30" customHeight="1" spans="1:3">
      <c r="A2807" s="131" t="s">
        <v>1496</v>
      </c>
      <c r="B2807" s="132" t="s">
        <v>5058</v>
      </c>
      <c r="C2807" s="133" t="s">
        <v>6220</v>
      </c>
    </row>
    <row r="2808" s="128" customFormat="1" ht="30" customHeight="1" spans="1:3">
      <c r="A2808" s="131" t="s">
        <v>1496</v>
      </c>
      <c r="B2808" s="132" t="s">
        <v>5059</v>
      </c>
      <c r="C2808" s="133" t="s">
        <v>6226</v>
      </c>
    </row>
    <row r="2809" s="128" customFormat="1" ht="30" customHeight="1" spans="1:3">
      <c r="A2809" s="131" t="s">
        <v>1496</v>
      </c>
      <c r="B2809" s="132" t="s">
        <v>5062</v>
      </c>
      <c r="C2809" s="133" t="s">
        <v>6220</v>
      </c>
    </row>
    <row r="2810" s="128" customFormat="1" ht="30" customHeight="1" spans="1:3">
      <c r="A2810" s="131" t="s">
        <v>1496</v>
      </c>
      <c r="B2810" s="132" t="s">
        <v>5063</v>
      </c>
      <c r="C2810" s="133" t="s">
        <v>6227</v>
      </c>
    </row>
    <row r="2811" s="128" customFormat="1" ht="30" customHeight="1" spans="1:3">
      <c r="A2811" s="131" t="s">
        <v>1496</v>
      </c>
      <c r="B2811" s="132" t="s">
        <v>5064</v>
      </c>
      <c r="C2811" s="133" t="s">
        <v>6227</v>
      </c>
    </row>
    <row r="2812" s="128" customFormat="1" ht="30" customHeight="1" spans="1:3">
      <c r="A2812" s="131" t="s">
        <v>1496</v>
      </c>
      <c r="B2812" s="132" t="s">
        <v>5065</v>
      </c>
      <c r="C2812" s="133" t="s">
        <v>6220</v>
      </c>
    </row>
    <row r="2813" s="128" customFormat="1" ht="30" customHeight="1" spans="1:3">
      <c r="A2813" s="131" t="s">
        <v>1496</v>
      </c>
      <c r="B2813" s="132" t="s">
        <v>5077</v>
      </c>
      <c r="C2813" s="133" t="s">
        <v>6228</v>
      </c>
    </row>
    <row r="2814" s="128" customFormat="1" ht="30" customHeight="1" spans="1:3">
      <c r="A2814" s="131" t="s">
        <v>1496</v>
      </c>
      <c r="B2814" s="132" t="s">
        <v>5066</v>
      </c>
      <c r="C2814" s="133" t="s">
        <v>6220</v>
      </c>
    </row>
    <row r="2815" s="128" customFormat="1" ht="30" customHeight="1" spans="1:3">
      <c r="A2815" s="131" t="s">
        <v>1496</v>
      </c>
      <c r="B2815" s="132" t="s">
        <v>5067</v>
      </c>
      <c r="C2815" s="133" t="s">
        <v>6227</v>
      </c>
    </row>
    <row r="2816" s="128" customFormat="1" ht="30" customHeight="1" spans="1:3">
      <c r="A2816" s="131" t="s">
        <v>1496</v>
      </c>
      <c r="B2816" s="132" t="s">
        <v>5068</v>
      </c>
      <c r="C2816" s="133" t="s">
        <v>6227</v>
      </c>
    </row>
    <row r="2817" s="128" customFormat="1" ht="30" customHeight="1" spans="1:3">
      <c r="A2817" s="131" t="s">
        <v>1496</v>
      </c>
      <c r="B2817" s="132" t="s">
        <v>5069</v>
      </c>
      <c r="C2817" s="133" t="s">
        <v>6220</v>
      </c>
    </row>
    <row r="2818" s="128" customFormat="1" ht="30" customHeight="1" spans="1:3">
      <c r="A2818" s="131" t="s">
        <v>1496</v>
      </c>
      <c r="B2818" s="132" t="s">
        <v>5070</v>
      </c>
      <c r="C2818" s="133" t="s">
        <v>6220</v>
      </c>
    </row>
    <row r="2819" s="128" customFormat="1" ht="30" customHeight="1" spans="1:3">
      <c r="A2819" s="131" t="s">
        <v>1496</v>
      </c>
      <c r="B2819" s="132" t="s">
        <v>5071</v>
      </c>
      <c r="C2819" s="133" t="s">
        <v>6227</v>
      </c>
    </row>
    <row r="2820" s="128" customFormat="1" ht="30" customHeight="1" spans="1:3">
      <c r="A2820" s="131" t="s">
        <v>1496</v>
      </c>
      <c r="B2820" s="132" t="s">
        <v>5072</v>
      </c>
      <c r="C2820" s="133" t="s">
        <v>6227</v>
      </c>
    </row>
    <row r="2821" s="128" customFormat="1" ht="30" customHeight="1" spans="1:3">
      <c r="A2821" s="131" t="s">
        <v>1496</v>
      </c>
      <c r="B2821" s="132" t="s">
        <v>5073</v>
      </c>
      <c r="C2821" s="133" t="s">
        <v>6227</v>
      </c>
    </row>
    <row r="2822" s="128" customFormat="1" ht="30" customHeight="1" spans="1:3">
      <c r="A2822" s="131" t="s">
        <v>1496</v>
      </c>
      <c r="B2822" s="132" t="s">
        <v>5074</v>
      </c>
      <c r="C2822" s="133" t="s">
        <v>6227</v>
      </c>
    </row>
    <row r="2823" s="128" customFormat="1" ht="30" customHeight="1" spans="1:3">
      <c r="A2823" s="131" t="s">
        <v>1496</v>
      </c>
      <c r="B2823" s="132" t="s">
        <v>5075</v>
      </c>
      <c r="C2823" s="133" t="s">
        <v>6227</v>
      </c>
    </row>
    <row r="2824" s="128" customFormat="1" ht="30" customHeight="1" spans="1:3">
      <c r="A2824" s="131" t="s">
        <v>1496</v>
      </c>
      <c r="B2824" s="132" t="s">
        <v>5076</v>
      </c>
      <c r="C2824" s="133" t="s">
        <v>6220</v>
      </c>
    </row>
    <row r="2825" s="128" customFormat="1" ht="30" customHeight="1" spans="1:3">
      <c r="A2825" s="131" t="s">
        <v>1496</v>
      </c>
      <c r="B2825" s="132" t="s">
        <v>5060</v>
      </c>
      <c r="C2825" s="133" t="s">
        <v>6229</v>
      </c>
    </row>
    <row r="2826" s="128" customFormat="1" ht="30" customHeight="1" spans="1:3">
      <c r="A2826" s="131" t="s">
        <v>1496</v>
      </c>
      <c r="B2826" s="132" t="s">
        <v>5061</v>
      </c>
      <c r="C2826" s="133" t="s">
        <v>6220</v>
      </c>
    </row>
    <row r="2827" s="128" customFormat="1" ht="30" customHeight="1" spans="1:3">
      <c r="A2827" s="131" t="s">
        <v>1496</v>
      </c>
      <c r="B2827" s="132" t="s">
        <v>5078</v>
      </c>
      <c r="C2827" s="133" t="s">
        <v>6220</v>
      </c>
    </row>
    <row r="2828" s="128" customFormat="1" ht="30" customHeight="1" spans="1:3">
      <c r="A2828" s="131" t="s">
        <v>1496</v>
      </c>
      <c r="B2828" s="132" t="s">
        <v>5079</v>
      </c>
      <c r="C2828" s="133" t="s">
        <v>6221</v>
      </c>
    </row>
    <row r="2829" s="128" customFormat="1" ht="30" customHeight="1" spans="1:3">
      <c r="A2829" s="131" t="s">
        <v>1496</v>
      </c>
      <c r="B2829" s="132" t="s">
        <v>5080</v>
      </c>
      <c r="C2829" s="133" t="s">
        <v>6220</v>
      </c>
    </row>
    <row r="2830" s="128" customFormat="1" ht="30" customHeight="1" spans="1:3">
      <c r="A2830" s="131" t="s">
        <v>1496</v>
      </c>
      <c r="B2830" s="132" t="s">
        <v>5081</v>
      </c>
      <c r="C2830" s="133" t="s">
        <v>6220</v>
      </c>
    </row>
    <row r="2831" s="128" customFormat="1" ht="30" customHeight="1" spans="1:3">
      <c r="A2831" s="131" t="s">
        <v>1496</v>
      </c>
      <c r="B2831" s="132" t="s">
        <v>5082</v>
      </c>
      <c r="C2831" s="133" t="s">
        <v>6220</v>
      </c>
    </row>
    <row r="2832" s="128" customFormat="1" ht="30" customHeight="1" spans="1:3">
      <c r="A2832" s="131" t="s">
        <v>1496</v>
      </c>
      <c r="B2832" s="132" t="s">
        <v>5083</v>
      </c>
      <c r="C2832" s="133" t="s">
        <v>6220</v>
      </c>
    </row>
    <row r="2833" s="128" customFormat="1" ht="30" customHeight="1" spans="1:3">
      <c r="A2833" s="131" t="s">
        <v>1496</v>
      </c>
      <c r="B2833" s="132" t="s">
        <v>5084</v>
      </c>
      <c r="C2833" s="133" t="s">
        <v>6220</v>
      </c>
    </row>
    <row r="2834" s="128" customFormat="1" ht="30" customHeight="1" spans="1:3">
      <c r="A2834" s="131" t="s">
        <v>1496</v>
      </c>
      <c r="B2834" s="132" t="s">
        <v>3164</v>
      </c>
      <c r="C2834" s="133" t="s">
        <v>6220</v>
      </c>
    </row>
    <row r="2835" s="128" customFormat="1" ht="30" customHeight="1" spans="1:3">
      <c r="A2835" s="131" t="s">
        <v>1496</v>
      </c>
      <c r="B2835" s="132" t="s">
        <v>5085</v>
      </c>
      <c r="C2835" s="133" t="s">
        <v>6224</v>
      </c>
    </row>
    <row r="2836" s="128" customFormat="1" ht="30" customHeight="1" spans="1:3">
      <c r="A2836" s="131" t="s">
        <v>1496</v>
      </c>
      <c r="B2836" s="132" t="s">
        <v>5086</v>
      </c>
      <c r="C2836" s="133" t="s">
        <v>6224</v>
      </c>
    </row>
    <row r="2837" s="128" customFormat="1" ht="30" customHeight="1" spans="1:3">
      <c r="A2837" s="131" t="s">
        <v>1496</v>
      </c>
      <c r="B2837" s="132" t="s">
        <v>5087</v>
      </c>
      <c r="C2837" s="133" t="s">
        <v>6224</v>
      </c>
    </row>
    <row r="2838" s="128" customFormat="1" ht="30" customHeight="1" spans="1:3">
      <c r="A2838" s="131" t="s">
        <v>1496</v>
      </c>
      <c r="B2838" s="132" t="s">
        <v>5088</v>
      </c>
      <c r="C2838" s="133" t="s">
        <v>6224</v>
      </c>
    </row>
    <row r="2839" s="128" customFormat="1" ht="30" customHeight="1" spans="1:3">
      <c r="A2839" s="131" t="s">
        <v>1496</v>
      </c>
      <c r="B2839" s="132" t="s">
        <v>5089</v>
      </c>
      <c r="C2839" s="133" t="s">
        <v>6224</v>
      </c>
    </row>
    <row r="2840" s="128" customFormat="1" ht="30" customHeight="1" spans="1:3">
      <c r="A2840" s="131" t="s">
        <v>1496</v>
      </c>
      <c r="B2840" s="132" t="s">
        <v>5090</v>
      </c>
      <c r="C2840" s="133" t="s">
        <v>6224</v>
      </c>
    </row>
    <row r="2841" s="128" customFormat="1" ht="30" customHeight="1" spans="1:3">
      <c r="A2841" s="131" t="s">
        <v>1496</v>
      </c>
      <c r="B2841" s="132" t="s">
        <v>5091</v>
      </c>
      <c r="C2841" s="133" t="s">
        <v>6224</v>
      </c>
    </row>
    <row r="2842" s="128" customFormat="1" ht="30" customHeight="1" spans="1:3">
      <c r="A2842" s="131" t="s">
        <v>1496</v>
      </c>
      <c r="B2842" s="132" t="s">
        <v>5092</v>
      </c>
      <c r="C2842" s="133" t="s">
        <v>6224</v>
      </c>
    </row>
    <row r="2843" s="128" customFormat="1" ht="30" customHeight="1" spans="1:3">
      <c r="A2843" s="131" t="s">
        <v>1496</v>
      </c>
      <c r="B2843" s="132" t="s">
        <v>5093</v>
      </c>
      <c r="C2843" s="133" t="s">
        <v>6220</v>
      </c>
    </row>
    <row r="2844" s="128" customFormat="1" ht="30" customHeight="1" spans="1:3">
      <c r="A2844" s="131" t="s">
        <v>1496</v>
      </c>
      <c r="B2844" s="132" t="s">
        <v>5094</v>
      </c>
      <c r="C2844" s="133" t="s">
        <v>6224</v>
      </c>
    </row>
    <row r="2845" s="128" customFormat="1" ht="30" customHeight="1" spans="1:3">
      <c r="A2845" s="131" t="s">
        <v>1496</v>
      </c>
      <c r="B2845" s="132" t="s">
        <v>5095</v>
      </c>
      <c r="C2845" s="133" t="s">
        <v>6224</v>
      </c>
    </row>
    <row r="2846" s="128" customFormat="1" ht="30" customHeight="1" spans="1:3">
      <c r="A2846" s="131" t="s">
        <v>1496</v>
      </c>
      <c r="B2846" s="132" t="s">
        <v>5096</v>
      </c>
      <c r="C2846" s="133" t="s">
        <v>6230</v>
      </c>
    </row>
    <row r="2847" s="128" customFormat="1" ht="30" customHeight="1" spans="1:3">
      <c r="A2847" s="131" t="s">
        <v>1496</v>
      </c>
      <c r="B2847" s="132" t="s">
        <v>5097</v>
      </c>
      <c r="C2847" s="133" t="s">
        <v>6230</v>
      </c>
    </row>
    <row r="2848" s="128" customFormat="1" ht="30" customHeight="1" spans="1:3">
      <c r="A2848" s="131" t="s">
        <v>1496</v>
      </c>
      <c r="B2848" s="132" t="s">
        <v>5098</v>
      </c>
      <c r="C2848" s="133" t="s">
        <v>6230</v>
      </c>
    </row>
    <row r="2849" s="128" customFormat="1" ht="30" customHeight="1" spans="1:3">
      <c r="A2849" s="131" t="s">
        <v>1496</v>
      </c>
      <c r="B2849" s="132" t="s">
        <v>5099</v>
      </c>
      <c r="C2849" s="133" t="s">
        <v>6230</v>
      </c>
    </row>
    <row r="2850" s="128" customFormat="1" ht="30" customHeight="1" spans="1:3">
      <c r="A2850" s="131" t="s">
        <v>1496</v>
      </c>
      <c r="B2850" s="132" t="s">
        <v>5100</v>
      </c>
      <c r="C2850" s="133" t="s">
        <v>6230</v>
      </c>
    </row>
    <row r="2851" s="128" customFormat="1" ht="30" customHeight="1" spans="1:3">
      <c r="A2851" s="131" t="s">
        <v>1496</v>
      </c>
      <c r="B2851" s="132" t="s">
        <v>5101</v>
      </c>
      <c r="C2851" s="133" t="s">
        <v>6230</v>
      </c>
    </row>
    <row r="2852" s="128" customFormat="1" ht="30" customHeight="1" spans="1:3">
      <c r="A2852" s="131" t="s">
        <v>1496</v>
      </c>
      <c r="B2852" s="132" t="s">
        <v>5102</v>
      </c>
      <c r="C2852" s="133" t="s">
        <v>6230</v>
      </c>
    </row>
    <row r="2853" s="128" customFormat="1" ht="30" customHeight="1" spans="1:3">
      <c r="A2853" s="131" t="s">
        <v>1496</v>
      </c>
      <c r="B2853" s="132" t="s">
        <v>5103</v>
      </c>
      <c r="C2853" s="133" t="s">
        <v>6231</v>
      </c>
    </row>
    <row r="2854" s="128" customFormat="1" ht="30" customHeight="1" spans="1:3">
      <c r="A2854" s="131" t="s">
        <v>1496</v>
      </c>
      <c r="B2854" s="132" t="s">
        <v>5104</v>
      </c>
      <c r="C2854" s="133" t="s">
        <v>6227</v>
      </c>
    </row>
    <row r="2855" s="128" customFormat="1" ht="30" customHeight="1" spans="1:3">
      <c r="A2855" s="131" t="s">
        <v>1496</v>
      </c>
      <c r="B2855" s="132" t="s">
        <v>5105</v>
      </c>
      <c r="C2855" s="133" t="s">
        <v>6220</v>
      </c>
    </row>
    <row r="2856" s="128" customFormat="1" ht="30" customHeight="1" spans="1:3">
      <c r="A2856" s="131" t="s">
        <v>1496</v>
      </c>
      <c r="B2856" s="132" t="s">
        <v>5106</v>
      </c>
      <c r="C2856" s="133" t="s">
        <v>6220</v>
      </c>
    </row>
    <row r="2857" s="128" customFormat="1" ht="30" customHeight="1" spans="1:3">
      <c r="A2857" s="131" t="s">
        <v>1496</v>
      </c>
      <c r="B2857" s="132" t="s">
        <v>5107</v>
      </c>
      <c r="C2857" s="133" t="s">
        <v>6220</v>
      </c>
    </row>
    <row r="2858" s="128" customFormat="1" ht="30" customHeight="1" spans="1:3">
      <c r="A2858" s="131" t="s">
        <v>5135</v>
      </c>
      <c r="B2858" s="132" t="s">
        <v>5051</v>
      </c>
      <c r="C2858" s="133" t="s">
        <v>6232</v>
      </c>
    </row>
    <row r="2859" s="128" customFormat="1" ht="30" customHeight="1" spans="1:3">
      <c r="A2859" s="131" t="s">
        <v>5135</v>
      </c>
      <c r="B2859" s="132" t="s">
        <v>5089</v>
      </c>
      <c r="C2859" s="133" t="s">
        <v>6233</v>
      </c>
    </row>
    <row r="2860" s="128" customFormat="1" ht="30" customHeight="1" spans="1:3">
      <c r="A2860" s="131" t="s">
        <v>5136</v>
      </c>
      <c r="B2860" s="132" t="s">
        <v>5051</v>
      </c>
      <c r="C2860" s="133" t="s">
        <v>6234</v>
      </c>
    </row>
    <row r="2861" s="128" customFormat="1" ht="30" customHeight="1" spans="1:3">
      <c r="A2861" s="131" t="s">
        <v>5136</v>
      </c>
      <c r="B2861" s="132" t="s">
        <v>5052</v>
      </c>
      <c r="C2861" s="133" t="s">
        <v>6235</v>
      </c>
    </row>
    <row r="2862" s="128" customFormat="1" ht="30" customHeight="1" spans="1:3">
      <c r="A2862" s="131" t="s">
        <v>1524</v>
      </c>
      <c r="B2862" s="132" t="s">
        <v>5037</v>
      </c>
      <c r="C2862" s="133" t="s">
        <v>6236</v>
      </c>
    </row>
    <row r="2863" s="128" customFormat="1" ht="30" customHeight="1" spans="1:3">
      <c r="A2863" s="131" t="s">
        <v>1524</v>
      </c>
      <c r="B2863" s="132" t="s">
        <v>5038</v>
      </c>
      <c r="C2863" s="133" t="s">
        <v>6237</v>
      </c>
    </row>
    <row r="2864" s="128" customFormat="1" ht="30" customHeight="1" spans="1:3">
      <c r="A2864" s="131" t="s">
        <v>1524</v>
      </c>
      <c r="B2864" s="132" t="s">
        <v>5039</v>
      </c>
      <c r="C2864" s="133" t="s">
        <v>6238</v>
      </c>
    </row>
    <row r="2865" s="128" customFormat="1" ht="30" customHeight="1" spans="1:3">
      <c r="A2865" s="131" t="s">
        <v>1524</v>
      </c>
      <c r="B2865" s="132" t="s">
        <v>5040</v>
      </c>
      <c r="C2865" s="133" t="s">
        <v>6237</v>
      </c>
    </row>
    <row r="2866" s="128" customFormat="1" ht="30" customHeight="1" spans="1:3">
      <c r="A2866" s="131" t="s">
        <v>1524</v>
      </c>
      <c r="B2866" s="132" t="s">
        <v>5041</v>
      </c>
      <c r="C2866" s="133" t="s">
        <v>6237</v>
      </c>
    </row>
    <row r="2867" s="128" customFormat="1" ht="30" customHeight="1" spans="1:3">
      <c r="A2867" s="131" t="s">
        <v>1524</v>
      </c>
      <c r="B2867" s="132" t="s">
        <v>5042</v>
      </c>
      <c r="C2867" s="133" t="s">
        <v>6237</v>
      </c>
    </row>
    <row r="2868" s="128" customFormat="1" ht="30" customHeight="1" spans="1:3">
      <c r="A2868" s="131" t="s">
        <v>1524</v>
      </c>
      <c r="B2868" s="132" t="s">
        <v>5043</v>
      </c>
      <c r="C2868" s="133" t="s">
        <v>6237</v>
      </c>
    </row>
    <row r="2869" s="128" customFormat="1" ht="30" customHeight="1" spans="1:3">
      <c r="A2869" s="131" t="s">
        <v>1524</v>
      </c>
      <c r="B2869" s="132" t="s">
        <v>5044</v>
      </c>
      <c r="C2869" s="133" t="s">
        <v>6239</v>
      </c>
    </row>
    <row r="2870" s="128" customFormat="1" ht="30" customHeight="1" spans="1:3">
      <c r="A2870" s="131" t="s">
        <v>1524</v>
      </c>
      <c r="B2870" s="132" t="s">
        <v>301</v>
      </c>
      <c r="C2870" s="133" t="s">
        <v>6240</v>
      </c>
    </row>
    <row r="2871" s="128" customFormat="1" ht="30" customHeight="1" spans="1:3">
      <c r="A2871" s="131" t="s">
        <v>1524</v>
      </c>
      <c r="B2871" s="132" t="s">
        <v>310</v>
      </c>
      <c r="C2871" s="133" t="s">
        <v>6241</v>
      </c>
    </row>
    <row r="2872" s="128" customFormat="1" ht="30" customHeight="1" spans="1:3">
      <c r="A2872" s="131" t="s">
        <v>1524</v>
      </c>
      <c r="B2872" s="132" t="s">
        <v>5045</v>
      </c>
      <c r="C2872" s="133" t="s">
        <v>6241</v>
      </c>
    </row>
    <row r="2873" s="128" customFormat="1" ht="30" customHeight="1" spans="1:3">
      <c r="A2873" s="131" t="s">
        <v>1524</v>
      </c>
      <c r="B2873" s="132" t="s">
        <v>316</v>
      </c>
      <c r="C2873" s="133" t="s">
        <v>6241</v>
      </c>
    </row>
    <row r="2874" s="128" customFormat="1" ht="30" customHeight="1" spans="1:3">
      <c r="A2874" s="131" t="s">
        <v>1524</v>
      </c>
      <c r="B2874" s="132" t="s">
        <v>5046</v>
      </c>
      <c r="C2874" s="133" t="s">
        <v>6241</v>
      </c>
    </row>
    <row r="2875" s="128" customFormat="1" ht="30" customHeight="1" spans="1:3">
      <c r="A2875" s="131" t="s">
        <v>1524</v>
      </c>
      <c r="B2875" s="132" t="s">
        <v>5047</v>
      </c>
      <c r="C2875" s="133" t="s">
        <v>6242</v>
      </c>
    </row>
    <row r="2876" s="128" customFormat="1" ht="30" customHeight="1" spans="1:3">
      <c r="A2876" s="131" t="s">
        <v>1524</v>
      </c>
      <c r="B2876" s="132" t="s">
        <v>5048</v>
      </c>
      <c r="C2876" s="133" t="s">
        <v>6243</v>
      </c>
    </row>
    <row r="2877" s="128" customFormat="1" ht="30" customHeight="1" spans="1:3">
      <c r="A2877" s="131" t="s">
        <v>1524</v>
      </c>
      <c r="B2877" s="132" t="s">
        <v>5049</v>
      </c>
      <c r="C2877" s="133" t="s">
        <v>6244</v>
      </c>
    </row>
    <row r="2878" s="128" customFormat="1" ht="30" customHeight="1" spans="1:3">
      <c r="A2878" s="131" t="s">
        <v>1524</v>
      </c>
      <c r="B2878" s="132" t="s">
        <v>5050</v>
      </c>
      <c r="C2878" s="133" t="s">
        <v>6245</v>
      </c>
    </row>
    <row r="2879" s="128" customFormat="1" ht="30" customHeight="1" spans="1:3">
      <c r="A2879" s="131" t="s">
        <v>1524</v>
      </c>
      <c r="B2879" s="132" t="s">
        <v>5051</v>
      </c>
      <c r="C2879" s="133" t="s">
        <v>6246</v>
      </c>
    </row>
    <row r="2880" s="128" customFormat="1" ht="30" customHeight="1" spans="1:3">
      <c r="A2880" s="131" t="s">
        <v>1524</v>
      </c>
      <c r="B2880" s="132" t="s">
        <v>5052</v>
      </c>
      <c r="C2880" s="133" t="s">
        <v>6246</v>
      </c>
    </row>
    <row r="2881" s="128" customFormat="1" ht="30" customHeight="1" spans="1:3">
      <c r="A2881" s="131" t="s">
        <v>1524</v>
      </c>
      <c r="B2881" s="132" t="s">
        <v>1068</v>
      </c>
      <c r="C2881" s="133" t="s">
        <v>6247</v>
      </c>
    </row>
    <row r="2882" s="128" customFormat="1" ht="30" customHeight="1" spans="1:3">
      <c r="A2882" s="131" t="s">
        <v>1524</v>
      </c>
      <c r="B2882" s="132" t="s">
        <v>5053</v>
      </c>
      <c r="C2882" s="133" t="s">
        <v>6248</v>
      </c>
    </row>
    <row r="2883" s="128" customFormat="1" ht="30" customHeight="1" spans="1:3">
      <c r="A2883" s="131" t="s">
        <v>1524</v>
      </c>
      <c r="B2883" s="132" t="s">
        <v>5054</v>
      </c>
      <c r="C2883" s="133" t="s">
        <v>6247</v>
      </c>
    </row>
    <row r="2884" s="128" customFormat="1" ht="30" customHeight="1" spans="1:3">
      <c r="A2884" s="131" t="s">
        <v>1524</v>
      </c>
      <c r="B2884" s="132" t="s">
        <v>5055</v>
      </c>
      <c r="C2884" s="133" t="s">
        <v>6237</v>
      </c>
    </row>
    <row r="2885" s="128" customFormat="1" ht="30" customHeight="1" spans="1:3">
      <c r="A2885" s="131" t="s">
        <v>1524</v>
      </c>
      <c r="B2885" s="132" t="s">
        <v>5056</v>
      </c>
      <c r="C2885" s="133" t="s">
        <v>6237</v>
      </c>
    </row>
    <row r="2886" s="128" customFormat="1" ht="30" customHeight="1" spans="1:3">
      <c r="A2886" s="131" t="s">
        <v>1524</v>
      </c>
      <c r="B2886" s="132" t="s">
        <v>5057</v>
      </c>
      <c r="C2886" s="133" t="s">
        <v>6237</v>
      </c>
    </row>
    <row r="2887" s="128" customFormat="1" ht="30" customHeight="1" spans="1:3">
      <c r="A2887" s="131" t="s">
        <v>1524</v>
      </c>
      <c r="B2887" s="132" t="s">
        <v>5058</v>
      </c>
      <c r="C2887" s="133" t="s">
        <v>6237</v>
      </c>
    </row>
    <row r="2888" s="128" customFormat="1" ht="30" customHeight="1" spans="1:3">
      <c r="A2888" s="131" t="s">
        <v>1524</v>
      </c>
      <c r="B2888" s="132" t="s">
        <v>5059</v>
      </c>
      <c r="C2888" s="133" t="s">
        <v>6237</v>
      </c>
    </row>
    <row r="2889" s="128" customFormat="1" ht="30" customHeight="1" spans="1:3">
      <c r="A2889" s="131" t="s">
        <v>1524</v>
      </c>
      <c r="B2889" s="132" t="s">
        <v>5062</v>
      </c>
      <c r="C2889" s="133" t="s">
        <v>6237</v>
      </c>
    </row>
    <row r="2890" s="128" customFormat="1" ht="30" customHeight="1" spans="1:3">
      <c r="A2890" s="131" t="s">
        <v>1524</v>
      </c>
      <c r="B2890" s="132" t="s">
        <v>5063</v>
      </c>
      <c r="C2890" s="133" t="s">
        <v>6249</v>
      </c>
    </row>
    <row r="2891" s="128" customFormat="1" ht="30" customHeight="1" spans="1:3">
      <c r="A2891" s="131" t="s">
        <v>1524</v>
      </c>
      <c r="B2891" s="132" t="s">
        <v>5064</v>
      </c>
      <c r="C2891" s="133" t="s">
        <v>6249</v>
      </c>
    </row>
    <row r="2892" s="128" customFormat="1" ht="30" customHeight="1" spans="1:3">
      <c r="A2892" s="131" t="s">
        <v>1524</v>
      </c>
      <c r="B2892" s="132" t="s">
        <v>5065</v>
      </c>
      <c r="C2892" s="133" t="s">
        <v>6241</v>
      </c>
    </row>
    <row r="2893" s="128" customFormat="1" ht="30" customHeight="1" spans="1:3">
      <c r="A2893" s="131" t="s">
        <v>1524</v>
      </c>
      <c r="B2893" s="132" t="s">
        <v>5077</v>
      </c>
      <c r="C2893" s="133" t="s">
        <v>6250</v>
      </c>
    </row>
    <row r="2894" s="128" customFormat="1" ht="30" customHeight="1" spans="1:3">
      <c r="A2894" s="131" t="s">
        <v>1524</v>
      </c>
      <c r="B2894" s="132" t="s">
        <v>5066</v>
      </c>
      <c r="C2894" s="133" t="s">
        <v>6251</v>
      </c>
    </row>
    <row r="2895" s="128" customFormat="1" ht="30" customHeight="1" spans="1:3">
      <c r="A2895" s="131" t="s">
        <v>1524</v>
      </c>
      <c r="B2895" s="132" t="s">
        <v>5067</v>
      </c>
      <c r="C2895" s="133" t="s">
        <v>6249</v>
      </c>
    </row>
    <row r="2896" s="128" customFormat="1" ht="30" customHeight="1" spans="1:3">
      <c r="A2896" s="131" t="s">
        <v>1524</v>
      </c>
      <c r="B2896" s="132" t="s">
        <v>5068</v>
      </c>
      <c r="C2896" s="133" t="s">
        <v>6249</v>
      </c>
    </row>
    <row r="2897" s="128" customFormat="1" ht="30" customHeight="1" spans="1:3">
      <c r="A2897" s="131" t="s">
        <v>1524</v>
      </c>
      <c r="B2897" s="132" t="s">
        <v>5069</v>
      </c>
      <c r="C2897" s="133" t="s">
        <v>6252</v>
      </c>
    </row>
    <row r="2898" s="128" customFormat="1" ht="30" customHeight="1" spans="1:3">
      <c r="A2898" s="131" t="s">
        <v>1524</v>
      </c>
      <c r="B2898" s="132" t="s">
        <v>5070</v>
      </c>
      <c r="C2898" s="133" t="s">
        <v>6241</v>
      </c>
    </row>
    <row r="2899" s="128" customFormat="1" ht="30" customHeight="1" spans="1:3">
      <c r="A2899" s="131" t="s">
        <v>1524</v>
      </c>
      <c r="B2899" s="132" t="s">
        <v>5071</v>
      </c>
      <c r="C2899" s="133" t="s">
        <v>6249</v>
      </c>
    </row>
    <row r="2900" s="128" customFormat="1" ht="30" customHeight="1" spans="1:3">
      <c r="A2900" s="131" t="s">
        <v>1524</v>
      </c>
      <c r="B2900" s="132" t="s">
        <v>5072</v>
      </c>
      <c r="C2900" s="133" t="s">
        <v>6249</v>
      </c>
    </row>
    <row r="2901" s="128" customFormat="1" ht="30" customHeight="1" spans="1:3">
      <c r="A2901" s="131" t="s">
        <v>1524</v>
      </c>
      <c r="B2901" s="132" t="s">
        <v>5073</v>
      </c>
      <c r="C2901" s="133" t="s">
        <v>6249</v>
      </c>
    </row>
    <row r="2902" s="128" customFormat="1" ht="30" customHeight="1" spans="1:3">
      <c r="A2902" s="131" t="s">
        <v>1524</v>
      </c>
      <c r="B2902" s="132" t="s">
        <v>5074</v>
      </c>
      <c r="C2902" s="133" t="s">
        <v>6249</v>
      </c>
    </row>
    <row r="2903" s="128" customFormat="1" ht="30" customHeight="1" spans="1:3">
      <c r="A2903" s="131" t="s">
        <v>1524</v>
      </c>
      <c r="B2903" s="132" t="s">
        <v>5075</v>
      </c>
      <c r="C2903" s="133" t="s">
        <v>6249</v>
      </c>
    </row>
    <row r="2904" s="128" customFormat="1" ht="30" customHeight="1" spans="1:3">
      <c r="A2904" s="131" t="s">
        <v>1524</v>
      </c>
      <c r="B2904" s="132" t="s">
        <v>5076</v>
      </c>
      <c r="C2904" s="133" t="s">
        <v>6241</v>
      </c>
    </row>
    <row r="2905" s="128" customFormat="1" ht="30" customHeight="1" spans="1:3">
      <c r="A2905" s="131" t="s">
        <v>1524</v>
      </c>
      <c r="B2905" s="132" t="s">
        <v>5060</v>
      </c>
      <c r="C2905" s="133" t="s">
        <v>6244</v>
      </c>
    </row>
    <row r="2906" s="128" customFormat="1" ht="30" customHeight="1" spans="1:3">
      <c r="A2906" s="131" t="s">
        <v>1524</v>
      </c>
      <c r="B2906" s="132" t="s">
        <v>5061</v>
      </c>
      <c r="C2906" s="133" t="s">
        <v>6241</v>
      </c>
    </row>
    <row r="2907" s="128" customFormat="1" ht="30" customHeight="1" spans="1:3">
      <c r="A2907" s="131" t="s">
        <v>1524</v>
      </c>
      <c r="B2907" s="132" t="s">
        <v>5078</v>
      </c>
      <c r="C2907" s="133" t="s">
        <v>6237</v>
      </c>
    </row>
    <row r="2908" s="128" customFormat="1" ht="30" customHeight="1" spans="1:3">
      <c r="A2908" s="131" t="s">
        <v>1524</v>
      </c>
      <c r="B2908" s="132" t="s">
        <v>5079</v>
      </c>
      <c r="C2908" s="133" t="s">
        <v>6241</v>
      </c>
    </row>
    <row r="2909" s="128" customFormat="1" ht="30" customHeight="1" spans="1:3">
      <c r="A2909" s="131" t="s">
        <v>1524</v>
      </c>
      <c r="B2909" s="132" t="s">
        <v>5080</v>
      </c>
      <c r="C2909" s="133" t="s">
        <v>6237</v>
      </c>
    </row>
    <row r="2910" s="128" customFormat="1" ht="30" customHeight="1" spans="1:3">
      <c r="A2910" s="131" t="s">
        <v>1524</v>
      </c>
      <c r="B2910" s="132" t="s">
        <v>5081</v>
      </c>
      <c r="C2910" s="133" t="s">
        <v>6237</v>
      </c>
    </row>
    <row r="2911" s="128" customFormat="1" ht="30" customHeight="1" spans="1:3">
      <c r="A2911" s="131" t="s">
        <v>1524</v>
      </c>
      <c r="B2911" s="132" t="s">
        <v>5082</v>
      </c>
      <c r="C2911" s="133" t="s">
        <v>6237</v>
      </c>
    </row>
    <row r="2912" s="128" customFormat="1" ht="30" customHeight="1" spans="1:3">
      <c r="A2912" s="131" t="s">
        <v>1524</v>
      </c>
      <c r="B2912" s="132" t="s">
        <v>5083</v>
      </c>
      <c r="C2912" s="133" t="s">
        <v>6237</v>
      </c>
    </row>
    <row r="2913" s="128" customFormat="1" ht="30" customHeight="1" spans="1:3">
      <c r="A2913" s="131" t="s">
        <v>1524</v>
      </c>
      <c r="B2913" s="132" t="s">
        <v>5084</v>
      </c>
      <c r="C2913" s="133" t="s">
        <v>6237</v>
      </c>
    </row>
    <row r="2914" s="128" customFormat="1" ht="30" customHeight="1" spans="1:3">
      <c r="A2914" s="131" t="s">
        <v>1524</v>
      </c>
      <c r="B2914" s="132" t="s">
        <v>3164</v>
      </c>
      <c r="C2914" s="133" t="s">
        <v>6237</v>
      </c>
    </row>
    <row r="2915" s="128" customFormat="1" ht="30" customHeight="1" spans="1:3">
      <c r="A2915" s="131" t="s">
        <v>1524</v>
      </c>
      <c r="B2915" s="132" t="s">
        <v>5085</v>
      </c>
      <c r="C2915" s="133" t="s">
        <v>6245</v>
      </c>
    </row>
    <row r="2916" s="128" customFormat="1" ht="30" customHeight="1" spans="1:3">
      <c r="A2916" s="131" t="s">
        <v>1524</v>
      </c>
      <c r="B2916" s="132" t="s">
        <v>5086</v>
      </c>
      <c r="C2916" s="133" t="s">
        <v>6245</v>
      </c>
    </row>
    <row r="2917" s="128" customFormat="1" ht="30" customHeight="1" spans="1:3">
      <c r="A2917" s="131" t="s">
        <v>1524</v>
      </c>
      <c r="B2917" s="132" t="s">
        <v>5087</v>
      </c>
      <c r="C2917" s="133" t="s">
        <v>6245</v>
      </c>
    </row>
    <row r="2918" s="128" customFormat="1" ht="30" customHeight="1" spans="1:3">
      <c r="A2918" s="131" t="s">
        <v>1524</v>
      </c>
      <c r="B2918" s="132" t="s">
        <v>5088</v>
      </c>
      <c r="C2918" s="133" t="s">
        <v>6253</v>
      </c>
    </row>
    <row r="2919" s="128" customFormat="1" ht="30" customHeight="1" spans="1:3">
      <c r="A2919" s="131" t="s">
        <v>1524</v>
      </c>
      <c r="B2919" s="132" t="s">
        <v>5089</v>
      </c>
      <c r="C2919" s="133" t="s">
        <v>6245</v>
      </c>
    </row>
    <row r="2920" s="128" customFormat="1" ht="30" customHeight="1" spans="1:3">
      <c r="A2920" s="131" t="s">
        <v>1524</v>
      </c>
      <c r="B2920" s="132" t="s">
        <v>5090</v>
      </c>
      <c r="C2920" s="133" t="s">
        <v>6245</v>
      </c>
    </row>
    <row r="2921" s="128" customFormat="1" ht="30" customHeight="1" spans="1:3">
      <c r="A2921" s="131" t="s">
        <v>1524</v>
      </c>
      <c r="B2921" s="132" t="s">
        <v>5091</v>
      </c>
      <c r="C2921" s="133" t="s">
        <v>6245</v>
      </c>
    </row>
    <row r="2922" s="128" customFormat="1" ht="30" customHeight="1" spans="1:3">
      <c r="A2922" s="131" t="s">
        <v>1524</v>
      </c>
      <c r="B2922" s="132" t="s">
        <v>5092</v>
      </c>
      <c r="C2922" s="133" t="s">
        <v>6245</v>
      </c>
    </row>
    <row r="2923" s="128" customFormat="1" ht="30" customHeight="1" spans="1:3">
      <c r="A2923" s="131" t="s">
        <v>1524</v>
      </c>
      <c r="B2923" s="132" t="s">
        <v>5093</v>
      </c>
      <c r="C2923" s="133" t="s">
        <v>6244</v>
      </c>
    </row>
    <row r="2924" s="128" customFormat="1" ht="30" customHeight="1" spans="1:3">
      <c r="A2924" s="131" t="s">
        <v>1524</v>
      </c>
      <c r="B2924" s="132" t="s">
        <v>5094</v>
      </c>
      <c r="C2924" s="133" t="s">
        <v>6245</v>
      </c>
    </row>
    <row r="2925" s="128" customFormat="1" ht="30" customHeight="1" spans="1:3">
      <c r="A2925" s="131" t="s">
        <v>1524</v>
      </c>
      <c r="B2925" s="132" t="s">
        <v>5095</v>
      </c>
      <c r="C2925" s="133" t="s">
        <v>6254</v>
      </c>
    </row>
    <row r="2926" s="128" customFormat="1" ht="30" customHeight="1" spans="1:3">
      <c r="A2926" s="131" t="s">
        <v>1524</v>
      </c>
      <c r="B2926" s="132" t="s">
        <v>5096</v>
      </c>
      <c r="C2926" s="133" t="s">
        <v>6244</v>
      </c>
    </row>
    <row r="2927" s="128" customFormat="1" ht="30" customHeight="1" spans="1:3">
      <c r="A2927" s="131" t="s">
        <v>1524</v>
      </c>
      <c r="B2927" s="132" t="s">
        <v>5097</v>
      </c>
      <c r="C2927" s="133" t="s">
        <v>6244</v>
      </c>
    </row>
    <row r="2928" s="128" customFormat="1" ht="30" customHeight="1" spans="1:3">
      <c r="A2928" s="131" t="s">
        <v>1524</v>
      </c>
      <c r="B2928" s="132" t="s">
        <v>5098</v>
      </c>
      <c r="C2928" s="133" t="s">
        <v>6244</v>
      </c>
    </row>
    <row r="2929" s="128" customFormat="1" ht="30" customHeight="1" spans="1:3">
      <c r="A2929" s="131" t="s">
        <v>1524</v>
      </c>
      <c r="B2929" s="132" t="s">
        <v>5099</v>
      </c>
      <c r="C2929" s="133" t="s">
        <v>6244</v>
      </c>
    </row>
    <row r="2930" s="128" customFormat="1" ht="30" customHeight="1" spans="1:3">
      <c r="A2930" s="131" t="s">
        <v>1524</v>
      </c>
      <c r="B2930" s="132" t="s">
        <v>5100</v>
      </c>
      <c r="C2930" s="133" t="s">
        <v>6244</v>
      </c>
    </row>
    <row r="2931" s="128" customFormat="1" ht="30" customHeight="1" spans="1:3">
      <c r="A2931" s="131" t="s">
        <v>1524</v>
      </c>
      <c r="B2931" s="132" t="s">
        <v>5101</v>
      </c>
      <c r="C2931" s="133" t="s">
        <v>6244</v>
      </c>
    </row>
    <row r="2932" s="128" customFormat="1" ht="30" customHeight="1" spans="1:3">
      <c r="A2932" s="131" t="s">
        <v>1524</v>
      </c>
      <c r="B2932" s="132" t="s">
        <v>5102</v>
      </c>
      <c r="C2932" s="133" t="s">
        <v>6244</v>
      </c>
    </row>
    <row r="2933" s="128" customFormat="1" ht="30" customHeight="1" spans="1:3">
      <c r="A2933" s="131" t="s">
        <v>1524</v>
      </c>
      <c r="B2933" s="132" t="s">
        <v>5103</v>
      </c>
      <c r="C2933" s="133" t="s">
        <v>6255</v>
      </c>
    </row>
    <row r="2934" s="128" customFormat="1" ht="30" customHeight="1" spans="1:3">
      <c r="A2934" s="131" t="s">
        <v>1524</v>
      </c>
      <c r="B2934" s="132" t="s">
        <v>5104</v>
      </c>
      <c r="C2934" s="133" t="s">
        <v>6249</v>
      </c>
    </row>
    <row r="2935" s="128" customFormat="1" ht="30" customHeight="1" spans="1:3">
      <c r="A2935" s="131" t="s">
        <v>1524</v>
      </c>
      <c r="B2935" s="132" t="s">
        <v>5105</v>
      </c>
      <c r="C2935" s="133" t="s">
        <v>6256</v>
      </c>
    </row>
    <row r="2936" s="128" customFormat="1" ht="30" customHeight="1" spans="1:3">
      <c r="A2936" s="131" t="s">
        <v>1524</v>
      </c>
      <c r="B2936" s="132" t="s">
        <v>5106</v>
      </c>
      <c r="C2936" s="133" t="s">
        <v>6237</v>
      </c>
    </row>
    <row r="2937" s="128" customFormat="1" ht="30" customHeight="1" spans="1:3">
      <c r="A2937" s="131" t="s">
        <v>1524</v>
      </c>
      <c r="B2937" s="132" t="s">
        <v>5107</v>
      </c>
      <c r="C2937" s="133" t="s">
        <v>6237</v>
      </c>
    </row>
    <row r="2938" s="128" customFormat="1" ht="30" customHeight="1" spans="1:3">
      <c r="A2938" s="131" t="s">
        <v>5137</v>
      </c>
      <c r="B2938" s="132" t="s">
        <v>5051</v>
      </c>
      <c r="C2938" s="133" t="s">
        <v>6257</v>
      </c>
    </row>
    <row r="2939" s="128" customFormat="1" ht="30" customHeight="1" spans="1:3">
      <c r="A2939" s="131" t="s">
        <v>5137</v>
      </c>
      <c r="B2939" s="132" t="s">
        <v>5089</v>
      </c>
      <c r="C2939" s="133" t="s">
        <v>6258</v>
      </c>
    </row>
    <row r="2940" s="128" customFormat="1" ht="30" customHeight="1" spans="1:3">
      <c r="A2940" s="131" t="s">
        <v>1488</v>
      </c>
      <c r="B2940" s="132" t="s">
        <v>5037</v>
      </c>
      <c r="C2940" s="133" t="s">
        <v>6259</v>
      </c>
    </row>
    <row r="2941" s="128" customFormat="1" ht="30" customHeight="1" spans="1:3">
      <c r="A2941" s="131" t="s">
        <v>1488</v>
      </c>
      <c r="B2941" s="132" t="s">
        <v>5039</v>
      </c>
      <c r="C2941" s="133" t="s">
        <v>6259</v>
      </c>
    </row>
    <row r="2942" s="128" customFormat="1" ht="30" customHeight="1" spans="1:3">
      <c r="A2942" s="131" t="s">
        <v>1488</v>
      </c>
      <c r="B2942" s="132" t="s">
        <v>5040</v>
      </c>
      <c r="C2942" s="133" t="s">
        <v>6259</v>
      </c>
    </row>
    <row r="2943" s="128" customFormat="1" ht="30" customHeight="1" spans="1:3">
      <c r="A2943" s="131" t="s">
        <v>1488</v>
      </c>
      <c r="B2943" s="132" t="s">
        <v>5041</v>
      </c>
      <c r="C2943" s="133" t="s">
        <v>6259</v>
      </c>
    </row>
    <row r="2944" s="128" customFormat="1" ht="30" customHeight="1" spans="1:3">
      <c r="A2944" s="131" t="s">
        <v>1488</v>
      </c>
      <c r="B2944" s="132" t="s">
        <v>5042</v>
      </c>
      <c r="C2944" s="133" t="s">
        <v>6259</v>
      </c>
    </row>
    <row r="2945" s="128" customFormat="1" ht="30" customHeight="1" spans="1:3">
      <c r="A2945" s="131" t="s">
        <v>1488</v>
      </c>
      <c r="B2945" s="132" t="s">
        <v>5043</v>
      </c>
      <c r="C2945" s="133" t="s">
        <v>6259</v>
      </c>
    </row>
    <row r="2946" s="128" customFormat="1" ht="30" customHeight="1" spans="1:3">
      <c r="A2946" s="131" t="s">
        <v>1488</v>
      </c>
      <c r="B2946" s="132" t="s">
        <v>5044</v>
      </c>
      <c r="C2946" s="133" t="s">
        <v>6260</v>
      </c>
    </row>
    <row r="2947" s="128" customFormat="1" ht="30" customHeight="1" spans="1:3">
      <c r="A2947" s="131" t="s">
        <v>1488</v>
      </c>
      <c r="B2947" s="132" t="s">
        <v>301</v>
      </c>
      <c r="C2947" s="133" t="s">
        <v>6261</v>
      </c>
    </row>
    <row r="2948" s="128" customFormat="1" ht="30" customHeight="1" spans="1:3">
      <c r="A2948" s="131" t="s">
        <v>1488</v>
      </c>
      <c r="B2948" s="132" t="s">
        <v>310</v>
      </c>
      <c r="C2948" s="133" t="s">
        <v>6261</v>
      </c>
    </row>
    <row r="2949" s="128" customFormat="1" ht="30" customHeight="1" spans="1:3">
      <c r="A2949" s="131" t="s">
        <v>1488</v>
      </c>
      <c r="B2949" s="132" t="s">
        <v>5045</v>
      </c>
      <c r="C2949" s="133" t="s">
        <v>6261</v>
      </c>
    </row>
    <row r="2950" s="128" customFormat="1" ht="30" customHeight="1" spans="1:3">
      <c r="A2950" s="131" t="s">
        <v>1488</v>
      </c>
      <c r="B2950" s="132" t="s">
        <v>316</v>
      </c>
      <c r="C2950" s="133" t="s">
        <v>6261</v>
      </c>
    </row>
    <row r="2951" s="128" customFormat="1" ht="30" customHeight="1" spans="1:3">
      <c r="A2951" s="131" t="s">
        <v>1488</v>
      </c>
      <c r="B2951" s="132" t="s">
        <v>5046</v>
      </c>
      <c r="C2951" s="133" t="s">
        <v>6261</v>
      </c>
    </row>
    <row r="2952" s="128" customFormat="1" ht="30" customHeight="1" spans="1:3">
      <c r="A2952" s="131" t="s">
        <v>1488</v>
      </c>
      <c r="B2952" s="132" t="s">
        <v>5047</v>
      </c>
      <c r="C2952" s="133" t="s">
        <v>6262</v>
      </c>
    </row>
    <row r="2953" s="128" customFormat="1" ht="30" customHeight="1" spans="1:3">
      <c r="A2953" s="131" t="s">
        <v>1488</v>
      </c>
      <c r="B2953" s="132" t="s">
        <v>5048</v>
      </c>
      <c r="C2953" s="133" t="s">
        <v>6263</v>
      </c>
    </row>
    <row r="2954" s="128" customFormat="1" ht="30" customHeight="1" spans="1:3">
      <c r="A2954" s="131" t="s">
        <v>1488</v>
      </c>
      <c r="B2954" s="132" t="s">
        <v>5049</v>
      </c>
      <c r="C2954" s="133" t="s">
        <v>6264</v>
      </c>
    </row>
    <row r="2955" s="128" customFormat="1" ht="30" customHeight="1" spans="1:3">
      <c r="A2955" s="131" t="s">
        <v>1488</v>
      </c>
      <c r="B2955" s="132" t="s">
        <v>5050</v>
      </c>
      <c r="C2955" s="133" t="s">
        <v>6260</v>
      </c>
    </row>
    <row r="2956" s="128" customFormat="1" ht="30" customHeight="1" spans="1:3">
      <c r="A2956" s="131" t="s">
        <v>1488</v>
      </c>
      <c r="B2956" s="132" t="s">
        <v>5051</v>
      </c>
      <c r="C2956" s="133" t="s">
        <v>6265</v>
      </c>
    </row>
    <row r="2957" s="128" customFormat="1" ht="30" customHeight="1" spans="1:3">
      <c r="A2957" s="131" t="s">
        <v>1488</v>
      </c>
      <c r="B2957" s="132" t="s">
        <v>5052</v>
      </c>
      <c r="C2957" s="133" t="s">
        <v>6266</v>
      </c>
    </row>
    <row r="2958" s="128" customFormat="1" ht="30" customHeight="1" spans="1:3">
      <c r="A2958" s="131" t="s">
        <v>1488</v>
      </c>
      <c r="B2958" s="132" t="s">
        <v>1068</v>
      </c>
      <c r="C2958" s="133" t="s">
        <v>6267</v>
      </c>
    </row>
    <row r="2959" s="128" customFormat="1" ht="30" customHeight="1" spans="1:3">
      <c r="A2959" s="131" t="s">
        <v>1488</v>
      </c>
      <c r="B2959" s="132" t="s">
        <v>5053</v>
      </c>
      <c r="C2959" s="133" t="s">
        <v>6267</v>
      </c>
    </row>
    <row r="2960" s="128" customFormat="1" ht="30" customHeight="1" spans="1:3">
      <c r="A2960" s="131" t="s">
        <v>1488</v>
      </c>
      <c r="B2960" s="132" t="s">
        <v>5054</v>
      </c>
      <c r="C2960" s="133" t="s">
        <v>6267</v>
      </c>
    </row>
    <row r="2961" s="128" customFormat="1" ht="30" customHeight="1" spans="1:3">
      <c r="A2961" s="131" t="s">
        <v>1488</v>
      </c>
      <c r="B2961" s="132" t="s">
        <v>5055</v>
      </c>
      <c r="C2961" s="133" t="s">
        <v>6259</v>
      </c>
    </row>
    <row r="2962" s="128" customFormat="1" ht="30" customHeight="1" spans="1:3">
      <c r="A2962" s="131" t="s">
        <v>1488</v>
      </c>
      <c r="B2962" s="132" t="s">
        <v>5056</v>
      </c>
      <c r="C2962" s="133" t="s">
        <v>6259</v>
      </c>
    </row>
    <row r="2963" s="128" customFormat="1" ht="30" customHeight="1" spans="1:3">
      <c r="A2963" s="131" t="s">
        <v>1488</v>
      </c>
      <c r="B2963" s="132" t="s">
        <v>5057</v>
      </c>
      <c r="C2963" s="133" t="s">
        <v>6259</v>
      </c>
    </row>
    <row r="2964" s="128" customFormat="1" ht="30" customHeight="1" spans="1:3">
      <c r="A2964" s="131" t="s">
        <v>1488</v>
      </c>
      <c r="B2964" s="132" t="s">
        <v>5058</v>
      </c>
      <c r="C2964" s="133" t="s">
        <v>6259</v>
      </c>
    </row>
    <row r="2965" s="128" customFormat="1" ht="30" customHeight="1" spans="1:3">
      <c r="A2965" s="131" t="s">
        <v>1488</v>
      </c>
      <c r="B2965" s="132" t="s">
        <v>5059</v>
      </c>
      <c r="C2965" s="133" t="s">
        <v>6259</v>
      </c>
    </row>
    <row r="2966" s="128" customFormat="1" ht="30" customHeight="1" spans="1:3">
      <c r="A2966" s="131" t="s">
        <v>1488</v>
      </c>
      <c r="B2966" s="132" t="s">
        <v>5062</v>
      </c>
      <c r="C2966" s="133" t="s">
        <v>6259</v>
      </c>
    </row>
    <row r="2967" s="128" customFormat="1" ht="30" customHeight="1" spans="1:3">
      <c r="A2967" s="131" t="s">
        <v>1488</v>
      </c>
      <c r="B2967" s="132" t="s">
        <v>5063</v>
      </c>
      <c r="C2967" s="133" t="s">
        <v>6268</v>
      </c>
    </row>
    <row r="2968" s="128" customFormat="1" ht="30" customHeight="1" spans="1:3">
      <c r="A2968" s="131" t="s">
        <v>1488</v>
      </c>
      <c r="B2968" s="132" t="s">
        <v>5064</v>
      </c>
      <c r="C2968" s="133" t="s">
        <v>6268</v>
      </c>
    </row>
    <row r="2969" s="128" customFormat="1" ht="30" customHeight="1" spans="1:3">
      <c r="A2969" s="131" t="s">
        <v>1488</v>
      </c>
      <c r="B2969" s="132" t="s">
        <v>5065</v>
      </c>
      <c r="C2969" s="133" t="s">
        <v>6269</v>
      </c>
    </row>
    <row r="2970" s="128" customFormat="1" ht="30" customHeight="1" spans="1:3">
      <c r="A2970" s="131" t="s">
        <v>1488</v>
      </c>
      <c r="B2970" s="132" t="s">
        <v>5077</v>
      </c>
      <c r="C2970" s="133" t="s">
        <v>6259</v>
      </c>
    </row>
    <row r="2971" s="128" customFormat="1" ht="30" customHeight="1" spans="1:3">
      <c r="A2971" s="131" t="s">
        <v>1488</v>
      </c>
      <c r="B2971" s="132" t="s">
        <v>5066</v>
      </c>
      <c r="C2971" s="133" t="s">
        <v>6269</v>
      </c>
    </row>
    <row r="2972" s="128" customFormat="1" ht="30" customHeight="1" spans="1:3">
      <c r="A2972" s="131" t="s">
        <v>1488</v>
      </c>
      <c r="B2972" s="132" t="s">
        <v>5067</v>
      </c>
      <c r="C2972" s="133" t="s">
        <v>6270</v>
      </c>
    </row>
    <row r="2973" s="128" customFormat="1" ht="30" customHeight="1" spans="1:3">
      <c r="A2973" s="131" t="s">
        <v>1488</v>
      </c>
      <c r="B2973" s="132" t="s">
        <v>5068</v>
      </c>
      <c r="C2973" s="133" t="s">
        <v>6268</v>
      </c>
    </row>
    <row r="2974" s="128" customFormat="1" ht="30" customHeight="1" spans="1:3">
      <c r="A2974" s="131" t="s">
        <v>1488</v>
      </c>
      <c r="B2974" s="132" t="s">
        <v>5069</v>
      </c>
      <c r="C2974" s="133" t="s">
        <v>6271</v>
      </c>
    </row>
    <row r="2975" s="128" customFormat="1" ht="30" customHeight="1" spans="1:3">
      <c r="A2975" s="131" t="s">
        <v>1488</v>
      </c>
      <c r="B2975" s="132" t="s">
        <v>5070</v>
      </c>
      <c r="C2975" s="133" t="s">
        <v>6269</v>
      </c>
    </row>
    <row r="2976" s="128" customFormat="1" ht="30" customHeight="1" spans="1:3">
      <c r="A2976" s="131" t="s">
        <v>1488</v>
      </c>
      <c r="B2976" s="132" t="s">
        <v>5071</v>
      </c>
      <c r="C2976" s="133" t="s">
        <v>6268</v>
      </c>
    </row>
    <row r="2977" s="128" customFormat="1" ht="30" customHeight="1" spans="1:3">
      <c r="A2977" s="131" t="s">
        <v>1488</v>
      </c>
      <c r="B2977" s="132" t="s">
        <v>5072</v>
      </c>
      <c r="C2977" s="133" t="s">
        <v>6268</v>
      </c>
    </row>
    <row r="2978" s="128" customFormat="1" ht="30" customHeight="1" spans="1:3">
      <c r="A2978" s="131" t="s">
        <v>1488</v>
      </c>
      <c r="B2978" s="132" t="s">
        <v>5073</v>
      </c>
      <c r="C2978" s="133" t="s">
        <v>6268</v>
      </c>
    </row>
    <row r="2979" s="128" customFormat="1" ht="30" customHeight="1" spans="1:3">
      <c r="A2979" s="131" t="s">
        <v>1488</v>
      </c>
      <c r="B2979" s="132" t="s">
        <v>5074</v>
      </c>
      <c r="C2979" s="133" t="s">
        <v>6268</v>
      </c>
    </row>
    <row r="2980" s="128" customFormat="1" ht="30" customHeight="1" spans="1:3">
      <c r="A2980" s="131" t="s">
        <v>1488</v>
      </c>
      <c r="B2980" s="132" t="s">
        <v>5075</v>
      </c>
      <c r="C2980" s="133" t="s">
        <v>6268</v>
      </c>
    </row>
    <row r="2981" s="128" customFormat="1" ht="30" customHeight="1" spans="1:3">
      <c r="A2981" s="131" t="s">
        <v>1488</v>
      </c>
      <c r="B2981" s="132" t="s">
        <v>5076</v>
      </c>
      <c r="C2981" s="133" t="s">
        <v>6269</v>
      </c>
    </row>
    <row r="2982" s="128" customFormat="1" ht="30" customHeight="1" spans="1:3">
      <c r="A2982" s="131" t="s">
        <v>1488</v>
      </c>
      <c r="B2982" s="132" t="s">
        <v>5060</v>
      </c>
      <c r="C2982" s="133" t="s">
        <v>6260</v>
      </c>
    </row>
    <row r="2983" s="128" customFormat="1" ht="30" customHeight="1" spans="1:3">
      <c r="A2983" s="131" t="s">
        <v>1488</v>
      </c>
      <c r="B2983" s="132" t="s">
        <v>5061</v>
      </c>
      <c r="C2983" s="133" t="s">
        <v>6272</v>
      </c>
    </row>
    <row r="2984" s="128" customFormat="1" ht="30" customHeight="1" spans="1:3">
      <c r="A2984" s="131" t="s">
        <v>1488</v>
      </c>
      <c r="B2984" s="132" t="s">
        <v>5078</v>
      </c>
      <c r="C2984" s="133" t="s">
        <v>6259</v>
      </c>
    </row>
    <row r="2985" s="128" customFormat="1" ht="30" customHeight="1" spans="1:3">
      <c r="A2985" s="131" t="s">
        <v>1488</v>
      </c>
      <c r="B2985" s="132" t="s">
        <v>5079</v>
      </c>
      <c r="C2985" s="133" t="s">
        <v>6261</v>
      </c>
    </row>
    <row r="2986" s="128" customFormat="1" ht="30" customHeight="1" spans="1:3">
      <c r="A2986" s="131" t="s">
        <v>1488</v>
      </c>
      <c r="B2986" s="132" t="s">
        <v>5080</v>
      </c>
      <c r="C2986" s="133" t="s">
        <v>6259</v>
      </c>
    </row>
    <row r="2987" s="128" customFormat="1" ht="30" customHeight="1" spans="1:3">
      <c r="A2987" s="131" t="s">
        <v>1488</v>
      </c>
      <c r="B2987" s="132" t="s">
        <v>5081</v>
      </c>
      <c r="C2987" s="133" t="s">
        <v>6259</v>
      </c>
    </row>
    <row r="2988" s="128" customFormat="1" ht="30" customHeight="1" spans="1:3">
      <c r="A2988" s="131" t="s">
        <v>1488</v>
      </c>
      <c r="B2988" s="132" t="s">
        <v>5082</v>
      </c>
      <c r="C2988" s="133" t="s">
        <v>6259</v>
      </c>
    </row>
    <row r="2989" s="128" customFormat="1" ht="30" customHeight="1" spans="1:3">
      <c r="A2989" s="131" t="s">
        <v>1488</v>
      </c>
      <c r="B2989" s="132" t="s">
        <v>5083</v>
      </c>
      <c r="C2989" s="133" t="s">
        <v>6273</v>
      </c>
    </row>
    <row r="2990" s="128" customFormat="1" ht="30" customHeight="1" spans="1:3">
      <c r="A2990" s="131" t="s">
        <v>1488</v>
      </c>
      <c r="B2990" s="132" t="s">
        <v>5084</v>
      </c>
      <c r="C2990" s="133" t="s">
        <v>6259</v>
      </c>
    </row>
    <row r="2991" s="128" customFormat="1" ht="30" customHeight="1" spans="1:3">
      <c r="A2991" s="131" t="s">
        <v>1488</v>
      </c>
      <c r="B2991" s="132" t="s">
        <v>3164</v>
      </c>
      <c r="C2991" s="133" t="s">
        <v>6259</v>
      </c>
    </row>
    <row r="2992" s="128" customFormat="1" ht="30" customHeight="1" spans="1:3">
      <c r="A2992" s="131" t="s">
        <v>1488</v>
      </c>
      <c r="B2992" s="132" t="s">
        <v>5085</v>
      </c>
      <c r="C2992" s="133" t="s">
        <v>6260</v>
      </c>
    </row>
    <row r="2993" s="128" customFormat="1" ht="30" customHeight="1" spans="1:3">
      <c r="A2993" s="131" t="s">
        <v>1488</v>
      </c>
      <c r="B2993" s="132" t="s">
        <v>5086</v>
      </c>
      <c r="C2993" s="133" t="s">
        <v>6260</v>
      </c>
    </row>
    <row r="2994" s="128" customFormat="1" ht="30" customHeight="1" spans="1:3">
      <c r="A2994" s="131" t="s">
        <v>1488</v>
      </c>
      <c r="B2994" s="132" t="s">
        <v>5087</v>
      </c>
      <c r="C2994" s="133" t="s">
        <v>6260</v>
      </c>
    </row>
    <row r="2995" s="128" customFormat="1" ht="30" customHeight="1" spans="1:3">
      <c r="A2995" s="131" t="s">
        <v>1488</v>
      </c>
      <c r="B2995" s="132" t="s">
        <v>5088</v>
      </c>
      <c r="C2995" s="133" t="s">
        <v>6274</v>
      </c>
    </row>
    <row r="2996" s="128" customFormat="1" ht="30" customHeight="1" spans="1:3">
      <c r="A2996" s="131" t="s">
        <v>1488</v>
      </c>
      <c r="B2996" s="132" t="s">
        <v>5089</v>
      </c>
      <c r="C2996" s="133" t="s">
        <v>6260</v>
      </c>
    </row>
    <row r="2997" s="128" customFormat="1" ht="30" customHeight="1" spans="1:3">
      <c r="A2997" s="131" t="s">
        <v>1488</v>
      </c>
      <c r="B2997" s="132" t="s">
        <v>5090</v>
      </c>
      <c r="C2997" s="133" t="s">
        <v>6260</v>
      </c>
    </row>
    <row r="2998" s="128" customFormat="1" ht="30" customHeight="1" spans="1:3">
      <c r="A2998" s="131" t="s">
        <v>1488</v>
      </c>
      <c r="B2998" s="132" t="s">
        <v>5091</v>
      </c>
      <c r="C2998" s="133" t="s">
        <v>6260</v>
      </c>
    </row>
    <row r="2999" s="128" customFormat="1" ht="30" customHeight="1" spans="1:3">
      <c r="A2999" s="131" t="s">
        <v>1488</v>
      </c>
      <c r="B2999" s="132" t="s">
        <v>5092</v>
      </c>
      <c r="C2999" s="133" t="s">
        <v>6260</v>
      </c>
    </row>
    <row r="3000" s="128" customFormat="1" ht="30" customHeight="1" spans="1:3">
      <c r="A3000" s="131" t="s">
        <v>1488</v>
      </c>
      <c r="B3000" s="132" t="s">
        <v>5093</v>
      </c>
      <c r="C3000" s="133" t="s">
        <v>6260</v>
      </c>
    </row>
    <row r="3001" s="128" customFormat="1" ht="30" customHeight="1" spans="1:3">
      <c r="A3001" s="131" t="s">
        <v>1488</v>
      </c>
      <c r="B3001" s="132" t="s">
        <v>5094</v>
      </c>
      <c r="C3001" s="133" t="s">
        <v>6260</v>
      </c>
    </row>
    <row r="3002" s="128" customFormat="1" ht="30" customHeight="1" spans="1:3">
      <c r="A3002" s="131" t="s">
        <v>1488</v>
      </c>
      <c r="B3002" s="132" t="s">
        <v>5095</v>
      </c>
      <c r="C3002" s="133" t="s">
        <v>6275</v>
      </c>
    </row>
    <row r="3003" s="128" customFormat="1" ht="30" customHeight="1" spans="1:3">
      <c r="A3003" s="131" t="s">
        <v>1488</v>
      </c>
      <c r="B3003" s="132" t="s">
        <v>5096</v>
      </c>
      <c r="C3003" s="133" t="s">
        <v>6260</v>
      </c>
    </row>
    <row r="3004" s="128" customFormat="1" ht="30" customHeight="1" spans="1:3">
      <c r="A3004" s="131" t="s">
        <v>1488</v>
      </c>
      <c r="B3004" s="132" t="s">
        <v>5097</v>
      </c>
      <c r="C3004" s="133" t="s">
        <v>6260</v>
      </c>
    </row>
    <row r="3005" s="128" customFormat="1" ht="30" customHeight="1" spans="1:3">
      <c r="A3005" s="131" t="s">
        <v>1488</v>
      </c>
      <c r="B3005" s="132" t="s">
        <v>5098</v>
      </c>
      <c r="C3005" s="133" t="s">
        <v>6260</v>
      </c>
    </row>
    <row r="3006" s="128" customFormat="1" ht="30" customHeight="1" spans="1:3">
      <c r="A3006" s="131" t="s">
        <v>1488</v>
      </c>
      <c r="B3006" s="132" t="s">
        <v>5099</v>
      </c>
      <c r="C3006" s="133" t="s">
        <v>6260</v>
      </c>
    </row>
    <row r="3007" s="128" customFormat="1" ht="30" customHeight="1" spans="1:3">
      <c r="A3007" s="131" t="s">
        <v>1488</v>
      </c>
      <c r="B3007" s="132" t="s">
        <v>5100</v>
      </c>
      <c r="C3007" s="133" t="s">
        <v>6260</v>
      </c>
    </row>
    <row r="3008" s="128" customFormat="1" ht="30" customHeight="1" spans="1:3">
      <c r="A3008" s="131" t="s">
        <v>1488</v>
      </c>
      <c r="B3008" s="132" t="s">
        <v>5101</v>
      </c>
      <c r="C3008" s="133" t="s">
        <v>6260</v>
      </c>
    </row>
    <row r="3009" s="128" customFormat="1" ht="30" customHeight="1" spans="1:3">
      <c r="A3009" s="131" t="s">
        <v>1488</v>
      </c>
      <c r="B3009" s="132" t="s">
        <v>5102</v>
      </c>
      <c r="C3009" s="133" t="s">
        <v>6260</v>
      </c>
    </row>
    <row r="3010" s="128" customFormat="1" ht="30" customHeight="1" spans="1:3">
      <c r="A3010" s="131" t="s">
        <v>1488</v>
      </c>
      <c r="B3010" s="132" t="s">
        <v>5103</v>
      </c>
      <c r="C3010" s="133" t="s">
        <v>6268</v>
      </c>
    </row>
    <row r="3011" s="128" customFormat="1" ht="30" customHeight="1" spans="1:3">
      <c r="A3011" s="131" t="s">
        <v>1488</v>
      </c>
      <c r="B3011" s="132" t="s">
        <v>5104</v>
      </c>
      <c r="C3011" s="133" t="s">
        <v>6268</v>
      </c>
    </row>
    <row r="3012" s="128" customFormat="1" ht="30" customHeight="1" spans="1:3">
      <c r="A3012" s="131" t="s">
        <v>1488</v>
      </c>
      <c r="B3012" s="132" t="s">
        <v>5105</v>
      </c>
      <c r="C3012" s="133" t="s">
        <v>6260</v>
      </c>
    </row>
    <row r="3013" s="128" customFormat="1" ht="30" customHeight="1" spans="1:3">
      <c r="A3013" s="131" t="s">
        <v>1488</v>
      </c>
      <c r="B3013" s="132" t="s">
        <v>5106</v>
      </c>
      <c r="C3013" s="133" t="s">
        <v>6259</v>
      </c>
    </row>
    <row r="3014" s="128" customFormat="1" ht="30" customHeight="1" spans="1:3">
      <c r="A3014" s="131" t="s">
        <v>1488</v>
      </c>
      <c r="B3014" s="132" t="s">
        <v>5107</v>
      </c>
      <c r="C3014" s="133" t="s">
        <v>6259</v>
      </c>
    </row>
    <row r="3015" s="128" customFormat="1" ht="30" customHeight="1" spans="1:3">
      <c r="A3015" s="131" t="s">
        <v>1548</v>
      </c>
      <c r="B3015" s="132" t="s">
        <v>5037</v>
      </c>
      <c r="C3015" s="133" t="s">
        <v>6276</v>
      </c>
    </row>
    <row r="3016" s="128" customFormat="1" ht="30" customHeight="1" spans="1:3">
      <c r="A3016" s="131" t="s">
        <v>1548</v>
      </c>
      <c r="B3016" s="132" t="s">
        <v>5039</v>
      </c>
      <c r="C3016" s="133" t="s">
        <v>6276</v>
      </c>
    </row>
    <row r="3017" s="128" customFormat="1" ht="30" customHeight="1" spans="1:3">
      <c r="A3017" s="131" t="s">
        <v>1548</v>
      </c>
      <c r="B3017" s="132" t="s">
        <v>5040</v>
      </c>
      <c r="C3017" s="133" t="s">
        <v>6276</v>
      </c>
    </row>
    <row r="3018" s="128" customFormat="1" ht="30" customHeight="1" spans="1:3">
      <c r="A3018" s="131" t="s">
        <v>1548</v>
      </c>
      <c r="B3018" s="132" t="s">
        <v>5041</v>
      </c>
      <c r="C3018" s="133" t="s">
        <v>6276</v>
      </c>
    </row>
    <row r="3019" s="128" customFormat="1" ht="30" customHeight="1" spans="1:3">
      <c r="A3019" s="131" t="s">
        <v>1548</v>
      </c>
      <c r="B3019" s="132" t="s">
        <v>5042</v>
      </c>
      <c r="C3019" s="133" t="s">
        <v>6276</v>
      </c>
    </row>
    <row r="3020" s="128" customFormat="1" ht="30" customHeight="1" spans="1:3">
      <c r="A3020" s="131" t="s">
        <v>1548</v>
      </c>
      <c r="B3020" s="132" t="s">
        <v>5043</v>
      </c>
      <c r="C3020" s="133" t="s">
        <v>6277</v>
      </c>
    </row>
    <row r="3021" s="128" customFormat="1" ht="30" customHeight="1" spans="1:3">
      <c r="A3021" s="131" t="s">
        <v>1548</v>
      </c>
      <c r="B3021" s="132" t="s">
        <v>5044</v>
      </c>
      <c r="C3021" s="133" t="s">
        <v>6278</v>
      </c>
    </row>
    <row r="3022" s="128" customFormat="1" ht="30" customHeight="1" spans="1:3">
      <c r="A3022" s="131" t="s">
        <v>1548</v>
      </c>
      <c r="B3022" s="132" t="s">
        <v>301</v>
      </c>
      <c r="C3022" s="133" t="s">
        <v>6279</v>
      </c>
    </row>
    <row r="3023" s="128" customFormat="1" ht="30" customHeight="1" spans="1:3">
      <c r="A3023" s="131" t="s">
        <v>1548</v>
      </c>
      <c r="B3023" s="132" t="s">
        <v>310</v>
      </c>
      <c r="C3023" s="133" t="s">
        <v>6279</v>
      </c>
    </row>
    <row r="3024" s="128" customFormat="1" ht="30" customHeight="1" spans="1:3">
      <c r="A3024" s="131" t="s">
        <v>1548</v>
      </c>
      <c r="B3024" s="132" t="s">
        <v>5045</v>
      </c>
      <c r="C3024" s="133" t="s">
        <v>6279</v>
      </c>
    </row>
    <row r="3025" s="128" customFormat="1" ht="30" customHeight="1" spans="1:3">
      <c r="A3025" s="131" t="s">
        <v>1548</v>
      </c>
      <c r="B3025" s="132" t="s">
        <v>316</v>
      </c>
      <c r="C3025" s="133" t="s">
        <v>6279</v>
      </c>
    </row>
    <row r="3026" s="128" customFormat="1" ht="30" customHeight="1" spans="1:3">
      <c r="A3026" s="131" t="s">
        <v>1548</v>
      </c>
      <c r="B3026" s="132" t="s">
        <v>5046</v>
      </c>
      <c r="C3026" s="133" t="s">
        <v>6279</v>
      </c>
    </row>
    <row r="3027" s="128" customFormat="1" ht="30" customHeight="1" spans="1:3">
      <c r="A3027" s="131" t="s">
        <v>1548</v>
      </c>
      <c r="B3027" s="132" t="s">
        <v>5047</v>
      </c>
      <c r="C3027" s="133" t="s">
        <v>6276</v>
      </c>
    </row>
    <row r="3028" s="128" customFormat="1" ht="30" customHeight="1" spans="1:3">
      <c r="A3028" s="131" t="s">
        <v>1548</v>
      </c>
      <c r="B3028" s="132" t="s">
        <v>5048</v>
      </c>
      <c r="C3028" s="133" t="s">
        <v>6280</v>
      </c>
    </row>
    <row r="3029" s="128" customFormat="1" ht="30" customHeight="1" spans="1:3">
      <c r="A3029" s="131" t="s">
        <v>1548</v>
      </c>
      <c r="B3029" s="132" t="s">
        <v>5049</v>
      </c>
      <c r="C3029" s="133" t="s">
        <v>6281</v>
      </c>
    </row>
    <row r="3030" s="128" customFormat="1" ht="30" customHeight="1" spans="1:3">
      <c r="A3030" s="131" t="s">
        <v>1548</v>
      </c>
      <c r="B3030" s="132" t="s">
        <v>5050</v>
      </c>
      <c r="C3030" s="133" t="s">
        <v>6282</v>
      </c>
    </row>
    <row r="3031" s="128" customFormat="1" ht="30" customHeight="1" spans="1:3">
      <c r="A3031" s="131" t="s">
        <v>1548</v>
      </c>
      <c r="B3031" s="132" t="s">
        <v>5051</v>
      </c>
      <c r="C3031" s="133" t="s">
        <v>6283</v>
      </c>
    </row>
    <row r="3032" s="128" customFormat="1" ht="30" customHeight="1" spans="1:3">
      <c r="A3032" s="131" t="s">
        <v>1548</v>
      </c>
      <c r="B3032" s="132" t="s">
        <v>5052</v>
      </c>
      <c r="C3032" s="133" t="s">
        <v>6284</v>
      </c>
    </row>
    <row r="3033" s="128" customFormat="1" ht="30" customHeight="1" spans="1:3">
      <c r="A3033" s="131" t="s">
        <v>1548</v>
      </c>
      <c r="B3033" s="132" t="s">
        <v>1068</v>
      </c>
      <c r="C3033" s="133" t="s">
        <v>6285</v>
      </c>
    </row>
    <row r="3034" s="128" customFormat="1" ht="30" customHeight="1" spans="1:3">
      <c r="A3034" s="131" t="s">
        <v>1548</v>
      </c>
      <c r="B3034" s="132" t="s">
        <v>5053</v>
      </c>
      <c r="C3034" s="133" t="s">
        <v>6285</v>
      </c>
    </row>
    <row r="3035" s="128" customFormat="1" ht="30" customHeight="1" spans="1:3">
      <c r="A3035" s="131" t="s">
        <v>1548</v>
      </c>
      <c r="B3035" s="132" t="s">
        <v>5054</v>
      </c>
      <c r="C3035" s="133" t="s">
        <v>6286</v>
      </c>
    </row>
    <row r="3036" s="128" customFormat="1" ht="30" customHeight="1" spans="1:3">
      <c r="A3036" s="131" t="s">
        <v>1548</v>
      </c>
      <c r="B3036" s="132" t="s">
        <v>5055</v>
      </c>
      <c r="C3036" s="133" t="s">
        <v>6287</v>
      </c>
    </row>
    <row r="3037" s="128" customFormat="1" ht="30" customHeight="1" spans="1:3">
      <c r="A3037" s="131" t="s">
        <v>1548</v>
      </c>
      <c r="B3037" s="132" t="s">
        <v>5056</v>
      </c>
      <c r="C3037" s="133" t="s">
        <v>6276</v>
      </c>
    </row>
    <row r="3038" s="128" customFormat="1" ht="30" customHeight="1" spans="1:3">
      <c r="A3038" s="131" t="s">
        <v>1548</v>
      </c>
      <c r="B3038" s="132" t="s">
        <v>5057</v>
      </c>
      <c r="C3038" s="133" t="s">
        <v>6276</v>
      </c>
    </row>
    <row r="3039" s="128" customFormat="1" ht="30" customHeight="1" spans="1:3">
      <c r="A3039" s="131" t="s">
        <v>1548</v>
      </c>
      <c r="B3039" s="132" t="s">
        <v>5058</v>
      </c>
      <c r="C3039" s="133" t="s">
        <v>6287</v>
      </c>
    </row>
    <row r="3040" s="128" customFormat="1" ht="30" customHeight="1" spans="1:3">
      <c r="A3040" s="131" t="s">
        <v>1548</v>
      </c>
      <c r="B3040" s="132" t="s">
        <v>5059</v>
      </c>
      <c r="C3040" s="133" t="s">
        <v>6276</v>
      </c>
    </row>
    <row r="3041" s="128" customFormat="1" ht="30" customHeight="1" spans="1:3">
      <c r="A3041" s="131" t="s">
        <v>1548</v>
      </c>
      <c r="B3041" s="132" t="s">
        <v>5062</v>
      </c>
      <c r="C3041" s="133" t="s">
        <v>6276</v>
      </c>
    </row>
    <row r="3042" s="128" customFormat="1" ht="30" customHeight="1" spans="1:3">
      <c r="A3042" s="131" t="s">
        <v>1548</v>
      </c>
      <c r="B3042" s="132" t="s">
        <v>5063</v>
      </c>
      <c r="C3042" s="133" t="s">
        <v>6288</v>
      </c>
    </row>
    <row r="3043" s="128" customFormat="1" ht="30" customHeight="1" spans="1:3">
      <c r="A3043" s="131" t="s">
        <v>1548</v>
      </c>
      <c r="B3043" s="132" t="s">
        <v>5064</v>
      </c>
      <c r="C3043" s="133" t="s">
        <v>6289</v>
      </c>
    </row>
    <row r="3044" s="128" customFormat="1" ht="30" customHeight="1" spans="1:3">
      <c r="A3044" s="131" t="s">
        <v>1548</v>
      </c>
      <c r="B3044" s="132" t="s">
        <v>5065</v>
      </c>
      <c r="C3044" s="133" t="s">
        <v>6290</v>
      </c>
    </row>
    <row r="3045" s="128" customFormat="1" ht="30" customHeight="1" spans="1:3">
      <c r="A3045" s="131" t="s">
        <v>1548</v>
      </c>
      <c r="B3045" s="132" t="s">
        <v>5077</v>
      </c>
      <c r="C3045" s="133" t="s">
        <v>6287</v>
      </c>
    </row>
    <row r="3046" s="128" customFormat="1" ht="30" customHeight="1" spans="1:3">
      <c r="A3046" s="131" t="s">
        <v>1548</v>
      </c>
      <c r="B3046" s="132" t="s">
        <v>5066</v>
      </c>
      <c r="C3046" s="133" t="s">
        <v>6291</v>
      </c>
    </row>
    <row r="3047" s="128" customFormat="1" ht="30" customHeight="1" spans="1:3">
      <c r="A3047" s="131" t="s">
        <v>1548</v>
      </c>
      <c r="B3047" s="132" t="s">
        <v>5067</v>
      </c>
      <c r="C3047" s="133" t="s">
        <v>6289</v>
      </c>
    </row>
    <row r="3048" s="128" customFormat="1" ht="30" customHeight="1" spans="1:3">
      <c r="A3048" s="131" t="s">
        <v>1548</v>
      </c>
      <c r="B3048" s="132" t="s">
        <v>5068</v>
      </c>
      <c r="C3048" s="133" t="s">
        <v>6288</v>
      </c>
    </row>
    <row r="3049" s="128" customFormat="1" ht="30" customHeight="1" spans="1:3">
      <c r="A3049" s="131" t="s">
        <v>1548</v>
      </c>
      <c r="B3049" s="132" t="s">
        <v>5069</v>
      </c>
      <c r="C3049" s="133" t="s">
        <v>6292</v>
      </c>
    </row>
    <row r="3050" s="128" customFormat="1" ht="30" customHeight="1" spans="1:3">
      <c r="A3050" s="131" t="s">
        <v>1548</v>
      </c>
      <c r="B3050" s="132" t="s">
        <v>5070</v>
      </c>
      <c r="C3050" s="133" t="s">
        <v>6283</v>
      </c>
    </row>
    <row r="3051" s="128" customFormat="1" ht="30" customHeight="1" spans="1:3">
      <c r="A3051" s="131" t="s">
        <v>1548</v>
      </c>
      <c r="B3051" s="132" t="s">
        <v>5071</v>
      </c>
      <c r="C3051" s="133" t="s">
        <v>6289</v>
      </c>
    </row>
    <row r="3052" s="128" customFormat="1" ht="30" customHeight="1" spans="1:3">
      <c r="A3052" s="131" t="s">
        <v>1548</v>
      </c>
      <c r="B3052" s="132" t="s">
        <v>5072</v>
      </c>
      <c r="C3052" s="133" t="s">
        <v>6293</v>
      </c>
    </row>
    <row r="3053" s="128" customFormat="1" ht="30" customHeight="1" spans="1:3">
      <c r="A3053" s="131" t="s">
        <v>1548</v>
      </c>
      <c r="B3053" s="132" t="s">
        <v>5073</v>
      </c>
      <c r="C3053" s="133" t="s">
        <v>6289</v>
      </c>
    </row>
    <row r="3054" s="128" customFormat="1" ht="30" customHeight="1" spans="1:3">
      <c r="A3054" s="131" t="s">
        <v>1548</v>
      </c>
      <c r="B3054" s="132" t="s">
        <v>5074</v>
      </c>
      <c r="C3054" s="133" t="s">
        <v>6289</v>
      </c>
    </row>
    <row r="3055" s="128" customFormat="1" ht="30" customHeight="1" spans="1:3">
      <c r="A3055" s="131" t="s">
        <v>1548</v>
      </c>
      <c r="B3055" s="132" t="s">
        <v>5075</v>
      </c>
      <c r="C3055" s="133" t="s">
        <v>6294</v>
      </c>
    </row>
    <row r="3056" s="128" customFormat="1" ht="30" customHeight="1" spans="1:3">
      <c r="A3056" s="131" t="s">
        <v>1548</v>
      </c>
      <c r="B3056" s="132" t="s">
        <v>5076</v>
      </c>
      <c r="C3056" s="133" t="s">
        <v>6290</v>
      </c>
    </row>
    <row r="3057" s="128" customFormat="1" ht="30" customHeight="1" spans="1:3">
      <c r="A3057" s="131" t="s">
        <v>1548</v>
      </c>
      <c r="B3057" s="132" t="s">
        <v>5060</v>
      </c>
      <c r="C3057" s="133" t="s">
        <v>6295</v>
      </c>
    </row>
    <row r="3058" s="128" customFormat="1" ht="30" customHeight="1" spans="1:3">
      <c r="A3058" s="131" t="s">
        <v>1548</v>
      </c>
      <c r="B3058" s="132" t="s">
        <v>5061</v>
      </c>
      <c r="C3058" s="133" t="s">
        <v>6296</v>
      </c>
    </row>
    <row r="3059" s="128" customFormat="1" ht="30" customHeight="1" spans="1:3">
      <c r="A3059" s="131" t="s">
        <v>1548</v>
      </c>
      <c r="B3059" s="132" t="s">
        <v>5078</v>
      </c>
      <c r="C3059" s="133" t="s">
        <v>6297</v>
      </c>
    </row>
    <row r="3060" s="128" customFormat="1" ht="30" customHeight="1" spans="1:3">
      <c r="A3060" s="131" t="s">
        <v>1548</v>
      </c>
      <c r="B3060" s="132" t="s">
        <v>5079</v>
      </c>
      <c r="C3060" s="133" t="s">
        <v>6279</v>
      </c>
    </row>
    <row r="3061" s="128" customFormat="1" ht="30" customHeight="1" spans="1:3">
      <c r="A3061" s="131" t="s">
        <v>1548</v>
      </c>
      <c r="B3061" s="132" t="s">
        <v>5080</v>
      </c>
      <c r="C3061" s="133" t="s">
        <v>6276</v>
      </c>
    </row>
    <row r="3062" s="128" customFormat="1" ht="30" customHeight="1" spans="1:3">
      <c r="A3062" s="131" t="s">
        <v>1548</v>
      </c>
      <c r="B3062" s="132" t="s">
        <v>5081</v>
      </c>
      <c r="C3062" s="133" t="s">
        <v>6297</v>
      </c>
    </row>
    <row r="3063" s="128" customFormat="1" ht="30" customHeight="1" spans="1:3">
      <c r="A3063" s="131" t="s">
        <v>1548</v>
      </c>
      <c r="B3063" s="132" t="s">
        <v>5083</v>
      </c>
      <c r="C3063" s="133" t="s">
        <v>6276</v>
      </c>
    </row>
    <row r="3064" s="128" customFormat="1" ht="30" customHeight="1" spans="1:3">
      <c r="A3064" s="131" t="s">
        <v>1548</v>
      </c>
      <c r="B3064" s="132" t="s">
        <v>5084</v>
      </c>
      <c r="C3064" s="133" t="s">
        <v>6297</v>
      </c>
    </row>
    <row r="3065" s="128" customFormat="1" ht="30" customHeight="1" spans="1:3">
      <c r="A3065" s="131" t="s">
        <v>1548</v>
      </c>
      <c r="B3065" s="132" t="s">
        <v>3164</v>
      </c>
      <c r="C3065" s="133" t="s">
        <v>6297</v>
      </c>
    </row>
    <row r="3066" s="128" customFormat="1" ht="30" customHeight="1" spans="1:3">
      <c r="A3066" s="131" t="s">
        <v>1548</v>
      </c>
      <c r="B3066" s="132" t="s">
        <v>5085</v>
      </c>
      <c r="C3066" s="133" t="s">
        <v>6298</v>
      </c>
    </row>
    <row r="3067" s="128" customFormat="1" ht="30" customHeight="1" spans="1:3">
      <c r="A3067" s="131" t="s">
        <v>1548</v>
      </c>
      <c r="B3067" s="132" t="s">
        <v>5086</v>
      </c>
      <c r="C3067" s="133" t="s">
        <v>6299</v>
      </c>
    </row>
    <row r="3068" s="128" customFormat="1" ht="30" customHeight="1" spans="1:3">
      <c r="A3068" s="131" t="s">
        <v>1548</v>
      </c>
      <c r="B3068" s="132" t="s">
        <v>5087</v>
      </c>
      <c r="C3068" s="133" t="s">
        <v>6300</v>
      </c>
    </row>
    <row r="3069" s="128" customFormat="1" ht="30" customHeight="1" spans="1:3">
      <c r="A3069" s="131" t="s">
        <v>1548</v>
      </c>
      <c r="B3069" s="132" t="s">
        <v>5088</v>
      </c>
      <c r="C3069" s="133" t="s">
        <v>6282</v>
      </c>
    </row>
    <row r="3070" s="128" customFormat="1" ht="30" customHeight="1" spans="1:3">
      <c r="A3070" s="131" t="s">
        <v>1548</v>
      </c>
      <c r="B3070" s="132" t="s">
        <v>5089</v>
      </c>
      <c r="C3070" s="133" t="s">
        <v>6298</v>
      </c>
    </row>
    <row r="3071" s="128" customFormat="1" ht="30" customHeight="1" spans="1:3">
      <c r="A3071" s="131" t="s">
        <v>1548</v>
      </c>
      <c r="B3071" s="132" t="s">
        <v>5090</v>
      </c>
      <c r="C3071" s="133" t="s">
        <v>6298</v>
      </c>
    </row>
    <row r="3072" s="128" customFormat="1" ht="30" customHeight="1" spans="1:3">
      <c r="A3072" s="131" t="s">
        <v>1548</v>
      </c>
      <c r="B3072" s="132" t="s">
        <v>5091</v>
      </c>
      <c r="C3072" s="133" t="s">
        <v>6298</v>
      </c>
    </row>
    <row r="3073" s="128" customFormat="1" ht="30" customHeight="1" spans="1:3">
      <c r="A3073" s="131" t="s">
        <v>1548</v>
      </c>
      <c r="B3073" s="132" t="s">
        <v>5092</v>
      </c>
      <c r="C3073" s="133" t="s">
        <v>6298</v>
      </c>
    </row>
    <row r="3074" s="128" customFormat="1" ht="30" customHeight="1" spans="1:3">
      <c r="A3074" s="131" t="s">
        <v>1548</v>
      </c>
      <c r="B3074" s="132" t="s">
        <v>5093</v>
      </c>
      <c r="C3074" s="133" t="s">
        <v>6301</v>
      </c>
    </row>
    <row r="3075" s="128" customFormat="1" ht="30" customHeight="1" spans="1:3">
      <c r="A3075" s="131" t="s">
        <v>1548</v>
      </c>
      <c r="B3075" s="132" t="s">
        <v>5094</v>
      </c>
      <c r="C3075" s="133" t="s">
        <v>6300</v>
      </c>
    </row>
    <row r="3076" s="128" customFormat="1" ht="30" customHeight="1" spans="1:3">
      <c r="A3076" s="131" t="s">
        <v>1548</v>
      </c>
      <c r="B3076" s="132" t="s">
        <v>5095</v>
      </c>
      <c r="C3076" s="133" t="s">
        <v>6302</v>
      </c>
    </row>
    <row r="3077" s="128" customFormat="1" ht="30" customHeight="1" spans="1:3">
      <c r="A3077" s="131" t="s">
        <v>1548</v>
      </c>
      <c r="B3077" s="132" t="s">
        <v>5096</v>
      </c>
      <c r="C3077" s="133" t="s">
        <v>6301</v>
      </c>
    </row>
    <row r="3078" s="128" customFormat="1" ht="30" customHeight="1" spans="1:3">
      <c r="A3078" s="131" t="s">
        <v>1548</v>
      </c>
      <c r="B3078" s="132" t="s">
        <v>5097</v>
      </c>
      <c r="C3078" s="133" t="s">
        <v>6301</v>
      </c>
    </row>
    <row r="3079" s="128" customFormat="1" ht="30" customHeight="1" spans="1:3">
      <c r="A3079" s="131" t="s">
        <v>1548</v>
      </c>
      <c r="B3079" s="132" t="s">
        <v>5098</v>
      </c>
      <c r="C3079" s="133" t="s">
        <v>6301</v>
      </c>
    </row>
    <row r="3080" s="128" customFormat="1" ht="30" customHeight="1" spans="1:3">
      <c r="A3080" s="131" t="s">
        <v>1548</v>
      </c>
      <c r="B3080" s="132" t="s">
        <v>5099</v>
      </c>
      <c r="C3080" s="133" t="s">
        <v>6301</v>
      </c>
    </row>
    <row r="3081" s="128" customFormat="1" ht="30" customHeight="1" spans="1:3">
      <c r="A3081" s="131" t="s">
        <v>1548</v>
      </c>
      <c r="B3081" s="132" t="s">
        <v>5100</v>
      </c>
      <c r="C3081" s="133" t="s">
        <v>6301</v>
      </c>
    </row>
    <row r="3082" s="128" customFormat="1" ht="30" customHeight="1" spans="1:3">
      <c r="A3082" s="131" t="s">
        <v>1548</v>
      </c>
      <c r="B3082" s="132" t="s">
        <v>5101</v>
      </c>
      <c r="C3082" s="133" t="s">
        <v>6301</v>
      </c>
    </row>
    <row r="3083" s="128" customFormat="1" ht="30" customHeight="1" spans="1:3">
      <c r="A3083" s="131" t="s">
        <v>1548</v>
      </c>
      <c r="B3083" s="132" t="s">
        <v>5102</v>
      </c>
      <c r="C3083" s="133" t="s">
        <v>6301</v>
      </c>
    </row>
    <row r="3084" s="128" customFormat="1" ht="30" customHeight="1" spans="1:3">
      <c r="A3084" s="131" t="s">
        <v>1548</v>
      </c>
      <c r="B3084" s="132" t="s">
        <v>5103</v>
      </c>
      <c r="C3084" s="133" t="s">
        <v>6303</v>
      </c>
    </row>
    <row r="3085" s="128" customFormat="1" ht="30" customHeight="1" spans="1:3">
      <c r="A3085" s="131" t="s">
        <v>1548</v>
      </c>
      <c r="B3085" s="132" t="s">
        <v>5104</v>
      </c>
      <c r="C3085" s="133" t="s">
        <v>6289</v>
      </c>
    </row>
    <row r="3086" s="128" customFormat="1" ht="30" customHeight="1" spans="1:3">
      <c r="A3086" s="131" t="s">
        <v>1548</v>
      </c>
      <c r="B3086" s="132" t="s">
        <v>5105</v>
      </c>
      <c r="C3086" s="133" t="s">
        <v>6304</v>
      </c>
    </row>
    <row r="3087" s="128" customFormat="1" ht="30" customHeight="1" spans="1:3">
      <c r="A3087" s="131" t="s">
        <v>1548</v>
      </c>
      <c r="B3087" s="132" t="s">
        <v>5106</v>
      </c>
      <c r="C3087" s="133" t="s">
        <v>6287</v>
      </c>
    </row>
    <row r="3088" s="128" customFormat="1" ht="30" customHeight="1" spans="1:3">
      <c r="A3088" s="131" t="s">
        <v>1548</v>
      </c>
      <c r="B3088" s="132" t="s">
        <v>5107</v>
      </c>
      <c r="C3088" s="133" t="s">
        <v>6287</v>
      </c>
    </row>
    <row r="3089" s="128" customFormat="1" ht="30" customHeight="1" spans="1:3">
      <c r="A3089" s="131" t="s">
        <v>1504</v>
      </c>
      <c r="B3089" s="132" t="s">
        <v>5037</v>
      </c>
      <c r="C3089" s="133" t="s">
        <v>6305</v>
      </c>
    </row>
    <row r="3090" s="128" customFormat="1" ht="30" customHeight="1" spans="1:3">
      <c r="A3090" s="131" t="s">
        <v>1504</v>
      </c>
      <c r="B3090" s="132" t="s">
        <v>5038</v>
      </c>
      <c r="C3090" s="133" t="s">
        <v>6306</v>
      </c>
    </row>
    <row r="3091" s="128" customFormat="1" ht="30" customHeight="1" spans="1:3">
      <c r="A3091" s="131" t="s">
        <v>1504</v>
      </c>
      <c r="B3091" s="132" t="s">
        <v>5039</v>
      </c>
      <c r="C3091" s="133" t="s">
        <v>6306</v>
      </c>
    </row>
    <row r="3092" s="128" customFormat="1" ht="30" customHeight="1" spans="1:3">
      <c r="A3092" s="131" t="s">
        <v>1504</v>
      </c>
      <c r="B3092" s="132" t="s">
        <v>5040</v>
      </c>
      <c r="C3092" s="133" t="s">
        <v>6306</v>
      </c>
    </row>
    <row r="3093" s="128" customFormat="1" ht="30" customHeight="1" spans="1:3">
      <c r="A3093" s="131" t="s">
        <v>1504</v>
      </c>
      <c r="B3093" s="132" t="s">
        <v>5041</v>
      </c>
      <c r="C3093" s="133" t="s">
        <v>6305</v>
      </c>
    </row>
    <row r="3094" s="128" customFormat="1" ht="30" customHeight="1" spans="1:3">
      <c r="A3094" s="131" t="s">
        <v>1504</v>
      </c>
      <c r="B3094" s="132" t="s">
        <v>5042</v>
      </c>
      <c r="C3094" s="133" t="s">
        <v>6305</v>
      </c>
    </row>
    <row r="3095" s="128" customFormat="1" ht="30" customHeight="1" spans="1:3">
      <c r="A3095" s="131" t="s">
        <v>1504</v>
      </c>
      <c r="B3095" s="132" t="s">
        <v>5043</v>
      </c>
      <c r="C3095" s="133" t="s">
        <v>6306</v>
      </c>
    </row>
    <row r="3096" s="128" customFormat="1" ht="30" customHeight="1" spans="1:3">
      <c r="A3096" s="131" t="s">
        <v>1504</v>
      </c>
      <c r="B3096" s="132" t="s">
        <v>5044</v>
      </c>
      <c r="C3096" s="133" t="s">
        <v>6306</v>
      </c>
    </row>
    <row r="3097" s="128" customFormat="1" ht="30" customHeight="1" spans="1:3">
      <c r="A3097" s="131" t="s">
        <v>1504</v>
      </c>
      <c r="B3097" s="132" t="s">
        <v>301</v>
      </c>
      <c r="C3097" s="133" t="s">
        <v>6306</v>
      </c>
    </row>
    <row r="3098" s="128" customFormat="1" ht="30" customHeight="1" spans="1:3">
      <c r="A3098" s="131" t="s">
        <v>1504</v>
      </c>
      <c r="B3098" s="132" t="s">
        <v>310</v>
      </c>
      <c r="C3098" s="133" t="s">
        <v>6306</v>
      </c>
    </row>
    <row r="3099" s="128" customFormat="1" ht="30" customHeight="1" spans="1:3">
      <c r="A3099" s="131" t="s">
        <v>1504</v>
      </c>
      <c r="B3099" s="132" t="s">
        <v>5045</v>
      </c>
      <c r="C3099" s="133" t="s">
        <v>6306</v>
      </c>
    </row>
    <row r="3100" s="128" customFormat="1" ht="30" customHeight="1" spans="1:3">
      <c r="A3100" s="131" t="s">
        <v>1504</v>
      </c>
      <c r="B3100" s="132" t="s">
        <v>316</v>
      </c>
      <c r="C3100" s="133" t="s">
        <v>6306</v>
      </c>
    </row>
    <row r="3101" s="128" customFormat="1" ht="30" customHeight="1" spans="1:3">
      <c r="A3101" s="131" t="s">
        <v>1504</v>
      </c>
      <c r="B3101" s="132" t="s">
        <v>5046</v>
      </c>
      <c r="C3101" s="133" t="s">
        <v>6306</v>
      </c>
    </row>
    <row r="3102" s="128" customFormat="1" ht="30" customHeight="1" spans="1:3">
      <c r="A3102" s="131" t="s">
        <v>1504</v>
      </c>
      <c r="B3102" s="132" t="s">
        <v>5047</v>
      </c>
      <c r="C3102" s="133" t="s">
        <v>6306</v>
      </c>
    </row>
    <row r="3103" s="128" customFormat="1" ht="30" customHeight="1" spans="1:3">
      <c r="A3103" s="131" t="s">
        <v>1504</v>
      </c>
      <c r="B3103" s="132" t="s">
        <v>5048</v>
      </c>
      <c r="C3103" s="133" t="s">
        <v>6307</v>
      </c>
    </row>
    <row r="3104" s="128" customFormat="1" ht="30" customHeight="1" spans="1:3">
      <c r="A3104" s="131" t="s">
        <v>1504</v>
      </c>
      <c r="B3104" s="132" t="s">
        <v>5049</v>
      </c>
      <c r="C3104" s="133" t="s">
        <v>6308</v>
      </c>
    </row>
    <row r="3105" s="128" customFormat="1" ht="30" customHeight="1" spans="1:3">
      <c r="A3105" s="131" t="s">
        <v>1504</v>
      </c>
      <c r="B3105" s="132" t="s">
        <v>5050</v>
      </c>
      <c r="C3105" s="133" t="s">
        <v>6309</v>
      </c>
    </row>
    <row r="3106" s="128" customFormat="1" ht="30" customHeight="1" spans="1:3">
      <c r="A3106" s="131" t="s">
        <v>1504</v>
      </c>
      <c r="B3106" s="132" t="s">
        <v>5051</v>
      </c>
      <c r="C3106" s="133" t="s">
        <v>6306</v>
      </c>
    </row>
    <row r="3107" s="128" customFormat="1" ht="30" customHeight="1" spans="1:3">
      <c r="A3107" s="131" t="s">
        <v>1504</v>
      </c>
      <c r="B3107" s="132" t="s">
        <v>5052</v>
      </c>
      <c r="C3107" s="133" t="s">
        <v>6306</v>
      </c>
    </row>
    <row r="3108" s="128" customFormat="1" ht="30" customHeight="1" spans="1:3">
      <c r="A3108" s="131" t="s">
        <v>1504</v>
      </c>
      <c r="B3108" s="132" t="s">
        <v>1068</v>
      </c>
      <c r="C3108" s="133" t="s">
        <v>6310</v>
      </c>
    </row>
    <row r="3109" s="128" customFormat="1" ht="30" customHeight="1" spans="1:3">
      <c r="A3109" s="131" t="s">
        <v>1504</v>
      </c>
      <c r="B3109" s="132" t="s">
        <v>5053</v>
      </c>
      <c r="C3109" s="133" t="s">
        <v>6310</v>
      </c>
    </row>
    <row r="3110" s="128" customFormat="1" ht="30" customHeight="1" spans="1:3">
      <c r="A3110" s="131" t="s">
        <v>1504</v>
      </c>
      <c r="B3110" s="132" t="s">
        <v>5054</v>
      </c>
      <c r="C3110" s="133" t="s">
        <v>6310</v>
      </c>
    </row>
    <row r="3111" s="128" customFormat="1" ht="30" customHeight="1" spans="1:3">
      <c r="A3111" s="131" t="s">
        <v>1504</v>
      </c>
      <c r="B3111" s="132" t="s">
        <v>5055</v>
      </c>
      <c r="C3111" s="133" t="s">
        <v>6306</v>
      </c>
    </row>
    <row r="3112" s="128" customFormat="1" ht="30" customHeight="1" spans="1:3">
      <c r="A3112" s="131" t="s">
        <v>1504</v>
      </c>
      <c r="B3112" s="132" t="s">
        <v>5056</v>
      </c>
      <c r="C3112" s="133" t="s">
        <v>6306</v>
      </c>
    </row>
    <row r="3113" s="128" customFormat="1" ht="30" customHeight="1" spans="1:3">
      <c r="A3113" s="131" t="s">
        <v>1504</v>
      </c>
      <c r="B3113" s="132" t="s">
        <v>5057</v>
      </c>
      <c r="C3113" s="133" t="s">
        <v>6306</v>
      </c>
    </row>
    <row r="3114" s="128" customFormat="1" ht="30" customHeight="1" spans="1:3">
      <c r="A3114" s="131" t="s">
        <v>1504</v>
      </c>
      <c r="B3114" s="132" t="s">
        <v>5058</v>
      </c>
      <c r="C3114" s="133" t="s">
        <v>6306</v>
      </c>
    </row>
    <row r="3115" s="128" customFormat="1" ht="30" customHeight="1" spans="1:3">
      <c r="A3115" s="131" t="s">
        <v>1504</v>
      </c>
      <c r="B3115" s="132" t="s">
        <v>5059</v>
      </c>
      <c r="C3115" s="133" t="s">
        <v>6306</v>
      </c>
    </row>
    <row r="3116" s="128" customFormat="1" ht="30" customHeight="1" spans="1:3">
      <c r="A3116" s="131" t="s">
        <v>1504</v>
      </c>
      <c r="B3116" s="132" t="s">
        <v>5062</v>
      </c>
      <c r="C3116" s="133" t="s">
        <v>6306</v>
      </c>
    </row>
    <row r="3117" s="128" customFormat="1" ht="30" customHeight="1" spans="1:3">
      <c r="A3117" s="131" t="s">
        <v>1504</v>
      </c>
      <c r="B3117" s="132" t="s">
        <v>5063</v>
      </c>
      <c r="C3117" s="133" t="s">
        <v>6311</v>
      </c>
    </row>
    <row r="3118" s="128" customFormat="1" ht="30" customHeight="1" spans="1:3">
      <c r="A3118" s="131" t="s">
        <v>1504</v>
      </c>
      <c r="B3118" s="132" t="s">
        <v>5064</v>
      </c>
      <c r="C3118" s="133" t="s">
        <v>6311</v>
      </c>
    </row>
    <row r="3119" s="128" customFormat="1" ht="30" customHeight="1" spans="1:3">
      <c r="A3119" s="131" t="s">
        <v>1504</v>
      </c>
      <c r="B3119" s="132" t="s">
        <v>5065</v>
      </c>
      <c r="C3119" s="133" t="s">
        <v>6306</v>
      </c>
    </row>
    <row r="3120" s="128" customFormat="1" ht="30" customHeight="1" spans="1:3">
      <c r="A3120" s="131" t="s">
        <v>1504</v>
      </c>
      <c r="B3120" s="132" t="s">
        <v>5077</v>
      </c>
      <c r="C3120" s="133" t="s">
        <v>6306</v>
      </c>
    </row>
    <row r="3121" s="128" customFormat="1" ht="30" customHeight="1" spans="1:3">
      <c r="A3121" s="131" t="s">
        <v>1504</v>
      </c>
      <c r="B3121" s="132" t="s">
        <v>5066</v>
      </c>
      <c r="C3121" s="133" t="s">
        <v>6306</v>
      </c>
    </row>
    <row r="3122" s="128" customFormat="1" ht="30" customHeight="1" spans="1:3">
      <c r="A3122" s="131" t="s">
        <v>1504</v>
      </c>
      <c r="B3122" s="132" t="s">
        <v>5067</v>
      </c>
      <c r="C3122" s="133" t="s">
        <v>6311</v>
      </c>
    </row>
    <row r="3123" s="128" customFormat="1" ht="30" customHeight="1" spans="1:3">
      <c r="A3123" s="131" t="s">
        <v>1504</v>
      </c>
      <c r="B3123" s="132" t="s">
        <v>5068</v>
      </c>
      <c r="C3123" s="133" t="s">
        <v>6311</v>
      </c>
    </row>
    <row r="3124" s="128" customFormat="1" ht="30" customHeight="1" spans="1:3">
      <c r="A3124" s="131" t="s">
        <v>1504</v>
      </c>
      <c r="B3124" s="132" t="s">
        <v>5069</v>
      </c>
      <c r="C3124" s="133" t="s">
        <v>6306</v>
      </c>
    </row>
    <row r="3125" s="128" customFormat="1" ht="30" customHeight="1" spans="1:3">
      <c r="A3125" s="131" t="s">
        <v>1504</v>
      </c>
      <c r="B3125" s="132" t="s">
        <v>5070</v>
      </c>
      <c r="C3125" s="133" t="s">
        <v>6306</v>
      </c>
    </row>
    <row r="3126" s="128" customFormat="1" ht="30" customHeight="1" spans="1:3">
      <c r="A3126" s="131" t="s">
        <v>1504</v>
      </c>
      <c r="B3126" s="132" t="s">
        <v>5071</v>
      </c>
      <c r="C3126" s="133" t="s">
        <v>6311</v>
      </c>
    </row>
    <row r="3127" s="128" customFormat="1" ht="30" customHeight="1" spans="1:3">
      <c r="A3127" s="131" t="s">
        <v>1504</v>
      </c>
      <c r="B3127" s="132" t="s">
        <v>5072</v>
      </c>
      <c r="C3127" s="133" t="s">
        <v>6311</v>
      </c>
    </row>
    <row r="3128" s="128" customFormat="1" ht="30" customHeight="1" spans="1:3">
      <c r="A3128" s="131" t="s">
        <v>1504</v>
      </c>
      <c r="B3128" s="132" t="s">
        <v>5073</v>
      </c>
      <c r="C3128" s="133" t="s">
        <v>6311</v>
      </c>
    </row>
    <row r="3129" s="128" customFormat="1" ht="30" customHeight="1" spans="1:3">
      <c r="A3129" s="131" t="s">
        <v>1504</v>
      </c>
      <c r="B3129" s="132" t="s">
        <v>5074</v>
      </c>
      <c r="C3129" s="133" t="s">
        <v>6311</v>
      </c>
    </row>
    <row r="3130" s="128" customFormat="1" ht="30" customHeight="1" spans="1:3">
      <c r="A3130" s="131" t="s">
        <v>1504</v>
      </c>
      <c r="B3130" s="132" t="s">
        <v>5075</v>
      </c>
      <c r="C3130" s="133" t="s">
        <v>6311</v>
      </c>
    </row>
    <row r="3131" s="128" customFormat="1" ht="30" customHeight="1" spans="1:3">
      <c r="A3131" s="131" t="s">
        <v>1504</v>
      </c>
      <c r="B3131" s="132" t="s">
        <v>5076</v>
      </c>
      <c r="C3131" s="133" t="s">
        <v>6306</v>
      </c>
    </row>
    <row r="3132" s="128" customFormat="1" ht="30" customHeight="1" spans="1:3">
      <c r="A3132" s="131" t="s">
        <v>1504</v>
      </c>
      <c r="B3132" s="132" t="s">
        <v>5060</v>
      </c>
      <c r="C3132" s="133" t="s">
        <v>6308</v>
      </c>
    </row>
    <row r="3133" s="128" customFormat="1" ht="30" customHeight="1" spans="1:3">
      <c r="A3133" s="131" t="s">
        <v>1504</v>
      </c>
      <c r="B3133" s="132" t="s">
        <v>5061</v>
      </c>
      <c r="C3133" s="133" t="s">
        <v>6306</v>
      </c>
    </row>
    <row r="3134" s="128" customFormat="1" ht="30" customHeight="1" spans="1:3">
      <c r="A3134" s="131" t="s">
        <v>1504</v>
      </c>
      <c r="B3134" s="132" t="s">
        <v>5078</v>
      </c>
      <c r="C3134" s="133" t="s">
        <v>6306</v>
      </c>
    </row>
    <row r="3135" s="128" customFormat="1" ht="30" customHeight="1" spans="1:3">
      <c r="A3135" s="131" t="s">
        <v>1504</v>
      </c>
      <c r="B3135" s="132" t="s">
        <v>5079</v>
      </c>
      <c r="C3135" s="133" t="s">
        <v>6306</v>
      </c>
    </row>
    <row r="3136" s="128" customFormat="1" ht="30" customHeight="1" spans="1:3">
      <c r="A3136" s="131" t="s">
        <v>1504</v>
      </c>
      <c r="B3136" s="132" t="s">
        <v>5080</v>
      </c>
      <c r="C3136" s="133" t="s">
        <v>6312</v>
      </c>
    </row>
    <row r="3137" s="128" customFormat="1" ht="30" customHeight="1" spans="1:3">
      <c r="A3137" s="131" t="s">
        <v>1504</v>
      </c>
      <c r="B3137" s="132" t="s">
        <v>5081</v>
      </c>
      <c r="C3137" s="133" t="s">
        <v>6306</v>
      </c>
    </row>
    <row r="3138" s="128" customFormat="1" ht="30" customHeight="1" spans="1:3">
      <c r="A3138" s="131" t="s">
        <v>1504</v>
      </c>
      <c r="B3138" s="132" t="s">
        <v>5082</v>
      </c>
      <c r="C3138" s="133" t="s">
        <v>6313</v>
      </c>
    </row>
    <row r="3139" s="128" customFormat="1" ht="30" customHeight="1" spans="1:3">
      <c r="A3139" s="131" t="s">
        <v>1504</v>
      </c>
      <c r="B3139" s="132" t="s">
        <v>5083</v>
      </c>
      <c r="C3139" s="133" t="s">
        <v>6306</v>
      </c>
    </row>
    <row r="3140" s="128" customFormat="1" ht="30" customHeight="1" spans="1:3">
      <c r="A3140" s="131" t="s">
        <v>1504</v>
      </c>
      <c r="B3140" s="132" t="s">
        <v>5084</v>
      </c>
      <c r="C3140" s="133" t="s">
        <v>6306</v>
      </c>
    </row>
    <row r="3141" s="128" customFormat="1" ht="30" customHeight="1" spans="1:3">
      <c r="A3141" s="131" t="s">
        <v>1504</v>
      </c>
      <c r="B3141" s="132" t="s">
        <v>3164</v>
      </c>
      <c r="C3141" s="133" t="s">
        <v>6306</v>
      </c>
    </row>
    <row r="3142" s="128" customFormat="1" ht="30" customHeight="1" spans="1:3">
      <c r="A3142" s="131" t="s">
        <v>1504</v>
      </c>
      <c r="B3142" s="132" t="s">
        <v>5085</v>
      </c>
      <c r="C3142" s="133" t="s">
        <v>6308</v>
      </c>
    </row>
    <row r="3143" s="128" customFormat="1" ht="30" customHeight="1" spans="1:3">
      <c r="A3143" s="131" t="s">
        <v>1504</v>
      </c>
      <c r="B3143" s="132" t="s">
        <v>5086</v>
      </c>
      <c r="C3143" s="133" t="s">
        <v>6308</v>
      </c>
    </row>
    <row r="3144" s="128" customFormat="1" ht="30" customHeight="1" spans="1:3">
      <c r="A3144" s="131" t="s">
        <v>1504</v>
      </c>
      <c r="B3144" s="132" t="s">
        <v>5087</v>
      </c>
      <c r="C3144" s="133" t="s">
        <v>6308</v>
      </c>
    </row>
    <row r="3145" s="128" customFormat="1" ht="30" customHeight="1" spans="1:3">
      <c r="A3145" s="131" t="s">
        <v>1504</v>
      </c>
      <c r="B3145" s="132" t="s">
        <v>5088</v>
      </c>
      <c r="C3145" s="133" t="s">
        <v>6309</v>
      </c>
    </row>
    <row r="3146" s="128" customFormat="1" ht="30" customHeight="1" spans="1:3">
      <c r="A3146" s="131" t="s">
        <v>1504</v>
      </c>
      <c r="B3146" s="132" t="s">
        <v>5089</v>
      </c>
      <c r="C3146" s="133" t="s">
        <v>6308</v>
      </c>
    </row>
    <row r="3147" s="128" customFormat="1" ht="30" customHeight="1" spans="1:3">
      <c r="A3147" s="131" t="s">
        <v>1504</v>
      </c>
      <c r="B3147" s="132" t="s">
        <v>5090</v>
      </c>
      <c r="C3147" s="133" t="s">
        <v>6308</v>
      </c>
    </row>
    <row r="3148" s="128" customFormat="1" ht="30" customHeight="1" spans="1:3">
      <c r="A3148" s="131" t="s">
        <v>1504</v>
      </c>
      <c r="B3148" s="132" t="s">
        <v>5091</v>
      </c>
      <c r="C3148" s="133" t="s">
        <v>6308</v>
      </c>
    </row>
    <row r="3149" s="128" customFormat="1" ht="30" customHeight="1" spans="1:3">
      <c r="A3149" s="131" t="s">
        <v>1504</v>
      </c>
      <c r="B3149" s="132" t="s">
        <v>5092</v>
      </c>
      <c r="C3149" s="133" t="s">
        <v>6308</v>
      </c>
    </row>
    <row r="3150" s="128" customFormat="1" ht="30" customHeight="1" spans="1:3">
      <c r="A3150" s="131" t="s">
        <v>1504</v>
      </c>
      <c r="B3150" s="132" t="s">
        <v>5093</v>
      </c>
      <c r="C3150" s="133" t="s">
        <v>6314</v>
      </c>
    </row>
    <row r="3151" s="128" customFormat="1" ht="30" customHeight="1" spans="1:3">
      <c r="A3151" s="131" t="s">
        <v>1504</v>
      </c>
      <c r="B3151" s="132" t="s">
        <v>5094</v>
      </c>
      <c r="C3151" s="133" t="s">
        <v>6308</v>
      </c>
    </row>
    <row r="3152" s="128" customFormat="1" ht="30" customHeight="1" spans="1:3">
      <c r="A3152" s="131" t="s">
        <v>1504</v>
      </c>
      <c r="B3152" s="132" t="s">
        <v>5095</v>
      </c>
      <c r="C3152" s="133" t="s">
        <v>6315</v>
      </c>
    </row>
    <row r="3153" s="128" customFormat="1" ht="30" customHeight="1" spans="1:3">
      <c r="A3153" s="131" t="s">
        <v>1504</v>
      </c>
      <c r="B3153" s="132" t="s">
        <v>5096</v>
      </c>
      <c r="C3153" s="133" t="s">
        <v>6314</v>
      </c>
    </row>
    <row r="3154" s="128" customFormat="1" ht="30" customHeight="1" spans="1:3">
      <c r="A3154" s="131" t="s">
        <v>1504</v>
      </c>
      <c r="B3154" s="132" t="s">
        <v>5097</v>
      </c>
      <c r="C3154" s="133" t="s">
        <v>6314</v>
      </c>
    </row>
    <row r="3155" s="128" customFormat="1" ht="30" customHeight="1" spans="1:3">
      <c r="A3155" s="131" t="s">
        <v>1504</v>
      </c>
      <c r="B3155" s="132" t="s">
        <v>5098</v>
      </c>
      <c r="C3155" s="133" t="s">
        <v>6314</v>
      </c>
    </row>
    <row r="3156" s="128" customFormat="1" ht="30" customHeight="1" spans="1:3">
      <c r="A3156" s="131" t="s">
        <v>1504</v>
      </c>
      <c r="B3156" s="132" t="s">
        <v>5099</v>
      </c>
      <c r="C3156" s="133" t="s">
        <v>6314</v>
      </c>
    </row>
    <row r="3157" s="128" customFormat="1" ht="30" customHeight="1" spans="1:3">
      <c r="A3157" s="131" t="s">
        <v>1504</v>
      </c>
      <c r="B3157" s="132" t="s">
        <v>5100</v>
      </c>
      <c r="C3157" s="133" t="s">
        <v>6314</v>
      </c>
    </row>
    <row r="3158" s="128" customFormat="1" ht="30" customHeight="1" spans="1:3">
      <c r="A3158" s="131" t="s">
        <v>1504</v>
      </c>
      <c r="B3158" s="132" t="s">
        <v>5101</v>
      </c>
      <c r="C3158" s="133" t="s">
        <v>6314</v>
      </c>
    </row>
    <row r="3159" s="128" customFormat="1" ht="30" customHeight="1" spans="1:3">
      <c r="A3159" s="131" t="s">
        <v>1504</v>
      </c>
      <c r="B3159" s="132" t="s">
        <v>5102</v>
      </c>
      <c r="C3159" s="133" t="s">
        <v>6314</v>
      </c>
    </row>
    <row r="3160" s="128" customFormat="1" ht="30" customHeight="1" spans="1:3">
      <c r="A3160" s="131" t="s">
        <v>1504</v>
      </c>
      <c r="B3160" s="132" t="s">
        <v>5103</v>
      </c>
      <c r="C3160" s="133" t="s">
        <v>6311</v>
      </c>
    </row>
    <row r="3161" s="128" customFormat="1" ht="30" customHeight="1" spans="1:3">
      <c r="A3161" s="131" t="s">
        <v>1504</v>
      </c>
      <c r="B3161" s="132" t="s">
        <v>5104</v>
      </c>
      <c r="C3161" s="133" t="s">
        <v>6316</v>
      </c>
    </row>
    <row r="3162" s="128" customFormat="1" ht="30" customHeight="1" spans="1:3">
      <c r="A3162" s="131" t="s">
        <v>1504</v>
      </c>
      <c r="B3162" s="132" t="s">
        <v>5105</v>
      </c>
      <c r="C3162" s="133" t="s">
        <v>6317</v>
      </c>
    </row>
    <row r="3163" s="128" customFormat="1" ht="30" customHeight="1" spans="1:3">
      <c r="A3163" s="131" t="s">
        <v>1504</v>
      </c>
      <c r="B3163" s="132" t="s">
        <v>5106</v>
      </c>
      <c r="C3163" s="133" t="s">
        <v>6306</v>
      </c>
    </row>
    <row r="3164" s="128" customFormat="1" ht="30" customHeight="1" spans="1:3">
      <c r="A3164" s="131" t="s">
        <v>1504</v>
      </c>
      <c r="B3164" s="132" t="s">
        <v>5107</v>
      </c>
      <c r="C3164" s="133" t="s">
        <v>6306</v>
      </c>
    </row>
    <row r="3165" s="128" customFormat="1" ht="30" customHeight="1" spans="1:3">
      <c r="A3165" s="131" t="s">
        <v>1558</v>
      </c>
      <c r="B3165" s="132" t="s">
        <v>5037</v>
      </c>
      <c r="C3165" s="133" t="s">
        <v>6318</v>
      </c>
    </row>
    <row r="3166" s="128" customFormat="1" ht="30" customHeight="1" spans="1:3">
      <c r="A3166" s="131" t="s">
        <v>1558</v>
      </c>
      <c r="B3166" s="132" t="s">
        <v>5038</v>
      </c>
      <c r="C3166" s="133" t="s">
        <v>6318</v>
      </c>
    </row>
    <row r="3167" s="128" customFormat="1" ht="30" customHeight="1" spans="1:3">
      <c r="A3167" s="131" t="s">
        <v>1558</v>
      </c>
      <c r="B3167" s="132" t="s">
        <v>5039</v>
      </c>
      <c r="C3167" s="133" t="s">
        <v>6318</v>
      </c>
    </row>
    <row r="3168" s="128" customFormat="1" ht="30" customHeight="1" spans="1:3">
      <c r="A3168" s="131" t="s">
        <v>1558</v>
      </c>
      <c r="B3168" s="132" t="s">
        <v>5040</v>
      </c>
      <c r="C3168" s="133" t="s">
        <v>6318</v>
      </c>
    </row>
    <row r="3169" s="128" customFormat="1" ht="30" customHeight="1" spans="1:3">
      <c r="A3169" s="131" t="s">
        <v>1558</v>
      </c>
      <c r="B3169" s="132" t="s">
        <v>5041</v>
      </c>
      <c r="C3169" s="133" t="s">
        <v>6318</v>
      </c>
    </row>
    <row r="3170" s="128" customFormat="1" ht="30" customHeight="1" spans="1:3">
      <c r="A3170" s="131" t="s">
        <v>1558</v>
      </c>
      <c r="B3170" s="132" t="s">
        <v>5042</v>
      </c>
      <c r="C3170" s="133" t="s">
        <v>6318</v>
      </c>
    </row>
    <row r="3171" s="128" customFormat="1" ht="30" customHeight="1" spans="1:3">
      <c r="A3171" s="131" t="s">
        <v>1558</v>
      </c>
      <c r="B3171" s="132" t="s">
        <v>5043</v>
      </c>
      <c r="C3171" s="133" t="s">
        <v>6318</v>
      </c>
    </row>
    <row r="3172" s="128" customFormat="1" ht="30" customHeight="1" spans="1:3">
      <c r="A3172" s="131" t="s">
        <v>1558</v>
      </c>
      <c r="B3172" s="132" t="s">
        <v>5044</v>
      </c>
      <c r="C3172" s="133" t="s">
        <v>6319</v>
      </c>
    </row>
    <row r="3173" s="128" customFormat="1" ht="30" customHeight="1" spans="1:3">
      <c r="A3173" s="131" t="s">
        <v>1558</v>
      </c>
      <c r="B3173" s="132" t="s">
        <v>301</v>
      </c>
      <c r="C3173" s="133" t="s">
        <v>6320</v>
      </c>
    </row>
    <row r="3174" s="128" customFormat="1" ht="30" customHeight="1" spans="1:3">
      <c r="A3174" s="131" t="s">
        <v>1558</v>
      </c>
      <c r="B3174" s="132" t="s">
        <v>310</v>
      </c>
      <c r="C3174" s="133" t="s">
        <v>6320</v>
      </c>
    </row>
    <row r="3175" s="128" customFormat="1" ht="30" customHeight="1" spans="1:3">
      <c r="A3175" s="131" t="s">
        <v>1558</v>
      </c>
      <c r="B3175" s="132" t="s">
        <v>5045</v>
      </c>
      <c r="C3175" s="133" t="s">
        <v>6320</v>
      </c>
    </row>
    <row r="3176" s="128" customFormat="1" ht="30" customHeight="1" spans="1:3">
      <c r="A3176" s="131" t="s">
        <v>1558</v>
      </c>
      <c r="B3176" s="132" t="s">
        <v>316</v>
      </c>
      <c r="C3176" s="133" t="s">
        <v>6320</v>
      </c>
    </row>
    <row r="3177" s="128" customFormat="1" ht="30" customHeight="1" spans="1:3">
      <c r="A3177" s="131" t="s">
        <v>1558</v>
      </c>
      <c r="B3177" s="132" t="s">
        <v>5046</v>
      </c>
      <c r="C3177" s="133" t="s">
        <v>6320</v>
      </c>
    </row>
    <row r="3178" s="128" customFormat="1" ht="30" customHeight="1" spans="1:3">
      <c r="A3178" s="131" t="s">
        <v>1558</v>
      </c>
      <c r="B3178" s="132" t="s">
        <v>5047</v>
      </c>
      <c r="C3178" s="133" t="s">
        <v>6321</v>
      </c>
    </row>
    <row r="3179" s="128" customFormat="1" ht="30" customHeight="1" spans="1:3">
      <c r="A3179" s="131" t="s">
        <v>1558</v>
      </c>
      <c r="B3179" s="132" t="s">
        <v>5048</v>
      </c>
      <c r="C3179" s="133" t="s">
        <v>6318</v>
      </c>
    </row>
    <row r="3180" s="128" customFormat="1" ht="30" customHeight="1" spans="1:3">
      <c r="A3180" s="131" t="s">
        <v>1558</v>
      </c>
      <c r="B3180" s="132" t="s">
        <v>5049</v>
      </c>
      <c r="C3180" s="133" t="s">
        <v>6318</v>
      </c>
    </row>
    <row r="3181" s="128" customFormat="1" ht="30" customHeight="1" spans="1:3">
      <c r="A3181" s="131" t="s">
        <v>1558</v>
      </c>
      <c r="B3181" s="132" t="s">
        <v>5050</v>
      </c>
      <c r="C3181" s="133" t="s">
        <v>6322</v>
      </c>
    </row>
    <row r="3182" s="128" customFormat="1" ht="30" customHeight="1" spans="1:3">
      <c r="A3182" s="131" t="s">
        <v>1558</v>
      </c>
      <c r="B3182" s="132" t="s">
        <v>5051</v>
      </c>
      <c r="C3182" s="133" t="s">
        <v>6323</v>
      </c>
    </row>
    <row r="3183" s="128" customFormat="1" ht="30" customHeight="1" spans="1:3">
      <c r="A3183" s="131" t="s">
        <v>1558</v>
      </c>
      <c r="B3183" s="132" t="s">
        <v>5052</v>
      </c>
      <c r="C3183" s="133" t="s">
        <v>6323</v>
      </c>
    </row>
    <row r="3184" s="128" customFormat="1" ht="30" customHeight="1" spans="1:3">
      <c r="A3184" s="131" t="s">
        <v>1558</v>
      </c>
      <c r="B3184" s="132" t="s">
        <v>1068</v>
      </c>
      <c r="C3184" s="133" t="s">
        <v>6324</v>
      </c>
    </row>
    <row r="3185" s="128" customFormat="1" ht="30" customHeight="1" spans="1:3">
      <c r="A3185" s="131" t="s">
        <v>1558</v>
      </c>
      <c r="B3185" s="132" t="s">
        <v>5053</v>
      </c>
      <c r="C3185" s="133" t="s">
        <v>6324</v>
      </c>
    </row>
    <row r="3186" s="128" customFormat="1" ht="30" customHeight="1" spans="1:3">
      <c r="A3186" s="131" t="s">
        <v>1558</v>
      </c>
      <c r="B3186" s="132" t="s">
        <v>5054</v>
      </c>
      <c r="C3186" s="133" t="s">
        <v>6325</v>
      </c>
    </row>
    <row r="3187" s="128" customFormat="1" ht="30" customHeight="1" spans="1:3">
      <c r="A3187" s="131" t="s">
        <v>1558</v>
      </c>
      <c r="B3187" s="132" t="s">
        <v>5055</v>
      </c>
      <c r="C3187" s="133" t="s">
        <v>6326</v>
      </c>
    </row>
    <row r="3188" s="128" customFormat="1" ht="30" customHeight="1" spans="1:3">
      <c r="A3188" s="131" t="s">
        <v>1558</v>
      </c>
      <c r="B3188" s="132" t="s">
        <v>5056</v>
      </c>
      <c r="C3188" s="133" t="s">
        <v>6327</v>
      </c>
    </row>
    <row r="3189" s="128" customFormat="1" ht="30" customHeight="1" spans="1:3">
      <c r="A3189" s="131" t="s">
        <v>1558</v>
      </c>
      <c r="B3189" s="132" t="s">
        <v>5057</v>
      </c>
      <c r="C3189" s="133" t="s">
        <v>6327</v>
      </c>
    </row>
    <row r="3190" s="128" customFormat="1" ht="30" customHeight="1" spans="1:3">
      <c r="A3190" s="131" t="s">
        <v>1558</v>
      </c>
      <c r="B3190" s="132" t="s">
        <v>5058</v>
      </c>
      <c r="C3190" s="133" t="s">
        <v>6328</v>
      </c>
    </row>
    <row r="3191" s="128" customFormat="1" ht="30" customHeight="1" spans="1:3">
      <c r="A3191" s="131" t="s">
        <v>1558</v>
      </c>
      <c r="B3191" s="132" t="s">
        <v>5059</v>
      </c>
      <c r="C3191" s="133" t="s">
        <v>6327</v>
      </c>
    </row>
    <row r="3192" s="128" customFormat="1" ht="30" customHeight="1" spans="1:3">
      <c r="A3192" s="131" t="s">
        <v>1558</v>
      </c>
      <c r="B3192" s="132" t="s">
        <v>5062</v>
      </c>
      <c r="C3192" s="133" t="s">
        <v>6329</v>
      </c>
    </row>
    <row r="3193" s="128" customFormat="1" ht="30" customHeight="1" spans="1:3">
      <c r="A3193" s="131" t="s">
        <v>1558</v>
      </c>
      <c r="B3193" s="132" t="s">
        <v>5063</v>
      </c>
      <c r="C3193" s="133" t="s">
        <v>6330</v>
      </c>
    </row>
    <row r="3194" s="128" customFormat="1" ht="30" customHeight="1" spans="1:3">
      <c r="A3194" s="131" t="s">
        <v>1558</v>
      </c>
      <c r="B3194" s="132" t="s">
        <v>5064</v>
      </c>
      <c r="C3194" s="133" t="s">
        <v>6331</v>
      </c>
    </row>
    <row r="3195" s="128" customFormat="1" ht="30" customHeight="1" spans="1:3">
      <c r="A3195" s="131" t="s">
        <v>1558</v>
      </c>
      <c r="B3195" s="132" t="s">
        <v>5065</v>
      </c>
      <c r="C3195" s="133" t="s">
        <v>6332</v>
      </c>
    </row>
    <row r="3196" s="128" customFormat="1" ht="30" customHeight="1" spans="1:3">
      <c r="A3196" s="131" t="s">
        <v>1558</v>
      </c>
      <c r="B3196" s="132" t="s">
        <v>5077</v>
      </c>
      <c r="C3196" s="133" t="s">
        <v>6329</v>
      </c>
    </row>
    <row r="3197" s="128" customFormat="1" ht="30" customHeight="1" spans="1:3">
      <c r="A3197" s="131" t="s">
        <v>1558</v>
      </c>
      <c r="B3197" s="132" t="s">
        <v>5066</v>
      </c>
      <c r="C3197" s="133" t="s">
        <v>6333</v>
      </c>
    </row>
    <row r="3198" s="128" customFormat="1" ht="30" customHeight="1" spans="1:3">
      <c r="A3198" s="131" t="s">
        <v>1558</v>
      </c>
      <c r="B3198" s="132" t="s">
        <v>5067</v>
      </c>
      <c r="C3198" s="133" t="s">
        <v>6334</v>
      </c>
    </row>
    <row r="3199" s="128" customFormat="1" ht="30" customHeight="1" spans="1:3">
      <c r="A3199" s="131" t="s">
        <v>1558</v>
      </c>
      <c r="B3199" s="132" t="s">
        <v>5068</v>
      </c>
      <c r="C3199" s="133" t="s">
        <v>6331</v>
      </c>
    </row>
    <row r="3200" s="128" customFormat="1" ht="30" customHeight="1" spans="1:3">
      <c r="A3200" s="131" t="s">
        <v>1558</v>
      </c>
      <c r="B3200" s="132" t="s">
        <v>5069</v>
      </c>
      <c r="C3200" s="133" t="s">
        <v>6335</v>
      </c>
    </row>
    <row r="3201" s="128" customFormat="1" ht="30" customHeight="1" spans="1:3">
      <c r="A3201" s="131" t="s">
        <v>1558</v>
      </c>
      <c r="B3201" s="132" t="s">
        <v>5070</v>
      </c>
      <c r="C3201" s="133" t="s">
        <v>6336</v>
      </c>
    </row>
    <row r="3202" s="128" customFormat="1" ht="30" customHeight="1" spans="1:3">
      <c r="A3202" s="131" t="s">
        <v>1558</v>
      </c>
      <c r="B3202" s="132" t="s">
        <v>5071</v>
      </c>
      <c r="C3202" s="133" t="s">
        <v>6334</v>
      </c>
    </row>
    <row r="3203" s="128" customFormat="1" ht="30" customHeight="1" spans="1:3">
      <c r="A3203" s="131" t="s">
        <v>1558</v>
      </c>
      <c r="B3203" s="132" t="s">
        <v>5072</v>
      </c>
      <c r="C3203" s="133" t="s">
        <v>6337</v>
      </c>
    </row>
    <row r="3204" s="128" customFormat="1" ht="30" customHeight="1" spans="1:3">
      <c r="A3204" s="131" t="s">
        <v>1558</v>
      </c>
      <c r="B3204" s="132" t="s">
        <v>5073</v>
      </c>
      <c r="C3204" s="133" t="s">
        <v>6334</v>
      </c>
    </row>
    <row r="3205" s="128" customFormat="1" ht="30" customHeight="1" spans="1:3">
      <c r="A3205" s="131" t="s">
        <v>1558</v>
      </c>
      <c r="B3205" s="132" t="s">
        <v>5074</v>
      </c>
      <c r="C3205" s="133" t="s">
        <v>6331</v>
      </c>
    </row>
    <row r="3206" s="128" customFormat="1" ht="30" customHeight="1" spans="1:3">
      <c r="A3206" s="131" t="s">
        <v>1558</v>
      </c>
      <c r="B3206" s="132" t="s">
        <v>5075</v>
      </c>
      <c r="C3206" s="133" t="s">
        <v>6331</v>
      </c>
    </row>
    <row r="3207" s="128" customFormat="1" ht="30" customHeight="1" spans="1:3">
      <c r="A3207" s="131" t="s">
        <v>1558</v>
      </c>
      <c r="B3207" s="132" t="s">
        <v>5076</v>
      </c>
      <c r="C3207" s="133" t="s">
        <v>6335</v>
      </c>
    </row>
    <row r="3208" s="128" customFormat="1" ht="30" customHeight="1" spans="1:3">
      <c r="A3208" s="131" t="s">
        <v>1558</v>
      </c>
      <c r="B3208" s="132" t="s">
        <v>5060</v>
      </c>
      <c r="C3208" s="133" t="s">
        <v>6338</v>
      </c>
    </row>
    <row r="3209" s="128" customFormat="1" ht="30" customHeight="1" spans="1:3">
      <c r="A3209" s="131" t="s">
        <v>1558</v>
      </c>
      <c r="B3209" s="132" t="s">
        <v>5078</v>
      </c>
      <c r="C3209" s="133" t="s">
        <v>6318</v>
      </c>
    </row>
    <row r="3210" s="128" customFormat="1" ht="30" customHeight="1" spans="1:3">
      <c r="A3210" s="131" t="s">
        <v>1558</v>
      </c>
      <c r="B3210" s="132" t="s">
        <v>5079</v>
      </c>
      <c r="C3210" s="133" t="s">
        <v>6323</v>
      </c>
    </row>
    <row r="3211" s="128" customFormat="1" ht="30" customHeight="1" spans="1:3">
      <c r="A3211" s="131" t="s">
        <v>1558</v>
      </c>
      <c r="B3211" s="132" t="s">
        <v>5080</v>
      </c>
      <c r="C3211" s="133" t="s">
        <v>6318</v>
      </c>
    </row>
    <row r="3212" s="128" customFormat="1" ht="30" customHeight="1" spans="1:3">
      <c r="A3212" s="131" t="s">
        <v>1558</v>
      </c>
      <c r="B3212" s="132" t="s">
        <v>5081</v>
      </c>
      <c r="C3212" s="133" t="s">
        <v>6318</v>
      </c>
    </row>
    <row r="3213" s="128" customFormat="1" ht="30" customHeight="1" spans="1:3">
      <c r="A3213" s="131" t="s">
        <v>1558</v>
      </c>
      <c r="B3213" s="132" t="s">
        <v>5082</v>
      </c>
      <c r="C3213" s="133" t="s">
        <v>6318</v>
      </c>
    </row>
    <row r="3214" s="128" customFormat="1" ht="30" customHeight="1" spans="1:3">
      <c r="A3214" s="131" t="s">
        <v>1558</v>
      </c>
      <c r="B3214" s="132" t="s">
        <v>5084</v>
      </c>
      <c r="C3214" s="133" t="s">
        <v>6318</v>
      </c>
    </row>
    <row r="3215" s="128" customFormat="1" ht="30" customHeight="1" spans="1:3">
      <c r="A3215" s="131" t="s">
        <v>1558</v>
      </c>
      <c r="B3215" s="132" t="s">
        <v>3164</v>
      </c>
      <c r="C3215" s="133" t="s">
        <v>6318</v>
      </c>
    </row>
    <row r="3216" s="128" customFormat="1" ht="30" customHeight="1" spans="1:3">
      <c r="A3216" s="131" t="s">
        <v>1558</v>
      </c>
      <c r="B3216" s="132" t="s">
        <v>5085</v>
      </c>
      <c r="C3216" s="133" t="s">
        <v>6339</v>
      </c>
    </row>
    <row r="3217" s="128" customFormat="1" ht="30" customHeight="1" spans="1:3">
      <c r="A3217" s="131" t="s">
        <v>1558</v>
      </c>
      <c r="B3217" s="132" t="s">
        <v>5086</v>
      </c>
      <c r="C3217" s="133" t="s">
        <v>6340</v>
      </c>
    </row>
    <row r="3218" s="128" customFormat="1" ht="30" customHeight="1" spans="1:3">
      <c r="A3218" s="131" t="s">
        <v>1558</v>
      </c>
      <c r="B3218" s="132" t="s">
        <v>5087</v>
      </c>
      <c r="C3218" s="133" t="s">
        <v>6318</v>
      </c>
    </row>
    <row r="3219" s="128" customFormat="1" ht="30" customHeight="1" spans="1:3">
      <c r="A3219" s="131" t="s">
        <v>1558</v>
      </c>
      <c r="B3219" s="132" t="s">
        <v>5088</v>
      </c>
      <c r="C3219" s="133" t="s">
        <v>6318</v>
      </c>
    </row>
    <row r="3220" s="128" customFormat="1" ht="30" customHeight="1" spans="1:3">
      <c r="A3220" s="131" t="s">
        <v>1558</v>
      </c>
      <c r="B3220" s="132" t="s">
        <v>5089</v>
      </c>
      <c r="C3220" s="133" t="s">
        <v>6339</v>
      </c>
    </row>
    <row r="3221" s="128" customFormat="1" ht="30" customHeight="1" spans="1:3">
      <c r="A3221" s="131" t="s">
        <v>1558</v>
      </c>
      <c r="B3221" s="132" t="s">
        <v>5090</v>
      </c>
      <c r="C3221" s="133" t="s">
        <v>6339</v>
      </c>
    </row>
    <row r="3222" s="128" customFormat="1" ht="30" customHeight="1" spans="1:3">
      <c r="A3222" s="131" t="s">
        <v>1558</v>
      </c>
      <c r="B3222" s="132" t="s">
        <v>5091</v>
      </c>
      <c r="C3222" s="133" t="s">
        <v>6339</v>
      </c>
    </row>
    <row r="3223" s="128" customFormat="1" ht="30" customHeight="1" spans="1:3">
      <c r="A3223" s="131" t="s">
        <v>1558</v>
      </c>
      <c r="B3223" s="132" t="s">
        <v>5092</v>
      </c>
      <c r="C3223" s="133" t="s">
        <v>6339</v>
      </c>
    </row>
    <row r="3224" s="128" customFormat="1" ht="30" customHeight="1" spans="1:3">
      <c r="A3224" s="131" t="s">
        <v>1558</v>
      </c>
      <c r="B3224" s="132" t="s">
        <v>5093</v>
      </c>
      <c r="C3224" s="133" t="s">
        <v>6341</v>
      </c>
    </row>
    <row r="3225" s="128" customFormat="1" ht="30" customHeight="1" spans="1:3">
      <c r="A3225" s="131" t="s">
        <v>1558</v>
      </c>
      <c r="B3225" s="132" t="s">
        <v>5094</v>
      </c>
      <c r="C3225" s="133" t="s">
        <v>6328</v>
      </c>
    </row>
    <row r="3226" s="128" customFormat="1" ht="30" customHeight="1" spans="1:3">
      <c r="A3226" s="131" t="s">
        <v>1558</v>
      </c>
      <c r="B3226" s="132" t="s">
        <v>5095</v>
      </c>
      <c r="C3226" s="133" t="s">
        <v>6322</v>
      </c>
    </row>
    <row r="3227" s="128" customFormat="1" ht="30" customHeight="1" spans="1:3">
      <c r="A3227" s="131" t="s">
        <v>1558</v>
      </c>
      <c r="B3227" s="132" t="s">
        <v>5096</v>
      </c>
      <c r="C3227" s="133" t="s">
        <v>6318</v>
      </c>
    </row>
    <row r="3228" s="128" customFormat="1" ht="30" customHeight="1" spans="1:3">
      <c r="A3228" s="131" t="s">
        <v>1558</v>
      </c>
      <c r="B3228" s="132" t="s">
        <v>5097</v>
      </c>
      <c r="C3228" s="133" t="s">
        <v>6318</v>
      </c>
    </row>
    <row r="3229" s="128" customFormat="1" ht="30" customHeight="1" spans="1:3">
      <c r="A3229" s="131" t="s">
        <v>1558</v>
      </c>
      <c r="B3229" s="132" t="s">
        <v>5098</v>
      </c>
      <c r="C3229" s="133" t="s">
        <v>6318</v>
      </c>
    </row>
    <row r="3230" s="128" customFormat="1" ht="30" customHeight="1" spans="1:3">
      <c r="A3230" s="131" t="s">
        <v>1558</v>
      </c>
      <c r="B3230" s="132" t="s">
        <v>5099</v>
      </c>
      <c r="C3230" s="133" t="s">
        <v>6318</v>
      </c>
    </row>
    <row r="3231" s="128" customFormat="1" ht="30" customHeight="1" spans="1:3">
      <c r="A3231" s="131" t="s">
        <v>1558</v>
      </c>
      <c r="B3231" s="132" t="s">
        <v>5100</v>
      </c>
      <c r="C3231" s="133" t="s">
        <v>6318</v>
      </c>
    </row>
    <row r="3232" s="128" customFormat="1" ht="30" customHeight="1" spans="1:3">
      <c r="A3232" s="131" t="s">
        <v>1558</v>
      </c>
      <c r="B3232" s="132" t="s">
        <v>5101</v>
      </c>
      <c r="C3232" s="133" t="s">
        <v>6318</v>
      </c>
    </row>
    <row r="3233" s="128" customFormat="1" ht="30" customHeight="1" spans="1:3">
      <c r="A3233" s="131" t="s">
        <v>1558</v>
      </c>
      <c r="B3233" s="132" t="s">
        <v>5102</v>
      </c>
      <c r="C3233" s="133" t="s">
        <v>6318</v>
      </c>
    </row>
    <row r="3234" s="128" customFormat="1" ht="30" customHeight="1" spans="1:3">
      <c r="A3234" s="131" t="s">
        <v>1558</v>
      </c>
      <c r="B3234" s="132" t="s">
        <v>5103</v>
      </c>
      <c r="C3234" s="133" t="s">
        <v>6342</v>
      </c>
    </row>
    <row r="3235" s="128" customFormat="1" ht="30" customHeight="1" spans="1:3">
      <c r="A3235" s="131" t="s">
        <v>1558</v>
      </c>
      <c r="B3235" s="132" t="s">
        <v>5104</v>
      </c>
      <c r="C3235" s="133" t="s">
        <v>6343</v>
      </c>
    </row>
    <row r="3236" s="128" customFormat="1" ht="30" customHeight="1" spans="1:3">
      <c r="A3236" s="131" t="s">
        <v>1558</v>
      </c>
      <c r="B3236" s="132" t="s">
        <v>5105</v>
      </c>
      <c r="C3236" s="133" t="s">
        <v>6338</v>
      </c>
    </row>
    <row r="3237" s="128" customFormat="1" ht="30" customHeight="1" spans="1:3">
      <c r="A3237" s="131" t="s">
        <v>1558</v>
      </c>
      <c r="B3237" s="132" t="s">
        <v>5106</v>
      </c>
      <c r="C3237" s="133" t="s">
        <v>6318</v>
      </c>
    </row>
    <row r="3238" s="128" customFormat="1" ht="30" customHeight="1" spans="1:3">
      <c r="A3238" s="131" t="s">
        <v>1558</v>
      </c>
      <c r="B3238" s="132" t="s">
        <v>5107</v>
      </c>
      <c r="C3238" s="133" t="s">
        <v>6318</v>
      </c>
    </row>
    <row r="3239" s="128" customFormat="1" ht="30" customHeight="1" spans="1:3">
      <c r="A3239" s="131" t="s">
        <v>1542</v>
      </c>
      <c r="B3239" s="132" t="s">
        <v>5037</v>
      </c>
      <c r="C3239" s="133" t="s">
        <v>6344</v>
      </c>
    </row>
    <row r="3240" s="128" customFormat="1" ht="30" customHeight="1" spans="1:3">
      <c r="A3240" s="131" t="s">
        <v>1542</v>
      </c>
      <c r="B3240" s="132" t="s">
        <v>5038</v>
      </c>
      <c r="C3240" s="133" t="s">
        <v>6344</v>
      </c>
    </row>
    <row r="3241" s="128" customFormat="1" ht="30" customHeight="1" spans="1:3">
      <c r="A3241" s="131" t="s">
        <v>1542</v>
      </c>
      <c r="B3241" s="132" t="s">
        <v>5039</v>
      </c>
      <c r="C3241" s="133" t="s">
        <v>6344</v>
      </c>
    </row>
    <row r="3242" s="128" customFormat="1" ht="30" customHeight="1" spans="1:3">
      <c r="A3242" s="131" t="s">
        <v>1542</v>
      </c>
      <c r="B3242" s="132" t="s">
        <v>5040</v>
      </c>
      <c r="C3242" s="133" t="s">
        <v>6344</v>
      </c>
    </row>
    <row r="3243" s="128" customFormat="1" ht="30" customHeight="1" spans="1:3">
      <c r="A3243" s="131" t="s">
        <v>1542</v>
      </c>
      <c r="B3243" s="132" t="s">
        <v>5041</v>
      </c>
      <c r="C3243" s="133" t="s">
        <v>6344</v>
      </c>
    </row>
    <row r="3244" s="128" customFormat="1" ht="30" customHeight="1" spans="1:3">
      <c r="A3244" s="131" t="s">
        <v>1542</v>
      </c>
      <c r="B3244" s="132" t="s">
        <v>5042</v>
      </c>
      <c r="C3244" s="133" t="s">
        <v>6344</v>
      </c>
    </row>
    <row r="3245" s="128" customFormat="1" ht="30" customHeight="1" spans="1:3">
      <c r="A3245" s="131" t="s">
        <v>1542</v>
      </c>
      <c r="B3245" s="132" t="s">
        <v>5043</v>
      </c>
      <c r="C3245" s="133" t="s">
        <v>6344</v>
      </c>
    </row>
    <row r="3246" s="128" customFormat="1" ht="30" customHeight="1" spans="1:3">
      <c r="A3246" s="131" t="s">
        <v>1542</v>
      </c>
      <c r="B3246" s="132" t="s">
        <v>5044</v>
      </c>
      <c r="C3246" s="133" t="s">
        <v>6344</v>
      </c>
    </row>
    <row r="3247" s="128" customFormat="1" ht="30" customHeight="1" spans="1:3">
      <c r="A3247" s="131" t="s">
        <v>1542</v>
      </c>
      <c r="B3247" s="132" t="s">
        <v>301</v>
      </c>
      <c r="C3247" s="133" t="s">
        <v>6344</v>
      </c>
    </row>
    <row r="3248" s="128" customFormat="1" ht="30" customHeight="1" spans="1:3">
      <c r="A3248" s="131" t="s">
        <v>1542</v>
      </c>
      <c r="B3248" s="132" t="s">
        <v>310</v>
      </c>
      <c r="C3248" s="133" t="s">
        <v>6344</v>
      </c>
    </row>
    <row r="3249" s="128" customFormat="1" ht="30" customHeight="1" spans="1:3">
      <c r="A3249" s="131" t="s">
        <v>1542</v>
      </c>
      <c r="B3249" s="132" t="s">
        <v>5045</v>
      </c>
      <c r="C3249" s="133" t="s">
        <v>6344</v>
      </c>
    </row>
    <row r="3250" s="128" customFormat="1" ht="30" customHeight="1" spans="1:3">
      <c r="A3250" s="131" t="s">
        <v>1542</v>
      </c>
      <c r="B3250" s="132" t="s">
        <v>316</v>
      </c>
      <c r="C3250" s="133" t="s">
        <v>6344</v>
      </c>
    </row>
    <row r="3251" s="128" customFormat="1" ht="30" customHeight="1" spans="1:3">
      <c r="A3251" s="131" t="s">
        <v>1542</v>
      </c>
      <c r="B3251" s="132" t="s">
        <v>5046</v>
      </c>
      <c r="C3251" s="133" t="s">
        <v>6344</v>
      </c>
    </row>
    <row r="3252" s="128" customFormat="1" ht="30" customHeight="1" spans="1:3">
      <c r="A3252" s="131" t="s">
        <v>1542</v>
      </c>
      <c r="B3252" s="132" t="s">
        <v>5047</v>
      </c>
      <c r="C3252" s="133" t="s">
        <v>6345</v>
      </c>
    </row>
    <row r="3253" s="128" customFormat="1" ht="30" customHeight="1" spans="1:3">
      <c r="A3253" s="131" t="s">
        <v>1542</v>
      </c>
      <c r="B3253" s="132" t="s">
        <v>5048</v>
      </c>
      <c r="C3253" s="133" t="s">
        <v>6346</v>
      </c>
    </row>
    <row r="3254" s="128" customFormat="1" ht="30" customHeight="1" spans="1:3">
      <c r="A3254" s="131" t="s">
        <v>1542</v>
      </c>
      <c r="B3254" s="132" t="s">
        <v>5049</v>
      </c>
      <c r="C3254" s="133" t="s">
        <v>6347</v>
      </c>
    </row>
    <row r="3255" s="128" customFormat="1" ht="30" customHeight="1" spans="1:3">
      <c r="A3255" s="131" t="s">
        <v>1542</v>
      </c>
      <c r="B3255" s="132" t="s">
        <v>5050</v>
      </c>
      <c r="C3255" s="133" t="s">
        <v>6347</v>
      </c>
    </row>
    <row r="3256" s="128" customFormat="1" ht="30" customHeight="1" spans="1:3">
      <c r="A3256" s="131" t="s">
        <v>1542</v>
      </c>
      <c r="B3256" s="132" t="s">
        <v>5051</v>
      </c>
      <c r="C3256" s="133" t="s">
        <v>6344</v>
      </c>
    </row>
    <row r="3257" s="128" customFormat="1" ht="30" customHeight="1" spans="1:3">
      <c r="A3257" s="131" t="s">
        <v>1542</v>
      </c>
      <c r="B3257" s="132" t="s">
        <v>5052</v>
      </c>
      <c r="C3257" s="133" t="s">
        <v>6348</v>
      </c>
    </row>
    <row r="3258" s="128" customFormat="1" ht="30" customHeight="1" spans="1:3">
      <c r="A3258" s="131" t="s">
        <v>1542</v>
      </c>
      <c r="B3258" s="132" t="s">
        <v>1068</v>
      </c>
      <c r="C3258" s="133" t="s">
        <v>6349</v>
      </c>
    </row>
    <row r="3259" s="128" customFormat="1" ht="30" customHeight="1" spans="1:3">
      <c r="A3259" s="131" t="s">
        <v>1542</v>
      </c>
      <c r="B3259" s="132" t="s">
        <v>5053</v>
      </c>
      <c r="C3259" s="133" t="s">
        <v>6349</v>
      </c>
    </row>
    <row r="3260" s="128" customFormat="1" ht="30" customHeight="1" spans="1:3">
      <c r="A3260" s="131" t="s">
        <v>1542</v>
      </c>
      <c r="B3260" s="132" t="s">
        <v>5054</v>
      </c>
      <c r="C3260" s="133" t="s">
        <v>6349</v>
      </c>
    </row>
    <row r="3261" s="128" customFormat="1" ht="30" customHeight="1" spans="1:3">
      <c r="A3261" s="131" t="s">
        <v>1542</v>
      </c>
      <c r="B3261" s="132" t="s">
        <v>5055</v>
      </c>
      <c r="C3261" s="133" t="s">
        <v>6344</v>
      </c>
    </row>
    <row r="3262" s="128" customFormat="1" ht="30" customHeight="1" spans="1:3">
      <c r="A3262" s="131" t="s">
        <v>1542</v>
      </c>
      <c r="B3262" s="132" t="s">
        <v>5056</v>
      </c>
      <c r="C3262" s="133" t="s">
        <v>6344</v>
      </c>
    </row>
    <row r="3263" s="128" customFormat="1" ht="30" customHeight="1" spans="1:3">
      <c r="A3263" s="131" t="s">
        <v>1542</v>
      </c>
      <c r="B3263" s="132" t="s">
        <v>5057</v>
      </c>
      <c r="C3263" s="133" t="s">
        <v>6344</v>
      </c>
    </row>
    <row r="3264" s="128" customFormat="1" ht="30" customHeight="1" spans="1:3">
      <c r="A3264" s="131" t="s">
        <v>1542</v>
      </c>
      <c r="B3264" s="132" t="s">
        <v>5058</v>
      </c>
      <c r="C3264" s="133" t="s">
        <v>6344</v>
      </c>
    </row>
    <row r="3265" s="128" customFormat="1" ht="30" customHeight="1" spans="1:3">
      <c r="A3265" s="131" t="s">
        <v>1542</v>
      </c>
      <c r="B3265" s="132" t="s">
        <v>5059</v>
      </c>
      <c r="C3265" s="133" t="s">
        <v>6344</v>
      </c>
    </row>
    <row r="3266" s="128" customFormat="1" ht="30" customHeight="1" spans="1:3">
      <c r="A3266" s="131" t="s">
        <v>1542</v>
      </c>
      <c r="B3266" s="132" t="s">
        <v>5062</v>
      </c>
      <c r="C3266" s="133" t="s">
        <v>6344</v>
      </c>
    </row>
    <row r="3267" s="128" customFormat="1" ht="30" customHeight="1" spans="1:3">
      <c r="A3267" s="131" t="s">
        <v>1542</v>
      </c>
      <c r="B3267" s="132" t="s">
        <v>5063</v>
      </c>
      <c r="C3267" s="133" t="s">
        <v>6344</v>
      </c>
    </row>
    <row r="3268" s="128" customFormat="1" ht="30" customHeight="1" spans="1:3">
      <c r="A3268" s="131" t="s">
        <v>1542</v>
      </c>
      <c r="B3268" s="132" t="s">
        <v>5064</v>
      </c>
      <c r="C3268" s="133" t="s">
        <v>6344</v>
      </c>
    </row>
    <row r="3269" s="128" customFormat="1" ht="30" customHeight="1" spans="1:3">
      <c r="A3269" s="131" t="s">
        <v>1542</v>
      </c>
      <c r="B3269" s="132" t="s">
        <v>5065</v>
      </c>
      <c r="C3269" s="133" t="s">
        <v>6344</v>
      </c>
    </row>
    <row r="3270" s="128" customFormat="1" ht="30" customHeight="1" spans="1:3">
      <c r="A3270" s="131" t="s">
        <v>1542</v>
      </c>
      <c r="B3270" s="132" t="s">
        <v>5077</v>
      </c>
      <c r="C3270" s="133" t="s">
        <v>6344</v>
      </c>
    </row>
    <row r="3271" s="128" customFormat="1" ht="30" customHeight="1" spans="1:3">
      <c r="A3271" s="131" t="s">
        <v>1542</v>
      </c>
      <c r="B3271" s="132" t="s">
        <v>5066</v>
      </c>
      <c r="C3271" s="133" t="s">
        <v>6344</v>
      </c>
    </row>
    <row r="3272" s="128" customFormat="1" ht="30" customHeight="1" spans="1:3">
      <c r="A3272" s="131" t="s">
        <v>1542</v>
      </c>
      <c r="B3272" s="132" t="s">
        <v>5067</v>
      </c>
      <c r="C3272" s="133" t="s">
        <v>6344</v>
      </c>
    </row>
    <row r="3273" s="128" customFormat="1" ht="30" customHeight="1" spans="1:3">
      <c r="A3273" s="131" t="s">
        <v>1542</v>
      </c>
      <c r="B3273" s="132" t="s">
        <v>5068</v>
      </c>
      <c r="C3273" s="133" t="s">
        <v>6344</v>
      </c>
    </row>
    <row r="3274" s="128" customFormat="1" ht="30" customHeight="1" spans="1:3">
      <c r="A3274" s="131" t="s">
        <v>1542</v>
      </c>
      <c r="B3274" s="132" t="s">
        <v>5069</v>
      </c>
      <c r="C3274" s="133" t="s">
        <v>6344</v>
      </c>
    </row>
    <row r="3275" s="128" customFormat="1" ht="30" customHeight="1" spans="1:3">
      <c r="A3275" s="131" t="s">
        <v>1542</v>
      </c>
      <c r="B3275" s="132" t="s">
        <v>5070</v>
      </c>
      <c r="C3275" s="133" t="s">
        <v>6344</v>
      </c>
    </row>
    <row r="3276" s="128" customFormat="1" ht="30" customHeight="1" spans="1:3">
      <c r="A3276" s="131" t="s">
        <v>1542</v>
      </c>
      <c r="B3276" s="132" t="s">
        <v>5071</v>
      </c>
      <c r="C3276" s="133" t="s">
        <v>6344</v>
      </c>
    </row>
    <row r="3277" s="128" customFormat="1" ht="30" customHeight="1" spans="1:3">
      <c r="A3277" s="131" t="s">
        <v>1542</v>
      </c>
      <c r="B3277" s="132" t="s">
        <v>5072</v>
      </c>
      <c r="C3277" s="133" t="s">
        <v>6344</v>
      </c>
    </row>
    <row r="3278" s="128" customFormat="1" ht="30" customHeight="1" spans="1:3">
      <c r="A3278" s="131" t="s">
        <v>1542</v>
      </c>
      <c r="B3278" s="132" t="s">
        <v>5073</v>
      </c>
      <c r="C3278" s="133" t="s">
        <v>6344</v>
      </c>
    </row>
    <row r="3279" s="128" customFormat="1" ht="30" customHeight="1" spans="1:3">
      <c r="A3279" s="131" t="s">
        <v>1542</v>
      </c>
      <c r="B3279" s="132" t="s">
        <v>5074</v>
      </c>
      <c r="C3279" s="133" t="s">
        <v>6344</v>
      </c>
    </row>
    <row r="3280" s="128" customFormat="1" ht="30" customHeight="1" spans="1:3">
      <c r="A3280" s="131" t="s">
        <v>1542</v>
      </c>
      <c r="B3280" s="132" t="s">
        <v>5075</v>
      </c>
      <c r="C3280" s="133" t="s">
        <v>6344</v>
      </c>
    </row>
    <row r="3281" s="128" customFormat="1" ht="30" customHeight="1" spans="1:3">
      <c r="A3281" s="131" t="s">
        <v>1542</v>
      </c>
      <c r="B3281" s="132" t="s">
        <v>5076</v>
      </c>
      <c r="C3281" s="133" t="s">
        <v>6344</v>
      </c>
    </row>
    <row r="3282" s="128" customFormat="1" ht="30" customHeight="1" spans="1:3">
      <c r="A3282" s="131" t="s">
        <v>1542</v>
      </c>
      <c r="B3282" s="132" t="s">
        <v>5060</v>
      </c>
      <c r="C3282" s="133" t="s">
        <v>6350</v>
      </c>
    </row>
    <row r="3283" s="128" customFormat="1" ht="30" customHeight="1" spans="1:3">
      <c r="A3283" s="131" t="s">
        <v>1542</v>
      </c>
      <c r="B3283" s="132" t="s">
        <v>5061</v>
      </c>
      <c r="C3283" s="133" t="s">
        <v>6351</v>
      </c>
    </row>
    <row r="3284" s="128" customFormat="1" ht="30" customHeight="1" spans="1:3">
      <c r="A3284" s="131" t="s">
        <v>1542</v>
      </c>
      <c r="B3284" s="132" t="s">
        <v>5078</v>
      </c>
      <c r="C3284" s="133" t="s">
        <v>6344</v>
      </c>
    </row>
    <row r="3285" s="128" customFormat="1" ht="30" customHeight="1" spans="1:3">
      <c r="A3285" s="131" t="s">
        <v>1542</v>
      </c>
      <c r="B3285" s="132" t="s">
        <v>5079</v>
      </c>
      <c r="C3285" s="133" t="s">
        <v>6344</v>
      </c>
    </row>
    <row r="3286" s="128" customFormat="1" ht="30" customHeight="1" spans="1:3">
      <c r="A3286" s="131" t="s">
        <v>1542</v>
      </c>
      <c r="B3286" s="132" t="s">
        <v>5080</v>
      </c>
      <c r="C3286" s="133" t="s">
        <v>6344</v>
      </c>
    </row>
    <row r="3287" s="128" customFormat="1" ht="30" customHeight="1" spans="1:3">
      <c r="A3287" s="131" t="s">
        <v>1542</v>
      </c>
      <c r="B3287" s="132" t="s">
        <v>5081</v>
      </c>
      <c r="C3287" s="133" t="s">
        <v>6344</v>
      </c>
    </row>
    <row r="3288" s="128" customFormat="1" ht="30" customHeight="1" spans="1:3">
      <c r="A3288" s="131" t="s">
        <v>1542</v>
      </c>
      <c r="B3288" s="132" t="s">
        <v>5082</v>
      </c>
      <c r="C3288" s="133" t="s">
        <v>6344</v>
      </c>
    </row>
    <row r="3289" s="128" customFormat="1" ht="30" customHeight="1" spans="1:3">
      <c r="A3289" s="131" t="s">
        <v>1542</v>
      </c>
      <c r="B3289" s="132" t="s">
        <v>5083</v>
      </c>
      <c r="C3289" s="133" t="s">
        <v>6344</v>
      </c>
    </row>
    <row r="3290" s="128" customFormat="1" ht="30" customHeight="1" spans="1:3">
      <c r="A3290" s="131" t="s">
        <v>1542</v>
      </c>
      <c r="B3290" s="132" t="s">
        <v>5084</v>
      </c>
      <c r="C3290" s="133" t="s">
        <v>6344</v>
      </c>
    </row>
    <row r="3291" s="128" customFormat="1" ht="30" customHeight="1" spans="1:3">
      <c r="A3291" s="131" t="s">
        <v>1542</v>
      </c>
      <c r="B3291" s="132" t="s">
        <v>3164</v>
      </c>
      <c r="C3291" s="133" t="s">
        <v>6344</v>
      </c>
    </row>
    <row r="3292" s="128" customFormat="1" ht="30" customHeight="1" spans="1:3">
      <c r="A3292" s="131" t="s">
        <v>1542</v>
      </c>
      <c r="B3292" s="132" t="s">
        <v>5085</v>
      </c>
      <c r="C3292" s="133" t="s">
        <v>6347</v>
      </c>
    </row>
    <row r="3293" s="128" customFormat="1" ht="30" customHeight="1" spans="1:3">
      <c r="A3293" s="131" t="s">
        <v>1542</v>
      </c>
      <c r="B3293" s="132" t="s">
        <v>5086</v>
      </c>
      <c r="C3293" s="133" t="s">
        <v>6347</v>
      </c>
    </row>
    <row r="3294" s="128" customFormat="1" ht="30" customHeight="1" spans="1:3">
      <c r="A3294" s="131" t="s">
        <v>1542</v>
      </c>
      <c r="B3294" s="132" t="s">
        <v>5087</v>
      </c>
      <c r="C3294" s="133" t="s">
        <v>6347</v>
      </c>
    </row>
    <row r="3295" s="128" customFormat="1" ht="30" customHeight="1" spans="1:3">
      <c r="A3295" s="131" t="s">
        <v>1542</v>
      </c>
      <c r="B3295" s="132" t="s">
        <v>5088</v>
      </c>
      <c r="C3295" s="133" t="s">
        <v>6347</v>
      </c>
    </row>
    <row r="3296" s="128" customFormat="1" ht="30" customHeight="1" spans="1:3">
      <c r="A3296" s="131" t="s">
        <v>1542</v>
      </c>
      <c r="B3296" s="132" t="s">
        <v>5089</v>
      </c>
      <c r="C3296" s="133" t="s">
        <v>6347</v>
      </c>
    </row>
    <row r="3297" s="128" customFormat="1" ht="30" customHeight="1" spans="1:3">
      <c r="A3297" s="131" t="s">
        <v>1542</v>
      </c>
      <c r="B3297" s="132" t="s">
        <v>5090</v>
      </c>
      <c r="C3297" s="133" t="s">
        <v>6347</v>
      </c>
    </row>
    <row r="3298" s="128" customFormat="1" ht="30" customHeight="1" spans="1:3">
      <c r="A3298" s="131" t="s">
        <v>1542</v>
      </c>
      <c r="B3298" s="132" t="s">
        <v>5091</v>
      </c>
      <c r="C3298" s="133" t="s">
        <v>6347</v>
      </c>
    </row>
    <row r="3299" s="128" customFormat="1" ht="30" customHeight="1" spans="1:3">
      <c r="A3299" s="131" t="s">
        <v>1542</v>
      </c>
      <c r="B3299" s="132" t="s">
        <v>5092</v>
      </c>
      <c r="C3299" s="133" t="s">
        <v>6347</v>
      </c>
    </row>
    <row r="3300" s="128" customFormat="1" ht="30" customHeight="1" spans="1:3">
      <c r="A3300" s="131" t="s">
        <v>1542</v>
      </c>
      <c r="B3300" s="132" t="s">
        <v>5093</v>
      </c>
      <c r="C3300" s="133" t="s">
        <v>6347</v>
      </c>
    </row>
    <row r="3301" s="128" customFormat="1" ht="30" customHeight="1" spans="1:3">
      <c r="A3301" s="131" t="s">
        <v>1542</v>
      </c>
      <c r="B3301" s="132" t="s">
        <v>5094</v>
      </c>
      <c r="C3301" s="133" t="s">
        <v>6347</v>
      </c>
    </row>
    <row r="3302" s="128" customFormat="1" ht="30" customHeight="1" spans="1:3">
      <c r="A3302" s="131" t="s">
        <v>1542</v>
      </c>
      <c r="B3302" s="132" t="s">
        <v>5095</v>
      </c>
      <c r="C3302" s="133" t="s">
        <v>6347</v>
      </c>
    </row>
    <row r="3303" s="128" customFormat="1" ht="30" customHeight="1" spans="1:3">
      <c r="A3303" s="131" t="s">
        <v>1542</v>
      </c>
      <c r="B3303" s="132" t="s">
        <v>5096</v>
      </c>
      <c r="C3303" s="133" t="s">
        <v>6352</v>
      </c>
    </row>
    <row r="3304" s="128" customFormat="1" ht="30" customHeight="1" spans="1:3">
      <c r="A3304" s="131" t="s">
        <v>1542</v>
      </c>
      <c r="B3304" s="132" t="s">
        <v>5097</v>
      </c>
      <c r="C3304" s="133" t="s">
        <v>6352</v>
      </c>
    </row>
    <row r="3305" s="128" customFormat="1" ht="30" customHeight="1" spans="1:3">
      <c r="A3305" s="131" t="s">
        <v>1542</v>
      </c>
      <c r="B3305" s="132" t="s">
        <v>5098</v>
      </c>
      <c r="C3305" s="133" t="s">
        <v>6352</v>
      </c>
    </row>
    <row r="3306" s="128" customFormat="1" ht="30" customHeight="1" spans="1:3">
      <c r="A3306" s="131" t="s">
        <v>1542</v>
      </c>
      <c r="B3306" s="132" t="s">
        <v>5099</v>
      </c>
      <c r="C3306" s="133" t="s">
        <v>6352</v>
      </c>
    </row>
    <row r="3307" s="128" customFormat="1" ht="30" customHeight="1" spans="1:3">
      <c r="A3307" s="131" t="s">
        <v>1542</v>
      </c>
      <c r="B3307" s="132" t="s">
        <v>5100</v>
      </c>
      <c r="C3307" s="133" t="s">
        <v>6352</v>
      </c>
    </row>
    <row r="3308" s="128" customFormat="1" ht="30" customHeight="1" spans="1:3">
      <c r="A3308" s="131" t="s">
        <v>1542</v>
      </c>
      <c r="B3308" s="132" t="s">
        <v>5101</v>
      </c>
      <c r="C3308" s="133" t="s">
        <v>6352</v>
      </c>
    </row>
    <row r="3309" s="128" customFormat="1" ht="30" customHeight="1" spans="1:3">
      <c r="A3309" s="131" t="s">
        <v>1542</v>
      </c>
      <c r="B3309" s="132" t="s">
        <v>5102</v>
      </c>
      <c r="C3309" s="133" t="s">
        <v>6352</v>
      </c>
    </row>
    <row r="3310" s="128" customFormat="1" ht="30" customHeight="1" spans="1:3">
      <c r="A3310" s="131" t="s">
        <v>1542</v>
      </c>
      <c r="B3310" s="132" t="s">
        <v>5103</v>
      </c>
      <c r="C3310" s="133" t="s">
        <v>6344</v>
      </c>
    </row>
    <row r="3311" s="128" customFormat="1" ht="30" customHeight="1" spans="1:3">
      <c r="A3311" s="131" t="s">
        <v>1542</v>
      </c>
      <c r="B3311" s="132" t="s">
        <v>5104</v>
      </c>
      <c r="C3311" s="133" t="s">
        <v>6344</v>
      </c>
    </row>
    <row r="3312" s="128" customFormat="1" ht="30" customHeight="1" spans="1:3">
      <c r="A3312" s="131" t="s">
        <v>1542</v>
      </c>
      <c r="B3312" s="132" t="s">
        <v>5105</v>
      </c>
      <c r="C3312" s="133" t="s">
        <v>6353</v>
      </c>
    </row>
    <row r="3313" s="128" customFormat="1" ht="30" customHeight="1" spans="1:3">
      <c r="A3313" s="131" t="s">
        <v>1542</v>
      </c>
      <c r="B3313" s="132" t="s">
        <v>5106</v>
      </c>
      <c r="C3313" s="133" t="s">
        <v>6344</v>
      </c>
    </row>
    <row r="3314" s="128" customFormat="1" ht="30" customHeight="1" spans="1:3">
      <c r="A3314" s="131" t="s">
        <v>1542</v>
      </c>
      <c r="B3314" s="132" t="s">
        <v>5107</v>
      </c>
      <c r="C3314" s="133" t="s">
        <v>6344</v>
      </c>
    </row>
    <row r="3315" s="128" customFormat="1" ht="30" customHeight="1" spans="1:3">
      <c r="A3315" s="131" t="s">
        <v>1554</v>
      </c>
      <c r="B3315" s="132" t="s">
        <v>1068</v>
      </c>
      <c r="C3315" s="133" t="s">
        <v>6354</v>
      </c>
    </row>
    <row r="3316" s="128" customFormat="1" ht="30" customHeight="1" spans="1:3">
      <c r="A3316" s="131" t="s">
        <v>1554</v>
      </c>
      <c r="B3316" s="132" t="s">
        <v>5053</v>
      </c>
      <c r="C3316" s="133" t="s">
        <v>6354</v>
      </c>
    </row>
    <row r="3317" s="128" customFormat="1" ht="30" customHeight="1" spans="1:3">
      <c r="A3317" s="131" t="s">
        <v>1554</v>
      </c>
      <c r="B3317" s="132" t="s">
        <v>5087</v>
      </c>
      <c r="C3317" s="133" t="s">
        <v>6355</v>
      </c>
    </row>
    <row r="3318" s="128" customFormat="1" ht="30" customHeight="1" spans="1:3">
      <c r="A3318" s="131" t="s">
        <v>1554</v>
      </c>
      <c r="B3318" s="132" t="s">
        <v>5088</v>
      </c>
      <c r="C3318" s="133" t="s">
        <v>6355</v>
      </c>
    </row>
    <row r="3319" s="128" customFormat="1" ht="30" customHeight="1" spans="1:3">
      <c r="A3319" s="131" t="s">
        <v>5138</v>
      </c>
      <c r="B3319" s="132" t="s">
        <v>5048</v>
      </c>
      <c r="C3319" s="133" t="s">
        <v>6356</v>
      </c>
    </row>
    <row r="3320" s="128" customFormat="1" ht="30" customHeight="1" spans="1:3">
      <c r="A3320" s="131" t="s">
        <v>5138</v>
      </c>
      <c r="B3320" s="132" t="s">
        <v>1068</v>
      </c>
      <c r="C3320" s="133" t="s">
        <v>6357</v>
      </c>
    </row>
    <row r="3321" s="128" customFormat="1" ht="30" customHeight="1" spans="1:3">
      <c r="A3321" s="131" t="s">
        <v>5138</v>
      </c>
      <c r="B3321" s="132" t="s">
        <v>5053</v>
      </c>
      <c r="C3321" s="133" t="s">
        <v>6358</v>
      </c>
    </row>
    <row r="3322" s="128" customFormat="1" ht="30" customHeight="1" spans="1:3">
      <c r="A3322" s="131" t="s">
        <v>5138</v>
      </c>
      <c r="B3322" s="132" t="s">
        <v>5054</v>
      </c>
      <c r="C3322" s="133" t="s">
        <v>6359</v>
      </c>
    </row>
    <row r="3323" s="128" customFormat="1" ht="30" customHeight="1" spans="1:3">
      <c r="A3323" s="131" t="s">
        <v>5138</v>
      </c>
      <c r="B3323" s="132" t="s">
        <v>5056</v>
      </c>
      <c r="C3323" s="133" t="s">
        <v>6356</v>
      </c>
    </row>
    <row r="3324" s="128" customFormat="1" ht="30" customHeight="1" spans="1:3">
      <c r="A3324" s="131" t="s">
        <v>5138</v>
      </c>
      <c r="B3324" s="132" t="s">
        <v>5057</v>
      </c>
      <c r="C3324" s="133" t="s">
        <v>6356</v>
      </c>
    </row>
    <row r="3325" s="128" customFormat="1" ht="30" customHeight="1" spans="1:3">
      <c r="A3325" s="131" t="s">
        <v>5138</v>
      </c>
      <c r="B3325" s="132" t="s">
        <v>5059</v>
      </c>
      <c r="C3325" s="133" t="s">
        <v>6356</v>
      </c>
    </row>
    <row r="3326" s="128" customFormat="1" ht="30" customHeight="1" spans="1:3">
      <c r="A3326" s="131" t="s">
        <v>5138</v>
      </c>
      <c r="B3326" s="132" t="s">
        <v>5078</v>
      </c>
      <c r="C3326" s="133" t="s">
        <v>6356</v>
      </c>
    </row>
    <row r="3327" s="128" customFormat="1" ht="30" customHeight="1" spans="1:3">
      <c r="A3327" s="131" t="s">
        <v>5138</v>
      </c>
      <c r="B3327" s="132" t="s">
        <v>5082</v>
      </c>
      <c r="C3327" s="133" t="s">
        <v>6356</v>
      </c>
    </row>
    <row r="3328" s="128" customFormat="1" ht="30" customHeight="1" spans="1:3">
      <c r="A3328" s="131" t="s">
        <v>5138</v>
      </c>
      <c r="B3328" s="132" t="s">
        <v>5083</v>
      </c>
      <c r="C3328" s="133" t="s">
        <v>6356</v>
      </c>
    </row>
    <row r="3329" s="128" customFormat="1" ht="30" customHeight="1" spans="1:3">
      <c r="A3329" s="131" t="s">
        <v>5138</v>
      </c>
      <c r="B3329" s="132" t="s">
        <v>5084</v>
      </c>
      <c r="C3329" s="133" t="s">
        <v>6356</v>
      </c>
    </row>
    <row r="3330" s="128" customFormat="1" ht="30" customHeight="1" spans="1:3">
      <c r="A3330" s="131" t="s">
        <v>5138</v>
      </c>
      <c r="B3330" s="132" t="s">
        <v>5087</v>
      </c>
      <c r="C3330" s="133" t="s">
        <v>6359</v>
      </c>
    </row>
    <row r="3331" s="128" customFormat="1" ht="30" customHeight="1" spans="1:3">
      <c r="A3331" s="131" t="s">
        <v>5138</v>
      </c>
      <c r="B3331" s="132" t="s">
        <v>5088</v>
      </c>
      <c r="C3331" s="133" t="s">
        <v>6359</v>
      </c>
    </row>
    <row r="3332" s="128" customFormat="1" ht="30" customHeight="1" spans="1:3">
      <c r="A3332" s="131" t="s">
        <v>5138</v>
      </c>
      <c r="B3332" s="132" t="s">
        <v>5106</v>
      </c>
      <c r="C3332" s="133" t="s">
        <v>6360</v>
      </c>
    </row>
    <row r="3333" s="128" customFormat="1" ht="30" customHeight="1" spans="1:3">
      <c r="A3333" s="131" t="s">
        <v>5138</v>
      </c>
      <c r="B3333" s="132" t="s">
        <v>5107</v>
      </c>
      <c r="C3333" s="133" t="s">
        <v>6361</v>
      </c>
    </row>
    <row r="3334" s="128" customFormat="1" ht="30" customHeight="1" spans="1:3">
      <c r="A3334" s="131" t="s">
        <v>1502</v>
      </c>
      <c r="B3334" s="132" t="s">
        <v>5037</v>
      </c>
      <c r="C3334" s="133" t="s">
        <v>5673</v>
      </c>
    </row>
    <row r="3335" s="128" customFormat="1" ht="30" customHeight="1" spans="1:3">
      <c r="A3335" s="131" t="s">
        <v>1502</v>
      </c>
      <c r="B3335" s="132" t="s">
        <v>5038</v>
      </c>
      <c r="C3335" s="133" t="s">
        <v>5673</v>
      </c>
    </row>
    <row r="3336" s="128" customFormat="1" ht="30" customHeight="1" spans="1:3">
      <c r="A3336" s="131" t="s">
        <v>1502</v>
      </c>
      <c r="B3336" s="132" t="s">
        <v>5039</v>
      </c>
      <c r="C3336" s="133" t="s">
        <v>6362</v>
      </c>
    </row>
    <row r="3337" s="128" customFormat="1" ht="30" customHeight="1" spans="1:3">
      <c r="A3337" s="131" t="s">
        <v>1502</v>
      </c>
      <c r="B3337" s="132" t="s">
        <v>5040</v>
      </c>
      <c r="C3337" s="133" t="s">
        <v>5673</v>
      </c>
    </row>
    <row r="3338" s="128" customFormat="1" ht="30" customHeight="1" spans="1:3">
      <c r="A3338" s="131" t="s">
        <v>1502</v>
      </c>
      <c r="B3338" s="132" t="s">
        <v>5041</v>
      </c>
      <c r="C3338" s="133" t="s">
        <v>5673</v>
      </c>
    </row>
    <row r="3339" s="128" customFormat="1" ht="30" customHeight="1" spans="1:3">
      <c r="A3339" s="131" t="s">
        <v>1502</v>
      </c>
      <c r="B3339" s="132" t="s">
        <v>5042</v>
      </c>
      <c r="C3339" s="133" t="s">
        <v>5673</v>
      </c>
    </row>
    <row r="3340" s="128" customFormat="1" ht="30" customHeight="1" spans="1:3">
      <c r="A3340" s="131" t="s">
        <v>1502</v>
      </c>
      <c r="B3340" s="132" t="s">
        <v>5043</v>
      </c>
      <c r="C3340" s="133" t="s">
        <v>5673</v>
      </c>
    </row>
    <row r="3341" s="128" customFormat="1" ht="30" customHeight="1" spans="1:3">
      <c r="A3341" s="131" t="s">
        <v>1502</v>
      </c>
      <c r="B3341" s="132" t="s">
        <v>5049</v>
      </c>
      <c r="C3341" s="133" t="s">
        <v>6363</v>
      </c>
    </row>
    <row r="3342" s="128" customFormat="1" ht="30" customHeight="1" spans="1:3">
      <c r="A3342" s="131" t="s">
        <v>1502</v>
      </c>
      <c r="B3342" s="132" t="s">
        <v>5051</v>
      </c>
      <c r="C3342" s="133" t="s">
        <v>6364</v>
      </c>
    </row>
    <row r="3343" s="128" customFormat="1" ht="30" customHeight="1" spans="1:3">
      <c r="A3343" s="131" t="s">
        <v>1502</v>
      </c>
      <c r="B3343" s="132" t="s">
        <v>5052</v>
      </c>
      <c r="C3343" s="133" t="s">
        <v>6365</v>
      </c>
    </row>
    <row r="3344" s="128" customFormat="1" ht="30" customHeight="1" spans="1:3">
      <c r="A3344" s="131" t="s">
        <v>1502</v>
      </c>
      <c r="B3344" s="132" t="s">
        <v>5078</v>
      </c>
      <c r="C3344" s="133" t="s">
        <v>6366</v>
      </c>
    </row>
    <row r="3345" s="128" customFormat="1" ht="30" customHeight="1" spans="1:3">
      <c r="A3345" s="131" t="s">
        <v>1502</v>
      </c>
      <c r="B3345" s="132" t="s">
        <v>5079</v>
      </c>
      <c r="C3345" s="133" t="s">
        <v>6367</v>
      </c>
    </row>
    <row r="3346" s="128" customFormat="1" ht="30" customHeight="1" spans="1:3">
      <c r="A3346" s="131" t="s">
        <v>1502</v>
      </c>
      <c r="B3346" s="132" t="s">
        <v>5080</v>
      </c>
      <c r="C3346" s="133" t="s">
        <v>6368</v>
      </c>
    </row>
    <row r="3347" s="128" customFormat="1" ht="30" customHeight="1" spans="1:3">
      <c r="A3347" s="131" t="s">
        <v>1502</v>
      </c>
      <c r="B3347" s="132" t="s">
        <v>5081</v>
      </c>
      <c r="C3347" s="133" t="s">
        <v>6362</v>
      </c>
    </row>
    <row r="3348" s="128" customFormat="1" ht="30" customHeight="1" spans="1:3">
      <c r="A3348" s="131" t="s">
        <v>1502</v>
      </c>
      <c r="B3348" s="132" t="s">
        <v>3164</v>
      </c>
      <c r="C3348" s="133" t="s">
        <v>5673</v>
      </c>
    </row>
    <row r="3349" s="128" customFormat="1" ht="30" customHeight="1" spans="1:3">
      <c r="A3349" s="131" t="s">
        <v>1502</v>
      </c>
      <c r="B3349" s="132" t="s">
        <v>5087</v>
      </c>
      <c r="C3349" s="133" t="s">
        <v>5673</v>
      </c>
    </row>
    <row r="3350" s="128" customFormat="1" ht="30" customHeight="1" spans="1:3">
      <c r="A3350" s="131" t="s">
        <v>1502</v>
      </c>
      <c r="B3350" s="132" t="s">
        <v>5088</v>
      </c>
      <c r="C3350" s="133" t="s">
        <v>5673</v>
      </c>
    </row>
    <row r="3351" s="128" customFormat="1" ht="30" customHeight="1" spans="1:3">
      <c r="A3351" s="131" t="s">
        <v>1502</v>
      </c>
      <c r="B3351" s="132" t="s">
        <v>5096</v>
      </c>
      <c r="C3351" s="133" t="s">
        <v>6362</v>
      </c>
    </row>
    <row r="3352" s="128" customFormat="1" ht="30" customHeight="1" spans="1:3">
      <c r="A3352" s="131" t="s">
        <v>1502</v>
      </c>
      <c r="B3352" s="132" t="s">
        <v>5097</v>
      </c>
      <c r="C3352" s="133" t="s">
        <v>6369</v>
      </c>
    </row>
    <row r="3353" s="128" customFormat="1" ht="30" customHeight="1" spans="1:3">
      <c r="A3353" s="131" t="s">
        <v>1502</v>
      </c>
      <c r="B3353" s="132" t="s">
        <v>5098</v>
      </c>
      <c r="C3353" s="133" t="s">
        <v>6362</v>
      </c>
    </row>
    <row r="3354" s="128" customFormat="1" ht="30" customHeight="1" spans="1:3">
      <c r="A3354" s="131" t="s">
        <v>1502</v>
      </c>
      <c r="B3354" s="132" t="s">
        <v>5099</v>
      </c>
      <c r="C3354" s="133" t="s">
        <v>6362</v>
      </c>
    </row>
    <row r="3355" s="128" customFormat="1" ht="30" customHeight="1" spans="1:3">
      <c r="A3355" s="131" t="s">
        <v>1502</v>
      </c>
      <c r="B3355" s="132" t="s">
        <v>5100</v>
      </c>
      <c r="C3355" s="133" t="s">
        <v>6362</v>
      </c>
    </row>
    <row r="3356" s="128" customFormat="1" ht="30" customHeight="1" spans="1:3">
      <c r="A3356" s="131" t="s">
        <v>1502</v>
      </c>
      <c r="B3356" s="132" t="s">
        <v>5101</v>
      </c>
      <c r="C3356" s="133" t="s">
        <v>6369</v>
      </c>
    </row>
    <row r="3357" s="128" customFormat="1" ht="30" customHeight="1" spans="1:3">
      <c r="A3357" s="131" t="s">
        <v>1502</v>
      </c>
      <c r="B3357" s="132" t="s">
        <v>5102</v>
      </c>
      <c r="C3357" s="133" t="s">
        <v>6369</v>
      </c>
    </row>
    <row r="3358" s="128" customFormat="1" ht="30" customHeight="1" spans="1:3">
      <c r="A3358" s="131" t="s">
        <v>1502</v>
      </c>
      <c r="B3358" s="132" t="s">
        <v>5106</v>
      </c>
      <c r="C3358" s="133" t="s">
        <v>6370</v>
      </c>
    </row>
    <row r="3359" s="128" customFormat="1" ht="30" customHeight="1" spans="1:3">
      <c r="A3359" s="131" t="s">
        <v>1502</v>
      </c>
      <c r="B3359" s="132" t="s">
        <v>5107</v>
      </c>
      <c r="C3359" s="133" t="s">
        <v>6371</v>
      </c>
    </row>
    <row r="3360" s="128" customFormat="1" ht="30" customHeight="1" spans="1:3">
      <c r="A3360" s="131" t="s">
        <v>1518</v>
      </c>
      <c r="B3360" s="132" t="s">
        <v>5037</v>
      </c>
      <c r="C3360" s="133" t="s">
        <v>5675</v>
      </c>
    </row>
    <row r="3361" s="128" customFormat="1" ht="30" customHeight="1" spans="1:3">
      <c r="A3361" s="131" t="s">
        <v>1518</v>
      </c>
      <c r="B3361" s="132" t="s">
        <v>5038</v>
      </c>
      <c r="C3361" s="133" t="s">
        <v>6372</v>
      </c>
    </row>
    <row r="3362" s="128" customFormat="1" ht="30" customHeight="1" spans="1:3">
      <c r="A3362" s="131" t="s">
        <v>1518</v>
      </c>
      <c r="B3362" s="132" t="s">
        <v>5039</v>
      </c>
      <c r="C3362" s="133" t="s">
        <v>6372</v>
      </c>
    </row>
    <row r="3363" s="128" customFormat="1" ht="30" customHeight="1" spans="1:3">
      <c r="A3363" s="131" t="s">
        <v>1518</v>
      </c>
      <c r="B3363" s="132" t="s">
        <v>5040</v>
      </c>
      <c r="C3363" s="133" t="s">
        <v>6372</v>
      </c>
    </row>
    <row r="3364" s="128" customFormat="1" ht="30" customHeight="1" spans="1:3">
      <c r="A3364" s="131" t="s">
        <v>1518</v>
      </c>
      <c r="B3364" s="132" t="s">
        <v>5041</v>
      </c>
      <c r="C3364" s="133" t="s">
        <v>5675</v>
      </c>
    </row>
    <row r="3365" s="128" customFormat="1" ht="30" customHeight="1" spans="1:3">
      <c r="A3365" s="131" t="s">
        <v>1518</v>
      </c>
      <c r="B3365" s="132" t="s">
        <v>5042</v>
      </c>
      <c r="C3365" s="133" t="s">
        <v>5675</v>
      </c>
    </row>
    <row r="3366" s="128" customFormat="1" ht="30" customHeight="1" spans="1:3">
      <c r="A3366" s="131" t="s">
        <v>1518</v>
      </c>
      <c r="B3366" s="132" t="s">
        <v>5043</v>
      </c>
      <c r="C3366" s="133" t="s">
        <v>6372</v>
      </c>
    </row>
    <row r="3367" s="128" customFormat="1" ht="30" customHeight="1" spans="1:3">
      <c r="A3367" s="131" t="s">
        <v>1518</v>
      </c>
      <c r="B3367" s="132" t="s">
        <v>5044</v>
      </c>
      <c r="C3367" s="133" t="s">
        <v>6373</v>
      </c>
    </row>
    <row r="3368" s="128" customFormat="1" ht="30" customHeight="1" spans="1:3">
      <c r="A3368" s="131" t="s">
        <v>1518</v>
      </c>
      <c r="B3368" s="132" t="s">
        <v>301</v>
      </c>
      <c r="C3368" s="133" t="s">
        <v>6373</v>
      </c>
    </row>
    <row r="3369" s="128" customFormat="1" ht="30" customHeight="1" spans="1:3">
      <c r="A3369" s="131" t="s">
        <v>1518</v>
      </c>
      <c r="B3369" s="132" t="s">
        <v>310</v>
      </c>
      <c r="C3369" s="133" t="s">
        <v>6373</v>
      </c>
    </row>
    <row r="3370" s="128" customFormat="1" ht="30" customHeight="1" spans="1:3">
      <c r="A3370" s="131" t="s">
        <v>1518</v>
      </c>
      <c r="B3370" s="132" t="s">
        <v>5045</v>
      </c>
      <c r="C3370" s="133" t="s">
        <v>6373</v>
      </c>
    </row>
    <row r="3371" s="128" customFormat="1" ht="30" customHeight="1" spans="1:3">
      <c r="A3371" s="131" t="s">
        <v>1518</v>
      </c>
      <c r="B3371" s="132" t="s">
        <v>316</v>
      </c>
      <c r="C3371" s="133" t="s">
        <v>6373</v>
      </c>
    </row>
    <row r="3372" s="128" customFormat="1" ht="30" customHeight="1" spans="1:3">
      <c r="A3372" s="131" t="s">
        <v>1518</v>
      </c>
      <c r="B3372" s="132" t="s">
        <v>5046</v>
      </c>
      <c r="C3372" s="133" t="s">
        <v>6373</v>
      </c>
    </row>
    <row r="3373" s="128" customFormat="1" ht="30" customHeight="1" spans="1:3">
      <c r="A3373" s="131" t="s">
        <v>1518</v>
      </c>
      <c r="B3373" s="132" t="s">
        <v>5047</v>
      </c>
      <c r="C3373" s="133" t="s">
        <v>6374</v>
      </c>
    </row>
    <row r="3374" s="128" customFormat="1" ht="30" customHeight="1" spans="1:3">
      <c r="A3374" s="131" t="s">
        <v>1518</v>
      </c>
      <c r="B3374" s="132" t="s">
        <v>5049</v>
      </c>
      <c r="C3374" s="133" t="s">
        <v>6375</v>
      </c>
    </row>
    <row r="3375" s="128" customFormat="1" ht="30" customHeight="1" spans="1:3">
      <c r="A3375" s="131" t="s">
        <v>1518</v>
      </c>
      <c r="B3375" s="132" t="s">
        <v>5050</v>
      </c>
      <c r="C3375" s="133" t="s">
        <v>6376</v>
      </c>
    </row>
    <row r="3376" s="128" customFormat="1" ht="30" customHeight="1" spans="1:3">
      <c r="A3376" s="131" t="s">
        <v>1518</v>
      </c>
      <c r="B3376" s="132" t="s">
        <v>5051</v>
      </c>
      <c r="C3376" s="133" t="s">
        <v>6373</v>
      </c>
    </row>
    <row r="3377" s="128" customFormat="1" ht="30" customHeight="1" spans="1:3">
      <c r="A3377" s="131" t="s">
        <v>1518</v>
      </c>
      <c r="B3377" s="132" t="s">
        <v>5052</v>
      </c>
      <c r="C3377" s="133" t="s">
        <v>6373</v>
      </c>
    </row>
    <row r="3378" s="128" customFormat="1" ht="30" customHeight="1" spans="1:3">
      <c r="A3378" s="131" t="s">
        <v>1518</v>
      </c>
      <c r="B3378" s="132" t="s">
        <v>1068</v>
      </c>
      <c r="C3378" s="133" t="s">
        <v>6377</v>
      </c>
    </row>
    <row r="3379" s="128" customFormat="1" ht="30" customHeight="1" spans="1:3">
      <c r="A3379" s="131" t="s">
        <v>1518</v>
      </c>
      <c r="B3379" s="132" t="s">
        <v>5053</v>
      </c>
      <c r="C3379" s="133" t="s">
        <v>6377</v>
      </c>
    </row>
    <row r="3380" s="128" customFormat="1" ht="30" customHeight="1" spans="1:3">
      <c r="A3380" s="131" t="s">
        <v>1518</v>
      </c>
      <c r="B3380" s="132" t="s">
        <v>5054</v>
      </c>
      <c r="C3380" s="133" t="s">
        <v>6377</v>
      </c>
    </row>
    <row r="3381" s="128" customFormat="1" ht="30" customHeight="1" spans="1:3">
      <c r="A3381" s="131" t="s">
        <v>1518</v>
      </c>
      <c r="B3381" s="132" t="s">
        <v>5055</v>
      </c>
      <c r="C3381" s="133" t="s">
        <v>5675</v>
      </c>
    </row>
    <row r="3382" s="128" customFormat="1" ht="30" customHeight="1" spans="1:3">
      <c r="A3382" s="131" t="s">
        <v>1518</v>
      </c>
      <c r="B3382" s="132" t="s">
        <v>5056</v>
      </c>
      <c r="C3382" s="133" t="s">
        <v>5675</v>
      </c>
    </row>
    <row r="3383" s="128" customFormat="1" ht="30" customHeight="1" spans="1:3">
      <c r="A3383" s="131" t="s">
        <v>1518</v>
      </c>
      <c r="B3383" s="132" t="s">
        <v>5057</v>
      </c>
      <c r="C3383" s="133" t="s">
        <v>5675</v>
      </c>
    </row>
    <row r="3384" s="128" customFormat="1" ht="30" customHeight="1" spans="1:3">
      <c r="A3384" s="131" t="s">
        <v>1518</v>
      </c>
      <c r="B3384" s="132" t="s">
        <v>5058</v>
      </c>
      <c r="C3384" s="133" t="s">
        <v>5675</v>
      </c>
    </row>
    <row r="3385" s="128" customFormat="1" ht="30" customHeight="1" spans="1:3">
      <c r="A3385" s="131" t="s">
        <v>1518</v>
      </c>
      <c r="B3385" s="132" t="s">
        <v>5059</v>
      </c>
      <c r="C3385" s="133" t="s">
        <v>5675</v>
      </c>
    </row>
    <row r="3386" s="128" customFormat="1" ht="30" customHeight="1" spans="1:3">
      <c r="A3386" s="131" t="s">
        <v>1518</v>
      </c>
      <c r="B3386" s="132" t="s">
        <v>5062</v>
      </c>
      <c r="C3386" s="133" t="s">
        <v>5675</v>
      </c>
    </row>
    <row r="3387" s="128" customFormat="1" ht="30" customHeight="1" spans="1:3">
      <c r="A3387" s="131" t="s">
        <v>1518</v>
      </c>
      <c r="B3387" s="132" t="s">
        <v>5063</v>
      </c>
      <c r="C3387" s="133" t="s">
        <v>6378</v>
      </c>
    </row>
    <row r="3388" s="128" customFormat="1" ht="30" customHeight="1" spans="1:3">
      <c r="A3388" s="131" t="s">
        <v>1518</v>
      </c>
      <c r="B3388" s="132" t="s">
        <v>5064</v>
      </c>
      <c r="C3388" s="133" t="s">
        <v>6378</v>
      </c>
    </row>
    <row r="3389" s="128" customFormat="1" ht="30" customHeight="1" spans="1:3">
      <c r="A3389" s="131" t="s">
        <v>1518</v>
      </c>
      <c r="B3389" s="132" t="s">
        <v>5065</v>
      </c>
      <c r="C3389" s="133" t="s">
        <v>6373</v>
      </c>
    </row>
    <row r="3390" s="128" customFormat="1" ht="30" customHeight="1" spans="1:3">
      <c r="A3390" s="131" t="s">
        <v>1518</v>
      </c>
      <c r="B3390" s="132" t="s">
        <v>5077</v>
      </c>
      <c r="C3390" s="133" t="s">
        <v>5675</v>
      </c>
    </row>
    <row r="3391" s="128" customFormat="1" ht="30" customHeight="1" spans="1:3">
      <c r="A3391" s="131" t="s">
        <v>1518</v>
      </c>
      <c r="B3391" s="132" t="s">
        <v>5066</v>
      </c>
      <c r="C3391" s="133" t="s">
        <v>6373</v>
      </c>
    </row>
    <row r="3392" s="128" customFormat="1" ht="30" customHeight="1" spans="1:3">
      <c r="A3392" s="131" t="s">
        <v>1518</v>
      </c>
      <c r="B3392" s="132" t="s">
        <v>5067</v>
      </c>
      <c r="C3392" s="133" t="s">
        <v>6378</v>
      </c>
    </row>
    <row r="3393" s="128" customFormat="1" ht="30" customHeight="1" spans="1:3">
      <c r="A3393" s="131" t="s">
        <v>1518</v>
      </c>
      <c r="B3393" s="132" t="s">
        <v>5068</v>
      </c>
      <c r="C3393" s="133" t="s">
        <v>6378</v>
      </c>
    </row>
    <row r="3394" s="128" customFormat="1" ht="30" customHeight="1" spans="1:3">
      <c r="A3394" s="131" t="s">
        <v>1518</v>
      </c>
      <c r="B3394" s="132" t="s">
        <v>5069</v>
      </c>
      <c r="C3394" s="133" t="s">
        <v>6373</v>
      </c>
    </row>
    <row r="3395" s="128" customFormat="1" ht="30" customHeight="1" spans="1:3">
      <c r="A3395" s="131" t="s">
        <v>1518</v>
      </c>
      <c r="B3395" s="132" t="s">
        <v>5070</v>
      </c>
      <c r="C3395" s="133" t="s">
        <v>6373</v>
      </c>
    </row>
    <row r="3396" s="128" customFormat="1" ht="30" customHeight="1" spans="1:3">
      <c r="A3396" s="131" t="s">
        <v>1518</v>
      </c>
      <c r="B3396" s="132" t="s">
        <v>5071</v>
      </c>
      <c r="C3396" s="133" t="s">
        <v>6378</v>
      </c>
    </row>
    <row r="3397" s="128" customFormat="1" ht="30" customHeight="1" spans="1:3">
      <c r="A3397" s="131" t="s">
        <v>1518</v>
      </c>
      <c r="B3397" s="132" t="s">
        <v>5072</v>
      </c>
      <c r="C3397" s="133" t="s">
        <v>6379</v>
      </c>
    </row>
    <row r="3398" s="128" customFormat="1" ht="30" customHeight="1" spans="1:3">
      <c r="A3398" s="131" t="s">
        <v>1518</v>
      </c>
      <c r="B3398" s="132" t="s">
        <v>5073</v>
      </c>
      <c r="C3398" s="133" t="s">
        <v>6378</v>
      </c>
    </row>
    <row r="3399" s="128" customFormat="1" ht="30" customHeight="1" spans="1:3">
      <c r="A3399" s="131" t="s">
        <v>1518</v>
      </c>
      <c r="B3399" s="132" t="s">
        <v>5074</v>
      </c>
      <c r="C3399" s="133" t="s">
        <v>6378</v>
      </c>
    </row>
    <row r="3400" s="128" customFormat="1" ht="30" customHeight="1" spans="1:3">
      <c r="A3400" s="131" t="s">
        <v>1518</v>
      </c>
      <c r="B3400" s="132" t="s">
        <v>5075</v>
      </c>
      <c r="C3400" s="133" t="s">
        <v>6378</v>
      </c>
    </row>
    <row r="3401" s="128" customFormat="1" ht="30" customHeight="1" spans="1:3">
      <c r="A3401" s="131" t="s">
        <v>1518</v>
      </c>
      <c r="B3401" s="132" t="s">
        <v>5076</v>
      </c>
      <c r="C3401" s="133" t="s">
        <v>6373</v>
      </c>
    </row>
    <row r="3402" s="128" customFormat="1" ht="30" customHeight="1" spans="1:3">
      <c r="A3402" s="131" t="s">
        <v>1518</v>
      </c>
      <c r="B3402" s="132" t="s">
        <v>5060</v>
      </c>
      <c r="C3402" s="133" t="s">
        <v>6380</v>
      </c>
    </row>
    <row r="3403" s="128" customFormat="1" ht="30" customHeight="1" spans="1:3">
      <c r="A3403" s="131" t="s">
        <v>1518</v>
      </c>
      <c r="B3403" s="132" t="s">
        <v>5061</v>
      </c>
      <c r="C3403" s="133" t="s">
        <v>6381</v>
      </c>
    </row>
    <row r="3404" s="128" customFormat="1" ht="30" customHeight="1" spans="1:3">
      <c r="A3404" s="131" t="s">
        <v>1518</v>
      </c>
      <c r="B3404" s="132" t="s">
        <v>5078</v>
      </c>
      <c r="C3404" s="133" t="s">
        <v>5675</v>
      </c>
    </row>
    <row r="3405" s="128" customFormat="1" ht="30" customHeight="1" spans="1:3">
      <c r="A3405" s="131" t="s">
        <v>1518</v>
      </c>
      <c r="B3405" s="132" t="s">
        <v>5079</v>
      </c>
      <c r="C3405" s="133" t="s">
        <v>6373</v>
      </c>
    </row>
    <row r="3406" s="128" customFormat="1" ht="30" customHeight="1" spans="1:3">
      <c r="A3406" s="131" t="s">
        <v>1518</v>
      </c>
      <c r="B3406" s="132" t="s">
        <v>5080</v>
      </c>
      <c r="C3406" s="133" t="s">
        <v>5675</v>
      </c>
    </row>
    <row r="3407" s="128" customFormat="1" ht="30" customHeight="1" spans="1:3">
      <c r="A3407" s="131" t="s">
        <v>1518</v>
      </c>
      <c r="B3407" s="132" t="s">
        <v>5081</v>
      </c>
      <c r="C3407" s="133" t="s">
        <v>5675</v>
      </c>
    </row>
    <row r="3408" s="128" customFormat="1" ht="30" customHeight="1" spans="1:3">
      <c r="A3408" s="131" t="s">
        <v>1518</v>
      </c>
      <c r="B3408" s="132" t="s">
        <v>5083</v>
      </c>
      <c r="C3408" s="133" t="s">
        <v>6372</v>
      </c>
    </row>
    <row r="3409" s="128" customFormat="1" ht="30" customHeight="1" spans="1:3">
      <c r="A3409" s="131" t="s">
        <v>1518</v>
      </c>
      <c r="B3409" s="132" t="s">
        <v>3164</v>
      </c>
      <c r="C3409" s="133" t="s">
        <v>5675</v>
      </c>
    </row>
    <row r="3410" s="128" customFormat="1" ht="30" customHeight="1" spans="1:3">
      <c r="A3410" s="131" t="s">
        <v>1518</v>
      </c>
      <c r="B3410" s="132" t="s">
        <v>5085</v>
      </c>
      <c r="C3410" s="133" t="s">
        <v>6375</v>
      </c>
    </row>
    <row r="3411" s="128" customFormat="1" ht="30" customHeight="1" spans="1:3">
      <c r="A3411" s="131" t="s">
        <v>1518</v>
      </c>
      <c r="B3411" s="132" t="s">
        <v>5086</v>
      </c>
      <c r="C3411" s="133" t="s">
        <v>6375</v>
      </c>
    </row>
    <row r="3412" s="128" customFormat="1" ht="30" customHeight="1" spans="1:3">
      <c r="A3412" s="131" t="s">
        <v>1518</v>
      </c>
      <c r="B3412" s="132" t="s">
        <v>5087</v>
      </c>
      <c r="C3412" s="133" t="s">
        <v>6382</v>
      </c>
    </row>
    <row r="3413" s="128" customFormat="1" ht="30" customHeight="1" spans="1:3">
      <c r="A3413" s="131" t="s">
        <v>1518</v>
      </c>
      <c r="B3413" s="132" t="s">
        <v>5088</v>
      </c>
      <c r="C3413" s="133" t="s">
        <v>6383</v>
      </c>
    </row>
    <row r="3414" s="128" customFormat="1" ht="30" customHeight="1" spans="1:3">
      <c r="A3414" s="131" t="s">
        <v>1518</v>
      </c>
      <c r="B3414" s="132" t="s">
        <v>5089</v>
      </c>
      <c r="C3414" s="133" t="s">
        <v>6375</v>
      </c>
    </row>
    <row r="3415" s="128" customFormat="1" ht="30" customHeight="1" spans="1:3">
      <c r="A3415" s="131" t="s">
        <v>1518</v>
      </c>
      <c r="B3415" s="132" t="s">
        <v>5090</v>
      </c>
      <c r="C3415" s="133" t="s">
        <v>6375</v>
      </c>
    </row>
    <row r="3416" s="128" customFormat="1" ht="30" customHeight="1" spans="1:3">
      <c r="A3416" s="131" t="s">
        <v>1518</v>
      </c>
      <c r="B3416" s="132" t="s">
        <v>5091</v>
      </c>
      <c r="C3416" s="133" t="s">
        <v>6375</v>
      </c>
    </row>
    <row r="3417" s="128" customFormat="1" ht="30" customHeight="1" spans="1:3">
      <c r="A3417" s="131" t="s">
        <v>1518</v>
      </c>
      <c r="B3417" s="132" t="s">
        <v>5092</v>
      </c>
      <c r="C3417" s="133" t="s">
        <v>6375</v>
      </c>
    </row>
    <row r="3418" s="128" customFormat="1" ht="30" customHeight="1" spans="1:3">
      <c r="A3418" s="131" t="s">
        <v>1518</v>
      </c>
      <c r="B3418" s="132" t="s">
        <v>5093</v>
      </c>
      <c r="C3418" s="133" t="s">
        <v>6375</v>
      </c>
    </row>
    <row r="3419" s="128" customFormat="1" ht="30" customHeight="1" spans="1:3">
      <c r="A3419" s="131" t="s">
        <v>1518</v>
      </c>
      <c r="B3419" s="132" t="s">
        <v>5094</v>
      </c>
      <c r="C3419" s="133" t="s">
        <v>6382</v>
      </c>
    </row>
    <row r="3420" s="128" customFormat="1" ht="30" customHeight="1" spans="1:3">
      <c r="A3420" s="131" t="s">
        <v>1518</v>
      </c>
      <c r="B3420" s="132" t="s">
        <v>5095</v>
      </c>
      <c r="C3420" s="133" t="s">
        <v>6375</v>
      </c>
    </row>
    <row r="3421" s="128" customFormat="1" ht="30" customHeight="1" spans="1:3">
      <c r="A3421" s="131" t="s">
        <v>1518</v>
      </c>
      <c r="B3421" s="132" t="s">
        <v>5096</v>
      </c>
      <c r="C3421" s="133" t="s">
        <v>6375</v>
      </c>
    </row>
    <row r="3422" s="128" customFormat="1" ht="30" customHeight="1" spans="1:3">
      <c r="A3422" s="131" t="s">
        <v>1518</v>
      </c>
      <c r="B3422" s="132" t="s">
        <v>5097</v>
      </c>
      <c r="C3422" s="133" t="s">
        <v>6375</v>
      </c>
    </row>
    <row r="3423" s="128" customFormat="1" ht="30" customHeight="1" spans="1:3">
      <c r="A3423" s="131" t="s">
        <v>1518</v>
      </c>
      <c r="B3423" s="132" t="s">
        <v>5098</v>
      </c>
      <c r="C3423" s="133" t="s">
        <v>6375</v>
      </c>
    </row>
    <row r="3424" s="128" customFormat="1" ht="30" customHeight="1" spans="1:3">
      <c r="A3424" s="131" t="s">
        <v>1518</v>
      </c>
      <c r="B3424" s="132" t="s">
        <v>5099</v>
      </c>
      <c r="C3424" s="133" t="s">
        <v>6375</v>
      </c>
    </row>
    <row r="3425" s="128" customFormat="1" ht="30" customHeight="1" spans="1:3">
      <c r="A3425" s="131" t="s">
        <v>1518</v>
      </c>
      <c r="B3425" s="132" t="s">
        <v>5100</v>
      </c>
      <c r="C3425" s="133" t="s">
        <v>6375</v>
      </c>
    </row>
    <row r="3426" s="128" customFormat="1" ht="30" customHeight="1" spans="1:3">
      <c r="A3426" s="131" t="s">
        <v>1518</v>
      </c>
      <c r="B3426" s="132" t="s">
        <v>5101</v>
      </c>
      <c r="C3426" s="133" t="s">
        <v>6375</v>
      </c>
    </row>
    <row r="3427" s="128" customFormat="1" ht="30" customHeight="1" spans="1:3">
      <c r="A3427" s="131" t="s">
        <v>1518</v>
      </c>
      <c r="B3427" s="132" t="s">
        <v>5102</v>
      </c>
      <c r="C3427" s="133" t="s">
        <v>6375</v>
      </c>
    </row>
    <row r="3428" s="128" customFormat="1" ht="30" customHeight="1" spans="1:3">
      <c r="A3428" s="131" t="s">
        <v>1518</v>
      </c>
      <c r="B3428" s="132" t="s">
        <v>5103</v>
      </c>
      <c r="C3428" s="133" t="s">
        <v>6378</v>
      </c>
    </row>
    <row r="3429" s="128" customFormat="1" ht="30" customHeight="1" spans="1:3">
      <c r="A3429" s="131" t="s">
        <v>1518</v>
      </c>
      <c r="B3429" s="132" t="s">
        <v>5104</v>
      </c>
      <c r="C3429" s="133" t="s">
        <v>6379</v>
      </c>
    </row>
    <row r="3430" s="128" customFormat="1" ht="30" customHeight="1" spans="1:3">
      <c r="A3430" s="131" t="s">
        <v>1518</v>
      </c>
      <c r="B3430" s="132" t="s">
        <v>5105</v>
      </c>
      <c r="C3430" s="133" t="s">
        <v>6384</v>
      </c>
    </row>
    <row r="3431" s="128" customFormat="1" ht="30" customHeight="1" spans="1:3">
      <c r="A3431" s="131" t="s">
        <v>1518</v>
      </c>
      <c r="B3431" s="132" t="s">
        <v>5106</v>
      </c>
      <c r="C3431" s="133" t="s">
        <v>5675</v>
      </c>
    </row>
    <row r="3432" s="128" customFormat="1" ht="30" customHeight="1" spans="1:3">
      <c r="A3432" s="131" t="s">
        <v>1518</v>
      </c>
      <c r="B3432" s="132" t="s">
        <v>5107</v>
      </c>
      <c r="C3432" s="133" t="s">
        <v>5675</v>
      </c>
    </row>
    <row r="3433" s="128" customFormat="1" ht="30" customHeight="1" spans="1:3">
      <c r="A3433" s="131" t="s">
        <v>1560</v>
      </c>
      <c r="B3433" s="132" t="s">
        <v>1068</v>
      </c>
      <c r="C3433" s="133" t="s">
        <v>6385</v>
      </c>
    </row>
    <row r="3434" s="128" customFormat="1" ht="30" customHeight="1" spans="1:3">
      <c r="A3434" s="131" t="s">
        <v>1560</v>
      </c>
      <c r="B3434" s="132" t="s">
        <v>5053</v>
      </c>
      <c r="C3434" s="133" t="s">
        <v>6385</v>
      </c>
    </row>
    <row r="3435" s="128" customFormat="1" ht="30" customHeight="1" spans="1:3">
      <c r="A3435" s="131" t="s">
        <v>1560</v>
      </c>
      <c r="B3435" s="132" t="s">
        <v>5056</v>
      </c>
      <c r="C3435" s="133" t="s">
        <v>6385</v>
      </c>
    </row>
    <row r="3436" s="128" customFormat="1" ht="30" customHeight="1" spans="1:3">
      <c r="A3436" s="131" t="s">
        <v>1560</v>
      </c>
      <c r="B3436" s="132" t="s">
        <v>5057</v>
      </c>
      <c r="C3436" s="133" t="s">
        <v>6385</v>
      </c>
    </row>
    <row r="3437" s="128" customFormat="1" ht="30" customHeight="1" spans="1:3">
      <c r="A3437" s="131" t="s">
        <v>1560</v>
      </c>
      <c r="B3437" s="132" t="s">
        <v>5078</v>
      </c>
      <c r="C3437" s="133" t="s">
        <v>6385</v>
      </c>
    </row>
    <row r="3438" s="128" customFormat="1" ht="30" customHeight="1" spans="1:3">
      <c r="A3438" s="131" t="s">
        <v>1560</v>
      </c>
      <c r="B3438" s="132" t="s">
        <v>5083</v>
      </c>
      <c r="C3438" s="133" t="s">
        <v>6385</v>
      </c>
    </row>
    <row r="3439" s="128" customFormat="1" ht="30" customHeight="1" spans="1:3">
      <c r="A3439" s="131" t="s">
        <v>1560</v>
      </c>
      <c r="B3439" s="132" t="s">
        <v>5084</v>
      </c>
      <c r="C3439" s="133" t="s">
        <v>6385</v>
      </c>
    </row>
    <row r="3440" s="128" customFormat="1" ht="30" customHeight="1" spans="1:3">
      <c r="A3440" s="131" t="s">
        <v>1560</v>
      </c>
      <c r="B3440" s="132" t="s">
        <v>5087</v>
      </c>
      <c r="C3440" s="133" t="s">
        <v>6385</v>
      </c>
    </row>
    <row r="3441" s="128" customFormat="1" ht="30" customHeight="1" spans="1:17">
      <c r="A3441" s="131" t="s">
        <v>1560</v>
      </c>
      <c r="B3441" s="132" t="s">
        <v>5088</v>
      </c>
      <c r="C3441" s="133" t="s">
        <v>6385</v>
      </c>
    </row>
    <row r="3442" s="128" customFormat="1" ht="30" customHeight="1" spans="1:17">
      <c r="A3442" s="131" t="s">
        <v>1560</v>
      </c>
      <c r="B3442" s="132" t="s">
        <v>5106</v>
      </c>
      <c r="C3442" s="133" t="s">
        <v>6385</v>
      </c>
    </row>
    <row r="3443" s="128" customFormat="1" ht="30" customHeight="1" spans="1:17">
      <c r="A3443" s="131" t="s">
        <v>1560</v>
      </c>
      <c r="B3443" s="131" t="s">
        <v>5107</v>
      </c>
      <c r="C3443" s="133" t="s">
        <v>6385</v>
      </c>
      <c r="D3443" s="134"/>
      <c r="E3443" s="134"/>
      <c r="F3443" s="134"/>
      <c r="G3443" s="134"/>
      <c r="H3443" s="134"/>
      <c r="I3443" s="134"/>
      <c r="J3443" s="134"/>
      <c r="K3443" s="134"/>
      <c r="L3443" s="134"/>
      <c r="M3443" s="134"/>
      <c r="N3443" s="134"/>
      <c r="O3443" s="134"/>
      <c r="P3443" s="134"/>
      <c r="Q3443" s="134"/>
    </row>
  </sheetData>
  <mergeCells count="1">
    <mergeCell ref="A1:R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9"/>
  <sheetViews>
    <sheetView showGridLines="0" zoomScale="90" zoomScaleNormal="90" zoomScaleSheetLayoutView="60" workbookViewId="0">
      <selection activeCell="B44" sqref="B44"/>
    </sheetView>
  </sheetViews>
  <sheetFormatPr defaultColWidth="9.81818181818182" defaultRowHeight="14"/>
  <cols>
    <col min="1" max="9" width="20.6363636363636" style="96" customWidth="1"/>
    <col min="10" max="16384" width="9.81818181818182" style="1" customWidth="1"/>
  </cols>
  <sheetData>
    <row r="1" s="1" customFormat="1" ht="25" customHeight="1" spans="1:9">
      <c r="A1" s="97" t="s">
        <v>6386</v>
      </c>
      <c r="B1" s="98"/>
      <c r="C1" s="98"/>
      <c r="D1" s="98"/>
      <c r="E1" s="98"/>
      <c r="F1" s="98"/>
      <c r="G1" s="98"/>
      <c r="H1" s="98"/>
      <c r="I1" s="99"/>
    </row>
    <row r="2" s="126" customFormat="1" ht="30" customHeight="1" spans="1:9">
      <c r="A2" s="127" t="s">
        <v>6387</v>
      </c>
      <c r="B2" s="127" t="s">
        <v>6388</v>
      </c>
      <c r="C2" s="127" t="s">
        <v>1438</v>
      </c>
      <c r="D2" s="127" t="s">
        <v>1439</v>
      </c>
      <c r="E2" s="127" t="s">
        <v>1440</v>
      </c>
      <c r="F2" s="127" t="s">
        <v>6389</v>
      </c>
      <c r="G2" s="127" t="s">
        <v>6390</v>
      </c>
      <c r="H2" s="127" t="s">
        <v>6391</v>
      </c>
      <c r="I2" s="127" t="s">
        <v>6392</v>
      </c>
    </row>
    <row r="3" spans="1:9">
      <c r="A3" s="38" t="s">
        <v>1474</v>
      </c>
      <c r="B3" s="38">
        <v>1062</v>
      </c>
      <c r="C3" s="38">
        <v>48.87</v>
      </c>
      <c r="D3" s="38">
        <v>42.94</v>
      </c>
      <c r="E3" s="38">
        <v>33.9</v>
      </c>
      <c r="F3" s="38">
        <v>41.9</v>
      </c>
      <c r="G3" s="38">
        <v>58.1</v>
      </c>
      <c r="H3" s="38">
        <v>-0.22</v>
      </c>
      <c r="I3" s="38">
        <v>0.04</v>
      </c>
    </row>
    <row r="4" spans="1:9">
      <c r="A4" s="38" t="s">
        <v>1476</v>
      </c>
      <c r="B4" s="38">
        <v>1536</v>
      </c>
      <c r="C4" s="38">
        <v>39.26</v>
      </c>
      <c r="D4" s="38">
        <v>31.84</v>
      </c>
      <c r="E4" s="38">
        <v>29.3</v>
      </c>
      <c r="F4" s="38">
        <v>33.46</v>
      </c>
      <c r="G4" s="38">
        <v>66.54</v>
      </c>
      <c r="H4" s="38">
        <v>-0.09</v>
      </c>
      <c r="I4" s="38">
        <v>-0.04</v>
      </c>
    </row>
    <row r="5" spans="1:9">
      <c r="A5" s="38" t="s">
        <v>5136</v>
      </c>
      <c r="B5" s="38">
        <v>276</v>
      </c>
      <c r="C5" s="38">
        <v>46.74</v>
      </c>
      <c r="D5" s="38">
        <v>38.04</v>
      </c>
      <c r="E5" s="38">
        <v>18.48</v>
      </c>
      <c r="F5" s="38">
        <v>34.42</v>
      </c>
      <c r="G5" s="38">
        <v>65.58</v>
      </c>
      <c r="H5" s="38">
        <v>0.07</v>
      </c>
      <c r="I5" s="38">
        <v>0.28</v>
      </c>
    </row>
    <row r="6" spans="1:9">
      <c r="A6" s="38" t="s">
        <v>5128</v>
      </c>
      <c r="B6" s="38">
        <v>186</v>
      </c>
      <c r="C6" s="38">
        <v>40.32</v>
      </c>
      <c r="D6" s="38">
        <v>37.1</v>
      </c>
      <c r="E6" s="38">
        <v>22.58</v>
      </c>
      <c r="F6" s="38">
        <v>33.33</v>
      </c>
      <c r="G6" s="38">
        <v>66.67</v>
      </c>
      <c r="H6" s="38">
        <v>-0.37</v>
      </c>
      <c r="I6" s="38">
        <v>-0.16</v>
      </c>
    </row>
    <row r="7" spans="1:9">
      <c r="A7" s="38" t="s">
        <v>5126</v>
      </c>
      <c r="B7" s="38">
        <v>111</v>
      </c>
      <c r="C7" s="38">
        <v>48.65</v>
      </c>
      <c r="D7" s="38">
        <v>29.73</v>
      </c>
      <c r="E7" s="38">
        <v>32.43</v>
      </c>
      <c r="F7" s="38">
        <v>36.94</v>
      </c>
      <c r="G7" s="38">
        <v>63.06</v>
      </c>
      <c r="H7" s="38">
        <v>-0.23</v>
      </c>
      <c r="I7" s="38">
        <v>-0.02</v>
      </c>
    </row>
    <row r="8" spans="1:9">
      <c r="A8" s="38" t="s">
        <v>1478</v>
      </c>
      <c r="B8" s="38">
        <v>1062</v>
      </c>
      <c r="C8" s="38">
        <v>52.82</v>
      </c>
      <c r="D8" s="38">
        <v>43.79</v>
      </c>
      <c r="E8" s="38">
        <v>33.33</v>
      </c>
      <c r="F8" s="38">
        <v>43.31</v>
      </c>
      <c r="G8" s="38">
        <v>56.69</v>
      </c>
      <c r="H8" s="38">
        <v>-0.23</v>
      </c>
      <c r="I8" s="38">
        <v>0.05</v>
      </c>
    </row>
    <row r="9" spans="1:9">
      <c r="A9" s="38" t="s">
        <v>1480</v>
      </c>
      <c r="B9" s="38">
        <v>1422</v>
      </c>
      <c r="C9" s="38">
        <v>54.01</v>
      </c>
      <c r="D9" s="38">
        <v>44.73</v>
      </c>
      <c r="E9" s="38">
        <v>32.91</v>
      </c>
      <c r="F9" s="38">
        <v>43.88</v>
      </c>
      <c r="G9" s="38">
        <v>56.12</v>
      </c>
      <c r="H9" s="38">
        <v>-0.16</v>
      </c>
      <c r="I9" s="38">
        <v>0.11</v>
      </c>
    </row>
    <row r="10" spans="1:9">
      <c r="A10" s="38" t="s">
        <v>5131</v>
      </c>
      <c r="B10" s="38">
        <v>189</v>
      </c>
      <c r="C10" s="38">
        <v>42.86</v>
      </c>
      <c r="D10" s="38">
        <v>39.68</v>
      </c>
      <c r="E10" s="38">
        <v>20.63</v>
      </c>
      <c r="F10" s="38">
        <v>34.39</v>
      </c>
      <c r="G10" s="38">
        <v>65.61</v>
      </c>
      <c r="H10" s="38">
        <v>-0.31</v>
      </c>
      <c r="I10" s="38">
        <v>-0.05</v>
      </c>
    </row>
    <row r="11" spans="1:9">
      <c r="A11" s="38" t="s">
        <v>5921</v>
      </c>
      <c r="B11" s="38">
        <v>105</v>
      </c>
      <c r="C11" s="38">
        <v>40</v>
      </c>
      <c r="D11" s="38">
        <v>25.71</v>
      </c>
      <c r="E11" s="38">
        <v>20</v>
      </c>
      <c r="F11" s="38">
        <v>28.57</v>
      </c>
      <c r="G11" s="38">
        <v>71.43</v>
      </c>
      <c r="H11" s="38">
        <v>-0.12</v>
      </c>
      <c r="I11" s="38">
        <v>-0.27</v>
      </c>
    </row>
    <row r="12" spans="1:9">
      <c r="A12" s="38" t="s">
        <v>5119</v>
      </c>
      <c r="B12" s="38">
        <v>90</v>
      </c>
      <c r="C12" s="38">
        <v>50</v>
      </c>
      <c r="D12" s="38">
        <v>43.33</v>
      </c>
      <c r="E12" s="38">
        <v>30</v>
      </c>
      <c r="F12" s="38">
        <v>41.11</v>
      </c>
      <c r="G12" s="38">
        <v>58.89</v>
      </c>
      <c r="H12" s="38">
        <v>-0.25</v>
      </c>
      <c r="I12" s="38">
        <v>0.3</v>
      </c>
    </row>
    <row r="13" spans="1:9">
      <c r="A13" s="38" t="s">
        <v>1482</v>
      </c>
      <c r="B13" s="38">
        <v>3231</v>
      </c>
      <c r="C13" s="38">
        <v>49.49</v>
      </c>
      <c r="D13" s="38">
        <v>38.07</v>
      </c>
      <c r="E13" s="38">
        <v>29.99</v>
      </c>
      <c r="F13" s="38">
        <v>39.18</v>
      </c>
      <c r="G13" s="38">
        <v>60.82</v>
      </c>
      <c r="H13" s="38">
        <v>0.06</v>
      </c>
      <c r="I13" s="38">
        <v>0.11</v>
      </c>
    </row>
    <row r="14" spans="1:9">
      <c r="A14" s="38" t="s">
        <v>1484</v>
      </c>
      <c r="B14" s="38">
        <v>2049</v>
      </c>
      <c r="C14" s="38">
        <v>49.49</v>
      </c>
      <c r="D14" s="38">
        <v>38.21</v>
      </c>
      <c r="E14" s="38">
        <v>30.75</v>
      </c>
      <c r="F14" s="38">
        <v>39.48</v>
      </c>
      <c r="G14" s="38">
        <v>60.52</v>
      </c>
      <c r="H14" s="38">
        <v>0.05</v>
      </c>
      <c r="I14" s="38">
        <v>0.1</v>
      </c>
    </row>
    <row r="15" spans="1:9">
      <c r="A15" s="38" t="s">
        <v>1486</v>
      </c>
      <c r="B15" s="38">
        <v>4434</v>
      </c>
      <c r="C15" s="38">
        <v>48.04</v>
      </c>
      <c r="D15" s="38">
        <v>36.2</v>
      </c>
      <c r="E15" s="38">
        <v>29.7</v>
      </c>
      <c r="F15" s="38">
        <v>37.98</v>
      </c>
      <c r="G15" s="38">
        <v>62.02</v>
      </c>
      <c r="H15" s="38">
        <v>0.1</v>
      </c>
      <c r="I15" s="38">
        <v>0.09</v>
      </c>
    </row>
    <row r="16" spans="1:9">
      <c r="A16" s="38" t="s">
        <v>1488</v>
      </c>
      <c r="B16" s="38">
        <v>711</v>
      </c>
      <c r="C16" s="38">
        <v>39.24</v>
      </c>
      <c r="D16" s="38">
        <v>40.08</v>
      </c>
      <c r="E16" s="38">
        <v>29.11</v>
      </c>
      <c r="F16" s="38">
        <v>36.15</v>
      </c>
      <c r="G16" s="38">
        <v>63.85</v>
      </c>
      <c r="H16" s="38">
        <v>0.05</v>
      </c>
      <c r="I16" s="38">
        <v>0.12</v>
      </c>
    </row>
    <row r="17" spans="1:9">
      <c r="A17" s="38" t="s">
        <v>1490</v>
      </c>
      <c r="B17" s="38">
        <v>744</v>
      </c>
      <c r="C17" s="38">
        <v>47.18</v>
      </c>
      <c r="D17" s="38">
        <v>36.29</v>
      </c>
      <c r="E17" s="38">
        <v>31.45</v>
      </c>
      <c r="F17" s="38">
        <v>38.31</v>
      </c>
      <c r="G17" s="38">
        <v>61.69</v>
      </c>
      <c r="H17" s="38">
        <v>-0.12</v>
      </c>
      <c r="I17" s="38">
        <v>-0.01</v>
      </c>
    </row>
    <row r="18" spans="1:9">
      <c r="A18" s="38" t="s">
        <v>5113</v>
      </c>
      <c r="B18" s="38">
        <v>246</v>
      </c>
      <c r="C18" s="38">
        <v>65.85</v>
      </c>
      <c r="D18" s="38">
        <v>48.78</v>
      </c>
      <c r="E18" s="38">
        <v>14.63</v>
      </c>
      <c r="F18" s="38">
        <v>43.09</v>
      </c>
      <c r="G18" s="38">
        <v>56.91</v>
      </c>
      <c r="H18" s="38">
        <v>-0.14</v>
      </c>
      <c r="I18" s="38">
        <v>0.19</v>
      </c>
    </row>
    <row r="19" spans="1:9">
      <c r="A19" s="38" t="s">
        <v>1492</v>
      </c>
      <c r="B19" s="38">
        <v>567</v>
      </c>
      <c r="C19" s="38">
        <v>47.62</v>
      </c>
      <c r="D19" s="38">
        <v>35.45</v>
      </c>
      <c r="E19" s="38">
        <v>31.22</v>
      </c>
      <c r="F19" s="38">
        <v>38.1</v>
      </c>
      <c r="G19" s="38">
        <v>61.9</v>
      </c>
      <c r="H19" s="38">
        <v>0.06</v>
      </c>
      <c r="I19" s="38">
        <v>0.18</v>
      </c>
    </row>
    <row r="20" spans="1:9">
      <c r="A20" s="38" t="s">
        <v>1494</v>
      </c>
      <c r="B20" s="38">
        <v>1515</v>
      </c>
      <c r="C20" s="38">
        <v>56.44</v>
      </c>
      <c r="D20" s="38">
        <v>39.8</v>
      </c>
      <c r="E20" s="38">
        <v>30.3</v>
      </c>
      <c r="F20" s="38">
        <v>42.18</v>
      </c>
      <c r="G20" s="38">
        <v>57.82</v>
      </c>
      <c r="H20" s="38">
        <v>0.05</v>
      </c>
      <c r="I20" s="38">
        <v>0.07</v>
      </c>
    </row>
    <row r="21" spans="1:9">
      <c r="A21" s="38" t="s">
        <v>1496</v>
      </c>
      <c r="B21" s="38">
        <v>312</v>
      </c>
      <c r="C21" s="38">
        <v>42.31</v>
      </c>
      <c r="D21" s="38">
        <v>43.27</v>
      </c>
      <c r="E21" s="38">
        <v>30.77</v>
      </c>
      <c r="F21" s="38">
        <v>38.78</v>
      </c>
      <c r="G21" s="38">
        <v>61.22</v>
      </c>
      <c r="H21" s="38">
        <v>0.16</v>
      </c>
      <c r="I21" s="38">
        <v>0.11</v>
      </c>
    </row>
    <row r="22" spans="1:9">
      <c r="A22" s="38" t="s">
        <v>1498</v>
      </c>
      <c r="B22" s="38">
        <v>2205</v>
      </c>
      <c r="C22" s="38">
        <v>48.71</v>
      </c>
      <c r="D22" s="38">
        <v>42.99</v>
      </c>
      <c r="E22" s="38">
        <v>33.06</v>
      </c>
      <c r="F22" s="38">
        <v>41.59</v>
      </c>
      <c r="G22" s="38">
        <v>58.41</v>
      </c>
      <c r="H22" s="38">
        <v>-0.15</v>
      </c>
      <c r="I22" s="38">
        <v>0.05</v>
      </c>
    </row>
    <row r="23" spans="1:9">
      <c r="A23" s="38" t="s">
        <v>1500</v>
      </c>
      <c r="B23" s="38">
        <v>2253</v>
      </c>
      <c r="C23" s="38">
        <v>52.33</v>
      </c>
      <c r="D23" s="38">
        <v>43.54</v>
      </c>
      <c r="E23" s="38">
        <v>33.16</v>
      </c>
      <c r="F23" s="38">
        <v>43.01</v>
      </c>
      <c r="G23" s="38">
        <v>56.99</v>
      </c>
      <c r="H23" s="38">
        <v>-0.13</v>
      </c>
      <c r="I23" s="38">
        <v>0.03</v>
      </c>
    </row>
    <row r="24" spans="1:9">
      <c r="A24" s="38" t="s">
        <v>1502</v>
      </c>
      <c r="B24" s="38">
        <v>519</v>
      </c>
      <c r="C24" s="38">
        <v>47.98</v>
      </c>
      <c r="D24" s="38">
        <v>38.15</v>
      </c>
      <c r="E24" s="38">
        <v>32.37</v>
      </c>
      <c r="F24" s="38">
        <v>39.5</v>
      </c>
      <c r="G24" s="38">
        <v>60.5</v>
      </c>
      <c r="H24" s="38">
        <v>0.09</v>
      </c>
      <c r="I24" s="38">
        <v>0.07</v>
      </c>
    </row>
    <row r="25" spans="1:9">
      <c r="A25" s="38" t="s">
        <v>1504</v>
      </c>
      <c r="B25" s="38">
        <v>606</v>
      </c>
      <c r="C25" s="38">
        <v>47.52</v>
      </c>
      <c r="D25" s="38">
        <v>37.13</v>
      </c>
      <c r="E25" s="38">
        <v>26.73</v>
      </c>
      <c r="F25" s="38">
        <v>37.13</v>
      </c>
      <c r="G25" s="38">
        <v>62.87</v>
      </c>
      <c r="H25" s="38">
        <v>0.11</v>
      </c>
      <c r="I25" s="38">
        <v>0.04</v>
      </c>
    </row>
    <row r="26" spans="1:9">
      <c r="A26" s="38" t="s">
        <v>1506</v>
      </c>
      <c r="B26" s="38">
        <v>480</v>
      </c>
      <c r="C26" s="38">
        <v>50</v>
      </c>
      <c r="D26" s="38">
        <v>37.5</v>
      </c>
      <c r="E26" s="38">
        <v>30</v>
      </c>
      <c r="F26" s="38">
        <v>39.17</v>
      </c>
      <c r="G26" s="38">
        <v>60.83</v>
      </c>
      <c r="H26" s="38">
        <v>-0.03</v>
      </c>
      <c r="I26" s="38">
        <v>0.12</v>
      </c>
    </row>
    <row r="27" spans="1:9">
      <c r="A27" s="38" t="s">
        <v>1508</v>
      </c>
      <c r="B27" s="38">
        <v>738</v>
      </c>
      <c r="C27" s="38">
        <v>41.87</v>
      </c>
      <c r="D27" s="38">
        <v>43.09</v>
      </c>
      <c r="E27" s="38">
        <v>29.27</v>
      </c>
      <c r="F27" s="38">
        <v>38.08</v>
      </c>
      <c r="G27" s="38">
        <v>61.92</v>
      </c>
      <c r="H27" s="38">
        <v>0.02</v>
      </c>
      <c r="I27" s="38">
        <v>-0.02</v>
      </c>
    </row>
    <row r="28" spans="1:9">
      <c r="A28" s="38" t="s">
        <v>1510</v>
      </c>
      <c r="B28" s="38">
        <v>363</v>
      </c>
      <c r="C28" s="38">
        <v>50.41</v>
      </c>
      <c r="D28" s="38">
        <v>34.71</v>
      </c>
      <c r="E28" s="38">
        <v>34.71</v>
      </c>
      <c r="F28" s="38">
        <v>39.94</v>
      </c>
      <c r="G28" s="38">
        <v>60.06</v>
      </c>
      <c r="H28" s="38">
        <v>-0.28</v>
      </c>
      <c r="I28" s="38">
        <v>0.19</v>
      </c>
    </row>
    <row r="29" spans="1:9">
      <c r="A29" s="38" t="s">
        <v>1512</v>
      </c>
      <c r="B29" s="38">
        <v>414</v>
      </c>
      <c r="C29" s="38">
        <v>51.45</v>
      </c>
      <c r="D29" s="38">
        <v>37.68</v>
      </c>
      <c r="E29" s="38">
        <v>38.41</v>
      </c>
      <c r="F29" s="38">
        <v>42.51</v>
      </c>
      <c r="G29" s="38">
        <v>57.49</v>
      </c>
      <c r="H29" s="38">
        <v>0.1</v>
      </c>
      <c r="I29" s="38">
        <v>0.11</v>
      </c>
    </row>
    <row r="30" spans="1:9">
      <c r="A30" s="38" t="s">
        <v>1514</v>
      </c>
      <c r="B30" s="38">
        <v>1497</v>
      </c>
      <c r="C30" s="38">
        <v>54.51</v>
      </c>
      <c r="D30" s="38">
        <v>41.88</v>
      </c>
      <c r="E30" s="38">
        <v>30.46</v>
      </c>
      <c r="F30" s="38">
        <v>42.28</v>
      </c>
      <c r="G30" s="38">
        <v>57.72</v>
      </c>
      <c r="H30" s="38">
        <v>0.02</v>
      </c>
      <c r="I30" s="38">
        <v>0.12</v>
      </c>
    </row>
    <row r="31" spans="1:9">
      <c r="A31" s="38" t="s">
        <v>1516</v>
      </c>
      <c r="B31" s="38">
        <v>1431</v>
      </c>
      <c r="C31" s="38">
        <v>56.6</v>
      </c>
      <c r="D31" s="38">
        <v>44.44</v>
      </c>
      <c r="E31" s="38">
        <v>29.98</v>
      </c>
      <c r="F31" s="38">
        <v>43.68</v>
      </c>
      <c r="G31" s="38">
        <v>56.32</v>
      </c>
      <c r="H31" s="38">
        <v>-0.02</v>
      </c>
      <c r="I31" s="38">
        <v>0.13</v>
      </c>
    </row>
    <row r="32" spans="1:9">
      <c r="A32" s="38" t="s">
        <v>5121</v>
      </c>
      <c r="B32" s="38">
        <v>111</v>
      </c>
      <c r="C32" s="38">
        <v>37.84</v>
      </c>
      <c r="D32" s="38">
        <v>27.03</v>
      </c>
      <c r="E32" s="38">
        <v>32.43</v>
      </c>
      <c r="F32" s="38">
        <v>32.43</v>
      </c>
      <c r="G32" s="38">
        <v>67.57</v>
      </c>
      <c r="H32" s="38">
        <v>-0.2</v>
      </c>
      <c r="I32" s="38">
        <v>0</v>
      </c>
    </row>
    <row r="33" spans="1:9">
      <c r="A33" s="38" t="s">
        <v>1518</v>
      </c>
      <c r="B33" s="38">
        <v>558</v>
      </c>
      <c r="C33" s="38">
        <v>47.31</v>
      </c>
      <c r="D33" s="38">
        <v>39.78</v>
      </c>
      <c r="E33" s="38">
        <v>33.87</v>
      </c>
      <c r="F33" s="38">
        <v>40.32</v>
      </c>
      <c r="G33" s="38">
        <v>59.68</v>
      </c>
      <c r="H33" s="38">
        <v>-0.16</v>
      </c>
      <c r="I33" s="38">
        <v>0.12</v>
      </c>
    </row>
    <row r="34" spans="1:9">
      <c r="A34" s="38" t="s">
        <v>1520</v>
      </c>
      <c r="B34" s="38">
        <v>693</v>
      </c>
      <c r="C34" s="38">
        <v>40.69</v>
      </c>
      <c r="D34" s="38">
        <v>29.44</v>
      </c>
      <c r="E34" s="38">
        <v>29</v>
      </c>
      <c r="F34" s="38">
        <v>33.04</v>
      </c>
      <c r="G34" s="38">
        <v>66.96</v>
      </c>
      <c r="H34" s="38">
        <v>-0.11</v>
      </c>
      <c r="I34" s="38">
        <v>0.06</v>
      </c>
    </row>
    <row r="35" spans="1:9">
      <c r="A35" s="38" t="s">
        <v>1522</v>
      </c>
      <c r="B35" s="38">
        <v>963</v>
      </c>
      <c r="C35" s="38">
        <v>53.58</v>
      </c>
      <c r="D35" s="38">
        <v>36.14</v>
      </c>
      <c r="E35" s="38">
        <v>30.22</v>
      </c>
      <c r="F35" s="38">
        <v>39.98</v>
      </c>
      <c r="G35" s="38">
        <v>60.02</v>
      </c>
      <c r="H35" s="38">
        <v>0.02</v>
      </c>
      <c r="I35" s="38">
        <v>0.08</v>
      </c>
    </row>
    <row r="36" spans="1:9">
      <c r="A36" s="38" t="s">
        <v>5127</v>
      </c>
      <c r="B36" s="38">
        <v>123</v>
      </c>
      <c r="C36" s="38">
        <v>48.78</v>
      </c>
      <c r="D36" s="38">
        <v>51.22</v>
      </c>
      <c r="E36" s="38">
        <v>19.51</v>
      </c>
      <c r="F36" s="38">
        <v>39.84</v>
      </c>
      <c r="G36" s="38">
        <v>60.16</v>
      </c>
      <c r="H36" s="38">
        <v>-0.38</v>
      </c>
      <c r="I36" s="38">
        <v>0.31</v>
      </c>
    </row>
    <row r="37" spans="1:9">
      <c r="A37" s="38" t="s">
        <v>5129</v>
      </c>
      <c r="B37" s="38">
        <v>117</v>
      </c>
      <c r="C37" s="38">
        <v>35.9</v>
      </c>
      <c r="D37" s="38">
        <v>28.21</v>
      </c>
      <c r="E37" s="38">
        <v>30.77</v>
      </c>
      <c r="F37" s="38">
        <v>31.62</v>
      </c>
      <c r="G37" s="38">
        <v>68.38</v>
      </c>
      <c r="H37" s="38">
        <v>-0.12</v>
      </c>
      <c r="I37" s="38">
        <v>-0.14</v>
      </c>
    </row>
    <row r="38" spans="1:9">
      <c r="A38" s="38" t="s">
        <v>5124</v>
      </c>
      <c r="B38" s="38">
        <v>120</v>
      </c>
      <c r="C38" s="38">
        <v>47.5</v>
      </c>
      <c r="D38" s="38">
        <v>42.5</v>
      </c>
      <c r="E38" s="38">
        <v>32.5</v>
      </c>
      <c r="F38" s="38">
        <v>40.83</v>
      </c>
      <c r="G38" s="38">
        <v>59.17</v>
      </c>
      <c r="H38" s="38">
        <v>-0.1</v>
      </c>
      <c r="I38" s="38">
        <v>-0.1</v>
      </c>
    </row>
    <row r="39" spans="1:9">
      <c r="A39" s="38" t="s">
        <v>5123</v>
      </c>
      <c r="B39" s="38">
        <v>252</v>
      </c>
      <c r="C39" s="38">
        <v>41.67</v>
      </c>
      <c r="D39" s="38">
        <v>46.43</v>
      </c>
      <c r="E39" s="38">
        <v>32.14</v>
      </c>
      <c r="F39" s="38">
        <v>40.08</v>
      </c>
      <c r="G39" s="38">
        <v>59.92</v>
      </c>
      <c r="H39" s="38">
        <v>-0.14</v>
      </c>
      <c r="I39" s="38">
        <v>0.09</v>
      </c>
    </row>
    <row r="40" spans="1:9">
      <c r="A40" s="38" t="s">
        <v>5118</v>
      </c>
      <c r="B40" s="38">
        <v>96</v>
      </c>
      <c r="C40" s="38">
        <v>37.5</v>
      </c>
      <c r="D40" s="38">
        <v>40.62</v>
      </c>
      <c r="E40" s="38">
        <v>28.12</v>
      </c>
      <c r="F40" s="38">
        <v>35.42</v>
      </c>
      <c r="G40" s="38">
        <v>64.58</v>
      </c>
      <c r="H40" s="38">
        <v>-0.29</v>
      </c>
      <c r="I40" s="38">
        <v>-0.18</v>
      </c>
    </row>
    <row r="41" spans="1:9">
      <c r="A41" s="38" t="s">
        <v>5117</v>
      </c>
      <c r="B41" s="38">
        <v>114</v>
      </c>
      <c r="C41" s="38">
        <v>50</v>
      </c>
      <c r="D41" s="38">
        <v>31.58</v>
      </c>
      <c r="E41" s="38">
        <v>36.84</v>
      </c>
      <c r="F41" s="38">
        <v>39.47</v>
      </c>
      <c r="G41" s="38">
        <v>60.53</v>
      </c>
      <c r="H41" s="38">
        <v>-0.28</v>
      </c>
      <c r="I41" s="38">
        <v>0.24</v>
      </c>
    </row>
    <row r="42" spans="1:9">
      <c r="A42" s="38" t="s">
        <v>5122</v>
      </c>
      <c r="B42" s="38">
        <v>129</v>
      </c>
      <c r="C42" s="38">
        <v>44.19</v>
      </c>
      <c r="D42" s="38">
        <v>39.53</v>
      </c>
      <c r="E42" s="38">
        <v>23.26</v>
      </c>
      <c r="F42" s="38">
        <v>35.66</v>
      </c>
      <c r="G42" s="38">
        <v>64.34</v>
      </c>
      <c r="H42" s="38">
        <v>-0.23</v>
      </c>
      <c r="I42" s="38">
        <v>0</v>
      </c>
    </row>
    <row r="43" spans="1:9">
      <c r="A43" s="38" t="s">
        <v>5134</v>
      </c>
      <c r="B43" s="38">
        <v>201</v>
      </c>
      <c r="C43" s="38">
        <v>38.81</v>
      </c>
      <c r="D43" s="38">
        <v>40.3</v>
      </c>
      <c r="E43" s="38">
        <v>34.33</v>
      </c>
      <c r="F43" s="38">
        <v>37.81</v>
      </c>
      <c r="G43" s="38">
        <v>62.19</v>
      </c>
      <c r="H43" s="38">
        <v>0.2</v>
      </c>
      <c r="I43" s="38">
        <v>0.16</v>
      </c>
    </row>
    <row r="44" spans="1:9">
      <c r="A44" s="38" t="s">
        <v>1524</v>
      </c>
      <c r="B44" s="38">
        <v>513</v>
      </c>
      <c r="C44" s="38">
        <v>32.75</v>
      </c>
      <c r="D44" s="38">
        <v>38.6</v>
      </c>
      <c r="E44" s="38">
        <v>26.32</v>
      </c>
      <c r="F44" s="38">
        <v>32.55</v>
      </c>
      <c r="G44" s="38">
        <v>67.45</v>
      </c>
      <c r="H44" s="38">
        <v>0.16</v>
      </c>
      <c r="I44" s="38">
        <v>-0.21</v>
      </c>
    </row>
    <row r="45" spans="1:9">
      <c r="A45" s="38" t="s">
        <v>1526</v>
      </c>
      <c r="B45" s="38">
        <v>360</v>
      </c>
      <c r="C45" s="38">
        <v>39.17</v>
      </c>
      <c r="D45" s="38">
        <v>40</v>
      </c>
      <c r="E45" s="38">
        <v>32.5</v>
      </c>
      <c r="F45" s="38">
        <v>37.22</v>
      </c>
      <c r="G45" s="38">
        <v>62.78</v>
      </c>
      <c r="H45" s="38">
        <v>0.14</v>
      </c>
      <c r="I45" s="38">
        <v>0.03</v>
      </c>
    </row>
    <row r="46" spans="1:9">
      <c r="A46" s="38" t="s">
        <v>1467</v>
      </c>
      <c r="B46" s="38">
        <v>375</v>
      </c>
      <c r="C46" s="38">
        <v>52.8</v>
      </c>
      <c r="D46" s="38">
        <v>47.2</v>
      </c>
      <c r="E46" s="38">
        <v>27.2</v>
      </c>
      <c r="F46" s="38">
        <v>42.4</v>
      </c>
      <c r="G46" s="38">
        <v>57.6</v>
      </c>
      <c r="H46" s="38">
        <v>0.19</v>
      </c>
      <c r="I46" s="38">
        <v>0.04</v>
      </c>
    </row>
    <row r="47" spans="1:9">
      <c r="A47" s="38" t="s">
        <v>1528</v>
      </c>
      <c r="B47" s="38">
        <v>651</v>
      </c>
      <c r="C47" s="38">
        <v>51.61</v>
      </c>
      <c r="D47" s="38">
        <v>38.25</v>
      </c>
      <c r="E47" s="38">
        <v>36.41</v>
      </c>
      <c r="F47" s="38">
        <v>42.09</v>
      </c>
      <c r="G47" s="38">
        <v>57.91</v>
      </c>
      <c r="H47" s="38">
        <v>0.01</v>
      </c>
      <c r="I47" s="38">
        <v>0.15</v>
      </c>
    </row>
    <row r="48" spans="1:9">
      <c r="A48" s="38" t="s">
        <v>1530</v>
      </c>
      <c r="B48" s="38">
        <v>1527</v>
      </c>
      <c r="C48" s="38">
        <v>54.22</v>
      </c>
      <c r="D48" s="38">
        <v>45.97</v>
      </c>
      <c r="E48" s="38">
        <v>29.67</v>
      </c>
      <c r="F48" s="38">
        <v>43.29</v>
      </c>
      <c r="G48" s="38">
        <v>56.71</v>
      </c>
      <c r="H48" s="38">
        <v>-0.15</v>
      </c>
      <c r="I48" s="38">
        <v>0.23</v>
      </c>
    </row>
    <row r="49" spans="1:9">
      <c r="A49" s="38" t="s">
        <v>5130</v>
      </c>
      <c r="B49" s="38">
        <v>117</v>
      </c>
      <c r="C49" s="38">
        <v>38.46</v>
      </c>
      <c r="D49" s="38">
        <v>38.46</v>
      </c>
      <c r="E49" s="38">
        <v>28.21</v>
      </c>
      <c r="F49" s="38">
        <v>35.04</v>
      </c>
      <c r="G49" s="38">
        <v>64.96</v>
      </c>
      <c r="H49" s="38">
        <v>-0.05</v>
      </c>
      <c r="I49" s="38">
        <v>-0.17</v>
      </c>
    </row>
    <row r="50" spans="1:9">
      <c r="A50" s="38" t="s">
        <v>5924</v>
      </c>
      <c r="B50" s="38">
        <v>132</v>
      </c>
      <c r="C50" s="38">
        <v>50</v>
      </c>
      <c r="D50" s="38">
        <v>43.18</v>
      </c>
      <c r="E50" s="38">
        <v>34.09</v>
      </c>
      <c r="F50" s="38">
        <v>42.42</v>
      </c>
      <c r="G50" s="38">
        <v>57.58</v>
      </c>
      <c r="H50" s="38">
        <v>0.03</v>
      </c>
      <c r="I50" s="38">
        <v>-0.11</v>
      </c>
    </row>
    <row r="51" spans="1:9">
      <c r="A51" s="38" t="s">
        <v>5125</v>
      </c>
      <c r="B51" s="38">
        <v>222</v>
      </c>
      <c r="C51" s="38">
        <v>43.24</v>
      </c>
      <c r="D51" s="38">
        <v>45.95</v>
      </c>
      <c r="E51" s="38">
        <v>33.78</v>
      </c>
      <c r="F51" s="38">
        <v>40.99</v>
      </c>
      <c r="G51" s="38">
        <v>59.01</v>
      </c>
      <c r="H51" s="38">
        <v>-0.07</v>
      </c>
      <c r="I51" s="38">
        <v>0.05</v>
      </c>
    </row>
    <row r="52" spans="1:9">
      <c r="A52" s="38" t="s">
        <v>1532</v>
      </c>
      <c r="B52" s="38">
        <v>654</v>
      </c>
      <c r="C52" s="38">
        <v>48.17</v>
      </c>
      <c r="D52" s="38">
        <v>41.28</v>
      </c>
      <c r="E52" s="38">
        <v>32.57</v>
      </c>
      <c r="F52" s="38">
        <v>40.67</v>
      </c>
      <c r="G52" s="38">
        <v>59.33</v>
      </c>
      <c r="H52" s="38">
        <v>-0.19</v>
      </c>
      <c r="I52" s="38">
        <v>0.1</v>
      </c>
    </row>
    <row r="53" spans="1:9">
      <c r="A53" s="38" t="s">
        <v>1534</v>
      </c>
      <c r="B53" s="38">
        <v>489</v>
      </c>
      <c r="C53" s="38">
        <v>50.92</v>
      </c>
      <c r="D53" s="38">
        <v>38.65</v>
      </c>
      <c r="E53" s="38">
        <v>28.83</v>
      </c>
      <c r="F53" s="38">
        <v>39.47</v>
      </c>
      <c r="G53" s="38">
        <v>60.53</v>
      </c>
      <c r="H53" s="38">
        <v>-0.09</v>
      </c>
      <c r="I53" s="38">
        <v>0.01</v>
      </c>
    </row>
    <row r="54" spans="1:9">
      <c r="A54" s="38" t="s">
        <v>1536</v>
      </c>
      <c r="B54" s="38">
        <v>1020</v>
      </c>
      <c r="C54" s="38">
        <v>46.47</v>
      </c>
      <c r="D54" s="38">
        <v>35.88</v>
      </c>
      <c r="E54" s="38">
        <v>27.35</v>
      </c>
      <c r="F54" s="38">
        <v>36.57</v>
      </c>
      <c r="G54" s="38">
        <v>63.43</v>
      </c>
      <c r="H54" s="38">
        <v>0.07</v>
      </c>
      <c r="I54" s="38">
        <v>0.09</v>
      </c>
    </row>
    <row r="55" spans="1:9">
      <c r="A55" s="38" t="s">
        <v>1538</v>
      </c>
      <c r="B55" s="38">
        <v>432</v>
      </c>
      <c r="C55" s="38">
        <v>51.39</v>
      </c>
      <c r="D55" s="38">
        <v>55.56</v>
      </c>
      <c r="E55" s="38">
        <v>22.92</v>
      </c>
      <c r="F55" s="38">
        <v>43.29</v>
      </c>
      <c r="G55" s="38">
        <v>56.71</v>
      </c>
      <c r="H55" s="38">
        <v>0.11</v>
      </c>
      <c r="I55" s="38">
        <v>0.17</v>
      </c>
    </row>
    <row r="56" spans="1:9">
      <c r="A56" s="38" t="s">
        <v>6037</v>
      </c>
      <c r="B56" s="38">
        <v>114</v>
      </c>
      <c r="C56" s="38">
        <v>39.47</v>
      </c>
      <c r="D56" s="38">
        <v>50</v>
      </c>
      <c r="E56" s="38">
        <v>26.32</v>
      </c>
      <c r="F56" s="38">
        <v>38.6</v>
      </c>
      <c r="G56" s="38">
        <v>61.4</v>
      </c>
      <c r="H56" s="38">
        <v>0.17</v>
      </c>
      <c r="I56" s="38">
        <v>0.18</v>
      </c>
    </row>
    <row r="57" spans="1:9">
      <c r="A57" s="38" t="s">
        <v>1540</v>
      </c>
      <c r="B57" s="38">
        <v>342</v>
      </c>
      <c r="C57" s="38">
        <v>44.74</v>
      </c>
      <c r="D57" s="38">
        <v>35.09</v>
      </c>
      <c r="E57" s="38">
        <v>40.35</v>
      </c>
      <c r="F57" s="38">
        <v>40.06</v>
      </c>
      <c r="G57" s="38">
        <v>59.94</v>
      </c>
      <c r="H57" s="38">
        <v>0.26</v>
      </c>
      <c r="I57" s="38">
        <v>0.24</v>
      </c>
    </row>
    <row r="58" spans="1:9">
      <c r="A58" s="38" t="s">
        <v>1542</v>
      </c>
      <c r="B58" s="38">
        <v>411</v>
      </c>
      <c r="C58" s="38">
        <v>41.61</v>
      </c>
      <c r="D58" s="38">
        <v>41.61</v>
      </c>
      <c r="E58" s="38">
        <v>26.28</v>
      </c>
      <c r="F58" s="38">
        <v>36.5</v>
      </c>
      <c r="G58" s="38">
        <v>63.5</v>
      </c>
      <c r="H58" s="38">
        <v>0.14</v>
      </c>
      <c r="I58" s="38">
        <v>0.15</v>
      </c>
    </row>
    <row r="59" spans="1:9">
      <c r="A59" s="38" t="s">
        <v>1544</v>
      </c>
      <c r="B59" s="38">
        <v>372</v>
      </c>
      <c r="C59" s="38">
        <v>54.84</v>
      </c>
      <c r="D59" s="38">
        <v>37.1</v>
      </c>
      <c r="E59" s="38">
        <v>23.39</v>
      </c>
      <c r="F59" s="38">
        <v>38.44</v>
      </c>
      <c r="G59" s="38">
        <v>61.56</v>
      </c>
      <c r="H59" s="38">
        <v>0.06</v>
      </c>
      <c r="I59" s="38">
        <v>0.16</v>
      </c>
    </row>
    <row r="60" spans="1:9">
      <c r="A60" s="38" t="s">
        <v>1546</v>
      </c>
      <c r="B60" s="38">
        <v>414</v>
      </c>
      <c r="C60" s="38">
        <v>51.45</v>
      </c>
      <c r="D60" s="38">
        <v>54.35</v>
      </c>
      <c r="E60" s="38">
        <v>28.26</v>
      </c>
      <c r="F60" s="38">
        <v>44.69</v>
      </c>
      <c r="G60" s="38">
        <v>55.31</v>
      </c>
      <c r="H60" s="38">
        <v>0.19</v>
      </c>
      <c r="I60" s="38">
        <v>0.1</v>
      </c>
    </row>
    <row r="61" spans="1:9">
      <c r="A61" s="38" t="s">
        <v>1548</v>
      </c>
      <c r="B61" s="38">
        <v>720</v>
      </c>
      <c r="C61" s="38">
        <v>42.5</v>
      </c>
      <c r="D61" s="38">
        <v>31.67</v>
      </c>
      <c r="E61" s="38">
        <v>25</v>
      </c>
      <c r="F61" s="38">
        <v>33.06</v>
      </c>
      <c r="G61" s="38">
        <v>66.94</v>
      </c>
      <c r="H61" s="38">
        <v>0.27</v>
      </c>
      <c r="I61" s="38">
        <v>0.04</v>
      </c>
    </row>
    <row r="62" spans="1:9">
      <c r="A62" s="38" t="s">
        <v>1550</v>
      </c>
      <c r="B62" s="38">
        <v>450</v>
      </c>
      <c r="C62" s="38">
        <v>40</v>
      </c>
      <c r="D62" s="38">
        <v>36.67</v>
      </c>
      <c r="E62" s="38">
        <v>34</v>
      </c>
      <c r="F62" s="38">
        <v>36.89</v>
      </c>
      <c r="G62" s="38">
        <v>63.11</v>
      </c>
      <c r="H62" s="38">
        <v>0.14</v>
      </c>
      <c r="I62" s="38">
        <v>0</v>
      </c>
    </row>
    <row r="63" spans="1:9">
      <c r="A63" s="38" t="s">
        <v>1562</v>
      </c>
      <c r="B63" s="38">
        <v>2220</v>
      </c>
      <c r="C63" s="38">
        <v>37.03</v>
      </c>
      <c r="D63" s="38">
        <v>39.32</v>
      </c>
      <c r="E63" s="38">
        <v>23.38</v>
      </c>
      <c r="F63" s="38">
        <v>33.24</v>
      </c>
      <c r="G63" s="38">
        <v>66.76</v>
      </c>
      <c r="H63" s="38">
        <v>-0.18</v>
      </c>
      <c r="I63" s="38">
        <v>0.05</v>
      </c>
    </row>
    <row r="64" spans="1:9">
      <c r="A64" s="38" t="s">
        <v>5133</v>
      </c>
      <c r="B64" s="38">
        <v>192</v>
      </c>
      <c r="C64" s="38">
        <v>31.25</v>
      </c>
      <c r="D64" s="38">
        <v>37.5</v>
      </c>
      <c r="E64" s="38">
        <v>21.88</v>
      </c>
      <c r="F64" s="38">
        <v>30.21</v>
      </c>
      <c r="G64" s="38">
        <v>69.79</v>
      </c>
      <c r="H64" s="38">
        <v>0.19</v>
      </c>
      <c r="I64" s="38">
        <v>0.03</v>
      </c>
    </row>
    <row r="65" spans="1:9">
      <c r="A65" s="38" t="s">
        <v>1564</v>
      </c>
      <c r="B65" s="38">
        <v>969</v>
      </c>
      <c r="C65" s="38">
        <v>33.13</v>
      </c>
      <c r="D65" s="38">
        <v>41.49</v>
      </c>
      <c r="E65" s="38">
        <v>25.39</v>
      </c>
      <c r="F65" s="38">
        <v>33.33</v>
      </c>
      <c r="G65" s="38">
        <v>66.67</v>
      </c>
      <c r="H65" s="38">
        <v>-0.11</v>
      </c>
      <c r="I65" s="38">
        <v>0</v>
      </c>
    </row>
    <row r="66" spans="1:9">
      <c r="A66" s="38" t="s">
        <v>1566</v>
      </c>
      <c r="B66" s="38">
        <v>1503</v>
      </c>
      <c r="C66" s="38">
        <v>39.92</v>
      </c>
      <c r="D66" s="38">
        <v>36.53</v>
      </c>
      <c r="E66" s="38">
        <v>28.94</v>
      </c>
      <c r="F66" s="38">
        <v>35.13</v>
      </c>
      <c r="G66" s="38">
        <v>64.87</v>
      </c>
      <c r="H66" s="38">
        <v>-0.16</v>
      </c>
      <c r="I66" s="38">
        <v>0.02</v>
      </c>
    </row>
    <row r="67" spans="1:9">
      <c r="A67" s="38" t="s">
        <v>5120</v>
      </c>
      <c r="B67" s="38">
        <v>246</v>
      </c>
      <c r="C67" s="38">
        <v>45.12</v>
      </c>
      <c r="D67" s="38">
        <v>54.88</v>
      </c>
      <c r="E67" s="38">
        <v>29.27</v>
      </c>
      <c r="F67" s="38">
        <v>43.09</v>
      </c>
      <c r="G67" s="38">
        <v>56.91</v>
      </c>
      <c r="H67" s="38">
        <v>0.01</v>
      </c>
      <c r="I67" s="38">
        <v>0.09</v>
      </c>
    </row>
    <row r="68" spans="1:9">
      <c r="A68" s="38" t="s">
        <v>1568</v>
      </c>
      <c r="B68" s="38">
        <v>306</v>
      </c>
      <c r="C68" s="38">
        <v>42.16</v>
      </c>
      <c r="D68" s="38">
        <v>32.35</v>
      </c>
      <c r="E68" s="38">
        <v>26.47</v>
      </c>
      <c r="F68" s="38">
        <v>33.66</v>
      </c>
      <c r="G68" s="38">
        <v>66.34</v>
      </c>
      <c r="H68" s="38">
        <v>-0.15</v>
      </c>
      <c r="I68" s="38">
        <v>-0.05</v>
      </c>
    </row>
    <row r="69" spans="1:9">
      <c r="A69" s="38" t="s">
        <v>1570</v>
      </c>
      <c r="B69" s="38">
        <v>531</v>
      </c>
      <c r="C69" s="38">
        <v>45.2</v>
      </c>
      <c r="D69" s="38">
        <v>33.33</v>
      </c>
      <c r="E69" s="38">
        <v>23.73</v>
      </c>
      <c r="F69" s="38">
        <v>34.09</v>
      </c>
      <c r="G69" s="38">
        <v>65.91</v>
      </c>
      <c r="H69" s="38">
        <v>-0.18</v>
      </c>
      <c r="I69" s="38">
        <v>0.02</v>
      </c>
    </row>
    <row r="70" spans="1:9">
      <c r="A70" s="38" t="s">
        <v>1572</v>
      </c>
      <c r="B70" s="38">
        <v>543</v>
      </c>
      <c r="C70" s="38">
        <v>37.57</v>
      </c>
      <c r="D70" s="38">
        <v>39.78</v>
      </c>
      <c r="E70" s="38">
        <v>25.97</v>
      </c>
      <c r="F70" s="38">
        <v>34.44</v>
      </c>
      <c r="G70" s="38">
        <v>65.56</v>
      </c>
      <c r="H70" s="38">
        <v>0.03</v>
      </c>
      <c r="I70" s="38">
        <v>0.04</v>
      </c>
    </row>
    <row r="71" spans="1:9">
      <c r="A71" s="38" t="s">
        <v>1574</v>
      </c>
      <c r="B71" s="38">
        <v>1089</v>
      </c>
      <c r="C71" s="38">
        <v>41.32</v>
      </c>
      <c r="D71" s="38">
        <v>36.64</v>
      </c>
      <c r="E71" s="38">
        <v>22.31</v>
      </c>
      <c r="F71" s="38">
        <v>33.43</v>
      </c>
      <c r="G71" s="38">
        <v>66.57</v>
      </c>
      <c r="H71" s="38">
        <v>-0.16</v>
      </c>
      <c r="I71" s="38">
        <v>0.05</v>
      </c>
    </row>
    <row r="72" spans="1:9">
      <c r="A72" s="38" t="s">
        <v>1576</v>
      </c>
      <c r="B72" s="38">
        <v>1182</v>
      </c>
      <c r="C72" s="38">
        <v>50.76</v>
      </c>
      <c r="D72" s="38">
        <v>34.52</v>
      </c>
      <c r="E72" s="38">
        <v>27.41</v>
      </c>
      <c r="F72" s="38">
        <v>37.56</v>
      </c>
      <c r="G72" s="38">
        <v>62.44</v>
      </c>
      <c r="H72" s="38">
        <v>0.04</v>
      </c>
      <c r="I72" s="38">
        <v>0.16</v>
      </c>
    </row>
    <row r="73" spans="1:9">
      <c r="A73" s="38" t="s">
        <v>5135</v>
      </c>
      <c r="B73" s="38">
        <v>273</v>
      </c>
      <c r="C73" s="38">
        <v>42.86</v>
      </c>
      <c r="D73" s="38">
        <v>31.87</v>
      </c>
      <c r="E73" s="38">
        <v>27.47</v>
      </c>
      <c r="F73" s="38">
        <v>34.07</v>
      </c>
      <c r="G73" s="38">
        <v>65.93</v>
      </c>
      <c r="H73" s="38">
        <v>0.17</v>
      </c>
      <c r="I73" s="38">
        <v>0.38</v>
      </c>
    </row>
    <row r="74" spans="1:9">
      <c r="A74" s="38" t="s">
        <v>1558</v>
      </c>
      <c r="B74" s="38">
        <v>471</v>
      </c>
      <c r="C74" s="38">
        <v>49.68</v>
      </c>
      <c r="D74" s="38">
        <v>45.22</v>
      </c>
      <c r="E74" s="38">
        <v>22.93</v>
      </c>
      <c r="F74" s="38">
        <v>39.28</v>
      </c>
      <c r="G74" s="38">
        <v>60.72</v>
      </c>
      <c r="H74" s="38">
        <v>0.22</v>
      </c>
      <c r="I74" s="38">
        <v>0.11</v>
      </c>
    </row>
    <row r="75" spans="1:9">
      <c r="A75" s="38" t="s">
        <v>1556</v>
      </c>
      <c r="B75" s="38">
        <v>1533</v>
      </c>
      <c r="C75" s="38">
        <v>41.68</v>
      </c>
      <c r="D75" s="38">
        <v>39.33</v>
      </c>
      <c r="E75" s="38">
        <v>32.88</v>
      </c>
      <c r="F75" s="38">
        <v>37.96</v>
      </c>
      <c r="G75" s="38">
        <v>62.04</v>
      </c>
      <c r="H75" s="38">
        <v>-0.12</v>
      </c>
      <c r="I75" s="38">
        <v>-0.07</v>
      </c>
    </row>
    <row r="76" spans="1:9">
      <c r="A76" s="38" t="s">
        <v>5132</v>
      </c>
      <c r="B76" s="38">
        <v>282</v>
      </c>
      <c r="C76" s="38">
        <v>47.87</v>
      </c>
      <c r="D76" s="38">
        <v>35.11</v>
      </c>
      <c r="E76" s="38">
        <v>28.72</v>
      </c>
      <c r="F76" s="38">
        <v>37.23</v>
      </c>
      <c r="G76" s="38">
        <v>62.77</v>
      </c>
      <c r="H76" s="38">
        <v>0.11</v>
      </c>
      <c r="I76" s="38">
        <v>0.1</v>
      </c>
    </row>
    <row r="77" spans="1:9">
      <c r="A77" s="38" t="s">
        <v>1552</v>
      </c>
      <c r="B77" s="38">
        <v>825</v>
      </c>
      <c r="C77" s="38">
        <v>50.91</v>
      </c>
      <c r="D77" s="38">
        <v>50.18</v>
      </c>
      <c r="E77" s="38">
        <v>34.55</v>
      </c>
      <c r="F77" s="38">
        <v>45.21</v>
      </c>
      <c r="G77" s="38">
        <v>54.79</v>
      </c>
      <c r="H77" s="38">
        <v>0.18</v>
      </c>
      <c r="I77" s="38">
        <v>0.12</v>
      </c>
    </row>
    <row r="78" spans="1:9">
      <c r="A78" s="38" t="s">
        <v>5137</v>
      </c>
      <c r="B78" s="38">
        <v>282</v>
      </c>
      <c r="C78" s="38">
        <v>44.68</v>
      </c>
      <c r="D78" s="38">
        <v>39.36</v>
      </c>
      <c r="E78" s="38">
        <v>35.11</v>
      </c>
      <c r="F78" s="38">
        <v>39.72</v>
      </c>
      <c r="G78" s="38">
        <v>60.28</v>
      </c>
      <c r="H78" s="38">
        <v>0.19</v>
      </c>
      <c r="I78" s="38">
        <v>0.07</v>
      </c>
    </row>
    <row r="79" ht="14.75" customHeight="1" spans="1:9">
      <c r="A79" s="38" t="s">
        <v>6393</v>
      </c>
      <c r="B79" s="38">
        <v>55593</v>
      </c>
      <c r="C79" s="38">
        <v>47.21</v>
      </c>
      <c r="D79" s="38">
        <v>39.57</v>
      </c>
      <c r="E79" s="38">
        <v>29.67</v>
      </c>
      <c r="F79" s="38">
        <v>38.82</v>
      </c>
      <c r="G79" s="38">
        <v>61.18</v>
      </c>
      <c r="H79" s="38">
        <v>-0.03</v>
      </c>
      <c r="I79" s="38">
        <v>0.08</v>
      </c>
    </row>
  </sheetData>
  <mergeCells count="1">
    <mergeCell ref="A1:I1"/>
  </mergeCells>
  <conditionalFormatting sqref="B3:I79">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W66"/>
  <sheetViews>
    <sheetView showGridLines="0" zoomScale="70" zoomScaleNormal="70" workbookViewId="0">
      <selection activeCell="A1" sqref="A1:EW1"/>
    </sheetView>
  </sheetViews>
  <sheetFormatPr defaultColWidth="9" defaultRowHeight="14"/>
  <cols>
    <col min="1" max="1" width="6.27272727272727" style="96" customWidth="1"/>
    <col min="2" max="2" width="21.1818181818182" style="96" customWidth="1"/>
    <col min="3" max="3" width="22.4545454545455" style="96" customWidth="1"/>
    <col min="4" max="4" width="20.7272727272727" style="96" customWidth="1"/>
    <col min="5" max="5" width="22" style="96" customWidth="1"/>
    <col min="6" max="6" width="22.7272727272727" style="96" customWidth="1"/>
    <col min="7" max="7" width="24" style="96" customWidth="1"/>
    <col min="8" max="8" width="23.0909090909091" style="96" customWidth="1"/>
    <col min="9" max="9" width="24.3636363636364" style="96" customWidth="1"/>
    <col min="10" max="10" width="21.3636363636364" style="96" customWidth="1"/>
    <col min="11" max="11" width="22.6363636363636" style="96" customWidth="1"/>
    <col min="12" max="12" width="23.3636363636364" style="96" customWidth="1"/>
    <col min="13" max="13" width="24.6363636363636" style="96" customWidth="1"/>
    <col min="14" max="14" width="19.8181818181818" style="96" customWidth="1"/>
    <col min="15" max="15" width="21.0909090909091" style="96" customWidth="1"/>
    <col min="16" max="16" width="24.3636363636364" style="96" customWidth="1"/>
    <col min="17" max="17" width="25.6363636363636" style="96" customWidth="1"/>
    <col min="18" max="18" width="22.7272727272727" style="96" customWidth="1"/>
    <col min="19" max="19" width="24" style="96" customWidth="1"/>
    <col min="20" max="20" width="21" style="96" customWidth="1"/>
    <col min="21" max="21" width="22.2727272727273" style="96" customWidth="1"/>
    <col min="22" max="22" width="24.4545454545455" style="96" customWidth="1"/>
    <col min="23" max="23" width="25.7272727272727" style="96" customWidth="1"/>
    <col min="24" max="24" width="24.2727272727273" style="96" customWidth="1"/>
    <col min="25" max="25" width="25.5454545454545" style="96" customWidth="1"/>
    <col min="26" max="26" width="25.9090909090909" style="96" customWidth="1"/>
    <col min="27" max="27" width="27.1818181818182" style="96" customWidth="1"/>
    <col min="28" max="28" width="21.6363636363636" style="96" customWidth="1"/>
    <col min="29" max="29" width="22.9090909090909" style="96" customWidth="1"/>
    <col min="30" max="30" width="26.6363636363636" style="96" customWidth="1"/>
    <col min="31" max="31" width="27.9090909090909" style="96" customWidth="1"/>
    <col min="32" max="32" width="26.9090909090909" style="96" customWidth="1"/>
    <col min="33" max="33" width="28.1818181818182" style="96" customWidth="1"/>
    <col min="34" max="34" width="26.7272727272727" style="96" customWidth="1"/>
    <col min="35" max="35" width="28" style="96" customWidth="1"/>
    <col min="36" max="36" width="25.2727272727273" style="96" customWidth="1"/>
    <col min="37" max="37" width="26.5454545454545" style="96" customWidth="1"/>
    <col min="38" max="38" width="30.8181818181818" style="96" customWidth="1"/>
    <col min="39" max="39" width="32.0909090909091" style="96" customWidth="1"/>
    <col min="40" max="40" width="23.5454545454545" style="96" customWidth="1"/>
    <col min="41" max="41" width="24.8181818181818" style="96" customWidth="1"/>
    <col min="42" max="42" width="16.8181818181818" style="96" customWidth="1"/>
    <col min="43" max="43" width="18.0909090909091" style="96" customWidth="1"/>
    <col min="44" max="44" width="20.2727272727273" style="96" customWidth="1"/>
    <col min="45" max="45" width="21.5454545454545" style="96" customWidth="1"/>
    <col min="46" max="46" width="23" style="96" customWidth="1"/>
    <col min="47" max="47" width="24.2727272727273" style="96" customWidth="1"/>
    <col min="48" max="48" width="25.3636363636364" style="96" customWidth="1"/>
    <col min="49" max="49" width="26.6363636363636" style="96" customWidth="1"/>
    <col min="50" max="50" width="22.8181818181818" style="96" customWidth="1"/>
    <col min="51" max="51" width="24.0909090909091" style="96" customWidth="1"/>
    <col min="52" max="52" width="22.8181818181818" style="96" customWidth="1"/>
    <col min="53" max="53" width="24.0909090909091" style="96" customWidth="1"/>
    <col min="54" max="54" width="19.0909090909091" style="96" customWidth="1"/>
    <col min="55" max="55" width="20.3636363636364" style="96" customWidth="1"/>
    <col min="56" max="56" width="19.7272727272727" style="96" customWidth="1"/>
    <col min="57" max="57" width="21" style="96" customWidth="1"/>
    <col min="58" max="58" width="24.2727272727273" style="96" customWidth="1"/>
    <col min="59" max="59" width="25.5454545454545" style="96" customWidth="1"/>
    <col min="60" max="60" width="24.3636363636364" style="96" customWidth="1"/>
    <col min="61" max="61" width="25.6363636363636" style="96" customWidth="1"/>
    <col min="62" max="62" width="26.0909090909091" style="96" customWidth="1"/>
    <col min="63" max="63" width="27.3636363636364" style="96" customWidth="1"/>
    <col min="64" max="64" width="22" style="96" customWidth="1"/>
    <col min="65" max="65" width="23.2727272727273" style="96" customWidth="1"/>
    <col min="66" max="66" width="28.2727272727273" style="96" customWidth="1"/>
    <col min="67" max="67" width="29.5454545454545" style="96" customWidth="1"/>
    <col min="68" max="68" width="22.5454545454545" style="96" customWidth="1"/>
    <col min="69" max="69" width="23.8181818181818" style="96" customWidth="1"/>
    <col min="70" max="70" width="26.4545454545455" style="96" customWidth="1"/>
    <col min="71" max="71" width="27.7272727272727" style="96" customWidth="1"/>
    <col min="72" max="72" width="21.2727272727273" style="96" customWidth="1"/>
    <col min="73" max="73" width="22.5454545454545" style="96" customWidth="1"/>
    <col min="74" max="74" width="21.3636363636364" style="96" customWidth="1"/>
    <col min="75" max="75" width="22.6363636363636" style="96" customWidth="1"/>
    <col min="76" max="76" width="21.9090909090909" style="96" customWidth="1"/>
    <col min="77" max="77" width="23.1818181818182" style="96" customWidth="1"/>
    <col min="78" max="78" width="21.6363636363636" style="96" customWidth="1"/>
    <col min="79" max="79" width="22.9090909090909" style="96" customWidth="1"/>
    <col min="80" max="80" width="20.9090909090909" style="96" customWidth="1"/>
    <col min="81" max="81" width="22.1818181818182" style="96" customWidth="1"/>
    <col min="82" max="82" width="24.2727272727273" style="96" customWidth="1"/>
    <col min="83" max="83" width="25.5454545454545" style="96" customWidth="1"/>
    <col min="84" max="84" width="21.4545454545455" style="96" customWidth="1"/>
    <col min="85" max="85" width="22.7272727272727" style="96" customWidth="1"/>
    <col min="86" max="86" width="19.7272727272727" style="96" customWidth="1"/>
    <col min="87" max="87" width="21" style="96" customWidth="1"/>
    <col min="88" max="88" width="20.9090909090909" style="96" customWidth="1"/>
    <col min="89" max="89" width="22.1818181818182" style="96" customWidth="1"/>
    <col min="90" max="90" width="22.5454545454545" style="96" customWidth="1"/>
    <col min="91" max="91" width="23.8181818181818" style="96" customWidth="1"/>
    <col min="92" max="92" width="18.9090909090909" style="96" customWidth="1"/>
    <col min="93" max="93" width="20.1818181818182" style="96" customWidth="1"/>
    <col min="94" max="94" width="23.1818181818182" style="96" customWidth="1"/>
    <col min="95" max="95" width="24.4545454545455" style="96" customWidth="1"/>
    <col min="96" max="96" width="22" style="96" customWidth="1"/>
    <col min="97" max="97" width="23.2727272727273" style="96" customWidth="1"/>
    <col min="98" max="98" width="22.8181818181818" style="96" customWidth="1"/>
    <col min="99" max="99" width="24.0909090909091" style="96" customWidth="1"/>
    <col min="100" max="100" width="21" style="96" customWidth="1"/>
    <col min="101" max="101" width="22.2727272727273" style="96" customWidth="1"/>
    <col min="102" max="102" width="21.5454545454545" style="96" customWidth="1"/>
    <col min="103" max="103" width="22.8181818181818" style="96" customWidth="1"/>
    <col min="104" max="104" width="22.2727272727273" style="96" customWidth="1"/>
    <col min="105" max="105" width="23.5454545454545" style="96" customWidth="1"/>
    <col min="106" max="106" width="30.4545454545455" style="96" customWidth="1"/>
    <col min="107" max="107" width="31.7272727272727" style="96" customWidth="1"/>
    <col min="108" max="108" width="26.4545454545455" style="96" customWidth="1"/>
    <col min="109" max="109" width="27.7272727272727" style="96" customWidth="1"/>
    <col min="110" max="110" width="28" style="96" customWidth="1"/>
    <col min="111" max="111" width="29.2727272727273" style="96" customWidth="1"/>
    <col min="112" max="112" width="29.7272727272727" style="96" customWidth="1"/>
    <col min="113" max="113" width="31" style="96" customWidth="1"/>
    <col min="114" max="114" width="27.3636363636364" style="96" customWidth="1"/>
    <col min="115" max="115" width="28.6363636363636" style="96" customWidth="1"/>
    <col min="116" max="116" width="28" style="96" customWidth="1"/>
    <col min="117" max="117" width="29.2727272727273" style="96" customWidth="1"/>
    <col min="118" max="118" width="18.4545454545455" style="96" customWidth="1"/>
    <col min="119" max="119" width="19.7272727272727" style="96" customWidth="1"/>
    <col min="120" max="120" width="19.5454545454545" style="96" customWidth="1"/>
    <col min="121" max="121" width="20.8181818181818" style="96" customWidth="1"/>
    <col min="122" max="122" width="19.9090909090909" style="96" customWidth="1"/>
    <col min="123" max="123" width="21.1818181818182" style="96" customWidth="1"/>
    <col min="124" max="124" width="32" style="96" customWidth="1"/>
    <col min="125" max="125" width="33.2727272727273" style="96" customWidth="1"/>
    <col min="126" max="126" width="26.0909090909091" style="96" customWidth="1"/>
    <col min="127" max="127" width="27.3636363636364" style="96" customWidth="1"/>
    <col min="128" max="128" width="26.6363636363636" style="96" customWidth="1"/>
    <col min="129" max="129" width="27.9090909090909" style="96" customWidth="1"/>
    <col min="130" max="130" width="28.6363636363636" style="96" customWidth="1"/>
    <col min="131" max="131" width="29.9090909090909" style="96" customWidth="1"/>
    <col min="132" max="132" width="28.6363636363636" style="96" customWidth="1"/>
    <col min="133" max="133" width="29.9090909090909" style="96" customWidth="1"/>
    <col min="134" max="134" width="25.7272727272727" style="96" customWidth="1"/>
    <col min="135" max="135" width="27" style="96" customWidth="1"/>
    <col min="136" max="136" width="28.2727272727273" style="96" customWidth="1"/>
    <col min="137" max="137" width="29.5454545454545" style="96" customWidth="1"/>
    <col min="138" max="138" width="22.3636363636364" style="96" customWidth="1"/>
    <col min="139" max="139" width="23.6363636363636" style="96" customWidth="1"/>
    <col min="140" max="140" width="23.8181818181818" style="96" customWidth="1"/>
    <col min="141" max="141" width="25.0909090909091" style="96" customWidth="1"/>
    <col min="142" max="142" width="24.5454545454545" style="96" customWidth="1"/>
    <col min="143" max="143" width="25.8181818181818" style="96" customWidth="1"/>
    <col min="144" max="144" width="25.4545454545455" style="96" customWidth="1"/>
    <col min="145" max="145" width="26.7272727272727" style="96" customWidth="1"/>
    <col min="146" max="146" width="28.2727272727273" style="96" customWidth="1"/>
    <col min="147" max="147" width="29.5454545454545" style="96" customWidth="1"/>
    <col min="148" max="148" width="23.5454545454545" style="96" customWidth="1"/>
    <col min="149" max="149" width="24.8181818181818" style="96" customWidth="1"/>
    <col min="150" max="150" width="19.6363636363636" style="96" customWidth="1"/>
    <col min="151" max="151" width="20.9090909090909" style="96" customWidth="1"/>
    <col min="152" max="152" width="27.8181818181818" style="96" customWidth="1"/>
    <col min="153" max="153" width="29.0909090909091" style="96" customWidth="1"/>
    <col min="154" max="16384" width="9" style="96" customWidth="1"/>
  </cols>
  <sheetData>
    <row r="1" ht="25.75" customHeight="1" spans="1:153">
      <c r="A1" s="108" t="s">
        <v>6394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09"/>
      <c r="CH1" s="109"/>
      <c r="CI1" s="109"/>
      <c r="CJ1" s="109"/>
      <c r="CK1" s="109"/>
      <c r="CL1" s="109"/>
      <c r="CM1" s="109"/>
      <c r="CN1" s="109"/>
      <c r="CO1" s="109"/>
      <c r="CP1" s="109"/>
      <c r="CQ1" s="109"/>
      <c r="CR1" s="109"/>
      <c r="CS1" s="109"/>
      <c r="CT1" s="109"/>
      <c r="CU1" s="109"/>
      <c r="CV1" s="109"/>
      <c r="CW1" s="109"/>
      <c r="CX1" s="109"/>
      <c r="CY1" s="109"/>
      <c r="CZ1" s="109"/>
      <c r="DA1" s="109"/>
      <c r="DB1" s="109"/>
      <c r="DC1" s="109"/>
      <c r="DD1" s="109"/>
      <c r="DE1" s="109"/>
      <c r="DF1" s="109"/>
      <c r="DG1" s="109"/>
      <c r="DH1" s="109"/>
      <c r="DI1" s="109"/>
      <c r="DJ1" s="109"/>
      <c r="DK1" s="109"/>
      <c r="DL1" s="109"/>
      <c r="DM1" s="109"/>
      <c r="DN1" s="109"/>
      <c r="DO1" s="109"/>
      <c r="DP1" s="109"/>
      <c r="DQ1" s="109"/>
      <c r="DR1" s="109"/>
      <c r="DS1" s="109"/>
      <c r="DT1" s="109"/>
      <c r="DU1" s="109"/>
      <c r="DV1" s="109"/>
      <c r="DW1" s="109"/>
      <c r="DX1" s="109"/>
      <c r="DY1" s="109"/>
      <c r="DZ1" s="109"/>
      <c r="EA1" s="109"/>
      <c r="EB1" s="109"/>
      <c r="EC1" s="109"/>
      <c r="ED1" s="109"/>
      <c r="EE1" s="109"/>
      <c r="EF1" s="109"/>
      <c r="EG1" s="109"/>
      <c r="EH1" s="109"/>
      <c r="EI1" s="109"/>
      <c r="EJ1" s="109"/>
      <c r="EK1" s="109"/>
      <c r="EL1" s="109"/>
      <c r="EM1" s="109"/>
      <c r="EN1" s="109"/>
      <c r="EO1" s="109"/>
      <c r="EP1" s="109"/>
      <c r="EQ1" s="109"/>
      <c r="ER1" s="109"/>
      <c r="ES1" s="109"/>
      <c r="ET1" s="109"/>
      <c r="EU1" s="109"/>
      <c r="EV1" s="109"/>
      <c r="EW1" s="109"/>
    </row>
    <row r="2" s="102" customFormat="1" ht="30" customHeight="1" spans="1:153">
      <c r="A2" s="124" t="s">
        <v>6395</v>
      </c>
      <c r="B2" s="125" t="s">
        <v>6396</v>
      </c>
      <c r="C2" s="125" t="s">
        <v>6397</v>
      </c>
      <c r="D2" s="125" t="s">
        <v>6398</v>
      </c>
      <c r="E2" s="125" t="s">
        <v>6399</v>
      </c>
      <c r="F2" s="125" t="s">
        <v>6400</v>
      </c>
      <c r="G2" s="125" t="s">
        <v>6401</v>
      </c>
      <c r="H2" s="125" t="s">
        <v>6402</v>
      </c>
      <c r="I2" s="125" t="s">
        <v>6403</v>
      </c>
      <c r="J2" s="125" t="s">
        <v>6404</v>
      </c>
      <c r="K2" s="125" t="s">
        <v>6405</v>
      </c>
      <c r="L2" s="125" t="s">
        <v>6406</v>
      </c>
      <c r="M2" s="125" t="s">
        <v>6407</v>
      </c>
      <c r="N2" s="125" t="s">
        <v>6408</v>
      </c>
      <c r="O2" s="125" t="s">
        <v>6409</v>
      </c>
      <c r="P2" s="125" t="s">
        <v>6410</v>
      </c>
      <c r="Q2" s="125" t="s">
        <v>6411</v>
      </c>
      <c r="R2" s="125" t="s">
        <v>6412</v>
      </c>
      <c r="S2" s="125" t="s">
        <v>6413</v>
      </c>
      <c r="T2" s="125" t="s">
        <v>6414</v>
      </c>
      <c r="U2" s="125" t="s">
        <v>6415</v>
      </c>
      <c r="V2" s="125" t="s">
        <v>6416</v>
      </c>
      <c r="W2" s="125" t="s">
        <v>6417</v>
      </c>
      <c r="X2" s="125" t="s">
        <v>6418</v>
      </c>
      <c r="Y2" s="125" t="s">
        <v>6419</v>
      </c>
      <c r="Z2" s="125" t="s">
        <v>6420</v>
      </c>
      <c r="AA2" s="125" t="s">
        <v>6421</v>
      </c>
      <c r="AB2" s="125" t="s">
        <v>6422</v>
      </c>
      <c r="AC2" s="125" t="s">
        <v>6423</v>
      </c>
      <c r="AD2" s="125" t="s">
        <v>6424</v>
      </c>
      <c r="AE2" s="125" t="s">
        <v>6425</v>
      </c>
      <c r="AF2" s="125" t="s">
        <v>6426</v>
      </c>
      <c r="AG2" s="125" t="s">
        <v>6427</v>
      </c>
      <c r="AH2" s="125" t="s">
        <v>6428</v>
      </c>
      <c r="AI2" s="125" t="s">
        <v>6429</v>
      </c>
      <c r="AJ2" s="125" t="s">
        <v>6430</v>
      </c>
      <c r="AK2" s="125" t="s">
        <v>6431</v>
      </c>
      <c r="AL2" s="125" t="s">
        <v>6432</v>
      </c>
      <c r="AM2" s="125" t="s">
        <v>6433</v>
      </c>
      <c r="AN2" s="125" t="s">
        <v>6434</v>
      </c>
      <c r="AO2" s="125" t="s">
        <v>6435</v>
      </c>
      <c r="AP2" s="125" t="s">
        <v>6436</v>
      </c>
      <c r="AQ2" s="125" t="s">
        <v>6437</v>
      </c>
      <c r="AR2" s="125" t="s">
        <v>6438</v>
      </c>
      <c r="AS2" s="125" t="s">
        <v>6439</v>
      </c>
      <c r="AT2" s="125" t="s">
        <v>6440</v>
      </c>
      <c r="AU2" s="125" t="s">
        <v>6441</v>
      </c>
      <c r="AV2" s="125" t="s">
        <v>6442</v>
      </c>
      <c r="AW2" s="125" t="s">
        <v>6443</v>
      </c>
      <c r="AX2" s="125" t="s">
        <v>6444</v>
      </c>
      <c r="AY2" s="125" t="s">
        <v>6445</v>
      </c>
      <c r="AZ2" s="125" t="s">
        <v>6446</v>
      </c>
      <c r="BA2" s="125" t="s">
        <v>6447</v>
      </c>
      <c r="BB2" s="125" t="s">
        <v>6448</v>
      </c>
      <c r="BC2" s="125" t="s">
        <v>6449</v>
      </c>
      <c r="BD2" s="125" t="s">
        <v>6450</v>
      </c>
      <c r="BE2" s="125" t="s">
        <v>6451</v>
      </c>
      <c r="BF2" s="125" t="s">
        <v>6452</v>
      </c>
      <c r="BG2" s="125" t="s">
        <v>6453</v>
      </c>
      <c r="BH2" s="125" t="s">
        <v>6454</v>
      </c>
      <c r="BI2" s="125" t="s">
        <v>6455</v>
      </c>
      <c r="BJ2" s="125" t="s">
        <v>6456</v>
      </c>
      <c r="BK2" s="125" t="s">
        <v>6457</v>
      </c>
      <c r="BL2" s="125" t="s">
        <v>6458</v>
      </c>
      <c r="BM2" s="125" t="s">
        <v>6459</v>
      </c>
      <c r="BN2" s="125" t="s">
        <v>6460</v>
      </c>
      <c r="BO2" s="125" t="s">
        <v>6461</v>
      </c>
      <c r="BP2" s="125" t="s">
        <v>6462</v>
      </c>
      <c r="BQ2" s="125" t="s">
        <v>6463</v>
      </c>
      <c r="BR2" s="125" t="s">
        <v>6464</v>
      </c>
      <c r="BS2" s="125" t="s">
        <v>6465</v>
      </c>
      <c r="BT2" s="125" t="s">
        <v>6466</v>
      </c>
      <c r="BU2" s="125" t="s">
        <v>6467</v>
      </c>
      <c r="BV2" s="125" t="s">
        <v>6468</v>
      </c>
      <c r="BW2" s="125" t="s">
        <v>6469</v>
      </c>
      <c r="BX2" s="125" t="s">
        <v>6470</v>
      </c>
      <c r="BY2" s="125" t="s">
        <v>6471</v>
      </c>
      <c r="BZ2" s="125" t="s">
        <v>6472</v>
      </c>
      <c r="CA2" s="125" t="s">
        <v>6473</v>
      </c>
      <c r="CB2" s="125" t="s">
        <v>6474</v>
      </c>
      <c r="CC2" s="125" t="s">
        <v>6475</v>
      </c>
      <c r="CD2" s="125" t="s">
        <v>6476</v>
      </c>
      <c r="CE2" s="125" t="s">
        <v>6477</v>
      </c>
      <c r="CF2" s="125" t="s">
        <v>6478</v>
      </c>
      <c r="CG2" s="125" t="s">
        <v>6479</v>
      </c>
      <c r="CH2" s="125" t="s">
        <v>6480</v>
      </c>
      <c r="CI2" s="125" t="s">
        <v>6481</v>
      </c>
      <c r="CJ2" s="125" t="s">
        <v>6482</v>
      </c>
      <c r="CK2" s="125" t="s">
        <v>6483</v>
      </c>
      <c r="CL2" s="125" t="s">
        <v>6484</v>
      </c>
      <c r="CM2" s="125" t="s">
        <v>6485</v>
      </c>
      <c r="CN2" s="125" t="s">
        <v>6486</v>
      </c>
      <c r="CO2" s="125" t="s">
        <v>6487</v>
      </c>
      <c r="CP2" s="125" t="s">
        <v>6488</v>
      </c>
      <c r="CQ2" s="125" t="s">
        <v>6489</v>
      </c>
      <c r="CR2" s="125" t="s">
        <v>6490</v>
      </c>
      <c r="CS2" s="125" t="s">
        <v>6491</v>
      </c>
      <c r="CT2" s="125" t="s">
        <v>6492</v>
      </c>
      <c r="CU2" s="125" t="s">
        <v>6493</v>
      </c>
      <c r="CV2" s="125" t="s">
        <v>6494</v>
      </c>
      <c r="CW2" s="125" t="s">
        <v>6495</v>
      </c>
      <c r="CX2" s="125" t="s">
        <v>6496</v>
      </c>
      <c r="CY2" s="125" t="s">
        <v>6497</v>
      </c>
      <c r="CZ2" s="125" t="s">
        <v>6498</v>
      </c>
      <c r="DA2" s="125" t="s">
        <v>6499</v>
      </c>
      <c r="DB2" s="125" t="s">
        <v>6500</v>
      </c>
      <c r="DC2" s="125" t="s">
        <v>6501</v>
      </c>
      <c r="DD2" s="125" t="s">
        <v>6502</v>
      </c>
      <c r="DE2" s="125" t="s">
        <v>6503</v>
      </c>
      <c r="DF2" s="125" t="s">
        <v>6504</v>
      </c>
      <c r="DG2" s="125" t="s">
        <v>6505</v>
      </c>
      <c r="DH2" s="125" t="s">
        <v>6506</v>
      </c>
      <c r="DI2" s="125" t="s">
        <v>6507</v>
      </c>
      <c r="DJ2" s="125" t="s">
        <v>6508</v>
      </c>
      <c r="DK2" s="125" t="s">
        <v>6509</v>
      </c>
      <c r="DL2" s="125" t="s">
        <v>6510</v>
      </c>
      <c r="DM2" s="125" t="s">
        <v>6511</v>
      </c>
      <c r="DN2" s="125" t="s">
        <v>6512</v>
      </c>
      <c r="DO2" s="125" t="s">
        <v>6513</v>
      </c>
      <c r="DP2" s="125" t="s">
        <v>6514</v>
      </c>
      <c r="DQ2" s="125" t="s">
        <v>6515</v>
      </c>
      <c r="DR2" s="125" t="s">
        <v>6516</v>
      </c>
      <c r="DS2" s="125" t="s">
        <v>6517</v>
      </c>
      <c r="DT2" s="125" t="s">
        <v>6518</v>
      </c>
      <c r="DU2" s="125" t="s">
        <v>6519</v>
      </c>
      <c r="DV2" s="125" t="s">
        <v>6520</v>
      </c>
      <c r="DW2" s="125" t="s">
        <v>6521</v>
      </c>
      <c r="DX2" s="125" t="s">
        <v>6522</v>
      </c>
      <c r="DY2" s="125" t="s">
        <v>6523</v>
      </c>
      <c r="DZ2" s="125" t="s">
        <v>6524</v>
      </c>
      <c r="EA2" s="125" t="s">
        <v>6525</v>
      </c>
      <c r="EB2" s="125" t="s">
        <v>6526</v>
      </c>
      <c r="EC2" s="125" t="s">
        <v>6527</v>
      </c>
      <c r="ED2" s="125" t="s">
        <v>6528</v>
      </c>
      <c r="EE2" s="125" t="s">
        <v>6529</v>
      </c>
      <c r="EF2" s="125" t="s">
        <v>6530</v>
      </c>
      <c r="EG2" s="125" t="s">
        <v>6531</v>
      </c>
      <c r="EH2" s="125" t="s">
        <v>6532</v>
      </c>
      <c r="EI2" s="125" t="s">
        <v>6533</v>
      </c>
      <c r="EJ2" s="125" t="s">
        <v>6534</v>
      </c>
      <c r="EK2" s="125" t="s">
        <v>6535</v>
      </c>
      <c r="EL2" s="125" t="s">
        <v>6536</v>
      </c>
      <c r="EM2" s="125" t="s">
        <v>6537</v>
      </c>
      <c r="EN2" s="125" t="s">
        <v>6538</v>
      </c>
      <c r="EO2" s="125" t="s">
        <v>6539</v>
      </c>
      <c r="EP2" s="125" t="s">
        <v>6540</v>
      </c>
      <c r="EQ2" s="125" t="s">
        <v>6541</v>
      </c>
      <c r="ER2" s="125" t="s">
        <v>6542</v>
      </c>
      <c r="ES2" s="125" t="s">
        <v>6543</v>
      </c>
      <c r="ET2" s="125" t="s">
        <v>6544</v>
      </c>
      <c r="EU2" s="125" t="s">
        <v>6545</v>
      </c>
      <c r="EV2" s="125" t="s">
        <v>6546</v>
      </c>
      <c r="EW2" s="125" t="s">
        <v>6547</v>
      </c>
    </row>
    <row r="3" spans="1:153">
      <c r="A3" s="112" t="s">
        <v>3996</v>
      </c>
      <c r="B3" s="112">
        <v>1.4041514041514</v>
      </c>
      <c r="C3" s="112">
        <v>0.093361033659541</v>
      </c>
      <c r="D3" s="112">
        <v>1.34085213032581</v>
      </c>
      <c r="E3" s="112">
        <v>0.156660307485131</v>
      </c>
      <c r="F3" s="112">
        <v>1.4776299879081</v>
      </c>
      <c r="G3" s="112">
        <v>0.0198824499028438</v>
      </c>
      <c r="H3" s="112">
        <v>1.47544910179641</v>
      </c>
      <c r="I3" s="112">
        <v>0.0220633360145381</v>
      </c>
      <c r="J3" s="112">
        <v>1.2643216080402</v>
      </c>
      <c r="K3" s="112">
        <v>0.233190829770744</v>
      </c>
      <c r="L3" s="112">
        <v>1.4041514041514</v>
      </c>
      <c r="M3" s="112">
        <v>0.093361033659541</v>
      </c>
      <c r="N3" s="112">
        <v>1.3940119760479</v>
      </c>
      <c r="O3" s="112">
        <v>0.103500461763041</v>
      </c>
      <c r="P3" s="112">
        <v>1.4041514041514</v>
      </c>
      <c r="Q3" s="112">
        <v>0.093361033659541</v>
      </c>
      <c r="R3" s="112">
        <v>1.30837004405286</v>
      </c>
      <c r="S3" s="112">
        <v>0.189142393758082</v>
      </c>
      <c r="T3" s="112">
        <v>1.38369304556355</v>
      </c>
      <c r="U3" s="112">
        <v>0.113819392247396</v>
      </c>
      <c r="V3" s="112">
        <v>1.22608695652174</v>
      </c>
      <c r="W3" s="112">
        <v>0.271425481289206</v>
      </c>
      <c r="X3" s="112">
        <v>1.45432098765432</v>
      </c>
      <c r="Y3" s="112">
        <v>0.0431914501566242</v>
      </c>
      <c r="Z3" s="112">
        <v>1.45432098765432</v>
      </c>
      <c r="AA3" s="112">
        <v>0.0431914501566242</v>
      </c>
      <c r="AB3" s="112">
        <v>1.45364647713226</v>
      </c>
      <c r="AC3" s="112">
        <v>0.0438659606786831</v>
      </c>
      <c r="AD3" s="112">
        <v>1.45364647713226</v>
      </c>
      <c r="AE3" s="112">
        <v>0.0438659606786831</v>
      </c>
      <c r="AF3" s="112">
        <v>1.45364647713226</v>
      </c>
      <c r="AG3" s="112">
        <v>0.0438659606786831</v>
      </c>
      <c r="AH3" s="112">
        <v>1.47469220246238</v>
      </c>
      <c r="AI3" s="112">
        <v>0.0228202353485649</v>
      </c>
      <c r="AJ3" s="112">
        <v>1.4722598105548</v>
      </c>
      <c r="AK3" s="112">
        <v>0.0252526272561413</v>
      </c>
      <c r="AL3" s="112">
        <v>1.47899159663866</v>
      </c>
      <c r="AM3" s="112">
        <v>0.0185208411722899</v>
      </c>
      <c r="AN3" s="112">
        <v>1.45821325648415</v>
      </c>
      <c r="AO3" s="112">
        <v>0.0392991813267953</v>
      </c>
      <c r="AP3" s="112">
        <v>1.48867313915858</v>
      </c>
      <c r="AQ3" s="112">
        <v>0.0088392986523691</v>
      </c>
      <c r="AR3" s="112">
        <v>1.48866498740554</v>
      </c>
      <c r="AS3" s="112">
        <v>0.00884745040540369</v>
      </c>
      <c r="AT3" s="112">
        <v>1.48192771084337</v>
      </c>
      <c r="AU3" s="112">
        <v>0.0155847269675717</v>
      </c>
      <c r="AV3" s="112">
        <v>1.48067632850242</v>
      </c>
      <c r="AW3" s="112">
        <v>0.0168361093085299</v>
      </c>
      <c r="AX3" s="112">
        <v>1.47484662576687</v>
      </c>
      <c r="AY3" s="112">
        <v>0.0226658120440739</v>
      </c>
      <c r="AZ3" s="112">
        <v>1.46933333333333</v>
      </c>
      <c r="BA3" s="112">
        <v>0.0281791044776121</v>
      </c>
      <c r="BB3" s="112">
        <v>1.47385103011093</v>
      </c>
      <c r="BC3" s="112">
        <v>0.0236614077000104</v>
      </c>
      <c r="BD3" s="112">
        <v>1.47443519619501</v>
      </c>
      <c r="BE3" s="112">
        <v>0.0230772416159393</v>
      </c>
      <c r="BF3" s="112">
        <v>1.48433734939759</v>
      </c>
      <c r="BG3" s="112">
        <v>0.013175088413355</v>
      </c>
      <c r="BH3" s="112">
        <v>1.46284501061571</v>
      </c>
      <c r="BI3" s="112">
        <v>0.0346674271952339</v>
      </c>
      <c r="BJ3" s="112">
        <v>1.29617486338798</v>
      </c>
      <c r="BK3" s="112">
        <v>0.201337574422967</v>
      </c>
      <c r="BL3" s="112">
        <v>1.30042918454936</v>
      </c>
      <c r="BM3" s="112">
        <v>0.197083253261589</v>
      </c>
      <c r="BN3" s="112">
        <v>1.28351648351648</v>
      </c>
      <c r="BO3" s="112">
        <v>0.213995954294462</v>
      </c>
      <c r="BP3" s="112">
        <v>1.47836538461538</v>
      </c>
      <c r="BQ3" s="112">
        <v>0.0191470531955606</v>
      </c>
      <c r="BR3" s="112">
        <v>1.47980997624703</v>
      </c>
      <c r="BS3" s="112">
        <v>0.0177024615639143</v>
      </c>
      <c r="BT3" s="112">
        <v>1.47743467933492</v>
      </c>
      <c r="BU3" s="112">
        <v>0.0200777584760283</v>
      </c>
      <c r="BV3" s="112">
        <v>1.3407960199005</v>
      </c>
      <c r="BW3" s="112">
        <v>0.156716417910448</v>
      </c>
      <c r="BX3" s="112">
        <v>1.19463087248322</v>
      </c>
      <c r="BY3" s="112">
        <v>0.302881565327724</v>
      </c>
      <c r="BZ3" s="112">
        <v>1.33748443337484</v>
      </c>
      <c r="CA3" s="112">
        <v>0.160028004436101</v>
      </c>
      <c r="CB3" s="112">
        <v>1.29185520361991</v>
      </c>
      <c r="CC3" s="112">
        <v>0.205657234191036</v>
      </c>
      <c r="CD3" s="112">
        <v>1.33832709113608</v>
      </c>
      <c r="CE3" s="112">
        <v>0.159185346674865</v>
      </c>
      <c r="CF3" s="112">
        <v>1.33866666666667</v>
      </c>
      <c r="CG3" s="112">
        <v>0.158845771144279</v>
      </c>
      <c r="CH3" s="112">
        <v>1.35135135135135</v>
      </c>
      <c r="CI3" s="112">
        <v>0.146161086459594</v>
      </c>
      <c r="CJ3" s="112">
        <v>1.33997509339975</v>
      </c>
      <c r="CK3" s="112">
        <v>0.157537344411194</v>
      </c>
      <c r="CL3" s="112">
        <v>1.25028312570781</v>
      </c>
      <c r="CM3" s="112">
        <v>0.247229312103131</v>
      </c>
      <c r="CN3" s="112">
        <v>1.2</v>
      </c>
      <c r="CO3" s="112">
        <v>0.297512437810945</v>
      </c>
      <c r="CP3" s="112">
        <v>1.34638922888617</v>
      </c>
      <c r="CQ3" s="112">
        <v>0.151123208924776</v>
      </c>
      <c r="CR3" s="112">
        <v>1.30482456140351</v>
      </c>
      <c r="CS3" s="112">
        <v>0.192687876407436</v>
      </c>
      <c r="CT3" s="112">
        <v>1.34803921568627</v>
      </c>
      <c r="CU3" s="112">
        <v>0.149473222124671</v>
      </c>
      <c r="CV3" s="112">
        <v>1.34320987654321</v>
      </c>
      <c r="CW3" s="112">
        <v>0.154302561267736</v>
      </c>
      <c r="CX3" s="112">
        <v>1.33748443337484</v>
      </c>
      <c r="CY3" s="112">
        <v>0.160028004436101</v>
      </c>
      <c r="CZ3" s="112">
        <v>1.25113122171946</v>
      </c>
      <c r="DA3" s="112">
        <v>0.246381216091488</v>
      </c>
      <c r="DB3" s="112">
        <v>1.34809348093481</v>
      </c>
      <c r="DC3" s="112">
        <v>0.149418956876136</v>
      </c>
      <c r="DD3" s="112">
        <v>1.31503579952267</v>
      </c>
      <c r="DE3" s="112">
        <v>0.182476638288272</v>
      </c>
      <c r="DF3" s="112">
        <v>1.27843986998917</v>
      </c>
      <c r="DG3" s="112">
        <v>0.21907256782178</v>
      </c>
      <c r="DH3" s="112">
        <v>1.27654867256637</v>
      </c>
      <c r="DI3" s="112">
        <v>0.220963765244574</v>
      </c>
      <c r="DJ3" s="112">
        <v>1.3010989010989</v>
      </c>
      <c r="DK3" s="112">
        <v>0.196413536712044</v>
      </c>
      <c r="DL3" s="112">
        <v>1.38461538461538</v>
      </c>
      <c r="DM3" s="112">
        <v>0.112897053195561</v>
      </c>
      <c r="DN3" s="112">
        <v>1.47556615017878</v>
      </c>
      <c r="DO3" s="112">
        <v>0.021946287632161</v>
      </c>
      <c r="DP3" s="112">
        <v>1.47552447552448</v>
      </c>
      <c r="DQ3" s="112">
        <v>0.0219879622864698</v>
      </c>
      <c r="DR3" s="112">
        <v>1.29532497149373</v>
      </c>
      <c r="DS3" s="112">
        <v>0.202187466317217</v>
      </c>
      <c r="DT3" s="112">
        <v>1.48433734939759</v>
      </c>
      <c r="DU3" s="112">
        <v>0.013175088413355</v>
      </c>
      <c r="DV3" s="112">
        <v>1.40674955595027</v>
      </c>
      <c r="DW3" s="112">
        <v>0.0907628818606787</v>
      </c>
      <c r="DX3" s="112">
        <v>1.48079161816065</v>
      </c>
      <c r="DY3" s="112">
        <v>0.0167208196502935</v>
      </c>
      <c r="DZ3" s="112">
        <v>1.47764705882353</v>
      </c>
      <c r="EA3" s="112">
        <v>0.0198653789874159</v>
      </c>
      <c r="EB3" s="112">
        <v>1.48327566320646</v>
      </c>
      <c r="EC3" s="112">
        <v>0.0142367746044862</v>
      </c>
      <c r="ED3" s="112">
        <v>1.47484662576687</v>
      </c>
      <c r="EE3" s="112">
        <v>0.0226658120440741</v>
      </c>
      <c r="EF3" s="112">
        <v>1.4733257661748</v>
      </c>
      <c r="EG3" s="112">
        <v>0.0241866716361439</v>
      </c>
      <c r="EH3" s="112">
        <v>1.48210023866348</v>
      </c>
      <c r="EI3" s="112">
        <v>0.0154121991474609</v>
      </c>
      <c r="EJ3" s="112">
        <v>1.48255114320096</v>
      </c>
      <c r="EK3" s="112">
        <v>0.0149612946099826</v>
      </c>
      <c r="EL3" s="112">
        <v>1.48255114320096</v>
      </c>
      <c r="EM3" s="112">
        <v>0.0149612946099824</v>
      </c>
      <c r="EN3" s="112">
        <v>1.48255114320096</v>
      </c>
      <c r="EO3" s="112">
        <v>0.0149612946099826</v>
      </c>
      <c r="EP3" s="112">
        <v>1.48255114320096</v>
      </c>
      <c r="EQ3" s="112">
        <v>0.0149612946099826</v>
      </c>
      <c r="ER3" s="112">
        <v>1.48255114320096</v>
      </c>
      <c r="ES3" s="112">
        <v>0.0149612946099826</v>
      </c>
      <c r="ET3" s="112">
        <v>1.48705302096178</v>
      </c>
      <c r="EU3" s="112">
        <v>0.0104594168491696</v>
      </c>
      <c r="EV3" s="112">
        <v>1.48255114320096</v>
      </c>
      <c r="EW3" s="112">
        <v>0.0149612946099824</v>
      </c>
    </row>
    <row r="4" spans="1:153">
      <c r="A4" s="38" t="s">
        <v>4013</v>
      </c>
      <c r="B4" s="38">
        <v>0.62059620596206</v>
      </c>
      <c r="C4" s="38">
        <v>-0.105352303523035</v>
      </c>
      <c r="D4" s="38">
        <v>0.671232876712329</v>
      </c>
      <c r="E4" s="38">
        <v>-0.155988974273304</v>
      </c>
      <c r="F4" s="38">
        <v>0.494845360824742</v>
      </c>
      <c r="G4" s="38">
        <v>0.0203985416142821</v>
      </c>
      <c r="H4" s="38">
        <v>0.508823529411765</v>
      </c>
      <c r="I4" s="38">
        <v>0.00642037302725973</v>
      </c>
      <c r="J4" s="38">
        <v>0.73139974779319</v>
      </c>
      <c r="K4" s="38">
        <v>-0.216155845354166</v>
      </c>
      <c r="L4" s="38">
        <v>0.62059620596206</v>
      </c>
      <c r="M4" s="38">
        <v>-0.105352303523035</v>
      </c>
      <c r="N4" s="38">
        <v>0.623338257016248</v>
      </c>
      <c r="O4" s="38">
        <v>-0.108094354577224</v>
      </c>
      <c r="P4" s="38">
        <v>0.62059620596206</v>
      </c>
      <c r="Q4" s="38">
        <v>-0.105352303523035</v>
      </c>
      <c r="R4" s="38">
        <v>0.614509246088193</v>
      </c>
      <c r="S4" s="38">
        <v>-0.0992653436491691</v>
      </c>
      <c r="T4" s="38">
        <v>0.617910447761194</v>
      </c>
      <c r="U4" s="38">
        <v>-0.10266654532217</v>
      </c>
      <c r="V4" s="38">
        <v>0.672703751617076</v>
      </c>
      <c r="W4" s="38">
        <v>-0.157459849178052</v>
      </c>
      <c r="X4" s="38">
        <v>0.553306342780027</v>
      </c>
      <c r="Y4" s="38">
        <v>-0.0380624403410026</v>
      </c>
      <c r="Z4" s="38">
        <v>0.553306342780027</v>
      </c>
      <c r="AA4" s="38">
        <v>-0.0380624403410026</v>
      </c>
      <c r="AB4" s="38">
        <v>0.553306342780027</v>
      </c>
      <c r="AC4" s="38">
        <v>-0.0380624403410026</v>
      </c>
      <c r="AD4" s="38">
        <v>0.553306342780027</v>
      </c>
      <c r="AE4" s="38">
        <v>-0.0380624403410026</v>
      </c>
      <c r="AF4" s="38">
        <v>0.553306342780027</v>
      </c>
      <c r="AG4" s="38">
        <v>-0.0380624403410026</v>
      </c>
      <c r="AH4" s="38">
        <v>0.474916387959866</v>
      </c>
      <c r="AI4" s="38">
        <v>0.0403275144791582</v>
      </c>
      <c r="AJ4" s="38">
        <v>0.480928689883914</v>
      </c>
      <c r="AK4" s="38">
        <v>0.0343152125551106</v>
      </c>
      <c r="AL4" s="38">
        <v>0.465979381443299</v>
      </c>
      <c r="AM4" s="38">
        <v>0.0492645209957254</v>
      </c>
      <c r="AN4" s="38">
        <v>0.508135168961201</v>
      </c>
      <c r="AO4" s="38">
        <v>0.00710873347782293</v>
      </c>
      <c r="AP4" s="38">
        <v>0.479674796747967</v>
      </c>
      <c r="AQ4" s="38">
        <v>0.0355691056910569</v>
      </c>
      <c r="AR4" s="38">
        <v>0.509259259259259</v>
      </c>
      <c r="AS4" s="38">
        <v>0.0059846431797651</v>
      </c>
      <c r="AT4" s="38">
        <v>0.50222882615156</v>
      </c>
      <c r="AU4" s="38">
        <v>0.0130150762874642</v>
      </c>
      <c r="AV4" s="38">
        <v>0.51044776119403</v>
      </c>
      <c r="AW4" s="38">
        <v>0.0047961412449945</v>
      </c>
      <c r="AX4" s="38">
        <v>0.521212121212121</v>
      </c>
      <c r="AY4" s="38">
        <v>-0.00596821877309683</v>
      </c>
      <c r="AZ4" s="38">
        <v>0.507317073170732</v>
      </c>
      <c r="BA4" s="38">
        <v>0.00792682926829269</v>
      </c>
      <c r="BB4" s="38">
        <v>0.471057884231537</v>
      </c>
      <c r="BC4" s="38">
        <v>0.0441860182074874</v>
      </c>
      <c r="BD4" s="38">
        <v>0.510263929618768</v>
      </c>
      <c r="BE4" s="38">
        <v>0.00497997282025608</v>
      </c>
      <c r="BF4" s="38">
        <v>0.496147919876733</v>
      </c>
      <c r="BG4" s="38">
        <v>0.019095982562291</v>
      </c>
      <c r="BH4" s="38">
        <v>0.500676589986468</v>
      </c>
      <c r="BI4" s="38">
        <v>0.0145673124525562</v>
      </c>
      <c r="BJ4" s="38">
        <v>0.612303290414878</v>
      </c>
      <c r="BK4" s="38">
        <v>-0.097059387975854</v>
      </c>
      <c r="BL4" s="38">
        <v>0.633053221288515</v>
      </c>
      <c r="BM4" s="38">
        <v>-0.117809318849491</v>
      </c>
      <c r="BN4" s="38">
        <v>0.603030303030303</v>
      </c>
      <c r="BO4" s="38">
        <v>-0.0877864005912786</v>
      </c>
      <c r="BP4" s="38">
        <v>0.511278195488722</v>
      </c>
      <c r="BQ4" s="38">
        <v>0.00396570695030252</v>
      </c>
      <c r="BR4" s="38">
        <v>0.513196480938416</v>
      </c>
      <c r="BS4" s="38">
        <v>0.00204742150060799</v>
      </c>
      <c r="BT4" s="38">
        <v>0.514619883040936</v>
      </c>
      <c r="BU4" s="38">
        <v>0.00062401939808876</v>
      </c>
      <c r="BV4" s="38">
        <v>0.67842605156038</v>
      </c>
      <c r="BW4" s="38">
        <v>-0.163182149121356</v>
      </c>
      <c r="BX4" s="38">
        <v>0.739687055476529</v>
      </c>
      <c r="BY4" s="38">
        <v>-0.224443153037505</v>
      </c>
      <c r="BZ4" s="38">
        <v>0.682191780821918</v>
      </c>
      <c r="CA4" s="38">
        <v>-0.166947878382893</v>
      </c>
      <c r="CB4" s="38">
        <v>0.633941093969145</v>
      </c>
      <c r="CC4" s="38">
        <v>-0.11869719153012</v>
      </c>
      <c r="CD4" s="38">
        <v>0.67479674796748</v>
      </c>
      <c r="CE4" s="38">
        <v>-0.159552845528455</v>
      </c>
      <c r="CF4" s="38">
        <v>0.68361581920904</v>
      </c>
      <c r="CG4" s="38">
        <v>-0.168371916770015</v>
      </c>
      <c r="CH4" s="38">
        <v>0.673883626522327</v>
      </c>
      <c r="CI4" s="38">
        <v>-0.158639724083303</v>
      </c>
      <c r="CJ4" s="38">
        <v>0.681258549931601</v>
      </c>
      <c r="CK4" s="38">
        <v>-0.166014647492576</v>
      </c>
      <c r="CL4" s="38">
        <v>0.688856729377713</v>
      </c>
      <c r="CM4" s="38">
        <v>-0.173612826938689</v>
      </c>
      <c r="CN4" s="38">
        <v>0.744318181818182</v>
      </c>
      <c r="CO4" s="38">
        <v>-0.229074279379157</v>
      </c>
      <c r="CP4" s="38">
        <v>0.673854447439353</v>
      </c>
      <c r="CQ4" s="38">
        <v>-0.158610545000329</v>
      </c>
      <c r="CR4" s="38">
        <v>0.60968660968661</v>
      </c>
      <c r="CS4" s="38">
        <v>-0.0944427072475853</v>
      </c>
      <c r="CT4" s="38">
        <v>0.677462887989204</v>
      </c>
      <c r="CU4" s="38">
        <v>-0.162218985550179</v>
      </c>
      <c r="CV4" s="38">
        <v>0.680216802168022</v>
      </c>
      <c r="CW4" s="38">
        <v>-0.164972899728997</v>
      </c>
      <c r="CX4" s="38">
        <v>0.682191780821918</v>
      </c>
      <c r="CY4" s="38">
        <v>-0.166947878382893</v>
      </c>
      <c r="CZ4" s="38">
        <v>0.69364161849711</v>
      </c>
      <c r="DA4" s="38">
        <v>-0.178397716058085</v>
      </c>
      <c r="DB4" s="38">
        <v>0.67027027027027</v>
      </c>
      <c r="DC4" s="38">
        <v>-0.155026367831246</v>
      </c>
      <c r="DD4" s="38">
        <v>0.660694288913774</v>
      </c>
      <c r="DE4" s="38">
        <v>-0.14545038647475</v>
      </c>
      <c r="DF4" s="38">
        <v>0.668674698795181</v>
      </c>
      <c r="DG4" s="38">
        <v>-0.153430796356156</v>
      </c>
      <c r="DH4" s="38">
        <v>0.679127725856698</v>
      </c>
      <c r="DI4" s="38">
        <v>-0.163883823417673</v>
      </c>
      <c r="DJ4" s="38">
        <v>0.617563739376771</v>
      </c>
      <c r="DK4" s="38">
        <v>-0.102319836937746</v>
      </c>
      <c r="DL4" s="38">
        <v>0.565629228687415</v>
      </c>
      <c r="DM4" s="38">
        <v>-0.050385326248391</v>
      </c>
      <c r="DN4" s="38">
        <v>0.580024067388688</v>
      </c>
      <c r="DO4" s="38">
        <v>-0.0647801649496639</v>
      </c>
      <c r="DP4" s="38">
        <v>0.577514792899408</v>
      </c>
      <c r="DQ4" s="38">
        <v>-0.0622708904603838</v>
      </c>
      <c r="DR4" s="38">
        <v>0.62873399715505</v>
      </c>
      <c r="DS4" s="38">
        <v>-0.113490094716025</v>
      </c>
      <c r="DT4" s="38">
        <v>0.508172362555721</v>
      </c>
      <c r="DU4" s="38">
        <v>0.00707153988330378</v>
      </c>
      <c r="DV4" s="38">
        <v>0.58455114822547</v>
      </c>
      <c r="DW4" s="38">
        <v>-0.0693072457864453</v>
      </c>
      <c r="DX4" s="38">
        <v>0.534682080924855</v>
      </c>
      <c r="DY4" s="38">
        <v>-0.0194381784858311</v>
      </c>
      <c r="DZ4" s="38">
        <v>0.533523537803138</v>
      </c>
      <c r="EA4" s="38">
        <v>-0.0182796353641139</v>
      </c>
      <c r="EB4" s="38">
        <v>0.532394366197183</v>
      </c>
      <c r="EC4" s="38">
        <v>-0.0171504637581587</v>
      </c>
      <c r="ED4" s="38">
        <v>0.528593508500773</v>
      </c>
      <c r="EE4" s="38">
        <v>-0.0133496060617484</v>
      </c>
      <c r="EF4" s="38">
        <v>0.531645569620253</v>
      </c>
      <c r="EG4" s="38">
        <v>-0.0164016671812287</v>
      </c>
      <c r="EH4" s="38">
        <v>0.491803278688525</v>
      </c>
      <c r="EI4" s="38">
        <v>0.0234406237504998</v>
      </c>
      <c r="EJ4" s="38">
        <v>0.505200594353641</v>
      </c>
      <c r="EK4" s="38">
        <v>0.0100433080853839</v>
      </c>
      <c r="EL4" s="38">
        <v>0.50520059435364</v>
      </c>
      <c r="EM4" s="38">
        <v>0.010043308085384</v>
      </c>
      <c r="EN4" s="38">
        <v>0.505200594353641</v>
      </c>
      <c r="EO4" s="38">
        <v>0.0100433080853839</v>
      </c>
      <c r="EP4" s="38">
        <v>0.505200594353641</v>
      </c>
      <c r="EQ4" s="38">
        <v>0.0100433080853839</v>
      </c>
      <c r="ER4" s="38">
        <v>0.505200594353641</v>
      </c>
      <c r="ES4" s="38">
        <v>0.0100433080853839</v>
      </c>
      <c r="ET4" s="38">
        <v>0.505231689088191</v>
      </c>
      <c r="EU4" s="38">
        <v>0.0100122133508331</v>
      </c>
      <c r="EV4" s="38">
        <v>0.50520059435364</v>
      </c>
      <c r="EW4" s="38">
        <v>0.010043308085384</v>
      </c>
    </row>
    <row r="5" spans="1:153">
      <c r="A5" s="38" t="s">
        <v>4014</v>
      </c>
      <c r="B5" s="38">
        <v>0.595848595848596</v>
      </c>
      <c r="C5" s="38">
        <v>-0.0933610336595412</v>
      </c>
      <c r="D5" s="38">
        <v>0.659147869674185</v>
      </c>
      <c r="E5" s="38">
        <v>-0.156660307485131</v>
      </c>
      <c r="F5" s="38">
        <v>0.522370012091898</v>
      </c>
      <c r="G5" s="38">
        <v>-0.0198824499028437</v>
      </c>
      <c r="H5" s="38">
        <v>0.524550898203593</v>
      </c>
      <c r="I5" s="38">
        <v>-0.0220633360145381</v>
      </c>
      <c r="J5" s="38">
        <v>0.735678391959799</v>
      </c>
      <c r="K5" s="38">
        <v>-0.233190829770744</v>
      </c>
      <c r="L5" s="38">
        <v>0.595848595848596</v>
      </c>
      <c r="M5" s="38">
        <v>-0.0933610336595412</v>
      </c>
      <c r="N5" s="38">
        <v>0.605988023952096</v>
      </c>
      <c r="O5" s="38">
        <v>-0.103500461763041</v>
      </c>
      <c r="P5" s="38">
        <v>0.595848595848596</v>
      </c>
      <c r="Q5" s="38">
        <v>-0.0933610336595412</v>
      </c>
      <c r="R5" s="38">
        <v>0.691629955947136</v>
      </c>
      <c r="S5" s="38">
        <v>-0.189142393758082</v>
      </c>
      <c r="T5" s="38">
        <v>0.616306954436451</v>
      </c>
      <c r="U5" s="38">
        <v>-0.113819392247396</v>
      </c>
      <c r="V5" s="38">
        <v>0.773913043478261</v>
      </c>
      <c r="W5" s="38">
        <v>-0.271425481289206</v>
      </c>
      <c r="X5" s="38">
        <v>0.545679012345679</v>
      </c>
      <c r="Y5" s="38">
        <v>-0.0431914501566244</v>
      </c>
      <c r="Z5" s="38">
        <v>0.545679012345679</v>
      </c>
      <c r="AA5" s="38">
        <v>-0.0431914501566244</v>
      </c>
      <c r="AB5" s="38">
        <v>0.546353522867738</v>
      </c>
      <c r="AC5" s="38">
        <v>-0.0438659606786833</v>
      </c>
      <c r="AD5" s="38">
        <v>0.546353522867738</v>
      </c>
      <c r="AE5" s="38">
        <v>-0.0438659606786833</v>
      </c>
      <c r="AF5" s="38">
        <v>0.546353522867738</v>
      </c>
      <c r="AG5" s="38">
        <v>-0.0438659606786833</v>
      </c>
      <c r="AH5" s="38">
        <v>0.52530779753762</v>
      </c>
      <c r="AI5" s="38">
        <v>-0.022820235348565</v>
      </c>
      <c r="AJ5" s="38">
        <v>0.527740189445196</v>
      </c>
      <c r="AK5" s="38">
        <v>-0.0252526272561416</v>
      </c>
      <c r="AL5" s="38">
        <v>0.521008403361345</v>
      </c>
      <c r="AM5" s="38">
        <v>-0.0185208411722899</v>
      </c>
      <c r="AN5" s="38">
        <v>0.54178674351585</v>
      </c>
      <c r="AO5" s="38">
        <v>-0.0392991813267954</v>
      </c>
      <c r="AP5" s="38">
        <v>0.511326860841424</v>
      </c>
      <c r="AQ5" s="38">
        <v>-0.00883929865236932</v>
      </c>
      <c r="AR5" s="38">
        <v>0.511335012594458</v>
      </c>
      <c r="AS5" s="38">
        <v>-0.0088474504054038</v>
      </c>
      <c r="AT5" s="38">
        <v>0.518072289156627</v>
      </c>
      <c r="AU5" s="38">
        <v>-0.0155847269675718</v>
      </c>
      <c r="AV5" s="38">
        <v>0.519323671497585</v>
      </c>
      <c r="AW5" s="38">
        <v>-0.0168361093085299</v>
      </c>
      <c r="AX5" s="38">
        <v>0.525153374233129</v>
      </c>
      <c r="AY5" s="38">
        <v>-0.0226658120440743</v>
      </c>
      <c r="AZ5" s="38">
        <v>0.530666666666667</v>
      </c>
      <c r="BA5" s="38">
        <v>-0.028179104477612</v>
      </c>
      <c r="BB5" s="38">
        <v>0.526148969889065</v>
      </c>
      <c r="BC5" s="38">
        <v>-0.0236614077000104</v>
      </c>
      <c r="BD5" s="38">
        <v>0.525564803804994</v>
      </c>
      <c r="BE5" s="38">
        <v>-0.0230772416159394</v>
      </c>
      <c r="BF5" s="38">
        <v>0.51566265060241</v>
      </c>
      <c r="BG5" s="38">
        <v>-0.0131750884133549</v>
      </c>
      <c r="BH5" s="38">
        <v>0.537154989384289</v>
      </c>
      <c r="BI5" s="38">
        <v>-0.0346674271952341</v>
      </c>
      <c r="BJ5" s="38">
        <v>0.703825136612022</v>
      </c>
      <c r="BK5" s="38">
        <v>-0.201337574422967</v>
      </c>
      <c r="BL5" s="38">
        <v>0.699570815450644</v>
      </c>
      <c r="BM5" s="38">
        <v>-0.197083253261589</v>
      </c>
      <c r="BN5" s="38">
        <v>0.716483516483516</v>
      </c>
      <c r="BO5" s="38">
        <v>-0.213995954294462</v>
      </c>
      <c r="BP5" s="38">
        <v>0.521634615384615</v>
      </c>
      <c r="BQ5" s="38">
        <v>-0.0191470531955608</v>
      </c>
      <c r="BR5" s="38">
        <v>0.520190023752969</v>
      </c>
      <c r="BS5" s="38">
        <v>-0.0177024615639145</v>
      </c>
      <c r="BT5" s="38">
        <v>0.522565320665083</v>
      </c>
      <c r="BU5" s="38">
        <v>-0.0200777584760286</v>
      </c>
      <c r="BV5" s="38">
        <v>0.659203980099502</v>
      </c>
      <c r="BW5" s="38">
        <v>-0.156716417910448</v>
      </c>
      <c r="BX5" s="38">
        <v>0.805369127516779</v>
      </c>
      <c r="BY5" s="38">
        <v>-0.302881565327724</v>
      </c>
      <c r="BZ5" s="38">
        <v>0.662515566625156</v>
      </c>
      <c r="CA5" s="38">
        <v>-0.160028004436101</v>
      </c>
      <c r="CB5" s="38">
        <v>0.708144796380091</v>
      </c>
      <c r="CC5" s="38">
        <v>-0.205657234191036</v>
      </c>
      <c r="CD5" s="38">
        <v>0.66167290886392</v>
      </c>
      <c r="CE5" s="38">
        <v>-0.159185346674865</v>
      </c>
      <c r="CF5" s="38">
        <v>0.661333333333333</v>
      </c>
      <c r="CG5" s="38">
        <v>-0.158845771144279</v>
      </c>
      <c r="CH5" s="38">
        <v>0.648648648648649</v>
      </c>
      <c r="CI5" s="38">
        <v>-0.146161086459594</v>
      </c>
      <c r="CJ5" s="38">
        <v>0.660024906600249</v>
      </c>
      <c r="CK5" s="38">
        <v>-0.157537344411194</v>
      </c>
      <c r="CL5" s="38">
        <v>0.749716874292186</v>
      </c>
      <c r="CM5" s="38">
        <v>-0.247229312103131</v>
      </c>
      <c r="CN5" s="38">
        <v>0.8</v>
      </c>
      <c r="CO5" s="38">
        <v>-0.297512437810945</v>
      </c>
      <c r="CP5" s="38">
        <v>0.653610771113831</v>
      </c>
      <c r="CQ5" s="38">
        <v>-0.151123208924776</v>
      </c>
      <c r="CR5" s="38">
        <v>0.695175438596491</v>
      </c>
      <c r="CS5" s="38">
        <v>-0.192687876407437</v>
      </c>
      <c r="CT5" s="38">
        <v>0.651960784313726</v>
      </c>
      <c r="CU5" s="38">
        <v>-0.149473222124671</v>
      </c>
      <c r="CV5" s="38">
        <v>0.65679012345679</v>
      </c>
      <c r="CW5" s="38">
        <v>-0.154302561267735</v>
      </c>
      <c r="CX5" s="38">
        <v>0.662515566625156</v>
      </c>
      <c r="CY5" s="38">
        <v>-0.160028004436101</v>
      </c>
      <c r="CZ5" s="38">
        <v>0.748868778280543</v>
      </c>
      <c r="DA5" s="38">
        <v>-0.246381216091488</v>
      </c>
      <c r="DB5" s="38">
        <v>0.651906519065191</v>
      </c>
      <c r="DC5" s="38">
        <v>-0.149418956876136</v>
      </c>
      <c r="DD5" s="38">
        <v>0.684964200477327</v>
      </c>
      <c r="DE5" s="38">
        <v>-0.182476638288272</v>
      </c>
      <c r="DF5" s="38">
        <v>0.721560130010834</v>
      </c>
      <c r="DG5" s="38">
        <v>-0.21907256782178</v>
      </c>
      <c r="DH5" s="38">
        <v>0.723451327433628</v>
      </c>
      <c r="DI5" s="38">
        <v>-0.220963765244574</v>
      </c>
      <c r="DJ5" s="38">
        <v>0.698901098901099</v>
      </c>
      <c r="DK5" s="38">
        <v>-0.196413536712044</v>
      </c>
      <c r="DL5" s="38">
        <v>0.615384615384615</v>
      </c>
      <c r="DM5" s="38">
        <v>-0.112897053195561</v>
      </c>
      <c r="DN5" s="38">
        <v>0.524433849821216</v>
      </c>
      <c r="DO5" s="38">
        <v>-0.0219462876321611</v>
      </c>
      <c r="DP5" s="38">
        <v>0.524475524475524</v>
      </c>
      <c r="DQ5" s="38">
        <v>-0.0219879622864698</v>
      </c>
      <c r="DR5" s="38">
        <v>0.704675028506271</v>
      </c>
      <c r="DS5" s="38">
        <v>-0.202187466317217</v>
      </c>
      <c r="DT5" s="38">
        <v>0.51566265060241</v>
      </c>
      <c r="DU5" s="38">
        <v>-0.013175088413355</v>
      </c>
      <c r="DV5" s="38">
        <v>0.593250444049734</v>
      </c>
      <c r="DW5" s="38">
        <v>-0.0907628818606789</v>
      </c>
      <c r="DX5" s="38">
        <v>0.519208381839348</v>
      </c>
      <c r="DY5" s="38">
        <v>-0.0167208196502935</v>
      </c>
      <c r="DZ5" s="38">
        <v>0.522352941176471</v>
      </c>
      <c r="EA5" s="38">
        <v>-0.0198653789874159</v>
      </c>
      <c r="EB5" s="38">
        <v>0.516724336793541</v>
      </c>
      <c r="EC5" s="38">
        <v>-0.0142367746044864</v>
      </c>
      <c r="ED5" s="38">
        <v>0.525153374233129</v>
      </c>
      <c r="EE5" s="38">
        <v>-0.0226658120440741</v>
      </c>
      <c r="EF5" s="38">
        <v>0.526674233825199</v>
      </c>
      <c r="EG5" s="38">
        <v>-0.0241866716361441</v>
      </c>
      <c r="EH5" s="38">
        <v>0.517899761336515</v>
      </c>
      <c r="EI5" s="38">
        <v>-0.0154121991474608</v>
      </c>
      <c r="EJ5" s="38">
        <v>0.517448856799037</v>
      </c>
      <c r="EK5" s="38">
        <v>-0.0149612946099827</v>
      </c>
      <c r="EL5" s="38">
        <v>0.517448856799037</v>
      </c>
      <c r="EM5" s="38">
        <v>-0.0149612946099826</v>
      </c>
      <c r="EN5" s="38">
        <v>0.517448856799037</v>
      </c>
      <c r="EO5" s="38">
        <v>-0.0149612946099827</v>
      </c>
      <c r="EP5" s="38">
        <v>0.517448856799037</v>
      </c>
      <c r="EQ5" s="38">
        <v>-0.0149612946099827</v>
      </c>
      <c r="ER5" s="38">
        <v>0.517448856799037</v>
      </c>
      <c r="ES5" s="38">
        <v>-0.0149612946099827</v>
      </c>
      <c r="ET5" s="38">
        <v>0.512946979038225</v>
      </c>
      <c r="EU5" s="38">
        <v>-0.0104594168491698</v>
      </c>
      <c r="EV5" s="38">
        <v>0.517448856799037</v>
      </c>
      <c r="EW5" s="38">
        <v>-0.0149612946099826</v>
      </c>
    </row>
    <row r="6" spans="1:153">
      <c r="A6" s="38" t="s">
        <v>6548</v>
      </c>
      <c r="B6" s="38">
        <v>1.37940379403794</v>
      </c>
      <c r="C6" s="38">
        <v>0.105352303523035</v>
      </c>
      <c r="D6" s="38">
        <v>1.32876712328767</v>
      </c>
      <c r="E6" s="38">
        <v>0.155988974273304</v>
      </c>
      <c r="F6" s="38">
        <v>1.50515463917526</v>
      </c>
      <c r="G6" s="38">
        <v>-0.0203985416142822</v>
      </c>
      <c r="H6" s="38">
        <v>1.49117647058824</v>
      </c>
      <c r="I6" s="38">
        <v>-0.00642037302725962</v>
      </c>
      <c r="J6" s="38">
        <v>1.26860025220681</v>
      </c>
      <c r="K6" s="38">
        <v>0.216155845354166</v>
      </c>
      <c r="L6" s="38">
        <v>1.37940379403794</v>
      </c>
      <c r="M6" s="38">
        <v>0.105352303523035</v>
      </c>
      <c r="N6" s="38">
        <v>1.37666174298375</v>
      </c>
      <c r="O6" s="38">
        <v>0.108094354577224</v>
      </c>
      <c r="P6" s="38">
        <v>1.37940379403794</v>
      </c>
      <c r="Q6" s="38">
        <v>0.105352303523035</v>
      </c>
      <c r="R6" s="38">
        <v>1.38549075391181</v>
      </c>
      <c r="S6" s="38">
        <v>0.0992653436491691</v>
      </c>
      <c r="T6" s="38">
        <v>1.38208955223881</v>
      </c>
      <c r="U6" s="38">
        <v>0.10266654532217</v>
      </c>
      <c r="V6" s="38">
        <v>1.32729624838292</v>
      </c>
      <c r="W6" s="38">
        <v>0.157459849178052</v>
      </c>
      <c r="X6" s="38">
        <v>1.44669365721997</v>
      </c>
      <c r="Y6" s="38">
        <v>0.0380624403410026</v>
      </c>
      <c r="Z6" s="38">
        <v>1.44669365721997</v>
      </c>
      <c r="AA6" s="38">
        <v>0.0380624403410026</v>
      </c>
      <c r="AB6" s="38">
        <v>1.44669365721997</v>
      </c>
      <c r="AC6" s="38">
        <v>0.0380624403410026</v>
      </c>
      <c r="AD6" s="38">
        <v>1.44669365721997</v>
      </c>
      <c r="AE6" s="38">
        <v>0.0380624403410026</v>
      </c>
      <c r="AF6" s="38">
        <v>1.44669365721997</v>
      </c>
      <c r="AG6" s="38">
        <v>0.0380624403410026</v>
      </c>
      <c r="AH6" s="38">
        <v>1.52508361204013</v>
      </c>
      <c r="AI6" s="38">
        <v>-0.0403275144791582</v>
      </c>
      <c r="AJ6" s="38">
        <v>1.51907131011609</v>
      </c>
      <c r="AK6" s="38">
        <v>-0.0343152125551107</v>
      </c>
      <c r="AL6" s="38">
        <v>1.5340206185567</v>
      </c>
      <c r="AM6" s="38">
        <v>-0.0492645209957256</v>
      </c>
      <c r="AN6" s="38">
        <v>1.4918648310388</v>
      </c>
      <c r="AO6" s="38">
        <v>-0.00710873347782304</v>
      </c>
      <c r="AP6" s="38">
        <v>1.52032520325203</v>
      </c>
      <c r="AQ6" s="38">
        <v>-0.035569105691057</v>
      </c>
      <c r="AR6" s="38">
        <v>1.49074074074074</v>
      </c>
      <c r="AS6" s="38">
        <v>-0.00598464317976521</v>
      </c>
      <c r="AT6" s="38">
        <v>1.49777117384844</v>
      </c>
      <c r="AU6" s="38">
        <v>-0.0130150762874643</v>
      </c>
      <c r="AV6" s="38">
        <v>1.48955223880597</v>
      </c>
      <c r="AW6" s="38">
        <v>-0.00479614124499483</v>
      </c>
      <c r="AX6" s="38">
        <v>1.47878787878788</v>
      </c>
      <c r="AY6" s="38">
        <v>0.0059682187730965</v>
      </c>
      <c r="AZ6" s="38">
        <v>1.49268292682927</v>
      </c>
      <c r="BA6" s="38">
        <v>-0.0079268292682928</v>
      </c>
      <c r="BB6" s="38">
        <v>1.52894211576846</v>
      </c>
      <c r="BC6" s="38">
        <v>-0.0441860182074878</v>
      </c>
      <c r="BD6" s="38">
        <v>1.48973607038123</v>
      </c>
      <c r="BE6" s="38">
        <v>-0.00497997282025642</v>
      </c>
      <c r="BF6" s="38">
        <v>1.50385208012327</v>
      </c>
      <c r="BG6" s="38">
        <v>-0.0190959825622909</v>
      </c>
      <c r="BH6" s="38">
        <v>1.49932341001353</v>
      </c>
      <c r="BI6" s="38">
        <v>-0.0145673124525563</v>
      </c>
      <c r="BJ6" s="38">
        <v>1.38769670958512</v>
      </c>
      <c r="BK6" s="38">
        <v>0.0970593879758539</v>
      </c>
      <c r="BL6" s="38">
        <v>1.36694677871148</v>
      </c>
      <c r="BM6" s="38">
        <v>0.117809318849491</v>
      </c>
      <c r="BN6" s="38">
        <v>1.3969696969697</v>
      </c>
      <c r="BO6" s="38">
        <v>0.0877864005912785</v>
      </c>
      <c r="BP6" s="38">
        <v>1.48872180451128</v>
      </c>
      <c r="BQ6" s="38">
        <v>-0.00396570695030274</v>
      </c>
      <c r="BR6" s="38">
        <v>1.48680351906158</v>
      </c>
      <c r="BS6" s="38">
        <v>-0.0020474215006081</v>
      </c>
      <c r="BT6" s="38">
        <v>1.48538011695906</v>
      </c>
      <c r="BU6" s="38">
        <v>-0.000624019398088871</v>
      </c>
      <c r="BV6" s="38">
        <v>1.32157394843962</v>
      </c>
      <c r="BW6" s="38">
        <v>0.163182149121355</v>
      </c>
      <c r="BX6" s="38">
        <v>1.26031294452347</v>
      </c>
      <c r="BY6" s="38">
        <v>0.224443153037505</v>
      </c>
      <c r="BZ6" s="38">
        <v>1.31780821917808</v>
      </c>
      <c r="CA6" s="38">
        <v>0.166947878382893</v>
      </c>
      <c r="CB6" s="38">
        <v>1.36605890603086</v>
      </c>
      <c r="CC6" s="38">
        <v>0.11869719153012</v>
      </c>
      <c r="CD6" s="38">
        <v>1.32520325203252</v>
      </c>
      <c r="CE6" s="38">
        <v>0.159552845528455</v>
      </c>
      <c r="CF6" s="38">
        <v>1.31638418079096</v>
      </c>
      <c r="CG6" s="38">
        <v>0.168371916770015</v>
      </c>
      <c r="CH6" s="38">
        <v>1.32611637347767</v>
      </c>
      <c r="CI6" s="38">
        <v>0.158639724083303</v>
      </c>
      <c r="CJ6" s="38">
        <v>1.3187414500684</v>
      </c>
      <c r="CK6" s="38">
        <v>0.166014647492576</v>
      </c>
      <c r="CL6" s="38">
        <v>1.31114327062229</v>
      </c>
      <c r="CM6" s="38">
        <v>0.173612826938689</v>
      </c>
      <c r="CN6" s="38">
        <v>1.25568181818182</v>
      </c>
      <c r="CO6" s="38">
        <v>0.229074279379157</v>
      </c>
      <c r="CP6" s="38">
        <v>1.32614555256065</v>
      </c>
      <c r="CQ6" s="38">
        <v>0.158610545000329</v>
      </c>
      <c r="CR6" s="38">
        <v>1.39031339031339</v>
      </c>
      <c r="CS6" s="38">
        <v>0.0944427072475851</v>
      </c>
      <c r="CT6" s="38">
        <v>1.3225371120108</v>
      </c>
      <c r="CU6" s="38">
        <v>0.162218985550179</v>
      </c>
      <c r="CV6" s="38">
        <v>1.31978319783198</v>
      </c>
      <c r="CW6" s="38">
        <v>0.164972899728997</v>
      </c>
      <c r="CX6" s="38">
        <v>1.31780821917808</v>
      </c>
      <c r="CY6" s="38">
        <v>0.166947878382893</v>
      </c>
      <c r="CZ6" s="38">
        <v>1.30635838150289</v>
      </c>
      <c r="DA6" s="38">
        <v>0.178397716058085</v>
      </c>
      <c r="DB6" s="38">
        <v>1.32972972972973</v>
      </c>
      <c r="DC6" s="38">
        <v>0.155026367831246</v>
      </c>
      <c r="DD6" s="38">
        <v>1.33930571108623</v>
      </c>
      <c r="DE6" s="38">
        <v>0.145450386474749</v>
      </c>
      <c r="DF6" s="38">
        <v>1.33132530120482</v>
      </c>
      <c r="DG6" s="38">
        <v>0.153430796356156</v>
      </c>
      <c r="DH6" s="38">
        <v>1.3208722741433</v>
      </c>
      <c r="DI6" s="38">
        <v>0.163883823417673</v>
      </c>
      <c r="DJ6" s="38">
        <v>1.38243626062323</v>
      </c>
      <c r="DK6" s="38">
        <v>0.102319836937746</v>
      </c>
      <c r="DL6" s="38">
        <v>1.43437077131258</v>
      </c>
      <c r="DM6" s="38">
        <v>0.0503853262483911</v>
      </c>
      <c r="DN6" s="38">
        <v>1.41997593261131</v>
      </c>
      <c r="DO6" s="38">
        <v>0.064780164949664</v>
      </c>
      <c r="DP6" s="38">
        <v>1.42248520710059</v>
      </c>
      <c r="DQ6" s="38">
        <v>0.0622708904603837</v>
      </c>
      <c r="DR6" s="38">
        <v>1.37126600284495</v>
      </c>
      <c r="DS6" s="38">
        <v>0.113490094716025</v>
      </c>
      <c r="DT6" s="38">
        <v>1.49182763744428</v>
      </c>
      <c r="DU6" s="38">
        <v>-0.00707153988330389</v>
      </c>
      <c r="DV6" s="38">
        <v>1.41544885177453</v>
      </c>
      <c r="DW6" s="38">
        <v>0.0693072457864452</v>
      </c>
      <c r="DX6" s="38">
        <v>1.46531791907514</v>
      </c>
      <c r="DY6" s="38">
        <v>0.0194381784858311</v>
      </c>
      <c r="DZ6" s="38">
        <v>1.46647646219686</v>
      </c>
      <c r="EA6" s="38">
        <v>0.0182796353641139</v>
      </c>
      <c r="EB6" s="38">
        <v>1.46760563380282</v>
      </c>
      <c r="EC6" s="38">
        <v>0.0171504637581588</v>
      </c>
      <c r="ED6" s="38">
        <v>1.47140649149923</v>
      </c>
      <c r="EE6" s="38">
        <v>0.0133496060617484</v>
      </c>
      <c r="EF6" s="38">
        <v>1.46835443037975</v>
      </c>
      <c r="EG6" s="38">
        <v>0.0164016671812288</v>
      </c>
      <c r="EH6" s="38">
        <v>1.50819672131148</v>
      </c>
      <c r="EI6" s="38">
        <v>-0.0234406237504998</v>
      </c>
      <c r="EJ6" s="38">
        <v>1.49479940564636</v>
      </c>
      <c r="EK6" s="38">
        <v>-0.0100433080853841</v>
      </c>
      <c r="EL6" s="38">
        <v>1.49479940564636</v>
      </c>
      <c r="EM6" s="38">
        <v>-0.0100433080853841</v>
      </c>
      <c r="EN6" s="38">
        <v>1.49479940564636</v>
      </c>
      <c r="EO6" s="38">
        <v>-0.0100433080853841</v>
      </c>
      <c r="EP6" s="38">
        <v>1.49479940564636</v>
      </c>
      <c r="EQ6" s="38">
        <v>-0.0100433080853841</v>
      </c>
      <c r="ER6" s="38">
        <v>1.49479940564636</v>
      </c>
      <c r="ES6" s="38">
        <v>-0.0100433080853841</v>
      </c>
      <c r="ET6" s="38">
        <v>1.49476831091181</v>
      </c>
      <c r="EU6" s="38">
        <v>-0.0100122133508329</v>
      </c>
      <c r="EV6" s="38">
        <v>1.49479940564636</v>
      </c>
      <c r="EW6" s="38">
        <v>-0.0100433080853841</v>
      </c>
    </row>
    <row r="7" spans="1:153">
      <c r="A7" s="38" t="s">
        <v>4016</v>
      </c>
      <c r="B7" s="38">
        <v>1.27497194163861</v>
      </c>
      <c r="C7" s="38">
        <v>-0.176220522796384</v>
      </c>
      <c r="D7" s="38">
        <v>1.26520681265207</v>
      </c>
      <c r="E7" s="38">
        <v>-0.166455393809843</v>
      </c>
      <c r="F7" s="38">
        <v>1.1054384017758</v>
      </c>
      <c r="G7" s="38">
        <v>-0.00668698293357983</v>
      </c>
      <c r="H7" s="38">
        <v>1.09742441209407</v>
      </c>
      <c r="I7" s="38">
        <v>0.00132700674815966</v>
      </c>
      <c r="J7" s="38">
        <v>1.29133858267717</v>
      </c>
      <c r="K7" s="38">
        <v>-0.192587163834941</v>
      </c>
      <c r="L7" s="38">
        <v>1.27946127946128</v>
      </c>
      <c r="M7" s="38">
        <v>-0.180709860619055</v>
      </c>
      <c r="N7" s="38">
        <v>1.14435695538058</v>
      </c>
      <c r="O7" s="38">
        <v>-0.0456055365383528</v>
      </c>
      <c r="P7" s="38">
        <v>1.27640449438202</v>
      </c>
      <c r="Q7" s="38">
        <v>-0.177653075539798</v>
      </c>
      <c r="R7" s="38">
        <v>1.17421124828532</v>
      </c>
      <c r="S7" s="38">
        <v>-0.0754598294430977</v>
      </c>
      <c r="T7" s="38">
        <v>1.13606340819022</v>
      </c>
      <c r="U7" s="38">
        <v>-0.0373119893479996</v>
      </c>
      <c r="V7" s="38">
        <v>1.11843711843712</v>
      </c>
      <c r="W7" s="38">
        <v>-0.0196856995948937</v>
      </c>
      <c r="X7" s="38">
        <v>1.10429447852761</v>
      </c>
      <c r="Y7" s="38">
        <v>-0.00554305968538271</v>
      </c>
      <c r="Z7" s="38">
        <v>1.10294117647059</v>
      </c>
      <c r="AA7" s="38">
        <v>-0.00418975762836338</v>
      </c>
      <c r="AB7" s="38">
        <v>1.1078431372549</v>
      </c>
      <c r="AC7" s="38">
        <v>-0.00909171841267709</v>
      </c>
      <c r="AD7" s="38">
        <v>1.10429447852761</v>
      </c>
      <c r="AE7" s="38">
        <v>-0.00554305968538271</v>
      </c>
      <c r="AF7" s="38">
        <v>1.10429447852761</v>
      </c>
      <c r="AG7" s="38">
        <v>-0.00554305968538271</v>
      </c>
      <c r="AH7" s="38">
        <v>1.15802781289507</v>
      </c>
      <c r="AI7" s="38">
        <v>-0.0592763940528449</v>
      </c>
      <c r="AJ7" s="38">
        <v>1.145</v>
      </c>
      <c r="AK7" s="38">
        <v>-0.0462485811577753</v>
      </c>
      <c r="AL7" s="38">
        <v>1.15409836065574</v>
      </c>
      <c r="AM7" s="38">
        <v>-0.0553469418135131</v>
      </c>
      <c r="AN7" s="38">
        <v>1.14179104477612</v>
      </c>
      <c r="AO7" s="38">
        <v>-0.0430396259338948</v>
      </c>
      <c r="AP7" s="38">
        <v>1.16422764227642</v>
      </c>
      <c r="AQ7" s="38">
        <v>-0.0654762234341979</v>
      </c>
      <c r="AR7" s="38">
        <v>1.10958904109589</v>
      </c>
      <c r="AS7" s="38">
        <v>-0.0108376222536657</v>
      </c>
      <c r="AT7" s="38">
        <v>1.11586051743532</v>
      </c>
      <c r="AU7" s="38">
        <v>-0.017109098593096</v>
      </c>
      <c r="AV7" s="38">
        <v>1.09865470852018</v>
      </c>
      <c r="AW7" s="38">
        <v>9.67103220455012e-5</v>
      </c>
      <c r="AX7" s="38">
        <v>1.10312862108922</v>
      </c>
      <c r="AY7" s="38">
        <v>-0.004377202246999</v>
      </c>
      <c r="AZ7" s="38">
        <v>1.11801242236025</v>
      </c>
      <c r="BA7" s="38">
        <v>-0.0192610035180236</v>
      </c>
      <c r="BB7" s="38">
        <v>1.14733542319749</v>
      </c>
      <c r="BC7" s="38">
        <v>-0.0485840043552674</v>
      </c>
      <c r="BD7" s="38">
        <v>1.09691629955947</v>
      </c>
      <c r="BE7" s="38">
        <v>0.00183511928275326</v>
      </c>
      <c r="BF7" s="38">
        <v>1.12328767123288</v>
      </c>
      <c r="BG7" s="38">
        <v>-0.024536252390652</v>
      </c>
      <c r="BH7" s="38">
        <v>1.12112112112112</v>
      </c>
      <c r="BI7" s="38">
        <v>-0.0223697022788965</v>
      </c>
      <c r="BJ7" s="38">
        <v>1.1522633744856</v>
      </c>
      <c r="BK7" s="38">
        <v>-0.0535119556433721</v>
      </c>
      <c r="BL7" s="38">
        <v>1.1489932885906</v>
      </c>
      <c r="BM7" s="38">
        <v>-0.0502418697483793</v>
      </c>
      <c r="BN7" s="38">
        <v>1.13478818998716</v>
      </c>
      <c r="BO7" s="38">
        <v>-0.0360367711449383</v>
      </c>
      <c r="BP7" s="38">
        <v>1.12217194570136</v>
      </c>
      <c r="BQ7" s="38">
        <v>-0.0234205268591328</v>
      </c>
      <c r="BR7" s="38">
        <v>1.09769484083425</v>
      </c>
      <c r="BS7" s="38">
        <v>0.00105657800797654</v>
      </c>
      <c r="BT7" s="38">
        <v>1.09330406147091</v>
      </c>
      <c r="BU7" s="38">
        <v>0.00544735737131363</v>
      </c>
      <c r="BV7" s="38">
        <v>1.24939467312349</v>
      </c>
      <c r="BW7" s="38">
        <v>-0.150643254281262</v>
      </c>
      <c r="BX7" s="38">
        <v>1.27952167414051</v>
      </c>
      <c r="BY7" s="38">
        <v>-0.180770255298284</v>
      </c>
      <c r="BZ7" s="38">
        <v>1.25060827250608</v>
      </c>
      <c r="CA7" s="38">
        <v>-0.151856853663858</v>
      </c>
      <c r="CB7" s="38">
        <v>1.1185086551265</v>
      </c>
      <c r="CC7" s="38">
        <v>-0.0197572362842733</v>
      </c>
      <c r="CD7" s="38">
        <v>1.25242718446602</v>
      </c>
      <c r="CE7" s="38">
        <v>-0.153675765623795</v>
      </c>
      <c r="CF7" s="38">
        <v>1.28179551122195</v>
      </c>
      <c r="CG7" s="38">
        <v>-0.183044092379721</v>
      </c>
      <c r="CH7" s="38">
        <v>1.25238095238095</v>
      </c>
      <c r="CI7" s="38">
        <v>-0.153629533538728</v>
      </c>
      <c r="CJ7" s="38">
        <v>1.24908869987849</v>
      </c>
      <c r="CK7" s="38">
        <v>-0.150337281036269</v>
      </c>
      <c r="CL7" s="38">
        <v>1.31014492753623</v>
      </c>
      <c r="CM7" s="38">
        <v>-0.211393508694007</v>
      </c>
      <c r="CN7" s="38">
        <v>1.29323308270677</v>
      </c>
      <c r="CO7" s="38">
        <v>-0.194481663864542</v>
      </c>
      <c r="CP7" s="38">
        <v>1.26040428061831</v>
      </c>
      <c r="CQ7" s="38">
        <v>-0.161652861776087</v>
      </c>
      <c r="CR7" s="38">
        <v>1.16005471956224</v>
      </c>
      <c r="CS7" s="38">
        <v>-0.061303300720019</v>
      </c>
      <c r="CT7" s="38">
        <v>1.25864123957092</v>
      </c>
      <c r="CU7" s="38">
        <v>-0.159889820728693</v>
      </c>
      <c r="CV7" s="38">
        <v>1.27120669056153</v>
      </c>
      <c r="CW7" s="38">
        <v>-0.172455271719305</v>
      </c>
      <c r="CX7" s="38">
        <v>1.24908869987849</v>
      </c>
      <c r="CY7" s="38">
        <v>-0.150337281036269</v>
      </c>
      <c r="CZ7" s="38">
        <v>1.30057803468208</v>
      </c>
      <c r="DA7" s="38">
        <v>-0.201826615839856</v>
      </c>
      <c r="DB7" s="38">
        <v>1.26190476190476</v>
      </c>
      <c r="DC7" s="38">
        <v>-0.163153343062537</v>
      </c>
      <c r="DD7" s="38">
        <v>1.12709832134293</v>
      </c>
      <c r="DE7" s="38">
        <v>-0.028346902500701</v>
      </c>
      <c r="DF7" s="38">
        <v>1.12947658402204</v>
      </c>
      <c r="DG7" s="38">
        <v>-0.0307251651798139</v>
      </c>
      <c r="DH7" s="38">
        <v>1.11428571428571</v>
      </c>
      <c r="DI7" s="38">
        <v>-0.0155342954434896</v>
      </c>
      <c r="DJ7" s="38">
        <v>1.15616438356164</v>
      </c>
      <c r="DK7" s="38">
        <v>-0.0574129647194193</v>
      </c>
      <c r="DL7" s="38">
        <v>1.1824480369515</v>
      </c>
      <c r="DM7" s="38">
        <v>-0.0836966181092764</v>
      </c>
      <c r="DN7" s="38">
        <v>1.0917537746806</v>
      </c>
      <c r="DO7" s="38">
        <v>0.00699764416162085</v>
      </c>
      <c r="DP7" s="38">
        <v>1.09794988610478</v>
      </c>
      <c r="DQ7" s="38">
        <v>0.000801532737441102</v>
      </c>
      <c r="DR7" s="38">
        <v>1.14986376021798</v>
      </c>
      <c r="DS7" s="38">
        <v>-0.051112341375759</v>
      </c>
      <c r="DT7" s="38">
        <v>1.12935883014623</v>
      </c>
      <c r="DU7" s="38">
        <v>-0.0306074113040071</v>
      </c>
      <c r="DV7" s="38">
        <v>1.00325732899023</v>
      </c>
      <c r="DW7" s="38">
        <v>0.0954940898519967</v>
      </c>
      <c r="DX7" s="38">
        <v>1.10480349344978</v>
      </c>
      <c r="DY7" s="38">
        <v>-0.00605207460755697</v>
      </c>
      <c r="DZ7" s="38">
        <v>1.09129967776584</v>
      </c>
      <c r="EA7" s="38">
        <v>0.00745174107638147</v>
      </c>
      <c r="EB7" s="38">
        <v>1.09052183173589</v>
      </c>
      <c r="EC7" s="38">
        <v>0.00822958710633537</v>
      </c>
      <c r="ED7" s="38">
        <v>1.09859154929577</v>
      </c>
      <c r="EE7" s="38">
        <v>0.000159869546449976</v>
      </c>
      <c r="EF7" s="38">
        <v>1.09513742071882</v>
      </c>
      <c r="EG7" s="38">
        <v>0.00361399812340868</v>
      </c>
      <c r="EH7" s="38">
        <v>1.10886644219978</v>
      </c>
      <c r="EI7" s="38">
        <v>-0.0101150233575509</v>
      </c>
      <c r="EJ7" s="38">
        <v>1.12739571589628</v>
      </c>
      <c r="EK7" s="38">
        <v>-0.028644297054055</v>
      </c>
      <c r="EL7" s="38">
        <v>1.12739571589628</v>
      </c>
      <c r="EM7" s="38">
        <v>-0.0286442970540548</v>
      </c>
      <c r="EN7" s="38">
        <v>1.12739571589628</v>
      </c>
      <c r="EO7" s="38">
        <v>-0.028644297054055</v>
      </c>
      <c r="EP7" s="38">
        <v>1.12739571589628</v>
      </c>
      <c r="EQ7" s="38">
        <v>-0.028644297054055</v>
      </c>
      <c r="ER7" s="38">
        <v>1.12739571589628</v>
      </c>
      <c r="ES7" s="38">
        <v>-0.028644297054055</v>
      </c>
      <c r="ET7" s="38">
        <v>1.12727272727273</v>
      </c>
      <c r="EU7" s="38">
        <v>-0.0285213084305027</v>
      </c>
      <c r="EV7" s="38">
        <v>1.12739571589628</v>
      </c>
      <c r="EW7" s="38">
        <v>-0.0286442970540548</v>
      </c>
    </row>
    <row r="8" spans="1:153">
      <c r="A8" s="38" t="s">
        <v>4017</v>
      </c>
      <c r="B8" s="38">
        <v>0.803591470258137</v>
      </c>
      <c r="C8" s="38">
        <v>-0.122547202380725</v>
      </c>
      <c r="D8" s="38">
        <v>0.8661800486618</v>
      </c>
      <c r="E8" s="38">
        <v>-0.185135780784388</v>
      </c>
      <c r="F8" s="38">
        <v>0.688124306326304</v>
      </c>
      <c r="G8" s="38">
        <v>-0.00708003844889193</v>
      </c>
      <c r="H8" s="38">
        <v>0.689809630459127</v>
      </c>
      <c r="I8" s="38">
        <v>-0.00876536258171445</v>
      </c>
      <c r="J8" s="38">
        <v>0.824146981627297</v>
      </c>
      <c r="K8" s="38">
        <v>-0.143102713749884</v>
      </c>
      <c r="L8" s="38">
        <v>0.803591470258137</v>
      </c>
      <c r="M8" s="38">
        <v>-0.122547202380725</v>
      </c>
      <c r="N8" s="38">
        <v>0.834645669291339</v>
      </c>
      <c r="O8" s="38">
        <v>-0.153601401413927</v>
      </c>
      <c r="P8" s="38">
        <v>0.804494382022472</v>
      </c>
      <c r="Q8" s="38">
        <v>-0.12345011414506</v>
      </c>
      <c r="R8" s="38">
        <v>0.757201646090535</v>
      </c>
      <c r="S8" s="38">
        <v>-0.0761573782131227</v>
      </c>
      <c r="T8" s="38">
        <v>0.834874504623514</v>
      </c>
      <c r="U8" s="38">
        <v>-0.153830236746102</v>
      </c>
      <c r="V8" s="38">
        <v>0.962148962148962</v>
      </c>
      <c r="W8" s="38">
        <v>-0.28110469427155</v>
      </c>
      <c r="X8" s="38">
        <v>0.819631901840491</v>
      </c>
      <c r="Y8" s="38">
        <v>-0.138587633963079</v>
      </c>
      <c r="Z8" s="38">
        <v>0.818627450980392</v>
      </c>
      <c r="AA8" s="38">
        <v>-0.13758318310298</v>
      </c>
      <c r="AB8" s="38">
        <v>0.818627450980392</v>
      </c>
      <c r="AC8" s="38">
        <v>-0.13758318310298</v>
      </c>
      <c r="AD8" s="38">
        <v>0.819631901840491</v>
      </c>
      <c r="AE8" s="38">
        <v>-0.138587633963079</v>
      </c>
      <c r="AF8" s="38">
        <v>0.819631901840491</v>
      </c>
      <c r="AG8" s="38">
        <v>-0.138587633963079</v>
      </c>
      <c r="AH8" s="38">
        <v>0.687737041719343</v>
      </c>
      <c r="AI8" s="38">
        <v>-0.00669277384193057</v>
      </c>
      <c r="AJ8" s="38">
        <v>0.67</v>
      </c>
      <c r="AK8" s="38">
        <v>0.0110442678774121</v>
      </c>
      <c r="AL8" s="38">
        <v>0.642622950819672</v>
      </c>
      <c r="AM8" s="38">
        <v>0.03842131705774</v>
      </c>
      <c r="AN8" s="38">
        <v>0.686567164179104</v>
      </c>
      <c r="AO8" s="38">
        <v>-0.00552289630169234</v>
      </c>
      <c r="AP8" s="38">
        <v>0.64390243902439</v>
      </c>
      <c r="AQ8" s="38">
        <v>0.0371418288530219</v>
      </c>
      <c r="AR8" s="38">
        <v>0.662100456621005</v>
      </c>
      <c r="AS8" s="38">
        <v>0.0189438112564075</v>
      </c>
      <c r="AT8" s="38">
        <v>0.688413948256468</v>
      </c>
      <c r="AU8" s="38">
        <v>-0.00736968037905572</v>
      </c>
      <c r="AV8" s="38">
        <v>0.677130044843049</v>
      </c>
      <c r="AW8" s="38">
        <v>0.00391422303436295</v>
      </c>
      <c r="AX8" s="38">
        <v>0.690614136732329</v>
      </c>
      <c r="AY8" s="38">
        <v>-0.00956986885491695</v>
      </c>
      <c r="AZ8" s="38">
        <v>0.655900621118012</v>
      </c>
      <c r="BA8" s="38">
        <v>0.0251436467593997</v>
      </c>
      <c r="BB8" s="38">
        <v>0.633228840125392</v>
      </c>
      <c r="BC8" s="38">
        <v>0.0478154277520203</v>
      </c>
      <c r="BD8" s="38">
        <v>0.674008810572687</v>
      </c>
      <c r="BE8" s="38">
        <v>0.00703545730472488</v>
      </c>
      <c r="BF8" s="38">
        <v>0.671232876712329</v>
      </c>
      <c r="BG8" s="38">
        <v>0.00981139116508334</v>
      </c>
      <c r="BH8" s="38">
        <v>0.684684684684685</v>
      </c>
      <c r="BI8" s="38">
        <v>-0.00364041680727256</v>
      </c>
      <c r="BJ8" s="38">
        <v>0.768175582990398</v>
      </c>
      <c r="BK8" s="38">
        <v>-0.0871313151129857</v>
      </c>
      <c r="BL8" s="38">
        <v>0.783892617449664</v>
      </c>
      <c r="BM8" s="38">
        <v>-0.102848349572252</v>
      </c>
      <c r="BN8" s="38">
        <v>0.7599486521181</v>
      </c>
      <c r="BO8" s="38">
        <v>-0.078904384240688</v>
      </c>
      <c r="BP8" s="38">
        <v>0.656108597285068</v>
      </c>
      <c r="BQ8" s="38">
        <v>0.0249356705923443</v>
      </c>
      <c r="BR8" s="38">
        <v>0.67178924259056</v>
      </c>
      <c r="BS8" s="38">
        <v>0.00925502528685229</v>
      </c>
      <c r="BT8" s="38">
        <v>0.67178924259056</v>
      </c>
      <c r="BU8" s="38">
        <v>0.00925502528685218</v>
      </c>
      <c r="BV8" s="38">
        <v>0.857142857142857</v>
      </c>
      <c r="BW8" s="38">
        <v>-0.176098589265445</v>
      </c>
      <c r="BX8" s="38">
        <v>0.95067264573991</v>
      </c>
      <c r="BY8" s="38">
        <v>-0.269628377862498</v>
      </c>
      <c r="BZ8" s="38">
        <v>0.875912408759124</v>
      </c>
      <c r="CA8" s="38">
        <v>-0.194868140881712</v>
      </c>
      <c r="CB8" s="38">
        <v>0.825565912117177</v>
      </c>
      <c r="CC8" s="38">
        <v>-0.144521644239765</v>
      </c>
      <c r="CD8" s="38">
        <v>0.859223300970874</v>
      </c>
      <c r="CE8" s="38">
        <v>-0.178179033093462</v>
      </c>
      <c r="CF8" s="38">
        <v>0.86284289276808</v>
      </c>
      <c r="CG8" s="38">
        <v>-0.181798624890668</v>
      </c>
      <c r="CH8" s="38">
        <v>0.861904761904762</v>
      </c>
      <c r="CI8" s="38">
        <v>-0.18086049402735</v>
      </c>
      <c r="CJ8" s="38">
        <v>0.874848116646416</v>
      </c>
      <c r="CK8" s="38">
        <v>-0.193803848769003</v>
      </c>
      <c r="CL8" s="38">
        <v>0.869565217391304</v>
      </c>
      <c r="CM8" s="38">
        <v>-0.188520949513892</v>
      </c>
      <c r="CN8" s="38">
        <v>0.950375939849624</v>
      </c>
      <c r="CO8" s="38">
        <v>-0.269331671972212</v>
      </c>
      <c r="CP8" s="38">
        <v>0.860879904875149</v>
      </c>
      <c r="CQ8" s="38">
        <v>-0.179835636997737</v>
      </c>
      <c r="CR8" s="38">
        <v>0.782489740082079</v>
      </c>
      <c r="CS8" s="38">
        <v>-0.101445472204667</v>
      </c>
      <c r="CT8" s="38">
        <v>0.858164481525626</v>
      </c>
      <c r="CU8" s="38">
        <v>-0.177120213648214</v>
      </c>
      <c r="CV8" s="38">
        <v>0.864994026284349</v>
      </c>
      <c r="CW8" s="38">
        <v>-0.183949758406937</v>
      </c>
      <c r="CX8" s="38">
        <v>0.874848116646416</v>
      </c>
      <c r="CY8" s="38">
        <v>-0.193803848769003</v>
      </c>
      <c r="CZ8" s="38">
        <v>0.872832369942197</v>
      </c>
      <c r="DA8" s="38">
        <v>-0.191788102064784</v>
      </c>
      <c r="DB8" s="38">
        <v>0.866666666666667</v>
      </c>
      <c r="DC8" s="38">
        <v>-0.185622398789255</v>
      </c>
      <c r="DD8" s="38">
        <v>0.935251798561151</v>
      </c>
      <c r="DE8" s="38">
        <v>-0.254207530683739</v>
      </c>
      <c r="DF8" s="38">
        <v>0.798898071625344</v>
      </c>
      <c r="DG8" s="38">
        <v>-0.117853803747932</v>
      </c>
      <c r="DH8" s="38">
        <v>0.765714285714286</v>
      </c>
      <c r="DI8" s="38">
        <v>-0.0846700178368736</v>
      </c>
      <c r="DJ8" s="38">
        <v>0.767123287671233</v>
      </c>
      <c r="DK8" s="38">
        <v>-0.0860790197938208</v>
      </c>
      <c r="DL8" s="38">
        <v>0.739030023094688</v>
      </c>
      <c r="DM8" s="38">
        <v>-0.057985755217276</v>
      </c>
      <c r="DN8" s="38">
        <v>0.854819976771196</v>
      </c>
      <c r="DO8" s="38">
        <v>-0.173775708893784</v>
      </c>
      <c r="DP8" s="38">
        <v>0.865603644646925</v>
      </c>
      <c r="DQ8" s="38">
        <v>-0.184559376769513</v>
      </c>
      <c r="DR8" s="38">
        <v>0.768392370572207</v>
      </c>
      <c r="DS8" s="38">
        <v>-0.087348102694795</v>
      </c>
      <c r="DT8" s="38">
        <v>0.67941507311586</v>
      </c>
      <c r="DU8" s="38">
        <v>0.00162919476155166</v>
      </c>
      <c r="DV8" s="38">
        <v>0.697068403908795</v>
      </c>
      <c r="DW8" s="38">
        <v>-0.0160241360313826</v>
      </c>
      <c r="DX8" s="38">
        <v>0.650655021834061</v>
      </c>
      <c r="DY8" s="38">
        <v>0.0303892460433509</v>
      </c>
      <c r="DZ8" s="38">
        <v>0.678839957035446</v>
      </c>
      <c r="EA8" s="38">
        <v>0.00220431084196637</v>
      </c>
      <c r="EB8" s="38">
        <v>0.673056443024494</v>
      </c>
      <c r="EC8" s="38">
        <v>0.00798782485291805</v>
      </c>
      <c r="ED8" s="38">
        <v>0.690140845070423</v>
      </c>
      <c r="EE8" s="38">
        <v>-0.00909657719301049</v>
      </c>
      <c r="EF8" s="38">
        <v>0.676532769556025</v>
      </c>
      <c r="EG8" s="38">
        <v>0.00451149832138675</v>
      </c>
      <c r="EH8" s="38">
        <v>0.695847362514029</v>
      </c>
      <c r="EI8" s="38">
        <v>-0.014803094636617</v>
      </c>
      <c r="EJ8" s="38">
        <v>0.685456595264938</v>
      </c>
      <c r="EK8" s="38">
        <v>-0.00441232738752595</v>
      </c>
      <c r="EL8" s="38">
        <v>0.685456595264938</v>
      </c>
      <c r="EM8" s="38">
        <v>-0.00441232738752573</v>
      </c>
      <c r="EN8" s="38">
        <v>0.685456595264938</v>
      </c>
      <c r="EO8" s="38">
        <v>-0.00441232738752595</v>
      </c>
      <c r="EP8" s="38">
        <v>0.685456595264938</v>
      </c>
      <c r="EQ8" s="38">
        <v>-0.00441232738752595</v>
      </c>
      <c r="ER8" s="38">
        <v>0.685456595264938</v>
      </c>
      <c r="ES8" s="38">
        <v>-0.00441232738752595</v>
      </c>
      <c r="ET8" s="38">
        <v>0.686363636363636</v>
      </c>
      <c r="EU8" s="38">
        <v>-0.00531936848622427</v>
      </c>
      <c r="EV8" s="38">
        <v>0.685456595264938</v>
      </c>
      <c r="EW8" s="38">
        <v>-0.00441232738752573</v>
      </c>
    </row>
    <row r="9" spans="1:153">
      <c r="A9" s="38" t="s">
        <v>4018</v>
      </c>
      <c r="B9" s="38">
        <v>0.58361391694725</v>
      </c>
      <c r="C9" s="38">
        <v>-0.111423224552245</v>
      </c>
      <c r="D9" s="38">
        <v>0.603406326034063</v>
      </c>
      <c r="E9" s="38">
        <v>-0.131215633639058</v>
      </c>
      <c r="F9" s="38">
        <v>0.470588235294118</v>
      </c>
      <c r="G9" s="38">
        <v>0.00160245710088808</v>
      </c>
      <c r="H9" s="38">
        <v>0.470324748040314</v>
      </c>
      <c r="I9" s="38">
        <v>0.00186594435469217</v>
      </c>
      <c r="J9" s="38">
        <v>0.666666666666667</v>
      </c>
      <c r="K9" s="38">
        <v>-0.194475974271661</v>
      </c>
      <c r="L9" s="38">
        <v>0.579124579124579</v>
      </c>
      <c r="M9" s="38">
        <v>-0.106933886729573</v>
      </c>
      <c r="N9" s="38">
        <v>0.598425196850394</v>
      </c>
      <c r="O9" s="38">
        <v>-0.126234504455388</v>
      </c>
      <c r="P9" s="38">
        <v>0.579775280898876</v>
      </c>
      <c r="Q9" s="38">
        <v>-0.107584588503871</v>
      </c>
      <c r="R9" s="38">
        <v>0.565157750342935</v>
      </c>
      <c r="S9" s="38">
        <v>-0.0929670579479298</v>
      </c>
      <c r="T9" s="38">
        <v>0.602377807133421</v>
      </c>
      <c r="U9" s="38">
        <v>-0.130187114738416</v>
      </c>
      <c r="V9" s="38">
        <v>0.742368742368742</v>
      </c>
      <c r="W9" s="38">
        <v>-0.270178049973737</v>
      </c>
      <c r="X9" s="38">
        <v>0.584049079754601</v>
      </c>
      <c r="Y9" s="38">
        <v>-0.111858387359596</v>
      </c>
      <c r="Z9" s="38">
        <v>0.588235294117647</v>
      </c>
      <c r="AA9" s="38">
        <v>-0.116044601722641</v>
      </c>
      <c r="AB9" s="38">
        <v>0.583333333333333</v>
      </c>
      <c r="AC9" s="38">
        <v>-0.111142640938328</v>
      </c>
      <c r="AD9" s="38">
        <v>0.584049079754601</v>
      </c>
      <c r="AE9" s="38">
        <v>-0.111858387359596</v>
      </c>
      <c r="AF9" s="38">
        <v>0.584049079754601</v>
      </c>
      <c r="AG9" s="38">
        <v>-0.111858387359596</v>
      </c>
      <c r="AH9" s="38">
        <v>0.439949431099874</v>
      </c>
      <c r="AI9" s="38">
        <v>0.0322412612951322</v>
      </c>
      <c r="AJ9" s="38">
        <v>0.455</v>
      </c>
      <c r="AK9" s="38">
        <v>0.0171906923950057</v>
      </c>
      <c r="AL9" s="38">
        <v>0.472131147540984</v>
      </c>
      <c r="AM9" s="38">
        <v>5.95448540220977e-5</v>
      </c>
      <c r="AN9" s="38">
        <v>0.473880597014925</v>
      </c>
      <c r="AO9" s="38">
        <v>-0.00168990461991964</v>
      </c>
      <c r="AP9" s="38">
        <v>0.468292682926829</v>
      </c>
      <c r="AQ9" s="38">
        <v>0.00389800946817648</v>
      </c>
      <c r="AR9" s="38">
        <v>0.479452054794521</v>
      </c>
      <c r="AS9" s="38">
        <v>-0.00726136239951486</v>
      </c>
      <c r="AT9" s="38">
        <v>0.454443194600675</v>
      </c>
      <c r="AU9" s="38">
        <v>0.0177474977943308</v>
      </c>
      <c r="AV9" s="38">
        <v>0.475336322869955</v>
      </c>
      <c r="AW9" s="38">
        <v>-0.00314563047494937</v>
      </c>
      <c r="AX9" s="38">
        <v>0.463499420625724</v>
      </c>
      <c r="AY9" s="38">
        <v>0.00869127176928147</v>
      </c>
      <c r="AZ9" s="38">
        <v>0.506832298136646</v>
      </c>
      <c r="BA9" s="38">
        <v>-0.0346416057416403</v>
      </c>
      <c r="BB9" s="38">
        <v>0.489028213166144</v>
      </c>
      <c r="BC9" s="38">
        <v>-0.0168375207711384</v>
      </c>
      <c r="BD9" s="38">
        <v>0.475770925110132</v>
      </c>
      <c r="BE9" s="38">
        <v>-0.00358023271512647</v>
      </c>
      <c r="BF9" s="38">
        <v>0.488584474885845</v>
      </c>
      <c r="BG9" s="38">
        <v>-0.016393782490839</v>
      </c>
      <c r="BH9" s="38">
        <v>0.456456456456456</v>
      </c>
      <c r="BI9" s="38">
        <v>0.0157342359385492</v>
      </c>
      <c r="BJ9" s="38">
        <v>0.58161865569273</v>
      </c>
      <c r="BK9" s="38">
        <v>-0.109427963297724</v>
      </c>
      <c r="BL9" s="38">
        <v>0.595973154362416</v>
      </c>
      <c r="BM9" s="38">
        <v>-0.12378246196741</v>
      </c>
      <c r="BN9" s="38">
        <v>0.585365853658537</v>
      </c>
      <c r="BO9" s="38">
        <v>-0.113175161263531</v>
      </c>
      <c r="BP9" s="38">
        <v>0.475113122171946</v>
      </c>
      <c r="BQ9" s="38">
        <v>-0.00292242977694002</v>
      </c>
      <c r="BR9" s="38">
        <v>0.487376509330406</v>
      </c>
      <c r="BS9" s="38">
        <v>-0.0151858169354005</v>
      </c>
      <c r="BT9" s="38">
        <v>0.487376509330406</v>
      </c>
      <c r="BU9" s="38">
        <v>-0.0151858169354005</v>
      </c>
      <c r="BV9" s="38">
        <v>0.62953995157385</v>
      </c>
      <c r="BW9" s="38">
        <v>-0.157349259178844</v>
      </c>
      <c r="BX9" s="38">
        <v>0.717488789237668</v>
      </c>
      <c r="BY9" s="38">
        <v>-0.245298096842663</v>
      </c>
      <c r="BZ9" s="38">
        <v>0.62287104622871</v>
      </c>
      <c r="CA9" s="38">
        <v>-0.150680353833705</v>
      </c>
      <c r="CB9" s="38">
        <v>0.607190412782956</v>
      </c>
      <c r="CC9" s="38">
        <v>-0.13499972038795</v>
      </c>
      <c r="CD9" s="38">
        <v>0.62621359223301</v>
      </c>
      <c r="CE9" s="38">
        <v>-0.154022899838004</v>
      </c>
      <c r="CF9" s="38">
        <v>0.633416458852868</v>
      </c>
      <c r="CG9" s="38">
        <v>-0.161225766457862</v>
      </c>
      <c r="CH9" s="38">
        <v>0.619047619047619</v>
      </c>
      <c r="CI9" s="38">
        <v>-0.146856926652613</v>
      </c>
      <c r="CJ9" s="38">
        <v>0.622114216281895</v>
      </c>
      <c r="CK9" s="38">
        <v>-0.14992352388689</v>
      </c>
      <c r="CL9" s="38">
        <v>0.695652173913043</v>
      </c>
      <c r="CM9" s="38">
        <v>-0.223461481518038</v>
      </c>
      <c r="CN9" s="38">
        <v>0.71578947368421</v>
      </c>
      <c r="CO9" s="38">
        <v>-0.243598781289205</v>
      </c>
      <c r="CP9" s="38">
        <v>0.618311533888228</v>
      </c>
      <c r="CQ9" s="38">
        <v>-0.146120841493223</v>
      </c>
      <c r="CR9" s="38">
        <v>0.563611491108071</v>
      </c>
      <c r="CS9" s="38">
        <v>-0.0914207987130655</v>
      </c>
      <c r="CT9" s="38">
        <v>0.619785458879619</v>
      </c>
      <c r="CU9" s="38">
        <v>-0.147594766484613</v>
      </c>
      <c r="CV9" s="38">
        <v>0.611708482676225</v>
      </c>
      <c r="CW9" s="38">
        <v>-0.139517790281219</v>
      </c>
      <c r="CX9" s="38">
        <v>0.622114216281895</v>
      </c>
      <c r="CY9" s="38">
        <v>-0.14992352388689</v>
      </c>
      <c r="CZ9" s="38">
        <v>0.699421965317919</v>
      </c>
      <c r="DA9" s="38">
        <v>-0.227231272922913</v>
      </c>
      <c r="DB9" s="38">
        <v>0.60952380952381</v>
      </c>
      <c r="DC9" s="38">
        <v>-0.137333117128804</v>
      </c>
      <c r="DD9" s="38">
        <v>0.637889688249401</v>
      </c>
      <c r="DE9" s="38">
        <v>-0.165698995854395</v>
      </c>
      <c r="DF9" s="38">
        <v>0.628099173553719</v>
      </c>
      <c r="DG9" s="38">
        <v>-0.155908481158713</v>
      </c>
      <c r="DH9" s="38">
        <v>0.628571428571429</v>
      </c>
      <c r="DI9" s="38">
        <v>-0.156380736176423</v>
      </c>
      <c r="DJ9" s="38">
        <v>0.575342465753425</v>
      </c>
      <c r="DK9" s="38">
        <v>-0.103151773358419</v>
      </c>
      <c r="DL9" s="38">
        <v>0.503464203233256</v>
      </c>
      <c r="DM9" s="38">
        <v>-0.0312735108382506</v>
      </c>
      <c r="DN9" s="38">
        <v>0.599303135888502</v>
      </c>
      <c r="DO9" s="38">
        <v>-0.127112443493496</v>
      </c>
      <c r="DP9" s="38">
        <v>0.596810933940774</v>
      </c>
      <c r="DQ9" s="38">
        <v>-0.124620241545769</v>
      </c>
      <c r="DR9" s="38">
        <v>0.62125340599455</v>
      </c>
      <c r="DS9" s="38">
        <v>-0.149062713599545</v>
      </c>
      <c r="DT9" s="38">
        <v>0.445444319460068</v>
      </c>
      <c r="DU9" s="38">
        <v>0.0267463729349382</v>
      </c>
      <c r="DV9" s="38">
        <v>0.50814332247557</v>
      </c>
      <c r="DW9" s="38">
        <v>-0.0359526300805643</v>
      </c>
      <c r="DX9" s="38">
        <v>0.497816593886463</v>
      </c>
      <c r="DY9" s="38">
        <v>-0.0256259014914572</v>
      </c>
      <c r="DZ9" s="38">
        <v>0.489795918367347</v>
      </c>
      <c r="EA9" s="38">
        <v>-0.0176052259723413</v>
      </c>
      <c r="EB9" s="38">
        <v>0.489882854100106</v>
      </c>
      <c r="EC9" s="38">
        <v>-0.0176921617051007</v>
      </c>
      <c r="ED9" s="38">
        <v>0.488262910798122</v>
      </c>
      <c r="EE9" s="38">
        <v>-0.0160722184031163</v>
      </c>
      <c r="EF9" s="38">
        <v>0.490486257928118</v>
      </c>
      <c r="EG9" s="38">
        <v>-0.0182955655331127</v>
      </c>
      <c r="EH9" s="38">
        <v>0.439955106621773</v>
      </c>
      <c r="EI9" s="38">
        <v>0.0322355857732324</v>
      </c>
      <c r="EJ9" s="38">
        <v>0.446448703494927</v>
      </c>
      <c r="EK9" s="38">
        <v>0.025741988900079</v>
      </c>
      <c r="EL9" s="38">
        <v>0.446448703494927</v>
      </c>
      <c r="EM9" s="38">
        <v>0.025741988900079</v>
      </c>
      <c r="EN9" s="38">
        <v>0.446448703494927</v>
      </c>
      <c r="EO9" s="38">
        <v>0.025741988900079</v>
      </c>
      <c r="EP9" s="38">
        <v>0.446448703494927</v>
      </c>
      <c r="EQ9" s="38">
        <v>0.025741988900079</v>
      </c>
      <c r="ER9" s="38">
        <v>0.446448703494927</v>
      </c>
      <c r="ES9" s="38">
        <v>0.025741988900079</v>
      </c>
      <c r="ET9" s="38">
        <v>0.45</v>
      </c>
      <c r="EU9" s="38">
        <v>0.0221906923950057</v>
      </c>
      <c r="EV9" s="38">
        <v>0.446448703494927</v>
      </c>
      <c r="EW9" s="38">
        <v>0.025741988900079</v>
      </c>
    </row>
    <row r="10" spans="1:153">
      <c r="A10" s="38" t="s">
        <v>6549</v>
      </c>
      <c r="B10" s="38">
        <v>1.337822671156</v>
      </c>
      <c r="C10" s="38">
        <v>0.410190949729353</v>
      </c>
      <c r="D10" s="38">
        <v>1.26520681265207</v>
      </c>
      <c r="E10" s="38">
        <v>0.482806808233289</v>
      </c>
      <c r="F10" s="38">
        <v>1.73584905660377</v>
      </c>
      <c r="G10" s="38">
        <v>0.0121645642815842</v>
      </c>
      <c r="H10" s="38">
        <v>1.74244120940649</v>
      </c>
      <c r="I10" s="38">
        <v>0.00557241147886267</v>
      </c>
      <c r="J10" s="38">
        <v>1.21784776902887</v>
      </c>
      <c r="K10" s="38">
        <v>0.530165851856486</v>
      </c>
      <c r="L10" s="38">
        <v>1.337822671156</v>
      </c>
      <c r="M10" s="38">
        <v>0.410190949729353</v>
      </c>
      <c r="N10" s="38">
        <v>1.42257217847769</v>
      </c>
      <c r="O10" s="38">
        <v>0.325441442407667</v>
      </c>
      <c r="P10" s="38">
        <v>1.33932584269663</v>
      </c>
      <c r="Q10" s="38">
        <v>0.408687778188728</v>
      </c>
      <c r="R10" s="38">
        <v>1.50342935528121</v>
      </c>
      <c r="S10" s="38">
        <v>0.24458426560415</v>
      </c>
      <c r="T10" s="38">
        <v>1.42668428005284</v>
      </c>
      <c r="U10" s="38">
        <v>0.321329340832518</v>
      </c>
      <c r="V10" s="38">
        <v>1.17704517704518</v>
      </c>
      <c r="W10" s="38">
        <v>0.570968443840181</v>
      </c>
      <c r="X10" s="38">
        <v>1.4920245398773</v>
      </c>
      <c r="Y10" s="38">
        <v>0.255989081008057</v>
      </c>
      <c r="Z10" s="38">
        <v>1.49019607843137</v>
      </c>
      <c r="AA10" s="38">
        <v>0.257817542453985</v>
      </c>
      <c r="AB10" s="38">
        <v>1.49019607843137</v>
      </c>
      <c r="AC10" s="38">
        <v>0.257817542453985</v>
      </c>
      <c r="AD10" s="38">
        <v>1.4920245398773</v>
      </c>
      <c r="AE10" s="38">
        <v>0.255989081008057</v>
      </c>
      <c r="AF10" s="38">
        <v>1.4920245398773</v>
      </c>
      <c r="AG10" s="38">
        <v>0.255989081008057</v>
      </c>
      <c r="AH10" s="38">
        <v>1.71428571428571</v>
      </c>
      <c r="AI10" s="38">
        <v>0.0337279065996432</v>
      </c>
      <c r="AJ10" s="38">
        <v>1.73</v>
      </c>
      <c r="AK10" s="38">
        <v>0.0180136208853576</v>
      </c>
      <c r="AL10" s="38">
        <v>1.73114754098361</v>
      </c>
      <c r="AM10" s="38">
        <v>0.016866079901751</v>
      </c>
      <c r="AN10" s="38">
        <v>1.69776119402985</v>
      </c>
      <c r="AO10" s="38">
        <v>0.0502524268555071</v>
      </c>
      <c r="AP10" s="38">
        <v>1.72357723577236</v>
      </c>
      <c r="AQ10" s="38">
        <v>0.0244363851129998</v>
      </c>
      <c r="AR10" s="38">
        <v>1.74885844748858</v>
      </c>
      <c r="AS10" s="38">
        <v>-0.000844826603226823</v>
      </c>
      <c r="AT10" s="38">
        <v>1.74128233970754</v>
      </c>
      <c r="AU10" s="38">
        <v>0.00673128117782107</v>
      </c>
      <c r="AV10" s="38">
        <v>1.74887892376682</v>
      </c>
      <c r="AW10" s="38">
        <v>-0.000865302881458474</v>
      </c>
      <c r="AX10" s="38">
        <v>1.74275782155272</v>
      </c>
      <c r="AY10" s="38">
        <v>0.00525579933263454</v>
      </c>
      <c r="AZ10" s="38">
        <v>1.71925465838509</v>
      </c>
      <c r="BA10" s="38">
        <v>0.0287589625002644</v>
      </c>
      <c r="BB10" s="38">
        <v>1.73040752351097</v>
      </c>
      <c r="BC10" s="38">
        <v>0.0176060973743859</v>
      </c>
      <c r="BD10" s="38">
        <v>1.75330396475771</v>
      </c>
      <c r="BE10" s="38">
        <v>-0.00529034387235172</v>
      </c>
      <c r="BF10" s="38">
        <v>1.71689497716895</v>
      </c>
      <c r="BG10" s="38">
        <v>0.0311186437164077</v>
      </c>
      <c r="BH10" s="38">
        <v>1.73773773773774</v>
      </c>
      <c r="BI10" s="38">
        <v>0.0102758831476197</v>
      </c>
      <c r="BJ10" s="38">
        <v>1.49794238683128</v>
      </c>
      <c r="BK10" s="38">
        <v>0.250071234054082</v>
      </c>
      <c r="BL10" s="38">
        <v>1.47114093959732</v>
      </c>
      <c r="BM10" s="38">
        <v>0.276872681288042</v>
      </c>
      <c r="BN10" s="38">
        <v>1.5198973042362</v>
      </c>
      <c r="BO10" s="38">
        <v>0.228116316649157</v>
      </c>
      <c r="BP10" s="38">
        <v>1.74660633484163</v>
      </c>
      <c r="BQ10" s="38">
        <v>0.00140728604372864</v>
      </c>
      <c r="BR10" s="38">
        <v>1.74313940724479</v>
      </c>
      <c r="BS10" s="38">
        <v>0.00487421364057172</v>
      </c>
      <c r="BT10" s="38">
        <v>1.74753018660812</v>
      </c>
      <c r="BU10" s="38">
        <v>0.000483434277234629</v>
      </c>
      <c r="BV10" s="38">
        <v>1.26392251815981</v>
      </c>
      <c r="BW10" s="38">
        <v>0.484091102725551</v>
      </c>
      <c r="BX10" s="38">
        <v>1.05231689088191</v>
      </c>
      <c r="BY10" s="38">
        <v>0.695696730003444</v>
      </c>
      <c r="BZ10" s="38">
        <v>1.25060827250608</v>
      </c>
      <c r="CA10" s="38">
        <v>0.497405348379275</v>
      </c>
      <c r="CB10" s="38">
        <v>1.44873501997337</v>
      </c>
      <c r="CC10" s="38">
        <v>0.299278600911989</v>
      </c>
      <c r="CD10" s="38">
        <v>1.2621359223301</v>
      </c>
      <c r="CE10" s="38">
        <v>0.48587769855526</v>
      </c>
      <c r="CF10" s="38">
        <v>1.22194513715711</v>
      </c>
      <c r="CG10" s="38">
        <v>0.52606848372825</v>
      </c>
      <c r="CH10" s="38">
        <v>1.26666666666667</v>
      </c>
      <c r="CI10" s="38">
        <v>0.481346954218691</v>
      </c>
      <c r="CJ10" s="38">
        <v>1.2539489671932</v>
      </c>
      <c r="CK10" s="38">
        <v>0.494064653692162</v>
      </c>
      <c r="CL10" s="38">
        <v>1.12463768115942</v>
      </c>
      <c r="CM10" s="38">
        <v>0.623375939725937</v>
      </c>
      <c r="CN10" s="38">
        <v>1.0406015037594</v>
      </c>
      <c r="CO10" s="38">
        <v>0.707412117125959</v>
      </c>
      <c r="CP10" s="38">
        <v>1.26040428061831</v>
      </c>
      <c r="CQ10" s="38">
        <v>0.487609340267046</v>
      </c>
      <c r="CR10" s="38">
        <v>1.49384404924761</v>
      </c>
      <c r="CS10" s="38">
        <v>0.254169571637751</v>
      </c>
      <c r="CT10" s="38">
        <v>1.26340882002384</v>
      </c>
      <c r="CU10" s="38">
        <v>0.48460480086152</v>
      </c>
      <c r="CV10" s="38">
        <v>1.2520908004779</v>
      </c>
      <c r="CW10" s="38">
        <v>0.49592282040746</v>
      </c>
      <c r="CX10" s="38">
        <v>1.2539489671932</v>
      </c>
      <c r="CY10" s="38">
        <v>0.494064653692162</v>
      </c>
      <c r="CZ10" s="38">
        <v>1.1271676300578</v>
      </c>
      <c r="DA10" s="38">
        <v>0.620845990827554</v>
      </c>
      <c r="DB10" s="38">
        <v>1.26190476190476</v>
      </c>
      <c r="DC10" s="38">
        <v>0.486108858980596</v>
      </c>
      <c r="DD10" s="38">
        <v>1.29976019184652</v>
      </c>
      <c r="DE10" s="38">
        <v>0.448253429038835</v>
      </c>
      <c r="DF10" s="38">
        <v>1.4435261707989</v>
      </c>
      <c r="DG10" s="38">
        <v>0.30448745008646</v>
      </c>
      <c r="DH10" s="38">
        <v>1.49142857142857</v>
      </c>
      <c r="DI10" s="38">
        <v>0.256585049456786</v>
      </c>
      <c r="DJ10" s="38">
        <v>1.5013698630137</v>
      </c>
      <c r="DK10" s="38">
        <v>0.246643757871659</v>
      </c>
      <c r="DL10" s="38">
        <v>1.57505773672055</v>
      </c>
      <c r="DM10" s="38">
        <v>0.172955884164803</v>
      </c>
      <c r="DN10" s="38">
        <v>1.4541231126597</v>
      </c>
      <c r="DO10" s="38">
        <v>0.29389050822566</v>
      </c>
      <c r="DP10" s="38">
        <v>1.43963553530752</v>
      </c>
      <c r="DQ10" s="38">
        <v>0.308378085577841</v>
      </c>
      <c r="DR10" s="38">
        <v>1.46049046321526</v>
      </c>
      <c r="DS10" s="38">
        <v>0.287523157670099</v>
      </c>
      <c r="DT10" s="38">
        <v>1.74578177727784</v>
      </c>
      <c r="DU10" s="38">
        <v>0.00223184360751749</v>
      </c>
      <c r="DV10" s="38">
        <v>1.79153094462541</v>
      </c>
      <c r="DW10" s="38">
        <v>-0.0435173237400495</v>
      </c>
      <c r="DX10" s="38">
        <v>1.74672489082969</v>
      </c>
      <c r="DY10" s="38">
        <v>0.00128873005566321</v>
      </c>
      <c r="DZ10" s="38">
        <v>1.74006444683136</v>
      </c>
      <c r="EA10" s="38">
        <v>0.00794917405399365</v>
      </c>
      <c r="EB10" s="38">
        <v>1.74653887113951</v>
      </c>
      <c r="EC10" s="38">
        <v>0.0014747497458476</v>
      </c>
      <c r="ED10" s="38">
        <v>1.72300469483568</v>
      </c>
      <c r="EE10" s="38">
        <v>0.0250089260496766</v>
      </c>
      <c r="EF10" s="38">
        <v>1.73784355179704</v>
      </c>
      <c r="EG10" s="38">
        <v>0.0101700690883175</v>
      </c>
      <c r="EH10" s="38">
        <v>1.75533108866442</v>
      </c>
      <c r="EI10" s="38">
        <v>-0.00731746777906439</v>
      </c>
      <c r="EJ10" s="38">
        <v>1.74069898534386</v>
      </c>
      <c r="EK10" s="38">
        <v>0.00731463554150191</v>
      </c>
      <c r="EL10" s="38">
        <v>1.74069898534386</v>
      </c>
      <c r="EM10" s="38">
        <v>0.00731463554150191</v>
      </c>
      <c r="EN10" s="38">
        <v>1.74069898534386</v>
      </c>
      <c r="EO10" s="38">
        <v>0.00731463554150191</v>
      </c>
      <c r="EP10" s="38">
        <v>1.74069898534386</v>
      </c>
      <c r="EQ10" s="38">
        <v>0.00731463554150191</v>
      </c>
      <c r="ER10" s="38">
        <v>1.74069898534386</v>
      </c>
      <c r="ES10" s="38">
        <v>0.00731463554150191</v>
      </c>
      <c r="ET10" s="38">
        <v>1.73636363636364</v>
      </c>
      <c r="EU10" s="38">
        <v>0.0116499845217211</v>
      </c>
      <c r="EV10" s="38">
        <v>1.74069898534386</v>
      </c>
      <c r="EW10" s="38">
        <v>0.00731463554150191</v>
      </c>
    </row>
    <row r="11" spans="1:153">
      <c r="A11" s="38" t="s">
        <v>4020</v>
      </c>
      <c r="B11" s="38">
        <v>2.05434782608696</v>
      </c>
      <c r="C11" s="38">
        <v>-0.340062111801242</v>
      </c>
      <c r="D11" s="38">
        <v>2.10653753026634</v>
      </c>
      <c r="E11" s="38">
        <v>-0.39225181598063</v>
      </c>
      <c r="F11" s="38">
        <v>1.74404761904762</v>
      </c>
      <c r="G11" s="38">
        <v>-0.0297619047619049</v>
      </c>
      <c r="H11" s="38">
        <v>1.75522388059702</v>
      </c>
      <c r="I11" s="38">
        <v>-0.0409381663113006</v>
      </c>
      <c r="J11" s="38">
        <v>1.98335854765507</v>
      </c>
      <c r="K11" s="38">
        <v>-0.269072833369354</v>
      </c>
      <c r="L11" s="38">
        <v>2.04821150855365</v>
      </c>
      <c r="M11" s="38">
        <v>-0.333925794267941</v>
      </c>
      <c r="N11" s="38">
        <v>1.87931034482759</v>
      </c>
      <c r="O11" s="38">
        <v>-0.165024630541872</v>
      </c>
      <c r="P11" s="38">
        <v>2.05128205128205</v>
      </c>
      <c r="Q11" s="38">
        <v>-0.336996336996337</v>
      </c>
      <c r="R11" s="38">
        <v>1.60960334029228</v>
      </c>
      <c r="S11" s="38">
        <v>0.104682373993439</v>
      </c>
      <c r="T11" s="38">
        <v>1.83861671469741</v>
      </c>
      <c r="U11" s="38">
        <v>-0.124331000411692</v>
      </c>
      <c r="V11" s="38">
        <v>1.94001874414246</v>
      </c>
      <c r="W11" s="38">
        <v>-0.225733029856741</v>
      </c>
      <c r="X11" s="38">
        <v>1.91256830601093</v>
      </c>
      <c r="Y11" s="38">
        <v>-0.198282591725215</v>
      </c>
      <c r="Z11" s="38">
        <v>1.90884229717411</v>
      </c>
      <c r="AA11" s="38">
        <v>-0.194556582888397</v>
      </c>
      <c r="AB11" s="38">
        <v>1.91256830601093</v>
      </c>
      <c r="AC11" s="38">
        <v>-0.198282591725215</v>
      </c>
      <c r="AD11" s="38">
        <v>1.91256830601093</v>
      </c>
      <c r="AE11" s="38">
        <v>-0.198282591725215</v>
      </c>
      <c r="AF11" s="38">
        <v>1.91256830601093</v>
      </c>
      <c r="AG11" s="38">
        <v>-0.198282591725215</v>
      </c>
      <c r="AH11" s="38">
        <v>1.7630979498861</v>
      </c>
      <c r="AI11" s="38">
        <v>-0.0488122356003904</v>
      </c>
      <c r="AJ11" s="38">
        <v>1.73913043478261</v>
      </c>
      <c r="AK11" s="38">
        <v>-0.0248447204968942</v>
      </c>
      <c r="AL11" s="38">
        <v>1.75965665236052</v>
      </c>
      <c r="AM11" s="38">
        <v>-0.0453709380748009</v>
      </c>
      <c r="AN11" s="38">
        <v>1.78102189781022</v>
      </c>
      <c r="AO11" s="38">
        <v>-0.0667361835245046</v>
      </c>
      <c r="AP11" s="38">
        <v>1.75732217573222</v>
      </c>
      <c r="AQ11" s="38">
        <v>-0.0430364614465033</v>
      </c>
      <c r="AR11" s="38">
        <v>1.74668028600613</v>
      </c>
      <c r="AS11" s="38">
        <v>-0.0323945717204142</v>
      </c>
      <c r="AT11" s="38">
        <v>1.7116935483871</v>
      </c>
      <c r="AU11" s="38">
        <v>0.00259216589861766</v>
      </c>
      <c r="AV11" s="38">
        <v>1.72205438066465</v>
      </c>
      <c r="AW11" s="38">
        <v>-0.00776866637893847</v>
      </c>
      <c r="AX11" s="38">
        <v>1.70539419087137</v>
      </c>
      <c r="AY11" s="38">
        <v>0.00889152341434474</v>
      </c>
      <c r="AZ11" s="38">
        <v>1.77136514983352</v>
      </c>
      <c r="BA11" s="38">
        <v>-0.0570794355478039</v>
      </c>
      <c r="BB11" s="38">
        <v>1.75235531628533</v>
      </c>
      <c r="BC11" s="38">
        <v>-0.0380696019996154</v>
      </c>
      <c r="BD11" s="38">
        <v>1.72352941176471</v>
      </c>
      <c r="BE11" s="38">
        <v>-0.00924369747899156</v>
      </c>
      <c r="BF11" s="38">
        <v>1.73183213920164</v>
      </c>
      <c r="BG11" s="38">
        <v>-0.0175464249159232</v>
      </c>
      <c r="BH11" s="38">
        <v>1.74107142857143</v>
      </c>
      <c r="BI11" s="38">
        <v>-0.0267857142857144</v>
      </c>
      <c r="BJ11" s="38">
        <v>1.61344537815126</v>
      </c>
      <c r="BK11" s="38">
        <v>0.100840336134454</v>
      </c>
      <c r="BL11" s="38">
        <v>1.61467889908257</v>
      </c>
      <c r="BM11" s="38">
        <v>0.0996068152031455</v>
      </c>
      <c r="BN11" s="38">
        <v>1.62954545454545</v>
      </c>
      <c r="BO11" s="38">
        <v>0.0847402597402598</v>
      </c>
      <c r="BP11" s="38">
        <v>1.73860182370821</v>
      </c>
      <c r="BQ11" s="38">
        <v>-0.0243161094224924</v>
      </c>
      <c r="BR11" s="38">
        <v>1.70674486803519</v>
      </c>
      <c r="BS11" s="38">
        <v>0.00754084625052376</v>
      </c>
      <c r="BT11" s="38">
        <v>1.71596474045054</v>
      </c>
      <c r="BU11" s="38">
        <v>-0.00167902616482429</v>
      </c>
      <c r="BV11" s="38">
        <v>2.0832</v>
      </c>
      <c r="BW11" s="38">
        <v>-0.368914285714285</v>
      </c>
      <c r="BX11" s="38">
        <v>2.01530612244898</v>
      </c>
      <c r="BY11" s="38">
        <v>-0.301020408163265</v>
      </c>
      <c r="BZ11" s="38">
        <v>2.0763723150358</v>
      </c>
      <c r="CA11" s="38">
        <v>-0.362086600750085</v>
      </c>
      <c r="CB11" s="38">
        <v>1.67223382045929</v>
      </c>
      <c r="CC11" s="38">
        <v>0.0420518938264243</v>
      </c>
      <c r="CD11" s="38">
        <v>2.08945686900958</v>
      </c>
      <c r="CE11" s="38">
        <v>-0.37517115472387</v>
      </c>
      <c r="CF11" s="38">
        <v>2.12406947890819</v>
      </c>
      <c r="CG11" s="38">
        <v>-0.409783764622474</v>
      </c>
      <c r="CH11" s="38">
        <v>2.09598741148702</v>
      </c>
      <c r="CI11" s="38">
        <v>-0.381701697201304</v>
      </c>
      <c r="CJ11" s="38">
        <v>2.0828025477707</v>
      </c>
      <c r="CK11" s="38">
        <v>-0.368516833484986</v>
      </c>
      <c r="CL11" s="38">
        <v>1.98309382924768</v>
      </c>
      <c r="CM11" s="38">
        <v>-0.268808114961961</v>
      </c>
      <c r="CN11" s="38">
        <v>2.01366353543979</v>
      </c>
      <c r="CO11" s="38">
        <v>-0.299377821154081</v>
      </c>
      <c r="CP11" s="38">
        <v>2.08076009501188</v>
      </c>
      <c r="CQ11" s="38">
        <v>-0.366474380726162</v>
      </c>
      <c r="CR11" s="38">
        <v>1.63064008394544</v>
      </c>
      <c r="CS11" s="38">
        <v>0.0836456303402791</v>
      </c>
      <c r="CT11" s="38">
        <v>2.08076009501188</v>
      </c>
      <c r="CU11" s="38">
        <v>-0.366474380726162</v>
      </c>
      <c r="CV11" s="38">
        <v>2.08530805687204</v>
      </c>
      <c r="CW11" s="38">
        <v>-0.371022342586324</v>
      </c>
      <c r="CX11" s="38">
        <v>2.07802547770701</v>
      </c>
      <c r="CY11" s="38">
        <v>-0.363739763421292</v>
      </c>
      <c r="CZ11" s="38">
        <v>1.97629127857748</v>
      </c>
      <c r="DA11" s="38">
        <v>-0.262005564291762</v>
      </c>
      <c r="DB11" s="38">
        <v>2.09501187648456</v>
      </c>
      <c r="DC11" s="38">
        <v>-0.380726162198846</v>
      </c>
      <c r="DD11" s="38">
        <v>2.10787792760823</v>
      </c>
      <c r="DE11" s="38">
        <v>-0.393592213322519</v>
      </c>
      <c r="DF11" s="38">
        <v>1.72774869109948</v>
      </c>
      <c r="DG11" s="38">
        <v>-0.0134629768137622</v>
      </c>
      <c r="DH11" s="38">
        <v>1.68052516411379</v>
      </c>
      <c r="DI11" s="38">
        <v>0.0337605501719287</v>
      </c>
      <c r="DJ11" s="38">
        <v>1.61586638830898</v>
      </c>
      <c r="DK11" s="38">
        <v>0.0984193259767374</v>
      </c>
      <c r="DL11" s="38">
        <v>1.68617021276596</v>
      </c>
      <c r="DM11" s="38">
        <v>0.0281155015197569</v>
      </c>
      <c r="DN11" s="38">
        <v>1.84878048780488</v>
      </c>
      <c r="DO11" s="38">
        <v>-0.134494773519164</v>
      </c>
      <c r="DP11" s="38">
        <v>1.85748218527316</v>
      </c>
      <c r="DQ11" s="38">
        <v>-0.143196470987445</v>
      </c>
      <c r="DR11" s="38">
        <v>1.70053475935829</v>
      </c>
      <c r="DS11" s="38">
        <v>0.0137509549274255</v>
      </c>
      <c r="DT11" s="38">
        <v>1.71256281407035</v>
      </c>
      <c r="DU11" s="38">
        <v>0.00172290021536248</v>
      </c>
      <c r="DV11" s="38">
        <v>1.81534090909091</v>
      </c>
      <c r="DW11" s="38">
        <v>-0.101055194805195</v>
      </c>
      <c r="DX11" s="38">
        <v>1.73684210526316</v>
      </c>
      <c r="DY11" s="38">
        <v>-0.0225563909774436</v>
      </c>
      <c r="DZ11" s="38">
        <v>1.73853658536585</v>
      </c>
      <c r="EA11" s="38">
        <v>-0.0242508710801392</v>
      </c>
      <c r="EB11" s="38">
        <v>1.73473282442748</v>
      </c>
      <c r="EC11" s="38">
        <v>-0.0204471101417665</v>
      </c>
      <c r="ED11" s="38">
        <v>1.71342078708375</v>
      </c>
      <c r="EE11" s="38">
        <v>0.000864927201960519</v>
      </c>
      <c r="EF11" s="38">
        <v>1.74028436018957</v>
      </c>
      <c r="EG11" s="38">
        <v>-0.0259986459038593</v>
      </c>
      <c r="EH11" s="38">
        <v>1.75050301810865</v>
      </c>
      <c r="EI11" s="38">
        <v>-0.0362173038229376</v>
      </c>
      <c r="EJ11" s="38">
        <v>1.72635814889336</v>
      </c>
      <c r="EK11" s="38">
        <v>-0.012072434607646</v>
      </c>
      <c r="EL11" s="38">
        <v>1.72462311557789</v>
      </c>
      <c r="EM11" s="38">
        <v>-0.0103374012921753</v>
      </c>
      <c r="EN11" s="38">
        <v>1.72635814889336</v>
      </c>
      <c r="EO11" s="38">
        <v>-0.012072434607646</v>
      </c>
      <c r="EP11" s="38">
        <v>1.72635814889336</v>
      </c>
      <c r="EQ11" s="38">
        <v>-0.012072434607646</v>
      </c>
      <c r="ER11" s="38">
        <v>1.72635814889336</v>
      </c>
      <c r="ES11" s="38">
        <v>-0.012072434607646</v>
      </c>
      <c r="ET11" s="38">
        <v>1.7344228804903</v>
      </c>
      <c r="EU11" s="38">
        <v>-0.0201371662045819</v>
      </c>
      <c r="EV11" s="38">
        <v>1.72462311557789</v>
      </c>
      <c r="EW11" s="38">
        <v>-0.0103374012921753</v>
      </c>
    </row>
    <row r="12" spans="1:153">
      <c r="A12" s="38" t="s">
        <v>4021</v>
      </c>
      <c r="B12" s="38">
        <v>0.855621301775148</v>
      </c>
      <c r="C12" s="38">
        <v>-0.439377646952813</v>
      </c>
      <c r="D12" s="38">
        <v>0.945409429280397</v>
      </c>
      <c r="E12" s="38">
        <v>-0.529165774458062</v>
      </c>
      <c r="F12" s="38">
        <v>0.409090909090909</v>
      </c>
      <c r="G12" s="38">
        <v>0.00715274573142594</v>
      </c>
      <c r="H12" s="38">
        <v>0.404605263157895</v>
      </c>
      <c r="I12" s="38">
        <v>0.0116383916644403</v>
      </c>
      <c r="J12" s="38">
        <v>0.912343470483005</v>
      </c>
      <c r="K12" s="38">
        <v>-0.49609981566067</v>
      </c>
      <c r="L12" s="38">
        <v>0.85866351271437</v>
      </c>
      <c r="M12" s="38">
        <v>-0.442419857892035</v>
      </c>
      <c r="N12" s="38">
        <v>0.787172011661808</v>
      </c>
      <c r="O12" s="38">
        <v>-0.370928356839473</v>
      </c>
      <c r="P12" s="38">
        <v>0.85511531638084</v>
      </c>
      <c r="Q12" s="38">
        <v>-0.438871661558505</v>
      </c>
      <c r="R12" s="38">
        <v>0.743801652892562</v>
      </c>
      <c r="S12" s="38">
        <v>-0.327557998070227</v>
      </c>
      <c r="T12" s="38">
        <v>0.795918367346939</v>
      </c>
      <c r="U12" s="38">
        <v>-0.379674712524604</v>
      </c>
      <c r="V12" s="38">
        <v>0.835341365461847</v>
      </c>
      <c r="W12" s="38">
        <v>-0.419097710639512</v>
      </c>
      <c r="X12" s="38">
        <v>0.796971782518926</v>
      </c>
      <c r="Y12" s="38">
        <v>-0.380728127696591</v>
      </c>
      <c r="Z12" s="38">
        <v>0.797520661157025</v>
      </c>
      <c r="AA12" s="38">
        <v>-0.38127700633469</v>
      </c>
      <c r="AB12" s="38">
        <v>0.797520661157025</v>
      </c>
      <c r="AC12" s="38">
        <v>-0.38127700633469</v>
      </c>
      <c r="AD12" s="38">
        <v>0.797520661157025</v>
      </c>
      <c r="AE12" s="38">
        <v>-0.38127700633469</v>
      </c>
      <c r="AF12" s="38">
        <v>0.797520661157025</v>
      </c>
      <c r="AG12" s="38">
        <v>-0.38127700633469</v>
      </c>
      <c r="AH12" s="38">
        <v>0.406101048617731</v>
      </c>
      <c r="AI12" s="38">
        <v>0.0101426062046038</v>
      </c>
      <c r="AJ12" s="38">
        <v>0.428571428571429</v>
      </c>
      <c r="AK12" s="38">
        <v>-0.0123277737490936</v>
      </c>
      <c r="AL12" s="38">
        <v>0.459428571428571</v>
      </c>
      <c r="AM12" s="38">
        <v>-0.0431849166062364</v>
      </c>
      <c r="AN12" s="38">
        <v>0.444601270289344</v>
      </c>
      <c r="AO12" s="38">
        <v>-0.0283576154670087</v>
      </c>
      <c r="AP12" s="38">
        <v>0.475113122171946</v>
      </c>
      <c r="AQ12" s="38">
        <v>-0.0588694673496107</v>
      </c>
      <c r="AR12" s="38">
        <v>0.406091370558376</v>
      </c>
      <c r="AS12" s="38">
        <v>0.0101522842639594</v>
      </c>
      <c r="AT12" s="38">
        <v>0.426094137076796</v>
      </c>
      <c r="AU12" s="38">
        <v>-0.00985048225446111</v>
      </c>
      <c r="AV12" s="38">
        <v>0.423236514522822</v>
      </c>
      <c r="AW12" s="38">
        <v>-0.00699285970048652</v>
      </c>
      <c r="AX12" s="38">
        <v>0.420512820512821</v>
      </c>
      <c r="AY12" s="38">
        <v>-0.00426916569048547</v>
      </c>
      <c r="AZ12" s="38">
        <v>0.448</v>
      </c>
      <c r="BA12" s="38">
        <v>-0.031756345177665</v>
      </c>
      <c r="BB12" s="38">
        <v>0.451472191930207</v>
      </c>
      <c r="BC12" s="38">
        <v>-0.0352285371078722</v>
      </c>
      <c r="BD12" s="38">
        <v>0.414634146341463</v>
      </c>
      <c r="BE12" s="38">
        <v>0.0016095084808716</v>
      </c>
      <c r="BF12" s="38">
        <v>0.415540540540541</v>
      </c>
      <c r="BG12" s="38">
        <v>0.000703114281794481</v>
      </c>
      <c r="BH12" s="38">
        <v>0.431818181818182</v>
      </c>
      <c r="BI12" s="38">
        <v>-0.0155745269958468</v>
      </c>
      <c r="BJ12" s="38">
        <v>0.736408566721582</v>
      </c>
      <c r="BK12" s="38">
        <v>-0.320164911899246</v>
      </c>
      <c r="BL12" s="38">
        <v>0.75483870967742</v>
      </c>
      <c r="BM12" s="38">
        <v>-0.338595054855084</v>
      </c>
      <c r="BN12" s="38">
        <v>0.646706586826347</v>
      </c>
      <c r="BO12" s="38">
        <v>-0.230462932004012</v>
      </c>
      <c r="BP12" s="38">
        <v>0.41534612176814</v>
      </c>
      <c r="BQ12" s="38">
        <v>0.000897533054194932</v>
      </c>
      <c r="BR12" s="38">
        <v>0.412955465587045</v>
      </c>
      <c r="BS12" s="38">
        <v>0.00328818923529045</v>
      </c>
      <c r="BT12" s="38">
        <v>0.413290113452188</v>
      </c>
      <c r="BU12" s="38">
        <v>0.00295354137014703</v>
      </c>
      <c r="BV12" s="38">
        <v>0.96421845574388</v>
      </c>
      <c r="BW12" s="38">
        <v>-0.547974800921545</v>
      </c>
      <c r="BX12" s="38">
        <v>0.970760233918129</v>
      </c>
      <c r="BY12" s="38">
        <v>-0.554516579095794</v>
      </c>
      <c r="BZ12" s="38">
        <v>0.950345694531741</v>
      </c>
      <c r="CA12" s="38">
        <v>-0.534102039709406</v>
      </c>
      <c r="CB12" s="38">
        <v>0.802919708029197</v>
      </c>
      <c r="CC12" s="38">
        <v>-0.386676053206862</v>
      </c>
      <c r="CD12" s="38">
        <v>0.963009404388715</v>
      </c>
      <c r="CE12" s="38">
        <v>-0.54676574956638</v>
      </c>
      <c r="CF12" s="38">
        <v>0.988968202465931</v>
      </c>
      <c r="CG12" s="38">
        <v>-0.572724547643596</v>
      </c>
      <c r="CH12" s="38">
        <v>0.932680538555692</v>
      </c>
      <c r="CI12" s="38">
        <v>-0.516436883733356</v>
      </c>
      <c r="CJ12" s="38">
        <v>0.943989930774072</v>
      </c>
      <c r="CK12" s="38">
        <v>-0.527746275951737</v>
      </c>
      <c r="CL12" s="38">
        <v>0.914866581956798</v>
      </c>
      <c r="CM12" s="38">
        <v>-0.498622927134463</v>
      </c>
      <c r="CN12" s="38">
        <v>0.972132209980557</v>
      </c>
      <c r="CO12" s="38">
        <v>-0.555888555158222</v>
      </c>
      <c r="CP12" s="38">
        <v>0.927872860635697</v>
      </c>
      <c r="CQ12" s="38">
        <v>-0.511629205813362</v>
      </c>
      <c r="CR12" s="38">
        <v>0.725165562913907</v>
      </c>
      <c r="CS12" s="38">
        <v>-0.308921908091572</v>
      </c>
      <c r="CT12" s="38">
        <v>0.927872860635697</v>
      </c>
      <c r="CU12" s="38">
        <v>-0.511629205813362</v>
      </c>
      <c r="CV12" s="38">
        <v>0.935985083903045</v>
      </c>
      <c r="CW12" s="38">
        <v>-0.51974142908071</v>
      </c>
      <c r="CX12" s="38">
        <v>0.947169811320755</v>
      </c>
      <c r="CY12" s="38">
        <v>-0.53092615649842</v>
      </c>
      <c r="CZ12" s="38">
        <v>0.91163382072473</v>
      </c>
      <c r="DA12" s="38">
        <v>-0.495390165902395</v>
      </c>
      <c r="DB12" s="38">
        <v>0.936117936117936</v>
      </c>
      <c r="DC12" s="38">
        <v>-0.519874281295601</v>
      </c>
      <c r="DD12" s="38">
        <v>1.05292479108635</v>
      </c>
      <c r="DE12" s="38">
        <v>-0.636681136264016</v>
      </c>
      <c r="DF12" s="38">
        <v>0.647587898609975</v>
      </c>
      <c r="DG12" s="38">
        <v>-0.23134424378764</v>
      </c>
      <c r="DH12" s="38">
        <v>0.620512820512821</v>
      </c>
      <c r="DI12" s="38">
        <v>-0.204269165690486</v>
      </c>
      <c r="DJ12" s="38">
        <v>0.72636815920398</v>
      </c>
      <c r="DK12" s="38">
        <v>-0.310124504381645</v>
      </c>
      <c r="DL12" s="38">
        <v>0.646420824295011</v>
      </c>
      <c r="DM12" s="38">
        <v>-0.230177169472676</v>
      </c>
      <c r="DN12" s="38">
        <v>0.876237623762376</v>
      </c>
      <c r="DO12" s="38">
        <v>-0.459993968940041</v>
      </c>
      <c r="DP12" s="38">
        <v>0.876611418047882</v>
      </c>
      <c r="DQ12" s="38">
        <v>-0.460367763225547</v>
      </c>
      <c r="DR12" s="38">
        <v>0.820638820638821</v>
      </c>
      <c r="DS12" s="38">
        <v>-0.404395165816486</v>
      </c>
      <c r="DT12" s="38">
        <v>0.42358803986711</v>
      </c>
      <c r="DU12" s="38">
        <v>-0.00734438504477458</v>
      </c>
      <c r="DV12" s="38">
        <v>0.477272727272727</v>
      </c>
      <c r="DW12" s="38">
        <v>-0.0610290724503922</v>
      </c>
      <c r="DX12" s="38">
        <v>0.440677966101695</v>
      </c>
      <c r="DY12" s="38">
        <v>-0.0244343112793599</v>
      </c>
      <c r="DZ12" s="38">
        <v>0.442505947660587</v>
      </c>
      <c r="EA12" s="38">
        <v>-0.0262622928382518</v>
      </c>
      <c r="EB12" s="38">
        <v>0.439024390243902</v>
      </c>
      <c r="EC12" s="38">
        <v>-0.0227807354215674</v>
      </c>
      <c r="ED12" s="38">
        <v>0.437609841827768</v>
      </c>
      <c r="EE12" s="38">
        <v>-0.021366187005433</v>
      </c>
      <c r="EF12" s="38">
        <v>0.442890442890443</v>
      </c>
      <c r="EG12" s="38">
        <v>-0.0266467880681079</v>
      </c>
      <c r="EH12" s="38">
        <v>0.421487603305785</v>
      </c>
      <c r="EI12" s="38">
        <v>-0.00524394848345006</v>
      </c>
      <c r="EJ12" s="38">
        <v>0.419301164725458</v>
      </c>
      <c r="EK12" s="38">
        <v>-0.00305750990312259</v>
      </c>
      <c r="EL12" s="38">
        <v>0.419301164725458</v>
      </c>
      <c r="EM12" s="38">
        <v>-0.00305750990312254</v>
      </c>
      <c r="EN12" s="38">
        <v>0.419301164725458</v>
      </c>
      <c r="EO12" s="38">
        <v>-0.00305750990312259</v>
      </c>
      <c r="EP12" s="38">
        <v>0.419301164725458</v>
      </c>
      <c r="EQ12" s="38">
        <v>-0.00305750990312259</v>
      </c>
      <c r="ER12" s="38">
        <v>0.419301164725458</v>
      </c>
      <c r="ES12" s="38">
        <v>-0.00305750990312259</v>
      </c>
      <c r="ET12" s="38">
        <v>0.417785234899329</v>
      </c>
      <c r="EU12" s="38">
        <v>-0.00154158007699384</v>
      </c>
      <c r="EV12" s="38">
        <v>0.419301164725458</v>
      </c>
      <c r="EW12" s="38">
        <v>-0.00305750990312254</v>
      </c>
    </row>
    <row r="13" spans="1:153">
      <c r="A13" s="38" t="s">
        <v>4022</v>
      </c>
      <c r="B13" s="38">
        <v>1.11335403726708</v>
      </c>
      <c r="C13" s="38">
        <v>-0.452129547471162</v>
      </c>
      <c r="D13" s="38">
        <v>1.22518159806295</v>
      </c>
      <c r="E13" s="38">
        <v>-0.563957108267036</v>
      </c>
      <c r="F13" s="38">
        <v>0.666666666666667</v>
      </c>
      <c r="G13" s="38">
        <v>-0.00544217687074822</v>
      </c>
      <c r="H13" s="38">
        <v>0.668656716417911</v>
      </c>
      <c r="I13" s="38">
        <v>-0.00743222662199206</v>
      </c>
      <c r="J13" s="38">
        <v>1.26626323751891</v>
      </c>
      <c r="K13" s="38">
        <v>-0.605038747722992</v>
      </c>
      <c r="L13" s="38">
        <v>1.11508553654743</v>
      </c>
      <c r="M13" s="38">
        <v>-0.453861046751516</v>
      </c>
      <c r="N13" s="38">
        <v>1.10919540229885</v>
      </c>
      <c r="O13" s="38">
        <v>-0.447970912502932</v>
      </c>
      <c r="P13" s="38">
        <v>1.11421911421911</v>
      </c>
      <c r="Q13" s="38">
        <v>-0.452994624423196</v>
      </c>
      <c r="R13" s="38">
        <v>1.24634655532359</v>
      </c>
      <c r="S13" s="38">
        <v>-0.585122065527672</v>
      </c>
      <c r="T13" s="38">
        <v>1.14121037463977</v>
      </c>
      <c r="U13" s="38">
        <v>-0.479985884843851</v>
      </c>
      <c r="V13" s="38">
        <v>1.41705716963449</v>
      </c>
      <c r="W13" s="38">
        <v>-0.755832679838571</v>
      </c>
      <c r="X13" s="38">
        <v>1.15846994535519</v>
      </c>
      <c r="Y13" s="38">
        <v>-0.497245455559273</v>
      </c>
      <c r="Z13" s="38">
        <v>1.15952597994531</v>
      </c>
      <c r="AA13" s="38">
        <v>-0.498301490149387</v>
      </c>
      <c r="AB13" s="38">
        <v>1.15846994535519</v>
      </c>
      <c r="AC13" s="38">
        <v>-0.497245455559273</v>
      </c>
      <c r="AD13" s="38">
        <v>1.15846994535519</v>
      </c>
      <c r="AE13" s="38">
        <v>-0.497245455559273</v>
      </c>
      <c r="AF13" s="38">
        <v>1.15846994535519</v>
      </c>
      <c r="AG13" s="38">
        <v>-0.497245455559273</v>
      </c>
      <c r="AH13" s="38">
        <v>0.676537585421412</v>
      </c>
      <c r="AI13" s="38">
        <v>-0.0153130956254939</v>
      </c>
      <c r="AJ13" s="38">
        <v>0.695652173913044</v>
      </c>
      <c r="AK13" s="38">
        <v>-0.034427684117125</v>
      </c>
      <c r="AL13" s="38">
        <v>0.763948497854077</v>
      </c>
      <c r="AM13" s="38">
        <v>-0.102724008058159</v>
      </c>
      <c r="AN13" s="38">
        <v>0.618004866180049</v>
      </c>
      <c r="AO13" s="38">
        <v>0.0432196236158698</v>
      </c>
      <c r="AP13" s="38">
        <v>0.778242677824268</v>
      </c>
      <c r="AQ13" s="38">
        <v>-0.117018188028349</v>
      </c>
      <c r="AR13" s="38">
        <v>0.655771195097038</v>
      </c>
      <c r="AS13" s="38">
        <v>0.00545329469888067</v>
      </c>
      <c r="AT13" s="38">
        <v>0.659274193548387</v>
      </c>
      <c r="AU13" s="38">
        <v>0.00195029624753129</v>
      </c>
      <c r="AV13" s="38">
        <v>0.640483383685801</v>
      </c>
      <c r="AW13" s="38">
        <v>0.0207411061101178</v>
      </c>
      <c r="AX13" s="38">
        <v>0.647302904564315</v>
      </c>
      <c r="AY13" s="38">
        <v>0.013921585231603</v>
      </c>
      <c r="AZ13" s="38">
        <v>0.685904550499445</v>
      </c>
      <c r="BA13" s="38">
        <v>-0.0246800607035265</v>
      </c>
      <c r="BB13" s="38">
        <v>0.791386271870794</v>
      </c>
      <c r="BC13" s="38">
        <v>-0.130161782074876</v>
      </c>
      <c r="BD13" s="38">
        <v>0.664705882352941</v>
      </c>
      <c r="BE13" s="38">
        <v>-0.00348139255702262</v>
      </c>
      <c r="BF13" s="38">
        <v>0.657113613101331</v>
      </c>
      <c r="BG13" s="38">
        <v>0.00411087669458798</v>
      </c>
      <c r="BH13" s="38">
        <v>0.653571428571429</v>
      </c>
      <c r="BI13" s="38">
        <v>0.00765306122448983</v>
      </c>
      <c r="BJ13" s="38">
        <v>1.25420168067227</v>
      </c>
      <c r="BK13" s="38">
        <v>-0.59297719087635</v>
      </c>
      <c r="BL13" s="38">
        <v>1.2782874617737</v>
      </c>
      <c r="BM13" s="38">
        <v>-0.617062971977782</v>
      </c>
      <c r="BN13" s="38">
        <v>1.06363636363636</v>
      </c>
      <c r="BO13" s="38">
        <v>-0.402411873840445</v>
      </c>
      <c r="BP13" s="38">
        <v>0.626139817629179</v>
      </c>
      <c r="BQ13" s="38">
        <v>0.0350846721667392</v>
      </c>
      <c r="BR13" s="38">
        <v>0.69208211143695</v>
      </c>
      <c r="BS13" s="38">
        <v>-0.0308576216410317</v>
      </c>
      <c r="BT13" s="38">
        <v>0.681684622918707</v>
      </c>
      <c r="BU13" s="38">
        <v>-0.0204601331227886</v>
      </c>
      <c r="BV13" s="38">
        <v>1.2144</v>
      </c>
      <c r="BW13" s="38">
        <v>-0.553175510204081</v>
      </c>
      <c r="BX13" s="38">
        <v>1.36734693877551</v>
      </c>
      <c r="BY13" s="38">
        <v>-0.706122448979592</v>
      </c>
      <c r="BZ13" s="38">
        <v>1.23150357995227</v>
      </c>
      <c r="CA13" s="38">
        <v>-0.570279090156349</v>
      </c>
      <c r="CB13" s="38">
        <v>1.32776617954071</v>
      </c>
      <c r="CC13" s="38">
        <v>-0.666541689744791</v>
      </c>
      <c r="CD13" s="38">
        <v>1.21246006389776</v>
      </c>
      <c r="CE13" s="38">
        <v>-0.551235574101845</v>
      </c>
      <c r="CF13" s="38">
        <v>1.24565756823821</v>
      </c>
      <c r="CG13" s="38">
        <v>-0.584433078442295</v>
      </c>
      <c r="CH13" s="38">
        <v>1.23682140047207</v>
      </c>
      <c r="CI13" s="38">
        <v>-0.575596910676151</v>
      </c>
      <c r="CJ13" s="38">
        <v>1.22292993630573</v>
      </c>
      <c r="CK13" s="38">
        <v>-0.561705446509814</v>
      </c>
      <c r="CL13" s="38">
        <v>1.25274725274725</v>
      </c>
      <c r="CM13" s="38">
        <v>-0.591522762951334</v>
      </c>
      <c r="CN13" s="38">
        <v>1.35781383432963</v>
      </c>
      <c r="CO13" s="38">
        <v>-0.696589344533714</v>
      </c>
      <c r="CP13" s="38">
        <v>1.23990498812352</v>
      </c>
      <c r="CQ13" s="38">
        <v>-0.578680498327597</v>
      </c>
      <c r="CR13" s="38">
        <v>1.24029380902413</v>
      </c>
      <c r="CS13" s="38">
        <v>-0.579069319228216</v>
      </c>
      <c r="CT13" s="38">
        <v>1.24465558194774</v>
      </c>
      <c r="CU13" s="38">
        <v>-0.583431092151825</v>
      </c>
      <c r="CV13" s="38">
        <v>1.22748815165877</v>
      </c>
      <c r="CW13" s="38">
        <v>-0.566263661862849</v>
      </c>
      <c r="CX13" s="38">
        <v>1.23248407643312</v>
      </c>
      <c r="CY13" s="38">
        <v>-0.571259586637203</v>
      </c>
      <c r="CZ13" s="38">
        <v>1.25486875529213</v>
      </c>
      <c r="DA13" s="38">
        <v>-0.593644265496207</v>
      </c>
      <c r="DB13" s="38">
        <v>1.22565320665083</v>
      </c>
      <c r="DC13" s="38">
        <v>-0.564428716854913</v>
      </c>
      <c r="DD13" s="38">
        <v>1.3541518807665</v>
      </c>
      <c r="DE13" s="38">
        <v>-0.692927390970583</v>
      </c>
      <c r="DF13" s="38">
        <v>1.12460732984293</v>
      </c>
      <c r="DG13" s="38">
        <v>-0.463382840047013</v>
      </c>
      <c r="DH13" s="38">
        <v>1.09628008752735</v>
      </c>
      <c r="DI13" s="38">
        <v>-0.435055597731434</v>
      </c>
      <c r="DJ13" s="38">
        <v>1.24634655532359</v>
      </c>
      <c r="DK13" s="38">
        <v>-0.585122065527672</v>
      </c>
      <c r="DL13" s="38">
        <v>0.941489361702128</v>
      </c>
      <c r="DM13" s="38">
        <v>-0.280264871906209</v>
      </c>
      <c r="DN13" s="38">
        <v>1.27317073170732</v>
      </c>
      <c r="DO13" s="38">
        <v>-0.611946241911399</v>
      </c>
      <c r="DP13" s="38">
        <v>1.26365795724466</v>
      </c>
      <c r="DQ13" s="38">
        <v>-0.602433467448737</v>
      </c>
      <c r="DR13" s="38">
        <v>1.34117647058824</v>
      </c>
      <c r="DS13" s="38">
        <v>-0.679951980792317</v>
      </c>
      <c r="DT13" s="38">
        <v>0.645226130653266</v>
      </c>
      <c r="DU13" s="38">
        <v>0.0159983591426521</v>
      </c>
      <c r="DV13" s="38">
        <v>0.477272727272727</v>
      </c>
      <c r="DW13" s="38">
        <v>0.183951762523191</v>
      </c>
      <c r="DX13" s="38">
        <v>0.608187134502924</v>
      </c>
      <c r="DY13" s="38">
        <v>0.0530373552929946</v>
      </c>
      <c r="DZ13" s="38">
        <v>0.63219512195122</v>
      </c>
      <c r="EA13" s="38">
        <v>0.029029367844699</v>
      </c>
      <c r="EB13" s="38">
        <v>0.629770992366412</v>
      </c>
      <c r="EC13" s="38">
        <v>0.0314534974295062</v>
      </c>
      <c r="ED13" s="38">
        <v>0.635721493440969</v>
      </c>
      <c r="EE13" s="38">
        <v>0.0255029963549498</v>
      </c>
      <c r="EF13" s="38">
        <v>0.614218009478673</v>
      </c>
      <c r="EG13" s="38">
        <v>0.0470064803172454</v>
      </c>
      <c r="EH13" s="38">
        <v>0.621730382293763</v>
      </c>
      <c r="EI13" s="38">
        <v>0.0394941075021559</v>
      </c>
      <c r="EJ13" s="38">
        <v>0.645875251509054</v>
      </c>
      <c r="EK13" s="38">
        <v>0.0153492382868641</v>
      </c>
      <c r="EL13" s="38">
        <v>0.645226130653267</v>
      </c>
      <c r="EM13" s="38">
        <v>0.015998359142652</v>
      </c>
      <c r="EN13" s="38">
        <v>0.645875251509054</v>
      </c>
      <c r="EO13" s="38">
        <v>0.0153492382868641</v>
      </c>
      <c r="EP13" s="38">
        <v>0.645875251509054</v>
      </c>
      <c r="EQ13" s="38">
        <v>0.0153492382868641</v>
      </c>
      <c r="ER13" s="38">
        <v>0.645875251509054</v>
      </c>
      <c r="ES13" s="38">
        <v>0.0153492382868641</v>
      </c>
      <c r="ET13" s="38">
        <v>0.625127681307457</v>
      </c>
      <c r="EU13" s="38">
        <v>0.0360968084884619</v>
      </c>
      <c r="EV13" s="38">
        <v>0.645226130653267</v>
      </c>
      <c r="EW13" s="38">
        <v>0.015998359142652</v>
      </c>
    </row>
    <row r="14" spans="1:153">
      <c r="A14" s="38" t="s">
        <v>6550</v>
      </c>
      <c r="B14" s="38">
        <v>1.0189349112426</v>
      </c>
      <c r="C14" s="38">
        <v>0.24502447962034</v>
      </c>
      <c r="D14" s="38">
        <v>1.00124069478908</v>
      </c>
      <c r="E14" s="38">
        <v>0.262718696073862</v>
      </c>
      <c r="F14" s="38">
        <v>1.24188311688312</v>
      </c>
      <c r="G14" s="38">
        <v>0.022076273979827</v>
      </c>
      <c r="H14" s="38">
        <v>1.27302631578947</v>
      </c>
      <c r="I14" s="38">
        <v>-0.00906692492652983</v>
      </c>
      <c r="J14" s="38">
        <v>0.851520572450805</v>
      </c>
      <c r="K14" s="38">
        <v>0.412438818412139</v>
      </c>
      <c r="L14" s="38">
        <v>1.01833234772324</v>
      </c>
      <c r="M14" s="38">
        <v>0.245627043139703</v>
      </c>
      <c r="N14" s="38">
        <v>0.988338192419825</v>
      </c>
      <c r="O14" s="38">
        <v>0.275621198443119</v>
      </c>
      <c r="P14" s="38">
        <v>1.01833234772324</v>
      </c>
      <c r="Q14" s="38">
        <v>0.245627043139703</v>
      </c>
      <c r="R14" s="38">
        <v>0.917355371900826</v>
      </c>
      <c r="S14" s="38">
        <v>0.346604018962118</v>
      </c>
      <c r="T14" s="38">
        <v>0.975218658892128</v>
      </c>
      <c r="U14" s="38">
        <v>0.288740731970816</v>
      </c>
      <c r="V14" s="38">
        <v>0.971887550200803</v>
      </c>
      <c r="W14" s="38">
        <v>0.292071840662141</v>
      </c>
      <c r="X14" s="38">
        <v>1.07777013076394</v>
      </c>
      <c r="Y14" s="38">
        <v>0.186189260099007</v>
      </c>
      <c r="Z14" s="38">
        <v>1.07851239669421</v>
      </c>
      <c r="AA14" s="38">
        <v>0.185446994168729</v>
      </c>
      <c r="AB14" s="38">
        <v>1.07851239669421</v>
      </c>
      <c r="AC14" s="38">
        <v>0.185446994168729</v>
      </c>
      <c r="AD14" s="38">
        <v>1.07851239669421</v>
      </c>
      <c r="AE14" s="38">
        <v>0.185446994168729</v>
      </c>
      <c r="AF14" s="38">
        <v>1.07851239669421</v>
      </c>
      <c r="AG14" s="38">
        <v>0.185446994168729</v>
      </c>
      <c r="AH14" s="38">
        <v>1.32125834127741</v>
      </c>
      <c r="AI14" s="38">
        <v>-0.0572989504144632</v>
      </c>
      <c r="AJ14" s="38">
        <v>1.30797773654917</v>
      </c>
      <c r="AK14" s="38">
        <v>-0.0440183456862213</v>
      </c>
      <c r="AL14" s="38">
        <v>1.25485714285714</v>
      </c>
      <c r="AM14" s="38">
        <v>0.00910224800580117</v>
      </c>
      <c r="AN14" s="38">
        <v>1.24911785462244</v>
      </c>
      <c r="AO14" s="38">
        <v>0.0148415362405023</v>
      </c>
      <c r="AP14" s="38">
        <v>1.26923076923077</v>
      </c>
      <c r="AQ14" s="38">
        <v>-0.00527137836782532</v>
      </c>
      <c r="AR14" s="38">
        <v>1.23350253807107</v>
      </c>
      <c r="AS14" s="38">
        <v>0.030456852791878</v>
      </c>
      <c r="AT14" s="38">
        <v>1.27332782824112</v>
      </c>
      <c r="AU14" s="38">
        <v>-0.00936843737817905</v>
      </c>
      <c r="AV14" s="38">
        <v>1.26970954356846</v>
      </c>
      <c r="AW14" s="38">
        <v>-0.00575015270552059</v>
      </c>
      <c r="AX14" s="38">
        <v>1.24615384615385</v>
      </c>
      <c r="AY14" s="38">
        <v>0.0178055447090979</v>
      </c>
      <c r="AZ14" s="38">
        <v>1.248</v>
      </c>
      <c r="BA14" s="38">
        <v>0.0159593908629441</v>
      </c>
      <c r="BB14" s="38">
        <v>1.24972737186478</v>
      </c>
      <c r="BC14" s="38">
        <v>0.0142320189981675</v>
      </c>
      <c r="BD14" s="38">
        <v>1.24878048780488</v>
      </c>
      <c r="BE14" s="38">
        <v>0.0151789030580658</v>
      </c>
      <c r="BF14" s="38">
        <v>1.26689189189189</v>
      </c>
      <c r="BG14" s="38">
        <v>-0.00293250102894804</v>
      </c>
      <c r="BH14" s="38">
        <v>1.28181818181818</v>
      </c>
      <c r="BI14" s="38">
        <v>-0.0178587909552379</v>
      </c>
      <c r="BJ14" s="38">
        <v>0.919275123558484</v>
      </c>
      <c r="BK14" s="38">
        <v>0.34468426730446</v>
      </c>
      <c r="BL14" s="38">
        <v>0.919354838709678</v>
      </c>
      <c r="BM14" s="38">
        <v>0.344604552153266</v>
      </c>
      <c r="BN14" s="38">
        <v>0.990590248075278</v>
      </c>
      <c r="BO14" s="38">
        <v>0.273369142787666</v>
      </c>
      <c r="BP14" s="38">
        <v>1.27105921601334</v>
      </c>
      <c r="BQ14" s="38">
        <v>-0.00709982515040042</v>
      </c>
      <c r="BR14" s="38">
        <v>1.24858299595142</v>
      </c>
      <c r="BS14" s="38">
        <v>0.0153763949115269</v>
      </c>
      <c r="BT14" s="38">
        <v>1.24959481361426</v>
      </c>
      <c r="BU14" s="38">
        <v>0.0143645772486816</v>
      </c>
      <c r="BV14" s="38">
        <v>0.994350282485876</v>
      </c>
      <c r="BW14" s="38">
        <v>0.269609108377068</v>
      </c>
      <c r="BX14" s="38">
        <v>0.807017543859649</v>
      </c>
      <c r="BY14" s="38">
        <v>0.456941847003295</v>
      </c>
      <c r="BZ14" s="38">
        <v>1.01822752985544</v>
      </c>
      <c r="CA14" s="38">
        <v>0.245731861007507</v>
      </c>
      <c r="CB14" s="38">
        <v>0.944038929440389</v>
      </c>
      <c r="CC14" s="38">
        <v>0.319920461422555</v>
      </c>
      <c r="CD14" s="38">
        <v>0.996865203761755</v>
      </c>
      <c r="CE14" s="38">
        <v>0.267094187101189</v>
      </c>
      <c r="CF14" s="38">
        <v>1.00454250486697</v>
      </c>
      <c r="CG14" s="38">
        <v>0.259416885995974</v>
      </c>
      <c r="CH14" s="38">
        <v>1.0171358629131</v>
      </c>
      <c r="CI14" s="38">
        <v>0.246823527949847</v>
      </c>
      <c r="CJ14" s="38">
        <v>1.02328508495909</v>
      </c>
      <c r="CK14" s="38">
        <v>0.24067430590385</v>
      </c>
      <c r="CL14" s="38">
        <v>0.811944091486658</v>
      </c>
      <c r="CM14" s="38">
        <v>0.452015299376286</v>
      </c>
      <c r="CN14" s="38">
        <v>0.804925469863901</v>
      </c>
      <c r="CO14" s="38">
        <v>0.459033920999043</v>
      </c>
      <c r="CP14" s="38">
        <v>1.02322738386308</v>
      </c>
      <c r="CQ14" s="38">
        <v>0.240732006999863</v>
      </c>
      <c r="CR14" s="38">
        <v>0.923841059602649</v>
      </c>
      <c r="CS14" s="38">
        <v>0.340118331260295</v>
      </c>
      <c r="CT14" s="38">
        <v>1.01955990220049</v>
      </c>
      <c r="CU14" s="38">
        <v>0.244399488662455</v>
      </c>
      <c r="CV14" s="38">
        <v>1.02175264139217</v>
      </c>
      <c r="CW14" s="38">
        <v>0.242206749470775</v>
      </c>
      <c r="CX14" s="38">
        <v>1.02264150943396</v>
      </c>
      <c r="CY14" s="38">
        <v>0.241317881428982</v>
      </c>
      <c r="CZ14" s="38">
        <v>0.812460267005722</v>
      </c>
      <c r="DA14" s="38">
        <v>0.451499123857222</v>
      </c>
      <c r="DB14" s="38">
        <v>1.01351351351351</v>
      </c>
      <c r="DC14" s="38">
        <v>0.25044587734943</v>
      </c>
      <c r="DD14" s="38">
        <v>0.972701949860724</v>
      </c>
      <c r="DE14" s="38">
        <v>0.29125744100222</v>
      </c>
      <c r="DF14" s="38">
        <v>0.897792313982012</v>
      </c>
      <c r="DG14" s="38">
        <v>0.366167076880933</v>
      </c>
      <c r="DH14" s="38">
        <v>0.861538461538462</v>
      </c>
      <c r="DI14" s="38">
        <v>0.402420929324482</v>
      </c>
      <c r="DJ14" s="38">
        <v>0.90547263681592</v>
      </c>
      <c r="DK14" s="38">
        <v>0.358486754047024</v>
      </c>
      <c r="DL14" s="38">
        <v>1.08026030368764</v>
      </c>
      <c r="DM14" s="38">
        <v>0.183699087175308</v>
      </c>
      <c r="DN14" s="38">
        <v>1.00247524752475</v>
      </c>
      <c r="DO14" s="38">
        <v>0.261484143338192</v>
      </c>
      <c r="DP14" s="38">
        <v>1.00184162062615</v>
      </c>
      <c r="DQ14" s="38">
        <v>0.262117770236793</v>
      </c>
      <c r="DR14" s="38">
        <v>0.918918918918919</v>
      </c>
      <c r="DS14" s="38">
        <v>0.345040471944025</v>
      </c>
      <c r="DT14" s="38">
        <v>1.26578073089701</v>
      </c>
      <c r="DU14" s="38">
        <v>-0.00182134003406587</v>
      </c>
      <c r="DV14" s="38">
        <v>1.25</v>
      </c>
      <c r="DW14" s="38">
        <v>0.0139593908629441</v>
      </c>
      <c r="DX14" s="38">
        <v>1.22033898305085</v>
      </c>
      <c r="DY14" s="38">
        <v>0.0436204078120965</v>
      </c>
      <c r="DZ14" s="38">
        <v>1.22759714512292</v>
      </c>
      <c r="EA14" s="38">
        <v>0.0363622457400257</v>
      </c>
      <c r="EB14" s="38">
        <v>1.22738001573564</v>
      </c>
      <c r="EC14" s="38">
        <v>0.0365793751273027</v>
      </c>
      <c r="ED14" s="38">
        <v>1.24428822495606</v>
      </c>
      <c r="EE14" s="38">
        <v>0.0196711659068809</v>
      </c>
      <c r="EF14" s="38">
        <v>1.24475524475524</v>
      </c>
      <c r="EG14" s="38">
        <v>0.0192041461076993</v>
      </c>
      <c r="EH14" s="38">
        <v>1.2495867768595</v>
      </c>
      <c r="EI14" s="38">
        <v>0.0143726140034399</v>
      </c>
      <c r="EJ14" s="38">
        <v>1.26289517470882</v>
      </c>
      <c r="EK14" s="38">
        <v>0.00106421615412544</v>
      </c>
      <c r="EL14" s="38">
        <v>1.26289517470882</v>
      </c>
      <c r="EM14" s="38">
        <v>0.00106421615412522</v>
      </c>
      <c r="EN14" s="38">
        <v>1.26289517470882</v>
      </c>
      <c r="EO14" s="38">
        <v>0.00106421615412544</v>
      </c>
      <c r="EP14" s="38">
        <v>1.26289517470882</v>
      </c>
      <c r="EQ14" s="38">
        <v>0.00106421615412544</v>
      </c>
      <c r="ER14" s="38">
        <v>1.26289517470882</v>
      </c>
      <c r="ES14" s="38">
        <v>0.00106421615412544</v>
      </c>
      <c r="ET14" s="38">
        <v>1.24832214765101</v>
      </c>
      <c r="EU14" s="38">
        <v>0.0156372432119372</v>
      </c>
      <c r="EV14" s="38">
        <v>1.26289517470882</v>
      </c>
      <c r="EW14" s="38">
        <v>0.00106421615412522</v>
      </c>
    </row>
    <row r="15" spans="1:153">
      <c r="A15" s="38" t="s">
        <v>6551</v>
      </c>
      <c r="B15" s="38">
        <v>0.839707078925956</v>
      </c>
      <c r="C15" s="38">
        <v>0.0867635093093381</v>
      </c>
      <c r="D15" s="38">
        <v>0.901808785529716</v>
      </c>
      <c r="E15" s="38">
        <v>0.0246618027055783</v>
      </c>
      <c r="F15" s="38">
        <v>0.937232524964337</v>
      </c>
      <c r="G15" s="38">
        <v>-0.0107619367290426</v>
      </c>
      <c r="H15" s="38">
        <v>0.942238267148015</v>
      </c>
      <c r="I15" s="38">
        <v>-0.0157676789127204</v>
      </c>
      <c r="J15" s="38">
        <v>0.893819334389857</v>
      </c>
      <c r="K15" s="38">
        <v>0.0326512538454368</v>
      </c>
      <c r="L15" s="38">
        <v>0.839707078925956</v>
      </c>
      <c r="M15" s="38">
        <v>0.0867635093093381</v>
      </c>
      <c r="N15" s="38">
        <v>0.828688524590164</v>
      </c>
      <c r="O15" s="38">
        <v>0.0977820636451301</v>
      </c>
      <c r="P15" s="38">
        <v>0.839707078925956</v>
      </c>
      <c r="Q15" s="38">
        <v>0.0867635093093381</v>
      </c>
      <c r="R15" s="38">
        <v>0.924376508447305</v>
      </c>
      <c r="S15" s="38">
        <v>0.00209407978798914</v>
      </c>
      <c r="T15" s="38">
        <v>0.84390243902439</v>
      </c>
      <c r="U15" s="38">
        <v>0.0825681492109038</v>
      </c>
      <c r="V15" s="38">
        <v>0.957395498392283</v>
      </c>
      <c r="W15" s="38">
        <v>-0.0309249101569888</v>
      </c>
      <c r="X15" s="38">
        <v>0.860016764459346</v>
      </c>
      <c r="Y15" s="38">
        <v>0.066453823775948</v>
      </c>
      <c r="Z15" s="38">
        <v>0.860016764459346</v>
      </c>
      <c r="AA15" s="38">
        <v>0.066453823775948</v>
      </c>
      <c r="AB15" s="38">
        <v>0.858221476510067</v>
      </c>
      <c r="AC15" s="38">
        <v>0.0682491117252271</v>
      </c>
      <c r="AD15" s="38">
        <v>0.85929648241206</v>
      </c>
      <c r="AE15" s="38">
        <v>0.0671741058232339</v>
      </c>
      <c r="AF15" s="38">
        <v>0.860016764459346</v>
      </c>
      <c r="AG15" s="38">
        <v>0.066453823775948</v>
      </c>
      <c r="AH15" s="38">
        <v>0.917819365337673</v>
      </c>
      <c r="AI15" s="38">
        <v>0.0086512228976211</v>
      </c>
      <c r="AJ15" s="38">
        <v>0.921615201900238</v>
      </c>
      <c r="AK15" s="38">
        <v>0.00485538633505656</v>
      </c>
      <c r="AL15" s="38">
        <v>0.935258964143426</v>
      </c>
      <c r="AM15" s="38">
        <v>-0.00878837590813208</v>
      </c>
      <c r="AN15" s="38">
        <v>0.924066135946112</v>
      </c>
      <c r="AO15" s="38">
        <v>0.00240445228918262</v>
      </c>
      <c r="AP15" s="38">
        <v>0.945205479452055</v>
      </c>
      <c r="AQ15" s="38">
        <v>-0.0187348912167606</v>
      </c>
      <c r="AR15" s="38">
        <v>0.936390532544379</v>
      </c>
      <c r="AS15" s="38">
        <v>-0.00991994430908461</v>
      </c>
      <c r="AT15" s="38">
        <v>0.929088277858176</v>
      </c>
      <c r="AU15" s="38">
        <v>-0.00261768962288234</v>
      </c>
      <c r="AV15" s="38">
        <v>0.93304535637149</v>
      </c>
      <c r="AW15" s="38">
        <v>-0.00657476813619617</v>
      </c>
      <c r="AX15" s="38">
        <v>0.927835051546392</v>
      </c>
      <c r="AY15" s="38">
        <v>-0.00136446331109763</v>
      </c>
      <c r="AZ15" s="38">
        <v>0.946867565424267</v>
      </c>
      <c r="BA15" s="38">
        <v>-0.0203969771889724</v>
      </c>
      <c r="BB15" s="38">
        <v>0.948126801152738</v>
      </c>
      <c r="BC15" s="38">
        <v>-0.0216562129174436</v>
      </c>
      <c r="BD15" s="38">
        <v>0.930149679258731</v>
      </c>
      <c r="BE15" s="38">
        <v>-0.00367909102343711</v>
      </c>
      <c r="BF15" s="38">
        <v>0.952135493372607</v>
      </c>
      <c r="BG15" s="38">
        <v>-0.0256649051373127</v>
      </c>
      <c r="BH15" s="38">
        <v>0.922163588390501</v>
      </c>
      <c r="BI15" s="38">
        <v>0.00430699984479277</v>
      </c>
      <c r="BJ15" s="38">
        <v>0.91970802919708</v>
      </c>
      <c r="BK15" s="38">
        <v>0.00676255903821399</v>
      </c>
      <c r="BL15" s="38">
        <v>0.924181963288109</v>
      </c>
      <c r="BM15" s="38">
        <v>0.00228862494718551</v>
      </c>
      <c r="BN15" s="38">
        <v>1.00987841945289</v>
      </c>
      <c r="BO15" s="38">
        <v>-0.0834078312175934</v>
      </c>
      <c r="BP15" s="38">
        <v>0.9375</v>
      </c>
      <c r="BQ15" s="38">
        <v>-0.0110294117647058</v>
      </c>
      <c r="BR15" s="38">
        <v>0.928011404133999</v>
      </c>
      <c r="BS15" s="38">
        <v>-0.00154081589870436</v>
      </c>
      <c r="BT15" s="38">
        <v>0.930149679258731</v>
      </c>
      <c r="BU15" s="38">
        <v>-0.00367909102343711</v>
      </c>
      <c r="BV15" s="38">
        <v>0.880519480519481</v>
      </c>
      <c r="BW15" s="38">
        <v>0.0459511077158135</v>
      </c>
      <c r="BX15" s="38">
        <v>0.868715083798883</v>
      </c>
      <c r="BY15" s="38">
        <v>0.0577555044364114</v>
      </c>
      <c r="BZ15" s="38">
        <v>0.883579496090356</v>
      </c>
      <c r="CA15" s="38">
        <v>0.0428910921449379</v>
      </c>
      <c r="CB15" s="38">
        <v>0.886477462437396</v>
      </c>
      <c r="CC15" s="38">
        <v>0.0399931257978984</v>
      </c>
      <c r="CD15" s="38">
        <v>0.878682842287695</v>
      </c>
      <c r="CE15" s="38">
        <v>0.047787745947599</v>
      </c>
      <c r="CF15" s="38">
        <v>0.878378378378378</v>
      </c>
      <c r="CG15" s="38">
        <v>0.0480922098569158</v>
      </c>
      <c r="CH15" s="38">
        <v>0.901515151515151</v>
      </c>
      <c r="CI15" s="38">
        <v>0.0249554367201427</v>
      </c>
      <c r="CJ15" s="38">
        <v>0.884347826086957</v>
      </c>
      <c r="CK15" s="38">
        <v>0.0421227621483377</v>
      </c>
      <c r="CL15" s="38">
        <v>0.806334841628959</v>
      </c>
      <c r="CM15" s="38">
        <v>0.120135746606335</v>
      </c>
      <c r="CN15" s="38">
        <v>0.873278236914601</v>
      </c>
      <c r="CO15" s="38">
        <v>0.0531923513206934</v>
      </c>
      <c r="CP15" s="38">
        <v>0.904282115869018</v>
      </c>
      <c r="CQ15" s="38">
        <v>0.0221884723662764</v>
      </c>
      <c r="CR15" s="38">
        <v>0.9185667752443</v>
      </c>
      <c r="CS15" s="38">
        <v>0.00790381299099441</v>
      </c>
      <c r="CT15" s="38">
        <v>0.898489932885906</v>
      </c>
      <c r="CU15" s="38">
        <v>0.0279806553493882</v>
      </c>
      <c r="CV15" s="38">
        <v>0.888983774551665</v>
      </c>
      <c r="CW15" s="38">
        <v>0.0374868136836288</v>
      </c>
      <c r="CX15" s="38">
        <v>0.884347826086957</v>
      </c>
      <c r="CY15" s="38">
        <v>0.0421227621483377</v>
      </c>
      <c r="CZ15" s="38">
        <v>0.810516772438803</v>
      </c>
      <c r="DA15" s="38">
        <v>0.115953815796491</v>
      </c>
      <c r="DB15" s="38">
        <v>0.898489932885906</v>
      </c>
      <c r="DC15" s="38">
        <v>0.0279806553493882</v>
      </c>
      <c r="DD15" s="38">
        <v>0.677233429394813</v>
      </c>
      <c r="DE15" s="38">
        <v>0.249237158840481</v>
      </c>
      <c r="DF15" s="38">
        <v>0.961187214611872</v>
      </c>
      <c r="DG15" s="38">
        <v>-0.034716626376578</v>
      </c>
      <c r="DH15" s="38">
        <v>0.966023166023166</v>
      </c>
      <c r="DI15" s="38">
        <v>-0.0395525777878719</v>
      </c>
      <c r="DJ15" s="38">
        <v>0.923076923076923</v>
      </c>
      <c r="DK15" s="38">
        <v>0.00339366515837103</v>
      </c>
      <c r="DL15" s="38">
        <v>0.881559220389805</v>
      </c>
      <c r="DM15" s="38">
        <v>0.044911367845489</v>
      </c>
      <c r="DN15" s="38">
        <v>0.760633861551293</v>
      </c>
      <c r="DO15" s="38">
        <v>0.165836726684001</v>
      </c>
      <c r="DP15" s="38">
        <v>0.766584766584767</v>
      </c>
      <c r="DQ15" s="38">
        <v>0.159885821650527</v>
      </c>
      <c r="DR15" s="38">
        <v>0.890387858347386</v>
      </c>
      <c r="DS15" s="38">
        <v>0.0360827298879079</v>
      </c>
      <c r="DT15" s="38">
        <v>0.936416184971098</v>
      </c>
      <c r="DU15" s="38">
        <v>-0.00994559673580409</v>
      </c>
      <c r="DV15" s="38">
        <v>0.863736263736264</v>
      </c>
      <c r="DW15" s="38">
        <v>0.0627343244990305</v>
      </c>
      <c r="DX15" s="38">
        <v>0.9375</v>
      </c>
      <c r="DY15" s="38">
        <v>-0.0110294117647058</v>
      </c>
      <c r="DZ15" s="38">
        <v>0.927047487955953</v>
      </c>
      <c r="EA15" s="38">
        <v>-0.000576899720659108</v>
      </c>
      <c r="EB15" s="38">
        <v>0.926229508196721</v>
      </c>
      <c r="EC15" s="38">
        <v>0.000241080038572927</v>
      </c>
      <c r="ED15" s="38">
        <v>0.905873493975904</v>
      </c>
      <c r="EE15" s="38">
        <v>0.0205970942593905</v>
      </c>
      <c r="EF15" s="38">
        <v>0.926829268292683</v>
      </c>
      <c r="EG15" s="38">
        <v>-0.000358680057388816</v>
      </c>
      <c r="EH15" s="38">
        <v>0.933962264150943</v>
      </c>
      <c r="EI15" s="38">
        <v>-0.00749167591564925</v>
      </c>
      <c r="EJ15" s="38">
        <v>0.934248554913295</v>
      </c>
      <c r="EK15" s="38">
        <v>-0.00777796667800079</v>
      </c>
      <c r="EL15" s="38">
        <v>0.934248554913295</v>
      </c>
      <c r="EM15" s="38">
        <v>-0.00777796667800079</v>
      </c>
      <c r="EN15" s="38">
        <v>0.934248554913295</v>
      </c>
      <c r="EO15" s="38">
        <v>-0.00777796667800079</v>
      </c>
      <c r="EP15" s="38">
        <v>0.934248554913295</v>
      </c>
      <c r="EQ15" s="38">
        <v>-0.00777796667800079</v>
      </c>
      <c r="ER15" s="38">
        <v>0.934248554913295</v>
      </c>
      <c r="ES15" s="38">
        <v>-0.00777796667800079</v>
      </c>
      <c r="ET15" s="38">
        <v>0.931486880466472</v>
      </c>
      <c r="EU15" s="38">
        <v>-0.00501629223117817</v>
      </c>
      <c r="EV15" s="38">
        <v>0.934248554913295</v>
      </c>
      <c r="EW15" s="38">
        <v>-0.00777796667800079</v>
      </c>
    </row>
    <row r="16" spans="1:153">
      <c r="A16" s="38" t="s">
        <v>6552</v>
      </c>
      <c r="B16" s="38">
        <v>0.666395443449959</v>
      </c>
      <c r="C16" s="38">
        <v>-0.117130737567606</v>
      </c>
      <c r="D16" s="38">
        <v>0.708010335917313</v>
      </c>
      <c r="E16" s="38">
        <v>-0.15874563003496</v>
      </c>
      <c r="F16" s="38">
        <v>0.54564907275321</v>
      </c>
      <c r="G16" s="38">
        <v>0.00361563312914326</v>
      </c>
      <c r="H16" s="38">
        <v>0.548014440433213</v>
      </c>
      <c r="I16" s="38">
        <v>0.00125026544913998</v>
      </c>
      <c r="J16" s="38">
        <v>0.758320126782884</v>
      </c>
      <c r="K16" s="38">
        <v>-0.209055420900531</v>
      </c>
      <c r="L16" s="38">
        <v>0.666395443449959</v>
      </c>
      <c r="M16" s="38">
        <v>-0.117130737567606</v>
      </c>
      <c r="N16" s="38">
        <v>0.710655737704918</v>
      </c>
      <c r="O16" s="38">
        <v>-0.161391031822565</v>
      </c>
      <c r="P16" s="38">
        <v>0.666395443449959</v>
      </c>
      <c r="Q16" s="38">
        <v>-0.117130737567606</v>
      </c>
      <c r="R16" s="38">
        <v>0.668543845534996</v>
      </c>
      <c r="S16" s="38">
        <v>-0.119279139652643</v>
      </c>
      <c r="T16" s="38">
        <v>0.7</v>
      </c>
      <c r="U16" s="38">
        <v>-0.150735294117647</v>
      </c>
      <c r="V16" s="38">
        <v>0.709003215434084</v>
      </c>
      <c r="W16" s="38">
        <v>-0.159738509551731</v>
      </c>
      <c r="X16" s="38">
        <v>0.641240569991618</v>
      </c>
      <c r="Y16" s="38">
        <v>-0.0919758641092648</v>
      </c>
      <c r="Z16" s="38">
        <v>0.641240569991618</v>
      </c>
      <c r="AA16" s="38">
        <v>-0.0919758641092648</v>
      </c>
      <c r="AB16" s="38">
        <v>0.641778523489933</v>
      </c>
      <c r="AC16" s="38">
        <v>-0.0925138176075799</v>
      </c>
      <c r="AD16" s="38">
        <v>0.64070351758794</v>
      </c>
      <c r="AE16" s="38">
        <v>-0.0914388117055868</v>
      </c>
      <c r="AF16" s="38">
        <v>0.641240569991618</v>
      </c>
      <c r="AG16" s="38">
        <v>-0.0919758641092648</v>
      </c>
      <c r="AH16" s="38">
        <v>0.532139951179821</v>
      </c>
      <c r="AI16" s="38">
        <v>0.0171247547025319</v>
      </c>
      <c r="AJ16" s="38">
        <v>0.536817102137767</v>
      </c>
      <c r="AK16" s="38">
        <v>0.0124476037445858</v>
      </c>
      <c r="AL16" s="38">
        <v>0.525896414342629</v>
      </c>
      <c r="AM16" s="38">
        <v>0.0233682915397235</v>
      </c>
      <c r="AN16" s="38">
        <v>0.551132884262094</v>
      </c>
      <c r="AO16" s="38">
        <v>-0.0018681783797414</v>
      </c>
      <c r="AP16" s="38">
        <v>0.519569471624266</v>
      </c>
      <c r="AQ16" s="38">
        <v>0.0296952342580868</v>
      </c>
      <c r="AR16" s="38">
        <v>0.543639053254438</v>
      </c>
      <c r="AS16" s="38">
        <v>0.00562565262791503</v>
      </c>
      <c r="AT16" s="38">
        <v>0.542691751085383</v>
      </c>
      <c r="AU16" s="38">
        <v>0.00657295479696951</v>
      </c>
      <c r="AV16" s="38">
        <v>0.546436285097192</v>
      </c>
      <c r="AW16" s="38">
        <v>0.00282842078516077</v>
      </c>
      <c r="AX16" s="38">
        <v>0.545655375552283</v>
      </c>
      <c r="AY16" s="38">
        <v>0.00360933033007016</v>
      </c>
      <c r="AZ16" s="38">
        <v>0.525773195876289</v>
      </c>
      <c r="BA16" s="38">
        <v>0.0234915100060643</v>
      </c>
      <c r="BB16" s="38">
        <v>0.524495677233429</v>
      </c>
      <c r="BC16" s="38">
        <v>0.0247690286489236</v>
      </c>
      <c r="BD16" s="38">
        <v>0.549536707056308</v>
      </c>
      <c r="BE16" s="38">
        <v>-0.000272001173954872</v>
      </c>
      <c r="BF16" s="38">
        <v>0.53019145802651</v>
      </c>
      <c r="BG16" s="38">
        <v>0.0190732478558434</v>
      </c>
      <c r="BH16" s="38">
        <v>0.530343007915567</v>
      </c>
      <c r="BI16" s="38">
        <v>0.0189216979667857</v>
      </c>
      <c r="BJ16" s="38">
        <v>0.659367396593674</v>
      </c>
      <c r="BK16" s="38">
        <v>-0.110102690711321</v>
      </c>
      <c r="BL16" s="38">
        <v>0.672785315243416</v>
      </c>
      <c r="BM16" s="38">
        <v>-0.123520609361063</v>
      </c>
      <c r="BN16" s="38">
        <v>0.651975683890578</v>
      </c>
      <c r="BO16" s="38">
        <v>-0.102710978008225</v>
      </c>
      <c r="BP16" s="38">
        <v>0.540697674418605</v>
      </c>
      <c r="BQ16" s="38">
        <v>0.00856703146374826</v>
      </c>
      <c r="BR16" s="38">
        <v>0.555951532430506</v>
      </c>
      <c r="BS16" s="38">
        <v>-0.00668682654815311</v>
      </c>
      <c r="BT16" s="38">
        <v>0.555951532430506</v>
      </c>
      <c r="BU16" s="38">
        <v>-0.006686826548153</v>
      </c>
      <c r="BV16" s="38">
        <v>0.716883116883117</v>
      </c>
      <c r="BW16" s="38">
        <v>-0.167618411000764</v>
      </c>
      <c r="BX16" s="38">
        <v>0.824022346368715</v>
      </c>
      <c r="BY16" s="38">
        <v>-0.274757640486362</v>
      </c>
      <c r="BZ16" s="38">
        <v>0.724587315377932</v>
      </c>
      <c r="CA16" s="38">
        <v>-0.175322609495579</v>
      </c>
      <c r="CB16" s="38">
        <v>0.691151919866444</v>
      </c>
      <c r="CC16" s="38">
        <v>-0.141887213984091</v>
      </c>
      <c r="CD16" s="38">
        <v>0.717504332755633</v>
      </c>
      <c r="CE16" s="38">
        <v>-0.16823962687328</v>
      </c>
      <c r="CF16" s="38">
        <v>0.713513513513514</v>
      </c>
      <c r="CG16" s="38">
        <v>-0.164248807631161</v>
      </c>
      <c r="CH16" s="38">
        <v>0.70959595959596</v>
      </c>
      <c r="CI16" s="38">
        <v>-0.160331253713607</v>
      </c>
      <c r="CJ16" s="38">
        <v>0.722608695652174</v>
      </c>
      <c r="CK16" s="38">
        <v>-0.173343989769821</v>
      </c>
      <c r="CL16" s="38">
        <v>0.781900452488688</v>
      </c>
      <c r="CM16" s="38">
        <v>-0.232635746606335</v>
      </c>
      <c r="CN16" s="38">
        <v>0.820936639118457</v>
      </c>
      <c r="CO16" s="38">
        <v>-0.271671933236104</v>
      </c>
      <c r="CP16" s="38">
        <v>0.707808564231738</v>
      </c>
      <c r="CQ16" s="38">
        <v>-0.158543858349385</v>
      </c>
      <c r="CR16" s="38">
        <v>0.67671009771987</v>
      </c>
      <c r="CS16" s="38">
        <v>-0.127445391837517</v>
      </c>
      <c r="CT16" s="38">
        <v>0.712248322147651</v>
      </c>
      <c r="CU16" s="38">
        <v>-0.162983616265298</v>
      </c>
      <c r="CV16" s="38">
        <v>0.719897523484202</v>
      </c>
      <c r="CW16" s="38">
        <v>-0.170632817601849</v>
      </c>
      <c r="CX16" s="38">
        <v>0.722608695652174</v>
      </c>
      <c r="CY16" s="38">
        <v>-0.173343989769821</v>
      </c>
      <c r="CZ16" s="38">
        <v>0.783318223028105</v>
      </c>
      <c r="DA16" s="38">
        <v>-0.234053517145752</v>
      </c>
      <c r="DB16" s="38">
        <v>0.714765100671141</v>
      </c>
      <c r="DC16" s="38">
        <v>-0.165500394788788</v>
      </c>
      <c r="DD16" s="38">
        <v>0.734870317002882</v>
      </c>
      <c r="DE16" s="38">
        <v>-0.185605611120529</v>
      </c>
      <c r="DF16" s="38">
        <v>0.691780821917808</v>
      </c>
      <c r="DG16" s="38">
        <v>-0.142516116035455</v>
      </c>
      <c r="DH16" s="38">
        <v>0.694980694980695</v>
      </c>
      <c r="DI16" s="38">
        <v>-0.145715989098342</v>
      </c>
      <c r="DJ16" s="38">
        <v>0.668016194331984</v>
      </c>
      <c r="DK16" s="38">
        <v>-0.118751488449631</v>
      </c>
      <c r="DL16" s="38">
        <v>0.631934032983508</v>
      </c>
      <c r="DM16" s="38">
        <v>-0.0826693271011553</v>
      </c>
      <c r="DN16" s="38">
        <v>0.653044203502919</v>
      </c>
      <c r="DO16" s="38">
        <v>-0.103779497620566</v>
      </c>
      <c r="DP16" s="38">
        <v>0.656019656019656</v>
      </c>
      <c r="DQ16" s="38">
        <v>-0.106754950137303</v>
      </c>
      <c r="DR16" s="38">
        <v>0.700674536256324</v>
      </c>
      <c r="DS16" s="38">
        <v>-0.151409830373971</v>
      </c>
      <c r="DT16" s="38">
        <v>0.546242774566474</v>
      </c>
      <c r="DU16" s="38">
        <v>0.00302193131587891</v>
      </c>
      <c r="DV16" s="38">
        <v>0.593406593406593</v>
      </c>
      <c r="DW16" s="38">
        <v>-0.0441418875242404</v>
      </c>
      <c r="DX16" s="38">
        <v>0.547916666666667</v>
      </c>
      <c r="DY16" s="38">
        <v>0.00134803921568627</v>
      </c>
      <c r="DZ16" s="38">
        <v>0.557467309015829</v>
      </c>
      <c r="EA16" s="38">
        <v>-0.00820260313347643</v>
      </c>
      <c r="EB16" s="38">
        <v>0.555327868852459</v>
      </c>
      <c r="EC16" s="38">
        <v>-0.00606316297010601</v>
      </c>
      <c r="ED16" s="38">
        <v>0.553463855421687</v>
      </c>
      <c r="EE16" s="38">
        <v>-0.00419914953933376</v>
      </c>
      <c r="EF16" s="38">
        <v>0.554878048780488</v>
      </c>
      <c r="EG16" s="38">
        <v>-0.00561334289813487</v>
      </c>
      <c r="EH16" s="38">
        <v>0.542089985486212</v>
      </c>
      <c r="EI16" s="38">
        <v>0.00717472039614109</v>
      </c>
      <c r="EJ16" s="38">
        <v>0.544075144508671</v>
      </c>
      <c r="EK16" s="38">
        <v>0.00518956137368243</v>
      </c>
      <c r="EL16" s="38">
        <v>0.544075144508671</v>
      </c>
      <c r="EM16" s="38">
        <v>0.00518956137368243</v>
      </c>
      <c r="EN16" s="38">
        <v>0.544075144508671</v>
      </c>
      <c r="EO16" s="38">
        <v>0.00518956137368243</v>
      </c>
      <c r="EP16" s="38">
        <v>0.544075144508671</v>
      </c>
      <c r="EQ16" s="38">
        <v>0.00518956137368243</v>
      </c>
      <c r="ER16" s="38">
        <v>0.544075144508671</v>
      </c>
      <c r="ES16" s="38">
        <v>0.00518956137368243</v>
      </c>
      <c r="ET16" s="38">
        <v>0.540087463556851</v>
      </c>
      <c r="EU16" s="38">
        <v>0.00917724232550166</v>
      </c>
      <c r="EV16" s="38">
        <v>0.544075144508671</v>
      </c>
      <c r="EW16" s="38">
        <v>0.00518956137368243</v>
      </c>
    </row>
    <row r="17" spans="1:153">
      <c r="A17" s="38" t="s">
        <v>6553</v>
      </c>
      <c r="B17" s="38">
        <v>1</v>
      </c>
      <c r="C17" s="38">
        <v>0</v>
      </c>
      <c r="D17" s="38">
        <v>1</v>
      </c>
      <c r="E17" s="38">
        <v>0</v>
      </c>
      <c r="F17" s="38">
        <v>1</v>
      </c>
      <c r="G17" s="38">
        <v>0</v>
      </c>
      <c r="H17" s="38">
        <v>1</v>
      </c>
      <c r="I17" s="38">
        <v>0</v>
      </c>
      <c r="J17" s="38">
        <v>1</v>
      </c>
      <c r="K17" s="38">
        <v>0</v>
      </c>
      <c r="L17" s="38">
        <v>1</v>
      </c>
      <c r="M17" s="38">
        <v>0</v>
      </c>
      <c r="N17" s="38">
        <v>1</v>
      </c>
      <c r="O17" s="38">
        <v>0</v>
      </c>
      <c r="P17" s="38">
        <v>1</v>
      </c>
      <c r="Q17" s="38">
        <v>0</v>
      </c>
      <c r="R17" s="38">
        <v>1</v>
      </c>
      <c r="S17" s="38">
        <v>0</v>
      </c>
      <c r="T17" s="38">
        <v>1</v>
      </c>
      <c r="U17" s="38">
        <v>0</v>
      </c>
      <c r="V17" s="38">
        <v>1</v>
      </c>
      <c r="W17" s="38">
        <v>0</v>
      </c>
      <c r="X17" s="38">
        <v>1</v>
      </c>
      <c r="Y17" s="38">
        <v>0</v>
      </c>
      <c r="Z17" s="38">
        <v>1</v>
      </c>
      <c r="AA17" s="38">
        <v>0</v>
      </c>
      <c r="AB17" s="38">
        <v>1</v>
      </c>
      <c r="AC17" s="38">
        <v>0</v>
      </c>
      <c r="AD17" s="38">
        <v>1</v>
      </c>
      <c r="AE17" s="38">
        <v>0</v>
      </c>
      <c r="AF17" s="38">
        <v>1</v>
      </c>
      <c r="AG17" s="38">
        <v>0</v>
      </c>
      <c r="AH17" s="38">
        <v>1</v>
      </c>
      <c r="AI17" s="38">
        <v>0</v>
      </c>
      <c r="AJ17" s="38">
        <v>1</v>
      </c>
      <c r="AK17" s="38">
        <v>0</v>
      </c>
      <c r="AL17" s="38">
        <v>1</v>
      </c>
      <c r="AM17" s="38">
        <v>0</v>
      </c>
      <c r="AN17" s="38">
        <v>1</v>
      </c>
      <c r="AO17" s="38">
        <v>0</v>
      </c>
      <c r="AP17" s="38">
        <v>1</v>
      </c>
      <c r="AQ17" s="38">
        <v>0</v>
      </c>
      <c r="AR17" s="38">
        <v>1</v>
      </c>
      <c r="AS17" s="38">
        <v>0</v>
      </c>
      <c r="AT17" s="38">
        <v>1</v>
      </c>
      <c r="AU17" s="38">
        <v>0</v>
      </c>
      <c r="AV17" s="38">
        <v>1</v>
      </c>
      <c r="AW17" s="38">
        <v>0</v>
      </c>
      <c r="AX17" s="38">
        <v>1</v>
      </c>
      <c r="AY17" s="38">
        <v>0</v>
      </c>
      <c r="AZ17" s="38">
        <v>1</v>
      </c>
      <c r="BA17" s="38">
        <v>0</v>
      </c>
      <c r="BB17" s="38">
        <v>1</v>
      </c>
      <c r="BC17" s="38">
        <v>0</v>
      </c>
      <c r="BD17" s="38">
        <v>1</v>
      </c>
      <c r="BE17" s="38">
        <v>0</v>
      </c>
      <c r="BF17" s="38">
        <v>1</v>
      </c>
      <c r="BG17" s="38">
        <v>0</v>
      </c>
      <c r="BH17" s="38">
        <v>1</v>
      </c>
      <c r="BI17" s="38">
        <v>0</v>
      </c>
      <c r="BJ17" s="38">
        <v>1</v>
      </c>
      <c r="BK17" s="38">
        <v>0</v>
      </c>
      <c r="BL17" s="38">
        <v>1</v>
      </c>
      <c r="BM17" s="38">
        <v>0</v>
      </c>
      <c r="BN17" s="38">
        <v>1</v>
      </c>
      <c r="BO17" s="38">
        <v>0</v>
      </c>
      <c r="BP17" s="38">
        <v>1</v>
      </c>
      <c r="BQ17" s="38">
        <v>0</v>
      </c>
      <c r="BR17" s="38">
        <v>1</v>
      </c>
      <c r="BS17" s="38">
        <v>0</v>
      </c>
      <c r="BT17" s="38">
        <v>1</v>
      </c>
      <c r="BU17" s="38">
        <v>0</v>
      </c>
      <c r="BV17" s="38">
        <v>1</v>
      </c>
      <c r="BW17" s="38">
        <v>0</v>
      </c>
      <c r="BX17" s="38">
        <v>1</v>
      </c>
      <c r="BY17" s="38">
        <v>0</v>
      </c>
      <c r="BZ17" s="38">
        <v>1</v>
      </c>
      <c r="CA17" s="38">
        <v>0</v>
      </c>
      <c r="CB17" s="38">
        <v>1</v>
      </c>
      <c r="CC17" s="38">
        <v>0</v>
      </c>
      <c r="CD17" s="38">
        <v>1</v>
      </c>
      <c r="CE17" s="38">
        <v>0</v>
      </c>
      <c r="CF17" s="38">
        <v>1</v>
      </c>
      <c r="CG17" s="38">
        <v>0</v>
      </c>
      <c r="CH17" s="38">
        <v>1</v>
      </c>
      <c r="CI17" s="38">
        <v>0</v>
      </c>
      <c r="CJ17" s="38">
        <v>1</v>
      </c>
      <c r="CK17" s="38">
        <v>0</v>
      </c>
      <c r="CL17" s="38">
        <v>1</v>
      </c>
      <c r="CM17" s="38">
        <v>0</v>
      </c>
      <c r="CN17" s="38">
        <v>1</v>
      </c>
      <c r="CO17" s="38">
        <v>0</v>
      </c>
      <c r="CP17" s="38">
        <v>1</v>
      </c>
      <c r="CQ17" s="38">
        <v>0</v>
      </c>
      <c r="CR17" s="38">
        <v>1</v>
      </c>
      <c r="CS17" s="38">
        <v>0</v>
      </c>
      <c r="CT17" s="38">
        <v>1</v>
      </c>
      <c r="CU17" s="38">
        <v>0</v>
      </c>
      <c r="CV17" s="38">
        <v>1</v>
      </c>
      <c r="CW17" s="38">
        <v>0</v>
      </c>
      <c r="CX17" s="38">
        <v>1</v>
      </c>
      <c r="CY17" s="38">
        <v>0</v>
      </c>
      <c r="CZ17" s="38">
        <v>1</v>
      </c>
      <c r="DA17" s="38">
        <v>0</v>
      </c>
      <c r="DB17" s="38">
        <v>1</v>
      </c>
      <c r="DC17" s="38">
        <v>0</v>
      </c>
      <c r="DD17" s="38">
        <v>1</v>
      </c>
      <c r="DE17" s="38">
        <v>0</v>
      </c>
      <c r="DF17" s="38">
        <v>1</v>
      </c>
      <c r="DG17" s="38">
        <v>0</v>
      </c>
      <c r="DH17" s="38">
        <v>1</v>
      </c>
      <c r="DI17" s="38">
        <v>0</v>
      </c>
      <c r="DJ17" s="38">
        <v>1</v>
      </c>
      <c r="DK17" s="38">
        <v>0</v>
      </c>
      <c r="DL17" s="38">
        <v>1</v>
      </c>
      <c r="DM17" s="38">
        <v>0</v>
      </c>
      <c r="DN17" s="38">
        <v>1</v>
      </c>
      <c r="DO17" s="38">
        <v>0</v>
      </c>
      <c r="DP17" s="38">
        <v>1</v>
      </c>
      <c r="DQ17" s="38">
        <v>0</v>
      </c>
      <c r="DR17" s="38">
        <v>1</v>
      </c>
      <c r="DS17" s="38">
        <v>0</v>
      </c>
      <c r="DT17" s="38">
        <v>1</v>
      </c>
      <c r="DU17" s="38">
        <v>0</v>
      </c>
      <c r="DV17" s="38">
        <v>1</v>
      </c>
      <c r="DW17" s="38">
        <v>0</v>
      </c>
      <c r="DX17" s="38">
        <v>1</v>
      </c>
      <c r="DY17" s="38">
        <v>0</v>
      </c>
      <c r="DZ17" s="38">
        <v>1</v>
      </c>
      <c r="EA17" s="38">
        <v>0</v>
      </c>
      <c r="EB17" s="38">
        <v>1</v>
      </c>
      <c r="EC17" s="38">
        <v>0</v>
      </c>
      <c r="ED17" s="38">
        <v>1</v>
      </c>
      <c r="EE17" s="38">
        <v>0</v>
      </c>
      <c r="EF17" s="38">
        <v>1</v>
      </c>
      <c r="EG17" s="38">
        <v>0</v>
      </c>
      <c r="EH17" s="38">
        <v>1</v>
      </c>
      <c r="EI17" s="38">
        <v>0</v>
      </c>
      <c r="EJ17" s="38">
        <v>1</v>
      </c>
      <c r="EK17" s="38">
        <v>0</v>
      </c>
      <c r="EL17" s="38">
        <v>1</v>
      </c>
      <c r="EM17" s="38">
        <v>0</v>
      </c>
      <c r="EN17" s="38">
        <v>1</v>
      </c>
      <c r="EO17" s="38">
        <v>0</v>
      </c>
      <c r="EP17" s="38">
        <v>1</v>
      </c>
      <c r="EQ17" s="38">
        <v>0</v>
      </c>
      <c r="ER17" s="38">
        <v>1</v>
      </c>
      <c r="ES17" s="38">
        <v>0</v>
      </c>
      <c r="ET17" s="38">
        <v>1</v>
      </c>
      <c r="EU17" s="38">
        <v>0</v>
      </c>
      <c r="EV17" s="38">
        <v>1</v>
      </c>
      <c r="EW17" s="38">
        <v>0</v>
      </c>
    </row>
    <row r="18" spans="1:153">
      <c r="A18" s="38" t="s">
        <v>6554</v>
      </c>
      <c r="B18" s="38">
        <v>1.49389747762408</v>
      </c>
      <c r="C18" s="38">
        <v>0.0303672282582685</v>
      </c>
      <c r="D18" s="38">
        <v>1.39018087855297</v>
      </c>
      <c r="E18" s="38">
        <v>0.134083827329381</v>
      </c>
      <c r="F18" s="38">
        <v>1.51711840228245</v>
      </c>
      <c r="G18" s="38">
        <v>0.00714630359989932</v>
      </c>
      <c r="H18" s="38">
        <v>1.50974729241877</v>
      </c>
      <c r="I18" s="38">
        <v>0.0145174134635806</v>
      </c>
      <c r="J18" s="38">
        <v>1.34786053882726</v>
      </c>
      <c r="K18" s="38">
        <v>0.176404167055095</v>
      </c>
      <c r="L18" s="38">
        <v>1.49389747762408</v>
      </c>
      <c r="M18" s="38">
        <v>0.0303672282582685</v>
      </c>
      <c r="N18" s="38">
        <v>1.46065573770492</v>
      </c>
      <c r="O18" s="38">
        <v>0.0636089681774348</v>
      </c>
      <c r="P18" s="38">
        <v>1.49389747762408</v>
      </c>
      <c r="Q18" s="38">
        <v>0.0303672282582685</v>
      </c>
      <c r="R18" s="38">
        <v>1.4070796460177</v>
      </c>
      <c r="S18" s="38">
        <v>0.117185059864654</v>
      </c>
      <c r="T18" s="38">
        <v>1.45609756097561</v>
      </c>
      <c r="U18" s="38">
        <v>0.0681671449067434</v>
      </c>
      <c r="V18" s="38">
        <v>1.33360128617363</v>
      </c>
      <c r="W18" s="38">
        <v>0.19066341970872</v>
      </c>
      <c r="X18" s="38">
        <v>1.49874266554904</v>
      </c>
      <c r="Y18" s="38">
        <v>0.025522040333317</v>
      </c>
      <c r="Z18" s="38">
        <v>1.49874266554904</v>
      </c>
      <c r="AA18" s="38">
        <v>0.025522040333317</v>
      </c>
      <c r="AB18" s="38">
        <v>1.5</v>
      </c>
      <c r="AC18" s="38">
        <v>0.0242647058823531</v>
      </c>
      <c r="AD18" s="38">
        <v>1.5</v>
      </c>
      <c r="AE18" s="38">
        <v>0.0242647058823531</v>
      </c>
      <c r="AF18" s="38">
        <v>1.49874266554904</v>
      </c>
      <c r="AG18" s="38">
        <v>0.025522040333317</v>
      </c>
      <c r="AH18" s="38">
        <v>1.55004068348251</v>
      </c>
      <c r="AI18" s="38">
        <v>-0.0257759776001532</v>
      </c>
      <c r="AJ18" s="38">
        <v>1.541567695962</v>
      </c>
      <c r="AK18" s="38">
        <v>-0.0173029900796422</v>
      </c>
      <c r="AL18" s="38">
        <v>1.53884462151394</v>
      </c>
      <c r="AM18" s="38">
        <v>-0.0145799156315911</v>
      </c>
      <c r="AN18" s="38">
        <v>1.52480097979179</v>
      </c>
      <c r="AO18" s="38">
        <v>-0.000536273909441221</v>
      </c>
      <c r="AP18" s="38">
        <v>1.53522504892368</v>
      </c>
      <c r="AQ18" s="38">
        <v>-0.0109603430413261</v>
      </c>
      <c r="AR18" s="38">
        <v>1.51997041420118</v>
      </c>
      <c r="AS18" s="38">
        <v>0.00429429168116968</v>
      </c>
      <c r="AT18" s="38">
        <v>1.52821997105644</v>
      </c>
      <c r="AU18" s="38">
        <v>-0.00395526517408684</v>
      </c>
      <c r="AV18" s="38">
        <v>1.52051835853132</v>
      </c>
      <c r="AW18" s="38">
        <v>0.00374634735103552</v>
      </c>
      <c r="AX18" s="38">
        <v>1.52650957290133</v>
      </c>
      <c r="AY18" s="38">
        <v>-0.00224486701897253</v>
      </c>
      <c r="AZ18" s="38">
        <v>1.52735923869945</v>
      </c>
      <c r="BA18" s="38">
        <v>-0.00309453281709193</v>
      </c>
      <c r="BB18" s="38">
        <v>1.52737752161383</v>
      </c>
      <c r="BC18" s="38">
        <v>-0.0031128157314797</v>
      </c>
      <c r="BD18" s="38">
        <v>1.52031361368496</v>
      </c>
      <c r="BE18" s="38">
        <v>0.00395109219739243</v>
      </c>
      <c r="BF18" s="38">
        <v>1.51767304860088</v>
      </c>
      <c r="BG18" s="38">
        <v>0.00659165728146927</v>
      </c>
      <c r="BH18" s="38">
        <v>1.54749340369393</v>
      </c>
      <c r="BI18" s="38">
        <v>-0.0232286978115783</v>
      </c>
      <c r="BJ18" s="38">
        <v>1.42092457420925</v>
      </c>
      <c r="BK18" s="38">
        <v>0.103340131673107</v>
      </c>
      <c r="BL18" s="38">
        <v>1.40303272146848</v>
      </c>
      <c r="BM18" s="38">
        <v>0.121231984413877</v>
      </c>
      <c r="BN18" s="38">
        <v>1.33814589665653</v>
      </c>
      <c r="BO18" s="38">
        <v>0.186118809225818</v>
      </c>
      <c r="BP18" s="38">
        <v>1.5218023255814</v>
      </c>
      <c r="BQ18" s="38">
        <v>0.0024623803009578</v>
      </c>
      <c r="BR18" s="38">
        <v>1.5160370634355</v>
      </c>
      <c r="BS18" s="38">
        <v>0.0082276424468577</v>
      </c>
      <c r="BT18" s="38">
        <v>1.51389878831076</v>
      </c>
      <c r="BU18" s="38">
        <v>0.0103659175715904</v>
      </c>
      <c r="BV18" s="38">
        <v>1.4025974025974</v>
      </c>
      <c r="BW18" s="38">
        <v>0.12166730328495</v>
      </c>
      <c r="BX18" s="38">
        <v>1.3072625698324</v>
      </c>
      <c r="BY18" s="38">
        <v>0.217002136049951</v>
      </c>
      <c r="BZ18" s="38">
        <v>1.39183318853171</v>
      </c>
      <c r="CA18" s="38">
        <v>0.132431517350642</v>
      </c>
      <c r="CB18" s="38">
        <v>1.42237061769616</v>
      </c>
      <c r="CC18" s="38">
        <v>0.101894088186193</v>
      </c>
      <c r="CD18" s="38">
        <v>1.40381282495667</v>
      </c>
      <c r="CE18" s="38">
        <v>0.12045188092568</v>
      </c>
      <c r="CF18" s="38">
        <v>1.40810810810811</v>
      </c>
      <c r="CG18" s="38">
        <v>0.116156597774245</v>
      </c>
      <c r="CH18" s="38">
        <v>1.38888888888889</v>
      </c>
      <c r="CI18" s="38">
        <v>0.135375816993464</v>
      </c>
      <c r="CJ18" s="38">
        <v>1.39304347826087</v>
      </c>
      <c r="CK18" s="38">
        <v>0.131221227621483</v>
      </c>
      <c r="CL18" s="38">
        <v>1.41176470588235</v>
      </c>
      <c r="CM18" s="38">
        <v>0.1125</v>
      </c>
      <c r="CN18" s="38">
        <v>1.30578512396694</v>
      </c>
      <c r="CO18" s="38">
        <v>0.218479581915411</v>
      </c>
      <c r="CP18" s="38">
        <v>1.38790931989924</v>
      </c>
      <c r="CQ18" s="38">
        <v>0.136355385983109</v>
      </c>
      <c r="CR18" s="38">
        <v>1.40472312703583</v>
      </c>
      <c r="CS18" s="38">
        <v>0.119541578846522</v>
      </c>
      <c r="CT18" s="38">
        <v>1.38926174496644</v>
      </c>
      <c r="CU18" s="38">
        <v>0.13500296091591</v>
      </c>
      <c r="CV18" s="38">
        <v>1.39111870196413</v>
      </c>
      <c r="CW18" s="38">
        <v>0.13314600391822</v>
      </c>
      <c r="CX18" s="38">
        <v>1.39304347826087</v>
      </c>
      <c r="CY18" s="38">
        <v>0.131221227621483</v>
      </c>
      <c r="CZ18" s="38">
        <v>1.40616500453309</v>
      </c>
      <c r="DA18" s="38">
        <v>0.118099701349261</v>
      </c>
      <c r="DB18" s="38">
        <v>1.38674496644295</v>
      </c>
      <c r="DC18" s="38">
        <v>0.1375197394394</v>
      </c>
      <c r="DD18" s="38">
        <v>1.58789625360231</v>
      </c>
      <c r="DE18" s="38">
        <v>-0.0636315477199523</v>
      </c>
      <c r="DF18" s="38">
        <v>1.34703196347032</v>
      </c>
      <c r="DG18" s="38">
        <v>0.177232742412033</v>
      </c>
      <c r="DH18" s="38">
        <v>1.33899613899614</v>
      </c>
      <c r="DI18" s="38">
        <v>0.185268566886214</v>
      </c>
      <c r="DJ18" s="38">
        <v>1.40890688259109</v>
      </c>
      <c r="DK18" s="38">
        <v>0.11535782329126</v>
      </c>
      <c r="DL18" s="38">
        <v>1.48650674662669</v>
      </c>
      <c r="DM18" s="38">
        <v>0.0377579592556663</v>
      </c>
      <c r="DN18" s="38">
        <v>1.58632193494579</v>
      </c>
      <c r="DO18" s="38">
        <v>-0.0620572290634354</v>
      </c>
      <c r="DP18" s="38">
        <v>1.57739557739558</v>
      </c>
      <c r="DQ18" s="38">
        <v>-0.0531308715132246</v>
      </c>
      <c r="DR18" s="38">
        <v>1.40893760539629</v>
      </c>
      <c r="DS18" s="38">
        <v>0.115327100486063</v>
      </c>
      <c r="DT18" s="38">
        <v>1.51734104046243</v>
      </c>
      <c r="DU18" s="38">
        <v>0.0069236654199254</v>
      </c>
      <c r="DV18" s="38">
        <v>1.54285714285714</v>
      </c>
      <c r="DW18" s="38">
        <v>-0.0185924369747896</v>
      </c>
      <c r="DX18" s="38">
        <v>1.51458333333333</v>
      </c>
      <c r="DY18" s="38">
        <v>0.00968137254901968</v>
      </c>
      <c r="DZ18" s="38">
        <v>1.51548520302822</v>
      </c>
      <c r="EA18" s="38">
        <v>0.00877950285413553</v>
      </c>
      <c r="EB18" s="38">
        <v>1.51844262295082</v>
      </c>
      <c r="EC18" s="38">
        <v>0.00582208293153341</v>
      </c>
      <c r="ED18" s="38">
        <v>1.54066265060241</v>
      </c>
      <c r="EE18" s="38">
        <v>-0.0163979447200566</v>
      </c>
      <c r="EF18" s="38">
        <v>1.51829268292683</v>
      </c>
      <c r="EG18" s="38">
        <v>0.00597202295552357</v>
      </c>
      <c r="EH18" s="38">
        <v>1.52394775036284</v>
      </c>
      <c r="EI18" s="38">
        <v>0.000316955519508388</v>
      </c>
      <c r="EJ18" s="38">
        <v>1.52167630057803</v>
      </c>
      <c r="EK18" s="38">
        <v>0.00258840530431836</v>
      </c>
      <c r="EL18" s="38">
        <v>1.52167630057803</v>
      </c>
      <c r="EM18" s="38">
        <v>0.00258840530431836</v>
      </c>
      <c r="EN18" s="38">
        <v>1.52167630057803</v>
      </c>
      <c r="EO18" s="38">
        <v>0.00258840530431836</v>
      </c>
      <c r="EP18" s="38">
        <v>1.52167630057803</v>
      </c>
      <c r="EQ18" s="38">
        <v>0.00258840530431836</v>
      </c>
      <c r="ER18" s="38">
        <v>1.52167630057803</v>
      </c>
      <c r="ES18" s="38">
        <v>0.00258840530431836</v>
      </c>
      <c r="ET18" s="38">
        <v>1.52842565597668</v>
      </c>
      <c r="EU18" s="38">
        <v>-0.00416095009432338</v>
      </c>
      <c r="EV18" s="38">
        <v>1.52167630057803</v>
      </c>
      <c r="EW18" s="38">
        <v>0.00258840530431836</v>
      </c>
    </row>
    <row r="19" spans="1:153">
      <c r="A19" s="38" t="s">
        <v>4027</v>
      </c>
      <c r="B19" s="38">
        <v>1.58518518518519</v>
      </c>
      <c r="C19" s="38">
        <v>-0.0389373666860577</v>
      </c>
      <c r="D19" s="38">
        <v>1.45698924731183</v>
      </c>
      <c r="E19" s="38">
        <v>0.0892585711872995</v>
      </c>
      <c r="F19" s="38">
        <v>1.53242320819113</v>
      </c>
      <c r="G19" s="38">
        <v>0.0138246103080013</v>
      </c>
      <c r="H19" s="38">
        <v>1.55</v>
      </c>
      <c r="I19" s="38">
        <v>-0.00375218150087253</v>
      </c>
      <c r="J19" s="38">
        <v>1.30164533820841</v>
      </c>
      <c r="K19" s="38">
        <v>0.244602480290718</v>
      </c>
      <c r="L19" s="38">
        <v>1.58128078817734</v>
      </c>
      <c r="M19" s="38">
        <v>-0.0350329696782123</v>
      </c>
      <c r="N19" s="38">
        <v>1.42671009771987</v>
      </c>
      <c r="O19" s="38">
        <v>0.119537720779258</v>
      </c>
      <c r="P19" s="38">
        <v>1.58024691358025</v>
      </c>
      <c r="Q19" s="38">
        <v>-0.0339990950811193</v>
      </c>
      <c r="R19" s="38">
        <v>1.33558178752108</v>
      </c>
      <c r="S19" s="38">
        <v>0.210666030978048</v>
      </c>
      <c r="T19" s="38">
        <v>1.42345276872964</v>
      </c>
      <c r="U19" s="38">
        <v>0.122795049769486</v>
      </c>
      <c r="V19" s="38">
        <v>1.30581613508443</v>
      </c>
      <c r="W19" s="38">
        <v>0.2404316834147</v>
      </c>
      <c r="X19" s="38">
        <v>1.53558052434457</v>
      </c>
      <c r="Y19" s="38">
        <v>0.0106672941545582</v>
      </c>
      <c r="Z19" s="38">
        <v>1.53558052434457</v>
      </c>
      <c r="AA19" s="38">
        <v>0.0106672941545582</v>
      </c>
      <c r="AB19" s="38">
        <v>1.53558052434457</v>
      </c>
      <c r="AC19" s="38">
        <v>0.0106672941545582</v>
      </c>
      <c r="AD19" s="38">
        <v>1.53558052434457</v>
      </c>
      <c r="AE19" s="38">
        <v>0.0106672941545582</v>
      </c>
      <c r="AF19" s="38">
        <v>1.53558052434457</v>
      </c>
      <c r="AG19" s="38">
        <v>0.0106672941545582</v>
      </c>
      <c r="AH19" s="38">
        <v>1.53030303030303</v>
      </c>
      <c r="AI19" s="38">
        <v>0.0159447881960972</v>
      </c>
      <c r="AJ19" s="38">
        <v>1.52985074626866</v>
      </c>
      <c r="AK19" s="38">
        <v>0.0163970722304709</v>
      </c>
      <c r="AL19" s="38">
        <v>1.55399061032864</v>
      </c>
      <c r="AM19" s="38">
        <v>-0.00774279182951099</v>
      </c>
      <c r="AN19" s="38">
        <v>1.55622188905547</v>
      </c>
      <c r="AO19" s="38">
        <v>-0.00997407055634492</v>
      </c>
      <c r="AP19" s="38">
        <v>1.57009345794393</v>
      </c>
      <c r="AQ19" s="38">
        <v>-0.0238456394447979</v>
      </c>
      <c r="AR19" s="38">
        <v>1.53765323992995</v>
      </c>
      <c r="AS19" s="38">
        <v>0.00859457856918011</v>
      </c>
      <c r="AT19" s="38">
        <v>1.53401360544218</v>
      </c>
      <c r="AU19" s="38">
        <v>0.0122342130569506</v>
      </c>
      <c r="AV19" s="38">
        <v>1.53480475382003</v>
      </c>
      <c r="AW19" s="38">
        <v>0.0114430646790933</v>
      </c>
      <c r="AX19" s="38">
        <v>1.54275741710297</v>
      </c>
      <c r="AY19" s="38">
        <v>0.00349040139616075</v>
      </c>
      <c r="AZ19" s="38">
        <v>1.54411764705882</v>
      </c>
      <c r="BA19" s="38">
        <v>0.00213017144030392</v>
      </c>
      <c r="BB19" s="38">
        <v>1.54587155963303</v>
      </c>
      <c r="BC19" s="38">
        <v>0.000376258866100043</v>
      </c>
      <c r="BD19" s="38">
        <v>1.52605042016807</v>
      </c>
      <c r="BE19" s="38">
        <v>0.0201973983310604</v>
      </c>
      <c r="BF19" s="38">
        <v>1.53448275862069</v>
      </c>
      <c r="BG19" s="38">
        <v>0.011765059878438</v>
      </c>
      <c r="BH19" s="38">
        <v>1.54430379746835</v>
      </c>
      <c r="BI19" s="38">
        <v>0.00194402103077285</v>
      </c>
      <c r="BJ19" s="38">
        <v>1.34915254237288</v>
      </c>
      <c r="BK19" s="38">
        <v>0.197095276126246</v>
      </c>
      <c r="BL19" s="38">
        <v>1.33665008291874</v>
      </c>
      <c r="BM19" s="38">
        <v>0.209597735580388</v>
      </c>
      <c r="BN19" s="38">
        <v>1.32899022801303</v>
      </c>
      <c r="BO19" s="38">
        <v>0.217257590486098</v>
      </c>
      <c r="BP19" s="38">
        <v>1.54452054794521</v>
      </c>
      <c r="BQ19" s="38">
        <v>0.00172727055392219</v>
      </c>
      <c r="BR19" s="38">
        <v>1.53401360544218</v>
      </c>
      <c r="BS19" s="38">
        <v>0.0122342130569506</v>
      </c>
      <c r="BT19" s="38">
        <v>1.53220338983051</v>
      </c>
      <c r="BU19" s="38">
        <v>0.014044428668619</v>
      </c>
      <c r="BV19" s="38">
        <v>1.47120418848168</v>
      </c>
      <c r="BW19" s="38">
        <v>0.0750436300174522</v>
      </c>
      <c r="BX19" s="38">
        <v>1.24081632653061</v>
      </c>
      <c r="BY19" s="38">
        <v>0.305431491968515</v>
      </c>
      <c r="BZ19" s="38">
        <v>1.45549738219895</v>
      </c>
      <c r="CA19" s="38">
        <v>0.0907504363001748</v>
      </c>
      <c r="CB19" s="38">
        <v>1.35368043087971</v>
      </c>
      <c r="CC19" s="38">
        <v>0.192567387619415</v>
      </c>
      <c r="CD19" s="38">
        <v>1.47643979057592</v>
      </c>
      <c r="CE19" s="38">
        <v>0.0698080279232112</v>
      </c>
      <c r="CF19" s="38">
        <v>1.47777777777778</v>
      </c>
      <c r="CG19" s="38">
        <v>0.0684700407213499</v>
      </c>
      <c r="CH19" s="38">
        <v>1.44987146529563</v>
      </c>
      <c r="CI19" s="38">
        <v>0.0963763532034978</v>
      </c>
      <c r="CJ19" s="38">
        <v>1.45549738219895</v>
      </c>
      <c r="CK19" s="38">
        <v>0.0907504363001748</v>
      </c>
      <c r="CL19" s="38">
        <v>1.32931726907631</v>
      </c>
      <c r="CM19" s="38">
        <v>0.216930549422822</v>
      </c>
      <c r="CN19" s="38">
        <v>1.24845995893224</v>
      </c>
      <c r="CO19" s="38">
        <v>0.297787859566889</v>
      </c>
      <c r="CP19" s="38">
        <v>1.44615384615385</v>
      </c>
      <c r="CQ19" s="38">
        <v>0.100093972345281</v>
      </c>
      <c r="CR19" s="38">
        <v>1.34453781512605</v>
      </c>
      <c r="CS19" s="38">
        <v>0.201710003373077</v>
      </c>
      <c r="CT19" s="38">
        <v>1.44529262086514</v>
      </c>
      <c r="CU19" s="38">
        <v>0.100955197633988</v>
      </c>
      <c r="CV19" s="38">
        <v>1.45128205128205</v>
      </c>
      <c r="CW19" s="38">
        <v>0.0949657672170763</v>
      </c>
      <c r="CX19" s="38">
        <v>1.45549738219895</v>
      </c>
      <c r="CY19" s="38">
        <v>0.0907504363001748</v>
      </c>
      <c r="CZ19" s="38">
        <v>1.33466933867735</v>
      </c>
      <c r="DA19" s="38">
        <v>0.211578479821773</v>
      </c>
      <c r="DB19" s="38">
        <v>1.45780051150895</v>
      </c>
      <c r="DC19" s="38">
        <v>0.0884473069901761</v>
      </c>
      <c r="DD19" s="38">
        <v>1.48284960422164</v>
      </c>
      <c r="DE19" s="38">
        <v>0.0633982142774916</v>
      </c>
      <c r="DF19" s="38">
        <v>1.31325301204819</v>
      </c>
      <c r="DG19" s="38">
        <v>0.232994806450935</v>
      </c>
      <c r="DH19" s="38">
        <v>1.31202435312024</v>
      </c>
      <c r="DI19" s="38">
        <v>0.234223465378884</v>
      </c>
      <c r="DJ19" s="38">
        <v>1.32659932659933</v>
      </c>
      <c r="DK19" s="38">
        <v>0.219648491899801</v>
      </c>
      <c r="DL19" s="38">
        <v>1.52310536044362</v>
      </c>
      <c r="DM19" s="38">
        <v>0.0231424580555046</v>
      </c>
      <c r="DN19" s="38">
        <v>1.53759398496241</v>
      </c>
      <c r="DO19" s="38">
        <v>0.00865383353672144</v>
      </c>
      <c r="DP19" s="38">
        <v>1.54359925788497</v>
      </c>
      <c r="DQ19" s="38">
        <v>0.0026485606141553</v>
      </c>
      <c r="DR19" s="38">
        <v>1.33818181818182</v>
      </c>
      <c r="DS19" s="38">
        <v>0.208066000317309</v>
      </c>
      <c r="DT19" s="38">
        <v>1.53242320819113</v>
      </c>
      <c r="DU19" s="38">
        <v>0.0138246103080011</v>
      </c>
      <c r="DV19" s="38">
        <v>1.50793650793651</v>
      </c>
      <c r="DW19" s="38">
        <v>0.0383113105626198</v>
      </c>
      <c r="DX19" s="38">
        <v>1.53565505804312</v>
      </c>
      <c r="DY19" s="38">
        <v>0.0105927604560099</v>
      </c>
      <c r="DZ19" s="38">
        <v>1.53289473684211</v>
      </c>
      <c r="EA19" s="38">
        <v>0.0133530816570224</v>
      </c>
      <c r="EB19" s="38">
        <v>1.53996737357259</v>
      </c>
      <c r="EC19" s="38">
        <v>0.00628044492653346</v>
      </c>
      <c r="ED19" s="38">
        <v>1.52859618717504</v>
      </c>
      <c r="EE19" s="38">
        <v>0.0176516313240842</v>
      </c>
      <c r="EF19" s="38">
        <v>1.53996737357259</v>
      </c>
      <c r="EG19" s="38">
        <v>0.00628044492653368</v>
      </c>
      <c r="EH19" s="38">
        <v>1.52981260647359</v>
      </c>
      <c r="EI19" s="38">
        <v>0.0164352120255329</v>
      </c>
      <c r="EJ19" s="38">
        <v>1.53504273504274</v>
      </c>
      <c r="EK19" s="38">
        <v>0.0112050834563924</v>
      </c>
      <c r="EL19" s="38">
        <v>1.53504273504274</v>
      </c>
      <c r="EM19" s="38">
        <v>0.0112050834563924</v>
      </c>
      <c r="EN19" s="38">
        <v>1.53504273504274</v>
      </c>
      <c r="EO19" s="38">
        <v>0.0112050834563924</v>
      </c>
      <c r="EP19" s="38">
        <v>1.53504273504274</v>
      </c>
      <c r="EQ19" s="38">
        <v>0.0112050834563924</v>
      </c>
      <c r="ER19" s="38">
        <v>1.53504273504274</v>
      </c>
      <c r="ES19" s="38">
        <v>0.0112050834563924</v>
      </c>
      <c r="ET19" s="38">
        <v>1.5360824742268</v>
      </c>
      <c r="EU19" s="38">
        <v>0.0101653442723235</v>
      </c>
      <c r="EV19" s="38">
        <v>1.53504273504274</v>
      </c>
      <c r="EW19" s="38">
        <v>0.0112050834563924</v>
      </c>
    </row>
    <row r="20" spans="1:153">
      <c r="A20" s="38" t="s">
        <v>4028</v>
      </c>
      <c r="B20" s="38">
        <v>0.627329192546584</v>
      </c>
      <c r="C20" s="38">
        <v>-0.0842482525988031</v>
      </c>
      <c r="D20" s="38">
        <v>0.649842271293375</v>
      </c>
      <c r="E20" s="38">
        <v>-0.106761331345595</v>
      </c>
      <c r="F20" s="38">
        <v>0.534005037783375</v>
      </c>
      <c r="G20" s="38">
        <v>0.00907590216440546</v>
      </c>
      <c r="H20" s="38">
        <v>0.546365914786967</v>
      </c>
      <c r="I20" s="38">
        <v>-0.00328497483918677</v>
      </c>
      <c r="J20" s="38">
        <v>0.788511749347259</v>
      </c>
      <c r="K20" s="38">
        <v>-0.245430809399478</v>
      </c>
      <c r="L20" s="38">
        <v>0.625386996904025</v>
      </c>
      <c r="M20" s="38">
        <v>-0.082306056956244</v>
      </c>
      <c r="N20" s="38">
        <v>0.642685851318945</v>
      </c>
      <c r="O20" s="38">
        <v>-0.0996049113711641</v>
      </c>
      <c r="P20" s="38">
        <v>0.625386996904025</v>
      </c>
      <c r="Q20" s="38">
        <v>-0.082306056956244</v>
      </c>
      <c r="R20" s="38">
        <v>0.637974683544304</v>
      </c>
      <c r="S20" s="38">
        <v>-0.094893743596523</v>
      </c>
      <c r="T20" s="38">
        <v>0.639225181598063</v>
      </c>
      <c r="U20" s="38">
        <v>-0.0961442416502822</v>
      </c>
      <c r="V20" s="38">
        <v>0.636103151862464</v>
      </c>
      <c r="W20" s="38">
        <v>-0.0930222119146835</v>
      </c>
      <c r="X20" s="38">
        <v>0.594202898550725</v>
      </c>
      <c r="Y20" s="38">
        <v>-0.0511219586029438</v>
      </c>
      <c r="Z20" s="38">
        <v>0.594202898550725</v>
      </c>
      <c r="AA20" s="38">
        <v>-0.0511219586029438</v>
      </c>
      <c r="AB20" s="38">
        <v>0.594202898550725</v>
      </c>
      <c r="AC20" s="38">
        <v>-0.0511219586029438</v>
      </c>
      <c r="AD20" s="38">
        <v>0.594202898550725</v>
      </c>
      <c r="AE20" s="38">
        <v>-0.0511219586029438</v>
      </c>
      <c r="AF20" s="38">
        <v>0.594202898550725</v>
      </c>
      <c r="AG20" s="38">
        <v>-0.0511219586029438</v>
      </c>
      <c r="AH20" s="38">
        <v>0.560906515580737</v>
      </c>
      <c r="AI20" s="38">
        <v>-0.0178255756329558</v>
      </c>
      <c r="AJ20" s="38">
        <v>0.56657223796034</v>
      </c>
      <c r="AK20" s="38">
        <v>-0.0234912980125592</v>
      </c>
      <c r="AL20" s="38">
        <v>0.548736462093863</v>
      </c>
      <c r="AM20" s="38">
        <v>-0.005655522146082</v>
      </c>
      <c r="AN20" s="38">
        <v>0.507795100222717</v>
      </c>
      <c r="AO20" s="38">
        <v>0.0352858397250636</v>
      </c>
      <c r="AP20" s="38">
        <v>0.546762589928057</v>
      </c>
      <c r="AQ20" s="38">
        <v>-0.00368164998027676</v>
      </c>
      <c r="AR20" s="38">
        <v>0.526041666666667</v>
      </c>
      <c r="AS20" s="38">
        <v>0.017039273281114</v>
      </c>
      <c r="AT20" s="38">
        <v>0.538860103626943</v>
      </c>
      <c r="AU20" s="38">
        <v>0.0042208363208377</v>
      </c>
      <c r="AV20" s="38">
        <v>0.538860103626943</v>
      </c>
      <c r="AW20" s="38">
        <v>0.0042208363208377</v>
      </c>
      <c r="AX20" s="38">
        <v>0.540540540540541</v>
      </c>
      <c r="AY20" s="38">
        <v>0.00254039940724005</v>
      </c>
      <c r="AZ20" s="38">
        <v>0.512820512820513</v>
      </c>
      <c r="BA20" s="38">
        <v>0.0302604271272678</v>
      </c>
      <c r="BB20" s="38">
        <v>0.552901023890785</v>
      </c>
      <c r="BC20" s="38">
        <v>-0.00982008394300427</v>
      </c>
      <c r="BD20" s="38">
        <v>0.538653366583541</v>
      </c>
      <c r="BE20" s="38">
        <v>0.0044275733642396</v>
      </c>
      <c r="BF20" s="38">
        <v>0.517333333333333</v>
      </c>
      <c r="BG20" s="38">
        <v>0.0257476066144474</v>
      </c>
      <c r="BH20" s="38">
        <v>0.533653846153846</v>
      </c>
      <c r="BI20" s="38">
        <v>0.00942709379393447</v>
      </c>
      <c r="BJ20" s="38">
        <v>0.632911392405063</v>
      </c>
      <c r="BK20" s="38">
        <v>-0.0898304524572826</v>
      </c>
      <c r="BL20" s="38">
        <v>0.648910411622276</v>
      </c>
      <c r="BM20" s="38">
        <v>-0.105829471674495</v>
      </c>
      <c r="BN20" s="38">
        <v>0.651399491094148</v>
      </c>
      <c r="BO20" s="38">
        <v>-0.108318551146367</v>
      </c>
      <c r="BP20" s="38">
        <v>0.511873350923483</v>
      </c>
      <c r="BQ20" s="38">
        <v>0.0312075890242979</v>
      </c>
      <c r="BR20" s="38">
        <v>0.542713567839196</v>
      </c>
      <c r="BS20" s="38">
        <v>0.000367372108584729</v>
      </c>
      <c r="BT20" s="38">
        <v>0.542713567839196</v>
      </c>
      <c r="BU20" s="38">
        <v>0.00036737210858484</v>
      </c>
      <c r="BV20" s="38">
        <v>0.664576802507837</v>
      </c>
      <c r="BW20" s="38">
        <v>-0.121495862560056</v>
      </c>
      <c r="BX20" s="38">
        <v>0.846846846846847</v>
      </c>
      <c r="BY20" s="38">
        <v>-0.303765906899066</v>
      </c>
      <c r="BZ20" s="38">
        <v>0.66031746031746</v>
      </c>
      <c r="CA20" s="38">
        <v>-0.11723652036968</v>
      </c>
      <c r="CB20" s="38">
        <v>0.608478802992519</v>
      </c>
      <c r="CC20" s="38">
        <v>-0.0653978630447379</v>
      </c>
      <c r="CD20" s="38">
        <v>0.6625</v>
      </c>
      <c r="CE20" s="38">
        <v>-0.119419060052219</v>
      </c>
      <c r="CF20" s="38">
        <v>0.677740863787375</v>
      </c>
      <c r="CG20" s="38">
        <v>-0.134659923839595</v>
      </c>
      <c r="CH20" s="38">
        <v>0.658227848101266</v>
      </c>
      <c r="CI20" s="38">
        <v>-0.115146908153485</v>
      </c>
      <c r="CJ20" s="38">
        <v>0.65615141955836</v>
      </c>
      <c r="CK20" s="38">
        <v>-0.113070479610579</v>
      </c>
      <c r="CL20" s="38">
        <v>0.812307692307692</v>
      </c>
      <c r="CM20" s="38">
        <v>-0.269226752359912</v>
      </c>
      <c r="CN20" s="38">
        <v>0.853731343283582</v>
      </c>
      <c r="CO20" s="38">
        <v>-0.310650403335801</v>
      </c>
      <c r="CP20" s="38">
        <v>0.66031746031746</v>
      </c>
      <c r="CQ20" s="38">
        <v>-0.11723652036968</v>
      </c>
      <c r="CR20" s="38">
        <v>0.63681592039801</v>
      </c>
      <c r="CS20" s="38">
        <v>-0.0937349804502292</v>
      </c>
      <c r="CT20" s="38">
        <v>0.662420382165605</v>
      </c>
      <c r="CU20" s="38">
        <v>-0.119339442217824</v>
      </c>
      <c r="CV20" s="38">
        <v>0.6625</v>
      </c>
      <c r="CW20" s="38">
        <v>-0.119419060052219</v>
      </c>
      <c r="CX20" s="38">
        <v>0.65615141955836</v>
      </c>
      <c r="CY20" s="38">
        <v>-0.113070479610579</v>
      </c>
      <c r="CZ20" s="38">
        <v>0.812307692307692</v>
      </c>
      <c r="DA20" s="38">
        <v>-0.269226752359912</v>
      </c>
      <c r="DB20" s="38">
        <v>0.654088050314465</v>
      </c>
      <c r="DC20" s="38">
        <v>-0.111007110366685</v>
      </c>
      <c r="DD20" s="38">
        <v>0.602272727272727</v>
      </c>
      <c r="DE20" s="38">
        <v>-0.0591917873249466</v>
      </c>
      <c r="DF20" s="38">
        <v>0.676258992805755</v>
      </c>
      <c r="DG20" s="38">
        <v>-0.133178052857975</v>
      </c>
      <c r="DH20" s="38">
        <v>0.686131386861314</v>
      </c>
      <c r="DI20" s="38">
        <v>-0.143050446913533</v>
      </c>
      <c r="DJ20" s="38">
        <v>0.645</v>
      </c>
      <c r="DK20" s="38">
        <v>-0.101919060052219</v>
      </c>
      <c r="DL20" s="38">
        <v>0.576</v>
      </c>
      <c r="DM20" s="38">
        <v>-0.0329190600522193</v>
      </c>
      <c r="DN20" s="38">
        <v>0.607058823529412</v>
      </c>
      <c r="DO20" s="38">
        <v>-0.063977883581631</v>
      </c>
      <c r="DP20" s="38">
        <v>0.605504587155963</v>
      </c>
      <c r="DQ20" s="38">
        <v>-0.0624236472081826</v>
      </c>
      <c r="DR20" s="38">
        <v>0.599483204134367</v>
      </c>
      <c r="DS20" s="38">
        <v>-0.0564022641865862</v>
      </c>
      <c r="DT20" s="38">
        <v>0.535064935064935</v>
      </c>
      <c r="DU20" s="38">
        <v>0.00801600488284571</v>
      </c>
      <c r="DV20" s="38">
        <v>0.48995983935743</v>
      </c>
      <c r="DW20" s="38">
        <v>0.053121100590351</v>
      </c>
      <c r="DX20" s="38">
        <v>0.509186351706037</v>
      </c>
      <c r="DY20" s="38">
        <v>0.033894588241744</v>
      </c>
      <c r="DZ20" s="38">
        <v>0.529262086513995</v>
      </c>
      <c r="EA20" s="38">
        <v>0.0138188534337859</v>
      </c>
      <c r="EB20" s="38">
        <v>0.527918781725888</v>
      </c>
      <c r="EC20" s="38">
        <v>0.0151621582218924</v>
      </c>
      <c r="ED20" s="38">
        <v>0.534391534391534</v>
      </c>
      <c r="EE20" s="38">
        <v>0.00868940555624631</v>
      </c>
      <c r="EF20" s="38">
        <v>0.525</v>
      </c>
      <c r="EG20" s="38">
        <v>0.0180809399477807</v>
      </c>
      <c r="EH20" s="38">
        <v>0.51413881748072</v>
      </c>
      <c r="EI20" s="38">
        <v>0.0289421224670608</v>
      </c>
      <c r="EJ20" s="38">
        <v>0.533678756476684</v>
      </c>
      <c r="EK20" s="38">
        <v>0.00940218347109678</v>
      </c>
      <c r="EL20" s="38">
        <v>0.533678756476684</v>
      </c>
      <c r="EM20" s="38">
        <v>0.00940218347109678</v>
      </c>
      <c r="EN20" s="38">
        <v>0.533678756476684</v>
      </c>
      <c r="EO20" s="38">
        <v>0.00940218347109678</v>
      </c>
      <c r="EP20" s="38">
        <v>0.533678756476684</v>
      </c>
      <c r="EQ20" s="38">
        <v>0.00940218347109678</v>
      </c>
      <c r="ER20" s="38">
        <v>0.533678756476684</v>
      </c>
      <c r="ES20" s="38">
        <v>0.00940218347109678</v>
      </c>
      <c r="ET20" s="38">
        <v>0.536458333333333</v>
      </c>
      <c r="EU20" s="38">
        <v>0.00662260661444736</v>
      </c>
      <c r="EV20" s="38">
        <v>0.533678756476684</v>
      </c>
      <c r="EW20" s="38">
        <v>0.00940218347109678</v>
      </c>
    </row>
    <row r="21" spans="1:153">
      <c r="A21" s="38" t="s">
        <v>4029</v>
      </c>
      <c r="B21" s="38">
        <v>0.414814814814815</v>
      </c>
      <c r="C21" s="38">
        <v>0.0389373666860579</v>
      </c>
      <c r="D21" s="38">
        <v>0.543010752688172</v>
      </c>
      <c r="E21" s="38">
        <v>-0.0892585711872995</v>
      </c>
      <c r="F21" s="38">
        <v>0.467576791808874</v>
      </c>
      <c r="G21" s="38">
        <v>-0.0138246103080011</v>
      </c>
      <c r="H21" s="38">
        <v>0.45</v>
      </c>
      <c r="I21" s="38">
        <v>0.0037521815008727</v>
      </c>
      <c r="J21" s="38">
        <v>0.69835466179159</v>
      </c>
      <c r="K21" s="38">
        <v>-0.244602480290718</v>
      </c>
      <c r="L21" s="38">
        <v>0.41871921182266</v>
      </c>
      <c r="M21" s="38">
        <v>0.0350329696782126</v>
      </c>
      <c r="N21" s="38">
        <v>0.57328990228013</v>
      </c>
      <c r="O21" s="38">
        <v>-0.119537720779258</v>
      </c>
      <c r="P21" s="38">
        <v>0.419753086419753</v>
      </c>
      <c r="Q21" s="38">
        <v>0.0339990950811195</v>
      </c>
      <c r="R21" s="38">
        <v>0.664418212478921</v>
      </c>
      <c r="S21" s="38">
        <v>-0.210666030978048</v>
      </c>
      <c r="T21" s="38">
        <v>0.576547231270358</v>
      </c>
      <c r="U21" s="38">
        <v>-0.122795049769486</v>
      </c>
      <c r="V21" s="38">
        <v>0.694183864915572</v>
      </c>
      <c r="W21" s="38">
        <v>-0.2404316834147</v>
      </c>
      <c r="X21" s="38">
        <v>0.464419475655431</v>
      </c>
      <c r="Y21" s="38">
        <v>-0.010667294154558</v>
      </c>
      <c r="Z21" s="38">
        <v>0.464419475655431</v>
      </c>
      <c r="AA21" s="38">
        <v>-0.010667294154558</v>
      </c>
      <c r="AB21" s="38">
        <v>0.464419475655431</v>
      </c>
      <c r="AC21" s="38">
        <v>-0.010667294154558</v>
      </c>
      <c r="AD21" s="38">
        <v>0.464419475655431</v>
      </c>
      <c r="AE21" s="38">
        <v>-0.010667294154558</v>
      </c>
      <c r="AF21" s="38">
        <v>0.464419475655431</v>
      </c>
      <c r="AG21" s="38">
        <v>-0.010667294154558</v>
      </c>
      <c r="AH21" s="38">
        <v>0.46969696969697</v>
      </c>
      <c r="AI21" s="38">
        <v>-0.0159447881960971</v>
      </c>
      <c r="AJ21" s="38">
        <v>0.470149253731343</v>
      </c>
      <c r="AK21" s="38">
        <v>-0.0163970722304707</v>
      </c>
      <c r="AL21" s="38">
        <v>0.446009389671362</v>
      </c>
      <c r="AM21" s="38">
        <v>0.00774279182951115</v>
      </c>
      <c r="AN21" s="38">
        <v>0.443778110944528</v>
      </c>
      <c r="AO21" s="38">
        <v>0.00997407055634492</v>
      </c>
      <c r="AP21" s="38">
        <v>0.429906542056075</v>
      </c>
      <c r="AQ21" s="38">
        <v>0.0238456394447979</v>
      </c>
      <c r="AR21" s="38">
        <v>0.462346760070053</v>
      </c>
      <c r="AS21" s="38">
        <v>-0.00859457856917994</v>
      </c>
      <c r="AT21" s="38">
        <v>0.465986394557823</v>
      </c>
      <c r="AU21" s="38">
        <v>-0.0122342130569504</v>
      </c>
      <c r="AV21" s="38">
        <v>0.465195246179966</v>
      </c>
      <c r="AW21" s="38">
        <v>-0.0114430646790934</v>
      </c>
      <c r="AX21" s="38">
        <v>0.457242582897033</v>
      </c>
      <c r="AY21" s="38">
        <v>-0.00349040139616047</v>
      </c>
      <c r="AZ21" s="38">
        <v>0.455882352941176</v>
      </c>
      <c r="BA21" s="38">
        <v>-0.00213017144030381</v>
      </c>
      <c r="BB21" s="38">
        <v>0.454128440366972</v>
      </c>
      <c r="BC21" s="38">
        <v>-0.000376258866099821</v>
      </c>
      <c r="BD21" s="38">
        <v>0.473949579831933</v>
      </c>
      <c r="BE21" s="38">
        <v>-0.02019739833106</v>
      </c>
      <c r="BF21" s="38">
        <v>0.46551724137931</v>
      </c>
      <c r="BG21" s="38">
        <v>-0.0117650598784376</v>
      </c>
      <c r="BH21" s="38">
        <v>0.455696202531646</v>
      </c>
      <c r="BI21" s="38">
        <v>-0.0019440210307729</v>
      </c>
      <c r="BJ21" s="38">
        <v>0.650847457627119</v>
      </c>
      <c r="BK21" s="38">
        <v>-0.197095276126246</v>
      </c>
      <c r="BL21" s="38">
        <v>0.66334991708126</v>
      </c>
      <c r="BM21" s="38">
        <v>-0.209597735580388</v>
      </c>
      <c r="BN21" s="38">
        <v>0.671009771986971</v>
      </c>
      <c r="BO21" s="38">
        <v>-0.217257590486098</v>
      </c>
      <c r="BP21" s="38">
        <v>0.455479452054794</v>
      </c>
      <c r="BQ21" s="38">
        <v>-0.0017272705539218</v>
      </c>
      <c r="BR21" s="38">
        <v>0.465986394557823</v>
      </c>
      <c r="BS21" s="38">
        <v>-0.0122342130569505</v>
      </c>
      <c r="BT21" s="38">
        <v>0.467796610169492</v>
      </c>
      <c r="BU21" s="38">
        <v>-0.0140444286686189</v>
      </c>
      <c r="BV21" s="38">
        <v>0.528795811518325</v>
      </c>
      <c r="BW21" s="38">
        <v>-0.075043630017452</v>
      </c>
      <c r="BX21" s="38">
        <v>0.759183673469388</v>
      </c>
      <c r="BY21" s="38">
        <v>-0.305431491968515</v>
      </c>
      <c r="BZ21" s="38">
        <v>0.544502617801047</v>
      </c>
      <c r="CA21" s="38">
        <v>-0.0907504363001745</v>
      </c>
      <c r="CB21" s="38">
        <v>0.646319569120287</v>
      </c>
      <c r="CC21" s="38">
        <v>-0.192567387619415</v>
      </c>
      <c r="CD21" s="38">
        <v>0.523560209424084</v>
      </c>
      <c r="CE21" s="38">
        <v>-0.0698080279232112</v>
      </c>
      <c r="CF21" s="38">
        <v>0.522222222222222</v>
      </c>
      <c r="CG21" s="38">
        <v>-0.0684700407213496</v>
      </c>
      <c r="CH21" s="38">
        <v>0.55012853470437</v>
      </c>
      <c r="CI21" s="38">
        <v>-0.0963763532034975</v>
      </c>
      <c r="CJ21" s="38">
        <v>0.544502617801047</v>
      </c>
      <c r="CK21" s="38">
        <v>-0.0907504363001744</v>
      </c>
      <c r="CL21" s="38">
        <v>0.670682730923695</v>
      </c>
      <c r="CM21" s="38">
        <v>-0.216930549422822</v>
      </c>
      <c r="CN21" s="38">
        <v>0.751540041067762</v>
      </c>
      <c r="CO21" s="38">
        <v>-0.297787859566889</v>
      </c>
      <c r="CP21" s="38">
        <v>0.553846153846154</v>
      </c>
      <c r="CQ21" s="38">
        <v>-0.100093972345281</v>
      </c>
      <c r="CR21" s="38">
        <v>0.65546218487395</v>
      </c>
      <c r="CS21" s="38">
        <v>-0.201710003373077</v>
      </c>
      <c r="CT21" s="38">
        <v>0.55470737913486</v>
      </c>
      <c r="CU21" s="38">
        <v>-0.100955197633987</v>
      </c>
      <c r="CV21" s="38">
        <v>0.548717948717949</v>
      </c>
      <c r="CW21" s="38">
        <v>-0.094965767217076</v>
      </c>
      <c r="CX21" s="38">
        <v>0.544502617801047</v>
      </c>
      <c r="CY21" s="38">
        <v>-0.0907504363001744</v>
      </c>
      <c r="CZ21" s="38">
        <v>0.665330661322645</v>
      </c>
      <c r="DA21" s="38">
        <v>-0.211578479821773</v>
      </c>
      <c r="DB21" s="38">
        <v>0.542199488491049</v>
      </c>
      <c r="DC21" s="38">
        <v>-0.0884473069901759</v>
      </c>
      <c r="DD21" s="38">
        <v>0.517150395778364</v>
      </c>
      <c r="DE21" s="38">
        <v>-0.0633982142774914</v>
      </c>
      <c r="DF21" s="38">
        <v>0.686746987951807</v>
      </c>
      <c r="DG21" s="38">
        <v>-0.232994806450935</v>
      </c>
      <c r="DH21" s="38">
        <v>0.687975646879757</v>
      </c>
      <c r="DI21" s="38">
        <v>-0.234223465378884</v>
      </c>
      <c r="DJ21" s="38">
        <v>0.673400673400673</v>
      </c>
      <c r="DK21" s="38">
        <v>-0.219648491899801</v>
      </c>
      <c r="DL21" s="38">
        <v>0.476894639556377</v>
      </c>
      <c r="DM21" s="38">
        <v>-0.0231424580555044</v>
      </c>
      <c r="DN21" s="38">
        <v>0.462406015037594</v>
      </c>
      <c r="DO21" s="38">
        <v>-0.00865383353672133</v>
      </c>
      <c r="DP21" s="38">
        <v>0.456400742115028</v>
      </c>
      <c r="DQ21" s="38">
        <v>-0.00264856061415519</v>
      </c>
      <c r="DR21" s="38">
        <v>0.661818181818182</v>
      </c>
      <c r="DS21" s="38">
        <v>-0.208066000317309</v>
      </c>
      <c r="DT21" s="38">
        <v>0.467576791808874</v>
      </c>
      <c r="DU21" s="38">
        <v>-0.0138246103080011</v>
      </c>
      <c r="DV21" s="38">
        <v>0.492063492063492</v>
      </c>
      <c r="DW21" s="38">
        <v>-0.0383113105626193</v>
      </c>
      <c r="DX21" s="38">
        <v>0.464344941956882</v>
      </c>
      <c r="DY21" s="38">
        <v>-0.0105927604560095</v>
      </c>
      <c r="DZ21" s="38">
        <v>0.467105263157895</v>
      </c>
      <c r="EA21" s="38">
        <v>-0.0133530816570221</v>
      </c>
      <c r="EB21" s="38">
        <v>0.460032626427406</v>
      </c>
      <c r="EC21" s="38">
        <v>-0.00628044492653357</v>
      </c>
      <c r="ED21" s="38">
        <v>0.471403812824957</v>
      </c>
      <c r="EE21" s="38">
        <v>-0.017651631324084</v>
      </c>
      <c r="EF21" s="38">
        <v>0.460032626427406</v>
      </c>
      <c r="EG21" s="38">
        <v>-0.00628044492653357</v>
      </c>
      <c r="EH21" s="38">
        <v>0.470187393526405</v>
      </c>
      <c r="EI21" s="38">
        <v>-0.0164352120255328</v>
      </c>
      <c r="EJ21" s="38">
        <v>0.464957264957265</v>
      </c>
      <c r="EK21" s="38">
        <v>-0.0112050834563923</v>
      </c>
      <c r="EL21" s="38">
        <v>0.464957264957265</v>
      </c>
      <c r="EM21" s="38">
        <v>-0.0112050834563923</v>
      </c>
      <c r="EN21" s="38">
        <v>0.464957264957265</v>
      </c>
      <c r="EO21" s="38">
        <v>-0.0112050834563923</v>
      </c>
      <c r="EP21" s="38">
        <v>0.464957264957265</v>
      </c>
      <c r="EQ21" s="38">
        <v>-0.0112050834563923</v>
      </c>
      <c r="ER21" s="38">
        <v>0.464957264957265</v>
      </c>
      <c r="ES21" s="38">
        <v>-0.0112050834563923</v>
      </c>
      <c r="ET21" s="38">
        <v>0.463917525773196</v>
      </c>
      <c r="EU21" s="38">
        <v>-0.0101653442723232</v>
      </c>
      <c r="EV21" s="38">
        <v>0.464957264957265</v>
      </c>
      <c r="EW21" s="38">
        <v>-0.0112050834563923</v>
      </c>
    </row>
    <row r="22" spans="1:153">
      <c r="A22" s="38" t="s">
        <v>6555</v>
      </c>
      <c r="B22" s="38">
        <v>1.37267080745342</v>
      </c>
      <c r="C22" s="38">
        <v>0.0842482525988033</v>
      </c>
      <c r="D22" s="38">
        <v>1.35015772870662</v>
      </c>
      <c r="E22" s="38">
        <v>0.106761331345595</v>
      </c>
      <c r="F22" s="38">
        <v>1.46599496221662</v>
      </c>
      <c r="G22" s="38">
        <v>-0.00907590216440513</v>
      </c>
      <c r="H22" s="38">
        <v>1.45363408521303</v>
      </c>
      <c r="I22" s="38">
        <v>0.00328497483918699</v>
      </c>
      <c r="J22" s="38">
        <v>1.21148825065274</v>
      </c>
      <c r="K22" s="38">
        <v>0.245430809399478</v>
      </c>
      <c r="L22" s="38">
        <v>1.37461300309598</v>
      </c>
      <c r="M22" s="38">
        <v>0.0823060569562442</v>
      </c>
      <c r="N22" s="38">
        <v>1.35731414868106</v>
      </c>
      <c r="O22" s="38">
        <v>0.0996049113711643</v>
      </c>
      <c r="P22" s="38">
        <v>1.37461300309598</v>
      </c>
      <c r="Q22" s="38">
        <v>0.0823060569562442</v>
      </c>
      <c r="R22" s="38">
        <v>1.3620253164557</v>
      </c>
      <c r="S22" s="38">
        <v>0.0948937435965234</v>
      </c>
      <c r="T22" s="38">
        <v>1.36077481840194</v>
      </c>
      <c r="U22" s="38">
        <v>0.0961442416502825</v>
      </c>
      <c r="V22" s="38">
        <v>1.36389684813754</v>
      </c>
      <c r="W22" s="38">
        <v>0.0930222119146837</v>
      </c>
      <c r="X22" s="38">
        <v>1.40579710144928</v>
      </c>
      <c r="Y22" s="38">
        <v>0.0511219586029441</v>
      </c>
      <c r="Z22" s="38">
        <v>1.40579710144928</v>
      </c>
      <c r="AA22" s="38">
        <v>0.0511219586029441</v>
      </c>
      <c r="AB22" s="38">
        <v>1.40579710144928</v>
      </c>
      <c r="AC22" s="38">
        <v>0.0511219586029441</v>
      </c>
      <c r="AD22" s="38">
        <v>1.40579710144928</v>
      </c>
      <c r="AE22" s="38">
        <v>0.0511219586029441</v>
      </c>
      <c r="AF22" s="38">
        <v>1.40579710144928</v>
      </c>
      <c r="AG22" s="38">
        <v>0.0511219586029441</v>
      </c>
      <c r="AH22" s="38">
        <v>1.43909348441926</v>
      </c>
      <c r="AI22" s="38">
        <v>0.0178255756329562</v>
      </c>
      <c r="AJ22" s="38">
        <v>1.43342776203966</v>
      </c>
      <c r="AK22" s="38">
        <v>0.0234912980125594</v>
      </c>
      <c r="AL22" s="38">
        <v>1.45126353790614</v>
      </c>
      <c r="AM22" s="38">
        <v>0.00565552214608234</v>
      </c>
      <c r="AN22" s="38">
        <v>1.49220489977728</v>
      </c>
      <c r="AO22" s="38">
        <v>-0.0352858397250633</v>
      </c>
      <c r="AP22" s="38">
        <v>1.45323741007194</v>
      </c>
      <c r="AQ22" s="38">
        <v>0.00368164998027698</v>
      </c>
      <c r="AR22" s="38">
        <v>1.47395833333333</v>
      </c>
      <c r="AS22" s="38">
        <v>-0.0170392732811138</v>
      </c>
      <c r="AT22" s="38">
        <v>1.46113989637306</v>
      </c>
      <c r="AU22" s="38">
        <v>-0.00422083632083758</v>
      </c>
      <c r="AV22" s="38">
        <v>1.46113989637306</v>
      </c>
      <c r="AW22" s="38">
        <v>-0.00422083632083758</v>
      </c>
      <c r="AX22" s="38">
        <v>1.45945945945946</v>
      </c>
      <c r="AY22" s="38">
        <v>-0.00254039940723993</v>
      </c>
      <c r="AZ22" s="38">
        <v>1.48717948717949</v>
      </c>
      <c r="BA22" s="38">
        <v>-0.0302604271272677</v>
      </c>
      <c r="BB22" s="38">
        <v>1.44709897610922</v>
      </c>
      <c r="BC22" s="38">
        <v>0.00982008394300449</v>
      </c>
      <c r="BD22" s="38">
        <v>1.46134663341646</v>
      </c>
      <c r="BE22" s="38">
        <v>-0.00442757336423938</v>
      </c>
      <c r="BF22" s="38">
        <v>1.48266666666667</v>
      </c>
      <c r="BG22" s="38">
        <v>-0.0257476066144471</v>
      </c>
      <c r="BH22" s="38">
        <v>1.46634615384615</v>
      </c>
      <c r="BI22" s="38">
        <v>-0.00942709379393425</v>
      </c>
      <c r="BJ22" s="38">
        <v>1.36708860759494</v>
      </c>
      <c r="BK22" s="38">
        <v>0.0898304524572828</v>
      </c>
      <c r="BL22" s="38">
        <v>1.35108958837772</v>
      </c>
      <c r="BM22" s="38">
        <v>0.105829471674495</v>
      </c>
      <c r="BN22" s="38">
        <v>1.34860050890585</v>
      </c>
      <c r="BO22" s="38">
        <v>0.108318551146367</v>
      </c>
      <c r="BP22" s="38">
        <v>1.48812664907652</v>
      </c>
      <c r="BQ22" s="38">
        <v>-0.0312075890242975</v>
      </c>
      <c r="BR22" s="38">
        <v>1.4572864321608</v>
      </c>
      <c r="BS22" s="38">
        <v>-0.000367372108584618</v>
      </c>
      <c r="BT22" s="38">
        <v>1.4572864321608</v>
      </c>
      <c r="BU22" s="38">
        <v>-0.000367372108584396</v>
      </c>
      <c r="BV22" s="38">
        <v>1.33542319749216</v>
      </c>
      <c r="BW22" s="38">
        <v>0.121495862560056</v>
      </c>
      <c r="BX22" s="38">
        <v>1.15315315315315</v>
      </c>
      <c r="BY22" s="38">
        <v>0.303765906899067</v>
      </c>
      <c r="BZ22" s="38">
        <v>1.33968253968254</v>
      </c>
      <c r="CA22" s="38">
        <v>0.11723652036968</v>
      </c>
      <c r="CB22" s="38">
        <v>1.39152119700748</v>
      </c>
      <c r="CC22" s="38">
        <v>0.065397863044738</v>
      </c>
      <c r="CD22" s="38">
        <v>1.3375</v>
      </c>
      <c r="CE22" s="38">
        <v>0.11941906005222</v>
      </c>
      <c r="CF22" s="38">
        <v>1.32225913621262</v>
      </c>
      <c r="CG22" s="38">
        <v>0.134659923839595</v>
      </c>
      <c r="CH22" s="38">
        <v>1.34177215189873</v>
      </c>
      <c r="CI22" s="38">
        <v>0.115146908153485</v>
      </c>
      <c r="CJ22" s="38">
        <v>1.34384858044164</v>
      </c>
      <c r="CK22" s="38">
        <v>0.113070479610579</v>
      </c>
      <c r="CL22" s="38">
        <v>1.18769230769231</v>
      </c>
      <c r="CM22" s="38">
        <v>0.269226752359912</v>
      </c>
      <c r="CN22" s="38">
        <v>1.14626865671642</v>
      </c>
      <c r="CO22" s="38">
        <v>0.310650403335802</v>
      </c>
      <c r="CP22" s="38">
        <v>1.33968253968254</v>
      </c>
      <c r="CQ22" s="38">
        <v>0.11723652036968</v>
      </c>
      <c r="CR22" s="38">
        <v>1.36318407960199</v>
      </c>
      <c r="CS22" s="38">
        <v>0.0937349804502297</v>
      </c>
      <c r="CT22" s="38">
        <v>1.33757961783439</v>
      </c>
      <c r="CU22" s="38">
        <v>0.119339442217825</v>
      </c>
      <c r="CV22" s="38">
        <v>1.3375</v>
      </c>
      <c r="CW22" s="38">
        <v>0.11941906005222</v>
      </c>
      <c r="CX22" s="38">
        <v>1.34384858044164</v>
      </c>
      <c r="CY22" s="38">
        <v>0.113070479610579</v>
      </c>
      <c r="CZ22" s="38">
        <v>1.18769230769231</v>
      </c>
      <c r="DA22" s="38">
        <v>0.269226752359912</v>
      </c>
      <c r="DB22" s="38">
        <v>1.34591194968553</v>
      </c>
      <c r="DC22" s="38">
        <v>0.111007110366685</v>
      </c>
      <c r="DD22" s="38">
        <v>1.39772727272727</v>
      </c>
      <c r="DE22" s="38">
        <v>0.0591917873249466</v>
      </c>
      <c r="DF22" s="38">
        <v>1.32374100719424</v>
      </c>
      <c r="DG22" s="38">
        <v>0.133178052857975</v>
      </c>
      <c r="DH22" s="38">
        <v>1.31386861313869</v>
      </c>
      <c r="DI22" s="38">
        <v>0.143050446913533</v>
      </c>
      <c r="DJ22" s="38">
        <v>1.355</v>
      </c>
      <c r="DK22" s="38">
        <v>0.10191906005222</v>
      </c>
      <c r="DL22" s="38">
        <v>1.424</v>
      </c>
      <c r="DM22" s="38">
        <v>0.0329190600522196</v>
      </c>
      <c r="DN22" s="38">
        <v>1.39294117647059</v>
      </c>
      <c r="DO22" s="38">
        <v>0.0639778835816311</v>
      </c>
      <c r="DP22" s="38">
        <v>1.39449541284404</v>
      </c>
      <c r="DQ22" s="38">
        <v>0.0624236472081827</v>
      </c>
      <c r="DR22" s="38">
        <v>1.40051679586563</v>
      </c>
      <c r="DS22" s="38">
        <v>0.0564022641865864</v>
      </c>
      <c r="DT22" s="38">
        <v>1.46493506493506</v>
      </c>
      <c r="DU22" s="38">
        <v>-0.00801600488284526</v>
      </c>
      <c r="DV22" s="38">
        <v>1.51004016064257</v>
      </c>
      <c r="DW22" s="38">
        <v>-0.0531211005903507</v>
      </c>
      <c r="DX22" s="38">
        <v>1.49081364829396</v>
      </c>
      <c r="DY22" s="38">
        <v>-0.0338945882417436</v>
      </c>
      <c r="DZ22" s="38">
        <v>1.47073791348601</v>
      </c>
      <c r="EA22" s="38">
        <v>-0.0138188534337855</v>
      </c>
      <c r="EB22" s="38">
        <v>1.47208121827411</v>
      </c>
      <c r="EC22" s="38">
        <v>-0.0151621582218922</v>
      </c>
      <c r="ED22" s="38">
        <v>1.46560846560847</v>
      </c>
      <c r="EE22" s="38">
        <v>-0.00868940555624609</v>
      </c>
      <c r="EF22" s="38">
        <v>1.475</v>
      </c>
      <c r="EG22" s="38">
        <v>-0.0180809399477806</v>
      </c>
      <c r="EH22" s="38">
        <v>1.48586118251928</v>
      </c>
      <c r="EI22" s="38">
        <v>-0.0289421224670607</v>
      </c>
      <c r="EJ22" s="38">
        <v>1.46632124352332</v>
      </c>
      <c r="EK22" s="38">
        <v>-0.00940218347109667</v>
      </c>
      <c r="EL22" s="38">
        <v>1.46632124352332</v>
      </c>
      <c r="EM22" s="38">
        <v>-0.00940218347109645</v>
      </c>
      <c r="EN22" s="38">
        <v>1.46632124352332</v>
      </c>
      <c r="EO22" s="38">
        <v>-0.00940218347109667</v>
      </c>
      <c r="EP22" s="38">
        <v>1.46632124352332</v>
      </c>
      <c r="EQ22" s="38">
        <v>-0.00940218347109667</v>
      </c>
      <c r="ER22" s="38">
        <v>1.46632124352332</v>
      </c>
      <c r="ES22" s="38">
        <v>-0.00940218347109667</v>
      </c>
      <c r="ET22" s="38">
        <v>1.46354166666667</v>
      </c>
      <c r="EU22" s="38">
        <v>-0.00662260661444725</v>
      </c>
      <c r="EV22" s="38">
        <v>1.46632124352332</v>
      </c>
      <c r="EW22" s="38">
        <v>-0.00940218347109645</v>
      </c>
    </row>
    <row r="23" spans="1:153">
      <c r="A23" s="38" t="s">
        <v>4031</v>
      </c>
      <c r="B23" s="38">
        <v>1.28313253012048</v>
      </c>
      <c r="C23" s="38">
        <v>-0.181848649949298</v>
      </c>
      <c r="D23" s="38">
        <v>1.33996683250415</v>
      </c>
      <c r="E23" s="38">
        <v>-0.238682952332962</v>
      </c>
      <c r="F23" s="38">
        <v>1.1008174386921</v>
      </c>
      <c r="G23" s="38">
        <v>0.000466441479086255</v>
      </c>
      <c r="H23" s="38">
        <v>1.10176390773406</v>
      </c>
      <c r="I23" s="38">
        <v>-0.000480027562872909</v>
      </c>
      <c r="J23" s="38">
        <v>1.32965517241379</v>
      </c>
      <c r="K23" s="38">
        <v>-0.228371292242609</v>
      </c>
      <c r="L23" s="38">
        <v>1.28313253012048</v>
      </c>
      <c r="M23" s="38">
        <v>-0.181848649949298</v>
      </c>
      <c r="N23" s="38">
        <v>1.15</v>
      </c>
      <c r="O23" s="38">
        <v>-0.048716119828816</v>
      </c>
      <c r="P23" s="38">
        <v>1.28506787330317</v>
      </c>
      <c r="Q23" s="38">
        <v>-0.183783993131983</v>
      </c>
      <c r="R23" s="38">
        <v>1.19809825673534</v>
      </c>
      <c r="S23" s="38">
        <v>-0.0968143765641565</v>
      </c>
      <c r="T23" s="38">
        <v>1.1974921630094</v>
      </c>
      <c r="U23" s="38">
        <v>-0.0962082828382202</v>
      </c>
      <c r="V23" s="38">
        <v>1.09347442680776</v>
      </c>
      <c r="W23" s="38">
        <v>0.00780945336342409</v>
      </c>
      <c r="X23" s="38">
        <v>1.11452991452991</v>
      </c>
      <c r="Y23" s="38">
        <v>-0.0132460343587304</v>
      </c>
      <c r="Z23" s="38">
        <v>1.11262798634812</v>
      </c>
      <c r="AA23" s="38">
        <v>-0.0113441061769386</v>
      </c>
      <c r="AB23" s="38">
        <v>1.11262798634812</v>
      </c>
      <c r="AC23" s="38">
        <v>-0.0113441061769386</v>
      </c>
      <c r="AD23" s="38">
        <v>1.11262798634812</v>
      </c>
      <c r="AE23" s="38">
        <v>-0.0113441061769386</v>
      </c>
      <c r="AF23" s="38">
        <v>1.11262798634812</v>
      </c>
      <c r="AG23" s="38">
        <v>-0.0113441061769386</v>
      </c>
      <c r="AH23" s="38">
        <v>1.05919003115265</v>
      </c>
      <c r="AI23" s="38">
        <v>0.0420938490185361</v>
      </c>
      <c r="AJ23" s="38">
        <v>1.0679012345679</v>
      </c>
      <c r="AK23" s="38">
        <v>0.0333826456032831</v>
      </c>
      <c r="AL23" s="38">
        <v>1.07874015748032</v>
      </c>
      <c r="AM23" s="38">
        <v>0.0225437226908691</v>
      </c>
      <c r="AN23" s="38">
        <v>1.07781649245064</v>
      </c>
      <c r="AO23" s="38">
        <v>0.0234673877205454</v>
      </c>
      <c r="AP23" s="38">
        <v>1.0978886756238</v>
      </c>
      <c r="AQ23" s="38">
        <v>0.00339520454738373</v>
      </c>
      <c r="AR23" s="38">
        <v>1.12626995645864</v>
      </c>
      <c r="AS23" s="38">
        <v>-0.0249860762874514</v>
      </c>
      <c r="AT23" s="38">
        <v>1.06518723994452</v>
      </c>
      <c r="AU23" s="38">
        <v>0.0360966402266627</v>
      </c>
      <c r="AV23" s="38">
        <v>1.07479224376731</v>
      </c>
      <c r="AW23" s="38">
        <v>0.0264916364038712</v>
      </c>
      <c r="AX23" s="38">
        <v>1.08405797101449</v>
      </c>
      <c r="AY23" s="38">
        <v>0.0172259091566915</v>
      </c>
      <c r="AZ23" s="38">
        <v>1.06497622820919</v>
      </c>
      <c r="BA23" s="38">
        <v>0.0363076519619925</v>
      </c>
      <c r="BB23" s="38">
        <v>1.10861423220974</v>
      </c>
      <c r="BC23" s="38">
        <v>-0.00733035203855348</v>
      </c>
      <c r="BD23" s="38">
        <v>1.09931972789116</v>
      </c>
      <c r="BE23" s="38">
        <v>0.00196415228002778</v>
      </c>
      <c r="BF23" s="38">
        <v>1.07757404795487</v>
      </c>
      <c r="BG23" s="38">
        <v>0.0237098322163181</v>
      </c>
      <c r="BH23" s="38">
        <v>1.07</v>
      </c>
      <c r="BI23" s="38">
        <v>0.0312838801711841</v>
      </c>
      <c r="BJ23" s="38">
        <v>1.1968</v>
      </c>
      <c r="BK23" s="38">
        <v>-0.0955161198288159</v>
      </c>
      <c r="BL23" s="38">
        <v>1.21286370597243</v>
      </c>
      <c r="BM23" s="38">
        <v>-0.111579825801251</v>
      </c>
      <c r="BN23" s="38">
        <v>1.24012158054711</v>
      </c>
      <c r="BO23" s="38">
        <v>-0.138837700375928</v>
      </c>
      <c r="BP23" s="38">
        <v>1.09659090909091</v>
      </c>
      <c r="BQ23" s="38">
        <v>0.00469297108027522</v>
      </c>
      <c r="BR23" s="38">
        <v>1.10176390773406</v>
      </c>
      <c r="BS23" s="38">
        <v>-0.000480027562872687</v>
      </c>
      <c r="BT23" s="38">
        <v>1.09633649932157</v>
      </c>
      <c r="BU23" s="38">
        <v>0.00494738084961033</v>
      </c>
      <c r="BV23" s="38">
        <v>1.33552631578947</v>
      </c>
      <c r="BW23" s="38">
        <v>-0.23424243561829</v>
      </c>
      <c r="BX23" s="38">
        <v>1.43471074380165</v>
      </c>
      <c r="BY23" s="38">
        <v>-0.333426863630469</v>
      </c>
      <c r="BZ23" s="38">
        <v>1.33550488599349</v>
      </c>
      <c r="CA23" s="38">
        <v>-0.234221005822301</v>
      </c>
      <c r="CB23" s="38">
        <v>1.19800332778702</v>
      </c>
      <c r="CC23" s="38">
        <v>-0.0967194476158375</v>
      </c>
      <c r="CD23" s="38">
        <v>1.33552631578947</v>
      </c>
      <c r="CE23" s="38">
        <v>-0.23424243561829</v>
      </c>
      <c r="CF23" s="38">
        <v>1.34923339011925</v>
      </c>
      <c r="CG23" s="38">
        <v>-0.247949509948066</v>
      </c>
      <c r="CH23" s="38">
        <v>1.32484076433121</v>
      </c>
      <c r="CI23" s="38">
        <v>-0.223556884160026</v>
      </c>
      <c r="CJ23" s="38">
        <v>1.33983739837398</v>
      </c>
      <c r="CK23" s="38">
        <v>-0.238553518202799</v>
      </c>
      <c r="CL23" s="38">
        <v>1.38336052202284</v>
      </c>
      <c r="CM23" s="38">
        <v>-0.282076641851654</v>
      </c>
      <c r="CN23" s="38">
        <v>1.42953020134228</v>
      </c>
      <c r="CO23" s="38">
        <v>-0.328246321171098</v>
      </c>
      <c r="CP23" s="38">
        <v>1.32488114104596</v>
      </c>
      <c r="CQ23" s="38">
        <v>-0.223597260874775</v>
      </c>
      <c r="CR23" s="38">
        <v>1.18167456556082</v>
      </c>
      <c r="CS23" s="38">
        <v>-0.0803906853896372</v>
      </c>
      <c r="CT23" s="38">
        <v>1.32273449920509</v>
      </c>
      <c r="CU23" s="38">
        <v>-0.221450619033903</v>
      </c>
      <c r="CV23" s="38">
        <v>1.32907348242812</v>
      </c>
      <c r="CW23" s="38">
        <v>-0.227789602256931</v>
      </c>
      <c r="CX23" s="38">
        <v>1.33983739837398</v>
      </c>
      <c r="CY23" s="38">
        <v>-0.238553518202799</v>
      </c>
      <c r="CZ23" s="38">
        <v>1.40065146579805</v>
      </c>
      <c r="DA23" s="38">
        <v>-0.299367585626861</v>
      </c>
      <c r="DB23" s="38">
        <v>1.3312101910828</v>
      </c>
      <c r="DC23" s="38">
        <v>-0.229926310911618</v>
      </c>
      <c r="DD23" s="38">
        <v>1.23076923076923</v>
      </c>
      <c r="DE23" s="38">
        <v>-0.129485350598046</v>
      </c>
      <c r="DF23" s="38">
        <v>1.20699708454811</v>
      </c>
      <c r="DG23" s="38">
        <v>-0.105713204376921</v>
      </c>
      <c r="DH23" s="38">
        <v>1.2189349112426</v>
      </c>
      <c r="DI23" s="38">
        <v>-0.117651031071419</v>
      </c>
      <c r="DJ23" s="38">
        <v>1.19365079365079</v>
      </c>
      <c r="DK23" s="38">
        <v>-0.0923669134796095</v>
      </c>
      <c r="DL23" s="38">
        <v>1.14835164835165</v>
      </c>
      <c r="DM23" s="38">
        <v>-0.0470677681804641</v>
      </c>
      <c r="DN23" s="38">
        <v>1.16171617161716</v>
      </c>
      <c r="DO23" s="38">
        <v>-0.0604322914459776</v>
      </c>
      <c r="DP23" s="38">
        <v>1.14469453376206</v>
      </c>
      <c r="DQ23" s="38">
        <v>-0.0434106535908738</v>
      </c>
      <c r="DR23" s="38">
        <v>1.16666666666667</v>
      </c>
      <c r="DS23" s="38">
        <v>-0.0653827864954823</v>
      </c>
      <c r="DT23" s="38">
        <v>1.08990318118949</v>
      </c>
      <c r="DU23" s="38">
        <v>0.0113806989816958</v>
      </c>
      <c r="DV23" s="38">
        <v>1.03762376237624</v>
      </c>
      <c r="DW23" s="38">
        <v>0.0636601177949467</v>
      </c>
      <c r="DX23" s="38">
        <v>1.08743169398907</v>
      </c>
      <c r="DY23" s="38">
        <v>0.013852186182113</v>
      </c>
      <c r="DZ23" s="38">
        <v>1.08411214953271</v>
      </c>
      <c r="EA23" s="38">
        <v>0.017171730638474</v>
      </c>
      <c r="EB23" s="38">
        <v>1.08897742363878</v>
      </c>
      <c r="EC23" s="38">
        <v>0.012306456532406</v>
      </c>
      <c r="ED23" s="38">
        <v>1.0697012802276</v>
      </c>
      <c r="EE23" s="38">
        <v>0.0315825999435881</v>
      </c>
      <c r="EF23" s="38">
        <v>1.09379128137384</v>
      </c>
      <c r="EG23" s="38">
        <v>0.00749259879733999</v>
      </c>
      <c r="EH23" s="38">
        <v>1.07412587412587</v>
      </c>
      <c r="EI23" s="38">
        <v>0.02715800604531</v>
      </c>
      <c r="EJ23" s="38">
        <v>1.07330567081604</v>
      </c>
      <c r="EK23" s="38">
        <v>0.0279782093551399</v>
      </c>
      <c r="EL23" s="38">
        <v>1.07330567081604</v>
      </c>
      <c r="EM23" s="38">
        <v>0.0279782093551399</v>
      </c>
      <c r="EN23" s="38">
        <v>1.07330567081604</v>
      </c>
      <c r="EO23" s="38">
        <v>0.0279782093551399</v>
      </c>
      <c r="EP23" s="38">
        <v>1.07330567081604</v>
      </c>
      <c r="EQ23" s="38">
        <v>0.0279782093551399</v>
      </c>
      <c r="ER23" s="38">
        <v>1.07330567081604</v>
      </c>
      <c r="ES23" s="38">
        <v>0.0279782093551399</v>
      </c>
      <c r="ET23" s="38">
        <v>1.07821229050279</v>
      </c>
      <c r="EU23" s="38">
        <v>0.0230715896683908</v>
      </c>
      <c r="EV23" s="38">
        <v>1.07330567081604</v>
      </c>
      <c r="EW23" s="38">
        <v>0.0279782093551399</v>
      </c>
    </row>
    <row r="24" spans="1:153">
      <c r="A24" s="38" t="s">
        <v>4032</v>
      </c>
      <c r="B24" s="38">
        <v>0.825301204819277</v>
      </c>
      <c r="C24" s="38">
        <v>0.0591495797741609</v>
      </c>
      <c r="D24" s="38">
        <v>0.802653399668325</v>
      </c>
      <c r="E24" s="38">
        <v>0.081797384925113</v>
      </c>
      <c r="F24" s="38">
        <v>0.904632152588556</v>
      </c>
      <c r="G24" s="38">
        <v>-0.0201813679951178</v>
      </c>
      <c r="H24" s="38">
        <v>0.917232021709634</v>
      </c>
      <c r="I24" s="38">
        <v>-0.0327812371161957</v>
      </c>
      <c r="J24" s="38">
        <v>0.711724137931035</v>
      </c>
      <c r="K24" s="38">
        <v>0.172726646662404</v>
      </c>
      <c r="L24" s="38">
        <v>0.825301204819277</v>
      </c>
      <c r="M24" s="38">
        <v>0.0591495797741609</v>
      </c>
      <c r="N24" s="38">
        <v>0.81875</v>
      </c>
      <c r="O24" s="38">
        <v>0.0657007845934381</v>
      </c>
      <c r="P24" s="38">
        <v>0.826546003016591</v>
      </c>
      <c r="Q24" s="38">
        <v>0.0579047815768469</v>
      </c>
      <c r="R24" s="38">
        <v>0.900158478605388</v>
      </c>
      <c r="S24" s="38">
        <v>-0.0157076940119502</v>
      </c>
      <c r="T24" s="38">
        <v>0.796238244514107</v>
      </c>
      <c r="U24" s="38">
        <v>0.0882125400793315</v>
      </c>
      <c r="V24" s="38">
        <v>0.966490299823633</v>
      </c>
      <c r="W24" s="38">
        <v>-0.082039515230195</v>
      </c>
      <c r="X24" s="38">
        <v>0.923076923076923</v>
      </c>
      <c r="Y24" s="38">
        <v>-0.0386261384834851</v>
      </c>
      <c r="Z24" s="38">
        <v>0.921501706484642</v>
      </c>
      <c r="AA24" s="38">
        <v>-0.0370509218912035</v>
      </c>
      <c r="AB24" s="38">
        <v>0.921501706484642</v>
      </c>
      <c r="AC24" s="38">
        <v>-0.0370509218912035</v>
      </c>
      <c r="AD24" s="38">
        <v>0.921501706484642</v>
      </c>
      <c r="AE24" s="38">
        <v>-0.0370509218912035</v>
      </c>
      <c r="AF24" s="38">
        <v>0.921501706484642</v>
      </c>
      <c r="AG24" s="38">
        <v>-0.0370509218912035</v>
      </c>
      <c r="AH24" s="38">
        <v>0.903426791277259</v>
      </c>
      <c r="AI24" s="38">
        <v>-0.0189760066838205</v>
      </c>
      <c r="AJ24" s="38">
        <v>0.91358024691358</v>
      </c>
      <c r="AK24" s="38">
        <v>-0.0291294623201421</v>
      </c>
      <c r="AL24" s="38">
        <v>0.913385826771653</v>
      </c>
      <c r="AM24" s="38">
        <v>-0.0289350421782154</v>
      </c>
      <c r="AN24" s="38">
        <v>0.887340301974448</v>
      </c>
      <c r="AO24" s="38">
        <v>-0.00288951738101029</v>
      </c>
      <c r="AP24" s="38">
        <v>0.944337811900192</v>
      </c>
      <c r="AQ24" s="38">
        <v>-0.0598870273067538</v>
      </c>
      <c r="AR24" s="38">
        <v>0.870827285921625</v>
      </c>
      <c r="AS24" s="38">
        <v>0.0136234986718127</v>
      </c>
      <c r="AT24" s="38">
        <v>0.904299583911234</v>
      </c>
      <c r="AU24" s="38">
        <v>-0.0198487993177964</v>
      </c>
      <c r="AV24" s="38">
        <v>0.925207756232687</v>
      </c>
      <c r="AW24" s="38">
        <v>-0.0407569716392491</v>
      </c>
      <c r="AX24" s="38">
        <v>0.921739130434783</v>
      </c>
      <c r="AY24" s="38">
        <v>-0.0372883458413446</v>
      </c>
      <c r="AZ24" s="38">
        <v>0.925515055467512</v>
      </c>
      <c r="BA24" s="38">
        <v>-0.0410642708740738</v>
      </c>
      <c r="BB24" s="38">
        <v>0.951310861423221</v>
      </c>
      <c r="BC24" s="38">
        <v>-0.0668600768297829</v>
      </c>
      <c r="BD24" s="38">
        <v>0.925170068027211</v>
      </c>
      <c r="BE24" s="38">
        <v>-0.0407192834337728</v>
      </c>
      <c r="BF24" s="38">
        <v>0.942172073342736</v>
      </c>
      <c r="BG24" s="38">
        <v>-0.0577212887492983</v>
      </c>
      <c r="BH24" s="38">
        <v>0.885</v>
      </c>
      <c r="BI24" s="38">
        <v>-0.000549215406561832</v>
      </c>
      <c r="BJ24" s="38">
        <v>0.9024</v>
      </c>
      <c r="BK24" s="38">
        <v>-0.0179492154065619</v>
      </c>
      <c r="BL24" s="38">
        <v>0.906584992343032</v>
      </c>
      <c r="BM24" s="38">
        <v>-0.0221342077495941</v>
      </c>
      <c r="BN24" s="38">
        <v>0.796352583586626</v>
      </c>
      <c r="BO24" s="38">
        <v>0.088098201006812</v>
      </c>
      <c r="BP24" s="38">
        <v>0.886363636363636</v>
      </c>
      <c r="BQ24" s="38">
        <v>-0.00191285177019829</v>
      </c>
      <c r="BR24" s="38">
        <v>0.9280868385346</v>
      </c>
      <c r="BS24" s="38">
        <v>-0.0436360539411617</v>
      </c>
      <c r="BT24" s="38">
        <v>0.933514246947083</v>
      </c>
      <c r="BU24" s="38">
        <v>-0.0490634623536447</v>
      </c>
      <c r="BV24" s="38">
        <v>0.796052631578947</v>
      </c>
      <c r="BW24" s="38">
        <v>0.0883981530144906</v>
      </c>
      <c r="BX24" s="38">
        <v>0.727272727272727</v>
      </c>
      <c r="BY24" s="38">
        <v>0.157178057320711</v>
      </c>
      <c r="BZ24" s="38">
        <v>0.775244299674267</v>
      </c>
      <c r="CA24" s="38">
        <v>0.109206484919171</v>
      </c>
      <c r="CB24" s="38">
        <v>0.878535773710483</v>
      </c>
      <c r="CC24" s="38">
        <v>0.00591501088295543</v>
      </c>
      <c r="CD24" s="38">
        <v>0.776315789473684</v>
      </c>
      <c r="CE24" s="38">
        <v>0.108134995119754</v>
      </c>
      <c r="CF24" s="38">
        <v>0.770017035775128</v>
      </c>
      <c r="CG24" s="38">
        <v>0.11443374881831</v>
      </c>
      <c r="CH24" s="38">
        <v>0.796178343949045</v>
      </c>
      <c r="CI24" s="38">
        <v>0.0882724406443935</v>
      </c>
      <c r="CJ24" s="38">
        <v>0.773983739837398</v>
      </c>
      <c r="CK24" s="38">
        <v>0.11046704475604</v>
      </c>
      <c r="CL24" s="38">
        <v>0.750407830342578</v>
      </c>
      <c r="CM24" s="38">
        <v>0.134042954250861</v>
      </c>
      <c r="CN24" s="38">
        <v>0.731543624161074</v>
      </c>
      <c r="CO24" s="38">
        <v>0.152907160432364</v>
      </c>
      <c r="CP24" s="38">
        <v>0.779714738510301</v>
      </c>
      <c r="CQ24" s="38">
        <v>0.104736046083137</v>
      </c>
      <c r="CR24" s="38">
        <v>0.903633491311216</v>
      </c>
      <c r="CS24" s="38">
        <v>-0.0191827067177783</v>
      </c>
      <c r="CT24" s="38">
        <v>0.788553259141495</v>
      </c>
      <c r="CU24" s="38">
        <v>0.0958975254519435</v>
      </c>
      <c r="CV24" s="38">
        <v>0.78594249201278</v>
      </c>
      <c r="CW24" s="38">
        <v>0.0985082925806585</v>
      </c>
      <c r="CX24" s="38">
        <v>0.773983739837398</v>
      </c>
      <c r="CY24" s="38">
        <v>0.11046704475604</v>
      </c>
      <c r="CZ24" s="38">
        <v>0.742671009771987</v>
      </c>
      <c r="DA24" s="38">
        <v>0.141779774821451</v>
      </c>
      <c r="DB24" s="38">
        <v>0.78343949044586</v>
      </c>
      <c r="DC24" s="38">
        <v>0.101011294147578</v>
      </c>
      <c r="DD24" s="38">
        <v>0.86013986013986</v>
      </c>
      <c r="DE24" s="38">
        <v>0.024310924453578</v>
      </c>
      <c r="DF24" s="38">
        <v>0.769679300291545</v>
      </c>
      <c r="DG24" s="38">
        <v>0.114771484301893</v>
      </c>
      <c r="DH24" s="38">
        <v>0.757396449704142</v>
      </c>
      <c r="DI24" s="38">
        <v>0.127054334889296</v>
      </c>
      <c r="DJ24" s="38">
        <v>0.920634920634921</v>
      </c>
      <c r="DK24" s="38">
        <v>-0.0361841360414826</v>
      </c>
      <c r="DL24" s="38">
        <v>0.868131868131868</v>
      </c>
      <c r="DM24" s="38">
        <v>0.01631891646157</v>
      </c>
      <c r="DN24" s="38">
        <v>0.996699669966997</v>
      </c>
      <c r="DO24" s="38">
        <v>-0.112248885373559</v>
      </c>
      <c r="DP24" s="38">
        <v>1.0096463022508</v>
      </c>
      <c r="DQ24" s="38">
        <v>-0.125195517657366</v>
      </c>
      <c r="DR24" s="38">
        <v>0.847222222222222</v>
      </c>
      <c r="DS24" s="38">
        <v>0.0372285623712159</v>
      </c>
      <c r="DT24" s="38">
        <v>0.90179806362379</v>
      </c>
      <c r="DU24" s="38">
        <v>-0.0173472790303517</v>
      </c>
      <c r="DV24" s="38">
        <v>0.871287128712871</v>
      </c>
      <c r="DW24" s="38">
        <v>0.0131636558805668</v>
      </c>
      <c r="DX24" s="38">
        <v>0.907103825136612</v>
      </c>
      <c r="DY24" s="38">
        <v>-0.0226530405431741</v>
      </c>
      <c r="DZ24" s="38">
        <v>0.918558077436582</v>
      </c>
      <c r="EA24" s="38">
        <v>-0.0341072928431441</v>
      </c>
      <c r="EB24" s="38">
        <v>0.913678618857902</v>
      </c>
      <c r="EC24" s="38">
        <v>-0.0292278342644637</v>
      </c>
      <c r="ED24" s="38">
        <v>0.933143669985775</v>
      </c>
      <c r="EE24" s="38">
        <v>-0.0486928853923373</v>
      </c>
      <c r="EF24" s="38">
        <v>0.898282694848085</v>
      </c>
      <c r="EG24" s="38">
        <v>-0.0138319102546465</v>
      </c>
      <c r="EH24" s="38">
        <v>0.900699300699301</v>
      </c>
      <c r="EI24" s="38">
        <v>-0.0162485161058626</v>
      </c>
      <c r="EJ24" s="38">
        <v>0.90179806362379</v>
      </c>
      <c r="EK24" s="38">
        <v>-0.0173472790303517</v>
      </c>
      <c r="EL24" s="38">
        <v>0.90179806362379</v>
      </c>
      <c r="EM24" s="38">
        <v>-0.0173472790303517</v>
      </c>
      <c r="EN24" s="38">
        <v>0.90179806362379</v>
      </c>
      <c r="EO24" s="38">
        <v>-0.0173472790303517</v>
      </c>
      <c r="EP24" s="38">
        <v>0.90179806362379</v>
      </c>
      <c r="EQ24" s="38">
        <v>-0.0173472790303517</v>
      </c>
      <c r="ER24" s="38">
        <v>0.90179806362379</v>
      </c>
      <c r="ES24" s="38">
        <v>-0.0173472790303517</v>
      </c>
      <c r="ET24" s="38">
        <v>0.893854748603352</v>
      </c>
      <c r="EU24" s="38">
        <v>-0.00940396400991395</v>
      </c>
      <c r="EV24" s="38">
        <v>0.90179806362379</v>
      </c>
      <c r="EW24" s="38">
        <v>-0.0173472790303517</v>
      </c>
    </row>
    <row r="25" spans="1:153">
      <c r="A25" s="38" t="s">
        <v>4033</v>
      </c>
      <c r="B25" s="38">
        <v>0.560240963855422</v>
      </c>
      <c r="C25" s="38">
        <v>-0.109456370417476</v>
      </c>
      <c r="D25" s="38">
        <v>0.63681592039801</v>
      </c>
      <c r="E25" s="38">
        <v>-0.186031326960064</v>
      </c>
      <c r="F25" s="38">
        <v>0.430517711171662</v>
      </c>
      <c r="G25" s="38">
        <v>0.0202668822662837</v>
      </c>
      <c r="H25" s="38">
        <v>0.445047489823609</v>
      </c>
      <c r="I25" s="38">
        <v>0.0057371036143366</v>
      </c>
      <c r="J25" s="38">
        <v>0.811034482758621</v>
      </c>
      <c r="K25" s="38">
        <v>-0.360249889320675</v>
      </c>
      <c r="L25" s="38">
        <v>0.560240963855422</v>
      </c>
      <c r="M25" s="38">
        <v>-0.109456370417476</v>
      </c>
      <c r="N25" s="38">
        <v>0.69375</v>
      </c>
      <c r="O25" s="38">
        <v>-0.242965406562054</v>
      </c>
      <c r="P25" s="38">
        <v>0.561085972850679</v>
      </c>
      <c r="Q25" s="38">
        <v>-0.110301379412733</v>
      </c>
      <c r="R25" s="38">
        <v>0.63391442155309</v>
      </c>
      <c r="S25" s="38">
        <v>-0.183129828115144</v>
      </c>
      <c r="T25" s="38">
        <v>0.689655172413793</v>
      </c>
      <c r="U25" s="38">
        <v>-0.238870578975847</v>
      </c>
      <c r="V25" s="38">
        <v>0.783068783068783</v>
      </c>
      <c r="W25" s="38">
        <v>-0.332284189630837</v>
      </c>
      <c r="X25" s="38">
        <v>0.54017094017094</v>
      </c>
      <c r="Y25" s="38">
        <v>-0.0893863467329943</v>
      </c>
      <c r="Z25" s="38">
        <v>0.546075085324232</v>
      </c>
      <c r="AA25" s="38">
        <v>-0.0952904918862862</v>
      </c>
      <c r="AB25" s="38">
        <v>0.546075085324232</v>
      </c>
      <c r="AC25" s="38">
        <v>-0.0952904918862862</v>
      </c>
      <c r="AD25" s="38">
        <v>0.546075085324232</v>
      </c>
      <c r="AE25" s="38">
        <v>-0.0952904918862862</v>
      </c>
      <c r="AF25" s="38">
        <v>0.546075085324232</v>
      </c>
      <c r="AG25" s="38">
        <v>-0.0952904918862862</v>
      </c>
      <c r="AH25" s="38">
        <v>0.461059190031153</v>
      </c>
      <c r="AI25" s="38">
        <v>-0.0102745965932069</v>
      </c>
      <c r="AJ25" s="38">
        <v>0.444444444444444</v>
      </c>
      <c r="AK25" s="38">
        <v>0.00634014899350144</v>
      </c>
      <c r="AL25" s="38">
        <v>0.456692913385827</v>
      </c>
      <c r="AM25" s="38">
        <v>-0.00590831994788094</v>
      </c>
      <c r="AN25" s="38">
        <v>0.445993031358885</v>
      </c>
      <c r="AO25" s="38">
        <v>0.00479156207906073</v>
      </c>
      <c r="AP25" s="38">
        <v>0.429942418426104</v>
      </c>
      <c r="AQ25" s="38">
        <v>0.0208421750118422</v>
      </c>
      <c r="AR25" s="38">
        <v>0.44121915820029</v>
      </c>
      <c r="AS25" s="38">
        <v>0.00956543523765552</v>
      </c>
      <c r="AT25" s="38">
        <v>0.454923717059639</v>
      </c>
      <c r="AU25" s="38">
        <v>-0.00413912362169361</v>
      </c>
      <c r="AV25" s="38">
        <v>0.443213296398892</v>
      </c>
      <c r="AW25" s="38">
        <v>0.00757129703905379</v>
      </c>
      <c r="AX25" s="38">
        <v>0.423188405797101</v>
      </c>
      <c r="AY25" s="38">
        <v>0.0275961876408444</v>
      </c>
      <c r="AZ25" s="38">
        <v>0.41838351822504</v>
      </c>
      <c r="BA25" s="38">
        <v>0.0324010752129061</v>
      </c>
      <c r="BB25" s="38">
        <v>0.426966292134831</v>
      </c>
      <c r="BC25" s="38">
        <v>0.0238183013031144</v>
      </c>
      <c r="BD25" s="38">
        <v>0.435374149659864</v>
      </c>
      <c r="BE25" s="38">
        <v>0.0154104437780819</v>
      </c>
      <c r="BF25" s="38">
        <v>0.451339915373766</v>
      </c>
      <c r="BG25" s="38">
        <v>-0.000555321935820086</v>
      </c>
      <c r="BH25" s="38">
        <v>0.46</v>
      </c>
      <c r="BI25" s="38">
        <v>-0.00921540656205416</v>
      </c>
      <c r="BJ25" s="38">
        <v>0.64</v>
      </c>
      <c r="BK25" s="38">
        <v>-0.189215406562054</v>
      </c>
      <c r="BL25" s="38">
        <v>0.643185298621746</v>
      </c>
      <c r="BM25" s="38">
        <v>-0.1924007051838</v>
      </c>
      <c r="BN25" s="38">
        <v>0.662613981762918</v>
      </c>
      <c r="BO25" s="38">
        <v>-0.211829388324972</v>
      </c>
      <c r="BP25" s="38">
        <v>0.426136363636364</v>
      </c>
      <c r="BQ25" s="38">
        <v>0.0246482298015822</v>
      </c>
      <c r="BR25" s="38">
        <v>0.42876526458616</v>
      </c>
      <c r="BS25" s="38">
        <v>0.0220193288517856</v>
      </c>
      <c r="BT25" s="38">
        <v>0.42876526458616</v>
      </c>
      <c r="BU25" s="38">
        <v>0.0220193288517857</v>
      </c>
      <c r="BV25" s="38">
        <v>0.625</v>
      </c>
      <c r="BW25" s="38">
        <v>-0.174215406562054</v>
      </c>
      <c r="BX25" s="38">
        <v>0.793388429752066</v>
      </c>
      <c r="BY25" s="38">
        <v>-0.34260383631412</v>
      </c>
      <c r="BZ25" s="38">
        <v>0.625407166123779</v>
      </c>
      <c r="CA25" s="38">
        <v>-0.174622572685833</v>
      </c>
      <c r="CB25" s="38">
        <v>0.652246256239601</v>
      </c>
      <c r="CC25" s="38">
        <v>-0.201461662801655</v>
      </c>
      <c r="CD25" s="38">
        <v>0.631578947368421</v>
      </c>
      <c r="CE25" s="38">
        <v>-0.180794353930475</v>
      </c>
      <c r="CF25" s="38">
        <v>0.633730834752981</v>
      </c>
      <c r="CG25" s="38">
        <v>-0.182946241315035</v>
      </c>
      <c r="CH25" s="38">
        <v>0.611464968152866</v>
      </c>
      <c r="CI25" s="38">
        <v>-0.16068037471492</v>
      </c>
      <c r="CJ25" s="38">
        <v>0.624390243902439</v>
      </c>
      <c r="CK25" s="38">
        <v>-0.173605650464493</v>
      </c>
      <c r="CL25" s="38">
        <v>0.763458401305057</v>
      </c>
      <c r="CM25" s="38">
        <v>-0.312673807867111</v>
      </c>
      <c r="CN25" s="38">
        <v>0.798657718120805</v>
      </c>
      <c r="CO25" s="38">
        <v>-0.34787312468286</v>
      </c>
      <c r="CP25" s="38">
        <v>0.621236133122029</v>
      </c>
      <c r="CQ25" s="38">
        <v>-0.170451539684083</v>
      </c>
      <c r="CR25" s="38">
        <v>0.644549763033175</v>
      </c>
      <c r="CS25" s="38">
        <v>-0.19376516959523</v>
      </c>
      <c r="CT25" s="38">
        <v>0.616852146263911</v>
      </c>
      <c r="CU25" s="38">
        <v>-0.166067552825965</v>
      </c>
      <c r="CV25" s="38">
        <v>0.626198083067093</v>
      </c>
      <c r="CW25" s="38">
        <v>-0.175413489629147</v>
      </c>
      <c r="CX25" s="38">
        <v>0.624390243902439</v>
      </c>
      <c r="CY25" s="38">
        <v>-0.173605650464493</v>
      </c>
      <c r="CZ25" s="38">
        <v>0.755700325732899</v>
      </c>
      <c r="DA25" s="38">
        <v>-0.304915732294953</v>
      </c>
      <c r="DB25" s="38">
        <v>0.617834394904459</v>
      </c>
      <c r="DC25" s="38">
        <v>-0.167049801466513</v>
      </c>
      <c r="DD25" s="38">
        <v>0.559440559440559</v>
      </c>
      <c r="DE25" s="38">
        <v>-0.108655966002614</v>
      </c>
      <c r="DF25" s="38">
        <v>0.740524781341108</v>
      </c>
      <c r="DG25" s="38">
        <v>-0.289740187903162</v>
      </c>
      <c r="DH25" s="38">
        <v>0.727810650887574</v>
      </c>
      <c r="DI25" s="38">
        <v>-0.277026057449628</v>
      </c>
      <c r="DJ25" s="38">
        <v>0.641269841269841</v>
      </c>
      <c r="DK25" s="38">
        <v>-0.190485247831896</v>
      </c>
      <c r="DL25" s="38">
        <v>0.510989010989011</v>
      </c>
      <c r="DM25" s="38">
        <v>-0.0602044175510651</v>
      </c>
      <c r="DN25" s="38">
        <v>0.528052805280528</v>
      </c>
      <c r="DO25" s="38">
        <v>-0.0772682118425823</v>
      </c>
      <c r="DP25" s="38">
        <v>0.520900321543408</v>
      </c>
      <c r="DQ25" s="38">
        <v>-0.0701157281054627</v>
      </c>
      <c r="DR25" s="38">
        <v>0.680555555555556</v>
      </c>
      <c r="DS25" s="38">
        <v>-0.22977096211761</v>
      </c>
      <c r="DT25" s="38">
        <v>0.448132780082988</v>
      </c>
      <c r="DU25" s="38">
        <v>0.00265181335495823</v>
      </c>
      <c r="DV25" s="38">
        <v>0.530693069306931</v>
      </c>
      <c r="DW25" s="38">
        <v>-0.0799084758689849</v>
      </c>
      <c r="DX25" s="38">
        <v>0.442622950819672</v>
      </c>
      <c r="DY25" s="38">
        <v>0.00816164261827368</v>
      </c>
      <c r="DZ25" s="38">
        <v>0.432576769025367</v>
      </c>
      <c r="EA25" s="38">
        <v>0.0182078244125786</v>
      </c>
      <c r="EB25" s="38">
        <v>0.440903054448871</v>
      </c>
      <c r="EC25" s="38">
        <v>0.00988153898907462</v>
      </c>
      <c r="ED25" s="38">
        <v>0.44950213371266</v>
      </c>
      <c r="EE25" s="38">
        <v>0.00128245972528573</v>
      </c>
      <c r="EF25" s="38">
        <v>0.443857331571995</v>
      </c>
      <c r="EG25" s="38">
        <v>0.00692726186595105</v>
      </c>
      <c r="EH25" s="38">
        <v>0.458741258741259</v>
      </c>
      <c r="EI25" s="38">
        <v>-0.00795666530331296</v>
      </c>
      <c r="EJ25" s="38">
        <v>0.453665283540802</v>
      </c>
      <c r="EK25" s="38">
        <v>-0.00288069010285641</v>
      </c>
      <c r="EL25" s="38">
        <v>0.453665283540802</v>
      </c>
      <c r="EM25" s="38">
        <v>-0.00288069010285641</v>
      </c>
      <c r="EN25" s="38">
        <v>0.453665283540802</v>
      </c>
      <c r="EO25" s="38">
        <v>-0.00288069010285641</v>
      </c>
      <c r="EP25" s="38">
        <v>0.453665283540802</v>
      </c>
      <c r="EQ25" s="38">
        <v>-0.00288069010285641</v>
      </c>
      <c r="ER25" s="38">
        <v>0.453665283540802</v>
      </c>
      <c r="ES25" s="38">
        <v>-0.00288069010285641</v>
      </c>
      <c r="ET25" s="38">
        <v>0.458100558659218</v>
      </c>
      <c r="EU25" s="38">
        <v>-0.00731596522127215</v>
      </c>
      <c r="EV25" s="38">
        <v>0.453665283540802</v>
      </c>
      <c r="EW25" s="38">
        <v>-0.00288069010285641</v>
      </c>
    </row>
    <row r="26" spans="1:153">
      <c r="A26" s="38" t="s">
        <v>6556</v>
      </c>
      <c r="B26" s="38">
        <v>1.33132530120482</v>
      </c>
      <c r="C26" s="38">
        <v>0.232155440592613</v>
      </c>
      <c r="D26" s="38">
        <v>1.22056384742952</v>
      </c>
      <c r="E26" s="38">
        <v>0.342916894367913</v>
      </c>
      <c r="F26" s="38">
        <v>1.56403269754768</v>
      </c>
      <c r="G26" s="38">
        <v>-0.000551955750251576</v>
      </c>
      <c r="H26" s="38">
        <v>1.5359565807327</v>
      </c>
      <c r="I26" s="38">
        <v>0.0275241610647321</v>
      </c>
      <c r="J26" s="38">
        <v>1.14758620689655</v>
      </c>
      <c r="K26" s="38">
        <v>0.415894534900881</v>
      </c>
      <c r="L26" s="38">
        <v>1.33132530120482</v>
      </c>
      <c r="M26" s="38">
        <v>0.232155440592613</v>
      </c>
      <c r="N26" s="38">
        <v>1.3375</v>
      </c>
      <c r="O26" s="38">
        <v>0.225980741797432</v>
      </c>
      <c r="P26" s="38">
        <v>1.32730015082956</v>
      </c>
      <c r="Q26" s="38">
        <v>0.23618059096787</v>
      </c>
      <c r="R26" s="38">
        <v>1.26782884310618</v>
      </c>
      <c r="S26" s="38">
        <v>0.295651898691252</v>
      </c>
      <c r="T26" s="38">
        <v>1.3166144200627</v>
      </c>
      <c r="U26" s="38">
        <v>0.246866321734736</v>
      </c>
      <c r="V26" s="38">
        <v>1.15696649029982</v>
      </c>
      <c r="W26" s="38">
        <v>0.406514251497609</v>
      </c>
      <c r="X26" s="38">
        <v>1.42222222222222</v>
      </c>
      <c r="Y26" s="38">
        <v>0.14125851957521</v>
      </c>
      <c r="Z26" s="38">
        <v>1.419795221843</v>
      </c>
      <c r="AA26" s="38">
        <v>0.143685519954429</v>
      </c>
      <c r="AB26" s="38">
        <v>1.419795221843</v>
      </c>
      <c r="AC26" s="38">
        <v>0.143685519954429</v>
      </c>
      <c r="AD26" s="38">
        <v>1.419795221843</v>
      </c>
      <c r="AE26" s="38">
        <v>0.143685519954429</v>
      </c>
      <c r="AF26" s="38">
        <v>1.419795221843</v>
      </c>
      <c r="AG26" s="38">
        <v>0.143685519954429</v>
      </c>
      <c r="AH26" s="38">
        <v>1.57632398753894</v>
      </c>
      <c r="AI26" s="38">
        <v>-0.0128432457415084</v>
      </c>
      <c r="AJ26" s="38">
        <v>1.57407407407407</v>
      </c>
      <c r="AK26" s="38">
        <v>-0.0105933322766416</v>
      </c>
      <c r="AL26" s="38">
        <v>1.5511811023622</v>
      </c>
      <c r="AM26" s="38">
        <v>0.0122996394352275</v>
      </c>
      <c r="AN26" s="38">
        <v>1.58885017421603</v>
      </c>
      <c r="AO26" s="38">
        <v>-0.0253694324185958</v>
      </c>
      <c r="AP26" s="38">
        <v>1.5278310940499</v>
      </c>
      <c r="AQ26" s="38">
        <v>0.0356496477475281</v>
      </c>
      <c r="AR26" s="38">
        <v>1.56168359941945</v>
      </c>
      <c r="AS26" s="38">
        <v>0.00179714237798412</v>
      </c>
      <c r="AT26" s="38">
        <v>1.5755894590846</v>
      </c>
      <c r="AU26" s="38">
        <v>-0.0121087172871726</v>
      </c>
      <c r="AV26" s="38">
        <v>1.55678670360111</v>
      </c>
      <c r="AW26" s="38">
        <v>0.00669403819632408</v>
      </c>
      <c r="AX26" s="38">
        <v>1.57101449275362</v>
      </c>
      <c r="AY26" s="38">
        <v>-0.0075337509561908</v>
      </c>
      <c r="AZ26" s="38">
        <v>1.59112519809826</v>
      </c>
      <c r="BA26" s="38">
        <v>-0.0276444563008245</v>
      </c>
      <c r="BB26" s="38">
        <v>1.51310861423221</v>
      </c>
      <c r="BC26" s="38">
        <v>0.0503721275652227</v>
      </c>
      <c r="BD26" s="38">
        <v>1.54013605442177</v>
      </c>
      <c r="BE26" s="38">
        <v>0.0233446873756635</v>
      </c>
      <c r="BF26" s="38">
        <v>1.52891396332863</v>
      </c>
      <c r="BG26" s="38">
        <v>0.0345667784688004</v>
      </c>
      <c r="BH26" s="38">
        <v>1.585</v>
      </c>
      <c r="BI26" s="38">
        <v>-0.0215192582025676</v>
      </c>
      <c r="BJ26" s="38">
        <v>1.2608</v>
      </c>
      <c r="BK26" s="38">
        <v>0.302680741797432</v>
      </c>
      <c r="BL26" s="38">
        <v>1.23736600306279</v>
      </c>
      <c r="BM26" s="38">
        <v>0.326114738734645</v>
      </c>
      <c r="BN26" s="38">
        <v>1.30091185410334</v>
      </c>
      <c r="BO26" s="38">
        <v>0.262568887694089</v>
      </c>
      <c r="BP26" s="38">
        <v>1.59090909090909</v>
      </c>
      <c r="BQ26" s="38">
        <v>-0.0274283491116585</v>
      </c>
      <c r="BR26" s="38">
        <v>1.54138398914518</v>
      </c>
      <c r="BS26" s="38">
        <v>0.0220967526522493</v>
      </c>
      <c r="BT26" s="38">
        <v>1.54138398914518</v>
      </c>
      <c r="BU26" s="38">
        <v>0.0220967526522491</v>
      </c>
      <c r="BV26" s="38">
        <v>1.24342105263158</v>
      </c>
      <c r="BW26" s="38">
        <v>0.320059689165853</v>
      </c>
      <c r="BX26" s="38">
        <v>1.04462809917355</v>
      </c>
      <c r="BY26" s="38">
        <v>0.518852642623879</v>
      </c>
      <c r="BZ26" s="38">
        <v>1.26384364820847</v>
      </c>
      <c r="CA26" s="38">
        <v>0.299637093588963</v>
      </c>
      <c r="CB26" s="38">
        <v>1.2712146422629</v>
      </c>
      <c r="CC26" s="38">
        <v>0.292266099534537</v>
      </c>
      <c r="CD26" s="38">
        <v>1.25657894736842</v>
      </c>
      <c r="CE26" s="38">
        <v>0.306901794429011</v>
      </c>
      <c r="CF26" s="38">
        <v>1.24701873935264</v>
      </c>
      <c r="CG26" s="38">
        <v>0.316462002444792</v>
      </c>
      <c r="CH26" s="38">
        <v>1.26751592356688</v>
      </c>
      <c r="CI26" s="38">
        <v>0.295964818230553</v>
      </c>
      <c r="CJ26" s="38">
        <v>1.26178861788618</v>
      </c>
      <c r="CK26" s="38">
        <v>0.301692123911254</v>
      </c>
      <c r="CL26" s="38">
        <v>1.10277324632953</v>
      </c>
      <c r="CM26" s="38">
        <v>0.460707495467905</v>
      </c>
      <c r="CN26" s="38">
        <v>1.04026845637584</v>
      </c>
      <c r="CO26" s="38">
        <v>0.523212285421593</v>
      </c>
      <c r="CP26" s="38">
        <v>1.27416798732171</v>
      </c>
      <c r="CQ26" s="38">
        <v>0.289312754475721</v>
      </c>
      <c r="CR26" s="38">
        <v>1.27014218009479</v>
      </c>
      <c r="CS26" s="38">
        <v>0.293338561702645</v>
      </c>
      <c r="CT26" s="38">
        <v>1.27186009538951</v>
      </c>
      <c r="CU26" s="38">
        <v>0.291620646407925</v>
      </c>
      <c r="CV26" s="38">
        <v>1.25878594249201</v>
      </c>
      <c r="CW26" s="38">
        <v>0.304694799305419</v>
      </c>
      <c r="CX26" s="38">
        <v>1.26178861788618</v>
      </c>
      <c r="CY26" s="38">
        <v>0.301692123911254</v>
      </c>
      <c r="CZ26" s="38">
        <v>1.10097719869707</v>
      </c>
      <c r="DA26" s="38">
        <v>0.462503543100364</v>
      </c>
      <c r="DB26" s="38">
        <v>1.26751592356688</v>
      </c>
      <c r="DC26" s="38">
        <v>0.295964818230553</v>
      </c>
      <c r="DD26" s="38">
        <v>1.34965034965035</v>
      </c>
      <c r="DE26" s="38">
        <v>0.213830392147083</v>
      </c>
      <c r="DF26" s="38">
        <v>1.28279883381924</v>
      </c>
      <c r="DG26" s="38">
        <v>0.28068190797819</v>
      </c>
      <c r="DH26" s="38">
        <v>1.29585798816568</v>
      </c>
      <c r="DI26" s="38">
        <v>0.267622753631752</v>
      </c>
      <c r="DJ26" s="38">
        <v>1.24444444444444</v>
      </c>
      <c r="DK26" s="38">
        <v>0.319036297352988</v>
      </c>
      <c r="DL26" s="38">
        <v>1.47252747252747</v>
      </c>
      <c r="DM26" s="38">
        <v>0.0909532692699599</v>
      </c>
      <c r="DN26" s="38">
        <v>1.31353135313531</v>
      </c>
      <c r="DO26" s="38">
        <v>0.249949388662119</v>
      </c>
      <c r="DP26" s="38">
        <v>1.32475884244373</v>
      </c>
      <c r="DQ26" s="38">
        <v>0.238721899353702</v>
      </c>
      <c r="DR26" s="38">
        <v>1.30555555555556</v>
      </c>
      <c r="DS26" s="38">
        <v>0.257925186241877</v>
      </c>
      <c r="DT26" s="38">
        <v>1.56016597510373</v>
      </c>
      <c r="DU26" s="38">
        <v>0.0033147666936979</v>
      </c>
      <c r="DV26" s="38">
        <v>1.56039603960396</v>
      </c>
      <c r="DW26" s="38">
        <v>0.00308470219347212</v>
      </c>
      <c r="DX26" s="38">
        <v>1.56284153005464</v>
      </c>
      <c r="DY26" s="38">
        <v>0.000639211742787582</v>
      </c>
      <c r="DZ26" s="38">
        <v>1.56475300400534</v>
      </c>
      <c r="EA26" s="38">
        <v>-0.00127226220790799</v>
      </c>
      <c r="EB26" s="38">
        <v>1.55644090305445</v>
      </c>
      <c r="EC26" s="38">
        <v>0.00703983874298375</v>
      </c>
      <c r="ED26" s="38">
        <v>1.54765291607397</v>
      </c>
      <c r="EE26" s="38">
        <v>0.0158278257234636</v>
      </c>
      <c r="EF26" s="38">
        <v>1.56406869220608</v>
      </c>
      <c r="EG26" s="38">
        <v>-0.000587950408644344</v>
      </c>
      <c r="EH26" s="38">
        <v>1.56643356643357</v>
      </c>
      <c r="EI26" s="38">
        <v>-0.00295282463613433</v>
      </c>
      <c r="EJ26" s="38">
        <v>1.57123098201936</v>
      </c>
      <c r="EK26" s="38">
        <v>-0.00775024022193138</v>
      </c>
      <c r="EL26" s="38">
        <v>1.57123098201936</v>
      </c>
      <c r="EM26" s="38">
        <v>-0.00775024022193138</v>
      </c>
      <c r="EN26" s="38">
        <v>1.57123098201936</v>
      </c>
      <c r="EO26" s="38">
        <v>-0.00775024022193138</v>
      </c>
      <c r="EP26" s="38">
        <v>1.57123098201936</v>
      </c>
      <c r="EQ26" s="38">
        <v>-0.00775024022193138</v>
      </c>
      <c r="ER26" s="38">
        <v>1.57123098201936</v>
      </c>
      <c r="ES26" s="38">
        <v>-0.00775024022193138</v>
      </c>
      <c r="ET26" s="38">
        <v>1.56983240223464</v>
      </c>
      <c r="EU26" s="38">
        <v>-0.00635166043720448</v>
      </c>
      <c r="EV26" s="38">
        <v>1.57123098201936</v>
      </c>
      <c r="EW26" s="38">
        <v>-0.00775024022193138</v>
      </c>
    </row>
    <row r="27" spans="1:153">
      <c r="A27" s="38" t="s">
        <v>4035</v>
      </c>
      <c r="B27" s="38">
        <v>1.0667701863354</v>
      </c>
      <c r="C27" s="38">
        <v>0.218944099378882</v>
      </c>
      <c r="D27" s="38">
        <v>0.958837772397095</v>
      </c>
      <c r="E27" s="38">
        <v>0.326876513317191</v>
      </c>
      <c r="F27" s="38">
        <v>1.27380952380952</v>
      </c>
      <c r="G27" s="38">
        <v>0.0119047619047619</v>
      </c>
      <c r="H27" s="38">
        <v>1.26567164179104</v>
      </c>
      <c r="I27" s="38">
        <v>0.0200426439232411</v>
      </c>
      <c r="J27" s="38">
        <v>0.980332829046899</v>
      </c>
      <c r="K27" s="38">
        <v>0.305381456667387</v>
      </c>
      <c r="L27" s="38">
        <v>1.06842923794712</v>
      </c>
      <c r="M27" s="38">
        <v>0.217285047767163</v>
      </c>
      <c r="N27" s="38">
        <v>1.08620689655172</v>
      </c>
      <c r="O27" s="38">
        <v>0.199507389162562</v>
      </c>
      <c r="P27" s="38">
        <v>1.06759906759907</v>
      </c>
      <c r="Q27" s="38">
        <v>0.218115218115218</v>
      </c>
      <c r="R27" s="38">
        <v>1.06471816283925</v>
      </c>
      <c r="S27" s="38">
        <v>0.220996122875037</v>
      </c>
      <c r="T27" s="38">
        <v>1.11815561959654</v>
      </c>
      <c r="U27" s="38">
        <v>0.167558666117744</v>
      </c>
      <c r="V27" s="38">
        <v>1.029053420806</v>
      </c>
      <c r="W27" s="38">
        <v>0.256660864908288</v>
      </c>
      <c r="X27" s="38">
        <v>1.16393442622951</v>
      </c>
      <c r="Y27" s="38">
        <v>0.121779859484778</v>
      </c>
      <c r="Z27" s="38">
        <v>1.16499544211486</v>
      </c>
      <c r="AA27" s="38">
        <v>0.120718843599427</v>
      </c>
      <c r="AB27" s="38">
        <v>1.16393442622951</v>
      </c>
      <c r="AC27" s="38">
        <v>0.121779859484778</v>
      </c>
      <c r="AD27" s="38">
        <v>1.16393442622951</v>
      </c>
      <c r="AE27" s="38">
        <v>0.121779859484778</v>
      </c>
      <c r="AF27" s="38">
        <v>1.16393442622951</v>
      </c>
      <c r="AG27" s="38">
        <v>0.121779859484778</v>
      </c>
      <c r="AH27" s="38">
        <v>1.2369020501139</v>
      </c>
      <c r="AI27" s="38">
        <v>0.0488122356003904</v>
      </c>
      <c r="AJ27" s="38">
        <v>1.24414715719064</v>
      </c>
      <c r="AK27" s="38">
        <v>0.0415671285236501</v>
      </c>
      <c r="AL27" s="38">
        <v>1.17596566523605</v>
      </c>
      <c r="AM27" s="38">
        <v>0.109748620478234</v>
      </c>
      <c r="AN27" s="38">
        <v>1.26520681265207</v>
      </c>
      <c r="AO27" s="38">
        <v>0.0205074730622177</v>
      </c>
      <c r="AP27" s="38">
        <v>1.17991631799163</v>
      </c>
      <c r="AQ27" s="38">
        <v>0.105797967722654</v>
      </c>
      <c r="AR27" s="38">
        <v>1.29928498467824</v>
      </c>
      <c r="AS27" s="38">
        <v>-0.0135706989639572</v>
      </c>
      <c r="AT27" s="38">
        <v>1.30645161290323</v>
      </c>
      <c r="AU27" s="38">
        <v>-0.0207373271889402</v>
      </c>
      <c r="AV27" s="38">
        <v>1.29305135951662</v>
      </c>
      <c r="AW27" s="38">
        <v>-0.00733707380233062</v>
      </c>
      <c r="AX27" s="38">
        <v>1.3195020746888</v>
      </c>
      <c r="AY27" s="38">
        <v>-0.0337877889745111</v>
      </c>
      <c r="AZ27" s="38">
        <v>1.26526082130966</v>
      </c>
      <c r="BA27" s="38">
        <v>0.0204534644046299</v>
      </c>
      <c r="BB27" s="38">
        <v>1.18707940780619</v>
      </c>
      <c r="BC27" s="38">
        <v>0.0986348779080946</v>
      </c>
      <c r="BD27" s="38">
        <v>1.29411764705882</v>
      </c>
      <c r="BE27" s="38">
        <v>-0.00840336134453756</v>
      </c>
      <c r="BF27" s="38">
        <v>1.31422722620266</v>
      </c>
      <c r="BG27" s="38">
        <v>-0.0285129404883753</v>
      </c>
      <c r="BH27" s="38">
        <v>1.29107142857143</v>
      </c>
      <c r="BI27" s="38">
        <v>-0.00535714285714284</v>
      </c>
      <c r="BJ27" s="38">
        <v>1.07773109243697</v>
      </c>
      <c r="BK27" s="38">
        <v>0.207983193277311</v>
      </c>
      <c r="BL27" s="38">
        <v>1.07645259938838</v>
      </c>
      <c r="BM27" s="38">
        <v>0.209261686325906</v>
      </c>
      <c r="BN27" s="38">
        <v>1.19318181818182</v>
      </c>
      <c r="BO27" s="38">
        <v>0.0925324675324675</v>
      </c>
      <c r="BP27" s="38">
        <v>1.30699088145897</v>
      </c>
      <c r="BQ27" s="38">
        <v>-0.0212765957446808</v>
      </c>
      <c r="BR27" s="38">
        <v>1.28445747800587</v>
      </c>
      <c r="BS27" s="38">
        <v>0.00125680770842074</v>
      </c>
      <c r="BT27" s="38">
        <v>1.28109696376102</v>
      </c>
      <c r="BU27" s="38">
        <v>0.00461732195326725</v>
      </c>
      <c r="BV27" s="38">
        <v>0.9648</v>
      </c>
      <c r="BW27" s="38">
        <v>0.320914285714286</v>
      </c>
      <c r="BX27" s="38">
        <v>0.913265306122449</v>
      </c>
      <c r="BY27" s="38">
        <v>0.372448979591837</v>
      </c>
      <c r="BZ27" s="38">
        <v>0.954653937947494</v>
      </c>
      <c r="CA27" s="38">
        <v>0.331060347766792</v>
      </c>
      <c r="CB27" s="38">
        <v>1.01461377870564</v>
      </c>
      <c r="CC27" s="38">
        <v>0.271100507008649</v>
      </c>
      <c r="CD27" s="38">
        <v>0.968051118210863</v>
      </c>
      <c r="CE27" s="38">
        <v>0.317663167503423</v>
      </c>
      <c r="CF27" s="38">
        <v>0.928039702233251</v>
      </c>
      <c r="CG27" s="38">
        <v>0.357674583481035</v>
      </c>
      <c r="CH27" s="38">
        <v>0.967741935483871</v>
      </c>
      <c r="CI27" s="38">
        <v>0.317972350230415</v>
      </c>
      <c r="CJ27" s="38">
        <v>0.955414012738854</v>
      </c>
      <c r="CK27" s="38">
        <v>0.330300272975432</v>
      </c>
      <c r="CL27" s="38">
        <v>1.03465765004227</v>
      </c>
      <c r="CM27" s="38">
        <v>0.25105663567202</v>
      </c>
      <c r="CN27" s="38">
        <v>0.932536293766012</v>
      </c>
      <c r="CO27" s="38">
        <v>0.353177991948274</v>
      </c>
      <c r="CP27" s="38">
        <v>0.954869358669834</v>
      </c>
      <c r="CQ27" s="38">
        <v>0.330844927044452</v>
      </c>
      <c r="CR27" s="38">
        <v>1.07660020986359</v>
      </c>
      <c r="CS27" s="38">
        <v>0.209114075850697</v>
      </c>
      <c r="CT27" s="38">
        <v>0.950118764845606</v>
      </c>
      <c r="CU27" s="38">
        <v>0.33559552086868</v>
      </c>
      <c r="CV27" s="38">
        <v>0.962085308056872</v>
      </c>
      <c r="CW27" s="38">
        <v>0.323628977657414</v>
      </c>
      <c r="CX27" s="38">
        <v>0.955414012738854</v>
      </c>
      <c r="CY27" s="38">
        <v>0.330300272975432</v>
      </c>
      <c r="CZ27" s="38">
        <v>1.03640982218459</v>
      </c>
      <c r="DA27" s="38">
        <v>0.249304463529696</v>
      </c>
      <c r="DB27" s="38">
        <v>0.96437054631829</v>
      </c>
      <c r="DC27" s="38">
        <v>0.321343739395996</v>
      </c>
      <c r="DD27" s="38">
        <v>0.915542938254081</v>
      </c>
      <c r="DE27" s="38">
        <v>0.370171347460205</v>
      </c>
      <c r="DF27" s="38">
        <v>1.07434554973822</v>
      </c>
      <c r="DG27" s="38">
        <v>0.211368735976066</v>
      </c>
      <c r="DH27" s="38">
        <v>1.10940919037199</v>
      </c>
      <c r="DI27" s="38">
        <v>0.176305095342294</v>
      </c>
      <c r="DJ27" s="38">
        <v>1.08350730688935</v>
      </c>
      <c r="DK27" s="38">
        <v>0.202206978824933</v>
      </c>
      <c r="DL27" s="38">
        <v>1.21808510638298</v>
      </c>
      <c r="DM27" s="38">
        <v>0.0676291793313071</v>
      </c>
      <c r="DN27" s="38">
        <v>1.11707317073171</v>
      </c>
      <c r="DO27" s="38">
        <v>0.168641114982578</v>
      </c>
      <c r="DP27" s="38">
        <v>1.10688836104513</v>
      </c>
      <c r="DQ27" s="38">
        <v>0.178825924669155</v>
      </c>
      <c r="DR27" s="38">
        <v>1.0331550802139</v>
      </c>
      <c r="DS27" s="38">
        <v>0.252559205500382</v>
      </c>
      <c r="DT27" s="38">
        <v>1.2964824120603</v>
      </c>
      <c r="DU27" s="38">
        <v>-0.0107681263460158</v>
      </c>
      <c r="DV27" s="38">
        <v>1.26988636363636</v>
      </c>
      <c r="DW27" s="38">
        <v>0.0158279220779223</v>
      </c>
      <c r="DX27" s="38">
        <v>1.32748538011696</v>
      </c>
      <c r="DY27" s="38">
        <v>-0.0417710944026735</v>
      </c>
      <c r="DZ27" s="38">
        <v>1.31707317073171</v>
      </c>
      <c r="EA27" s="38">
        <v>-0.0313588850174216</v>
      </c>
      <c r="EB27" s="38">
        <v>1.30534351145038</v>
      </c>
      <c r="EC27" s="38">
        <v>-0.0196292257360959</v>
      </c>
      <c r="ED27" s="38">
        <v>1.30776992936428</v>
      </c>
      <c r="EE27" s="38">
        <v>-0.0220556436499928</v>
      </c>
      <c r="EF27" s="38">
        <v>1.30805687203791</v>
      </c>
      <c r="EG27" s="38">
        <v>-0.0223425863236288</v>
      </c>
      <c r="EH27" s="38">
        <v>1.30382293762575</v>
      </c>
      <c r="EI27" s="38">
        <v>-0.0181086519114688</v>
      </c>
      <c r="EJ27" s="38">
        <v>1.28571428571429</v>
      </c>
      <c r="EK27" s="38">
        <v>0</v>
      </c>
      <c r="EL27" s="38">
        <v>1.28442211055276</v>
      </c>
      <c r="EM27" s="38">
        <v>0.0012921751615218</v>
      </c>
      <c r="EN27" s="38">
        <v>1.28571428571429</v>
      </c>
      <c r="EO27" s="38">
        <v>0</v>
      </c>
      <c r="EP27" s="38">
        <v>1.28571428571429</v>
      </c>
      <c r="EQ27" s="38">
        <v>0</v>
      </c>
      <c r="ER27" s="38">
        <v>1.28571428571429</v>
      </c>
      <c r="ES27" s="38">
        <v>0</v>
      </c>
      <c r="ET27" s="38">
        <v>1.28702757916241</v>
      </c>
      <c r="EU27" s="38">
        <v>-0.00131329344812503</v>
      </c>
      <c r="EV27" s="38">
        <v>1.28442211055276</v>
      </c>
      <c r="EW27" s="38">
        <v>0.0012921751615218</v>
      </c>
    </row>
    <row r="28" spans="1:153">
      <c r="A28" s="38" t="s">
        <v>4036</v>
      </c>
      <c r="B28" s="38">
        <v>0.470496894409938</v>
      </c>
      <c r="C28" s="38">
        <v>0.0927684117125112</v>
      </c>
      <c r="D28" s="38">
        <v>0.450363196125908</v>
      </c>
      <c r="E28" s="38">
        <v>0.112902109996541</v>
      </c>
      <c r="F28" s="38">
        <v>0.55952380952381</v>
      </c>
      <c r="G28" s="38">
        <v>0.00374149659863954</v>
      </c>
      <c r="H28" s="38">
        <v>0.555223880597015</v>
      </c>
      <c r="I28" s="38">
        <v>0.00804142552543408</v>
      </c>
      <c r="J28" s="38">
        <v>0.485627836611195</v>
      </c>
      <c r="K28" s="38">
        <v>0.0776374695112539</v>
      </c>
      <c r="L28" s="38">
        <v>0.471228615863142</v>
      </c>
      <c r="M28" s="38">
        <v>0.0920366902593075</v>
      </c>
      <c r="N28" s="38">
        <v>0.505747126436782</v>
      </c>
      <c r="O28" s="38">
        <v>0.0575181796856674</v>
      </c>
      <c r="P28" s="38">
        <v>0.470862470862471</v>
      </c>
      <c r="Q28" s="38">
        <v>0.0924028352599782</v>
      </c>
      <c r="R28" s="38">
        <v>0.651356993736952</v>
      </c>
      <c r="S28" s="38">
        <v>-0.0880916876145029</v>
      </c>
      <c r="T28" s="38">
        <v>0.495677233429395</v>
      </c>
      <c r="U28" s="38">
        <v>0.0675880726930542</v>
      </c>
      <c r="V28" s="38">
        <v>0.466729147141518</v>
      </c>
      <c r="W28" s="38">
        <v>0.0965361589809308</v>
      </c>
      <c r="X28" s="38">
        <v>0.459016393442623</v>
      </c>
      <c r="Y28" s="38">
        <v>0.104248912679826</v>
      </c>
      <c r="Z28" s="38">
        <v>0.459434822242479</v>
      </c>
      <c r="AA28" s="38">
        <v>0.10383048387997</v>
      </c>
      <c r="AB28" s="38">
        <v>0.459016393442623</v>
      </c>
      <c r="AC28" s="38">
        <v>0.104248912679826</v>
      </c>
      <c r="AD28" s="38">
        <v>0.459016393442623</v>
      </c>
      <c r="AE28" s="38">
        <v>0.104248912679826</v>
      </c>
      <c r="AF28" s="38">
        <v>0.459016393442623</v>
      </c>
      <c r="AG28" s="38">
        <v>0.104248912679826</v>
      </c>
      <c r="AH28" s="38">
        <v>0.608200455580866</v>
      </c>
      <c r="AI28" s="38">
        <v>-0.0449351494584166</v>
      </c>
      <c r="AJ28" s="38">
        <v>0.581939799331104</v>
      </c>
      <c r="AK28" s="38">
        <v>-0.0186744932086547</v>
      </c>
      <c r="AL28" s="38">
        <v>0.583690987124464</v>
      </c>
      <c r="AM28" s="38">
        <v>-0.0204256810020145</v>
      </c>
      <c r="AN28" s="38">
        <v>0.54014598540146</v>
      </c>
      <c r="AO28" s="38">
        <v>0.0231193207209892</v>
      </c>
      <c r="AP28" s="38">
        <v>0.602510460251046</v>
      </c>
      <c r="AQ28" s="38">
        <v>-0.039245154128597</v>
      </c>
      <c r="AR28" s="38">
        <v>0.545454545454545</v>
      </c>
      <c r="AS28" s="38">
        <v>0.0178107606679037</v>
      </c>
      <c r="AT28" s="38">
        <v>0.514112903225806</v>
      </c>
      <c r="AU28" s="38">
        <v>0.0491524028966426</v>
      </c>
      <c r="AV28" s="38">
        <v>0.555891238670695</v>
      </c>
      <c r="AW28" s="38">
        <v>0.00737406745175417</v>
      </c>
      <c r="AX28" s="38">
        <v>0.560165975103734</v>
      </c>
      <c r="AY28" s="38">
        <v>0.00309933101871462</v>
      </c>
      <c r="AZ28" s="38">
        <v>0.51276359600444</v>
      </c>
      <c r="BA28" s="38">
        <v>0.0505017101180095</v>
      </c>
      <c r="BB28" s="38">
        <v>0.5814266487214</v>
      </c>
      <c r="BC28" s="38">
        <v>-0.0181613425989507</v>
      </c>
      <c r="BD28" s="38">
        <v>0.547058823529412</v>
      </c>
      <c r="BE28" s="38">
        <v>0.0162064825930374</v>
      </c>
      <c r="BF28" s="38">
        <v>0.54042988741044</v>
      </c>
      <c r="BG28" s="38">
        <v>0.022835418712009</v>
      </c>
      <c r="BH28" s="38">
        <v>0.519642857142857</v>
      </c>
      <c r="BI28" s="38">
        <v>0.0436224489795919</v>
      </c>
      <c r="BJ28" s="38">
        <v>0.630252100840336</v>
      </c>
      <c r="BK28" s="38">
        <v>-0.066986794717887</v>
      </c>
      <c r="BL28" s="38">
        <v>0.611620795107034</v>
      </c>
      <c r="BM28" s="38">
        <v>-0.0483554889845845</v>
      </c>
      <c r="BN28" s="38">
        <v>0.6</v>
      </c>
      <c r="BO28" s="38">
        <v>-0.0367346938775509</v>
      </c>
      <c r="BP28" s="38">
        <v>0.541033434650456</v>
      </c>
      <c r="BQ28" s="38">
        <v>0.0222318714719931</v>
      </c>
      <c r="BR28" s="38">
        <v>0.539589442815249</v>
      </c>
      <c r="BS28" s="38">
        <v>0.0236758633071998</v>
      </c>
      <c r="BT28" s="38">
        <v>0.540646425073458</v>
      </c>
      <c r="BU28" s="38">
        <v>0.0226188810489916</v>
      </c>
      <c r="BV28" s="38">
        <v>0.4608</v>
      </c>
      <c r="BW28" s="38">
        <v>0.102465306122449</v>
      </c>
      <c r="BX28" s="38">
        <v>0.5</v>
      </c>
      <c r="BY28" s="38">
        <v>0.063265306122449</v>
      </c>
      <c r="BZ28" s="38">
        <v>0.45346062052506</v>
      </c>
      <c r="CA28" s="38">
        <v>0.109804685597389</v>
      </c>
      <c r="CB28" s="38">
        <v>0.620041753653445</v>
      </c>
      <c r="CC28" s="38">
        <v>-0.0567764475309956</v>
      </c>
      <c r="CD28" s="38">
        <v>0.464856230031949</v>
      </c>
      <c r="CE28" s="38">
        <v>0.0984090760905001</v>
      </c>
      <c r="CF28" s="38">
        <v>0.451612903225806</v>
      </c>
      <c r="CG28" s="38">
        <v>0.111652402896643</v>
      </c>
      <c r="CH28" s="38">
        <v>0.434303697875688</v>
      </c>
      <c r="CI28" s="38">
        <v>0.128961608246761</v>
      </c>
      <c r="CJ28" s="38">
        <v>0.453821656050955</v>
      </c>
      <c r="CK28" s="38">
        <v>0.109443650071494</v>
      </c>
      <c r="CL28" s="38">
        <v>0.497041420118343</v>
      </c>
      <c r="CM28" s="38">
        <v>0.0662238860041058</v>
      </c>
      <c r="CN28" s="38">
        <v>0.481639624252775</v>
      </c>
      <c r="CO28" s="38">
        <v>0.0816256818696736</v>
      </c>
      <c r="CP28" s="38">
        <v>0.446555819477435</v>
      </c>
      <c r="CQ28" s="38">
        <v>0.116709486645014</v>
      </c>
      <c r="CR28" s="38">
        <v>0.610703043022036</v>
      </c>
      <c r="CS28" s="38">
        <v>-0.0474377368995866</v>
      </c>
      <c r="CT28" s="38">
        <v>0.446555819477435</v>
      </c>
      <c r="CU28" s="38">
        <v>0.116709486645014</v>
      </c>
      <c r="CV28" s="38">
        <v>0.445497630331754</v>
      </c>
      <c r="CW28" s="38">
        <v>0.117767675790695</v>
      </c>
      <c r="CX28" s="38">
        <v>0.449044585987261</v>
      </c>
      <c r="CY28" s="38">
        <v>0.114220720135188</v>
      </c>
      <c r="CZ28" s="38">
        <v>0.492802709568163</v>
      </c>
      <c r="DA28" s="38">
        <v>0.0704625965542864</v>
      </c>
      <c r="DB28" s="38">
        <v>0.441805225653207</v>
      </c>
      <c r="DC28" s="38">
        <v>0.121460080469242</v>
      </c>
      <c r="DD28" s="38">
        <v>0.481192334989354</v>
      </c>
      <c r="DE28" s="38">
        <v>0.0820729711330949</v>
      </c>
      <c r="DF28" s="38">
        <v>0.559162303664921</v>
      </c>
      <c r="DG28" s="38">
        <v>0.00410300245752759</v>
      </c>
      <c r="DH28" s="38">
        <v>0.571115973741794</v>
      </c>
      <c r="DI28" s="38">
        <v>-0.00785066761934528</v>
      </c>
      <c r="DJ28" s="38">
        <v>0.645093945720251</v>
      </c>
      <c r="DK28" s="38">
        <v>-0.0818286395978015</v>
      </c>
      <c r="DL28" s="38">
        <v>0.51063829787234</v>
      </c>
      <c r="DM28" s="38">
        <v>0.0526270082501087</v>
      </c>
      <c r="DN28" s="38">
        <v>0.517073170731707</v>
      </c>
      <c r="DO28" s="38">
        <v>0.0461921353907417</v>
      </c>
      <c r="DP28" s="38">
        <v>0.522565320665083</v>
      </c>
      <c r="DQ28" s="38">
        <v>0.0406999854573659</v>
      </c>
      <c r="DR28" s="38">
        <v>0.609625668449198</v>
      </c>
      <c r="DS28" s="38">
        <v>-0.0463603623267489</v>
      </c>
      <c r="DT28" s="38">
        <v>0.566834170854271</v>
      </c>
      <c r="DU28" s="38">
        <v>-0.00356886473182227</v>
      </c>
      <c r="DV28" s="38">
        <v>0.494318181818182</v>
      </c>
      <c r="DW28" s="38">
        <v>0.0689471243042672</v>
      </c>
      <c r="DX28" s="38">
        <v>0.538011695906433</v>
      </c>
      <c r="DY28" s="38">
        <v>0.0252536102160164</v>
      </c>
      <c r="DZ28" s="38">
        <v>0.544390243902439</v>
      </c>
      <c r="EA28" s="38">
        <v>0.01887506222001</v>
      </c>
      <c r="EB28" s="38">
        <v>0.538167938931298</v>
      </c>
      <c r="EC28" s="38">
        <v>0.0250973671911513</v>
      </c>
      <c r="ED28" s="38">
        <v>0.557013118062563</v>
      </c>
      <c r="EE28" s="38">
        <v>0.00625218805988592</v>
      </c>
      <c r="EF28" s="38">
        <v>0.528909952606635</v>
      </c>
      <c r="EG28" s="38">
        <v>0.034355353515814</v>
      </c>
      <c r="EH28" s="38">
        <v>0.561368209255533</v>
      </c>
      <c r="EI28" s="38">
        <v>0.00189709686691586</v>
      </c>
      <c r="EJ28" s="38">
        <v>0.561368209255533</v>
      </c>
      <c r="EK28" s="38">
        <v>0.00189709686691586</v>
      </c>
      <c r="EL28" s="38">
        <v>0.560804020100503</v>
      </c>
      <c r="EM28" s="38">
        <v>0.00246128602194651</v>
      </c>
      <c r="EN28" s="38">
        <v>0.561368209255533</v>
      </c>
      <c r="EO28" s="38">
        <v>0.00189709686691586</v>
      </c>
      <c r="EP28" s="38">
        <v>0.561368209255533</v>
      </c>
      <c r="EQ28" s="38">
        <v>0.00189709686691586</v>
      </c>
      <c r="ER28" s="38">
        <v>0.561368209255533</v>
      </c>
      <c r="ES28" s="38">
        <v>0.00189709686691586</v>
      </c>
      <c r="ET28" s="38">
        <v>0.563840653728294</v>
      </c>
      <c r="EU28" s="38">
        <v>-0.0005753476058451</v>
      </c>
      <c r="EV28" s="38">
        <v>0.560804020100503</v>
      </c>
      <c r="EW28" s="38">
        <v>0.00246128602194651</v>
      </c>
    </row>
    <row r="29" spans="1:153">
      <c r="A29" s="38" t="s">
        <v>4037</v>
      </c>
      <c r="B29" s="38">
        <v>0.447204968944099</v>
      </c>
      <c r="C29" s="38">
        <v>-0.0614906832298137</v>
      </c>
      <c r="D29" s="38">
        <v>0.50363196125908</v>
      </c>
      <c r="E29" s="38">
        <v>-0.117917675544794</v>
      </c>
      <c r="F29" s="38">
        <v>0.428571428571429</v>
      </c>
      <c r="G29" s="38">
        <v>-0.0428571428571429</v>
      </c>
      <c r="H29" s="38">
        <v>0.417910447761194</v>
      </c>
      <c r="I29" s="38">
        <v>-0.0321961620469083</v>
      </c>
      <c r="J29" s="38">
        <v>0.649016641452345</v>
      </c>
      <c r="K29" s="38">
        <v>-0.263302355738059</v>
      </c>
      <c r="L29" s="38">
        <v>0.447900466562986</v>
      </c>
      <c r="M29" s="38">
        <v>-0.0621861808487004</v>
      </c>
      <c r="N29" s="38">
        <v>0.620689655172414</v>
      </c>
      <c r="O29" s="38">
        <v>-0.234975369458128</v>
      </c>
      <c r="P29" s="38">
        <v>0.447552447552448</v>
      </c>
      <c r="Q29" s="38">
        <v>-0.0618381618381619</v>
      </c>
      <c r="R29" s="38">
        <v>0.626304801670146</v>
      </c>
      <c r="S29" s="38">
        <v>-0.24059051595586</v>
      </c>
      <c r="T29" s="38">
        <v>0.628242074927954</v>
      </c>
      <c r="U29" s="38">
        <v>-0.242527789213668</v>
      </c>
      <c r="V29" s="38">
        <v>0.579194001874414</v>
      </c>
      <c r="W29" s="38">
        <v>-0.193479716160129</v>
      </c>
      <c r="X29" s="38">
        <v>0.415300546448088</v>
      </c>
      <c r="Y29" s="38">
        <v>-0.0295862607338018</v>
      </c>
      <c r="Z29" s="38">
        <v>0.415679124886053</v>
      </c>
      <c r="AA29" s="38">
        <v>-0.0299648391717672</v>
      </c>
      <c r="AB29" s="38">
        <v>0.415300546448088</v>
      </c>
      <c r="AC29" s="38">
        <v>-0.0295862607338018</v>
      </c>
      <c r="AD29" s="38">
        <v>0.415300546448088</v>
      </c>
      <c r="AE29" s="38">
        <v>-0.0295862607338018</v>
      </c>
      <c r="AF29" s="38">
        <v>0.415300546448088</v>
      </c>
      <c r="AG29" s="38">
        <v>-0.0295862607338018</v>
      </c>
      <c r="AH29" s="38">
        <v>0.396355353075171</v>
      </c>
      <c r="AI29" s="38">
        <v>-0.0106410673608852</v>
      </c>
      <c r="AJ29" s="38">
        <v>0.394648829431438</v>
      </c>
      <c r="AK29" s="38">
        <v>-0.00893454371715247</v>
      </c>
      <c r="AL29" s="38">
        <v>0.420600858369099</v>
      </c>
      <c r="AM29" s="38">
        <v>-0.034886572654813</v>
      </c>
      <c r="AN29" s="38">
        <v>0.403892944038929</v>
      </c>
      <c r="AO29" s="38">
        <v>-0.0181786583246437</v>
      </c>
      <c r="AP29" s="38">
        <v>0.401673640167364</v>
      </c>
      <c r="AQ29" s="38">
        <v>-0.0159593544530783</v>
      </c>
      <c r="AR29" s="38">
        <v>0.404494382022472</v>
      </c>
      <c r="AS29" s="38">
        <v>-0.0187800963081862</v>
      </c>
      <c r="AT29" s="38">
        <v>0.393145161290323</v>
      </c>
      <c r="AU29" s="38">
        <v>-0.00743087557603689</v>
      </c>
      <c r="AV29" s="38">
        <v>0.392749244712991</v>
      </c>
      <c r="AW29" s="38">
        <v>-0.00703495899870527</v>
      </c>
      <c r="AX29" s="38">
        <v>0.385892116182573</v>
      </c>
      <c r="AY29" s="38">
        <v>-0.000177830468286955</v>
      </c>
      <c r="AZ29" s="38">
        <v>0.432852386237514</v>
      </c>
      <c r="BA29" s="38">
        <v>-0.0471381005232282</v>
      </c>
      <c r="BB29" s="38">
        <v>0.419919246298789</v>
      </c>
      <c r="BC29" s="38">
        <v>-0.034204960584503</v>
      </c>
      <c r="BD29" s="38">
        <v>0.4</v>
      </c>
      <c r="BE29" s="38">
        <v>-0.0142857142857143</v>
      </c>
      <c r="BF29" s="38">
        <v>0.399181166837257</v>
      </c>
      <c r="BG29" s="38">
        <v>-0.0134668811229712</v>
      </c>
      <c r="BH29" s="38">
        <v>0.380357142857143</v>
      </c>
      <c r="BI29" s="38">
        <v>0.00535714285714289</v>
      </c>
      <c r="BJ29" s="38">
        <v>0.617647058823529</v>
      </c>
      <c r="BK29" s="38">
        <v>-0.231932773109244</v>
      </c>
      <c r="BL29" s="38">
        <v>0.593272171253823</v>
      </c>
      <c r="BM29" s="38">
        <v>-0.207557885539537</v>
      </c>
      <c r="BN29" s="38">
        <v>0.661363636363636</v>
      </c>
      <c r="BO29" s="38">
        <v>-0.275649350649351</v>
      </c>
      <c r="BP29" s="38">
        <v>0.401215805471125</v>
      </c>
      <c r="BQ29" s="38">
        <v>-0.0155015197568389</v>
      </c>
      <c r="BR29" s="38">
        <v>0.404692082111437</v>
      </c>
      <c r="BS29" s="38">
        <v>-0.0189777963971512</v>
      </c>
      <c r="BT29" s="38">
        <v>0.405484818805093</v>
      </c>
      <c r="BU29" s="38">
        <v>-0.0197705330908073</v>
      </c>
      <c r="BV29" s="38">
        <v>0.4992</v>
      </c>
      <c r="BW29" s="38">
        <v>-0.113485714285714</v>
      </c>
      <c r="BX29" s="38">
        <v>0.678571428571429</v>
      </c>
      <c r="BY29" s="38">
        <v>-0.292857142857143</v>
      </c>
      <c r="BZ29" s="38">
        <v>0.505966587112172</v>
      </c>
      <c r="CA29" s="38">
        <v>-0.120252301397886</v>
      </c>
      <c r="CB29" s="38">
        <v>0.632567849686848</v>
      </c>
      <c r="CC29" s="38">
        <v>-0.246853563972562</v>
      </c>
      <c r="CD29" s="38">
        <v>0.498402555910543</v>
      </c>
      <c r="CE29" s="38">
        <v>-0.112688270196257</v>
      </c>
      <c r="CF29" s="38">
        <v>0.501240694789082</v>
      </c>
      <c r="CG29" s="38">
        <v>-0.115526409074796</v>
      </c>
      <c r="CH29" s="38">
        <v>0.500393391030684</v>
      </c>
      <c r="CI29" s="38">
        <v>-0.114679105316399</v>
      </c>
      <c r="CJ29" s="38">
        <v>0.506369426751592</v>
      </c>
      <c r="CK29" s="38">
        <v>-0.120655141037307</v>
      </c>
      <c r="CL29" s="38">
        <v>0.628909551986475</v>
      </c>
      <c r="CM29" s="38">
        <v>-0.243195266272189</v>
      </c>
      <c r="CN29" s="38">
        <v>0.676345004269855</v>
      </c>
      <c r="CO29" s="38">
        <v>-0.290630718555569</v>
      </c>
      <c r="CP29" s="38">
        <v>0.498812351543943</v>
      </c>
      <c r="CQ29" s="38">
        <v>-0.113098065829657</v>
      </c>
      <c r="CR29" s="38">
        <v>0.616998950682057</v>
      </c>
      <c r="CS29" s="38">
        <v>-0.231284664967771</v>
      </c>
      <c r="CT29" s="38">
        <v>0.503562945368171</v>
      </c>
      <c r="CU29" s="38">
        <v>-0.117848659653885</v>
      </c>
      <c r="CV29" s="38">
        <v>0.502369668246446</v>
      </c>
      <c r="CW29" s="38">
        <v>-0.11665538253216</v>
      </c>
      <c r="CX29" s="38">
        <v>0.506369426751592</v>
      </c>
      <c r="CY29" s="38">
        <v>-0.120655141037307</v>
      </c>
      <c r="CZ29" s="38">
        <v>0.635055038103302</v>
      </c>
      <c r="DA29" s="38">
        <v>-0.249340752389017</v>
      </c>
      <c r="DB29" s="38">
        <v>0.494061757719715</v>
      </c>
      <c r="DC29" s="38">
        <v>-0.108347472005429</v>
      </c>
      <c r="DD29" s="38">
        <v>0.476933995741661</v>
      </c>
      <c r="DE29" s="38">
        <v>-0.0912197100273751</v>
      </c>
      <c r="DF29" s="38">
        <v>0.772774869109948</v>
      </c>
      <c r="DG29" s="38">
        <v>-0.387060583395662</v>
      </c>
      <c r="DH29" s="38">
        <v>0.774617067833698</v>
      </c>
      <c r="DI29" s="38">
        <v>-0.388902782119412</v>
      </c>
      <c r="DJ29" s="38">
        <v>0.60125260960334</v>
      </c>
      <c r="DK29" s="38">
        <v>-0.215538323889055</v>
      </c>
      <c r="DL29" s="38">
        <v>0.49468085106383</v>
      </c>
      <c r="DM29" s="38">
        <v>-0.108966565349544</v>
      </c>
      <c r="DN29" s="38">
        <v>0.429268292682927</v>
      </c>
      <c r="DO29" s="38">
        <v>-0.0435540069686411</v>
      </c>
      <c r="DP29" s="38">
        <v>0.422802850356295</v>
      </c>
      <c r="DQ29" s="38">
        <v>-0.0370885646420088</v>
      </c>
      <c r="DR29" s="38">
        <v>0.628877005347594</v>
      </c>
      <c r="DS29" s="38">
        <v>-0.243162719633308</v>
      </c>
      <c r="DT29" s="38">
        <v>0.404020100502513</v>
      </c>
      <c r="DU29" s="38">
        <v>-0.0183058147882269</v>
      </c>
      <c r="DV29" s="38">
        <v>0.400568181818182</v>
      </c>
      <c r="DW29" s="38">
        <v>-0.014853896103896</v>
      </c>
      <c r="DX29" s="38">
        <v>0.391812865497076</v>
      </c>
      <c r="DY29" s="38">
        <v>-0.00609857978279027</v>
      </c>
      <c r="DZ29" s="38">
        <v>0.380487804878049</v>
      </c>
      <c r="EA29" s="38">
        <v>0.00522648083623695</v>
      </c>
      <c r="EB29" s="38">
        <v>0.383587786259542</v>
      </c>
      <c r="EC29" s="38">
        <v>0.00212649945474375</v>
      </c>
      <c r="ED29" s="38">
        <v>0.387487386478305</v>
      </c>
      <c r="EE29" s="38">
        <v>-0.00177310076401904</v>
      </c>
      <c r="EF29" s="38">
        <v>0.392417061611374</v>
      </c>
      <c r="EG29" s="38">
        <v>-0.00670277589708873</v>
      </c>
      <c r="EH29" s="38">
        <v>0.398390342052314</v>
      </c>
      <c r="EI29" s="38">
        <v>-0.0126760563380282</v>
      </c>
      <c r="EJ29" s="38">
        <v>0.41046277665996</v>
      </c>
      <c r="EK29" s="38">
        <v>-0.0247484909456741</v>
      </c>
      <c r="EL29" s="38">
        <v>0.410050251256281</v>
      </c>
      <c r="EM29" s="38">
        <v>-0.0243359655419957</v>
      </c>
      <c r="EN29" s="38">
        <v>0.41046277665996</v>
      </c>
      <c r="EO29" s="38">
        <v>-0.0247484909456741</v>
      </c>
      <c r="EP29" s="38">
        <v>0.41046277665996</v>
      </c>
      <c r="EQ29" s="38">
        <v>-0.0247484909456741</v>
      </c>
      <c r="ER29" s="38">
        <v>0.41046277665996</v>
      </c>
      <c r="ES29" s="38">
        <v>-0.0247484909456741</v>
      </c>
      <c r="ET29" s="38">
        <v>0.416751787538304</v>
      </c>
      <c r="EU29" s="38">
        <v>-0.0310375018240187</v>
      </c>
      <c r="EV29" s="38">
        <v>0.410050251256281</v>
      </c>
      <c r="EW29" s="38">
        <v>-0.0243359655419957</v>
      </c>
    </row>
    <row r="30" spans="1:153">
      <c r="A30" s="38" t="s">
        <v>6557</v>
      </c>
      <c r="B30" s="38">
        <v>0.847826086956522</v>
      </c>
      <c r="C30" s="38">
        <v>0.541969831410825</v>
      </c>
      <c r="D30" s="38">
        <v>0.75544794188862</v>
      </c>
      <c r="E30" s="38">
        <v>0.634347976478727</v>
      </c>
      <c r="F30" s="38">
        <v>1.32738095238095</v>
      </c>
      <c r="G30" s="38">
        <v>0.0624149659863946</v>
      </c>
      <c r="H30" s="38">
        <v>1.33731343283582</v>
      </c>
      <c r="I30" s="38">
        <v>0.052482485531526</v>
      </c>
      <c r="J30" s="38">
        <v>0.635400907715582</v>
      </c>
      <c r="K30" s="38">
        <v>0.754395010651765</v>
      </c>
      <c r="L30" s="38">
        <v>0.849144634525661</v>
      </c>
      <c r="M30" s="38">
        <v>0.540651283841686</v>
      </c>
      <c r="N30" s="38">
        <v>0.798850574712644</v>
      </c>
      <c r="O30" s="38">
        <v>0.590945343654703</v>
      </c>
      <c r="P30" s="38">
        <v>0.848484848484849</v>
      </c>
      <c r="Q30" s="38">
        <v>0.541311069882499</v>
      </c>
      <c r="R30" s="38">
        <v>0.801670146137787</v>
      </c>
      <c r="S30" s="38">
        <v>0.58812577222956</v>
      </c>
      <c r="T30" s="38">
        <v>0.778097982708934</v>
      </c>
      <c r="U30" s="38">
        <v>0.611697935658413</v>
      </c>
      <c r="V30" s="38">
        <v>0.567947516401125</v>
      </c>
      <c r="W30" s="38">
        <v>0.821848401966223</v>
      </c>
      <c r="X30" s="38">
        <v>0.890710382513661</v>
      </c>
      <c r="Y30" s="38">
        <v>0.499085535853686</v>
      </c>
      <c r="Z30" s="38">
        <v>0.891522333637192</v>
      </c>
      <c r="AA30" s="38">
        <v>0.498273584730155</v>
      </c>
      <c r="AB30" s="38">
        <v>0.890710382513661</v>
      </c>
      <c r="AC30" s="38">
        <v>0.499085535853686</v>
      </c>
      <c r="AD30" s="38">
        <v>0.890710382513661</v>
      </c>
      <c r="AE30" s="38">
        <v>0.499085535853686</v>
      </c>
      <c r="AF30" s="38">
        <v>0.890710382513661</v>
      </c>
      <c r="AG30" s="38">
        <v>0.499085535853686</v>
      </c>
      <c r="AH30" s="38">
        <v>1.31890660592255</v>
      </c>
      <c r="AI30" s="38">
        <v>0.0708893124447958</v>
      </c>
      <c r="AJ30" s="38">
        <v>1.34448160535117</v>
      </c>
      <c r="AK30" s="38">
        <v>0.0453143130161764</v>
      </c>
      <c r="AL30" s="38">
        <v>1.29613733905579</v>
      </c>
      <c r="AM30" s="38">
        <v>0.093658579311553</v>
      </c>
      <c r="AN30" s="38">
        <v>1.39172749391727</v>
      </c>
      <c r="AO30" s="38">
        <v>-0.00193157554992762</v>
      </c>
      <c r="AP30" s="38">
        <v>1.28033472803347</v>
      </c>
      <c r="AQ30" s="38">
        <v>0.109461190333874</v>
      </c>
      <c r="AR30" s="38">
        <v>1.34831460674157</v>
      </c>
      <c r="AS30" s="38">
        <v>0.0414813116257742</v>
      </c>
      <c r="AT30" s="38">
        <v>1.41532258064516</v>
      </c>
      <c r="AU30" s="38">
        <v>-0.0255266622778143</v>
      </c>
      <c r="AV30" s="38">
        <v>1.39577039274924</v>
      </c>
      <c r="AW30" s="38">
        <v>-0.00597447438189769</v>
      </c>
      <c r="AX30" s="38">
        <v>1.38174273858921</v>
      </c>
      <c r="AY30" s="38">
        <v>0.00805317977813536</v>
      </c>
      <c r="AZ30" s="38">
        <v>1.33185349611543</v>
      </c>
      <c r="BA30" s="38">
        <v>0.0579424222519198</v>
      </c>
      <c r="BB30" s="38">
        <v>1.2678331090175</v>
      </c>
      <c r="BC30" s="38">
        <v>0.12196280934985</v>
      </c>
      <c r="BD30" s="38">
        <v>1.37058823529412</v>
      </c>
      <c r="BE30" s="38">
        <v>0.0192076830732295</v>
      </c>
      <c r="BF30" s="38">
        <v>1.35721596724667</v>
      </c>
      <c r="BG30" s="38">
        <v>0.0325799511206737</v>
      </c>
      <c r="BH30" s="38">
        <v>1.41428571428571</v>
      </c>
      <c r="BI30" s="38">
        <v>-0.0244897959183672</v>
      </c>
      <c r="BJ30" s="38">
        <v>0.80672268907563</v>
      </c>
      <c r="BK30" s="38">
        <v>0.583073229291717</v>
      </c>
      <c r="BL30" s="38">
        <v>0.825688073394495</v>
      </c>
      <c r="BM30" s="38">
        <v>0.564107844972852</v>
      </c>
      <c r="BN30" s="38">
        <v>0.852272727272727</v>
      </c>
      <c r="BO30" s="38">
        <v>0.53752319109462</v>
      </c>
      <c r="BP30" s="38">
        <v>1.38601823708207</v>
      </c>
      <c r="BQ30" s="38">
        <v>0.00377768128528011</v>
      </c>
      <c r="BR30" s="38">
        <v>1.37243401759531</v>
      </c>
      <c r="BS30" s="38">
        <v>0.0173619007720391</v>
      </c>
      <c r="BT30" s="38">
        <v>1.37512242899119</v>
      </c>
      <c r="BU30" s="38">
        <v>0.014673489376162</v>
      </c>
      <c r="BV30" s="38">
        <v>0.7776</v>
      </c>
      <c r="BW30" s="38">
        <v>0.612195918367347</v>
      </c>
      <c r="BX30" s="38">
        <v>0.525510204081633</v>
      </c>
      <c r="BY30" s="38">
        <v>0.864285714285714</v>
      </c>
      <c r="BZ30" s="38">
        <v>0.778042959427208</v>
      </c>
      <c r="CA30" s="38">
        <v>0.611752958940139</v>
      </c>
      <c r="CB30" s="38">
        <v>0.732776617954071</v>
      </c>
      <c r="CC30" s="38">
        <v>0.657019300413276</v>
      </c>
      <c r="CD30" s="38">
        <v>0.766773162939297</v>
      </c>
      <c r="CE30" s="38">
        <v>0.62302275542805</v>
      </c>
      <c r="CF30" s="38">
        <v>0.749379652605459</v>
      </c>
      <c r="CG30" s="38">
        <v>0.640416265761888</v>
      </c>
      <c r="CH30" s="38">
        <v>0.764752163650669</v>
      </c>
      <c r="CI30" s="38">
        <v>0.625043754716678</v>
      </c>
      <c r="CJ30" s="38">
        <v>0.778662420382166</v>
      </c>
      <c r="CK30" s="38">
        <v>0.611133497985181</v>
      </c>
      <c r="CL30" s="38">
        <v>0.603550295857988</v>
      </c>
      <c r="CM30" s="38">
        <v>0.786245622509359</v>
      </c>
      <c r="CN30" s="38">
        <v>0.53800170794193</v>
      </c>
      <c r="CO30" s="38">
        <v>0.851794210425417</v>
      </c>
      <c r="CP30" s="38">
        <v>0.779097387173396</v>
      </c>
      <c r="CQ30" s="38">
        <v>0.610698531193951</v>
      </c>
      <c r="CR30" s="38">
        <v>0.824763903462749</v>
      </c>
      <c r="CS30" s="38">
        <v>0.565032014904598</v>
      </c>
      <c r="CT30" s="38">
        <v>0.774346793349169</v>
      </c>
      <c r="CU30" s="38">
        <v>0.615449125018179</v>
      </c>
      <c r="CV30" s="38">
        <v>0.777251184834123</v>
      </c>
      <c r="CW30" s="38">
        <v>0.612544733533224</v>
      </c>
      <c r="CX30" s="38">
        <v>0.778662420382166</v>
      </c>
      <c r="CY30" s="38">
        <v>0.611133497985181</v>
      </c>
      <c r="CZ30" s="38">
        <v>0.604572396274344</v>
      </c>
      <c r="DA30" s="38">
        <v>0.785223522093003</v>
      </c>
      <c r="DB30" s="38">
        <v>0.779097387173397</v>
      </c>
      <c r="DC30" s="38">
        <v>0.61069853119395</v>
      </c>
      <c r="DD30" s="38">
        <v>0.66430092264017</v>
      </c>
      <c r="DE30" s="38">
        <v>0.725494995727177</v>
      </c>
      <c r="DF30" s="38">
        <v>0.741361256544503</v>
      </c>
      <c r="DG30" s="38">
        <v>0.648434661822844</v>
      </c>
      <c r="DH30" s="38">
        <v>0.768052516411379</v>
      </c>
      <c r="DI30" s="38">
        <v>0.621743401955968</v>
      </c>
      <c r="DJ30" s="38">
        <v>0.807933194154488</v>
      </c>
      <c r="DK30" s="38">
        <v>0.581862724212859</v>
      </c>
      <c r="DL30" s="38">
        <v>1.14893617021277</v>
      </c>
      <c r="DM30" s="38">
        <v>0.240859748154581</v>
      </c>
      <c r="DN30" s="38">
        <v>0.814634146341463</v>
      </c>
      <c r="DO30" s="38">
        <v>0.575161772025884</v>
      </c>
      <c r="DP30" s="38">
        <v>0.826603325415677</v>
      </c>
      <c r="DQ30" s="38">
        <v>0.56319259295167</v>
      </c>
      <c r="DR30" s="38">
        <v>0.686631016042781</v>
      </c>
      <c r="DS30" s="38">
        <v>0.703164902324566</v>
      </c>
      <c r="DT30" s="38">
        <v>1.3748743718593</v>
      </c>
      <c r="DU30" s="38">
        <v>0.0149215465080506</v>
      </c>
      <c r="DV30" s="38">
        <v>1.54261363636364</v>
      </c>
      <c r="DW30" s="38">
        <v>-0.152817717996289</v>
      </c>
      <c r="DX30" s="38">
        <v>1.39766081871345</v>
      </c>
      <c r="DY30" s="38">
        <v>-0.00786490034610332</v>
      </c>
      <c r="DZ30" s="38">
        <v>1.38731707317073</v>
      </c>
      <c r="EA30" s="38">
        <v>0.00247884519661534</v>
      </c>
      <c r="EB30" s="38">
        <v>1.40839694656489</v>
      </c>
      <c r="EC30" s="38">
        <v>-0.0186010281975384</v>
      </c>
      <c r="ED30" s="38">
        <v>1.39858728557013</v>
      </c>
      <c r="EE30" s="38">
        <v>-0.00879136720278417</v>
      </c>
      <c r="EF30" s="38">
        <v>1.41611374407583</v>
      </c>
      <c r="EG30" s="38">
        <v>-0.0263178257084824</v>
      </c>
      <c r="EH30" s="38">
        <v>1.36418511066398</v>
      </c>
      <c r="EI30" s="38">
        <v>0.0256108077033632</v>
      </c>
      <c r="EJ30" s="38">
        <v>1.37022132796781</v>
      </c>
      <c r="EK30" s="38">
        <v>0.0195745903995401</v>
      </c>
      <c r="EL30" s="38">
        <v>1.3748743718593</v>
      </c>
      <c r="EM30" s="38">
        <v>0.0149215465080506</v>
      </c>
      <c r="EN30" s="38">
        <v>1.37022132796781</v>
      </c>
      <c r="EO30" s="38">
        <v>0.0195745903995401</v>
      </c>
      <c r="EP30" s="38">
        <v>1.37022132796781</v>
      </c>
      <c r="EQ30" s="38">
        <v>0.0195745903995401</v>
      </c>
      <c r="ER30" s="38">
        <v>1.37022132796781</v>
      </c>
      <c r="ES30" s="38">
        <v>0.0195745903995401</v>
      </c>
      <c r="ET30" s="38">
        <v>1.37282941777324</v>
      </c>
      <c r="EU30" s="38">
        <v>0.0169665005941093</v>
      </c>
      <c r="EV30" s="38">
        <v>1.3748743718593</v>
      </c>
      <c r="EW30" s="38">
        <v>0.0149215465080506</v>
      </c>
    </row>
    <row r="31" spans="1:153">
      <c r="A31" s="38" t="s">
        <v>6558</v>
      </c>
      <c r="B31" s="38">
        <v>0.740338983050847</v>
      </c>
      <c r="C31" s="38">
        <v>0.112964488393722</v>
      </c>
      <c r="D31" s="38">
        <v>0.74321503131524</v>
      </c>
      <c r="E31" s="38">
        <v>0.110088440129329</v>
      </c>
      <c r="F31" s="38">
        <v>0.843243243243243</v>
      </c>
      <c r="G31" s="38">
        <v>0.0100602282013257</v>
      </c>
      <c r="H31" s="38">
        <v>0.841243862520458</v>
      </c>
      <c r="I31" s="38">
        <v>0.0120596089241106</v>
      </c>
      <c r="J31" s="38">
        <v>0.866631523458092</v>
      </c>
      <c r="K31" s="38">
        <v>-0.0133280520135229</v>
      </c>
      <c r="L31" s="38">
        <v>0.740841248303935</v>
      </c>
      <c r="M31" s="38">
        <v>0.112462223140634</v>
      </c>
      <c r="N31" s="38">
        <v>0.925081433224756</v>
      </c>
      <c r="O31" s="38">
        <v>-0.0717779617801868</v>
      </c>
      <c r="P31" s="38">
        <v>0.740338983050847</v>
      </c>
      <c r="Q31" s="38">
        <v>0.112964488393722</v>
      </c>
      <c r="R31" s="38">
        <v>0.859852476290833</v>
      </c>
      <c r="S31" s="38">
        <v>-0.00654900484626364</v>
      </c>
      <c r="T31" s="38">
        <v>0.92962356792144</v>
      </c>
      <c r="U31" s="38">
        <v>-0.0763200964768714</v>
      </c>
      <c r="V31" s="38">
        <v>0.799563080283998</v>
      </c>
      <c r="W31" s="38">
        <v>0.0537403911605711</v>
      </c>
      <c r="X31" s="38">
        <v>0.775407779171895</v>
      </c>
      <c r="Y31" s="38">
        <v>0.0778956922726742</v>
      </c>
      <c r="Z31" s="38">
        <v>0.775407779171895</v>
      </c>
      <c r="AA31" s="38">
        <v>0.0778956922726742</v>
      </c>
      <c r="AB31" s="38">
        <v>0.774921630094044</v>
      </c>
      <c r="AC31" s="38">
        <v>0.078381841350525</v>
      </c>
      <c r="AD31" s="38">
        <v>0.775407779171895</v>
      </c>
      <c r="AE31" s="38">
        <v>0.0778956922726742</v>
      </c>
      <c r="AF31" s="38">
        <v>0.775407779171895</v>
      </c>
      <c r="AG31" s="38">
        <v>0.0778956922726742</v>
      </c>
      <c r="AH31" s="38">
        <v>0.824716267339218</v>
      </c>
      <c r="AI31" s="38">
        <v>0.0285872041053508</v>
      </c>
      <c r="AJ31" s="38">
        <v>0.841260037059914</v>
      </c>
      <c r="AK31" s="38">
        <v>0.0120434343846554</v>
      </c>
      <c r="AL31" s="38">
        <v>0.807692307692308</v>
      </c>
      <c r="AM31" s="38">
        <v>0.0456111637522612</v>
      </c>
      <c r="AN31" s="38">
        <v>0.875706214689266</v>
      </c>
      <c r="AO31" s="38">
        <v>-0.0224027432446966</v>
      </c>
      <c r="AP31" s="38">
        <v>0.851258581235698</v>
      </c>
      <c r="AQ31" s="38">
        <v>0.002044890208871</v>
      </c>
      <c r="AR31" s="38">
        <v>0.849377123442809</v>
      </c>
      <c r="AS31" s="38">
        <v>0.00392634800176039</v>
      </c>
      <c r="AT31" s="38">
        <v>0.835903083700441</v>
      </c>
      <c r="AU31" s="38">
        <v>0.0174003877441283</v>
      </c>
      <c r="AV31" s="38">
        <v>0.836363636363636</v>
      </c>
      <c r="AW31" s="38">
        <v>0.0169398350809327</v>
      </c>
      <c r="AX31" s="38">
        <v>0.850340136054422</v>
      </c>
      <c r="AY31" s="38">
        <v>0.00296333539014726</v>
      </c>
      <c r="AZ31" s="38">
        <v>0.833333333333333</v>
      </c>
      <c r="BA31" s="38">
        <v>0.0199701381112356</v>
      </c>
      <c r="BB31" s="38">
        <v>0.846381093057607</v>
      </c>
      <c r="BC31" s="38">
        <v>0.00692237838696186</v>
      </c>
      <c r="BD31" s="38">
        <v>0.852051835853132</v>
      </c>
      <c r="BE31" s="38">
        <v>0.00125163559143726</v>
      </c>
      <c r="BF31" s="38">
        <v>0.843697478991597</v>
      </c>
      <c r="BG31" s="38">
        <v>0.00960599245297222</v>
      </c>
      <c r="BH31" s="38">
        <v>0.838190954773869</v>
      </c>
      <c r="BI31" s="38">
        <v>0.0151125166706996</v>
      </c>
      <c r="BJ31" s="38">
        <v>0.855325914149444</v>
      </c>
      <c r="BK31" s="38">
        <v>-0.00202244270487462</v>
      </c>
      <c r="BL31" s="38">
        <v>0.854430379746836</v>
      </c>
      <c r="BM31" s="38">
        <v>-0.00112690830226658</v>
      </c>
      <c r="BN31" s="38">
        <v>0.884179398718581</v>
      </c>
      <c r="BO31" s="38">
        <v>-0.0308759272740117</v>
      </c>
      <c r="BP31" s="38">
        <v>0.833989870568374</v>
      </c>
      <c r="BQ31" s="38">
        <v>0.0193136008761953</v>
      </c>
      <c r="BR31" s="38">
        <v>0.858064516129032</v>
      </c>
      <c r="BS31" s="38">
        <v>-0.00476104468446348</v>
      </c>
      <c r="BT31" s="38">
        <v>0.854379365932294</v>
      </c>
      <c r="BU31" s="38">
        <v>-0.00107589448772549</v>
      </c>
      <c r="BV31" s="38">
        <v>0.759493670886076</v>
      </c>
      <c r="BW31" s="38">
        <v>0.093809800558493</v>
      </c>
      <c r="BX31" s="38">
        <v>0.840579710144928</v>
      </c>
      <c r="BY31" s="38">
        <v>0.0127237612996413</v>
      </c>
      <c r="BZ31" s="38">
        <v>0.747361013370866</v>
      </c>
      <c r="CA31" s="38">
        <v>0.105942458073703</v>
      </c>
      <c r="CB31" s="38">
        <v>0.890989988876529</v>
      </c>
      <c r="CC31" s="38">
        <v>-0.0376865174319605</v>
      </c>
      <c r="CD31" s="38">
        <v>0.764250527797326</v>
      </c>
      <c r="CE31" s="38">
        <v>0.089052943647243</v>
      </c>
      <c r="CF31" s="38">
        <v>0.753903345724907</v>
      </c>
      <c r="CG31" s="38">
        <v>0.0994001257196619</v>
      </c>
      <c r="CH31" s="38">
        <v>0.742934051144011</v>
      </c>
      <c r="CI31" s="38">
        <v>0.110369420300558</v>
      </c>
      <c r="CJ31" s="38">
        <v>0.746835443037975</v>
      </c>
      <c r="CK31" s="38">
        <v>0.106468028406594</v>
      </c>
      <c r="CL31" s="38">
        <v>0.873134328358209</v>
      </c>
      <c r="CM31" s="38">
        <v>-0.0198308569136401</v>
      </c>
      <c r="CN31" s="38">
        <v>0.854027861901878</v>
      </c>
      <c r="CO31" s="38">
        <v>-0.000724390457308655</v>
      </c>
      <c r="CP31" s="38">
        <v>0.738896366083446</v>
      </c>
      <c r="CQ31" s="38">
        <v>0.114407105361123</v>
      </c>
      <c r="CR31" s="38">
        <v>0.886075949367089</v>
      </c>
      <c r="CS31" s="38">
        <v>-0.0327724779225197</v>
      </c>
      <c r="CT31" s="38">
        <v>0.735849056603774</v>
      </c>
      <c r="CU31" s="38">
        <v>0.117454414840795</v>
      </c>
      <c r="CV31" s="38">
        <v>0.738209159261791</v>
      </c>
      <c r="CW31" s="38">
        <v>0.115094312182778</v>
      </c>
      <c r="CX31" s="38">
        <v>0.742616033755274</v>
      </c>
      <c r="CY31" s="38">
        <v>0.110687437689295</v>
      </c>
      <c r="CZ31" s="38">
        <v>0.867783985102421</v>
      </c>
      <c r="DA31" s="38">
        <v>-0.0144805136578519</v>
      </c>
      <c r="DB31" s="38">
        <v>0.743935309973046</v>
      </c>
      <c r="DC31" s="38">
        <v>0.109368161471523</v>
      </c>
      <c r="DD31" s="38">
        <v>0.695431472081218</v>
      </c>
      <c r="DE31" s="38">
        <v>0.157871999363351</v>
      </c>
      <c r="DF31" s="38">
        <v>0.970966206568301</v>
      </c>
      <c r="DG31" s="38">
        <v>-0.117662735123732</v>
      </c>
      <c r="DH31" s="38">
        <v>0.971566265060241</v>
      </c>
      <c r="DI31" s="38">
        <v>-0.118262793615672</v>
      </c>
      <c r="DJ31" s="38">
        <v>0.862123613312203</v>
      </c>
      <c r="DK31" s="38">
        <v>-0.00882014186763391</v>
      </c>
      <c r="DL31" s="38">
        <v>0.809859154929577</v>
      </c>
      <c r="DM31" s="38">
        <v>0.0434443165149915</v>
      </c>
      <c r="DN31" s="38">
        <v>0.787008119925047</v>
      </c>
      <c r="DO31" s="38">
        <v>0.0662953515195221</v>
      </c>
      <c r="DP31" s="38">
        <v>0.788888888888889</v>
      </c>
      <c r="DQ31" s="38">
        <v>0.06441458255568</v>
      </c>
      <c r="DR31" s="38">
        <v>0.878386167146974</v>
      </c>
      <c r="DS31" s="38">
        <v>-0.0250826957024053</v>
      </c>
      <c r="DT31" s="38">
        <v>0.839669421487603</v>
      </c>
      <c r="DU31" s="38">
        <v>0.0136340499569656</v>
      </c>
      <c r="DV31" s="38">
        <v>0.893409275834011</v>
      </c>
      <c r="DW31" s="38">
        <v>-0.0401058043894424</v>
      </c>
      <c r="DX31" s="38">
        <v>0.84972972972973</v>
      </c>
      <c r="DY31" s="38">
        <v>0.00357374171483926</v>
      </c>
      <c r="DZ31" s="38">
        <v>0.863013698630137</v>
      </c>
      <c r="EA31" s="38">
        <v>-0.00971022718556791</v>
      </c>
      <c r="EB31" s="38">
        <v>0.861183865898376</v>
      </c>
      <c r="EC31" s="38">
        <v>-0.00788039445380717</v>
      </c>
      <c r="ED31" s="38">
        <v>0.860627177700348</v>
      </c>
      <c r="EE31" s="38">
        <v>-0.00732370625577949</v>
      </c>
      <c r="EF31" s="38">
        <v>0.864248704663212</v>
      </c>
      <c r="EG31" s="38">
        <v>-0.0109452332186435</v>
      </c>
      <c r="EH31" s="38">
        <v>0.846322722283205</v>
      </c>
      <c r="EI31" s="38">
        <v>0.0069807491613636</v>
      </c>
      <c r="EJ31" s="38">
        <v>0.839669421487603</v>
      </c>
      <c r="EK31" s="38">
        <v>0.0136340499569657</v>
      </c>
      <c r="EL31" s="38">
        <v>0.836824696802646</v>
      </c>
      <c r="EM31" s="38">
        <v>0.0164787746419228</v>
      </c>
      <c r="EN31" s="38">
        <v>0.839669421487603</v>
      </c>
      <c r="EO31" s="38">
        <v>0.0136340499569657</v>
      </c>
      <c r="EP31" s="38">
        <v>0.839669421487603</v>
      </c>
      <c r="EQ31" s="38">
        <v>0.0136340499569657</v>
      </c>
      <c r="ER31" s="38">
        <v>0.839669421487603</v>
      </c>
      <c r="ES31" s="38">
        <v>0.0136340499569657</v>
      </c>
      <c r="ET31" s="38">
        <v>0.829078801331854</v>
      </c>
      <c r="EU31" s="38">
        <v>0.0242246701127152</v>
      </c>
      <c r="EV31" s="38">
        <v>0.836824696802646</v>
      </c>
      <c r="EW31" s="38">
        <v>0.0164787746419228</v>
      </c>
    </row>
    <row r="32" spans="1:153">
      <c r="A32" s="38" t="s">
        <v>6559</v>
      </c>
      <c r="B32" s="38">
        <v>0.48</v>
      </c>
      <c r="C32" s="38">
        <v>-0.0936618141097424</v>
      </c>
      <c r="D32" s="38">
        <v>0.53027139874739</v>
      </c>
      <c r="E32" s="38">
        <v>-0.143933212857133</v>
      </c>
      <c r="F32" s="38">
        <v>0.411891891891892</v>
      </c>
      <c r="G32" s="38">
        <v>-0.0255537060016343</v>
      </c>
      <c r="H32" s="38">
        <v>0.409165302782324</v>
      </c>
      <c r="I32" s="38">
        <v>-0.0228271168920665</v>
      </c>
      <c r="J32" s="38">
        <v>0.569319978914075</v>
      </c>
      <c r="K32" s="38">
        <v>-0.182981793023817</v>
      </c>
      <c r="L32" s="38">
        <v>0.480325644504749</v>
      </c>
      <c r="M32" s="38">
        <v>-0.0939874586144914</v>
      </c>
      <c r="N32" s="38">
        <v>0.485342019543974</v>
      </c>
      <c r="O32" s="38">
        <v>-0.0990038336537163</v>
      </c>
      <c r="P32" s="38">
        <v>0.48</v>
      </c>
      <c r="Q32" s="38">
        <v>-0.0936618141097424</v>
      </c>
      <c r="R32" s="38">
        <v>0.534246575342466</v>
      </c>
      <c r="S32" s="38">
        <v>-0.147908389452208</v>
      </c>
      <c r="T32" s="38">
        <v>0.48772504091653</v>
      </c>
      <c r="U32" s="38">
        <v>-0.101386855026273</v>
      </c>
      <c r="V32" s="38">
        <v>0.570180229382851</v>
      </c>
      <c r="W32" s="38">
        <v>-0.183842043492593</v>
      </c>
      <c r="X32" s="38">
        <v>0.474278544542033</v>
      </c>
      <c r="Y32" s="38">
        <v>-0.0879403586517751</v>
      </c>
      <c r="Z32" s="38">
        <v>0.474278544542033</v>
      </c>
      <c r="AA32" s="38">
        <v>-0.0879403586517751</v>
      </c>
      <c r="AB32" s="38">
        <v>0.473981191222571</v>
      </c>
      <c r="AC32" s="38">
        <v>-0.0876430053323131</v>
      </c>
      <c r="AD32" s="38">
        <v>0.474278544542033</v>
      </c>
      <c r="AE32" s="38">
        <v>-0.0879403586517751</v>
      </c>
      <c r="AF32" s="38">
        <v>0.474278544542033</v>
      </c>
      <c r="AG32" s="38">
        <v>-0.0879403586517751</v>
      </c>
      <c r="AH32" s="38">
        <v>0.363177805800757</v>
      </c>
      <c r="AI32" s="38">
        <v>0.0231603800895009</v>
      </c>
      <c r="AJ32" s="38">
        <v>0.348363187152563</v>
      </c>
      <c r="AK32" s="38">
        <v>0.0379749987376943</v>
      </c>
      <c r="AL32" s="38">
        <v>0.378461538461538</v>
      </c>
      <c r="AM32" s="38">
        <v>0.00787664742871913</v>
      </c>
      <c r="AN32" s="38">
        <v>0.409604519774011</v>
      </c>
      <c r="AO32" s="38">
        <v>-0.0232663338837537</v>
      </c>
      <c r="AP32" s="38">
        <v>0.37070938215103</v>
      </c>
      <c r="AQ32" s="38">
        <v>0.0156288037392279</v>
      </c>
      <c r="AR32" s="38">
        <v>0.417893544733862</v>
      </c>
      <c r="AS32" s="38">
        <v>-0.0315553588436042</v>
      </c>
      <c r="AT32" s="38">
        <v>0.386563876651982</v>
      </c>
      <c r="AU32" s="38">
        <v>-0.00022569076172485</v>
      </c>
      <c r="AV32" s="38">
        <v>0.386776859504132</v>
      </c>
      <c r="AW32" s="38">
        <v>-0.000438673613874618</v>
      </c>
      <c r="AX32" s="38">
        <v>0.384353741496599</v>
      </c>
      <c r="AY32" s="38">
        <v>0.00198444439365897</v>
      </c>
      <c r="AZ32" s="38">
        <v>0.391304347826087</v>
      </c>
      <c r="BA32" s="38">
        <v>-0.00496616193582933</v>
      </c>
      <c r="BB32" s="38">
        <v>0.398818316100443</v>
      </c>
      <c r="BC32" s="38">
        <v>-0.0124801302101856</v>
      </c>
      <c r="BD32" s="38">
        <v>0.401727861771058</v>
      </c>
      <c r="BE32" s="38">
        <v>-0.0153896758808007</v>
      </c>
      <c r="BF32" s="38">
        <v>0.396638655462185</v>
      </c>
      <c r="BG32" s="38">
        <v>-0.0103004695719273</v>
      </c>
      <c r="BH32" s="38">
        <v>0.401005025125628</v>
      </c>
      <c r="BI32" s="38">
        <v>-0.0146668392353706</v>
      </c>
      <c r="BJ32" s="38">
        <v>0.534181240063593</v>
      </c>
      <c r="BK32" s="38">
        <v>-0.147843054173335</v>
      </c>
      <c r="BL32" s="38">
        <v>0.522151898734177</v>
      </c>
      <c r="BM32" s="38">
        <v>-0.13581371284392</v>
      </c>
      <c r="BN32" s="38">
        <v>0.493839329719073</v>
      </c>
      <c r="BO32" s="38">
        <v>-0.107501143828816</v>
      </c>
      <c r="BP32" s="38">
        <v>0.384918401800788</v>
      </c>
      <c r="BQ32" s="38">
        <v>0.00141978408946969</v>
      </c>
      <c r="BR32" s="38">
        <v>0.406451612903226</v>
      </c>
      <c r="BS32" s="38">
        <v>-0.0201134270129683</v>
      </c>
      <c r="BT32" s="38">
        <v>0.406233207952714</v>
      </c>
      <c r="BU32" s="38">
        <v>-0.019895022062456</v>
      </c>
      <c r="BV32" s="38">
        <v>0.535864978902954</v>
      </c>
      <c r="BW32" s="38">
        <v>-0.149526793012696</v>
      </c>
      <c r="BX32" s="38">
        <v>0.601449275362319</v>
      </c>
      <c r="BY32" s="38">
        <v>-0.215111089472061</v>
      </c>
      <c r="BZ32" s="38">
        <v>0.540464461646728</v>
      </c>
      <c r="CA32" s="38">
        <v>-0.15412627575647</v>
      </c>
      <c r="CB32" s="38">
        <v>0.530589543937709</v>
      </c>
      <c r="CC32" s="38">
        <v>-0.144251358047451</v>
      </c>
      <c r="CD32" s="38">
        <v>0.527797325826883</v>
      </c>
      <c r="CE32" s="38">
        <v>-0.141459139936625</v>
      </c>
      <c r="CF32" s="38">
        <v>0.535315985130111</v>
      </c>
      <c r="CG32" s="38">
        <v>-0.148977799239854</v>
      </c>
      <c r="CH32" s="38">
        <v>0.545087483176312</v>
      </c>
      <c r="CI32" s="38">
        <v>-0.158749297286055</v>
      </c>
      <c r="CJ32" s="38">
        <v>0.540084388185654</v>
      </c>
      <c r="CK32" s="38">
        <v>-0.153746202295396</v>
      </c>
      <c r="CL32" s="38">
        <v>0.552238805970149</v>
      </c>
      <c r="CM32" s="38">
        <v>-0.165900620079892</v>
      </c>
      <c r="CN32" s="38">
        <v>0.603270745003028</v>
      </c>
      <c r="CO32" s="38">
        <v>-0.216932559112771</v>
      </c>
      <c r="CP32" s="38">
        <v>0.549125168236878</v>
      </c>
      <c r="CQ32" s="38">
        <v>-0.16278698234662</v>
      </c>
      <c r="CR32" s="38">
        <v>0.528481012658228</v>
      </c>
      <c r="CS32" s="38">
        <v>-0.14214282676797</v>
      </c>
      <c r="CT32" s="38">
        <v>0.553908355795148</v>
      </c>
      <c r="CU32" s="38">
        <v>-0.167570169904891</v>
      </c>
      <c r="CV32" s="38">
        <v>0.549555707450444</v>
      </c>
      <c r="CW32" s="38">
        <v>-0.163217521560187</v>
      </c>
      <c r="CX32" s="38">
        <v>0.540084388185654</v>
      </c>
      <c r="CY32" s="38">
        <v>-0.153746202295396</v>
      </c>
      <c r="CZ32" s="38">
        <v>0.5512104283054</v>
      </c>
      <c r="DA32" s="38">
        <v>-0.164872242415143</v>
      </c>
      <c r="DB32" s="38">
        <v>0.54177897574124</v>
      </c>
      <c r="DC32" s="38">
        <v>-0.155440789850982</v>
      </c>
      <c r="DD32" s="38">
        <v>0.543147208121827</v>
      </c>
      <c r="DE32" s="38">
        <v>-0.15680902223157</v>
      </c>
      <c r="DF32" s="38">
        <v>0.54259876249405</v>
      </c>
      <c r="DG32" s="38">
        <v>-0.156260576603793</v>
      </c>
      <c r="DH32" s="38">
        <v>0.549397590361446</v>
      </c>
      <c r="DI32" s="38">
        <v>-0.163059404471188</v>
      </c>
      <c r="DJ32" s="38">
        <v>0.538827258320127</v>
      </c>
      <c r="DK32" s="38">
        <v>-0.152489072429869</v>
      </c>
      <c r="DL32" s="38">
        <v>0.422535211267606</v>
      </c>
      <c r="DM32" s="38">
        <v>-0.036197025377348</v>
      </c>
      <c r="DN32" s="38">
        <v>0.524672079950031</v>
      </c>
      <c r="DO32" s="38">
        <v>-0.138333894059774</v>
      </c>
      <c r="DP32" s="38">
        <v>0.525925925925926</v>
      </c>
      <c r="DQ32" s="38">
        <v>-0.139587740035668</v>
      </c>
      <c r="DR32" s="38">
        <v>0.54985590778098</v>
      </c>
      <c r="DS32" s="38">
        <v>-0.163517721890722</v>
      </c>
      <c r="DT32" s="38">
        <v>0.383471074380165</v>
      </c>
      <c r="DU32" s="38">
        <v>0.00286711151009228</v>
      </c>
      <c r="DV32" s="38">
        <v>0.375915378356387</v>
      </c>
      <c r="DW32" s="38">
        <v>0.0104228075338703</v>
      </c>
      <c r="DX32" s="38">
        <v>0.408648648648649</v>
      </c>
      <c r="DY32" s="38">
        <v>-0.0223104627583911</v>
      </c>
      <c r="DZ32" s="38">
        <v>0.401475237091675</v>
      </c>
      <c r="EA32" s="38">
        <v>-0.0151370512014178</v>
      </c>
      <c r="EB32" s="38">
        <v>0.402304871660555</v>
      </c>
      <c r="EC32" s="38">
        <v>-0.0159666857702977</v>
      </c>
      <c r="ED32" s="38">
        <v>0.390243902439024</v>
      </c>
      <c r="EE32" s="38">
        <v>-0.00390571654876681</v>
      </c>
      <c r="EF32" s="38">
        <v>0.407253886010363</v>
      </c>
      <c r="EG32" s="38">
        <v>-0.0209157001201051</v>
      </c>
      <c r="EH32" s="38">
        <v>0.375411635565313</v>
      </c>
      <c r="EI32" s="38">
        <v>0.0109265503249447</v>
      </c>
      <c r="EJ32" s="38">
        <v>0.383471074380165</v>
      </c>
      <c r="EK32" s="38">
        <v>0.00286711151009228</v>
      </c>
      <c r="EL32" s="38">
        <v>0.383682469680265</v>
      </c>
      <c r="EM32" s="38">
        <v>0.00265571620999294</v>
      </c>
      <c r="EN32" s="38">
        <v>0.383471074380165</v>
      </c>
      <c r="EO32" s="38">
        <v>0.00286711151009228</v>
      </c>
      <c r="EP32" s="38">
        <v>0.383471074380165</v>
      </c>
      <c r="EQ32" s="38">
        <v>0.00286711151009228</v>
      </c>
      <c r="ER32" s="38">
        <v>0.383471074380165</v>
      </c>
      <c r="ES32" s="38">
        <v>0.00286711151009228</v>
      </c>
      <c r="ET32" s="38">
        <v>0.379578246392897</v>
      </c>
      <c r="EU32" s="38">
        <v>0.00675993949736076</v>
      </c>
      <c r="EV32" s="38">
        <v>0.383682469680265</v>
      </c>
      <c r="EW32" s="38">
        <v>0.00265571620999294</v>
      </c>
    </row>
    <row r="33" spans="1:153">
      <c r="A33" s="38" t="s">
        <v>6560</v>
      </c>
      <c r="B33" s="38">
        <v>0.333559322033898</v>
      </c>
      <c r="C33" s="38">
        <v>-0.0379266232657012</v>
      </c>
      <c r="D33" s="38">
        <v>0.409185803757829</v>
      </c>
      <c r="E33" s="38">
        <v>-0.113553104989632</v>
      </c>
      <c r="F33" s="38">
        <v>0.295135135135135</v>
      </c>
      <c r="G33" s="38">
        <v>0.000497563633062026</v>
      </c>
      <c r="H33" s="38">
        <v>0.291325695581015</v>
      </c>
      <c r="I33" s="38">
        <v>0.00430700318718236</v>
      </c>
      <c r="J33" s="38">
        <v>0.623089088033738</v>
      </c>
      <c r="K33" s="38">
        <v>-0.32745638926554</v>
      </c>
      <c r="L33" s="38">
        <v>0.333785617367707</v>
      </c>
      <c r="M33" s="38">
        <v>-0.0381529185995098</v>
      </c>
      <c r="N33" s="38">
        <v>0.501628664495114</v>
      </c>
      <c r="O33" s="38">
        <v>-0.205995965726917</v>
      </c>
      <c r="P33" s="38">
        <v>0.333559322033898</v>
      </c>
      <c r="Q33" s="38">
        <v>-0.0379266232657012</v>
      </c>
      <c r="R33" s="38">
        <v>0.565858798735511</v>
      </c>
      <c r="S33" s="38">
        <v>-0.270226099967314</v>
      </c>
      <c r="T33" s="38">
        <v>0.504091653027823</v>
      </c>
      <c r="U33" s="38">
        <v>-0.208458954259626</v>
      </c>
      <c r="V33" s="38">
        <v>0.557072637902785</v>
      </c>
      <c r="W33" s="38">
        <v>-0.261439939134588</v>
      </c>
      <c r="X33" s="38">
        <v>0.316185696361355</v>
      </c>
      <c r="Y33" s="38">
        <v>-0.020552997593158</v>
      </c>
      <c r="Z33" s="38">
        <v>0.316185696361355</v>
      </c>
      <c r="AA33" s="38">
        <v>-0.020552997593158</v>
      </c>
      <c r="AB33" s="38">
        <v>0.315987460815047</v>
      </c>
      <c r="AC33" s="38">
        <v>-0.0203547620468499</v>
      </c>
      <c r="AD33" s="38">
        <v>0.316185696361355</v>
      </c>
      <c r="AE33" s="38">
        <v>-0.020552997593158</v>
      </c>
      <c r="AF33" s="38">
        <v>0.316185696361355</v>
      </c>
      <c r="AG33" s="38">
        <v>-0.020552997593158</v>
      </c>
      <c r="AH33" s="38">
        <v>0.276166456494325</v>
      </c>
      <c r="AI33" s="38">
        <v>0.0194662422738718</v>
      </c>
      <c r="AJ33" s="38">
        <v>0.2816553428042</v>
      </c>
      <c r="AK33" s="38">
        <v>0.013977355963997</v>
      </c>
      <c r="AL33" s="38">
        <v>0.276923076923077</v>
      </c>
      <c r="AM33" s="38">
        <v>0.0187096218451202</v>
      </c>
      <c r="AN33" s="38">
        <v>0.299435028248588</v>
      </c>
      <c r="AO33" s="38">
        <v>-0.00380232948039044</v>
      </c>
      <c r="AP33" s="38">
        <v>0.270022883295195</v>
      </c>
      <c r="AQ33" s="38">
        <v>0.0256098154730026</v>
      </c>
      <c r="AR33" s="38">
        <v>0.292185730464326</v>
      </c>
      <c r="AS33" s="38">
        <v>0.00344696830387098</v>
      </c>
      <c r="AT33" s="38">
        <v>0.280837004405286</v>
      </c>
      <c r="AU33" s="38">
        <v>0.0147956943629108</v>
      </c>
      <c r="AV33" s="38">
        <v>0.294214876033058</v>
      </c>
      <c r="AW33" s="38">
        <v>0.0014178227351393</v>
      </c>
      <c r="AX33" s="38">
        <v>0.295918367346939</v>
      </c>
      <c r="AY33" s="38">
        <v>-0.000285668578741682</v>
      </c>
      <c r="AZ33" s="38">
        <v>0.293478260869565</v>
      </c>
      <c r="BA33" s="38">
        <v>0.00215443789863196</v>
      </c>
      <c r="BB33" s="38">
        <v>0.274741506646972</v>
      </c>
      <c r="BC33" s="38">
        <v>0.0208911921212252</v>
      </c>
      <c r="BD33" s="38">
        <v>0.288336933045356</v>
      </c>
      <c r="BE33" s="38">
        <v>0.0072957657228408</v>
      </c>
      <c r="BF33" s="38">
        <v>0.295798319327731</v>
      </c>
      <c r="BG33" s="38">
        <v>-0.000165620559534008</v>
      </c>
      <c r="BH33" s="38">
        <v>0.289447236180905</v>
      </c>
      <c r="BI33" s="38">
        <v>0.00618546258729258</v>
      </c>
      <c r="BJ33" s="38">
        <v>0.556438791732909</v>
      </c>
      <c r="BK33" s="38">
        <v>-0.260806092964712</v>
      </c>
      <c r="BL33" s="38">
        <v>0.563291139240506</v>
      </c>
      <c r="BM33" s="38">
        <v>-0.267658440472309</v>
      </c>
      <c r="BN33" s="38">
        <v>0.550024642681124</v>
      </c>
      <c r="BO33" s="38">
        <v>-0.254391943912927</v>
      </c>
      <c r="BP33" s="38">
        <v>0.280247608328644</v>
      </c>
      <c r="BQ33" s="38">
        <v>0.0153850904395533</v>
      </c>
      <c r="BR33" s="38">
        <v>0.296774193548387</v>
      </c>
      <c r="BS33" s="38">
        <v>-0.00114149478018999</v>
      </c>
      <c r="BT33" s="38">
        <v>0.296614723267061</v>
      </c>
      <c r="BU33" s="38">
        <v>-0.000982024498863643</v>
      </c>
      <c r="BV33" s="38">
        <v>0.405063291139241</v>
      </c>
      <c r="BW33" s="38">
        <v>-0.109430592371043</v>
      </c>
      <c r="BX33" s="38">
        <v>0.608695652173913</v>
      </c>
      <c r="BY33" s="38">
        <v>-0.313062953405716</v>
      </c>
      <c r="BZ33" s="38">
        <v>0.396903589021816</v>
      </c>
      <c r="CA33" s="38">
        <v>-0.101270890253619</v>
      </c>
      <c r="CB33" s="38">
        <v>0.553948832035595</v>
      </c>
      <c r="CC33" s="38">
        <v>-0.258316133267398</v>
      </c>
      <c r="CD33" s="38">
        <v>0.401125967628431</v>
      </c>
      <c r="CE33" s="38">
        <v>-0.105493268860234</v>
      </c>
      <c r="CF33" s="38">
        <v>0.388104089219331</v>
      </c>
      <c r="CG33" s="38">
        <v>-0.0924713904511337</v>
      </c>
      <c r="CH33" s="38">
        <v>0.403768506056528</v>
      </c>
      <c r="CI33" s="38">
        <v>-0.10813580728833</v>
      </c>
      <c r="CJ33" s="38">
        <v>0.392405063291139</v>
      </c>
      <c r="CK33" s="38">
        <v>-0.0967723645229421</v>
      </c>
      <c r="CL33" s="38">
        <v>0.567164179104478</v>
      </c>
      <c r="CM33" s="38">
        <v>-0.27153148033628</v>
      </c>
      <c r="CN33" s="38">
        <v>0.621441550575409</v>
      </c>
      <c r="CO33" s="38">
        <v>-0.325808851807212</v>
      </c>
      <c r="CP33" s="38">
        <v>0.399730820995962</v>
      </c>
      <c r="CQ33" s="38">
        <v>-0.104098122227765</v>
      </c>
      <c r="CR33" s="38">
        <v>0.566455696202532</v>
      </c>
      <c r="CS33" s="38">
        <v>-0.270822997434335</v>
      </c>
      <c r="CT33" s="38">
        <v>0.400269541778976</v>
      </c>
      <c r="CU33" s="38">
        <v>-0.104636843010779</v>
      </c>
      <c r="CV33" s="38">
        <v>0.397812713602187</v>
      </c>
      <c r="CW33" s="38">
        <v>-0.10218001483399</v>
      </c>
      <c r="CX33" s="38">
        <v>0.39662447257384</v>
      </c>
      <c r="CY33" s="38">
        <v>-0.100991773805643</v>
      </c>
      <c r="CZ33" s="38">
        <v>0.573556797020484</v>
      </c>
      <c r="DA33" s="38">
        <v>-0.277924098252287</v>
      </c>
      <c r="DB33" s="38">
        <v>0.404312668463612</v>
      </c>
      <c r="DC33" s="38">
        <v>-0.108679969695415</v>
      </c>
      <c r="DD33" s="38">
        <v>0.345177664974619</v>
      </c>
      <c r="DE33" s="38">
        <v>-0.0495449662064222</v>
      </c>
      <c r="DF33" s="38">
        <v>0.582579723940981</v>
      </c>
      <c r="DG33" s="38">
        <v>-0.286947025172783</v>
      </c>
      <c r="DH33" s="38">
        <v>0.578313253012048</v>
      </c>
      <c r="DI33" s="38">
        <v>-0.282680554243851</v>
      </c>
      <c r="DJ33" s="38">
        <v>0.570522979397781</v>
      </c>
      <c r="DK33" s="38">
        <v>-0.274890280629584</v>
      </c>
      <c r="DL33" s="38">
        <v>0.327464788732394</v>
      </c>
      <c r="DM33" s="38">
        <v>-0.0318320899641973</v>
      </c>
      <c r="DN33" s="38">
        <v>0.344784509681449</v>
      </c>
      <c r="DO33" s="38">
        <v>-0.0491518109132519</v>
      </c>
      <c r="DP33" s="38">
        <v>0.344444444444444</v>
      </c>
      <c r="DQ33" s="38">
        <v>-0.0488117456762473</v>
      </c>
      <c r="DR33" s="38">
        <v>0.553314121037464</v>
      </c>
      <c r="DS33" s="38">
        <v>-0.257681422269267</v>
      </c>
      <c r="DT33" s="38">
        <v>0.294214876033058</v>
      </c>
      <c r="DU33" s="38">
        <v>0.00141782273513924</v>
      </c>
      <c r="DV33" s="38">
        <v>0.283157038242474</v>
      </c>
      <c r="DW33" s="38">
        <v>0.0124756605257236</v>
      </c>
      <c r="DX33" s="38">
        <v>0.298378378378378</v>
      </c>
      <c r="DY33" s="38">
        <v>-0.00274567961018124</v>
      </c>
      <c r="DZ33" s="38">
        <v>0.297154899894626</v>
      </c>
      <c r="EA33" s="38">
        <v>-0.00152220112642876</v>
      </c>
      <c r="EB33" s="38">
        <v>0.292299633315872</v>
      </c>
      <c r="EC33" s="38">
        <v>0.00333306545232498</v>
      </c>
      <c r="ED33" s="38">
        <v>0.299651567944251</v>
      </c>
      <c r="EE33" s="38">
        <v>-0.00401886917605371</v>
      </c>
      <c r="EF33" s="38">
        <v>0.298445595854922</v>
      </c>
      <c r="EG33" s="38">
        <v>-0.00281289708672516</v>
      </c>
      <c r="EH33" s="38">
        <v>0.286498353457739</v>
      </c>
      <c r="EI33" s="38">
        <v>0.00913434531045837</v>
      </c>
      <c r="EJ33" s="38">
        <v>0.294214876033058</v>
      </c>
      <c r="EK33" s="38">
        <v>0.0014178227351393</v>
      </c>
      <c r="EL33" s="38">
        <v>0.294377067254686</v>
      </c>
      <c r="EM33" s="38">
        <v>0.00125563151351138</v>
      </c>
      <c r="EN33" s="38">
        <v>0.294214876033058</v>
      </c>
      <c r="EO33" s="38">
        <v>0.0014178227351393</v>
      </c>
      <c r="EP33" s="38">
        <v>0.294214876033058</v>
      </c>
      <c r="EQ33" s="38">
        <v>0.0014178227351393</v>
      </c>
      <c r="ER33" s="38">
        <v>0.294214876033058</v>
      </c>
      <c r="ES33" s="38">
        <v>0.0014178227351393</v>
      </c>
      <c r="ET33" s="38">
        <v>0.293007769145394</v>
      </c>
      <c r="EU33" s="38">
        <v>0.00262492962280308</v>
      </c>
      <c r="EV33" s="38">
        <v>0.294377067254686</v>
      </c>
      <c r="EW33" s="38">
        <v>0.00125563151351138</v>
      </c>
    </row>
    <row r="34" spans="1:153">
      <c r="A34" s="38" t="s">
        <v>6561</v>
      </c>
      <c r="B34" s="38">
        <v>1.43186440677966</v>
      </c>
      <c r="C34" s="38">
        <v>-0.172065974528821</v>
      </c>
      <c r="D34" s="38">
        <v>1.40292275574113</v>
      </c>
      <c r="E34" s="38">
        <v>-0.143124323490287</v>
      </c>
      <c r="F34" s="38">
        <v>1.2972972972973</v>
      </c>
      <c r="G34" s="38">
        <v>-0.0374988650464572</v>
      </c>
      <c r="H34" s="38">
        <v>1.29950900163666</v>
      </c>
      <c r="I34" s="38">
        <v>-0.0397105693858211</v>
      </c>
      <c r="J34" s="38">
        <v>1.25250395361096</v>
      </c>
      <c r="K34" s="38">
        <v>0.00729447863987542</v>
      </c>
      <c r="L34" s="38">
        <v>1.43283582089552</v>
      </c>
      <c r="M34" s="38">
        <v>-0.173037388644682</v>
      </c>
      <c r="N34" s="38">
        <v>1.17915309446254</v>
      </c>
      <c r="O34" s="38">
        <v>0.0806453377882994</v>
      </c>
      <c r="P34" s="38">
        <v>1.43186440677966</v>
      </c>
      <c r="Q34" s="38">
        <v>-0.172065974528821</v>
      </c>
      <c r="R34" s="38">
        <v>1.16016859852476</v>
      </c>
      <c r="S34" s="38">
        <v>0.0996298337260773</v>
      </c>
      <c r="T34" s="38">
        <v>1.17184942716858</v>
      </c>
      <c r="U34" s="38">
        <v>0.087949005082264</v>
      </c>
      <c r="V34" s="38">
        <v>1.23211359912616</v>
      </c>
      <c r="W34" s="38">
        <v>0.0276848331246795</v>
      </c>
      <c r="X34" s="38">
        <v>1.32496863237139</v>
      </c>
      <c r="Y34" s="38">
        <v>-0.0651702001205527</v>
      </c>
      <c r="Z34" s="38">
        <v>1.32496863237139</v>
      </c>
      <c r="AA34" s="38">
        <v>-0.0651702001205527</v>
      </c>
      <c r="AB34" s="38">
        <v>1.32413793103448</v>
      </c>
      <c r="AC34" s="38">
        <v>-0.064339498783643</v>
      </c>
      <c r="AD34" s="38">
        <v>1.32496863237139</v>
      </c>
      <c r="AE34" s="38">
        <v>-0.0651702001205527</v>
      </c>
      <c r="AF34" s="38">
        <v>1.32496863237139</v>
      </c>
      <c r="AG34" s="38">
        <v>-0.0651702001205527</v>
      </c>
      <c r="AH34" s="38">
        <v>1.29003783102144</v>
      </c>
      <c r="AI34" s="38">
        <v>-0.0302393987705976</v>
      </c>
      <c r="AJ34" s="38">
        <v>1.29339098208771</v>
      </c>
      <c r="AK34" s="38">
        <v>-0.0335925498368683</v>
      </c>
      <c r="AL34" s="38">
        <v>1.30615384615385</v>
      </c>
      <c r="AM34" s="38">
        <v>-0.046355413903006</v>
      </c>
      <c r="AN34" s="38">
        <v>1.25423728813559</v>
      </c>
      <c r="AO34" s="38">
        <v>0.005561144115247</v>
      </c>
      <c r="AP34" s="38">
        <v>1.30892448512586</v>
      </c>
      <c r="AQ34" s="38">
        <v>-0.0491260528750179</v>
      </c>
      <c r="AR34" s="38">
        <v>1.28086070215176</v>
      </c>
      <c r="AS34" s="38">
        <v>-0.0210622699009151</v>
      </c>
      <c r="AT34" s="38">
        <v>1.28854625550661</v>
      </c>
      <c r="AU34" s="38">
        <v>-0.0287478232557679</v>
      </c>
      <c r="AV34" s="38">
        <v>1.28264462809917</v>
      </c>
      <c r="AW34" s="38">
        <v>-0.0228461958483333</v>
      </c>
      <c r="AX34" s="38">
        <v>1.29251700680272</v>
      </c>
      <c r="AY34" s="38">
        <v>-0.032718574551881</v>
      </c>
      <c r="AZ34" s="38">
        <v>1.30434782608696</v>
      </c>
      <c r="BA34" s="38">
        <v>-0.0445493938361163</v>
      </c>
      <c r="BB34" s="38">
        <v>1.32496307237814</v>
      </c>
      <c r="BC34" s="38">
        <v>-0.0651646401272985</v>
      </c>
      <c r="BD34" s="38">
        <v>1.30237580993521</v>
      </c>
      <c r="BE34" s="38">
        <v>-0.042577377684365</v>
      </c>
      <c r="BF34" s="38">
        <v>1.29411764705882</v>
      </c>
      <c r="BG34" s="38">
        <v>-0.0343192148079836</v>
      </c>
      <c r="BH34" s="38">
        <v>1.26030150753769</v>
      </c>
      <c r="BI34" s="38">
        <v>-0.000503075286848453</v>
      </c>
      <c r="BJ34" s="38">
        <v>1.17011128775835</v>
      </c>
      <c r="BK34" s="38">
        <v>0.0896871444924936</v>
      </c>
      <c r="BL34" s="38">
        <v>1.15822784810127</v>
      </c>
      <c r="BM34" s="38">
        <v>0.101570584149574</v>
      </c>
      <c r="BN34" s="38">
        <v>1.15919172005914</v>
      </c>
      <c r="BO34" s="38">
        <v>0.100606712191698</v>
      </c>
      <c r="BP34" s="38">
        <v>1.30332020258863</v>
      </c>
      <c r="BQ34" s="38">
        <v>-0.0435217703377924</v>
      </c>
      <c r="BR34" s="38">
        <v>1.29032258064516</v>
      </c>
      <c r="BS34" s="38">
        <v>-0.0305241483943213</v>
      </c>
      <c r="BT34" s="38">
        <v>1.2960773777539</v>
      </c>
      <c r="BU34" s="38">
        <v>-0.0362789455030557</v>
      </c>
      <c r="BV34" s="38">
        <v>1.41772151898734</v>
      </c>
      <c r="BW34" s="38">
        <v>-0.157923086736502</v>
      </c>
      <c r="BX34" s="38">
        <v>1.25724637681159</v>
      </c>
      <c r="BY34" s="38">
        <v>0.00255205543924575</v>
      </c>
      <c r="BZ34" s="38">
        <v>1.42294159042928</v>
      </c>
      <c r="CA34" s="38">
        <v>-0.163143158178435</v>
      </c>
      <c r="CB34" s="38">
        <v>1.16462736373749</v>
      </c>
      <c r="CC34" s="38">
        <v>0.095171068513354</v>
      </c>
      <c r="CD34" s="38">
        <v>1.42716396903589</v>
      </c>
      <c r="CE34" s="38">
        <v>-0.16736553678505</v>
      </c>
      <c r="CF34" s="38">
        <v>1.44089219330855</v>
      </c>
      <c r="CG34" s="38">
        <v>-0.18109376105771</v>
      </c>
      <c r="CH34" s="38">
        <v>1.42126514131898</v>
      </c>
      <c r="CI34" s="38">
        <v>-0.161466709068137</v>
      </c>
      <c r="CJ34" s="38">
        <v>1.42616033755274</v>
      </c>
      <c r="CK34" s="38">
        <v>-0.166361905301903</v>
      </c>
      <c r="CL34" s="38">
        <v>1.29477611940299</v>
      </c>
      <c r="CM34" s="38">
        <v>-0.034977687152145</v>
      </c>
      <c r="CN34" s="38">
        <v>1.2610539067232</v>
      </c>
      <c r="CO34" s="38">
        <v>-0.00125547447235785</v>
      </c>
      <c r="CP34" s="38">
        <v>1.41722745625841</v>
      </c>
      <c r="CQ34" s="38">
        <v>-0.157429024007572</v>
      </c>
      <c r="CR34" s="38">
        <v>1.15506329113924</v>
      </c>
      <c r="CS34" s="38">
        <v>0.1047351411116</v>
      </c>
      <c r="CT34" s="38">
        <v>1.41509433962264</v>
      </c>
      <c r="CU34" s="38">
        <v>-0.155295907371802</v>
      </c>
      <c r="CV34" s="38">
        <v>1.4107997265892</v>
      </c>
      <c r="CW34" s="38">
        <v>-0.15100129433836</v>
      </c>
      <c r="CX34" s="38">
        <v>1.42616033755274</v>
      </c>
      <c r="CY34" s="38">
        <v>-0.166361905301903</v>
      </c>
      <c r="CZ34" s="38">
        <v>1.29236499068901</v>
      </c>
      <c r="DA34" s="38">
        <v>-0.0325665584381727</v>
      </c>
      <c r="DB34" s="38">
        <v>1.40296495956873</v>
      </c>
      <c r="DC34" s="38">
        <v>-0.143166527317893</v>
      </c>
      <c r="DD34" s="38">
        <v>1.56852791878173</v>
      </c>
      <c r="DE34" s="38">
        <v>-0.308729486530886</v>
      </c>
      <c r="DF34" s="38">
        <v>1.13945740123751</v>
      </c>
      <c r="DG34" s="38">
        <v>0.120341031013334</v>
      </c>
      <c r="DH34" s="38">
        <v>1.13349397590361</v>
      </c>
      <c r="DI34" s="38">
        <v>0.126304456347226</v>
      </c>
      <c r="DJ34" s="38">
        <v>1.14738510301109</v>
      </c>
      <c r="DK34" s="38">
        <v>0.112413329239747</v>
      </c>
      <c r="DL34" s="38">
        <v>1.33802816901408</v>
      </c>
      <c r="DM34" s="38">
        <v>-0.0782297367632443</v>
      </c>
      <c r="DN34" s="38">
        <v>1.31917551530294</v>
      </c>
      <c r="DO34" s="38">
        <v>-0.0593770830520954</v>
      </c>
      <c r="DP34" s="38">
        <v>1.31481481481481</v>
      </c>
      <c r="DQ34" s="38">
        <v>-0.0550163825639747</v>
      </c>
      <c r="DR34" s="38">
        <v>1.16887608069164</v>
      </c>
      <c r="DS34" s="38">
        <v>0.0909223515591975</v>
      </c>
      <c r="DT34" s="38">
        <v>1.28925619834711</v>
      </c>
      <c r="DU34" s="38">
        <v>-0.0294577660962674</v>
      </c>
      <c r="DV34" s="38">
        <v>1.27908868999186</v>
      </c>
      <c r="DW34" s="38">
        <v>-0.019290257741023</v>
      </c>
      <c r="DX34" s="38">
        <v>1.29081081081081</v>
      </c>
      <c r="DY34" s="38">
        <v>-0.0310123785599705</v>
      </c>
      <c r="DZ34" s="38">
        <v>1.29293993677555</v>
      </c>
      <c r="EA34" s="38">
        <v>-0.033141504524713</v>
      </c>
      <c r="EB34" s="38">
        <v>1.29177579884756</v>
      </c>
      <c r="EC34" s="38">
        <v>-0.031977366596724</v>
      </c>
      <c r="ED34" s="38">
        <v>1.26480836236934</v>
      </c>
      <c r="EE34" s="38">
        <v>-0.00500993011849782</v>
      </c>
      <c r="EF34" s="38">
        <v>1.28704663212435</v>
      </c>
      <c r="EG34" s="38">
        <v>-0.0272481998735121</v>
      </c>
      <c r="EH34" s="38">
        <v>1.30735455543359</v>
      </c>
      <c r="EI34" s="38">
        <v>-0.0475561231827493</v>
      </c>
      <c r="EJ34" s="38">
        <v>1.28925619834711</v>
      </c>
      <c r="EK34" s="38">
        <v>-0.0294577660962674</v>
      </c>
      <c r="EL34" s="38">
        <v>1.28996692392503</v>
      </c>
      <c r="EM34" s="38">
        <v>-0.0301684916741873</v>
      </c>
      <c r="EN34" s="38">
        <v>1.28925619834711</v>
      </c>
      <c r="EO34" s="38">
        <v>-0.0294577660962674</v>
      </c>
      <c r="EP34" s="38">
        <v>1.28925619834711</v>
      </c>
      <c r="EQ34" s="38">
        <v>-0.0294577660962674</v>
      </c>
      <c r="ER34" s="38">
        <v>1.28925619834711</v>
      </c>
      <c r="ES34" s="38">
        <v>-0.0294577660962674</v>
      </c>
      <c r="ET34" s="38">
        <v>1.29189789123196</v>
      </c>
      <c r="EU34" s="38">
        <v>-0.0320994589811245</v>
      </c>
      <c r="EV34" s="38">
        <v>1.28996692392503</v>
      </c>
      <c r="EW34" s="38">
        <v>-0.0301684916741873</v>
      </c>
    </row>
    <row r="35" spans="1:153">
      <c r="A35" s="38" t="s">
        <v>4043</v>
      </c>
      <c r="B35" s="38">
        <v>1.46417445482866</v>
      </c>
      <c r="C35" s="38">
        <v>0.0202699896157841</v>
      </c>
      <c r="D35" s="38">
        <v>1.43626570915619</v>
      </c>
      <c r="E35" s="38">
        <v>0.0481787352882506</v>
      </c>
      <c r="F35" s="38">
        <v>1.47562296858071</v>
      </c>
      <c r="G35" s="38">
        <v>0.0088214758637295</v>
      </c>
      <c r="H35" s="38">
        <v>1.48131868131868</v>
      </c>
      <c r="I35" s="38">
        <v>0.00312576312576307</v>
      </c>
      <c r="J35" s="38">
        <v>1.35922330097087</v>
      </c>
      <c r="K35" s="38">
        <v>0.125221143473571</v>
      </c>
      <c r="L35" s="38">
        <v>1.46333853354134</v>
      </c>
      <c r="M35" s="38">
        <v>0.0211059109031029</v>
      </c>
      <c r="N35" s="38">
        <v>1.37142857142857</v>
      </c>
      <c r="O35" s="38">
        <v>0.113015873015873</v>
      </c>
      <c r="P35" s="38">
        <v>1.46333853354134</v>
      </c>
      <c r="Q35" s="38">
        <v>0.0211059109031029</v>
      </c>
      <c r="R35" s="38">
        <v>1.3697270471464</v>
      </c>
      <c r="S35" s="38">
        <v>0.114717397298042</v>
      </c>
      <c r="T35" s="38">
        <v>1.36801040312094</v>
      </c>
      <c r="U35" s="38">
        <v>0.116434041323508</v>
      </c>
      <c r="V35" s="38">
        <v>1.29326047358834</v>
      </c>
      <c r="W35" s="38">
        <v>0.191183970856102</v>
      </c>
      <c r="X35" s="38">
        <v>1.39410939691445</v>
      </c>
      <c r="Y35" s="38">
        <v>0.0903350475299984</v>
      </c>
      <c r="Z35" s="38">
        <v>1.39495798319328</v>
      </c>
      <c r="AA35" s="38">
        <v>0.0894864612511672</v>
      </c>
      <c r="AB35" s="38">
        <v>1.38935574229692</v>
      </c>
      <c r="AC35" s="38">
        <v>0.0950887021475257</v>
      </c>
      <c r="AD35" s="38">
        <v>1.39495798319328</v>
      </c>
      <c r="AE35" s="38">
        <v>0.0894864612511672</v>
      </c>
      <c r="AF35" s="38">
        <v>1.39495798319328</v>
      </c>
      <c r="AG35" s="38">
        <v>0.0894864612511672</v>
      </c>
      <c r="AH35" s="38">
        <v>1.48584905660377</v>
      </c>
      <c r="AI35" s="38">
        <v>-0.00140461215932919</v>
      </c>
      <c r="AJ35" s="38">
        <v>1.49473684210526</v>
      </c>
      <c r="AK35" s="38">
        <v>-0.0102923976608187</v>
      </c>
      <c r="AL35" s="38">
        <v>1.48159057437408</v>
      </c>
      <c r="AM35" s="38">
        <v>0.00285387007036486</v>
      </c>
      <c r="AN35" s="38">
        <v>1.50529355149182</v>
      </c>
      <c r="AO35" s="38">
        <v>-0.0208491070473746</v>
      </c>
      <c r="AP35" s="38">
        <v>1.46569343065693</v>
      </c>
      <c r="AQ35" s="38">
        <v>0.0187510137875102</v>
      </c>
      <c r="AR35" s="38">
        <v>1.47105561861521</v>
      </c>
      <c r="AS35" s="38">
        <v>0.0133888258292345</v>
      </c>
      <c r="AT35" s="38">
        <v>1.48527808069793</v>
      </c>
      <c r="AU35" s="38">
        <v>-0.000833636253483538</v>
      </c>
      <c r="AV35" s="38">
        <v>1.48534201954397</v>
      </c>
      <c r="AW35" s="38">
        <v>-0.00089757509952948</v>
      </c>
      <c r="AX35" s="38">
        <v>1.48488241881299</v>
      </c>
      <c r="AY35" s="38">
        <v>-0.000437974368545424</v>
      </c>
      <c r="AZ35" s="38">
        <v>1.46863468634686</v>
      </c>
      <c r="BA35" s="38">
        <v>0.0158097580975809</v>
      </c>
      <c r="BB35" s="38">
        <v>1.46285714285714</v>
      </c>
      <c r="BC35" s="38">
        <v>0.0215873015873016</v>
      </c>
      <c r="BD35" s="38">
        <v>1.48012889366273</v>
      </c>
      <c r="BE35" s="38">
        <v>0.00431555078171608</v>
      </c>
      <c r="BF35" s="38">
        <v>1.49389567147614</v>
      </c>
      <c r="BG35" s="38">
        <v>-0.00945122703169332</v>
      </c>
      <c r="BH35" s="38">
        <v>1.50406504065041</v>
      </c>
      <c r="BI35" s="38">
        <v>-0.0196205962059621</v>
      </c>
      <c r="BJ35" s="38">
        <v>1.36100628930818</v>
      </c>
      <c r="BK35" s="38">
        <v>0.123438155136268</v>
      </c>
      <c r="BL35" s="38">
        <v>1.36039360393604</v>
      </c>
      <c r="BM35" s="38">
        <v>0.124050840508405</v>
      </c>
      <c r="BN35" s="38">
        <v>1.34382566585956</v>
      </c>
      <c r="BO35" s="38">
        <v>0.14061877858488</v>
      </c>
      <c r="BP35" s="38">
        <v>1.46843853820598</v>
      </c>
      <c r="BQ35" s="38">
        <v>0.0160059062384645</v>
      </c>
      <c r="BR35" s="38">
        <v>1.47198275862069</v>
      </c>
      <c r="BS35" s="38">
        <v>0.0124616858237547</v>
      </c>
      <c r="BT35" s="38">
        <v>1.47198275862069</v>
      </c>
      <c r="BU35" s="38">
        <v>0.0124616858237547</v>
      </c>
      <c r="BV35" s="38">
        <v>1.43508771929825</v>
      </c>
      <c r="BW35" s="38">
        <v>0.0493567251461988</v>
      </c>
      <c r="BX35" s="38">
        <v>1.25744308231173</v>
      </c>
      <c r="BY35" s="38">
        <v>0.227001362132711</v>
      </c>
      <c r="BZ35" s="38">
        <v>1.43545611015491</v>
      </c>
      <c r="CA35" s="38">
        <v>0.048988334289539</v>
      </c>
      <c r="CB35" s="38">
        <v>1.34296977660972</v>
      </c>
      <c r="CC35" s="38">
        <v>0.14147466783472</v>
      </c>
      <c r="CD35" s="38">
        <v>1.42907180385289</v>
      </c>
      <c r="CE35" s="38">
        <v>0.0553726405915547</v>
      </c>
      <c r="CF35" s="38">
        <v>1.4018691588785</v>
      </c>
      <c r="CG35" s="38">
        <v>0.0825752855659396</v>
      </c>
      <c r="CH35" s="38">
        <v>1.43906510851419</v>
      </c>
      <c r="CI35" s="38">
        <v>0.0453793359302541</v>
      </c>
      <c r="CJ35" s="38">
        <v>1.43201376936317</v>
      </c>
      <c r="CK35" s="38">
        <v>0.0524306750812775</v>
      </c>
      <c r="CL35" s="38">
        <v>1.30016051364366</v>
      </c>
      <c r="CM35" s="38">
        <v>0.184283930800785</v>
      </c>
      <c r="CN35" s="38">
        <v>1.24077328646749</v>
      </c>
      <c r="CO35" s="38">
        <v>0.243671157976957</v>
      </c>
      <c r="CP35" s="38">
        <v>1.44039735099338</v>
      </c>
      <c r="CQ35" s="38">
        <v>0.0440470934510671</v>
      </c>
      <c r="CR35" s="38">
        <v>1.359900373599</v>
      </c>
      <c r="CS35" s="38">
        <v>0.124544070845441</v>
      </c>
      <c r="CT35" s="38">
        <v>1.44186046511628</v>
      </c>
      <c r="CU35" s="38">
        <v>0.0425839793281655</v>
      </c>
      <c r="CV35" s="38">
        <v>1.44107744107744</v>
      </c>
      <c r="CW35" s="38">
        <v>0.0433670033670033</v>
      </c>
      <c r="CX35" s="38">
        <v>1.43545611015491</v>
      </c>
      <c r="CY35" s="38">
        <v>0.0489883342895392</v>
      </c>
      <c r="CZ35" s="38">
        <v>1.29903536977492</v>
      </c>
      <c r="DA35" s="38">
        <v>0.185409074669525</v>
      </c>
      <c r="DB35" s="38">
        <v>1.43906510851419</v>
      </c>
      <c r="DC35" s="38">
        <v>0.0453793359302541</v>
      </c>
      <c r="DD35" s="38">
        <v>1.42335766423358</v>
      </c>
      <c r="DE35" s="38">
        <v>0.0610867802108677</v>
      </c>
      <c r="DF35" s="38">
        <v>1.32052821128451</v>
      </c>
      <c r="DG35" s="38">
        <v>0.163916233159931</v>
      </c>
      <c r="DH35" s="38">
        <v>1.31951219512195</v>
      </c>
      <c r="DI35" s="38">
        <v>0.164932249322493</v>
      </c>
      <c r="DJ35" s="38">
        <v>1.35242839352428</v>
      </c>
      <c r="DK35" s="38">
        <v>0.132016050920161</v>
      </c>
      <c r="DL35" s="38">
        <v>1.45075318655852</v>
      </c>
      <c r="DM35" s="38">
        <v>0.0336912578859276</v>
      </c>
      <c r="DN35" s="38">
        <v>1.42148760330579</v>
      </c>
      <c r="DO35" s="38">
        <v>0.0629568411386594</v>
      </c>
      <c r="DP35" s="38">
        <v>1.4207650273224</v>
      </c>
      <c r="DQ35" s="38">
        <v>0.0636794171220401</v>
      </c>
      <c r="DR35" s="38">
        <v>1.34610123119015</v>
      </c>
      <c r="DS35" s="38">
        <v>0.138343213254294</v>
      </c>
      <c r="DT35" s="38">
        <v>1.49455337690632</v>
      </c>
      <c r="DU35" s="38">
        <v>-0.0101089324618737</v>
      </c>
      <c r="DV35" s="38">
        <v>1.50415973377704</v>
      </c>
      <c r="DW35" s="38">
        <v>-0.0197152893325936</v>
      </c>
      <c r="DX35" s="38">
        <v>1.48596112311015</v>
      </c>
      <c r="DY35" s="38">
        <v>-0.00151667866570682</v>
      </c>
      <c r="DZ35" s="38">
        <v>1.48723404255319</v>
      </c>
      <c r="EA35" s="38">
        <v>-0.00278959810874713</v>
      </c>
      <c r="EB35" s="38">
        <v>1.48891235480465</v>
      </c>
      <c r="EC35" s="38">
        <v>-0.00446791036020167</v>
      </c>
      <c r="ED35" s="38">
        <v>1.48615725359911</v>
      </c>
      <c r="EE35" s="38">
        <v>-0.00171280915466965</v>
      </c>
      <c r="EF35" s="38">
        <v>1.4932502596054</v>
      </c>
      <c r="EG35" s="38">
        <v>-0.00880581516095558</v>
      </c>
      <c r="EH35" s="38">
        <v>1.48344370860927</v>
      </c>
      <c r="EI35" s="38">
        <v>0.00100073583517313</v>
      </c>
      <c r="EJ35" s="38">
        <v>1.48527808069793</v>
      </c>
      <c r="EK35" s="38">
        <v>-0.00083363625348376</v>
      </c>
      <c r="EL35" s="38">
        <v>1.48527808069793</v>
      </c>
      <c r="EM35" s="38">
        <v>-0.000833636253483538</v>
      </c>
      <c r="EN35" s="38">
        <v>1.48527808069793</v>
      </c>
      <c r="EO35" s="38">
        <v>-0.00083363625348376</v>
      </c>
      <c r="EP35" s="38">
        <v>1.48527808069793</v>
      </c>
      <c r="EQ35" s="38">
        <v>-0.00083363625348376</v>
      </c>
      <c r="ER35" s="38">
        <v>1.48527808069793</v>
      </c>
      <c r="ES35" s="38">
        <v>-0.00083363625348376</v>
      </c>
      <c r="ET35" s="38">
        <v>1.4890350877193</v>
      </c>
      <c r="EU35" s="38">
        <v>-0.00459064327485392</v>
      </c>
      <c r="EV35" s="38">
        <v>1.48527808069793</v>
      </c>
      <c r="EW35" s="38">
        <v>-0.000833636253483538</v>
      </c>
    </row>
    <row r="36" spans="1:153">
      <c r="A36" s="38" t="s">
        <v>4044</v>
      </c>
      <c r="B36" s="38">
        <v>0.513026052104208</v>
      </c>
      <c r="C36" s="38">
        <v>-0.0675132315913879</v>
      </c>
      <c r="D36" s="38">
        <v>0.572093023255814</v>
      </c>
      <c r="E36" s="38">
        <v>-0.126580202742993</v>
      </c>
      <c r="F36" s="38">
        <v>0.446909667194929</v>
      </c>
      <c r="G36" s="38">
        <v>-0.00139684668210815</v>
      </c>
      <c r="H36" s="38">
        <v>0.443017656500803</v>
      </c>
      <c r="I36" s="38">
        <v>0.00249516401201799</v>
      </c>
      <c r="J36" s="38">
        <v>0.61407249466951</v>
      </c>
      <c r="K36" s="38">
        <v>-0.168559674156689</v>
      </c>
      <c r="L36" s="38">
        <v>0.514056224899598</v>
      </c>
      <c r="M36" s="38">
        <v>-0.0685434043867778</v>
      </c>
      <c r="N36" s="38">
        <v>0.561122244488978</v>
      </c>
      <c r="O36" s="38">
        <v>-0.115609423976157</v>
      </c>
      <c r="P36" s="38">
        <v>0.514056224899598</v>
      </c>
      <c r="Q36" s="38">
        <v>-0.0685434043867778</v>
      </c>
      <c r="R36" s="38">
        <v>0.526946107784431</v>
      </c>
      <c r="S36" s="38">
        <v>-0.0814332872716106</v>
      </c>
      <c r="T36" s="38">
        <v>0.569138276553106</v>
      </c>
      <c r="U36" s="38">
        <v>-0.123625456040286</v>
      </c>
      <c r="V36" s="38">
        <v>0.580487804878049</v>
      </c>
      <c r="W36" s="38">
        <v>-0.134974984365228</v>
      </c>
      <c r="X36" s="38">
        <v>0.537373737373737</v>
      </c>
      <c r="Y36" s="38">
        <v>-0.0918609168609169</v>
      </c>
      <c r="Z36" s="38">
        <v>0.537373737373737</v>
      </c>
      <c r="AA36" s="38">
        <v>-0.0918609168609169</v>
      </c>
      <c r="AB36" s="38">
        <v>0.540322580645161</v>
      </c>
      <c r="AC36" s="38">
        <v>-0.0948097601323408</v>
      </c>
      <c r="AD36" s="38">
        <v>0.537373737373737</v>
      </c>
      <c r="AE36" s="38">
        <v>-0.0918609168609169</v>
      </c>
      <c r="AF36" s="38">
        <v>0.537373737373737</v>
      </c>
      <c r="AG36" s="38">
        <v>-0.0918609168609169</v>
      </c>
      <c r="AH36" s="38">
        <v>0.439862542955326</v>
      </c>
      <c r="AI36" s="38">
        <v>0.00565027755749409</v>
      </c>
      <c r="AJ36" s="38">
        <v>0.449324324324324</v>
      </c>
      <c r="AK36" s="38">
        <v>-0.00381150381150375</v>
      </c>
      <c r="AL36" s="38">
        <v>0.441558441558442</v>
      </c>
      <c r="AM36" s="38">
        <v>0.003954378954379</v>
      </c>
      <c r="AN36" s="38">
        <v>0.433802816901408</v>
      </c>
      <c r="AO36" s="38">
        <v>0.0117100036114121</v>
      </c>
      <c r="AP36" s="38">
        <v>0.467091295116773</v>
      </c>
      <c r="AQ36" s="38">
        <v>-0.0215784746039523</v>
      </c>
      <c r="AR36" s="38">
        <v>0.440397350993377</v>
      </c>
      <c r="AS36" s="38">
        <v>0.00511546951944308</v>
      </c>
      <c r="AT36" s="38">
        <v>0.422712933753943</v>
      </c>
      <c r="AU36" s="38">
        <v>0.0227998867588773</v>
      </c>
      <c r="AV36" s="38">
        <v>0.438871473354232</v>
      </c>
      <c r="AW36" s="38">
        <v>0.00664134715858855</v>
      </c>
      <c r="AX36" s="38">
        <v>0.449180327868852</v>
      </c>
      <c r="AY36" s="38">
        <v>-0.00366750735603194</v>
      </c>
      <c r="AZ36" s="38">
        <v>0.43006993006993</v>
      </c>
      <c r="BA36" s="38">
        <v>0.0154428904428905</v>
      </c>
      <c r="BB36" s="38">
        <v>0.46218487394958</v>
      </c>
      <c r="BC36" s="38">
        <v>-0.0166720534367593</v>
      </c>
      <c r="BD36" s="38">
        <v>0.433697347893916</v>
      </c>
      <c r="BE36" s="38">
        <v>0.0118154726189048</v>
      </c>
      <c r="BF36" s="38">
        <v>0.438485804416404</v>
      </c>
      <c r="BG36" s="38">
        <v>0.00702701609641676</v>
      </c>
      <c r="BH36" s="38">
        <v>0.421828908554572</v>
      </c>
      <c r="BI36" s="38">
        <v>0.0236839119582483</v>
      </c>
      <c r="BJ36" s="38">
        <v>0.515090543259557</v>
      </c>
      <c r="BK36" s="38">
        <v>-0.0695777227467368</v>
      </c>
      <c r="BL36" s="38">
        <v>0.510978043912176</v>
      </c>
      <c r="BM36" s="38">
        <v>-0.0654652233993551</v>
      </c>
      <c r="BN36" s="38">
        <v>0.553971486761711</v>
      </c>
      <c r="BO36" s="38">
        <v>-0.10845866624889</v>
      </c>
      <c r="BP36" s="38">
        <v>0.439807383627608</v>
      </c>
      <c r="BQ36" s="38">
        <v>0.00570543688521219</v>
      </c>
      <c r="BR36" s="38">
        <v>0.439252336448598</v>
      </c>
      <c r="BS36" s="38">
        <v>0.00626048406422236</v>
      </c>
      <c r="BT36" s="38">
        <v>0.4399375975039</v>
      </c>
      <c r="BU36" s="38">
        <v>0.00557522300892044</v>
      </c>
      <c r="BV36" s="38">
        <v>0.566292134831461</v>
      </c>
      <c r="BW36" s="38">
        <v>-0.12077931431864</v>
      </c>
      <c r="BX36" s="38">
        <v>0.752688172043011</v>
      </c>
      <c r="BY36" s="38">
        <v>-0.30717535153019</v>
      </c>
      <c r="BZ36" s="38">
        <v>0.587443946188341</v>
      </c>
      <c r="CA36" s="38">
        <v>-0.14193112567552</v>
      </c>
      <c r="CB36" s="38">
        <v>0.56198347107438</v>
      </c>
      <c r="CC36" s="38">
        <v>-0.11647065056156</v>
      </c>
      <c r="CD36" s="38">
        <v>0.567567567567568</v>
      </c>
      <c r="CE36" s="38">
        <v>-0.122054747054747</v>
      </c>
      <c r="CF36" s="38">
        <v>0.583132530120482</v>
      </c>
      <c r="CG36" s="38">
        <v>-0.137619709607661</v>
      </c>
      <c r="CH36" s="38">
        <v>0.567685589519651</v>
      </c>
      <c r="CI36" s="38">
        <v>-0.12217276900683</v>
      </c>
      <c r="CJ36" s="38">
        <v>0.586907449209932</v>
      </c>
      <c r="CK36" s="38">
        <v>-0.141394628697112</v>
      </c>
      <c r="CL36" s="38">
        <v>0.663507109004739</v>
      </c>
      <c r="CM36" s="38">
        <v>-0.217994288491919</v>
      </c>
      <c r="CN36" s="38">
        <v>0.729222520107239</v>
      </c>
      <c r="CO36" s="38">
        <v>-0.283709699594418</v>
      </c>
      <c r="CP36" s="38">
        <v>0.566448801742919</v>
      </c>
      <c r="CQ36" s="38">
        <v>-0.120935981230099</v>
      </c>
      <c r="CR36" s="38">
        <v>0.538922155688623</v>
      </c>
      <c r="CS36" s="38">
        <v>-0.0934093351758022</v>
      </c>
      <c r="CT36" s="38">
        <v>0.57516339869281</v>
      </c>
      <c r="CU36" s="38">
        <v>-0.12965057817999</v>
      </c>
      <c r="CV36" s="38">
        <v>0.573951434878587</v>
      </c>
      <c r="CW36" s="38">
        <v>-0.128438614365767</v>
      </c>
      <c r="CX36" s="38">
        <v>0.585585585585586</v>
      </c>
      <c r="CY36" s="38">
        <v>-0.140072765072765</v>
      </c>
      <c r="CZ36" s="38">
        <v>0.655581947743468</v>
      </c>
      <c r="DA36" s="38">
        <v>-0.210069127230647</v>
      </c>
      <c r="DB36" s="38">
        <v>0.573333333333333</v>
      </c>
      <c r="DC36" s="38">
        <v>-0.127820512820513</v>
      </c>
      <c r="DD36" s="38">
        <v>0.601769911504425</v>
      </c>
      <c r="DE36" s="38">
        <v>-0.156257090991604</v>
      </c>
      <c r="DF36" s="38">
        <v>0.594059405940594</v>
      </c>
      <c r="DG36" s="38">
        <v>-0.148546585427774</v>
      </c>
      <c r="DH36" s="38">
        <v>0.599597585513079</v>
      </c>
      <c r="DI36" s="38">
        <v>-0.154084765000258</v>
      </c>
      <c r="DJ36" s="38">
        <v>0.52191235059761</v>
      </c>
      <c r="DK36" s="38">
        <v>-0.0763995300847891</v>
      </c>
      <c r="DL36" s="38">
        <v>0.516447368421053</v>
      </c>
      <c r="DM36" s="38">
        <v>-0.0709345479082321</v>
      </c>
      <c r="DN36" s="38">
        <v>0.533333333333333</v>
      </c>
      <c r="DO36" s="38">
        <v>-0.0878205128205128</v>
      </c>
      <c r="DP36" s="38">
        <v>0.539162112932605</v>
      </c>
      <c r="DQ36" s="38">
        <v>-0.0936492924197842</v>
      </c>
      <c r="DR36" s="38">
        <v>0.571428571428571</v>
      </c>
      <c r="DS36" s="38">
        <v>-0.125915750915751</v>
      </c>
      <c r="DT36" s="38">
        <v>0.431496062992126</v>
      </c>
      <c r="DU36" s="38">
        <v>0.0140167575206946</v>
      </c>
      <c r="DV36" s="38">
        <v>0.439613526570048</v>
      </c>
      <c r="DW36" s="38">
        <v>0.00589929394277228</v>
      </c>
      <c r="DX36" s="38">
        <v>0.429906542056075</v>
      </c>
      <c r="DY36" s="38">
        <v>0.0156062784567458</v>
      </c>
      <c r="DZ36" s="38">
        <v>0.434250764525994</v>
      </c>
      <c r="EA36" s="38">
        <v>0.0112620559868267</v>
      </c>
      <c r="EB36" s="38">
        <v>0.438356164383562</v>
      </c>
      <c r="EC36" s="38">
        <v>0.00715665612925886</v>
      </c>
      <c r="ED36" s="38">
        <v>0.450885668276973</v>
      </c>
      <c r="EE36" s="38">
        <v>-0.00537284776415209</v>
      </c>
      <c r="EF36" s="38">
        <v>0.437405731523379</v>
      </c>
      <c r="EG36" s="38">
        <v>0.00810708898944201</v>
      </c>
      <c r="EH36" s="38">
        <v>0.42948717948718</v>
      </c>
      <c r="EI36" s="38">
        <v>0.016025641025641</v>
      </c>
      <c r="EJ36" s="38">
        <v>0.433962264150943</v>
      </c>
      <c r="EK36" s="38">
        <v>0.0115505563618772</v>
      </c>
      <c r="EL36" s="38">
        <v>0.431496062992126</v>
      </c>
      <c r="EM36" s="38">
        <v>0.0140167575206945</v>
      </c>
      <c r="EN36" s="38">
        <v>0.433962264150943</v>
      </c>
      <c r="EO36" s="38">
        <v>0.0115505563618772</v>
      </c>
      <c r="EP36" s="38">
        <v>0.433962264150943</v>
      </c>
      <c r="EQ36" s="38">
        <v>0.0115505563618772</v>
      </c>
      <c r="ER36" s="38">
        <v>0.433962264150943</v>
      </c>
      <c r="ES36" s="38">
        <v>0.0115505563618772</v>
      </c>
      <c r="ET36" s="38">
        <v>0.427892234548336</v>
      </c>
      <c r="EU36" s="38">
        <v>0.0176205859644846</v>
      </c>
      <c r="EV36" s="38">
        <v>0.431496062992126</v>
      </c>
      <c r="EW36" s="38">
        <v>0.0140167575206945</v>
      </c>
    </row>
    <row r="37" spans="1:153">
      <c r="A37" s="38" t="s">
        <v>4045</v>
      </c>
      <c r="B37" s="38">
        <v>0.53582554517134</v>
      </c>
      <c r="C37" s="38">
        <v>-0.0202699896157841</v>
      </c>
      <c r="D37" s="38">
        <v>0.563734290843806</v>
      </c>
      <c r="E37" s="38">
        <v>-0.0481787352882507</v>
      </c>
      <c r="F37" s="38">
        <v>0.524377031419285</v>
      </c>
      <c r="G37" s="38">
        <v>-0.00882147586372939</v>
      </c>
      <c r="H37" s="38">
        <v>0.518681318681319</v>
      </c>
      <c r="I37" s="38">
        <v>-0.00312576312576307</v>
      </c>
      <c r="J37" s="38">
        <v>0.640776699029126</v>
      </c>
      <c r="K37" s="38">
        <v>-0.125221143473571</v>
      </c>
      <c r="L37" s="38">
        <v>0.536661466458658</v>
      </c>
      <c r="M37" s="38">
        <v>-0.0211059109031028</v>
      </c>
      <c r="N37" s="38">
        <v>0.628571428571429</v>
      </c>
      <c r="O37" s="38">
        <v>-0.113015873015873</v>
      </c>
      <c r="P37" s="38">
        <v>0.536661466458658</v>
      </c>
      <c r="Q37" s="38">
        <v>-0.0211059109031028</v>
      </c>
      <c r="R37" s="38">
        <v>0.630272952853598</v>
      </c>
      <c r="S37" s="38">
        <v>-0.114717397298043</v>
      </c>
      <c r="T37" s="38">
        <v>0.631989596879064</v>
      </c>
      <c r="U37" s="38">
        <v>-0.116434041323508</v>
      </c>
      <c r="V37" s="38">
        <v>0.706739526411657</v>
      </c>
      <c r="W37" s="38">
        <v>-0.191183970856102</v>
      </c>
      <c r="X37" s="38">
        <v>0.605890603085554</v>
      </c>
      <c r="Y37" s="38">
        <v>-0.0903350475299984</v>
      </c>
      <c r="Z37" s="38">
        <v>0.605042016806723</v>
      </c>
      <c r="AA37" s="38">
        <v>-0.0894864612511672</v>
      </c>
      <c r="AB37" s="38">
        <v>0.610644257703081</v>
      </c>
      <c r="AC37" s="38">
        <v>-0.0950887021475257</v>
      </c>
      <c r="AD37" s="38">
        <v>0.605042016806723</v>
      </c>
      <c r="AE37" s="38">
        <v>-0.0894864612511672</v>
      </c>
      <c r="AF37" s="38">
        <v>0.605042016806723</v>
      </c>
      <c r="AG37" s="38">
        <v>-0.0894864612511672</v>
      </c>
      <c r="AH37" s="38">
        <v>0.514150943396226</v>
      </c>
      <c r="AI37" s="38">
        <v>0.00140461215932908</v>
      </c>
      <c r="AJ37" s="38">
        <v>0.505263157894737</v>
      </c>
      <c r="AK37" s="38">
        <v>0.0102923976608187</v>
      </c>
      <c r="AL37" s="38">
        <v>0.51840942562592</v>
      </c>
      <c r="AM37" s="38">
        <v>-0.00285387007036486</v>
      </c>
      <c r="AN37" s="38">
        <v>0.494706448508181</v>
      </c>
      <c r="AO37" s="38">
        <v>0.0208491070473746</v>
      </c>
      <c r="AP37" s="38">
        <v>0.534306569343066</v>
      </c>
      <c r="AQ37" s="38">
        <v>-0.0187510137875101</v>
      </c>
      <c r="AR37" s="38">
        <v>0.52894438138479</v>
      </c>
      <c r="AS37" s="38">
        <v>-0.0133888258292345</v>
      </c>
      <c r="AT37" s="38">
        <v>0.514721919302072</v>
      </c>
      <c r="AU37" s="38">
        <v>0.000833636253483538</v>
      </c>
      <c r="AV37" s="38">
        <v>0.514657980456026</v>
      </c>
      <c r="AW37" s="38">
        <v>0.00089757509952948</v>
      </c>
      <c r="AX37" s="38">
        <v>0.51511758118701</v>
      </c>
      <c r="AY37" s="38">
        <v>0.000437974368545424</v>
      </c>
      <c r="AZ37" s="38">
        <v>0.531365313653137</v>
      </c>
      <c r="BA37" s="38">
        <v>-0.015809758097581</v>
      </c>
      <c r="BB37" s="38">
        <v>0.537142857142857</v>
      </c>
      <c r="BC37" s="38">
        <v>-0.0215873015873016</v>
      </c>
      <c r="BD37" s="38">
        <v>0.519871106337272</v>
      </c>
      <c r="BE37" s="38">
        <v>-0.00431555078171619</v>
      </c>
      <c r="BF37" s="38">
        <v>0.506104328523862</v>
      </c>
      <c r="BG37" s="38">
        <v>0.00945122703169321</v>
      </c>
      <c r="BH37" s="38">
        <v>0.495934959349594</v>
      </c>
      <c r="BI37" s="38">
        <v>0.019620596205962</v>
      </c>
      <c r="BJ37" s="38">
        <v>0.638993710691824</v>
      </c>
      <c r="BK37" s="38">
        <v>-0.123438155136268</v>
      </c>
      <c r="BL37" s="38">
        <v>0.639606396063961</v>
      </c>
      <c r="BM37" s="38">
        <v>-0.124050840508405</v>
      </c>
      <c r="BN37" s="38">
        <v>0.656174334140436</v>
      </c>
      <c r="BO37" s="38">
        <v>-0.14061877858488</v>
      </c>
      <c r="BP37" s="38">
        <v>0.53156146179402</v>
      </c>
      <c r="BQ37" s="38">
        <v>-0.0160059062384644</v>
      </c>
      <c r="BR37" s="38">
        <v>0.52801724137931</v>
      </c>
      <c r="BS37" s="38">
        <v>-0.0124616858237548</v>
      </c>
      <c r="BT37" s="38">
        <v>0.52801724137931</v>
      </c>
      <c r="BU37" s="38">
        <v>-0.0124616858237548</v>
      </c>
      <c r="BV37" s="38">
        <v>0.564912280701754</v>
      </c>
      <c r="BW37" s="38">
        <v>-0.0493567251461988</v>
      </c>
      <c r="BX37" s="38">
        <v>0.742556917688266</v>
      </c>
      <c r="BY37" s="38">
        <v>-0.227001362132711</v>
      </c>
      <c r="BZ37" s="38">
        <v>0.564543889845095</v>
      </c>
      <c r="CA37" s="38">
        <v>-0.0489883342895392</v>
      </c>
      <c r="CB37" s="38">
        <v>0.657030223390276</v>
      </c>
      <c r="CC37" s="38">
        <v>-0.14147466783472</v>
      </c>
      <c r="CD37" s="38">
        <v>0.57092819614711</v>
      </c>
      <c r="CE37" s="38">
        <v>-0.0553726405915548</v>
      </c>
      <c r="CF37" s="38">
        <v>0.598130841121495</v>
      </c>
      <c r="CG37" s="38">
        <v>-0.0825752855659398</v>
      </c>
      <c r="CH37" s="38">
        <v>0.56093489148581</v>
      </c>
      <c r="CI37" s="38">
        <v>-0.0453793359302542</v>
      </c>
      <c r="CJ37" s="38">
        <v>0.567986230636833</v>
      </c>
      <c r="CK37" s="38">
        <v>-0.0524306750812775</v>
      </c>
      <c r="CL37" s="38">
        <v>0.69983948635634</v>
      </c>
      <c r="CM37" s="38">
        <v>-0.184283930800785</v>
      </c>
      <c r="CN37" s="38">
        <v>0.759226713532513</v>
      </c>
      <c r="CO37" s="38">
        <v>-0.243671157976958</v>
      </c>
      <c r="CP37" s="38">
        <v>0.559602649006622</v>
      </c>
      <c r="CQ37" s="38">
        <v>-0.0440470934510669</v>
      </c>
      <c r="CR37" s="38">
        <v>0.640099626400996</v>
      </c>
      <c r="CS37" s="38">
        <v>-0.124544070845441</v>
      </c>
      <c r="CT37" s="38">
        <v>0.558139534883721</v>
      </c>
      <c r="CU37" s="38">
        <v>-0.0425839793281654</v>
      </c>
      <c r="CV37" s="38">
        <v>0.558922558922559</v>
      </c>
      <c r="CW37" s="38">
        <v>-0.0433670033670034</v>
      </c>
      <c r="CX37" s="38">
        <v>0.564543889845095</v>
      </c>
      <c r="CY37" s="38">
        <v>-0.0489883342895391</v>
      </c>
      <c r="CZ37" s="38">
        <v>0.70096463022508</v>
      </c>
      <c r="DA37" s="38">
        <v>-0.185409074669525</v>
      </c>
      <c r="DB37" s="38">
        <v>0.56093489148581</v>
      </c>
      <c r="DC37" s="38">
        <v>-0.0453793359302541</v>
      </c>
      <c r="DD37" s="38">
        <v>0.576642335766423</v>
      </c>
      <c r="DE37" s="38">
        <v>-0.0610867802108679</v>
      </c>
      <c r="DF37" s="38">
        <v>0.679471788715486</v>
      </c>
      <c r="DG37" s="38">
        <v>-0.163916233159931</v>
      </c>
      <c r="DH37" s="38">
        <v>0.680487804878049</v>
      </c>
      <c r="DI37" s="38">
        <v>-0.164932249322493</v>
      </c>
      <c r="DJ37" s="38">
        <v>0.647571606475716</v>
      </c>
      <c r="DK37" s="38">
        <v>-0.132016050920161</v>
      </c>
      <c r="DL37" s="38">
        <v>0.549246813441483</v>
      </c>
      <c r="DM37" s="38">
        <v>-0.0336912578859275</v>
      </c>
      <c r="DN37" s="38">
        <v>0.578512396694215</v>
      </c>
      <c r="DO37" s="38">
        <v>-0.0629568411386593</v>
      </c>
      <c r="DP37" s="38">
        <v>0.579234972677596</v>
      </c>
      <c r="DQ37" s="38">
        <v>-0.0636794171220401</v>
      </c>
      <c r="DR37" s="38">
        <v>0.65389876880985</v>
      </c>
      <c r="DS37" s="38">
        <v>-0.138343213254294</v>
      </c>
      <c r="DT37" s="38">
        <v>0.505446623093682</v>
      </c>
      <c r="DU37" s="38">
        <v>0.0101089324618736</v>
      </c>
      <c r="DV37" s="38">
        <v>0.495840266222962</v>
      </c>
      <c r="DW37" s="38">
        <v>0.0197152893325938</v>
      </c>
      <c r="DX37" s="38">
        <v>0.514038876889849</v>
      </c>
      <c r="DY37" s="38">
        <v>0.00151667866570671</v>
      </c>
      <c r="DZ37" s="38">
        <v>0.512765957446809</v>
      </c>
      <c r="EA37" s="38">
        <v>0.00278959810874702</v>
      </c>
      <c r="EB37" s="38">
        <v>0.511087645195354</v>
      </c>
      <c r="EC37" s="38">
        <v>0.00446791036020189</v>
      </c>
      <c r="ED37" s="38">
        <v>0.513842746400886</v>
      </c>
      <c r="EE37" s="38">
        <v>0.00171280915466965</v>
      </c>
      <c r="EF37" s="38">
        <v>0.5067497403946</v>
      </c>
      <c r="EG37" s="38">
        <v>0.00880581516095535</v>
      </c>
      <c r="EH37" s="38">
        <v>0.516556291390728</v>
      </c>
      <c r="EI37" s="38">
        <v>-0.00100073583517291</v>
      </c>
      <c r="EJ37" s="38">
        <v>0.514721919302072</v>
      </c>
      <c r="EK37" s="38">
        <v>0.000833636253483538</v>
      </c>
      <c r="EL37" s="38">
        <v>0.514721919302072</v>
      </c>
      <c r="EM37" s="38">
        <v>0.000833636253483649</v>
      </c>
      <c r="EN37" s="38">
        <v>0.514721919302072</v>
      </c>
      <c r="EO37" s="38">
        <v>0.000833636253483538</v>
      </c>
      <c r="EP37" s="38">
        <v>0.514721919302072</v>
      </c>
      <c r="EQ37" s="38">
        <v>0.000833636253483538</v>
      </c>
      <c r="ER37" s="38">
        <v>0.514721919302072</v>
      </c>
      <c r="ES37" s="38">
        <v>0.000833636253483538</v>
      </c>
      <c r="ET37" s="38">
        <v>0.510964912280702</v>
      </c>
      <c r="EU37" s="38">
        <v>0.00459064327485381</v>
      </c>
      <c r="EV37" s="38">
        <v>0.514721919302072</v>
      </c>
      <c r="EW37" s="38">
        <v>0.000833636253483649</v>
      </c>
    </row>
    <row r="38" spans="1:153">
      <c r="A38" s="38" t="s">
        <v>6562</v>
      </c>
      <c r="B38" s="38">
        <v>1.48697394789579</v>
      </c>
      <c r="C38" s="38">
        <v>0.067513231591388</v>
      </c>
      <c r="D38" s="38">
        <v>1.42790697674419</v>
      </c>
      <c r="E38" s="38">
        <v>0.126580202742993</v>
      </c>
      <c r="F38" s="38">
        <v>1.55309033280507</v>
      </c>
      <c r="G38" s="38">
        <v>0.00139684668210838</v>
      </c>
      <c r="H38" s="38">
        <v>1.5569823434992</v>
      </c>
      <c r="I38" s="38">
        <v>-0.00249516401201788</v>
      </c>
      <c r="J38" s="38">
        <v>1.38592750533049</v>
      </c>
      <c r="K38" s="38">
        <v>0.168559674156689</v>
      </c>
      <c r="L38" s="38">
        <v>1.4859437751004</v>
      </c>
      <c r="M38" s="38">
        <v>0.0685434043867779</v>
      </c>
      <c r="N38" s="38">
        <v>1.43887775551102</v>
      </c>
      <c r="O38" s="38">
        <v>0.115609423976157</v>
      </c>
      <c r="P38" s="38">
        <v>1.4859437751004</v>
      </c>
      <c r="Q38" s="38">
        <v>0.0685434043867779</v>
      </c>
      <c r="R38" s="38">
        <v>1.47305389221557</v>
      </c>
      <c r="S38" s="38">
        <v>0.0814332872716108</v>
      </c>
      <c r="T38" s="38">
        <v>1.43086172344689</v>
      </c>
      <c r="U38" s="38">
        <v>0.123625456040286</v>
      </c>
      <c r="V38" s="38">
        <v>1.41951219512195</v>
      </c>
      <c r="W38" s="38">
        <v>0.134974984365228</v>
      </c>
      <c r="X38" s="38">
        <v>1.46262626262626</v>
      </c>
      <c r="Y38" s="38">
        <v>0.0918609168609168</v>
      </c>
      <c r="Z38" s="38">
        <v>1.46262626262626</v>
      </c>
      <c r="AA38" s="38">
        <v>0.0918609168609168</v>
      </c>
      <c r="AB38" s="38">
        <v>1.45967741935484</v>
      </c>
      <c r="AC38" s="38">
        <v>0.0948097601323408</v>
      </c>
      <c r="AD38" s="38">
        <v>1.46262626262626</v>
      </c>
      <c r="AE38" s="38">
        <v>0.0918609168609168</v>
      </c>
      <c r="AF38" s="38">
        <v>1.46262626262626</v>
      </c>
      <c r="AG38" s="38">
        <v>0.0918609168609168</v>
      </c>
      <c r="AH38" s="38">
        <v>1.56013745704467</v>
      </c>
      <c r="AI38" s="38">
        <v>-0.00565027755749403</v>
      </c>
      <c r="AJ38" s="38">
        <v>1.55067567567568</v>
      </c>
      <c r="AK38" s="38">
        <v>0.00381150381150386</v>
      </c>
      <c r="AL38" s="38">
        <v>1.55844155844156</v>
      </c>
      <c r="AM38" s="38">
        <v>-0.003954378954379</v>
      </c>
      <c r="AN38" s="38">
        <v>1.56619718309859</v>
      </c>
      <c r="AO38" s="38">
        <v>-0.0117100036114122</v>
      </c>
      <c r="AP38" s="38">
        <v>1.53290870488323</v>
      </c>
      <c r="AQ38" s="38">
        <v>0.0215784746039522</v>
      </c>
      <c r="AR38" s="38">
        <v>1.55960264900662</v>
      </c>
      <c r="AS38" s="38">
        <v>-0.00511546951944286</v>
      </c>
      <c r="AT38" s="38">
        <v>1.57728706624606</v>
      </c>
      <c r="AU38" s="38">
        <v>-0.0227998867588772</v>
      </c>
      <c r="AV38" s="38">
        <v>1.56112852664577</v>
      </c>
      <c r="AW38" s="38">
        <v>-0.00664134715858844</v>
      </c>
      <c r="AX38" s="38">
        <v>1.55081967213115</v>
      </c>
      <c r="AY38" s="38">
        <v>0.00366750735603194</v>
      </c>
      <c r="AZ38" s="38">
        <v>1.56993006993007</v>
      </c>
      <c r="BA38" s="38">
        <v>-0.0154428904428903</v>
      </c>
      <c r="BB38" s="38">
        <v>1.53781512605042</v>
      </c>
      <c r="BC38" s="38">
        <v>0.0166720534367593</v>
      </c>
      <c r="BD38" s="38">
        <v>1.56630265210608</v>
      </c>
      <c r="BE38" s="38">
        <v>-0.0118154726189046</v>
      </c>
      <c r="BF38" s="38">
        <v>1.5615141955836</v>
      </c>
      <c r="BG38" s="38">
        <v>-0.00702701609641654</v>
      </c>
      <c r="BH38" s="38">
        <v>1.57817109144543</v>
      </c>
      <c r="BI38" s="38">
        <v>-0.0236839119582481</v>
      </c>
      <c r="BJ38" s="38">
        <v>1.48490945674044</v>
      </c>
      <c r="BK38" s="38">
        <v>0.0695777227467369</v>
      </c>
      <c r="BL38" s="38">
        <v>1.48902195608782</v>
      </c>
      <c r="BM38" s="38">
        <v>0.0654652233993551</v>
      </c>
      <c r="BN38" s="38">
        <v>1.44602851323829</v>
      </c>
      <c r="BO38" s="38">
        <v>0.10845866624889</v>
      </c>
      <c r="BP38" s="38">
        <v>1.56019261637239</v>
      </c>
      <c r="BQ38" s="38">
        <v>-0.0057054368852123</v>
      </c>
      <c r="BR38" s="38">
        <v>1.5607476635514</v>
      </c>
      <c r="BS38" s="38">
        <v>-0.00626048406422242</v>
      </c>
      <c r="BT38" s="38">
        <v>1.5600624024961</v>
      </c>
      <c r="BU38" s="38">
        <v>-0.0055752230089201</v>
      </c>
      <c r="BV38" s="38">
        <v>1.43370786516854</v>
      </c>
      <c r="BW38" s="38">
        <v>0.12077931431864</v>
      </c>
      <c r="BX38" s="38">
        <v>1.24731182795699</v>
      </c>
      <c r="BY38" s="38">
        <v>0.30717535153019</v>
      </c>
      <c r="BZ38" s="38">
        <v>1.41255605381166</v>
      </c>
      <c r="CA38" s="38">
        <v>0.14193112567552</v>
      </c>
      <c r="CB38" s="38">
        <v>1.43801652892562</v>
      </c>
      <c r="CC38" s="38">
        <v>0.11647065056156</v>
      </c>
      <c r="CD38" s="38">
        <v>1.43243243243243</v>
      </c>
      <c r="CE38" s="38">
        <v>0.122054747054747</v>
      </c>
      <c r="CF38" s="38">
        <v>1.41686746987952</v>
      </c>
      <c r="CG38" s="38">
        <v>0.137619709607661</v>
      </c>
      <c r="CH38" s="38">
        <v>1.43231441048035</v>
      </c>
      <c r="CI38" s="38">
        <v>0.12217276900683</v>
      </c>
      <c r="CJ38" s="38">
        <v>1.41309255079007</v>
      </c>
      <c r="CK38" s="38">
        <v>0.141394628697112</v>
      </c>
      <c r="CL38" s="38">
        <v>1.33649289099526</v>
      </c>
      <c r="CM38" s="38">
        <v>0.217994288491919</v>
      </c>
      <c r="CN38" s="38">
        <v>1.27077747989276</v>
      </c>
      <c r="CO38" s="38">
        <v>0.283709699594418</v>
      </c>
      <c r="CP38" s="38">
        <v>1.43355119825708</v>
      </c>
      <c r="CQ38" s="38">
        <v>0.120935981230099</v>
      </c>
      <c r="CR38" s="38">
        <v>1.46107784431138</v>
      </c>
      <c r="CS38" s="38">
        <v>0.0934093351758021</v>
      </c>
      <c r="CT38" s="38">
        <v>1.42483660130719</v>
      </c>
      <c r="CU38" s="38">
        <v>0.12965057817999</v>
      </c>
      <c r="CV38" s="38">
        <v>1.42604856512141</v>
      </c>
      <c r="CW38" s="38">
        <v>0.128438614365767</v>
      </c>
      <c r="CX38" s="38">
        <v>1.41441441441441</v>
      </c>
      <c r="CY38" s="38">
        <v>0.140072765072765</v>
      </c>
      <c r="CZ38" s="38">
        <v>1.34441805225653</v>
      </c>
      <c r="DA38" s="38">
        <v>0.210069127230647</v>
      </c>
      <c r="DB38" s="38">
        <v>1.42666666666667</v>
      </c>
      <c r="DC38" s="38">
        <v>0.127820512820513</v>
      </c>
      <c r="DD38" s="38">
        <v>1.39823008849558</v>
      </c>
      <c r="DE38" s="38">
        <v>0.156257090991604</v>
      </c>
      <c r="DF38" s="38">
        <v>1.40594059405941</v>
      </c>
      <c r="DG38" s="38">
        <v>0.148546585427773</v>
      </c>
      <c r="DH38" s="38">
        <v>1.40040241448692</v>
      </c>
      <c r="DI38" s="38">
        <v>0.154084765000258</v>
      </c>
      <c r="DJ38" s="38">
        <v>1.47808764940239</v>
      </c>
      <c r="DK38" s="38">
        <v>0.0763995300847891</v>
      </c>
      <c r="DL38" s="38">
        <v>1.48355263157895</v>
      </c>
      <c r="DM38" s="38">
        <v>0.0709345479082319</v>
      </c>
      <c r="DN38" s="38">
        <v>1.46666666666667</v>
      </c>
      <c r="DO38" s="38">
        <v>0.0878205128205127</v>
      </c>
      <c r="DP38" s="38">
        <v>1.4608378870674</v>
      </c>
      <c r="DQ38" s="38">
        <v>0.0936492924197843</v>
      </c>
      <c r="DR38" s="38">
        <v>1.42857142857143</v>
      </c>
      <c r="DS38" s="38">
        <v>0.125915750915751</v>
      </c>
      <c r="DT38" s="38">
        <v>1.56850393700787</v>
      </c>
      <c r="DU38" s="38">
        <v>-0.0140167575206944</v>
      </c>
      <c r="DV38" s="38">
        <v>1.56038647342995</v>
      </c>
      <c r="DW38" s="38">
        <v>-0.00589929394277222</v>
      </c>
      <c r="DX38" s="38">
        <v>1.57009345794393</v>
      </c>
      <c r="DY38" s="38">
        <v>-0.0156062784567459</v>
      </c>
      <c r="DZ38" s="38">
        <v>1.56574923547401</v>
      </c>
      <c r="EA38" s="38">
        <v>-0.0112620559868266</v>
      </c>
      <c r="EB38" s="38">
        <v>1.56164383561644</v>
      </c>
      <c r="EC38" s="38">
        <v>-0.00715665612925864</v>
      </c>
      <c r="ED38" s="38">
        <v>1.54911433172303</v>
      </c>
      <c r="EE38" s="38">
        <v>0.00537284776415214</v>
      </c>
      <c r="EF38" s="38">
        <v>1.56259426847662</v>
      </c>
      <c r="EG38" s="38">
        <v>-0.0081070889894419</v>
      </c>
      <c r="EH38" s="38">
        <v>1.57051282051282</v>
      </c>
      <c r="EI38" s="38">
        <v>-0.0160256410256407</v>
      </c>
      <c r="EJ38" s="38">
        <v>1.56603773584906</v>
      </c>
      <c r="EK38" s="38">
        <v>-0.011550556361877</v>
      </c>
      <c r="EL38" s="38">
        <v>1.56850393700787</v>
      </c>
      <c r="EM38" s="38">
        <v>-0.0140167575206946</v>
      </c>
      <c r="EN38" s="38">
        <v>1.56603773584906</v>
      </c>
      <c r="EO38" s="38">
        <v>-0.011550556361877</v>
      </c>
      <c r="EP38" s="38">
        <v>1.56603773584906</v>
      </c>
      <c r="EQ38" s="38">
        <v>-0.011550556361877</v>
      </c>
      <c r="ER38" s="38">
        <v>1.56603773584906</v>
      </c>
      <c r="ES38" s="38">
        <v>-0.011550556361877</v>
      </c>
      <c r="ET38" s="38">
        <v>1.57210776545166</v>
      </c>
      <c r="EU38" s="38">
        <v>-0.0176205859644845</v>
      </c>
      <c r="EV38" s="38">
        <v>1.56850393700787</v>
      </c>
      <c r="EW38" s="38">
        <v>-0.0140167575206946</v>
      </c>
    </row>
    <row r="39" spans="1:153">
      <c r="A39" s="38" t="s">
        <v>4047</v>
      </c>
      <c r="B39" s="38">
        <v>1.32971506105834</v>
      </c>
      <c r="C39" s="38">
        <v>-0.116663237641838</v>
      </c>
      <c r="D39" s="38">
        <v>1.33993399339934</v>
      </c>
      <c r="E39" s="38">
        <v>-0.126882169982833</v>
      </c>
      <c r="F39" s="38">
        <v>1.20973782771536</v>
      </c>
      <c r="G39" s="38">
        <v>0.00331399570115076</v>
      </c>
      <c r="H39" s="38">
        <v>1.22840690978887</v>
      </c>
      <c r="I39" s="38">
        <v>-0.0153550863723608</v>
      </c>
      <c r="J39" s="38">
        <v>1.17216117216117</v>
      </c>
      <c r="K39" s="38">
        <v>0.0408906512553344</v>
      </c>
      <c r="L39" s="38">
        <v>1.32428765264586</v>
      </c>
      <c r="M39" s="38">
        <v>-0.111235829229355</v>
      </c>
      <c r="N39" s="38">
        <v>1.11914323962517</v>
      </c>
      <c r="O39" s="38">
        <v>0.0939085837913392</v>
      </c>
      <c r="P39" s="38">
        <v>1.32791327913279</v>
      </c>
      <c r="Q39" s="38">
        <v>-0.114861455716285</v>
      </c>
      <c r="R39" s="38">
        <v>1.10070921985816</v>
      </c>
      <c r="S39" s="38">
        <v>0.112342603558351</v>
      </c>
      <c r="T39" s="38">
        <v>1.11261872455902</v>
      </c>
      <c r="U39" s="38">
        <v>0.100433098857484</v>
      </c>
      <c r="V39" s="38">
        <v>1.12025316455696</v>
      </c>
      <c r="W39" s="38">
        <v>0.0927986588595444</v>
      </c>
      <c r="X39" s="38">
        <v>1.18500604594921</v>
      </c>
      <c r="Y39" s="38">
        <v>0.0280457774672924</v>
      </c>
      <c r="Z39" s="38">
        <v>1.1864406779661</v>
      </c>
      <c r="AA39" s="38">
        <v>0.026611145450405</v>
      </c>
      <c r="AB39" s="38">
        <v>1.181598062954</v>
      </c>
      <c r="AC39" s="38">
        <v>0.0314537604625114</v>
      </c>
      <c r="AD39" s="38">
        <v>1.18500604594921</v>
      </c>
      <c r="AE39" s="38">
        <v>0.0280457774672924</v>
      </c>
      <c r="AF39" s="38">
        <v>1.18357487922705</v>
      </c>
      <c r="AG39" s="38">
        <v>0.0294769441894536</v>
      </c>
      <c r="AH39" s="38">
        <v>1.17476732161324</v>
      </c>
      <c r="AI39" s="38">
        <v>0.0382845018032698</v>
      </c>
      <c r="AJ39" s="38">
        <v>1.17122593718338</v>
      </c>
      <c r="AK39" s="38">
        <v>0.0418258862331227</v>
      </c>
      <c r="AL39" s="38">
        <v>1.12777777777778</v>
      </c>
      <c r="AM39" s="38">
        <v>0.0852740456387289</v>
      </c>
      <c r="AN39" s="38">
        <v>1.20893141945774</v>
      </c>
      <c r="AO39" s="38">
        <v>0.00412040395877122</v>
      </c>
      <c r="AP39" s="38">
        <v>1.16393442622951</v>
      </c>
      <c r="AQ39" s="38">
        <v>0.0491173971869985</v>
      </c>
      <c r="AR39" s="38">
        <v>1.21773399014778</v>
      </c>
      <c r="AS39" s="38">
        <v>-0.00468216673127664</v>
      </c>
      <c r="AT39" s="38">
        <v>1.20640904806786</v>
      </c>
      <c r="AU39" s="38">
        <v>0.00664277534864599</v>
      </c>
      <c r="AV39" s="38">
        <v>1.21132075471698</v>
      </c>
      <c r="AW39" s="38">
        <v>0.00173106869952555</v>
      </c>
      <c r="AX39" s="38">
        <v>1.21533923303835</v>
      </c>
      <c r="AY39" s="38">
        <v>-0.00228740962184149</v>
      </c>
      <c r="AZ39" s="38">
        <v>1.20388349514563</v>
      </c>
      <c r="BA39" s="38">
        <v>0.00916832827087566</v>
      </c>
      <c r="BB39" s="38">
        <v>1.17046979865772</v>
      </c>
      <c r="BC39" s="38">
        <v>0.0425820247587885</v>
      </c>
      <c r="BD39" s="38">
        <v>1.20860617399439</v>
      </c>
      <c r="BE39" s="38">
        <v>0.00444564942211945</v>
      </c>
      <c r="BF39" s="38">
        <v>1.227761485826</v>
      </c>
      <c r="BG39" s="38">
        <v>-0.0147096624094953</v>
      </c>
      <c r="BH39" s="38">
        <v>1.1877133105802</v>
      </c>
      <c r="BI39" s="38">
        <v>0.0253385128363017</v>
      </c>
      <c r="BJ39" s="38">
        <v>1.10285714285714</v>
      </c>
      <c r="BK39" s="38">
        <v>0.110194680559364</v>
      </c>
      <c r="BL39" s="38">
        <v>1.10924369747899</v>
      </c>
      <c r="BM39" s="38">
        <v>0.103808125937515</v>
      </c>
      <c r="BN39" s="38">
        <v>1.11794871794872</v>
      </c>
      <c r="BO39" s="38">
        <v>0.0951031054677887</v>
      </c>
      <c r="BP39" s="38">
        <v>1.21553398058252</v>
      </c>
      <c r="BQ39" s="38">
        <v>-0.00248215716601763</v>
      </c>
      <c r="BR39" s="38">
        <v>1.21280602636535</v>
      </c>
      <c r="BS39" s="38">
        <v>0.000245797051158236</v>
      </c>
      <c r="BT39" s="38">
        <v>1.21166509877705</v>
      </c>
      <c r="BU39" s="38">
        <v>0.00138672463946055</v>
      </c>
      <c r="BV39" s="38">
        <v>1.30679933665008</v>
      </c>
      <c r="BW39" s="38">
        <v>-0.0937475132335763</v>
      </c>
      <c r="BX39" s="38">
        <v>1.21963824289406</v>
      </c>
      <c r="BY39" s="38">
        <v>-0.00658641947755023</v>
      </c>
      <c r="BZ39" s="38">
        <v>1.30909090909091</v>
      </c>
      <c r="CA39" s="38">
        <v>-0.0960390856744024</v>
      </c>
      <c r="CB39" s="38">
        <v>1.06901615271659</v>
      </c>
      <c r="CC39" s="38">
        <v>0.144035670699913</v>
      </c>
      <c r="CD39" s="38">
        <v>1.3046357615894</v>
      </c>
      <c r="CE39" s="38">
        <v>-0.0915839381728973</v>
      </c>
      <c r="CF39" s="38">
        <v>1.27891156462585</v>
      </c>
      <c r="CG39" s="38">
        <v>-0.0658597412093438</v>
      </c>
      <c r="CH39" s="38">
        <v>1.33762057877814</v>
      </c>
      <c r="CI39" s="38">
        <v>-0.124568755361628</v>
      </c>
      <c r="CJ39" s="38">
        <v>1.3112582781457</v>
      </c>
      <c r="CK39" s="38">
        <v>-0.0982064547291885</v>
      </c>
      <c r="CL39" s="38">
        <v>1.21627408993576</v>
      </c>
      <c r="CM39" s="38">
        <v>-0.00322226651925361</v>
      </c>
      <c r="CN39" s="38">
        <v>1.19896640826873</v>
      </c>
      <c r="CO39" s="38">
        <v>0.0140854151477727</v>
      </c>
      <c r="CP39" s="38">
        <v>1.32258064516129</v>
      </c>
      <c r="CQ39" s="38">
        <v>-0.109528821744784</v>
      </c>
      <c r="CR39" s="38">
        <v>1.11048158640227</v>
      </c>
      <c r="CS39" s="38">
        <v>0.10257023701424</v>
      </c>
      <c r="CT39" s="38">
        <v>1.32258064516129</v>
      </c>
      <c r="CU39" s="38">
        <v>-0.109528821744784</v>
      </c>
      <c r="CV39" s="38">
        <v>1.32896890343699</v>
      </c>
      <c r="CW39" s="38">
        <v>-0.115917080020482</v>
      </c>
      <c r="CX39" s="38">
        <v>1.31788079470199</v>
      </c>
      <c r="CY39" s="38">
        <v>-0.10482897128548</v>
      </c>
      <c r="CZ39" s="38">
        <v>1.20770877944325</v>
      </c>
      <c r="DA39" s="38">
        <v>0.00534304397325203</v>
      </c>
      <c r="DB39" s="38">
        <v>1.32475884244373</v>
      </c>
      <c r="DC39" s="38">
        <v>-0.111707019027223</v>
      </c>
      <c r="DD39" s="38">
        <v>1.1969111969112</v>
      </c>
      <c r="DE39" s="38">
        <v>0.0161406265053097</v>
      </c>
      <c r="DF39" s="38">
        <v>1.06741573033708</v>
      </c>
      <c r="DG39" s="38">
        <v>0.145636093079428</v>
      </c>
      <c r="DH39" s="38">
        <v>1.05865522174535</v>
      </c>
      <c r="DI39" s="38">
        <v>0.154396601671156</v>
      </c>
      <c r="DJ39" s="38">
        <v>1.08987161198288</v>
      </c>
      <c r="DK39" s="38">
        <v>0.123180211433625</v>
      </c>
      <c r="DL39" s="38">
        <v>1.23111111111111</v>
      </c>
      <c r="DM39" s="38">
        <v>-0.0180592876946046</v>
      </c>
      <c r="DN39" s="38">
        <v>1.18556701030928</v>
      </c>
      <c r="DO39" s="38">
        <v>0.0274848131072285</v>
      </c>
      <c r="DP39" s="38">
        <v>1.19546027742749</v>
      </c>
      <c r="DQ39" s="38">
        <v>0.0175915459890161</v>
      </c>
      <c r="DR39" s="38">
        <v>1.1</v>
      </c>
      <c r="DS39" s="38">
        <v>0.113051823416507</v>
      </c>
      <c r="DT39" s="38">
        <v>1.22033898305085</v>
      </c>
      <c r="DU39" s="38">
        <v>-0.0072871596343409</v>
      </c>
      <c r="DV39" s="38">
        <v>1.16621253405995</v>
      </c>
      <c r="DW39" s="38">
        <v>0.046839289356561</v>
      </c>
      <c r="DX39" s="38">
        <v>1.2264678471575</v>
      </c>
      <c r="DY39" s="38">
        <v>-0.0134160237409955</v>
      </c>
      <c r="DZ39" s="38">
        <v>1.20582877959927</v>
      </c>
      <c r="EA39" s="38">
        <v>0.00722304381723515</v>
      </c>
      <c r="EB39" s="38">
        <v>1.21614349775785</v>
      </c>
      <c r="EC39" s="38">
        <v>-0.00309167434134072</v>
      </c>
      <c r="ED39" s="38">
        <v>1.21282798833819</v>
      </c>
      <c r="EE39" s="38">
        <v>0.000223835078314139</v>
      </c>
      <c r="EF39" s="38">
        <v>1.22192273135669</v>
      </c>
      <c r="EG39" s="38">
        <v>-0.00887090794018697</v>
      </c>
      <c r="EH39" s="38">
        <v>1.21361058601134</v>
      </c>
      <c r="EI39" s="38">
        <v>-0.000558762594835338</v>
      </c>
      <c r="EJ39" s="38">
        <v>1.2177191328935</v>
      </c>
      <c r="EK39" s="38">
        <v>-0.00466730947699023</v>
      </c>
      <c r="EL39" s="38">
        <v>1.2188679245283</v>
      </c>
      <c r="EM39" s="38">
        <v>-0.0058161011117952</v>
      </c>
      <c r="EN39" s="38">
        <v>1.2177191328935</v>
      </c>
      <c r="EO39" s="38">
        <v>-0.00466730947699023</v>
      </c>
      <c r="EP39" s="38">
        <v>1.2177191328935</v>
      </c>
      <c r="EQ39" s="38">
        <v>-0.00466730947699023</v>
      </c>
      <c r="ER39" s="38">
        <v>1.2177191328935</v>
      </c>
      <c r="ES39" s="38">
        <v>-0.00466730947699023</v>
      </c>
      <c r="ET39" s="38">
        <v>1.20761904761905</v>
      </c>
      <c r="EU39" s="38">
        <v>0.00543277579745904</v>
      </c>
      <c r="EV39" s="38">
        <v>1.2177191328935</v>
      </c>
      <c r="EW39" s="38">
        <v>-0.00466730947698979</v>
      </c>
    </row>
    <row r="40" spans="1:153">
      <c r="A40" s="38" t="s">
        <v>4048</v>
      </c>
      <c r="B40" s="38">
        <v>0.640434192672999</v>
      </c>
      <c r="C40" s="38">
        <v>-0.0569409105232865</v>
      </c>
      <c r="D40" s="38">
        <v>0.66006600660066</v>
      </c>
      <c r="E40" s="38">
        <v>-0.076572724450948</v>
      </c>
      <c r="F40" s="38">
        <v>0.580524344569288</v>
      </c>
      <c r="G40" s="38">
        <v>0.0029689375804236</v>
      </c>
      <c r="H40" s="38">
        <v>0.575815738963532</v>
      </c>
      <c r="I40" s="38">
        <v>0.00767754318618041</v>
      </c>
      <c r="J40" s="38">
        <v>0.732600732600733</v>
      </c>
      <c r="K40" s="38">
        <v>-0.149107450451021</v>
      </c>
      <c r="L40" s="38">
        <v>0.640434192672999</v>
      </c>
      <c r="M40" s="38">
        <v>-0.0569409105232866</v>
      </c>
      <c r="N40" s="38">
        <v>0.653279785809906</v>
      </c>
      <c r="O40" s="38">
        <v>-0.0697865036601942</v>
      </c>
      <c r="P40" s="38">
        <v>0.639566395663957</v>
      </c>
      <c r="Q40" s="38">
        <v>-0.0560731135142446</v>
      </c>
      <c r="R40" s="38">
        <v>0.709219858156028</v>
      </c>
      <c r="S40" s="38">
        <v>-0.125726576006316</v>
      </c>
      <c r="T40" s="38">
        <v>0.640434192672999</v>
      </c>
      <c r="U40" s="38">
        <v>-0.0569409105232865</v>
      </c>
      <c r="V40" s="38">
        <v>0.784810126582279</v>
      </c>
      <c r="W40" s="38">
        <v>-0.201316844432566</v>
      </c>
      <c r="X40" s="38">
        <v>0.638452237001209</v>
      </c>
      <c r="Y40" s="38">
        <v>-0.0549589548514972</v>
      </c>
      <c r="Z40" s="38">
        <v>0.639225181598063</v>
      </c>
      <c r="AA40" s="38">
        <v>-0.0557318994483509</v>
      </c>
      <c r="AB40" s="38">
        <v>0.639225181598063</v>
      </c>
      <c r="AC40" s="38">
        <v>-0.0557318994483509</v>
      </c>
      <c r="AD40" s="38">
        <v>0.638452237001209</v>
      </c>
      <c r="AE40" s="38">
        <v>-0.0549589548514972</v>
      </c>
      <c r="AF40" s="38">
        <v>0.642512077294686</v>
      </c>
      <c r="AG40" s="38">
        <v>-0.0590187951449739</v>
      </c>
      <c r="AH40" s="38">
        <v>0.56670113753878</v>
      </c>
      <c r="AI40" s="38">
        <v>0.0167921446109323</v>
      </c>
      <c r="AJ40" s="38">
        <v>0.57548125633232</v>
      </c>
      <c r="AK40" s="38">
        <v>0.00801202581739191</v>
      </c>
      <c r="AL40" s="38">
        <v>0.572222222222222</v>
      </c>
      <c r="AM40" s="38">
        <v>0.0112710599274899</v>
      </c>
      <c r="AN40" s="38">
        <v>0.593301435406699</v>
      </c>
      <c r="AO40" s="38">
        <v>-0.00980815325698647</v>
      </c>
      <c r="AP40" s="38">
        <v>0.590163934426229</v>
      </c>
      <c r="AQ40" s="38">
        <v>-0.00667065227651742</v>
      </c>
      <c r="AR40" s="38">
        <v>0.579310344827586</v>
      </c>
      <c r="AS40" s="38">
        <v>0.00418293732212582</v>
      </c>
      <c r="AT40" s="38">
        <v>0.557964184731386</v>
      </c>
      <c r="AU40" s="38">
        <v>0.0255290974183265</v>
      </c>
      <c r="AV40" s="38">
        <v>0.577358490566038</v>
      </c>
      <c r="AW40" s="38">
        <v>0.00613479158367436</v>
      </c>
      <c r="AX40" s="38">
        <v>0.589970501474926</v>
      </c>
      <c r="AY40" s="38">
        <v>-0.00647721932521417</v>
      </c>
      <c r="AZ40" s="38">
        <v>0.578209277238403</v>
      </c>
      <c r="BA40" s="38">
        <v>0.00528400491130865</v>
      </c>
      <c r="BB40" s="38">
        <v>0.590604026845638</v>
      </c>
      <c r="BC40" s="38">
        <v>-0.00711074469592543</v>
      </c>
      <c r="BD40" s="38">
        <v>0.579981290926099</v>
      </c>
      <c r="BE40" s="38">
        <v>0.0035119912236129</v>
      </c>
      <c r="BF40" s="38">
        <v>0.586510263929619</v>
      </c>
      <c r="BG40" s="38">
        <v>-0.00301698177990672</v>
      </c>
      <c r="BH40" s="38">
        <v>0.569965870307167</v>
      </c>
      <c r="BI40" s="38">
        <v>0.0135274118425448</v>
      </c>
      <c r="BJ40" s="38">
        <v>0.691428571428571</v>
      </c>
      <c r="BK40" s="38">
        <v>-0.107935289278859</v>
      </c>
      <c r="BL40" s="38">
        <v>0.677871148459384</v>
      </c>
      <c r="BM40" s="38">
        <v>-0.0943778663096717</v>
      </c>
      <c r="BN40" s="38">
        <v>0.656410256410256</v>
      </c>
      <c r="BO40" s="38">
        <v>-0.0729169742605443</v>
      </c>
      <c r="BP40" s="38">
        <v>0.578640776699029</v>
      </c>
      <c r="BQ40" s="38">
        <v>0.00485250545068294</v>
      </c>
      <c r="BR40" s="38">
        <v>0.587570621468927</v>
      </c>
      <c r="BS40" s="38">
        <v>-0.0040773393192145</v>
      </c>
      <c r="BT40" s="38">
        <v>0.583254938852305</v>
      </c>
      <c r="BU40" s="38">
        <v>0.000238343297407351</v>
      </c>
      <c r="BV40" s="38">
        <v>0.669983416252073</v>
      </c>
      <c r="BW40" s="38">
        <v>-0.0864901341023608</v>
      </c>
      <c r="BX40" s="38">
        <v>0.764857881136951</v>
      </c>
      <c r="BY40" s="38">
        <v>-0.181364598987239</v>
      </c>
      <c r="BZ40" s="38">
        <v>0.647933884297521</v>
      </c>
      <c r="CA40" s="38">
        <v>-0.0644406021478087</v>
      </c>
      <c r="CB40" s="38">
        <v>0.669603524229075</v>
      </c>
      <c r="CC40" s="38">
        <v>-0.0861102420793629</v>
      </c>
      <c r="CD40" s="38">
        <v>0.675496688741722</v>
      </c>
      <c r="CE40" s="38">
        <v>-0.0920034065920098</v>
      </c>
      <c r="CF40" s="38">
        <v>0.673469387755102</v>
      </c>
      <c r="CG40" s="38">
        <v>-0.08997610560539</v>
      </c>
      <c r="CH40" s="38">
        <v>0.636655948553055</v>
      </c>
      <c r="CI40" s="38">
        <v>-0.0531626664033426</v>
      </c>
      <c r="CJ40" s="38">
        <v>0.649006622516556</v>
      </c>
      <c r="CK40" s="38">
        <v>-0.0655133403668442</v>
      </c>
      <c r="CL40" s="38">
        <v>0.73661670235546</v>
      </c>
      <c r="CM40" s="38">
        <v>-0.153123420205748</v>
      </c>
      <c r="CN40" s="38">
        <v>0.764857881136951</v>
      </c>
      <c r="CO40" s="38">
        <v>-0.181364598987239</v>
      </c>
      <c r="CP40" s="38">
        <v>0.645161290322581</v>
      </c>
      <c r="CQ40" s="38">
        <v>-0.0616680081728687</v>
      </c>
      <c r="CR40" s="38">
        <v>0.691218130311615</v>
      </c>
      <c r="CS40" s="38">
        <v>-0.107724848161903</v>
      </c>
      <c r="CT40" s="38">
        <v>0.645161290322581</v>
      </c>
      <c r="CU40" s="38">
        <v>-0.0616680081728684</v>
      </c>
      <c r="CV40" s="38">
        <v>0.641571194762684</v>
      </c>
      <c r="CW40" s="38">
        <v>-0.058077912612972</v>
      </c>
      <c r="CX40" s="38">
        <v>0.649006622516556</v>
      </c>
      <c r="CY40" s="38">
        <v>-0.0655133403668442</v>
      </c>
      <c r="CZ40" s="38">
        <v>0.73661670235546</v>
      </c>
      <c r="DA40" s="38">
        <v>-0.153123420205748</v>
      </c>
      <c r="DB40" s="38">
        <v>0.630225080385852</v>
      </c>
      <c r="DC40" s="38">
        <v>-0.04673179823614</v>
      </c>
      <c r="DD40" s="38">
        <v>0.749034749034749</v>
      </c>
      <c r="DE40" s="38">
        <v>-0.165541466885037</v>
      </c>
      <c r="DF40" s="38">
        <v>0.674157303370787</v>
      </c>
      <c r="DG40" s="38">
        <v>-0.0906640212210745</v>
      </c>
      <c r="DH40" s="38">
        <v>0.686695278969957</v>
      </c>
      <c r="DI40" s="38">
        <v>-0.103201996820245</v>
      </c>
      <c r="DJ40" s="38">
        <v>0.70756062767475</v>
      </c>
      <c r="DK40" s="38">
        <v>-0.124067345525038</v>
      </c>
      <c r="DL40" s="38">
        <v>0.577777777777778</v>
      </c>
      <c r="DM40" s="38">
        <v>0.00571550437193435</v>
      </c>
      <c r="DN40" s="38">
        <v>0.757731958762887</v>
      </c>
      <c r="DO40" s="38">
        <v>-0.174238676613174</v>
      </c>
      <c r="DP40" s="38">
        <v>0.761664564943253</v>
      </c>
      <c r="DQ40" s="38">
        <v>-0.178171282793541</v>
      </c>
      <c r="DR40" s="38">
        <v>0.675</v>
      </c>
      <c r="DS40" s="38">
        <v>-0.0915067178502879</v>
      </c>
      <c r="DT40" s="38">
        <v>0.580037664783427</v>
      </c>
      <c r="DU40" s="38">
        <v>0.00345561736628464</v>
      </c>
      <c r="DV40" s="38">
        <v>0.550408719346049</v>
      </c>
      <c r="DW40" s="38">
        <v>0.033084562803663</v>
      </c>
      <c r="DX40" s="38">
        <v>0.581547064305685</v>
      </c>
      <c r="DY40" s="38">
        <v>0.00194621784402715</v>
      </c>
      <c r="DZ40" s="38">
        <v>0.58287795992714</v>
      </c>
      <c r="EA40" s="38">
        <v>0.000615322222571768</v>
      </c>
      <c r="EB40" s="38">
        <v>0.588340807174888</v>
      </c>
      <c r="EC40" s="38">
        <v>-0.00484752502517583</v>
      </c>
      <c r="ED40" s="38">
        <v>0.59086491739553</v>
      </c>
      <c r="EE40" s="38">
        <v>-0.00737163524581763</v>
      </c>
      <c r="EF40" s="38">
        <v>0.578616352201258</v>
      </c>
      <c r="EG40" s="38">
        <v>0.00487692994845423</v>
      </c>
      <c r="EH40" s="38">
        <v>0.589792060491493</v>
      </c>
      <c r="EI40" s="38">
        <v>-0.00629877834178127</v>
      </c>
      <c r="EJ40" s="38">
        <v>0.588124410933082</v>
      </c>
      <c r="EK40" s="38">
        <v>-0.00463112878337002</v>
      </c>
      <c r="EL40" s="38">
        <v>0.588679245283019</v>
      </c>
      <c r="EM40" s="38">
        <v>-0.00518596313330677</v>
      </c>
      <c r="EN40" s="38">
        <v>0.588124410933082</v>
      </c>
      <c r="EO40" s="38">
        <v>-0.00463112878337002</v>
      </c>
      <c r="EP40" s="38">
        <v>0.588124410933082</v>
      </c>
      <c r="EQ40" s="38">
        <v>-0.00463112878337002</v>
      </c>
      <c r="ER40" s="38">
        <v>0.588124410933082</v>
      </c>
      <c r="ES40" s="38">
        <v>-0.00463112878337002</v>
      </c>
      <c r="ET40" s="38">
        <v>0.586666666666667</v>
      </c>
      <c r="EU40" s="38">
        <v>-0.00317338451695459</v>
      </c>
      <c r="EV40" s="38">
        <v>0.588124410933082</v>
      </c>
      <c r="EW40" s="38">
        <v>-0.00463112878336991</v>
      </c>
    </row>
    <row r="41" spans="1:153">
      <c r="A41" s="38" t="s">
        <v>4049</v>
      </c>
      <c r="B41" s="38">
        <v>0.526458616010855</v>
      </c>
      <c r="C41" s="38">
        <v>-0.0965161975847511</v>
      </c>
      <c r="D41" s="38">
        <v>0.574257425742574</v>
      </c>
      <c r="E41" s="38">
        <v>-0.144315007316471</v>
      </c>
      <c r="F41" s="38">
        <v>0.441947565543071</v>
      </c>
      <c r="G41" s="38">
        <v>-0.0120051471169675</v>
      </c>
      <c r="H41" s="38">
        <v>0.445297504798465</v>
      </c>
      <c r="I41" s="38">
        <v>-0.0153550863723609</v>
      </c>
      <c r="J41" s="38">
        <v>0.717948717948718</v>
      </c>
      <c r="K41" s="38">
        <v>-0.288006299522614</v>
      </c>
      <c r="L41" s="38">
        <v>0.531886024423338</v>
      </c>
      <c r="M41" s="38">
        <v>-0.101943605997234</v>
      </c>
      <c r="N41" s="38">
        <v>0.63186077643909</v>
      </c>
      <c r="O41" s="38">
        <v>-0.201918358012986</v>
      </c>
      <c r="P41" s="38">
        <v>0.531165311653117</v>
      </c>
      <c r="Q41" s="38">
        <v>-0.101222893227013</v>
      </c>
      <c r="R41" s="38">
        <v>0.60709219858156</v>
      </c>
      <c r="S41" s="38">
        <v>-0.177149780155457</v>
      </c>
      <c r="T41" s="38">
        <v>0.645861601085482</v>
      </c>
      <c r="U41" s="38">
        <v>-0.215919182659378</v>
      </c>
      <c r="V41" s="38">
        <v>0.689873417721519</v>
      </c>
      <c r="W41" s="38">
        <v>-0.259930999295415</v>
      </c>
      <c r="X41" s="38">
        <v>0.556227327690447</v>
      </c>
      <c r="Y41" s="38">
        <v>-0.126284909264344</v>
      </c>
      <c r="Z41" s="38">
        <v>0.552058111380145</v>
      </c>
      <c r="AA41" s="38">
        <v>-0.122115692954042</v>
      </c>
      <c r="AB41" s="38">
        <v>0.556900726392252</v>
      </c>
      <c r="AC41" s="38">
        <v>-0.126958307966148</v>
      </c>
      <c r="AD41" s="38">
        <v>0.556227327690447</v>
      </c>
      <c r="AE41" s="38">
        <v>-0.126284909264344</v>
      </c>
      <c r="AF41" s="38">
        <v>0.555555555555556</v>
      </c>
      <c r="AG41" s="38">
        <v>-0.125613137129452</v>
      </c>
      <c r="AH41" s="38">
        <v>0.463288521199586</v>
      </c>
      <c r="AI41" s="38">
        <v>-0.0333461027734827</v>
      </c>
      <c r="AJ41" s="38">
        <v>0.457953394123607</v>
      </c>
      <c r="AK41" s="38">
        <v>-0.0280109756975033</v>
      </c>
      <c r="AL41" s="38">
        <v>0.483333333333333</v>
      </c>
      <c r="AM41" s="38">
        <v>-0.0533909149072297</v>
      </c>
      <c r="AN41" s="38">
        <v>0.440191387559809</v>
      </c>
      <c r="AO41" s="38">
        <v>-0.0102489691337049</v>
      </c>
      <c r="AP41" s="38">
        <v>0.469945355191257</v>
      </c>
      <c r="AQ41" s="38">
        <v>-0.0400029367651532</v>
      </c>
      <c r="AR41" s="38">
        <v>0.445320197044335</v>
      </c>
      <c r="AS41" s="38">
        <v>-0.0153777786182313</v>
      </c>
      <c r="AT41" s="38">
        <v>0.441093308199812</v>
      </c>
      <c r="AU41" s="38">
        <v>-0.0111508897737079</v>
      </c>
      <c r="AV41" s="38">
        <v>0.437735849056604</v>
      </c>
      <c r="AW41" s="38">
        <v>-0.00779343063050014</v>
      </c>
      <c r="AX41" s="38">
        <v>0.420845624385447</v>
      </c>
      <c r="AY41" s="38">
        <v>0.00909679404065622</v>
      </c>
      <c r="AZ41" s="38">
        <v>0.448759439050701</v>
      </c>
      <c r="BA41" s="38">
        <v>-0.0188170206245975</v>
      </c>
      <c r="BB41" s="38">
        <v>0.461744966442953</v>
      </c>
      <c r="BC41" s="38">
        <v>-0.0318025480168493</v>
      </c>
      <c r="BD41" s="38">
        <v>0.437792329279701</v>
      </c>
      <c r="BE41" s="38">
        <v>-0.00784991085359704</v>
      </c>
      <c r="BF41" s="38">
        <v>0.44574780058651</v>
      </c>
      <c r="BG41" s="38">
        <v>-0.0158053821604066</v>
      </c>
      <c r="BH41" s="38">
        <v>0.436860068259386</v>
      </c>
      <c r="BI41" s="38">
        <v>-0.00691764983328202</v>
      </c>
      <c r="BJ41" s="38">
        <v>0.617142857142857</v>
      </c>
      <c r="BK41" s="38">
        <v>-0.187200438716754</v>
      </c>
      <c r="BL41" s="38">
        <v>0.61624649859944</v>
      </c>
      <c r="BM41" s="38">
        <v>-0.186304080173336</v>
      </c>
      <c r="BN41" s="38">
        <v>0.553846153846154</v>
      </c>
      <c r="BO41" s="38">
        <v>-0.12390373542005</v>
      </c>
      <c r="BP41" s="38">
        <v>0.431067961165049</v>
      </c>
      <c r="BQ41" s="38">
        <v>-0.00112554273894488</v>
      </c>
      <c r="BR41" s="38">
        <v>0.436911487758945</v>
      </c>
      <c r="BS41" s="38">
        <v>-0.00696906933284175</v>
      </c>
      <c r="BT41" s="38">
        <v>0.436500470366886</v>
      </c>
      <c r="BU41" s="38">
        <v>-0.00655805194078252</v>
      </c>
      <c r="BV41" s="38">
        <v>0.570480928689884</v>
      </c>
      <c r="BW41" s="38">
        <v>-0.14053851026378</v>
      </c>
      <c r="BX41" s="38">
        <v>0.857881136950904</v>
      </c>
      <c r="BY41" s="38">
        <v>-0.427938718524801</v>
      </c>
      <c r="BZ41" s="38">
        <v>0.608264462809917</v>
      </c>
      <c r="CA41" s="38">
        <v>-0.178322044383814</v>
      </c>
      <c r="CB41" s="38">
        <v>0.640234948604993</v>
      </c>
      <c r="CC41" s="38">
        <v>-0.210292530178889</v>
      </c>
      <c r="CD41" s="38">
        <v>0.576158940397351</v>
      </c>
      <c r="CE41" s="38">
        <v>-0.146216521971247</v>
      </c>
      <c r="CF41" s="38">
        <v>0.585034013605442</v>
      </c>
      <c r="CG41" s="38">
        <v>-0.155091595179339</v>
      </c>
      <c r="CH41" s="38">
        <v>0.604501607717042</v>
      </c>
      <c r="CI41" s="38">
        <v>-0.174559189290938</v>
      </c>
      <c r="CJ41" s="38">
        <v>0.609271523178808</v>
      </c>
      <c r="CK41" s="38">
        <v>-0.179329104752704</v>
      </c>
      <c r="CL41" s="38">
        <v>0.73661670235546</v>
      </c>
      <c r="CM41" s="38">
        <v>-0.306674283929357</v>
      </c>
      <c r="CN41" s="38">
        <v>0.857881136950904</v>
      </c>
      <c r="CO41" s="38">
        <v>-0.427938718524801</v>
      </c>
      <c r="CP41" s="38">
        <v>0.606451612903226</v>
      </c>
      <c r="CQ41" s="38">
        <v>-0.176509194477122</v>
      </c>
      <c r="CR41" s="38">
        <v>0.606232294617564</v>
      </c>
      <c r="CS41" s="38">
        <v>-0.17628987619146</v>
      </c>
      <c r="CT41" s="38">
        <v>0.606451612903226</v>
      </c>
      <c r="CU41" s="38">
        <v>-0.176509194477122</v>
      </c>
      <c r="CV41" s="38">
        <v>0.608837970540098</v>
      </c>
      <c r="CW41" s="38">
        <v>-0.178895552113994</v>
      </c>
      <c r="CX41" s="38">
        <v>0.602649006622517</v>
      </c>
      <c r="CY41" s="38">
        <v>-0.172706588196413</v>
      </c>
      <c r="CZ41" s="38">
        <v>0.745182012847966</v>
      </c>
      <c r="DA41" s="38">
        <v>-0.315239594421862</v>
      </c>
      <c r="DB41" s="38">
        <v>0.604501607717042</v>
      </c>
      <c r="DC41" s="38">
        <v>-0.174559189290938</v>
      </c>
      <c r="DD41" s="38">
        <v>0.671814671814672</v>
      </c>
      <c r="DE41" s="38">
        <v>-0.241872253388568</v>
      </c>
      <c r="DF41" s="38">
        <v>0.606741573033708</v>
      </c>
      <c r="DG41" s="38">
        <v>-0.176799154607604</v>
      </c>
      <c r="DH41" s="38">
        <v>0.606580829756795</v>
      </c>
      <c r="DI41" s="38">
        <v>-0.176638411330692</v>
      </c>
      <c r="DJ41" s="38">
        <v>0.627674750356633</v>
      </c>
      <c r="DK41" s="38">
        <v>-0.19773233193053</v>
      </c>
      <c r="DL41" s="38">
        <v>0.506666666666667</v>
      </c>
      <c r="DM41" s="38">
        <v>-0.0767242482405631</v>
      </c>
      <c r="DN41" s="38">
        <v>0.587628865979381</v>
      </c>
      <c r="DO41" s="38">
        <v>-0.157686447553278</v>
      </c>
      <c r="DP41" s="38">
        <v>0.585119798234552</v>
      </c>
      <c r="DQ41" s="38">
        <v>-0.155177379808449</v>
      </c>
      <c r="DR41" s="38">
        <v>0.63125</v>
      </c>
      <c r="DS41" s="38">
        <v>-0.201307581573896</v>
      </c>
      <c r="DT41" s="38">
        <v>0.429378531073446</v>
      </c>
      <c r="DU41" s="38">
        <v>0.000563887352657333</v>
      </c>
      <c r="DV41" s="38">
        <v>0.419618528610354</v>
      </c>
      <c r="DW41" s="38">
        <v>0.0103238898157494</v>
      </c>
      <c r="DX41" s="38">
        <v>0.436160298229264</v>
      </c>
      <c r="DY41" s="38">
        <v>-0.00621787980316008</v>
      </c>
      <c r="DZ41" s="38">
        <v>0.433515482695811</v>
      </c>
      <c r="EA41" s="38">
        <v>-0.00357306426970699</v>
      </c>
      <c r="EB41" s="38">
        <v>0.430493273542601</v>
      </c>
      <c r="EC41" s="38">
        <v>-0.000550855116497218</v>
      </c>
      <c r="ED41" s="38">
        <v>0.443148688046647</v>
      </c>
      <c r="EE41" s="38">
        <v>-0.0132062696205436</v>
      </c>
      <c r="EF41" s="38">
        <v>0.427672955974843</v>
      </c>
      <c r="EG41" s="38">
        <v>0.00226946245126081</v>
      </c>
      <c r="EH41" s="38">
        <v>0.419659735349716</v>
      </c>
      <c r="EI41" s="38">
        <v>0.0102826830763872</v>
      </c>
      <c r="EJ41" s="38">
        <v>0.422243166823751</v>
      </c>
      <c r="EK41" s="38">
        <v>0.00769925160235246</v>
      </c>
      <c r="EL41" s="38">
        <v>0.418867924528302</v>
      </c>
      <c r="EM41" s="38">
        <v>0.0110744938978018</v>
      </c>
      <c r="EN41" s="38">
        <v>0.422243166823751</v>
      </c>
      <c r="EO41" s="38">
        <v>0.00769925160235246</v>
      </c>
      <c r="EP41" s="38">
        <v>0.422243166823751</v>
      </c>
      <c r="EQ41" s="38">
        <v>0.00769925160235246</v>
      </c>
      <c r="ER41" s="38">
        <v>0.422243166823751</v>
      </c>
      <c r="ES41" s="38">
        <v>0.00769925160235246</v>
      </c>
      <c r="ET41" s="38">
        <v>0.422857142857143</v>
      </c>
      <c r="EU41" s="38">
        <v>0.00708527556896077</v>
      </c>
      <c r="EV41" s="38">
        <v>0.422243166823751</v>
      </c>
      <c r="EW41" s="38">
        <v>0.00769925160235252</v>
      </c>
    </row>
    <row r="42" spans="1:153">
      <c r="A42" s="38" t="s">
        <v>6563</v>
      </c>
      <c r="B42" s="38">
        <v>1.5033921302578</v>
      </c>
      <c r="C42" s="38">
        <v>0.270120345749876</v>
      </c>
      <c r="D42" s="38">
        <v>1.42574257425743</v>
      </c>
      <c r="E42" s="38">
        <v>0.347769901750252</v>
      </c>
      <c r="F42" s="38">
        <v>1.76779026217228</v>
      </c>
      <c r="G42" s="38">
        <v>0.00572221383539273</v>
      </c>
      <c r="H42" s="38">
        <v>1.75047984644914</v>
      </c>
      <c r="I42" s="38">
        <v>0.023032629558541</v>
      </c>
      <c r="J42" s="38">
        <v>1.37728937728938</v>
      </c>
      <c r="K42" s="38">
        <v>0.3962230987183</v>
      </c>
      <c r="L42" s="38">
        <v>1.5033921302578</v>
      </c>
      <c r="M42" s="38">
        <v>0.270120345749876</v>
      </c>
      <c r="N42" s="38">
        <v>1.59571619812584</v>
      </c>
      <c r="O42" s="38">
        <v>0.177796277881841</v>
      </c>
      <c r="P42" s="38">
        <v>1.50135501355014</v>
      </c>
      <c r="Q42" s="38">
        <v>0.272157462457542</v>
      </c>
      <c r="R42" s="38">
        <v>1.58297872340426</v>
      </c>
      <c r="S42" s="38">
        <v>0.190533752603422</v>
      </c>
      <c r="T42" s="38">
        <v>1.6010854816825</v>
      </c>
      <c r="U42" s="38">
        <v>0.172426994325181</v>
      </c>
      <c r="V42" s="38">
        <v>1.40506329113924</v>
      </c>
      <c r="W42" s="38">
        <v>0.368449184868437</v>
      </c>
      <c r="X42" s="38">
        <v>1.62031438935913</v>
      </c>
      <c r="Y42" s="38">
        <v>0.153198086648548</v>
      </c>
      <c r="Z42" s="38">
        <v>1.62227602905569</v>
      </c>
      <c r="AA42" s="38">
        <v>0.151236446951987</v>
      </c>
      <c r="AB42" s="38">
        <v>1.62227602905569</v>
      </c>
      <c r="AC42" s="38">
        <v>0.151236446951987</v>
      </c>
      <c r="AD42" s="38">
        <v>1.62031438935913</v>
      </c>
      <c r="AE42" s="38">
        <v>0.153198086648548</v>
      </c>
      <c r="AF42" s="38">
        <v>1.61835748792271</v>
      </c>
      <c r="AG42" s="38">
        <v>0.155154988084972</v>
      </c>
      <c r="AH42" s="38">
        <v>1.7952430196484</v>
      </c>
      <c r="AI42" s="38">
        <v>-0.0217305436407196</v>
      </c>
      <c r="AJ42" s="38">
        <v>1.79533941236069</v>
      </c>
      <c r="AK42" s="38">
        <v>-0.0218269363530115</v>
      </c>
      <c r="AL42" s="38">
        <v>1.81666666666667</v>
      </c>
      <c r="AM42" s="38">
        <v>-0.0431541906589892</v>
      </c>
      <c r="AN42" s="38">
        <v>1.75757575757576</v>
      </c>
      <c r="AO42" s="38">
        <v>0.0159367184319199</v>
      </c>
      <c r="AP42" s="38">
        <v>1.77595628415301</v>
      </c>
      <c r="AQ42" s="38">
        <v>-0.00244380814532796</v>
      </c>
      <c r="AR42" s="38">
        <v>1.7576354679803</v>
      </c>
      <c r="AS42" s="38">
        <v>0.0158770080273818</v>
      </c>
      <c r="AT42" s="38">
        <v>1.79453345900094</v>
      </c>
      <c r="AU42" s="38">
        <v>-0.0210209829932653</v>
      </c>
      <c r="AV42" s="38">
        <v>1.77358490566038</v>
      </c>
      <c r="AW42" s="38">
        <v>-7.24296526997126e-5</v>
      </c>
      <c r="AX42" s="38">
        <v>1.77384464110128</v>
      </c>
      <c r="AY42" s="38">
        <v>-0.000332165093601011</v>
      </c>
      <c r="AZ42" s="38">
        <v>1.76914778856526</v>
      </c>
      <c r="BA42" s="38">
        <v>0.00436468744241325</v>
      </c>
      <c r="BB42" s="38">
        <v>1.77718120805369</v>
      </c>
      <c r="BC42" s="38">
        <v>-0.00366873204601381</v>
      </c>
      <c r="BD42" s="38">
        <v>1.77362020579981</v>
      </c>
      <c r="BE42" s="38">
        <v>-0.000107729792135469</v>
      </c>
      <c r="BF42" s="38">
        <v>1.73998044965787</v>
      </c>
      <c r="BG42" s="38">
        <v>0.0335320263498085</v>
      </c>
      <c r="BH42" s="38">
        <v>1.80546075085324</v>
      </c>
      <c r="BI42" s="38">
        <v>-0.0319482748455648</v>
      </c>
      <c r="BJ42" s="38">
        <v>1.58857142857143</v>
      </c>
      <c r="BK42" s="38">
        <v>0.184941047436249</v>
      </c>
      <c r="BL42" s="38">
        <v>1.59663865546218</v>
      </c>
      <c r="BM42" s="38">
        <v>0.176873820545493</v>
      </c>
      <c r="BN42" s="38">
        <v>1.67179487179487</v>
      </c>
      <c r="BO42" s="38">
        <v>0.101717604212806</v>
      </c>
      <c r="BP42" s="38">
        <v>1.7747572815534</v>
      </c>
      <c r="BQ42" s="38">
        <v>-0.00124480554572037</v>
      </c>
      <c r="BR42" s="38">
        <v>1.76271186440678</v>
      </c>
      <c r="BS42" s="38">
        <v>0.0108006116008976</v>
      </c>
      <c r="BT42" s="38">
        <v>1.76857949200376</v>
      </c>
      <c r="BU42" s="38">
        <v>0.00493298400391451</v>
      </c>
      <c r="BV42" s="38">
        <v>1.45273631840796</v>
      </c>
      <c r="BW42" s="38">
        <v>0.320776157599717</v>
      </c>
      <c r="BX42" s="38">
        <v>1.15762273901809</v>
      </c>
      <c r="BY42" s="38">
        <v>0.615889736989589</v>
      </c>
      <c r="BZ42" s="38">
        <v>1.43471074380165</v>
      </c>
      <c r="CA42" s="38">
        <v>0.338801732206025</v>
      </c>
      <c r="CB42" s="38">
        <v>1.62114537444934</v>
      </c>
      <c r="CC42" s="38">
        <v>0.152367101558338</v>
      </c>
      <c r="CD42" s="38">
        <v>1.44370860927152</v>
      </c>
      <c r="CE42" s="38">
        <v>0.329803866736154</v>
      </c>
      <c r="CF42" s="38">
        <v>1.46258503401361</v>
      </c>
      <c r="CG42" s="38">
        <v>0.310927441994072</v>
      </c>
      <c r="CH42" s="38">
        <v>1.42122186495177</v>
      </c>
      <c r="CI42" s="38">
        <v>0.352290611055909</v>
      </c>
      <c r="CJ42" s="38">
        <v>1.43046357615894</v>
      </c>
      <c r="CK42" s="38">
        <v>0.343048899848737</v>
      </c>
      <c r="CL42" s="38">
        <v>1.31049250535332</v>
      </c>
      <c r="CM42" s="38">
        <v>0.463019970654359</v>
      </c>
      <c r="CN42" s="38">
        <v>1.17829457364341</v>
      </c>
      <c r="CO42" s="38">
        <v>0.595217902364267</v>
      </c>
      <c r="CP42" s="38">
        <v>1.4258064516129</v>
      </c>
      <c r="CQ42" s="38">
        <v>0.347706024394774</v>
      </c>
      <c r="CR42" s="38">
        <v>1.59206798866856</v>
      </c>
      <c r="CS42" s="38">
        <v>0.181444487339122</v>
      </c>
      <c r="CT42" s="38">
        <v>1.4258064516129</v>
      </c>
      <c r="CU42" s="38">
        <v>0.347706024394774</v>
      </c>
      <c r="CV42" s="38">
        <v>1.42062193126023</v>
      </c>
      <c r="CW42" s="38">
        <v>0.352890544747448</v>
      </c>
      <c r="CX42" s="38">
        <v>1.43046357615894</v>
      </c>
      <c r="CY42" s="38">
        <v>0.343048899848737</v>
      </c>
      <c r="CZ42" s="38">
        <v>1.31049250535332</v>
      </c>
      <c r="DA42" s="38">
        <v>0.463019970654359</v>
      </c>
      <c r="DB42" s="38">
        <v>1.44051446945338</v>
      </c>
      <c r="DC42" s="38">
        <v>0.332998006554301</v>
      </c>
      <c r="DD42" s="38">
        <v>1.38223938223938</v>
      </c>
      <c r="DE42" s="38">
        <v>0.391273093768295</v>
      </c>
      <c r="DF42" s="38">
        <v>1.65168539325843</v>
      </c>
      <c r="DG42" s="38">
        <v>0.12182708274925</v>
      </c>
      <c r="DH42" s="38">
        <v>1.6480686695279</v>
      </c>
      <c r="DI42" s="38">
        <v>0.12544380647978</v>
      </c>
      <c r="DJ42" s="38">
        <v>1.57489300998573</v>
      </c>
      <c r="DK42" s="38">
        <v>0.198619466021943</v>
      </c>
      <c r="DL42" s="38">
        <v>1.68444444444444</v>
      </c>
      <c r="DM42" s="38">
        <v>0.0890680315632331</v>
      </c>
      <c r="DN42" s="38">
        <v>1.46907216494845</v>
      </c>
      <c r="DO42" s="38">
        <v>0.304440311059224</v>
      </c>
      <c r="DP42" s="38">
        <v>1.4577553593947</v>
      </c>
      <c r="DQ42" s="38">
        <v>0.315757116612974</v>
      </c>
      <c r="DR42" s="38">
        <v>1.59375</v>
      </c>
      <c r="DS42" s="38">
        <v>0.179762476007677</v>
      </c>
      <c r="DT42" s="38">
        <v>1.77024482109228</v>
      </c>
      <c r="DU42" s="38">
        <v>0.00326765491539893</v>
      </c>
      <c r="DV42" s="38">
        <v>1.86376021798365</v>
      </c>
      <c r="DW42" s="38">
        <v>-0.090247741975974</v>
      </c>
      <c r="DX42" s="38">
        <v>1.75582479030755</v>
      </c>
      <c r="DY42" s="38">
        <v>0.0176876857001287</v>
      </c>
      <c r="DZ42" s="38">
        <v>1.77777777777778</v>
      </c>
      <c r="EA42" s="38">
        <v>-0.00426530177010043</v>
      </c>
      <c r="EB42" s="38">
        <v>1.76502242152466</v>
      </c>
      <c r="EC42" s="38">
        <v>0.00849005448301399</v>
      </c>
      <c r="ED42" s="38">
        <v>1.75315840621963</v>
      </c>
      <c r="EE42" s="38">
        <v>0.0203540697880467</v>
      </c>
      <c r="EF42" s="38">
        <v>1.77178796046721</v>
      </c>
      <c r="EG42" s="38">
        <v>0.00172451554047148</v>
      </c>
      <c r="EH42" s="38">
        <v>1.77693761814745</v>
      </c>
      <c r="EI42" s="38">
        <v>-0.00342514213977019</v>
      </c>
      <c r="EJ42" s="38">
        <v>1.77191328934967</v>
      </c>
      <c r="EK42" s="38">
        <v>0.00159918665800718</v>
      </c>
      <c r="EL42" s="38">
        <v>1.77358490566038</v>
      </c>
      <c r="EM42" s="38">
        <v>-7.24296526997126e-5</v>
      </c>
      <c r="EN42" s="38">
        <v>1.77191328934967</v>
      </c>
      <c r="EO42" s="38">
        <v>0.00159918665800718</v>
      </c>
      <c r="EP42" s="38">
        <v>1.77191328934967</v>
      </c>
      <c r="EQ42" s="38">
        <v>0.00159918665800718</v>
      </c>
      <c r="ER42" s="38">
        <v>1.77191328934967</v>
      </c>
      <c r="ES42" s="38">
        <v>0.00159918665800718</v>
      </c>
      <c r="ET42" s="38">
        <v>1.78285714285714</v>
      </c>
      <c r="EU42" s="38">
        <v>-0.00934466684946522</v>
      </c>
      <c r="EV42" s="38">
        <v>1.77191328934967</v>
      </c>
      <c r="EW42" s="38">
        <v>0.00159918665800762</v>
      </c>
    </row>
    <row r="43" spans="1:153">
      <c r="A43" s="38" t="s">
        <v>4051</v>
      </c>
      <c r="B43" s="38">
        <v>1.5710407239819</v>
      </c>
      <c r="C43" s="38">
        <v>0.00132769707073099</v>
      </c>
      <c r="D43" s="38">
        <v>1.59207920792079</v>
      </c>
      <c r="E43" s="38">
        <v>-0.0197107868681607</v>
      </c>
      <c r="F43" s="38">
        <v>1.55873015873016</v>
      </c>
      <c r="G43" s="38">
        <v>0.0136382623224727</v>
      </c>
      <c r="H43" s="38">
        <v>1.53675889328063</v>
      </c>
      <c r="I43" s="38">
        <v>0.0356095277719992</v>
      </c>
      <c r="J43" s="38">
        <v>1.37238493723849</v>
      </c>
      <c r="K43" s="38">
        <v>0.199983483814138</v>
      </c>
      <c r="L43" s="38">
        <v>1.57685352622061</v>
      </c>
      <c r="M43" s="38">
        <v>-0.00448510516798351</v>
      </c>
      <c r="N43" s="38">
        <v>1.3320537428023</v>
      </c>
      <c r="O43" s="38">
        <v>0.240314678250328</v>
      </c>
      <c r="P43" s="38">
        <v>1.57323688969259</v>
      </c>
      <c r="Q43" s="38">
        <v>-0.000868468639954489</v>
      </c>
      <c r="R43" s="38">
        <v>1.32910052910053</v>
      </c>
      <c r="S43" s="38">
        <v>0.243267891952102</v>
      </c>
      <c r="T43" s="38">
        <v>1.34502923976608</v>
      </c>
      <c r="U43" s="38">
        <v>0.22733918128655</v>
      </c>
      <c r="V43" s="38">
        <v>1.41948717948718</v>
      </c>
      <c r="W43" s="38">
        <v>0.152881241565452</v>
      </c>
      <c r="X43" s="38">
        <v>1.49773345421577</v>
      </c>
      <c r="Y43" s="38">
        <v>0.0746349668368564</v>
      </c>
      <c r="Z43" s="38">
        <v>1.49773345421577</v>
      </c>
      <c r="AA43" s="38">
        <v>0.0746349668368564</v>
      </c>
      <c r="AB43" s="38">
        <v>1.50135992747053</v>
      </c>
      <c r="AC43" s="38">
        <v>0.0710084935820967</v>
      </c>
      <c r="AD43" s="38">
        <v>1.49773345421577</v>
      </c>
      <c r="AE43" s="38">
        <v>0.0746349668368564</v>
      </c>
      <c r="AF43" s="38">
        <v>1.49909255898367</v>
      </c>
      <c r="AG43" s="38">
        <v>0.0732758620689655</v>
      </c>
      <c r="AH43" s="38">
        <v>1.55926251097454</v>
      </c>
      <c r="AI43" s="38">
        <v>0.0131059100780924</v>
      </c>
      <c r="AJ43" s="38">
        <v>1.56869565217391</v>
      </c>
      <c r="AK43" s="38">
        <v>0.00367276887871837</v>
      </c>
      <c r="AL43" s="38">
        <v>1.60806270996641</v>
      </c>
      <c r="AM43" s="38">
        <v>-0.0356942889137739</v>
      </c>
      <c r="AN43" s="38">
        <v>1.58870967741935</v>
      </c>
      <c r="AO43" s="38">
        <v>-0.0163412563667233</v>
      </c>
      <c r="AP43" s="38">
        <v>1.62234636871508</v>
      </c>
      <c r="AQ43" s="38">
        <v>-0.0499779476624524</v>
      </c>
      <c r="AR43" s="38">
        <v>1.56816257408975</v>
      </c>
      <c r="AS43" s="38">
        <v>0.00420584696287718</v>
      </c>
      <c r="AT43" s="38">
        <v>1.58004827031376</v>
      </c>
      <c r="AU43" s="38">
        <v>-0.00767984926112542</v>
      </c>
      <c r="AV43" s="38">
        <v>1.57614826752619</v>
      </c>
      <c r="AW43" s="38">
        <v>-0.00377984647355722</v>
      </c>
      <c r="AX43" s="38">
        <v>1.5863829787234</v>
      </c>
      <c r="AY43" s="38">
        <v>-0.0140145576707729</v>
      </c>
      <c r="AZ43" s="38">
        <v>1.6</v>
      </c>
      <c r="BA43" s="38">
        <v>-0.0276315789473685</v>
      </c>
      <c r="BB43" s="38">
        <v>1.60086767895879</v>
      </c>
      <c r="BC43" s="38">
        <v>-0.0284992579061536</v>
      </c>
      <c r="BD43" s="38">
        <v>1.56714060031596</v>
      </c>
      <c r="BE43" s="38">
        <v>0.0052278207366756</v>
      </c>
      <c r="BF43" s="38">
        <v>1.59602649006623</v>
      </c>
      <c r="BG43" s="38">
        <v>-0.0236580690135939</v>
      </c>
      <c r="BH43" s="38">
        <v>1.5673707210488</v>
      </c>
      <c r="BI43" s="38">
        <v>0.00499770000383304</v>
      </c>
      <c r="BJ43" s="38">
        <v>1.34038054968288</v>
      </c>
      <c r="BK43" s="38">
        <v>0.231987871369756</v>
      </c>
      <c r="BL43" s="38">
        <v>1.33333333333333</v>
      </c>
      <c r="BM43" s="38">
        <v>0.239035087719298</v>
      </c>
      <c r="BN43" s="38">
        <v>1.51479289940828</v>
      </c>
      <c r="BO43" s="38">
        <v>0.0575755216443474</v>
      </c>
      <c r="BP43" s="38">
        <v>1.59732664995823</v>
      </c>
      <c r="BQ43" s="38">
        <v>-0.0249582289055976</v>
      </c>
      <c r="BR43" s="38">
        <v>1.56782334384858</v>
      </c>
      <c r="BS43" s="38">
        <v>0.00454507720405095</v>
      </c>
      <c r="BT43" s="38">
        <v>1.56973995271868</v>
      </c>
      <c r="BU43" s="38">
        <v>0.00262846833395525</v>
      </c>
      <c r="BV43" s="38">
        <v>1.6165191740413</v>
      </c>
      <c r="BW43" s="38">
        <v>-0.0441507529886664</v>
      </c>
      <c r="BX43" s="38">
        <v>1.38048780487805</v>
      </c>
      <c r="BY43" s="38">
        <v>0.191880616174583</v>
      </c>
      <c r="BZ43" s="38">
        <v>1.61194029850746</v>
      </c>
      <c r="CA43" s="38">
        <v>-0.0395718774548313</v>
      </c>
      <c r="CB43" s="38">
        <v>1.36344086021505</v>
      </c>
      <c r="CC43" s="38">
        <v>0.208927560837578</v>
      </c>
      <c r="CD43" s="38">
        <v>1.6165191740413</v>
      </c>
      <c r="CE43" s="38">
        <v>-0.0441507529886664</v>
      </c>
      <c r="CF43" s="38">
        <v>1.61206030150754</v>
      </c>
      <c r="CG43" s="38">
        <v>-0.0396918804549065</v>
      </c>
      <c r="CH43" s="38">
        <v>1.5875486381323</v>
      </c>
      <c r="CI43" s="38">
        <v>-0.0151802170796642</v>
      </c>
      <c r="CJ43" s="38">
        <v>1.60714285714286</v>
      </c>
      <c r="CK43" s="38">
        <v>-0.0347744360902256</v>
      </c>
      <c r="CL43" s="38">
        <v>1.40094339622642</v>
      </c>
      <c r="CM43" s="38">
        <v>0.171425024826216</v>
      </c>
      <c r="CN43" s="38">
        <v>1.38628158844765</v>
      </c>
      <c r="CO43" s="38">
        <v>0.186086832604978</v>
      </c>
      <c r="CP43" s="38">
        <v>1.60232783705141</v>
      </c>
      <c r="CQ43" s="38">
        <v>-0.0299594159987751</v>
      </c>
      <c r="CR43" s="38">
        <v>1.34177215189873</v>
      </c>
      <c r="CS43" s="38">
        <v>0.230596269153897</v>
      </c>
      <c r="CT43" s="38">
        <v>1.6046511627907</v>
      </c>
      <c r="CU43" s="38">
        <v>-0.0322827417380662</v>
      </c>
      <c r="CV43" s="38">
        <v>1.59921798631476</v>
      </c>
      <c r="CW43" s="38">
        <v>-0.026849565262129</v>
      </c>
      <c r="CX43" s="38">
        <v>1.610337972167</v>
      </c>
      <c r="CY43" s="38">
        <v>-0.0379695511143665</v>
      </c>
      <c r="CZ43" s="38">
        <v>1.39929328621908</v>
      </c>
      <c r="DA43" s="38">
        <v>0.17307513483355</v>
      </c>
      <c r="DB43" s="38">
        <v>1.59613526570048</v>
      </c>
      <c r="DC43" s="38">
        <v>-0.0237668446478516</v>
      </c>
      <c r="DD43" s="38">
        <v>1.43193997856377</v>
      </c>
      <c r="DE43" s="38">
        <v>0.140428442488859</v>
      </c>
      <c r="DF43" s="38">
        <v>1.33471502590674</v>
      </c>
      <c r="DG43" s="38">
        <v>0.237653395145896</v>
      </c>
      <c r="DH43" s="38">
        <v>1.31645569620253</v>
      </c>
      <c r="DI43" s="38">
        <v>0.2559127248501</v>
      </c>
      <c r="DJ43" s="38">
        <v>1.33475026567481</v>
      </c>
      <c r="DK43" s="38">
        <v>0.237618155377817</v>
      </c>
      <c r="DL43" s="38">
        <v>1.58211521926053</v>
      </c>
      <c r="DM43" s="38">
        <v>-0.00974679820790181</v>
      </c>
      <c r="DN43" s="38">
        <v>1.32620320855615</v>
      </c>
      <c r="DO43" s="38">
        <v>0.246165212496482</v>
      </c>
      <c r="DP43" s="38">
        <v>1.31951640759931</v>
      </c>
      <c r="DQ43" s="38">
        <v>0.252852013453322</v>
      </c>
      <c r="DR43" s="38">
        <v>1.37570942111237</v>
      </c>
      <c r="DS43" s="38">
        <v>0.196658999940259</v>
      </c>
      <c r="DT43" s="38">
        <v>1.58648431214803</v>
      </c>
      <c r="DU43" s="38">
        <v>-0.0141158910953976</v>
      </c>
      <c r="DV43" s="38">
        <v>1.62471395881007</v>
      </c>
      <c r="DW43" s="38">
        <v>-0.0523455377574371</v>
      </c>
      <c r="DX43" s="38">
        <v>1.6116035455278</v>
      </c>
      <c r="DY43" s="38">
        <v>-0.0392351244751685</v>
      </c>
      <c r="DZ43" s="38">
        <v>1.5968992248062</v>
      </c>
      <c r="EA43" s="38">
        <v>-0.0245308037535701</v>
      </c>
      <c r="EB43" s="38">
        <v>1.6</v>
      </c>
      <c r="EC43" s="38">
        <v>-0.0276315789473685</v>
      </c>
      <c r="ED43" s="38">
        <v>1.54903604358759</v>
      </c>
      <c r="EE43" s="38">
        <v>0.0233323774650371</v>
      </c>
      <c r="EF43" s="38">
        <v>1.60426179604262</v>
      </c>
      <c r="EG43" s="38">
        <v>-0.0318933749899866</v>
      </c>
      <c r="EH43" s="38">
        <v>1.57039420756235</v>
      </c>
      <c r="EI43" s="38">
        <v>0.00197421349028204</v>
      </c>
      <c r="EJ43" s="38">
        <v>1.57556270096463</v>
      </c>
      <c r="EK43" s="38">
        <v>-0.00319427991199883</v>
      </c>
      <c r="EL43" s="38">
        <v>1.57497995188452</v>
      </c>
      <c r="EM43" s="38">
        <v>-0.00261153083189125</v>
      </c>
      <c r="EN43" s="38">
        <v>1.57556270096463</v>
      </c>
      <c r="EO43" s="38">
        <v>-0.00319427991199883</v>
      </c>
      <c r="EP43" s="38">
        <v>1.57556270096463</v>
      </c>
      <c r="EQ43" s="38">
        <v>-0.00319427991199883</v>
      </c>
      <c r="ER43" s="38">
        <v>1.57556270096463</v>
      </c>
      <c r="ES43" s="38">
        <v>-0.00319427991199883</v>
      </c>
      <c r="ET43" s="38">
        <v>1.57556270096463</v>
      </c>
      <c r="EU43" s="38">
        <v>-0.00319427991199883</v>
      </c>
      <c r="EV43" s="38">
        <v>1.57624398073836</v>
      </c>
      <c r="EW43" s="38">
        <v>-0.00387555968573117</v>
      </c>
    </row>
    <row r="44" spans="1:153">
      <c r="A44" s="38" t="s">
        <v>4052</v>
      </c>
      <c r="B44" s="38">
        <v>0.586425339366516</v>
      </c>
      <c r="C44" s="38">
        <v>-0.116030602524411</v>
      </c>
      <c r="D44" s="38">
        <v>0.598019801980198</v>
      </c>
      <c r="E44" s="38">
        <v>-0.127625065138093</v>
      </c>
      <c r="F44" s="38">
        <v>0.466666666666667</v>
      </c>
      <c r="G44" s="38">
        <v>0.00372807017543864</v>
      </c>
      <c r="H44" s="38">
        <v>0.464822134387352</v>
      </c>
      <c r="I44" s="38">
        <v>0.00557260245475349</v>
      </c>
      <c r="J44" s="38">
        <v>0.648535564853556</v>
      </c>
      <c r="K44" s="38">
        <v>-0.178140828011451</v>
      </c>
      <c r="L44" s="38">
        <v>0.582278481012658</v>
      </c>
      <c r="M44" s="38">
        <v>-0.111883744170553</v>
      </c>
      <c r="N44" s="38">
        <v>0.537428023032629</v>
      </c>
      <c r="O44" s="38">
        <v>-0.0670332861905242</v>
      </c>
      <c r="P44" s="38">
        <v>0.585895117540687</v>
      </c>
      <c r="Q44" s="38">
        <v>-0.115500380698582</v>
      </c>
      <c r="R44" s="38">
        <v>0.541798941798942</v>
      </c>
      <c r="S44" s="38">
        <v>-0.0714042049568366</v>
      </c>
      <c r="T44" s="38">
        <v>0.545808966861599</v>
      </c>
      <c r="U44" s="38">
        <v>-0.0754142300194933</v>
      </c>
      <c r="V44" s="38">
        <v>0.578461538461538</v>
      </c>
      <c r="W44" s="38">
        <v>-0.108066801619433</v>
      </c>
      <c r="X44" s="38">
        <v>0.536718041704442</v>
      </c>
      <c r="Y44" s="38">
        <v>-0.0663233048623371</v>
      </c>
      <c r="Z44" s="38">
        <v>0.536718041704442</v>
      </c>
      <c r="AA44" s="38">
        <v>-0.0663233048623371</v>
      </c>
      <c r="AB44" s="38">
        <v>0.536718041704442</v>
      </c>
      <c r="AC44" s="38">
        <v>-0.0663233048623371</v>
      </c>
      <c r="AD44" s="38">
        <v>0.536718041704442</v>
      </c>
      <c r="AE44" s="38">
        <v>-0.0663233048623371</v>
      </c>
      <c r="AF44" s="38">
        <v>0.533575317604356</v>
      </c>
      <c r="AG44" s="38">
        <v>-0.0631805807622504</v>
      </c>
      <c r="AH44" s="38">
        <v>0.484635645302897</v>
      </c>
      <c r="AI44" s="38">
        <v>-0.014240908460792</v>
      </c>
      <c r="AJ44" s="38">
        <v>0.469565217391304</v>
      </c>
      <c r="AK44" s="38">
        <v>0.000829519450800842</v>
      </c>
      <c r="AL44" s="38">
        <v>0.452407614781635</v>
      </c>
      <c r="AM44" s="38">
        <v>0.0179871220604704</v>
      </c>
      <c r="AN44" s="38">
        <v>0.438172043010753</v>
      </c>
      <c r="AO44" s="38">
        <v>0.0322226938313525</v>
      </c>
      <c r="AP44" s="38">
        <v>0.429050279329609</v>
      </c>
      <c r="AQ44" s="38">
        <v>0.0413444575124963</v>
      </c>
      <c r="AR44" s="38">
        <v>0.45385266723116</v>
      </c>
      <c r="AS44" s="38">
        <v>0.0165420696109453</v>
      </c>
      <c r="AT44" s="38">
        <v>0.463395012067578</v>
      </c>
      <c r="AU44" s="38">
        <v>0.00699972477452682</v>
      </c>
      <c r="AV44" s="38">
        <v>0.467365028203062</v>
      </c>
      <c r="AW44" s="38">
        <v>0.00302970863904323</v>
      </c>
      <c r="AX44" s="38">
        <v>0.456170212765957</v>
      </c>
      <c r="AY44" s="38">
        <v>0.0142245240761478</v>
      </c>
      <c r="AZ44" s="38">
        <v>0.462385321100917</v>
      </c>
      <c r="BA44" s="38">
        <v>0.00800941574118785</v>
      </c>
      <c r="BB44" s="38">
        <v>0.425162689804772</v>
      </c>
      <c r="BC44" s="38">
        <v>0.045232047037333</v>
      </c>
      <c r="BD44" s="38">
        <v>0.46129541864139</v>
      </c>
      <c r="BE44" s="38">
        <v>0.00909931820071502</v>
      </c>
      <c r="BF44" s="38">
        <v>0.470198675496689</v>
      </c>
      <c r="BG44" s="38">
        <v>0.000196061345416498</v>
      </c>
      <c r="BH44" s="38">
        <v>0.439912600145666</v>
      </c>
      <c r="BI44" s="38">
        <v>0.0304821366964388</v>
      </c>
      <c r="BJ44" s="38">
        <v>0.52431289640592</v>
      </c>
      <c r="BK44" s="38">
        <v>-0.0539181595638143</v>
      </c>
      <c r="BL44" s="38">
        <v>0.542443064182195</v>
      </c>
      <c r="BM44" s="38">
        <v>-0.0720483273400894</v>
      </c>
      <c r="BN44" s="38">
        <v>0.469428007889546</v>
      </c>
      <c r="BO44" s="38">
        <v>0.000966728952558893</v>
      </c>
      <c r="BP44" s="38">
        <v>0.444444444444444</v>
      </c>
      <c r="BQ44" s="38">
        <v>0.0259502923976608</v>
      </c>
      <c r="BR44" s="38">
        <v>0.463722397476341</v>
      </c>
      <c r="BS44" s="38">
        <v>0.00667233936576461</v>
      </c>
      <c r="BT44" s="38">
        <v>0.460204885736801</v>
      </c>
      <c r="BU44" s="38">
        <v>0.0101898511053047</v>
      </c>
      <c r="BV44" s="38">
        <v>0.589970501474926</v>
      </c>
      <c r="BW44" s="38">
        <v>-0.119575764632821</v>
      </c>
      <c r="BX44" s="38">
        <v>0.639024390243903</v>
      </c>
      <c r="BY44" s="38">
        <v>-0.168629653401797</v>
      </c>
      <c r="BZ44" s="38">
        <v>0.593034825870647</v>
      </c>
      <c r="CA44" s="38">
        <v>-0.122640089028542</v>
      </c>
      <c r="CB44" s="38">
        <v>0.524731182795699</v>
      </c>
      <c r="CC44" s="38">
        <v>-0.0543364459535936</v>
      </c>
      <c r="CD44" s="38">
        <v>0.586037364798427</v>
      </c>
      <c r="CE44" s="38">
        <v>-0.115642627956321</v>
      </c>
      <c r="CF44" s="38">
        <v>0.590954773869347</v>
      </c>
      <c r="CG44" s="38">
        <v>-0.120560037027241</v>
      </c>
      <c r="CH44" s="38">
        <v>0.614785992217899</v>
      </c>
      <c r="CI44" s="38">
        <v>-0.144391255375794</v>
      </c>
      <c r="CJ44" s="38">
        <v>0.599206349206349</v>
      </c>
      <c r="CK44" s="38">
        <v>-0.128811612364244</v>
      </c>
      <c r="CL44" s="38">
        <v>0.627358490566038</v>
      </c>
      <c r="CM44" s="38">
        <v>-0.156963753723933</v>
      </c>
      <c r="CN44" s="38">
        <v>0.635379061371841</v>
      </c>
      <c r="CO44" s="38">
        <v>-0.164984324529736</v>
      </c>
      <c r="CP44" s="38">
        <v>0.605237633365664</v>
      </c>
      <c r="CQ44" s="38">
        <v>-0.134842896523559</v>
      </c>
      <c r="CR44" s="38">
        <v>0.540084388185654</v>
      </c>
      <c r="CS44" s="38">
        <v>-0.0696896513435487</v>
      </c>
      <c r="CT44" s="38">
        <v>0.604651162790698</v>
      </c>
      <c r="CU44" s="38">
        <v>-0.134256425948592</v>
      </c>
      <c r="CV44" s="38">
        <v>0.602150537634409</v>
      </c>
      <c r="CW44" s="38">
        <v>-0.131755800792303</v>
      </c>
      <c r="CX44" s="38">
        <v>0.596421471172962</v>
      </c>
      <c r="CY44" s="38">
        <v>-0.126026734330857</v>
      </c>
      <c r="CZ44" s="38">
        <v>0.63133097762073</v>
      </c>
      <c r="DA44" s="38">
        <v>-0.160936240778625</v>
      </c>
      <c r="DB44" s="38">
        <v>0.606763285024155</v>
      </c>
      <c r="DC44" s="38">
        <v>-0.136368548182049</v>
      </c>
      <c r="DD44" s="38">
        <v>0.651661307609861</v>
      </c>
      <c r="DE44" s="38">
        <v>-0.181266570767755</v>
      </c>
      <c r="DF44" s="38">
        <v>0.484974093264249</v>
      </c>
      <c r="DG44" s="38">
        <v>-0.0145793564221434</v>
      </c>
      <c r="DH44" s="38">
        <v>0.485232067510549</v>
      </c>
      <c r="DI44" s="38">
        <v>-0.0148373306684433</v>
      </c>
      <c r="DJ44" s="38">
        <v>0.539851222104144</v>
      </c>
      <c r="DK44" s="38">
        <v>-0.0694564852620392</v>
      </c>
      <c r="DL44" s="38">
        <v>0.488392089423904</v>
      </c>
      <c r="DM44" s="38">
        <v>-0.0179973525817984</v>
      </c>
      <c r="DN44" s="38">
        <v>0.602495543672014</v>
      </c>
      <c r="DO44" s="38">
        <v>-0.132100806829909</v>
      </c>
      <c r="DP44" s="38">
        <v>0.590673575129534</v>
      </c>
      <c r="DQ44" s="38">
        <v>-0.120278838287428</v>
      </c>
      <c r="DR44" s="38">
        <v>0.526674233825199</v>
      </c>
      <c r="DS44" s="38">
        <v>-0.0562794969830934</v>
      </c>
      <c r="DT44" s="38">
        <v>0.46983105390185</v>
      </c>
      <c r="DU44" s="38">
        <v>0.000563682940254939</v>
      </c>
      <c r="DV44" s="38">
        <v>0.421052631578947</v>
      </c>
      <c r="DW44" s="38">
        <v>0.0493421052631579</v>
      </c>
      <c r="DX44" s="38">
        <v>0.448025785656728</v>
      </c>
      <c r="DY44" s="38">
        <v>0.0223689511853769</v>
      </c>
      <c r="DZ44" s="38">
        <v>0.462015503875969</v>
      </c>
      <c r="EA44" s="38">
        <v>0.0083792329661363</v>
      </c>
      <c r="EB44" s="38">
        <v>0.455384615384615</v>
      </c>
      <c r="EC44" s="38">
        <v>0.0150101214574899</v>
      </c>
      <c r="ED44" s="38">
        <v>0.479463537300922</v>
      </c>
      <c r="EE44" s="38">
        <v>-0.00906880045881675</v>
      </c>
      <c r="EF44" s="38">
        <v>0.453576864535769</v>
      </c>
      <c r="EG44" s="38">
        <v>0.0168178723063365</v>
      </c>
      <c r="EH44" s="38">
        <v>0.46983105390185</v>
      </c>
      <c r="EI44" s="38">
        <v>0.000563682940254884</v>
      </c>
      <c r="EJ44" s="38">
        <v>0.47588424437299</v>
      </c>
      <c r="EK44" s="38">
        <v>-0.00548950753088506</v>
      </c>
      <c r="EL44" s="38">
        <v>0.474739374498797</v>
      </c>
      <c r="EM44" s="38">
        <v>-0.00434463765669185</v>
      </c>
      <c r="EN44" s="38">
        <v>0.47588424437299</v>
      </c>
      <c r="EO44" s="38">
        <v>-0.00548950753088506</v>
      </c>
      <c r="EP44" s="38">
        <v>0.47588424437299</v>
      </c>
      <c r="EQ44" s="38">
        <v>-0.00548950753088506</v>
      </c>
      <c r="ER44" s="38">
        <v>0.47588424437299</v>
      </c>
      <c r="ES44" s="38">
        <v>-0.00548950753088506</v>
      </c>
      <c r="ET44" s="38">
        <v>0.47588424437299</v>
      </c>
      <c r="EU44" s="38">
        <v>-0.00548950753088512</v>
      </c>
      <c r="EV44" s="38">
        <v>0.475120385232745</v>
      </c>
      <c r="EW44" s="38">
        <v>-0.00472564839063949</v>
      </c>
    </row>
    <row r="45" spans="1:153">
      <c r="A45" s="38" t="s">
        <v>4053</v>
      </c>
      <c r="B45" s="38">
        <v>0.8</v>
      </c>
      <c r="C45" s="38">
        <v>-0.10921052631579</v>
      </c>
      <c r="D45" s="38">
        <v>0.899009900990099</v>
      </c>
      <c r="E45" s="38">
        <v>-0.208220427305889</v>
      </c>
      <c r="F45" s="38">
        <v>0.714285714285714</v>
      </c>
      <c r="G45" s="38">
        <v>-0.0234962406015038</v>
      </c>
      <c r="H45" s="38">
        <v>0.724110671936759</v>
      </c>
      <c r="I45" s="38">
        <v>-0.0333211982525484</v>
      </c>
      <c r="J45" s="38">
        <v>1.10878661087866</v>
      </c>
      <c r="K45" s="38">
        <v>-0.417997137194451</v>
      </c>
      <c r="L45" s="38">
        <v>0.799276672694394</v>
      </c>
      <c r="M45" s="38">
        <v>-0.108487199010184</v>
      </c>
      <c r="N45" s="38">
        <v>1.02879078694818</v>
      </c>
      <c r="O45" s="38">
        <v>-0.338001313263966</v>
      </c>
      <c r="P45" s="38">
        <v>0.799276672694394</v>
      </c>
      <c r="Q45" s="38">
        <v>-0.108487199010184</v>
      </c>
      <c r="R45" s="38">
        <v>1.09206349206349</v>
      </c>
      <c r="S45" s="38">
        <v>-0.401274018379282</v>
      </c>
      <c r="T45" s="38">
        <v>1.02144249512671</v>
      </c>
      <c r="U45" s="38">
        <v>-0.330653021442495</v>
      </c>
      <c r="V45" s="38">
        <v>1.04205128205128</v>
      </c>
      <c r="W45" s="38">
        <v>-0.351261808367072</v>
      </c>
      <c r="X45" s="38">
        <v>0.870353581142339</v>
      </c>
      <c r="Y45" s="38">
        <v>-0.179564107458129</v>
      </c>
      <c r="Z45" s="38">
        <v>0.870353581142339</v>
      </c>
      <c r="AA45" s="38">
        <v>-0.179564107458129</v>
      </c>
      <c r="AB45" s="38">
        <v>0.866727107887579</v>
      </c>
      <c r="AC45" s="38">
        <v>-0.175937634203369</v>
      </c>
      <c r="AD45" s="38">
        <v>0.870353581142339</v>
      </c>
      <c r="AE45" s="38">
        <v>-0.179564107458129</v>
      </c>
      <c r="AF45" s="38">
        <v>0.871143375680581</v>
      </c>
      <c r="AG45" s="38">
        <v>-0.18035390199637</v>
      </c>
      <c r="AH45" s="38">
        <v>0.674275680421422</v>
      </c>
      <c r="AI45" s="38">
        <v>0.0165137932627881</v>
      </c>
      <c r="AJ45" s="38">
        <v>0.681739130434783</v>
      </c>
      <c r="AK45" s="38">
        <v>0.00905034324942777</v>
      </c>
      <c r="AL45" s="38">
        <v>0.694288913773796</v>
      </c>
      <c r="AM45" s="38">
        <v>-0.0034994400895858</v>
      </c>
      <c r="AN45" s="38">
        <v>0.68010752688172</v>
      </c>
      <c r="AO45" s="38">
        <v>0.0106819468024899</v>
      </c>
      <c r="AP45" s="38">
        <v>0.697206703910615</v>
      </c>
      <c r="AQ45" s="38">
        <v>-0.00641723022640428</v>
      </c>
      <c r="AR45" s="38">
        <v>0.718035563082134</v>
      </c>
      <c r="AS45" s="38">
        <v>-0.0272460893979233</v>
      </c>
      <c r="AT45" s="38">
        <v>0.698310539018504</v>
      </c>
      <c r="AU45" s="38">
        <v>-0.00752106533429331</v>
      </c>
      <c r="AV45" s="38">
        <v>0.69621273166801</v>
      </c>
      <c r="AW45" s="38">
        <v>-0.00542325798379928</v>
      </c>
      <c r="AX45" s="38">
        <v>0.708085106382979</v>
      </c>
      <c r="AY45" s="38">
        <v>-0.0172956326987683</v>
      </c>
      <c r="AZ45" s="38">
        <v>0.726605504587156</v>
      </c>
      <c r="BA45" s="38">
        <v>-0.0358160309029455</v>
      </c>
      <c r="BB45" s="38">
        <v>0.733188720173536</v>
      </c>
      <c r="BC45" s="38">
        <v>-0.0423992464893252</v>
      </c>
      <c r="BD45" s="38">
        <v>0.717219589257504</v>
      </c>
      <c r="BE45" s="38">
        <v>-0.0264301155732937</v>
      </c>
      <c r="BF45" s="38">
        <v>0.718543046357616</v>
      </c>
      <c r="BG45" s="38">
        <v>-0.0277535726734055</v>
      </c>
      <c r="BH45" s="38">
        <v>0.705025491624181</v>
      </c>
      <c r="BI45" s="38">
        <v>-0.0142360179399702</v>
      </c>
      <c r="BJ45" s="38">
        <v>1.10359408033827</v>
      </c>
      <c r="BK45" s="38">
        <v>-0.412804606654056</v>
      </c>
      <c r="BL45" s="38">
        <v>1.09730848861284</v>
      </c>
      <c r="BM45" s="38">
        <v>-0.406519014928626</v>
      </c>
      <c r="BN45" s="38">
        <v>0.982248520710059</v>
      </c>
      <c r="BO45" s="38">
        <v>-0.291459047025849</v>
      </c>
      <c r="BP45" s="38">
        <v>0.691729323308271</v>
      </c>
      <c r="BQ45" s="38">
        <v>-0.000939849624060241</v>
      </c>
      <c r="BR45" s="38">
        <v>0.71608832807571</v>
      </c>
      <c r="BS45" s="38">
        <v>-0.0252988543914994</v>
      </c>
      <c r="BT45" s="38">
        <v>0.718676122931442</v>
      </c>
      <c r="BU45" s="38">
        <v>-0.0278866492472317</v>
      </c>
      <c r="BV45" s="38">
        <v>0.900688298918387</v>
      </c>
      <c r="BW45" s="38">
        <v>-0.209898825234177</v>
      </c>
      <c r="BX45" s="38">
        <v>1.22926829268293</v>
      </c>
      <c r="BY45" s="38">
        <v>-0.538478818998716</v>
      </c>
      <c r="BZ45" s="38">
        <v>0.895522388059702</v>
      </c>
      <c r="CA45" s="38">
        <v>-0.204732914375491</v>
      </c>
      <c r="CB45" s="38">
        <v>1.12258064516129</v>
      </c>
      <c r="CC45" s="38">
        <v>-0.43179117147708</v>
      </c>
      <c r="CD45" s="38">
        <v>0.900688298918387</v>
      </c>
      <c r="CE45" s="38">
        <v>-0.209898825234177</v>
      </c>
      <c r="CF45" s="38">
        <v>0.892462311557789</v>
      </c>
      <c r="CG45" s="38">
        <v>-0.201672837873579</v>
      </c>
      <c r="CH45" s="38">
        <v>0.88715953307393</v>
      </c>
      <c r="CI45" s="38">
        <v>-0.19637005938972</v>
      </c>
      <c r="CJ45" s="38">
        <v>0.896825396825397</v>
      </c>
      <c r="CK45" s="38">
        <v>-0.206035923141186</v>
      </c>
      <c r="CL45" s="38">
        <v>1.11320754716981</v>
      </c>
      <c r="CM45" s="38">
        <v>-0.422418073485601</v>
      </c>
      <c r="CN45" s="38">
        <v>1.22743682310469</v>
      </c>
      <c r="CO45" s="38">
        <v>-0.536647349420483</v>
      </c>
      <c r="CP45" s="38">
        <v>0.884578079534433</v>
      </c>
      <c r="CQ45" s="38">
        <v>-0.193788605850222</v>
      </c>
      <c r="CR45" s="38">
        <v>1.08016877637131</v>
      </c>
      <c r="CS45" s="38">
        <v>-0.389379302687098</v>
      </c>
      <c r="CT45" s="38">
        <v>0.883720930232558</v>
      </c>
      <c r="CU45" s="38">
        <v>-0.192931456548348</v>
      </c>
      <c r="CV45" s="38">
        <v>0.883675464320626</v>
      </c>
      <c r="CW45" s="38">
        <v>-0.192885990636415</v>
      </c>
      <c r="CX45" s="38">
        <v>0.894632206759443</v>
      </c>
      <c r="CY45" s="38">
        <v>-0.203842733075233</v>
      </c>
      <c r="CZ45" s="38">
        <v>1.11189634864547</v>
      </c>
      <c r="DA45" s="38">
        <v>-0.421106874961255</v>
      </c>
      <c r="DB45" s="38">
        <v>0.888888888888889</v>
      </c>
      <c r="DC45" s="38">
        <v>-0.198099415204679</v>
      </c>
      <c r="DD45" s="38">
        <v>1.0075026795284</v>
      </c>
      <c r="DE45" s="38">
        <v>-0.316713205844193</v>
      </c>
      <c r="DF45" s="38">
        <v>1.12331606217617</v>
      </c>
      <c r="DG45" s="38">
        <v>-0.432526588491955</v>
      </c>
      <c r="DH45" s="38">
        <v>1.13080168776371</v>
      </c>
      <c r="DI45" s="38">
        <v>-0.440012214079503</v>
      </c>
      <c r="DJ45" s="38">
        <v>1.09245483528162</v>
      </c>
      <c r="DK45" s="38">
        <v>-0.401665361597405</v>
      </c>
      <c r="DL45" s="38">
        <v>0.742906276870163</v>
      </c>
      <c r="DM45" s="38">
        <v>-0.052116803185953</v>
      </c>
      <c r="DN45" s="38">
        <v>1.01247771836007</v>
      </c>
      <c r="DO45" s="38">
        <v>-0.321688244675861</v>
      </c>
      <c r="DP45" s="38">
        <v>1.01208981001727</v>
      </c>
      <c r="DQ45" s="38">
        <v>-0.321300336333061</v>
      </c>
      <c r="DR45" s="38">
        <v>1.1305334846765</v>
      </c>
      <c r="DS45" s="38">
        <v>-0.439744010992294</v>
      </c>
      <c r="DT45" s="38">
        <v>0.682220434432824</v>
      </c>
      <c r="DU45" s="38">
        <v>0.00856903925138663</v>
      </c>
      <c r="DV45" s="38">
        <v>0.704805491990847</v>
      </c>
      <c r="DW45" s="38">
        <v>-0.0140160183066362</v>
      </c>
      <c r="DX45" s="38">
        <v>0.699435938759065</v>
      </c>
      <c r="DY45" s="38">
        <v>-0.00864646507485478</v>
      </c>
      <c r="DZ45" s="38">
        <v>0.697674418604651</v>
      </c>
      <c r="EA45" s="38">
        <v>-0.00688494492044078</v>
      </c>
      <c r="EB45" s="38">
        <v>0.698461538461538</v>
      </c>
      <c r="EC45" s="38">
        <v>-0.00767206477732796</v>
      </c>
      <c r="ED45" s="38">
        <v>0.71081307627829</v>
      </c>
      <c r="EE45" s="38">
        <v>-0.0200236025940796</v>
      </c>
      <c r="EF45" s="38">
        <v>0.687975646879757</v>
      </c>
      <c r="EG45" s="38">
        <v>0.00281382680445386</v>
      </c>
      <c r="EH45" s="38">
        <v>0.695092518101368</v>
      </c>
      <c r="EI45" s="38">
        <v>-0.00430304441715734</v>
      </c>
      <c r="EJ45" s="38">
        <v>0.688102893890675</v>
      </c>
      <c r="EK45" s="38">
        <v>0.00268657979353515</v>
      </c>
      <c r="EL45" s="38">
        <v>0.689655172413793</v>
      </c>
      <c r="EM45" s="38">
        <v>0.00113430127041736</v>
      </c>
      <c r="EN45" s="38">
        <v>0.688102893890675</v>
      </c>
      <c r="EO45" s="38">
        <v>0.00268657979353515</v>
      </c>
      <c r="EP45" s="38">
        <v>0.688102893890675</v>
      </c>
      <c r="EQ45" s="38">
        <v>0.00268657979353515</v>
      </c>
      <c r="ER45" s="38">
        <v>0.688102893890675</v>
      </c>
      <c r="ES45" s="38">
        <v>0.00268657979353515</v>
      </c>
      <c r="ET45" s="38">
        <v>0.684887459807074</v>
      </c>
      <c r="EU45" s="38">
        <v>0.0059020138771364</v>
      </c>
      <c r="EV45" s="38">
        <v>0.686998394863563</v>
      </c>
      <c r="EW45" s="38">
        <v>0.003791078820647</v>
      </c>
    </row>
    <row r="46" spans="1:153">
      <c r="A46" s="38" t="s">
        <v>6564</v>
      </c>
      <c r="B46" s="38">
        <v>1.04253393665158</v>
      </c>
      <c r="C46" s="38">
        <v>0.223913431769469</v>
      </c>
      <c r="D46" s="38">
        <v>0.910891089108911</v>
      </c>
      <c r="E46" s="38">
        <v>0.355556279312142</v>
      </c>
      <c r="F46" s="38">
        <v>1.26031746031746</v>
      </c>
      <c r="G46" s="38">
        <v>0.00612990810359215</v>
      </c>
      <c r="H46" s="38">
        <v>1.27430830039526</v>
      </c>
      <c r="I46" s="38">
        <v>-0.00786093197420423</v>
      </c>
      <c r="J46" s="38">
        <v>0.870292887029289</v>
      </c>
      <c r="K46" s="38">
        <v>0.396154481391764</v>
      </c>
      <c r="L46" s="38">
        <v>1.04159132007233</v>
      </c>
      <c r="M46" s="38">
        <v>0.22485604834872</v>
      </c>
      <c r="N46" s="38">
        <v>1.10172744721689</v>
      </c>
      <c r="O46" s="38">
        <v>0.164719921204162</v>
      </c>
      <c r="P46" s="38">
        <v>1.04159132007233</v>
      </c>
      <c r="Q46" s="38">
        <v>0.22485604834872</v>
      </c>
      <c r="R46" s="38">
        <v>1.03703703703704</v>
      </c>
      <c r="S46" s="38">
        <v>0.229410331384015</v>
      </c>
      <c r="T46" s="38">
        <v>1.08771929824561</v>
      </c>
      <c r="U46" s="38">
        <v>0.178728070175438</v>
      </c>
      <c r="V46" s="38">
        <v>0.96</v>
      </c>
      <c r="W46" s="38">
        <v>0.306447368421052</v>
      </c>
      <c r="X46" s="38">
        <v>1.09519492293744</v>
      </c>
      <c r="Y46" s="38">
        <v>0.171252445483609</v>
      </c>
      <c r="Z46" s="38">
        <v>1.09519492293744</v>
      </c>
      <c r="AA46" s="38">
        <v>0.171252445483609</v>
      </c>
      <c r="AB46" s="38">
        <v>1.09519492293744</v>
      </c>
      <c r="AC46" s="38">
        <v>0.171252445483609</v>
      </c>
      <c r="AD46" s="38">
        <v>1.09519492293744</v>
      </c>
      <c r="AE46" s="38">
        <v>0.171252445483609</v>
      </c>
      <c r="AF46" s="38">
        <v>1.0961887477314</v>
      </c>
      <c r="AG46" s="38">
        <v>0.170258620689655</v>
      </c>
      <c r="AH46" s="38">
        <v>1.28182616330114</v>
      </c>
      <c r="AI46" s="38">
        <v>-0.0153787948800888</v>
      </c>
      <c r="AJ46" s="38">
        <v>1.28</v>
      </c>
      <c r="AK46" s="38">
        <v>-0.0135526315789476</v>
      </c>
      <c r="AL46" s="38">
        <v>1.24524076147816</v>
      </c>
      <c r="AM46" s="38">
        <v>0.0212066069428891</v>
      </c>
      <c r="AN46" s="38">
        <v>1.29301075268817</v>
      </c>
      <c r="AO46" s="38">
        <v>-0.0265633842671198</v>
      </c>
      <c r="AP46" s="38">
        <v>1.25139664804469</v>
      </c>
      <c r="AQ46" s="38">
        <v>0.0150507203763597</v>
      </c>
      <c r="AR46" s="38">
        <v>1.25994919559695</v>
      </c>
      <c r="AS46" s="38">
        <v>0.0064981728241007</v>
      </c>
      <c r="AT46" s="38">
        <v>1.25824617860016</v>
      </c>
      <c r="AU46" s="38">
        <v>0.00820118982089157</v>
      </c>
      <c r="AV46" s="38">
        <v>1.26027397260274</v>
      </c>
      <c r="AW46" s="38">
        <v>0.00617339581831278</v>
      </c>
      <c r="AX46" s="38">
        <v>1.24936170212766</v>
      </c>
      <c r="AY46" s="38">
        <v>0.0170856662933929</v>
      </c>
      <c r="AZ46" s="38">
        <v>1.21100917431193</v>
      </c>
      <c r="BA46" s="38">
        <v>0.055438194109126</v>
      </c>
      <c r="BB46" s="38">
        <v>1.24078091106291</v>
      </c>
      <c r="BC46" s="38">
        <v>0.0256664573581458</v>
      </c>
      <c r="BD46" s="38">
        <v>1.25434439178515</v>
      </c>
      <c r="BE46" s="38">
        <v>0.0121029766359024</v>
      </c>
      <c r="BF46" s="38">
        <v>1.21523178807947</v>
      </c>
      <c r="BG46" s="38">
        <v>0.0512155803415821</v>
      </c>
      <c r="BH46" s="38">
        <v>1.28769118718135</v>
      </c>
      <c r="BI46" s="38">
        <v>-0.0212438187603023</v>
      </c>
      <c r="BJ46" s="38">
        <v>1.03171247357294</v>
      </c>
      <c r="BK46" s="38">
        <v>0.234734894848114</v>
      </c>
      <c r="BL46" s="38">
        <v>1.02691511387164</v>
      </c>
      <c r="BM46" s="38">
        <v>0.239532254549417</v>
      </c>
      <c r="BN46" s="38">
        <v>1.03353057199211</v>
      </c>
      <c r="BO46" s="38">
        <v>0.232916796428942</v>
      </c>
      <c r="BP46" s="38">
        <v>1.26649958228906</v>
      </c>
      <c r="BQ46" s="38">
        <v>-5.22138680036921e-5</v>
      </c>
      <c r="BR46" s="38">
        <v>1.25236593059937</v>
      </c>
      <c r="BS46" s="38">
        <v>0.0140814378216834</v>
      </c>
      <c r="BT46" s="38">
        <v>1.25137903861308</v>
      </c>
      <c r="BU46" s="38">
        <v>0.0150683298079712</v>
      </c>
      <c r="BV46" s="38">
        <v>0.892822025565388</v>
      </c>
      <c r="BW46" s="38">
        <v>0.373625342855664</v>
      </c>
      <c r="BX46" s="38">
        <v>0.751219512195122</v>
      </c>
      <c r="BY46" s="38">
        <v>0.51522785622593</v>
      </c>
      <c r="BZ46" s="38">
        <v>0.899502487562189</v>
      </c>
      <c r="CA46" s="38">
        <v>0.366944880858863</v>
      </c>
      <c r="CB46" s="38">
        <v>0.989247311827957</v>
      </c>
      <c r="CC46" s="38">
        <v>0.277200056593095</v>
      </c>
      <c r="CD46" s="38">
        <v>0.896755162241888</v>
      </c>
      <c r="CE46" s="38">
        <v>0.369692206179165</v>
      </c>
      <c r="CF46" s="38">
        <v>0.904522613065327</v>
      </c>
      <c r="CG46" s="38">
        <v>0.361924755355726</v>
      </c>
      <c r="CH46" s="38">
        <v>0.910505836575875</v>
      </c>
      <c r="CI46" s="38">
        <v>0.355941531845177</v>
      </c>
      <c r="CJ46" s="38">
        <v>0.896825396825397</v>
      </c>
      <c r="CK46" s="38">
        <v>0.369621971595656</v>
      </c>
      <c r="CL46" s="38">
        <v>0.858490566037736</v>
      </c>
      <c r="CM46" s="38">
        <v>0.407956802383317</v>
      </c>
      <c r="CN46" s="38">
        <v>0.750902527075812</v>
      </c>
      <c r="CO46" s="38">
        <v>0.51554484134524</v>
      </c>
      <c r="CP46" s="38">
        <v>0.907856450048497</v>
      </c>
      <c r="CQ46" s="38">
        <v>0.358590918372556</v>
      </c>
      <c r="CR46" s="38">
        <v>1.0379746835443</v>
      </c>
      <c r="CS46" s="38">
        <v>0.228472684876749</v>
      </c>
      <c r="CT46" s="38">
        <v>0.906976744186047</v>
      </c>
      <c r="CU46" s="38">
        <v>0.359470624235006</v>
      </c>
      <c r="CV46" s="38">
        <v>0.914956011730205</v>
      </c>
      <c r="CW46" s="38">
        <v>0.351491356690847</v>
      </c>
      <c r="CX46" s="38">
        <v>0.898608349900596</v>
      </c>
      <c r="CY46" s="38">
        <v>0.367839018520456</v>
      </c>
      <c r="CZ46" s="38">
        <v>0.857479387514723</v>
      </c>
      <c r="DA46" s="38">
        <v>0.408967980906329</v>
      </c>
      <c r="DB46" s="38">
        <v>0.908212560386473</v>
      </c>
      <c r="DC46" s="38">
        <v>0.358234808034579</v>
      </c>
      <c r="DD46" s="38">
        <v>0.908896034297964</v>
      </c>
      <c r="DE46" s="38">
        <v>0.357551334123089</v>
      </c>
      <c r="DF46" s="38">
        <v>1.05699481865285</v>
      </c>
      <c r="DG46" s="38">
        <v>0.209452549768203</v>
      </c>
      <c r="DH46" s="38">
        <v>1.06751054852321</v>
      </c>
      <c r="DI46" s="38">
        <v>0.198936819897846</v>
      </c>
      <c r="DJ46" s="38">
        <v>1.03294367693943</v>
      </c>
      <c r="DK46" s="38">
        <v>0.233503691481626</v>
      </c>
      <c r="DL46" s="38">
        <v>1.1865864144454</v>
      </c>
      <c r="DM46" s="38">
        <v>0.0798609539756525</v>
      </c>
      <c r="DN46" s="38">
        <v>1.05882352941176</v>
      </c>
      <c r="DO46" s="38">
        <v>0.207623839009288</v>
      </c>
      <c r="DP46" s="38">
        <v>1.07772020725389</v>
      </c>
      <c r="DQ46" s="38">
        <v>0.188727161167166</v>
      </c>
      <c r="DR46" s="38">
        <v>0.967082860385925</v>
      </c>
      <c r="DS46" s="38">
        <v>0.299364508035127</v>
      </c>
      <c r="DT46" s="38">
        <v>1.2614641995173</v>
      </c>
      <c r="DU46" s="38">
        <v>0.00498316890375561</v>
      </c>
      <c r="DV46" s="38">
        <v>1.24942791762014</v>
      </c>
      <c r="DW46" s="38">
        <v>0.0170194508009152</v>
      </c>
      <c r="DX46" s="38">
        <v>1.24093473005641</v>
      </c>
      <c r="DY46" s="38">
        <v>0.0255126383646462</v>
      </c>
      <c r="DZ46" s="38">
        <v>1.24341085271318</v>
      </c>
      <c r="EA46" s="38">
        <v>0.023036515707874</v>
      </c>
      <c r="EB46" s="38">
        <v>1.24615384615385</v>
      </c>
      <c r="EC46" s="38">
        <v>0.0202935222672063</v>
      </c>
      <c r="ED46" s="38">
        <v>1.26068734283319</v>
      </c>
      <c r="EE46" s="38">
        <v>0.00576002558785871</v>
      </c>
      <c r="EF46" s="38">
        <v>1.25418569254186</v>
      </c>
      <c r="EG46" s="38">
        <v>0.0122616758791954</v>
      </c>
      <c r="EH46" s="38">
        <v>1.26468222043443</v>
      </c>
      <c r="EI46" s="38">
        <v>0.00176514798661964</v>
      </c>
      <c r="EJ46" s="38">
        <v>1.2604501607717</v>
      </c>
      <c r="EK46" s="38">
        <v>0.00599720764934819</v>
      </c>
      <c r="EL46" s="38">
        <v>1.26062550120289</v>
      </c>
      <c r="EM46" s="38">
        <v>0.00582186721816558</v>
      </c>
      <c r="EN46" s="38">
        <v>1.2604501607717</v>
      </c>
      <c r="EO46" s="38">
        <v>0.00599720764934819</v>
      </c>
      <c r="EP46" s="38">
        <v>1.2604501607717</v>
      </c>
      <c r="EQ46" s="38">
        <v>0.00599720764934819</v>
      </c>
      <c r="ER46" s="38">
        <v>1.2604501607717</v>
      </c>
      <c r="ES46" s="38">
        <v>0.00599720764934819</v>
      </c>
      <c r="ET46" s="38">
        <v>1.26366559485531</v>
      </c>
      <c r="EU46" s="38">
        <v>0.00278177356574694</v>
      </c>
      <c r="EV46" s="38">
        <v>1.26163723916533</v>
      </c>
      <c r="EW46" s="38">
        <v>0.00481012925572344</v>
      </c>
    </row>
    <row r="47" spans="1:153">
      <c r="A47" s="38" t="s">
        <v>6565</v>
      </c>
      <c r="B47" s="38">
        <v>1.26141078838174</v>
      </c>
      <c r="C47" s="38">
        <v>0.275097148126193</v>
      </c>
      <c r="D47" s="38">
        <v>1.19148936170213</v>
      </c>
      <c r="E47" s="38">
        <v>0.345018574805809</v>
      </c>
      <c r="F47" s="38">
        <v>1.53846153846154</v>
      </c>
      <c r="G47" s="38">
        <v>-0.00195360195360195</v>
      </c>
      <c r="H47" s="38">
        <v>1.51440329218107</v>
      </c>
      <c r="I47" s="38">
        <v>0.0221046443268664</v>
      </c>
      <c r="J47" s="38">
        <v>1.17937219730942</v>
      </c>
      <c r="K47" s="38">
        <v>0.357135739198519</v>
      </c>
      <c r="L47" s="38">
        <v>1.26141078838174</v>
      </c>
      <c r="M47" s="38">
        <v>0.275097148126193</v>
      </c>
      <c r="N47" s="38">
        <v>1.36538461538462</v>
      </c>
      <c r="O47" s="38">
        <v>0.171123321123321</v>
      </c>
      <c r="P47" s="38">
        <v>1.26141078838174</v>
      </c>
      <c r="Q47" s="38">
        <v>0.275097148126193</v>
      </c>
      <c r="R47" s="38">
        <v>1.37206703910615</v>
      </c>
      <c r="S47" s="38">
        <v>0.164440897401791</v>
      </c>
      <c r="T47" s="38">
        <v>1.35436893203884</v>
      </c>
      <c r="U47" s="38">
        <v>0.182139004469101</v>
      </c>
      <c r="V47" s="38">
        <v>1.14787701317716</v>
      </c>
      <c r="W47" s="38">
        <v>0.388630923330777</v>
      </c>
      <c r="X47" s="38">
        <v>1.375</v>
      </c>
      <c r="Y47" s="38">
        <v>0.161507936507936</v>
      </c>
      <c r="Z47" s="38">
        <v>1.375</v>
      </c>
      <c r="AA47" s="38">
        <v>0.161507936507936</v>
      </c>
      <c r="AB47" s="38">
        <v>1.37872340425532</v>
      </c>
      <c r="AC47" s="38">
        <v>0.157784532252617</v>
      </c>
      <c r="AD47" s="38">
        <v>1.375</v>
      </c>
      <c r="AE47" s="38">
        <v>0.161507936507936</v>
      </c>
      <c r="AF47" s="38">
        <v>1.375</v>
      </c>
      <c r="AG47" s="38">
        <v>0.161507936507936</v>
      </c>
      <c r="AH47" s="38">
        <v>1.51787773933103</v>
      </c>
      <c r="AI47" s="38">
        <v>0.0186301971769098</v>
      </c>
      <c r="AJ47" s="38">
        <v>1.51598173515982</v>
      </c>
      <c r="AK47" s="38">
        <v>0.0205262013481189</v>
      </c>
      <c r="AL47" s="38">
        <v>1.44542772861357</v>
      </c>
      <c r="AM47" s="38">
        <v>0.0910802078943669</v>
      </c>
      <c r="AN47" s="38">
        <v>1.52591333899745</v>
      </c>
      <c r="AO47" s="38">
        <v>0.0105945975104853</v>
      </c>
      <c r="AP47" s="38">
        <v>1.44606413994169</v>
      </c>
      <c r="AQ47" s="38">
        <v>0.0904437965662455</v>
      </c>
      <c r="AR47" s="38">
        <v>1.53107960741549</v>
      </c>
      <c r="AS47" s="38">
        <v>0.00542832909245106</v>
      </c>
      <c r="AT47" s="38">
        <v>1.51639344262295</v>
      </c>
      <c r="AU47" s="38">
        <v>0.0201144938849855</v>
      </c>
      <c r="AV47" s="38">
        <v>1.52008238928939</v>
      </c>
      <c r="AW47" s="38">
        <v>0.0164255472185439</v>
      </c>
      <c r="AX47" s="38">
        <v>1.53347732181425</v>
      </c>
      <c r="AY47" s="38">
        <v>0.0030306146936816</v>
      </c>
      <c r="AZ47" s="38">
        <v>1.47072599531616</v>
      </c>
      <c r="BA47" s="38">
        <v>0.0657819411917773</v>
      </c>
      <c r="BB47" s="38">
        <v>1.44985673352436</v>
      </c>
      <c r="BC47" s="38">
        <v>0.0866512029835811</v>
      </c>
      <c r="BD47" s="38">
        <v>1.53564154786151</v>
      </c>
      <c r="BE47" s="38">
        <v>0.000866388646429295</v>
      </c>
      <c r="BF47" s="38">
        <v>1.50423728813559</v>
      </c>
      <c r="BG47" s="38">
        <v>0.0322706483723432</v>
      </c>
      <c r="BH47" s="38">
        <v>1.50867579908676</v>
      </c>
      <c r="BI47" s="38">
        <v>0.0278321374211783</v>
      </c>
      <c r="BJ47" s="38">
        <v>1.36017897091723</v>
      </c>
      <c r="BK47" s="38">
        <v>0.17632896559071</v>
      </c>
      <c r="BL47" s="38">
        <v>1.38068812430633</v>
      </c>
      <c r="BM47" s="38">
        <v>0.15581981220161</v>
      </c>
      <c r="BN47" s="38">
        <v>1.44708423326134</v>
      </c>
      <c r="BO47" s="38">
        <v>0.0894237032465972</v>
      </c>
      <c r="BP47" s="38">
        <v>1.51007423117709</v>
      </c>
      <c r="BQ47" s="38">
        <v>0.0264337053308419</v>
      </c>
      <c r="BR47" s="38">
        <v>1.52129817444219</v>
      </c>
      <c r="BS47" s="38">
        <v>0.0152097620657459</v>
      </c>
      <c r="BT47" s="38">
        <v>1.52380952380952</v>
      </c>
      <c r="BU47" s="38">
        <v>0.0126984126984127</v>
      </c>
      <c r="BV47" s="38">
        <v>1.23969465648855</v>
      </c>
      <c r="BW47" s="38">
        <v>0.296813280019387</v>
      </c>
      <c r="BX47" s="38">
        <v>1.13333333333333</v>
      </c>
      <c r="BY47" s="38">
        <v>0.403174603174603</v>
      </c>
      <c r="BZ47" s="38">
        <v>1.24659606656581</v>
      </c>
      <c r="CA47" s="38">
        <v>0.289911869942127</v>
      </c>
      <c r="CB47" s="38">
        <v>1.36941176470588</v>
      </c>
      <c r="CC47" s="38">
        <v>0.167096171802054</v>
      </c>
      <c r="CD47" s="38">
        <v>1.23592085235921</v>
      </c>
      <c r="CE47" s="38">
        <v>0.300587084148728</v>
      </c>
      <c r="CF47" s="38">
        <v>1.229793977813</v>
      </c>
      <c r="CG47" s="38">
        <v>0.306713958694941</v>
      </c>
      <c r="CH47" s="38">
        <v>1.22304283604136</v>
      </c>
      <c r="CI47" s="38">
        <v>0.313465100466577</v>
      </c>
      <c r="CJ47" s="38">
        <v>1.23449319213313</v>
      </c>
      <c r="CK47" s="38">
        <v>0.302014744374805</v>
      </c>
      <c r="CL47" s="38">
        <v>1.09704641350211</v>
      </c>
      <c r="CM47" s="38">
        <v>0.439461523005827</v>
      </c>
      <c r="CN47" s="38">
        <v>1.1114245416079</v>
      </c>
      <c r="CO47" s="38">
        <v>0.425083394900038</v>
      </c>
      <c r="CP47" s="38">
        <v>1.22304283604136</v>
      </c>
      <c r="CQ47" s="38">
        <v>0.313465100466577</v>
      </c>
      <c r="CR47" s="38">
        <v>1.37486095661847</v>
      </c>
      <c r="CS47" s="38">
        <v>0.161646979889471</v>
      </c>
      <c r="CT47" s="38">
        <v>1.22895125553914</v>
      </c>
      <c r="CU47" s="38">
        <v>0.307556680968793</v>
      </c>
      <c r="CV47" s="38">
        <v>1.23668639053254</v>
      </c>
      <c r="CW47" s="38">
        <v>0.299821545975392</v>
      </c>
      <c r="CX47" s="38">
        <v>1.24659606656581</v>
      </c>
      <c r="CY47" s="38">
        <v>0.289911869942127</v>
      </c>
      <c r="CZ47" s="38">
        <v>1.09957924263675</v>
      </c>
      <c r="DA47" s="38">
        <v>0.43692869387119</v>
      </c>
      <c r="DB47" s="38">
        <v>1.2258064516129</v>
      </c>
      <c r="DC47" s="38">
        <v>0.310701484895033</v>
      </c>
      <c r="DD47" s="38">
        <v>0.979020979020979</v>
      </c>
      <c r="DE47" s="38">
        <v>0.557486957486957</v>
      </c>
      <c r="DF47" s="38">
        <v>1.40329218106996</v>
      </c>
      <c r="DG47" s="38">
        <v>0.133215755437978</v>
      </c>
      <c r="DH47" s="38">
        <v>1.41347150259067</v>
      </c>
      <c r="DI47" s="38">
        <v>0.123036433917263</v>
      </c>
      <c r="DJ47" s="38">
        <v>1.36585365853659</v>
      </c>
      <c r="DK47" s="38">
        <v>0.170654277971351</v>
      </c>
      <c r="DL47" s="38">
        <v>1.38689217758985</v>
      </c>
      <c r="DM47" s="38">
        <v>0.149615758918084</v>
      </c>
      <c r="DN47" s="38">
        <v>1.25</v>
      </c>
      <c r="DO47" s="38">
        <v>0.286507936507936</v>
      </c>
      <c r="DP47" s="38">
        <v>1.25936199722607</v>
      </c>
      <c r="DQ47" s="38">
        <v>0.277145939281862</v>
      </c>
      <c r="DR47" s="38">
        <v>1.35135135135135</v>
      </c>
      <c r="DS47" s="38">
        <v>0.185156585156585</v>
      </c>
      <c r="DT47" s="38">
        <v>1.53182751540041</v>
      </c>
      <c r="DU47" s="38">
        <v>0.00468042110752576</v>
      </c>
      <c r="DV47" s="38">
        <v>1.46385542168675</v>
      </c>
      <c r="DW47" s="38">
        <v>0.0726525148211894</v>
      </c>
      <c r="DX47" s="38">
        <v>1.52089704383282</v>
      </c>
      <c r="DY47" s="38">
        <v>0.0156108926751128</v>
      </c>
      <c r="DZ47" s="38">
        <v>1.53784860557769</v>
      </c>
      <c r="EA47" s="38">
        <v>-0.00134066906975283</v>
      </c>
      <c r="EB47" s="38">
        <v>1.5351137487636</v>
      </c>
      <c r="EC47" s="38">
        <v>0.00139418774433597</v>
      </c>
      <c r="ED47" s="38">
        <v>1.53003161222339</v>
      </c>
      <c r="EE47" s="38">
        <v>0.00647632428454337</v>
      </c>
      <c r="EF47" s="38">
        <v>1.52062868369352</v>
      </c>
      <c r="EG47" s="38">
        <v>0.0158792528144198</v>
      </c>
      <c r="EH47" s="38">
        <v>1.54705274043433</v>
      </c>
      <c r="EI47" s="38">
        <v>-0.0105448039263967</v>
      </c>
      <c r="EJ47" s="38">
        <v>1.53688524590164</v>
      </c>
      <c r="EK47" s="38">
        <v>-0.000377309393702729</v>
      </c>
      <c r="EL47" s="38">
        <v>1.53940634595701</v>
      </c>
      <c r="EM47" s="38">
        <v>-0.00289840944907471</v>
      </c>
      <c r="EN47" s="38">
        <v>1.53688524590164</v>
      </c>
      <c r="EO47" s="38">
        <v>-0.000377309393702729</v>
      </c>
      <c r="EP47" s="38">
        <v>1.53688524590164</v>
      </c>
      <c r="EQ47" s="38">
        <v>-0.000377309393702729</v>
      </c>
      <c r="ER47" s="38">
        <v>1.53688524590164</v>
      </c>
      <c r="ES47" s="38">
        <v>-0.000377309393702729</v>
      </c>
      <c r="ET47" s="38">
        <v>1.54291623578077</v>
      </c>
      <c r="EU47" s="38">
        <v>-0.00640829927282893</v>
      </c>
      <c r="EV47" s="38">
        <v>1.53940634595701</v>
      </c>
      <c r="EW47" s="38">
        <v>-0.00289840944907471</v>
      </c>
    </row>
    <row r="48" spans="1:153">
      <c r="A48" s="38" t="s">
        <v>6566</v>
      </c>
      <c r="B48" s="38">
        <v>0.591977869986169</v>
      </c>
      <c r="C48" s="38">
        <v>-0.100972578980878</v>
      </c>
      <c r="D48" s="38">
        <v>0.577507598784195</v>
      </c>
      <c r="E48" s="38">
        <v>-0.0865023077789036</v>
      </c>
      <c r="F48" s="38">
        <v>0.488205128205128</v>
      </c>
      <c r="G48" s="38">
        <v>0.00280016280016282</v>
      </c>
      <c r="H48" s="38">
        <v>0.502057613168724</v>
      </c>
      <c r="I48" s="38">
        <v>-0.0110523221634333</v>
      </c>
      <c r="J48" s="38">
        <v>0.668161434977579</v>
      </c>
      <c r="K48" s="38">
        <v>-0.177156143972288</v>
      </c>
      <c r="L48" s="38">
        <v>0.591977869986169</v>
      </c>
      <c r="M48" s="38">
        <v>-0.100972578980878</v>
      </c>
      <c r="N48" s="38">
        <v>0.576923076923077</v>
      </c>
      <c r="O48" s="38">
        <v>-0.085917785917786</v>
      </c>
      <c r="P48" s="38">
        <v>0.591977869986169</v>
      </c>
      <c r="Q48" s="38">
        <v>-0.100972578980878</v>
      </c>
      <c r="R48" s="38">
        <v>0.536312849162011</v>
      </c>
      <c r="S48" s="38">
        <v>-0.0453075581567202</v>
      </c>
      <c r="T48" s="38">
        <v>0.567961165048544</v>
      </c>
      <c r="U48" s="38">
        <v>-0.0769558740432527</v>
      </c>
      <c r="V48" s="38">
        <v>0.708638360175695</v>
      </c>
      <c r="W48" s="38">
        <v>-0.217633069170404</v>
      </c>
      <c r="X48" s="38">
        <v>0.534090909090909</v>
      </c>
      <c r="Y48" s="38">
        <v>-0.0430856180856181</v>
      </c>
      <c r="Z48" s="38">
        <v>0.534090909090909</v>
      </c>
      <c r="AA48" s="38">
        <v>-0.0430856180856181</v>
      </c>
      <c r="AB48" s="38">
        <v>0.533333333333333</v>
      </c>
      <c r="AC48" s="38">
        <v>-0.0423280423280423</v>
      </c>
      <c r="AD48" s="38">
        <v>0.528409090909091</v>
      </c>
      <c r="AE48" s="38">
        <v>-0.0374037999037999</v>
      </c>
      <c r="AF48" s="38">
        <v>0.534090909090909</v>
      </c>
      <c r="AG48" s="38">
        <v>-0.0430856180856181</v>
      </c>
      <c r="AH48" s="38">
        <v>0.489042675893887</v>
      </c>
      <c r="AI48" s="38">
        <v>0.00196261511140405</v>
      </c>
      <c r="AJ48" s="38">
        <v>0.488584474885845</v>
      </c>
      <c r="AK48" s="38">
        <v>0.00242081611944622</v>
      </c>
      <c r="AL48" s="38">
        <v>0.519174041297935</v>
      </c>
      <c r="AM48" s="38">
        <v>-0.0281687502926441</v>
      </c>
      <c r="AN48" s="38">
        <v>0.502973661852167</v>
      </c>
      <c r="AO48" s="38">
        <v>-0.0119683708468755</v>
      </c>
      <c r="AP48" s="38">
        <v>0.507288629737609</v>
      </c>
      <c r="AQ48" s="38">
        <v>-0.0162833387323184</v>
      </c>
      <c r="AR48" s="38">
        <v>0.479825517993457</v>
      </c>
      <c r="AS48" s="38">
        <v>0.011179773011834</v>
      </c>
      <c r="AT48" s="38">
        <v>0.508196721311475</v>
      </c>
      <c r="AU48" s="38">
        <v>-0.0171914303061844</v>
      </c>
      <c r="AV48" s="38">
        <v>0.490216271884655</v>
      </c>
      <c r="AW48" s="38">
        <v>0.000789019120636003</v>
      </c>
      <c r="AX48" s="38">
        <v>0.49244060475162</v>
      </c>
      <c r="AY48" s="38">
        <v>-0.00143531374632888</v>
      </c>
      <c r="AZ48" s="38">
        <v>0.505854800936768</v>
      </c>
      <c r="BA48" s="38">
        <v>-0.0148495099314772</v>
      </c>
      <c r="BB48" s="38">
        <v>0.510028653295129</v>
      </c>
      <c r="BC48" s="38">
        <v>-0.0190233622898379</v>
      </c>
      <c r="BD48" s="38">
        <v>0.484725050916497</v>
      </c>
      <c r="BE48" s="38">
        <v>0.00628024008879408</v>
      </c>
      <c r="BF48" s="38">
        <v>0.495762711864407</v>
      </c>
      <c r="BG48" s="38">
        <v>-0.00475742085911579</v>
      </c>
      <c r="BH48" s="38">
        <v>0.522374429223744</v>
      </c>
      <c r="BI48" s="38">
        <v>-0.0313691382184533</v>
      </c>
      <c r="BJ48" s="38">
        <v>0.550335570469799</v>
      </c>
      <c r="BK48" s="38">
        <v>-0.0593302794645076</v>
      </c>
      <c r="BL48" s="38">
        <v>0.532741398446171</v>
      </c>
      <c r="BM48" s="38">
        <v>-0.0417361074408799</v>
      </c>
      <c r="BN48" s="38">
        <v>0.509719222462203</v>
      </c>
      <c r="BO48" s="38">
        <v>-0.018713931456912</v>
      </c>
      <c r="BP48" s="38">
        <v>0.47932131495228</v>
      </c>
      <c r="BQ48" s="38">
        <v>0.011683976053011</v>
      </c>
      <c r="BR48" s="38">
        <v>0.490872210953347</v>
      </c>
      <c r="BS48" s="38">
        <v>0.000133080051944123</v>
      </c>
      <c r="BT48" s="38">
        <v>0.490374873353597</v>
      </c>
      <c r="BU48" s="38">
        <v>0.000630417651694248</v>
      </c>
      <c r="BV48" s="38">
        <v>0.574045801526718</v>
      </c>
      <c r="BW48" s="38">
        <v>-0.0830405105214266</v>
      </c>
      <c r="BX48" s="38">
        <v>0.688888888888889</v>
      </c>
      <c r="BY48" s="38">
        <v>-0.197883597883598</v>
      </c>
      <c r="BZ48" s="38">
        <v>0.562783661119516</v>
      </c>
      <c r="CA48" s="38">
        <v>-0.0717783701142249</v>
      </c>
      <c r="CB48" s="38">
        <v>0.564705882352941</v>
      </c>
      <c r="CC48" s="38">
        <v>-0.0737005913476502</v>
      </c>
      <c r="CD48" s="38">
        <v>0.578386605783866</v>
      </c>
      <c r="CE48" s="38">
        <v>-0.087381314778575</v>
      </c>
      <c r="CF48" s="38">
        <v>0.570522979397781</v>
      </c>
      <c r="CG48" s="38">
        <v>-0.0795176883924903</v>
      </c>
      <c r="CH48" s="38">
        <v>0.555391432791728</v>
      </c>
      <c r="CI48" s="38">
        <v>-0.0643861417864372</v>
      </c>
      <c r="CJ48" s="38">
        <v>0.568835098335855</v>
      </c>
      <c r="CK48" s="38">
        <v>-0.0778298073305637</v>
      </c>
      <c r="CL48" s="38">
        <v>0.753867791842475</v>
      </c>
      <c r="CM48" s="38">
        <v>-0.262862500837184</v>
      </c>
      <c r="CN48" s="38">
        <v>0.705218617771509</v>
      </c>
      <c r="CO48" s="38">
        <v>-0.214213326766218</v>
      </c>
      <c r="CP48" s="38">
        <v>0.555391432791728</v>
      </c>
      <c r="CQ48" s="38">
        <v>-0.0643861417864373</v>
      </c>
      <c r="CR48" s="38">
        <v>0.533926585094549</v>
      </c>
      <c r="CS48" s="38">
        <v>-0.0429212940892585</v>
      </c>
      <c r="CT48" s="38">
        <v>0.549483013293944</v>
      </c>
      <c r="CU48" s="38">
        <v>-0.0584777222886529</v>
      </c>
      <c r="CV48" s="38">
        <v>0.556213017751479</v>
      </c>
      <c r="CW48" s="38">
        <v>-0.0652077267461882</v>
      </c>
      <c r="CX48" s="38">
        <v>0.562783661119516</v>
      </c>
      <c r="CY48" s="38">
        <v>-0.0717783701142248</v>
      </c>
      <c r="CZ48" s="38">
        <v>0.751753155680224</v>
      </c>
      <c r="DA48" s="38">
        <v>-0.260747864674933</v>
      </c>
      <c r="DB48" s="38">
        <v>0.557184750733138</v>
      </c>
      <c r="DC48" s="38">
        <v>-0.0661794597278469</v>
      </c>
      <c r="DD48" s="38">
        <v>0.72027972027972</v>
      </c>
      <c r="DE48" s="38">
        <v>-0.229274429274429</v>
      </c>
      <c r="DF48" s="38">
        <v>0.57201646090535</v>
      </c>
      <c r="DG48" s="38">
        <v>-0.0810111699000587</v>
      </c>
      <c r="DH48" s="38">
        <v>0.572020725388601</v>
      </c>
      <c r="DI48" s="38">
        <v>-0.08101543438331</v>
      </c>
      <c r="DJ48" s="38">
        <v>0.541019955654102</v>
      </c>
      <c r="DK48" s="38">
        <v>-0.050014664648811</v>
      </c>
      <c r="DL48" s="38">
        <v>0.536997885835095</v>
      </c>
      <c r="DM48" s="38">
        <v>-0.0459925948298041</v>
      </c>
      <c r="DN48" s="38">
        <v>0.528409090909091</v>
      </c>
      <c r="DO48" s="38">
        <v>-0.0374037999037998</v>
      </c>
      <c r="DP48" s="38">
        <v>0.532593619972261</v>
      </c>
      <c r="DQ48" s="38">
        <v>-0.0415883289669697</v>
      </c>
      <c r="DR48" s="38">
        <v>0.545454545454545</v>
      </c>
      <c r="DS48" s="38">
        <v>-0.0544492544492544</v>
      </c>
      <c r="DT48" s="38">
        <v>0.48870636550308</v>
      </c>
      <c r="DU48" s="38">
        <v>0.00229892550221095</v>
      </c>
      <c r="DV48" s="38">
        <v>0.475903614457831</v>
      </c>
      <c r="DW48" s="38">
        <v>0.0151016765474596</v>
      </c>
      <c r="DX48" s="38">
        <v>0.485219164118247</v>
      </c>
      <c r="DY48" s="38">
        <v>0.00578612688704433</v>
      </c>
      <c r="DZ48" s="38">
        <v>0.48605577689243</v>
      </c>
      <c r="EA48" s="38">
        <v>0.00494951411286071</v>
      </c>
      <c r="EB48" s="38">
        <v>0.48269040553907</v>
      </c>
      <c r="EC48" s="38">
        <v>0.00831488546622072</v>
      </c>
      <c r="ED48" s="38">
        <v>0.49736564805058</v>
      </c>
      <c r="EE48" s="38">
        <v>-0.00636035704528853</v>
      </c>
      <c r="EF48" s="38">
        <v>0.491159135559921</v>
      </c>
      <c r="EG48" s="38">
        <v>-0.000153844554630411</v>
      </c>
      <c r="EH48" s="38">
        <v>0.488107549120993</v>
      </c>
      <c r="EI48" s="38">
        <v>0.0028977418842982</v>
      </c>
      <c r="EJ48" s="38">
        <v>0.483606557377049</v>
      </c>
      <c r="EK48" s="38">
        <v>0.00739873362824184</v>
      </c>
      <c r="EL48" s="38">
        <v>0.483111566018424</v>
      </c>
      <c r="EM48" s="38">
        <v>0.0078937249868673</v>
      </c>
      <c r="EN48" s="38">
        <v>0.483606557377049</v>
      </c>
      <c r="EO48" s="38">
        <v>0.00739873362824184</v>
      </c>
      <c r="EP48" s="38">
        <v>0.483606557377049</v>
      </c>
      <c r="EQ48" s="38">
        <v>0.00739873362824184</v>
      </c>
      <c r="ER48" s="38">
        <v>0.483606557377049</v>
      </c>
      <c r="ES48" s="38">
        <v>0.00739873362824184</v>
      </c>
      <c r="ET48" s="38">
        <v>0.483971044467425</v>
      </c>
      <c r="EU48" s="38">
        <v>0.007034246537866</v>
      </c>
      <c r="EV48" s="38">
        <v>0.483111566018424</v>
      </c>
      <c r="EW48" s="38">
        <v>0.0078937249868673</v>
      </c>
    </row>
    <row r="49" spans="1:153">
      <c r="A49" s="38" t="s">
        <v>6567</v>
      </c>
      <c r="B49" s="38">
        <v>0.514522821576764</v>
      </c>
      <c r="C49" s="38">
        <v>-0.0362159432698853</v>
      </c>
      <c r="D49" s="38">
        <v>0.52887537993921</v>
      </c>
      <c r="E49" s="38">
        <v>-0.0505685016323315</v>
      </c>
      <c r="F49" s="38">
        <v>0.500512820512821</v>
      </c>
      <c r="G49" s="38">
        <v>-0.0222059422059422</v>
      </c>
      <c r="H49" s="38">
        <v>0.502057613168724</v>
      </c>
      <c r="I49" s="38">
        <v>-0.023750734861846</v>
      </c>
      <c r="J49" s="38">
        <v>0.704035874439462</v>
      </c>
      <c r="K49" s="38">
        <v>-0.225728996132584</v>
      </c>
      <c r="L49" s="38">
        <v>0.514522821576764</v>
      </c>
      <c r="M49" s="38">
        <v>-0.0362159432698853</v>
      </c>
      <c r="N49" s="38">
        <v>0.668269230769231</v>
      </c>
      <c r="O49" s="38">
        <v>-0.189962352462353</v>
      </c>
      <c r="P49" s="38">
        <v>0.514522821576764</v>
      </c>
      <c r="Q49" s="38">
        <v>-0.0362159432698853</v>
      </c>
      <c r="R49" s="38">
        <v>0.643575418994413</v>
      </c>
      <c r="S49" s="38">
        <v>-0.165268540687535</v>
      </c>
      <c r="T49" s="38">
        <v>0.66504854368932</v>
      </c>
      <c r="U49" s="38">
        <v>-0.186741665382442</v>
      </c>
      <c r="V49" s="38">
        <v>0.767203513909224</v>
      </c>
      <c r="W49" s="38">
        <v>-0.288896635602346</v>
      </c>
      <c r="X49" s="38">
        <v>0.522727272727273</v>
      </c>
      <c r="Y49" s="38">
        <v>-0.0444203944203944</v>
      </c>
      <c r="Z49" s="38">
        <v>0.522727272727273</v>
      </c>
      <c r="AA49" s="38">
        <v>-0.0444203944203944</v>
      </c>
      <c r="AB49" s="38">
        <v>0.521985815602837</v>
      </c>
      <c r="AC49" s="38">
        <v>-0.0436789372959586</v>
      </c>
      <c r="AD49" s="38">
        <v>0.522727272727273</v>
      </c>
      <c r="AE49" s="38">
        <v>-0.0444203944203944</v>
      </c>
      <c r="AF49" s="38">
        <v>0.522727272727273</v>
      </c>
      <c r="AG49" s="38">
        <v>-0.0444203944203944</v>
      </c>
      <c r="AH49" s="38">
        <v>0.461361014994233</v>
      </c>
      <c r="AI49" s="38">
        <v>0.0169458633126453</v>
      </c>
      <c r="AJ49" s="38">
        <v>0.470319634703196</v>
      </c>
      <c r="AK49" s="38">
        <v>0.00798724360368191</v>
      </c>
      <c r="AL49" s="38">
        <v>0.471976401179941</v>
      </c>
      <c r="AM49" s="38">
        <v>0.0063304771269373</v>
      </c>
      <c r="AN49" s="38">
        <v>0.513169073916737</v>
      </c>
      <c r="AO49" s="38">
        <v>-0.0348621956098592</v>
      </c>
      <c r="AP49" s="38">
        <v>0.478134110787172</v>
      </c>
      <c r="AQ49" s="38">
        <v>0.000172767519706296</v>
      </c>
      <c r="AR49" s="38">
        <v>0.492911668484188</v>
      </c>
      <c r="AS49" s="38">
        <v>-0.0146047901773093</v>
      </c>
      <c r="AT49" s="38">
        <v>0.479508196721312</v>
      </c>
      <c r="AU49" s="38">
        <v>-0.00120131841443322</v>
      </c>
      <c r="AV49" s="38">
        <v>0.490216271884655</v>
      </c>
      <c r="AW49" s="38">
        <v>-0.0119093935777767</v>
      </c>
      <c r="AX49" s="38">
        <v>0.483801295896328</v>
      </c>
      <c r="AY49" s="38">
        <v>-0.00549441758945002</v>
      </c>
      <c r="AZ49" s="38">
        <v>0.496487119437939</v>
      </c>
      <c r="BA49" s="38">
        <v>-0.0181802411310608</v>
      </c>
      <c r="BB49" s="38">
        <v>0.492836676217765</v>
      </c>
      <c r="BC49" s="38">
        <v>-0.0145297979108867</v>
      </c>
      <c r="BD49" s="38">
        <v>0.5010183299389</v>
      </c>
      <c r="BE49" s="38">
        <v>-0.0227114516320219</v>
      </c>
      <c r="BF49" s="38">
        <v>0.508474576271186</v>
      </c>
      <c r="BG49" s="38">
        <v>-0.0301676979643081</v>
      </c>
      <c r="BH49" s="38">
        <v>0.489497716894977</v>
      </c>
      <c r="BI49" s="38">
        <v>-0.0111908385880989</v>
      </c>
      <c r="BJ49" s="38">
        <v>0.635346756152125</v>
      </c>
      <c r="BK49" s="38">
        <v>-0.157039877845247</v>
      </c>
      <c r="BL49" s="38">
        <v>0.639289678135405</v>
      </c>
      <c r="BM49" s="38">
        <v>-0.160982799828527</v>
      </c>
      <c r="BN49" s="38">
        <v>0.669546436285097</v>
      </c>
      <c r="BO49" s="38">
        <v>-0.191239557978219</v>
      </c>
      <c r="BP49" s="38">
        <v>0.492046659597031</v>
      </c>
      <c r="BQ49" s="38">
        <v>-0.0137397812901525</v>
      </c>
      <c r="BR49" s="38">
        <v>0.503042596348884</v>
      </c>
      <c r="BS49" s="38">
        <v>-0.0247357180420061</v>
      </c>
      <c r="BT49" s="38">
        <v>0.502532928064843</v>
      </c>
      <c r="BU49" s="38">
        <v>-0.0242260497579647</v>
      </c>
      <c r="BV49" s="38">
        <v>0.512977099236641</v>
      </c>
      <c r="BW49" s="38">
        <v>-0.034670220929763</v>
      </c>
      <c r="BX49" s="38">
        <v>0.711111111111111</v>
      </c>
      <c r="BY49" s="38">
        <v>-0.232804232804233</v>
      </c>
      <c r="BZ49" s="38">
        <v>0.502269288956127</v>
      </c>
      <c r="CA49" s="38">
        <v>-0.0239624106492488</v>
      </c>
      <c r="CB49" s="38">
        <v>0.64</v>
      </c>
      <c r="CC49" s="38">
        <v>-0.161693121693122</v>
      </c>
      <c r="CD49" s="38">
        <v>0.523592085235921</v>
      </c>
      <c r="CE49" s="38">
        <v>-0.0452852069290425</v>
      </c>
      <c r="CF49" s="38">
        <v>0.519809825673534</v>
      </c>
      <c r="CG49" s="38">
        <v>-0.0415029473666558</v>
      </c>
      <c r="CH49" s="38">
        <v>0.502215657311669</v>
      </c>
      <c r="CI49" s="38">
        <v>-0.0239087790047908</v>
      </c>
      <c r="CJ49" s="38">
        <v>0.508320726172466</v>
      </c>
      <c r="CK49" s="38">
        <v>-0.0300138478655876</v>
      </c>
      <c r="CL49" s="38">
        <v>0.714486638537271</v>
      </c>
      <c r="CM49" s="38">
        <v>-0.236179760230393</v>
      </c>
      <c r="CN49" s="38">
        <v>0.727785613540197</v>
      </c>
      <c r="CO49" s="38">
        <v>-0.249478735233319</v>
      </c>
      <c r="CP49" s="38">
        <v>0.508124076809453</v>
      </c>
      <c r="CQ49" s="38">
        <v>-0.0298171985025752</v>
      </c>
      <c r="CR49" s="38">
        <v>0.636262513904338</v>
      </c>
      <c r="CS49" s="38">
        <v>-0.15795563559746</v>
      </c>
      <c r="CT49" s="38">
        <v>0.508124076809453</v>
      </c>
      <c r="CU49" s="38">
        <v>-0.0298171985025752</v>
      </c>
      <c r="CV49" s="38">
        <v>0.49112426035503</v>
      </c>
      <c r="CW49" s="38">
        <v>-0.0128173820481512</v>
      </c>
      <c r="CX49" s="38">
        <v>0.502269288956127</v>
      </c>
      <c r="CY49" s="38">
        <v>-0.0239624106492487</v>
      </c>
      <c r="CZ49" s="38">
        <v>0.712482468443198</v>
      </c>
      <c r="DA49" s="38">
        <v>-0.234175590136319</v>
      </c>
      <c r="DB49" s="38">
        <v>0.504398826979472</v>
      </c>
      <c r="DC49" s="38">
        <v>-0.0260919486725938</v>
      </c>
      <c r="DD49" s="38">
        <v>0.538461538461538</v>
      </c>
      <c r="DE49" s="38">
        <v>-0.0601546601546601</v>
      </c>
      <c r="DF49" s="38">
        <v>0.699588477366255</v>
      </c>
      <c r="DG49" s="38">
        <v>-0.221281599059377</v>
      </c>
      <c r="DH49" s="38">
        <v>0.700518134715026</v>
      </c>
      <c r="DI49" s="38">
        <v>-0.222211256408148</v>
      </c>
      <c r="DJ49" s="38">
        <v>0.634146341463415</v>
      </c>
      <c r="DK49" s="38">
        <v>-0.155839463156536</v>
      </c>
      <c r="DL49" s="38">
        <v>0.515856236786469</v>
      </c>
      <c r="DM49" s="38">
        <v>-0.037549358479591</v>
      </c>
      <c r="DN49" s="38">
        <v>0.568181818181818</v>
      </c>
      <c r="DO49" s="38">
        <v>-0.0898749398749398</v>
      </c>
      <c r="DP49" s="38">
        <v>0.576976421636616</v>
      </c>
      <c r="DQ49" s="38">
        <v>-0.0986695433297376</v>
      </c>
      <c r="DR49" s="38">
        <v>0.643734643734644</v>
      </c>
      <c r="DS49" s="38">
        <v>-0.165427765427765</v>
      </c>
      <c r="DT49" s="38">
        <v>0.480492813141684</v>
      </c>
      <c r="DU49" s="38">
        <v>-0.00218593483480545</v>
      </c>
      <c r="DV49" s="38">
        <v>0.524096385542169</v>
      </c>
      <c r="DW49" s="38">
        <v>-0.0457895072352903</v>
      </c>
      <c r="DX49" s="38">
        <v>0.497451580020387</v>
      </c>
      <c r="DY49" s="38">
        <v>-0.019144701713509</v>
      </c>
      <c r="DZ49" s="38">
        <v>0.49402390438247</v>
      </c>
      <c r="EA49" s="38">
        <v>-0.0157170260755919</v>
      </c>
      <c r="EB49" s="38">
        <v>0.498516320474778</v>
      </c>
      <c r="EC49" s="38">
        <v>-0.0202094421678992</v>
      </c>
      <c r="ED49" s="38">
        <v>0.493150684931507</v>
      </c>
      <c r="EE49" s="38">
        <v>-0.0148438066246285</v>
      </c>
      <c r="EF49" s="38">
        <v>0.502946954813359</v>
      </c>
      <c r="EG49" s="38">
        <v>-0.0246400765064812</v>
      </c>
      <c r="EH49" s="38">
        <v>0.488107549120993</v>
      </c>
      <c r="EI49" s="38">
        <v>-0.00980067081411451</v>
      </c>
      <c r="EJ49" s="38">
        <v>0.487704918032787</v>
      </c>
      <c r="EK49" s="38">
        <v>-0.00939803972590858</v>
      </c>
      <c r="EL49" s="38">
        <v>0.487205731832139</v>
      </c>
      <c r="EM49" s="38">
        <v>-0.00889885352526087</v>
      </c>
      <c r="EN49" s="38">
        <v>0.487704918032787</v>
      </c>
      <c r="EO49" s="38">
        <v>-0.00939803972590858</v>
      </c>
      <c r="EP49" s="38">
        <v>0.487704918032787</v>
      </c>
      <c r="EQ49" s="38">
        <v>-0.00939803972590858</v>
      </c>
      <c r="ER49" s="38">
        <v>0.487704918032787</v>
      </c>
      <c r="ES49" s="38">
        <v>-0.00939803972590858</v>
      </c>
      <c r="ET49" s="38">
        <v>0.49224405377456</v>
      </c>
      <c r="EU49" s="38">
        <v>-0.0139371754676822</v>
      </c>
      <c r="EV49" s="38">
        <v>0.487205731832139</v>
      </c>
      <c r="EW49" s="38">
        <v>-0.00889885352526087</v>
      </c>
    </row>
    <row r="50" spans="1:153">
      <c r="A50" s="38" t="s">
        <v>6568</v>
      </c>
      <c r="B50" s="38">
        <v>1.63208852005533</v>
      </c>
      <c r="C50" s="38">
        <v>-0.137908625875431</v>
      </c>
      <c r="D50" s="38">
        <v>1.70212765957447</v>
      </c>
      <c r="E50" s="38">
        <v>-0.207947765394574</v>
      </c>
      <c r="F50" s="38">
        <v>1.47282051282051</v>
      </c>
      <c r="G50" s="38">
        <v>0.0213593813593811</v>
      </c>
      <c r="H50" s="38">
        <v>1.48148148148148</v>
      </c>
      <c r="I50" s="38">
        <v>0.0126984126984124</v>
      </c>
      <c r="J50" s="38">
        <v>1.44843049327354</v>
      </c>
      <c r="K50" s="38">
        <v>0.0457494009063515</v>
      </c>
      <c r="L50" s="38">
        <v>1.63208852005533</v>
      </c>
      <c r="M50" s="38">
        <v>-0.137908625875431</v>
      </c>
      <c r="N50" s="38">
        <v>1.38942307692308</v>
      </c>
      <c r="O50" s="38">
        <v>0.104756817256817</v>
      </c>
      <c r="P50" s="38">
        <v>1.63208852005533</v>
      </c>
      <c r="Q50" s="38">
        <v>-0.137908625875431</v>
      </c>
      <c r="R50" s="38">
        <v>1.44804469273743</v>
      </c>
      <c r="S50" s="38">
        <v>0.0461352014424641</v>
      </c>
      <c r="T50" s="38">
        <v>1.4126213592233</v>
      </c>
      <c r="U50" s="38">
        <v>0.0815585349565933</v>
      </c>
      <c r="V50" s="38">
        <v>1.37628111273792</v>
      </c>
      <c r="W50" s="38">
        <v>0.117898781441973</v>
      </c>
      <c r="X50" s="38">
        <v>1.56818181818182</v>
      </c>
      <c r="Y50" s="38">
        <v>-0.0740019240019243</v>
      </c>
      <c r="Z50" s="38">
        <v>1.56818181818182</v>
      </c>
      <c r="AA50" s="38">
        <v>-0.0740019240019243</v>
      </c>
      <c r="AB50" s="38">
        <v>1.56595744680851</v>
      </c>
      <c r="AC50" s="38">
        <v>-0.0717775526286166</v>
      </c>
      <c r="AD50" s="38">
        <v>1.57386363636364</v>
      </c>
      <c r="AE50" s="38">
        <v>-0.0796837421837422</v>
      </c>
      <c r="AF50" s="38">
        <v>1.56818181818182</v>
      </c>
      <c r="AG50" s="38">
        <v>-0.0740019240019243</v>
      </c>
      <c r="AH50" s="38">
        <v>1.53171856978085</v>
      </c>
      <c r="AI50" s="38">
        <v>-0.0375386756009595</v>
      </c>
      <c r="AJ50" s="38">
        <v>1.52511415525114</v>
      </c>
      <c r="AK50" s="38">
        <v>-0.0309342610712475</v>
      </c>
      <c r="AL50" s="38">
        <v>1.56342182890855</v>
      </c>
      <c r="AM50" s="38">
        <v>-0.0692419347286606</v>
      </c>
      <c r="AN50" s="38">
        <v>1.45794392523364</v>
      </c>
      <c r="AO50" s="38">
        <v>0.0362359689462493</v>
      </c>
      <c r="AP50" s="38">
        <v>1.56851311953353</v>
      </c>
      <c r="AQ50" s="38">
        <v>-0.0743332253536337</v>
      </c>
      <c r="AR50" s="38">
        <v>1.49618320610687</v>
      </c>
      <c r="AS50" s="38">
        <v>-0.00200331192697623</v>
      </c>
      <c r="AT50" s="38">
        <v>1.49590163934426</v>
      </c>
      <c r="AU50" s="38">
        <v>-0.00172174516436829</v>
      </c>
      <c r="AV50" s="38">
        <v>1.4994850669413</v>
      </c>
      <c r="AW50" s="38">
        <v>-0.00530517276140374</v>
      </c>
      <c r="AX50" s="38">
        <v>1.4902807775378</v>
      </c>
      <c r="AY50" s="38">
        <v>0.00389911664209697</v>
      </c>
      <c r="AZ50" s="38">
        <v>1.52693208430913</v>
      </c>
      <c r="BA50" s="38">
        <v>-0.0327521901292396</v>
      </c>
      <c r="BB50" s="38">
        <v>1.54727793696275</v>
      </c>
      <c r="BC50" s="38">
        <v>-0.0530980427828567</v>
      </c>
      <c r="BD50" s="38">
        <v>1.4786150712831</v>
      </c>
      <c r="BE50" s="38">
        <v>0.0155648228967984</v>
      </c>
      <c r="BF50" s="38">
        <v>1.49152542372881</v>
      </c>
      <c r="BG50" s="38">
        <v>0.00265447045108047</v>
      </c>
      <c r="BH50" s="38">
        <v>1.47945205479452</v>
      </c>
      <c r="BI50" s="38">
        <v>0.0147278393853736</v>
      </c>
      <c r="BJ50" s="38">
        <v>1.45413870246085</v>
      </c>
      <c r="BK50" s="38">
        <v>0.040041191719044</v>
      </c>
      <c r="BL50" s="38">
        <v>1.4472807991121</v>
      </c>
      <c r="BM50" s="38">
        <v>0.0468990950677965</v>
      </c>
      <c r="BN50" s="38">
        <v>1.37365010799136</v>
      </c>
      <c r="BO50" s="38">
        <v>0.120529786188533</v>
      </c>
      <c r="BP50" s="38">
        <v>1.51855779427359</v>
      </c>
      <c r="BQ50" s="38">
        <v>-0.0243779000937008</v>
      </c>
      <c r="BR50" s="38">
        <v>1.48478701825558</v>
      </c>
      <c r="BS50" s="38">
        <v>0.00939287592431604</v>
      </c>
      <c r="BT50" s="38">
        <v>1.48328267477204</v>
      </c>
      <c r="BU50" s="38">
        <v>0.0108972194078576</v>
      </c>
      <c r="BV50" s="38">
        <v>1.67328244274809</v>
      </c>
      <c r="BW50" s="38">
        <v>-0.179102548568198</v>
      </c>
      <c r="BX50" s="38">
        <v>1.46666666666667</v>
      </c>
      <c r="BY50" s="38">
        <v>0.0275132275132273</v>
      </c>
      <c r="BZ50" s="38">
        <v>1.68835098335855</v>
      </c>
      <c r="CA50" s="38">
        <v>-0.194171089178654</v>
      </c>
      <c r="CB50" s="38">
        <v>1.42588235294118</v>
      </c>
      <c r="CC50" s="38">
        <v>0.0682975412387175</v>
      </c>
      <c r="CD50" s="38">
        <v>1.662100456621</v>
      </c>
      <c r="CE50" s="38">
        <v>-0.16792056244111</v>
      </c>
      <c r="CF50" s="38">
        <v>1.67987321711569</v>
      </c>
      <c r="CG50" s="38">
        <v>-0.185693322935795</v>
      </c>
      <c r="CH50" s="38">
        <v>1.71935007385524</v>
      </c>
      <c r="CI50" s="38">
        <v>-0.22517017967535</v>
      </c>
      <c r="CJ50" s="38">
        <v>1.68835098335855</v>
      </c>
      <c r="CK50" s="38">
        <v>-0.194171089178653</v>
      </c>
      <c r="CL50" s="38">
        <v>1.43459915611814</v>
      </c>
      <c r="CM50" s="38">
        <v>0.0595807380617506</v>
      </c>
      <c r="CN50" s="38">
        <v>1.45557122708039</v>
      </c>
      <c r="CO50" s="38">
        <v>0.0386086670994992</v>
      </c>
      <c r="CP50" s="38">
        <v>1.71344165435746</v>
      </c>
      <c r="CQ50" s="38">
        <v>-0.219261760177565</v>
      </c>
      <c r="CR50" s="38">
        <v>1.45494994438265</v>
      </c>
      <c r="CS50" s="38">
        <v>0.0392299497972466</v>
      </c>
      <c r="CT50" s="38">
        <v>1.71344165435746</v>
      </c>
      <c r="CU50" s="38">
        <v>-0.219261760177565</v>
      </c>
      <c r="CV50" s="38">
        <v>1.71597633136095</v>
      </c>
      <c r="CW50" s="38">
        <v>-0.221796437181053</v>
      </c>
      <c r="CX50" s="38">
        <v>1.68835098335855</v>
      </c>
      <c r="CY50" s="38">
        <v>-0.194171089178653</v>
      </c>
      <c r="CZ50" s="38">
        <v>1.43618513323983</v>
      </c>
      <c r="DA50" s="38">
        <v>0.0579947609400622</v>
      </c>
      <c r="DB50" s="38">
        <v>1.71260997067449</v>
      </c>
      <c r="DC50" s="38">
        <v>-0.218430076494593</v>
      </c>
      <c r="DD50" s="38">
        <v>1.76223776223776</v>
      </c>
      <c r="DE50" s="38">
        <v>-0.268057868057868</v>
      </c>
      <c r="DF50" s="38">
        <v>1.32510288065844</v>
      </c>
      <c r="DG50" s="38">
        <v>0.169077013521458</v>
      </c>
      <c r="DH50" s="38">
        <v>1.3139896373057</v>
      </c>
      <c r="DI50" s="38">
        <v>0.180190256874194</v>
      </c>
      <c r="DJ50" s="38">
        <v>1.4589800443459</v>
      </c>
      <c r="DK50" s="38">
        <v>0.035199849833996</v>
      </c>
      <c r="DL50" s="38">
        <v>1.56025369978858</v>
      </c>
      <c r="DM50" s="38">
        <v>-0.0660738056086894</v>
      </c>
      <c r="DN50" s="38">
        <v>1.65340909090909</v>
      </c>
      <c r="DO50" s="38">
        <v>-0.159229196729197</v>
      </c>
      <c r="DP50" s="38">
        <v>1.63106796116505</v>
      </c>
      <c r="DQ50" s="38">
        <v>-0.136888066985154</v>
      </c>
      <c r="DR50" s="38">
        <v>1.45945945945946</v>
      </c>
      <c r="DS50" s="38">
        <v>0.0347204347204346</v>
      </c>
      <c r="DT50" s="38">
        <v>1.49897330595483</v>
      </c>
      <c r="DU50" s="38">
        <v>-0.00479341177493131</v>
      </c>
      <c r="DV50" s="38">
        <v>1.53614457831325</v>
      </c>
      <c r="DW50" s="38">
        <v>-0.041964684133359</v>
      </c>
      <c r="DX50" s="38">
        <v>1.49643221202854</v>
      </c>
      <c r="DY50" s="38">
        <v>-0.00225231784864821</v>
      </c>
      <c r="DZ50" s="38">
        <v>1.48207171314741</v>
      </c>
      <c r="EA50" s="38">
        <v>0.0121081810324837</v>
      </c>
      <c r="EB50" s="38">
        <v>1.48367952522255</v>
      </c>
      <c r="EC50" s="38">
        <v>0.0105003689573422</v>
      </c>
      <c r="ED50" s="38">
        <v>1.47945205479452</v>
      </c>
      <c r="EE50" s="38">
        <v>0.0147278393853736</v>
      </c>
      <c r="EF50" s="38">
        <v>1.4852652259332</v>
      </c>
      <c r="EG50" s="38">
        <v>0.00891466824669185</v>
      </c>
      <c r="EH50" s="38">
        <v>1.47673216132368</v>
      </c>
      <c r="EI50" s="38">
        <v>0.0174477328562126</v>
      </c>
      <c r="EJ50" s="38">
        <v>1.49180327868852</v>
      </c>
      <c r="EK50" s="38">
        <v>0.00237661549136936</v>
      </c>
      <c r="EL50" s="38">
        <v>1.49027635619243</v>
      </c>
      <c r="EM50" s="38">
        <v>0.00390353798746834</v>
      </c>
      <c r="EN50" s="38">
        <v>1.49180327868852</v>
      </c>
      <c r="EO50" s="38">
        <v>0.00237661549136936</v>
      </c>
      <c r="EP50" s="38">
        <v>1.49180327868852</v>
      </c>
      <c r="EQ50" s="38">
        <v>0.00237661549136936</v>
      </c>
      <c r="ER50" s="38">
        <v>1.49180327868852</v>
      </c>
      <c r="ES50" s="38">
        <v>0.00237661549136936</v>
      </c>
      <c r="ET50" s="38">
        <v>1.48086866597725</v>
      </c>
      <c r="EU50" s="38">
        <v>0.0133112282026449</v>
      </c>
      <c r="EV50" s="38">
        <v>1.49027635619243</v>
      </c>
      <c r="EW50" s="38">
        <v>0.00390353798746834</v>
      </c>
    </row>
    <row r="51" spans="1:153">
      <c r="A51" s="38" t="s">
        <v>6569</v>
      </c>
      <c r="B51" s="38">
        <v>1.07917383820998</v>
      </c>
      <c r="C51" s="38">
        <v>0.573887386279813</v>
      </c>
      <c r="D51" s="38">
        <v>1.07363770250368</v>
      </c>
      <c r="E51" s="38">
        <v>0.579423521986114</v>
      </c>
      <c r="F51" s="38">
        <v>1.64705882352941</v>
      </c>
      <c r="G51" s="38">
        <v>0.00600240096038429</v>
      </c>
      <c r="H51" s="38">
        <v>1.61538461538462</v>
      </c>
      <c r="I51" s="38">
        <v>0.0376766091051806</v>
      </c>
      <c r="J51" s="38">
        <v>1.1432664756447</v>
      </c>
      <c r="K51" s="38">
        <v>0.509794748845097</v>
      </c>
      <c r="L51" s="38">
        <v>1.07917383820998</v>
      </c>
      <c r="M51" s="38">
        <v>0.573887386279813</v>
      </c>
      <c r="N51" s="38">
        <v>1.21702127659574</v>
      </c>
      <c r="O51" s="38">
        <v>0.436039947894052</v>
      </c>
      <c r="P51" s="38">
        <v>1.08247422680412</v>
      </c>
      <c r="Q51" s="38">
        <v>0.570586997685672</v>
      </c>
      <c r="R51" s="38">
        <v>1.12987012987013</v>
      </c>
      <c r="S51" s="38">
        <v>0.523191094619667</v>
      </c>
      <c r="T51" s="38">
        <v>1.20675105485232</v>
      </c>
      <c r="U51" s="38">
        <v>0.446310169637476</v>
      </c>
      <c r="V51" s="38">
        <v>1.04021739130435</v>
      </c>
      <c r="W51" s="38">
        <v>0.612843833185448</v>
      </c>
      <c r="X51" s="38">
        <v>1.08484848484848</v>
      </c>
      <c r="Y51" s="38">
        <v>0.568212739641311</v>
      </c>
      <c r="Z51" s="38">
        <v>1.08484848484848</v>
      </c>
      <c r="AA51" s="38">
        <v>0.568212739641311</v>
      </c>
      <c r="AB51" s="38">
        <v>1.09311740890688</v>
      </c>
      <c r="AC51" s="38">
        <v>0.559943815582914</v>
      </c>
      <c r="AD51" s="38">
        <v>1.08484848484848</v>
      </c>
      <c r="AE51" s="38">
        <v>0.568212739641311</v>
      </c>
      <c r="AF51" s="38">
        <v>1.08484848484848</v>
      </c>
      <c r="AG51" s="38">
        <v>0.568212739641311</v>
      </c>
      <c r="AH51" s="38">
        <v>1.61538461538462</v>
      </c>
      <c r="AI51" s="38">
        <v>0.0376766091051808</v>
      </c>
      <c r="AJ51" s="38">
        <v>1.65</v>
      </c>
      <c r="AK51" s="38">
        <v>0.00306122448979607</v>
      </c>
      <c r="AL51" s="38">
        <v>1.45454545454545</v>
      </c>
      <c r="AM51" s="38">
        <v>0.198515769944342</v>
      </c>
      <c r="AN51" s="38">
        <v>1.69879518072289</v>
      </c>
      <c r="AO51" s="38">
        <v>-0.0457339562330954</v>
      </c>
      <c r="AP51" s="38">
        <v>1.5</v>
      </c>
      <c r="AQ51" s="38">
        <v>0.153061224489796</v>
      </c>
      <c r="AR51" s="38">
        <v>1.71428571428571</v>
      </c>
      <c r="AS51" s="38">
        <v>-0.0612244897959182</v>
      </c>
      <c r="AT51" s="38">
        <v>1.62</v>
      </c>
      <c r="AU51" s="38">
        <v>0.0330612244897961</v>
      </c>
      <c r="AV51" s="38">
        <v>1.62</v>
      </c>
      <c r="AW51" s="38">
        <v>0.0330612244897961</v>
      </c>
      <c r="AX51" s="38">
        <v>1.6530612244898</v>
      </c>
      <c r="AY51" s="38">
        <v>2.22044604925031e-16</v>
      </c>
      <c r="AZ51" s="38">
        <v>1.70454545454545</v>
      </c>
      <c r="BA51" s="38">
        <v>-0.0514842300556582</v>
      </c>
      <c r="BB51" s="38">
        <v>1.58333333333333</v>
      </c>
      <c r="BC51" s="38">
        <v>0.0697278911564629</v>
      </c>
      <c r="BD51" s="38">
        <v>1.67307692307692</v>
      </c>
      <c r="BE51" s="38">
        <v>-0.0200156985871269</v>
      </c>
      <c r="BF51" s="38">
        <v>1.59183673469388</v>
      </c>
      <c r="BG51" s="38">
        <v>0.0612244897959182</v>
      </c>
      <c r="BH51" s="38">
        <v>1.69736842105263</v>
      </c>
      <c r="BI51" s="38">
        <v>-0.0443071965628352</v>
      </c>
      <c r="BJ51" s="38">
        <v>1.12569316081331</v>
      </c>
      <c r="BK51" s="38">
        <v>0.527368063676487</v>
      </c>
      <c r="BL51" s="38">
        <v>1.14893617021277</v>
      </c>
      <c r="BM51" s="38">
        <v>0.50412505427703</v>
      </c>
      <c r="BN51" s="38">
        <v>1.04842105263158</v>
      </c>
      <c r="BO51" s="38">
        <v>0.604640171858217</v>
      </c>
      <c r="BP51" s="38">
        <v>1.62</v>
      </c>
      <c r="BQ51" s="38">
        <v>0.0330612244897961</v>
      </c>
      <c r="BR51" s="38">
        <v>1.55769230769231</v>
      </c>
      <c r="BS51" s="38">
        <v>0.0953689167974883</v>
      </c>
      <c r="BT51" s="38">
        <v>1.61538461538462</v>
      </c>
      <c r="BU51" s="38">
        <v>0.0376766091051808</v>
      </c>
      <c r="BV51" s="38">
        <v>1.05803571428571</v>
      </c>
      <c r="BW51" s="38">
        <v>0.595025510204082</v>
      </c>
      <c r="BX51" s="38">
        <v>1.10512129380054</v>
      </c>
      <c r="BY51" s="38">
        <v>0.547939930689257</v>
      </c>
      <c r="BZ51" s="38">
        <v>1.05621301775148</v>
      </c>
      <c r="CA51" s="38">
        <v>0.596848206738317</v>
      </c>
      <c r="CB51" s="38">
        <v>1.10112359550562</v>
      </c>
      <c r="CC51" s="38">
        <v>0.551937628984178</v>
      </c>
      <c r="CD51" s="38">
        <v>1.06119402985075</v>
      </c>
      <c r="CE51" s="38">
        <v>0.59186719463905</v>
      </c>
      <c r="CF51" s="38">
        <v>1.0625</v>
      </c>
      <c r="CG51" s="38">
        <v>0.590561224489796</v>
      </c>
      <c r="CH51" s="38">
        <v>1.05044510385757</v>
      </c>
      <c r="CI51" s="38">
        <v>0.602616120632229</v>
      </c>
      <c r="CJ51" s="38">
        <v>1.05465288035451</v>
      </c>
      <c r="CK51" s="38">
        <v>0.598408344135291</v>
      </c>
      <c r="CL51" s="38">
        <v>1.13418217433888</v>
      </c>
      <c r="CM51" s="38">
        <v>0.518879050150913</v>
      </c>
      <c r="CN51" s="38">
        <v>1.11759425493716</v>
      </c>
      <c r="CO51" s="38">
        <v>0.535466969552633</v>
      </c>
      <c r="CP51" s="38">
        <v>1.05022156573117</v>
      </c>
      <c r="CQ51" s="38">
        <v>0.602839658758629</v>
      </c>
      <c r="CR51" s="38">
        <v>1.10497237569061</v>
      </c>
      <c r="CS51" s="38">
        <v>0.548088848799188</v>
      </c>
      <c r="CT51" s="38">
        <v>1.05752212389381</v>
      </c>
      <c r="CU51" s="38">
        <v>0.595539100595991</v>
      </c>
      <c r="CV51" s="38">
        <v>1.05752212389381</v>
      </c>
      <c r="CW51" s="38">
        <v>0.595539100595991</v>
      </c>
      <c r="CX51" s="38">
        <v>1.05621301775148</v>
      </c>
      <c r="CY51" s="38">
        <v>0.596848206738317</v>
      </c>
      <c r="CZ51" s="38">
        <v>1.13235294117647</v>
      </c>
      <c r="DA51" s="38">
        <v>0.520708283313326</v>
      </c>
      <c r="DB51" s="38">
        <v>1.05022156573117</v>
      </c>
      <c r="DC51" s="38">
        <v>0.602839658758629</v>
      </c>
      <c r="DD51" s="38">
        <v>1.01392405063291</v>
      </c>
      <c r="DE51" s="38">
        <v>0.639137173856885</v>
      </c>
      <c r="DF51" s="38">
        <v>1.17761194029851</v>
      </c>
      <c r="DG51" s="38">
        <v>0.475449284191289</v>
      </c>
      <c r="DH51" s="38">
        <v>1.20565149136578</v>
      </c>
      <c r="DI51" s="38">
        <v>0.447409733124019</v>
      </c>
      <c r="DJ51" s="38">
        <v>1.13888888888889</v>
      </c>
      <c r="DK51" s="38">
        <v>0.514172335600907</v>
      </c>
      <c r="DL51" s="38">
        <v>1.12230215827338</v>
      </c>
      <c r="DM51" s="38">
        <v>0.530759066216415</v>
      </c>
      <c r="DN51" s="38">
        <v>1.13679245283019</v>
      </c>
      <c r="DO51" s="38">
        <v>0.516268771659607</v>
      </c>
      <c r="DP51" s="38">
        <v>1.14263322884013</v>
      </c>
      <c r="DQ51" s="38">
        <v>0.510427995649671</v>
      </c>
      <c r="DR51" s="38">
        <v>1.1070110701107</v>
      </c>
      <c r="DS51" s="38">
        <v>0.546050154379095</v>
      </c>
      <c r="DT51" s="38">
        <v>1.68</v>
      </c>
      <c r="DU51" s="38">
        <v>-0.0269387755102042</v>
      </c>
      <c r="DV51" s="38">
        <v>1.69230769230769</v>
      </c>
      <c r="DW51" s="38">
        <v>-0.0392464678178963</v>
      </c>
      <c r="DX51" s="38">
        <v>1.61538461538462</v>
      </c>
      <c r="DY51" s="38">
        <v>0.0376766091051808</v>
      </c>
      <c r="DZ51" s="38">
        <v>1.5</v>
      </c>
      <c r="EA51" s="38">
        <v>0.153061224489796</v>
      </c>
      <c r="EB51" s="38">
        <v>1.52830188679245</v>
      </c>
      <c r="EC51" s="38">
        <v>0.124759337697343</v>
      </c>
      <c r="ED51" s="38">
        <v>1.5</v>
      </c>
      <c r="EE51" s="38">
        <v>0.153061224489796</v>
      </c>
      <c r="EF51" s="38">
        <v>1.63636363636364</v>
      </c>
      <c r="EG51" s="38">
        <v>0.01669758812616</v>
      </c>
      <c r="EH51" s="38">
        <v>1.68</v>
      </c>
      <c r="EI51" s="38">
        <v>-0.0269387755102037</v>
      </c>
      <c r="EJ51" s="38">
        <v>1.56</v>
      </c>
      <c r="EK51" s="38">
        <v>0.0930612244897959</v>
      </c>
      <c r="EL51" s="38">
        <v>1.56</v>
      </c>
      <c r="EM51" s="38">
        <v>0.0930612244897959</v>
      </c>
      <c r="EN51" s="38">
        <v>1.56</v>
      </c>
      <c r="EO51" s="38">
        <v>0.0930612244897959</v>
      </c>
      <c r="EP51" s="38">
        <v>1.56</v>
      </c>
      <c r="EQ51" s="38">
        <v>0.0930612244897959</v>
      </c>
      <c r="ER51" s="38">
        <v>1.56</v>
      </c>
      <c r="ES51" s="38">
        <v>0.0930612244897959</v>
      </c>
      <c r="ET51" s="38">
        <v>1.53061224489796</v>
      </c>
      <c r="EU51" s="38">
        <v>0.122448979591837</v>
      </c>
      <c r="EV51" s="38">
        <v>1.56</v>
      </c>
      <c r="EW51" s="38">
        <v>0.0930612244897959</v>
      </c>
    </row>
    <row r="52" spans="1:153">
      <c r="A52" s="38" t="s">
        <v>6570</v>
      </c>
      <c r="B52" s="38">
        <v>0.558746736292428</v>
      </c>
      <c r="C52" s="38">
        <v>-0.15031885946909</v>
      </c>
      <c r="D52" s="38">
        <v>0.595628415300546</v>
      </c>
      <c r="E52" s="38">
        <v>-0.187200538477208</v>
      </c>
      <c r="F52" s="38">
        <v>0.415094339622641</v>
      </c>
      <c r="G52" s="38">
        <v>-0.00666646279930283</v>
      </c>
      <c r="H52" s="38">
        <v>0.407643312101911</v>
      </c>
      <c r="I52" s="38">
        <v>0.000784564721427794</v>
      </c>
      <c r="J52" s="38">
        <v>0.713963963963964</v>
      </c>
      <c r="K52" s="38">
        <v>-0.305536087140625</v>
      </c>
      <c r="L52" s="38">
        <v>0.558018252933507</v>
      </c>
      <c r="M52" s="38">
        <v>-0.149590376110169</v>
      </c>
      <c r="N52" s="38">
        <v>0.63031914893617</v>
      </c>
      <c r="O52" s="38">
        <v>-0.221891272112832</v>
      </c>
      <c r="P52" s="38">
        <v>0.558018252933507</v>
      </c>
      <c r="Q52" s="38">
        <v>-0.149590376110169</v>
      </c>
      <c r="R52" s="38">
        <v>0.66951566951567</v>
      </c>
      <c r="S52" s="38">
        <v>-0.261087792692331</v>
      </c>
      <c r="T52" s="38">
        <v>0.640106241699867</v>
      </c>
      <c r="U52" s="38">
        <v>-0.231678364876529</v>
      </c>
      <c r="V52" s="38">
        <v>0.666666666666667</v>
      </c>
      <c r="W52" s="38">
        <v>-0.258238789843328</v>
      </c>
      <c r="X52" s="38">
        <v>0.56021650879567</v>
      </c>
      <c r="Y52" s="38">
        <v>-0.151788631972331</v>
      </c>
      <c r="Z52" s="38">
        <v>0.56021650879567</v>
      </c>
      <c r="AA52" s="38">
        <v>-0.151788631972331</v>
      </c>
      <c r="AB52" s="38">
        <v>0.558265582655827</v>
      </c>
      <c r="AC52" s="38">
        <v>-0.149837705832488</v>
      </c>
      <c r="AD52" s="38">
        <v>0.56021650879567</v>
      </c>
      <c r="AE52" s="38">
        <v>-0.151788631972331</v>
      </c>
      <c r="AF52" s="38">
        <v>0.56021650879567</v>
      </c>
      <c r="AG52" s="38">
        <v>-0.151788631972331</v>
      </c>
      <c r="AH52" s="38">
        <v>0.394881170018282</v>
      </c>
      <c r="AI52" s="38">
        <v>0.013546706805057</v>
      </c>
      <c r="AJ52" s="38">
        <v>0.397137745974955</v>
      </c>
      <c r="AK52" s="38">
        <v>0.0112901308483833</v>
      </c>
      <c r="AL52" s="38">
        <v>0.369369369369369</v>
      </c>
      <c r="AM52" s="38">
        <v>0.0390585074539693</v>
      </c>
      <c r="AN52" s="38">
        <v>0.418282548476454</v>
      </c>
      <c r="AO52" s="38">
        <v>-0.00985467165311571</v>
      </c>
      <c r="AP52" s="38">
        <v>0.36043956043956</v>
      </c>
      <c r="AQ52" s="38">
        <v>0.0479883163837782</v>
      </c>
      <c r="AR52" s="38">
        <v>0.413114754098361</v>
      </c>
      <c r="AS52" s="38">
        <v>-0.00468687727502198</v>
      </c>
      <c r="AT52" s="38">
        <v>0.405103668261563</v>
      </c>
      <c r="AU52" s="38">
        <v>0.00332420856177568</v>
      </c>
      <c r="AV52" s="38">
        <v>0.407643312101911</v>
      </c>
      <c r="AW52" s="38">
        <v>0.000784564721427849</v>
      </c>
      <c r="AX52" s="38">
        <v>0.415711947626841</v>
      </c>
      <c r="AY52" s="38">
        <v>-0.00728407080350257</v>
      </c>
      <c r="AZ52" s="38">
        <v>0.405693950177936</v>
      </c>
      <c r="BA52" s="38">
        <v>0.00273392664540267</v>
      </c>
      <c r="BB52" s="38">
        <v>0.36989247311828</v>
      </c>
      <c r="BC52" s="38">
        <v>0.0385354037050591</v>
      </c>
      <c r="BD52" s="38">
        <v>0.413145539906103</v>
      </c>
      <c r="BE52" s="38">
        <v>-0.00471766308276461</v>
      </c>
      <c r="BF52" s="38">
        <v>0.402576489533011</v>
      </c>
      <c r="BG52" s="38">
        <v>0.00585138729032736</v>
      </c>
      <c r="BH52" s="38">
        <v>0.408823529411765</v>
      </c>
      <c r="BI52" s="38">
        <v>-0.000395652588426054</v>
      </c>
      <c r="BJ52" s="38">
        <v>0.66571018651363</v>
      </c>
      <c r="BK52" s="38">
        <v>-0.257282309690291</v>
      </c>
      <c r="BL52" s="38">
        <v>0.658227848101266</v>
      </c>
      <c r="BM52" s="38">
        <v>-0.249799971277927</v>
      </c>
      <c r="BN52" s="38">
        <v>0.629518072289157</v>
      </c>
      <c r="BO52" s="38">
        <v>-0.221090195465818</v>
      </c>
      <c r="BP52" s="38">
        <v>0.403877221324717</v>
      </c>
      <c r="BQ52" s="38">
        <v>0.00455065549862133</v>
      </c>
      <c r="BR52" s="38">
        <v>0.414976599063963</v>
      </c>
      <c r="BS52" s="38">
        <v>-0.00654872224062397</v>
      </c>
      <c r="BT52" s="38">
        <v>0.414976599063963</v>
      </c>
      <c r="BU52" s="38">
        <v>-0.00654872224062397</v>
      </c>
      <c r="BV52" s="38">
        <v>0.594005449591281</v>
      </c>
      <c r="BW52" s="38">
        <v>-0.185577572767942</v>
      </c>
      <c r="BX52" s="38">
        <v>0.742216687422167</v>
      </c>
      <c r="BY52" s="38">
        <v>-0.333788810598828</v>
      </c>
      <c r="BZ52" s="38">
        <v>0.602442333785617</v>
      </c>
      <c r="CA52" s="38">
        <v>-0.194014456962279</v>
      </c>
      <c r="CB52" s="38">
        <v>0.673439767779391</v>
      </c>
      <c r="CC52" s="38">
        <v>-0.265011890956052</v>
      </c>
      <c r="CD52" s="38">
        <v>0.59047619047619</v>
      </c>
      <c r="CE52" s="38">
        <v>-0.182048313652852</v>
      </c>
      <c r="CF52" s="38">
        <v>0.607703281027104</v>
      </c>
      <c r="CG52" s="38">
        <v>-0.199275404203765</v>
      </c>
      <c r="CH52" s="38">
        <v>0.605019815059445</v>
      </c>
      <c r="CI52" s="38">
        <v>-0.196591938236107</v>
      </c>
      <c r="CJ52" s="38">
        <v>0.603260869565217</v>
      </c>
      <c r="CK52" s="38">
        <v>-0.194832992741879</v>
      </c>
      <c r="CL52" s="38">
        <v>0.721674876847291</v>
      </c>
      <c r="CM52" s="38">
        <v>-0.313247000023952</v>
      </c>
      <c r="CN52" s="38">
        <v>0.748756218905473</v>
      </c>
      <c r="CO52" s="38">
        <v>-0.340328342082134</v>
      </c>
      <c r="CP52" s="38">
        <v>0.602377807133421</v>
      </c>
      <c r="CQ52" s="38">
        <v>-0.193949930310083</v>
      </c>
      <c r="CR52" s="38">
        <v>0.665714285714286</v>
      </c>
      <c r="CS52" s="38">
        <v>-0.257286408890947</v>
      </c>
      <c r="CT52" s="38">
        <v>0.601583113456464</v>
      </c>
      <c r="CU52" s="38">
        <v>-0.193155236633126</v>
      </c>
      <c r="CV52" s="38">
        <v>0.60427807486631</v>
      </c>
      <c r="CW52" s="38">
        <v>-0.195850198042971</v>
      </c>
      <c r="CX52" s="38">
        <v>0.603260869565217</v>
      </c>
      <c r="CY52" s="38">
        <v>-0.194832992741879</v>
      </c>
      <c r="CZ52" s="38">
        <v>0.719211822660099</v>
      </c>
      <c r="DA52" s="38">
        <v>-0.31078394583676</v>
      </c>
      <c r="DB52" s="38">
        <v>0.601063829787234</v>
      </c>
      <c r="DC52" s="38">
        <v>-0.192635952963895</v>
      </c>
      <c r="DD52" s="38">
        <v>0.642607683352736</v>
      </c>
      <c r="DE52" s="38">
        <v>-0.234179806529397</v>
      </c>
      <c r="DF52" s="38">
        <v>0.676136363636364</v>
      </c>
      <c r="DG52" s="38">
        <v>-0.267708486813025</v>
      </c>
      <c r="DH52" s="38">
        <v>0.680412371134021</v>
      </c>
      <c r="DI52" s="38">
        <v>-0.271984494310682</v>
      </c>
      <c r="DJ52" s="38">
        <v>0.673352435530086</v>
      </c>
      <c r="DK52" s="38">
        <v>-0.264924558706747</v>
      </c>
      <c r="DL52" s="38">
        <v>0.533333333333333</v>
      </c>
      <c r="DM52" s="38">
        <v>-0.124905456509995</v>
      </c>
      <c r="DN52" s="38">
        <v>0.611850060459492</v>
      </c>
      <c r="DO52" s="38">
        <v>-0.203422183636153</v>
      </c>
      <c r="DP52" s="38">
        <v>0.614832535885167</v>
      </c>
      <c r="DQ52" s="38">
        <v>-0.206404659061829</v>
      </c>
      <c r="DR52" s="38">
        <v>0.671597633136095</v>
      </c>
      <c r="DS52" s="38">
        <v>-0.263169756312756</v>
      </c>
      <c r="DT52" s="38">
        <v>0.41335453100159</v>
      </c>
      <c r="DU52" s="38">
        <v>-0.00492665417825122</v>
      </c>
      <c r="DV52" s="38">
        <v>0.408866995073892</v>
      </c>
      <c r="DW52" s="38">
        <v>-0.000439118250552983</v>
      </c>
      <c r="DX52" s="38">
        <v>0.402496099843994</v>
      </c>
      <c r="DY52" s="38">
        <v>0.00593177697934494</v>
      </c>
      <c r="DZ52" s="38">
        <v>0.406727828746177</v>
      </c>
      <c r="EA52" s="38">
        <v>0.00170004807716123</v>
      </c>
      <c r="EB52" s="38">
        <v>0.405487804878049</v>
      </c>
      <c r="EC52" s="38">
        <v>0.00294007194528989</v>
      </c>
      <c r="ED52" s="38">
        <v>0.41344537815126</v>
      </c>
      <c r="EE52" s="38">
        <v>-0.00501750132792184</v>
      </c>
      <c r="EF52" s="38">
        <v>0.41025641025641</v>
      </c>
      <c r="EG52" s="38">
        <v>-0.0018285334330716</v>
      </c>
      <c r="EH52" s="38">
        <v>0.410828025477707</v>
      </c>
      <c r="EI52" s="38">
        <v>-0.00240014865436838</v>
      </c>
      <c r="EJ52" s="38">
        <v>0.407643312101911</v>
      </c>
      <c r="EK52" s="38">
        <v>0.000784564721427849</v>
      </c>
      <c r="EL52" s="38">
        <v>0.407643312101911</v>
      </c>
      <c r="EM52" s="38">
        <v>0.000784564721427849</v>
      </c>
      <c r="EN52" s="38">
        <v>0.407643312101911</v>
      </c>
      <c r="EO52" s="38">
        <v>0.000784564721427849</v>
      </c>
      <c r="EP52" s="38">
        <v>0.407643312101911</v>
      </c>
      <c r="EQ52" s="38">
        <v>0.000784564721427849</v>
      </c>
      <c r="ER52" s="38">
        <v>0.407643312101911</v>
      </c>
      <c r="ES52" s="38">
        <v>0.000784564721427849</v>
      </c>
      <c r="ET52" s="38">
        <v>0.405797101449275</v>
      </c>
      <c r="EU52" s="38">
        <v>0.00263077537406325</v>
      </c>
      <c r="EV52" s="38">
        <v>0.407643312101911</v>
      </c>
      <c r="EW52" s="38">
        <v>0.000784564721427849</v>
      </c>
    </row>
    <row r="53" spans="1:153">
      <c r="A53" s="38" t="s">
        <v>6571</v>
      </c>
      <c r="B53" s="38">
        <v>0.707401032702238</v>
      </c>
      <c r="C53" s="38">
        <v>-0.0951561347430538</v>
      </c>
      <c r="D53" s="38">
        <v>0.759941089837997</v>
      </c>
      <c r="E53" s="38">
        <v>-0.147696191878813</v>
      </c>
      <c r="F53" s="38">
        <v>0.647058823529412</v>
      </c>
      <c r="G53" s="38">
        <v>-0.034813925570228</v>
      </c>
      <c r="H53" s="38">
        <v>0.634615384615385</v>
      </c>
      <c r="I53" s="38">
        <v>-0.0223704866562009</v>
      </c>
      <c r="J53" s="38">
        <v>0.939828080229226</v>
      </c>
      <c r="K53" s="38">
        <v>-0.327583182270043</v>
      </c>
      <c r="L53" s="38">
        <v>0.707401032702238</v>
      </c>
      <c r="M53" s="38">
        <v>-0.0951561347430538</v>
      </c>
      <c r="N53" s="38">
        <v>0.885106382978723</v>
      </c>
      <c r="O53" s="38">
        <v>-0.27286148501954</v>
      </c>
      <c r="P53" s="38">
        <v>0.706185567010309</v>
      </c>
      <c r="Q53" s="38">
        <v>-0.0939406690511255</v>
      </c>
      <c r="R53" s="38">
        <v>1.07977736549165</v>
      </c>
      <c r="S53" s="38">
        <v>-0.467532467532467</v>
      </c>
      <c r="T53" s="38">
        <v>0.881856540084388</v>
      </c>
      <c r="U53" s="38">
        <v>-0.269611642125204</v>
      </c>
      <c r="V53" s="38">
        <v>0.975</v>
      </c>
      <c r="W53" s="38">
        <v>-0.362755102040816</v>
      </c>
      <c r="X53" s="38">
        <v>0.842424242424242</v>
      </c>
      <c r="Y53" s="38">
        <v>-0.230179344465059</v>
      </c>
      <c r="Z53" s="38">
        <v>0.842424242424242</v>
      </c>
      <c r="AA53" s="38">
        <v>-0.230179344465059</v>
      </c>
      <c r="AB53" s="38">
        <v>0.838056680161943</v>
      </c>
      <c r="AC53" s="38">
        <v>-0.22581178220276</v>
      </c>
      <c r="AD53" s="38">
        <v>0.842424242424242</v>
      </c>
      <c r="AE53" s="38">
        <v>-0.230179344465059</v>
      </c>
      <c r="AF53" s="38">
        <v>0.842424242424242</v>
      </c>
      <c r="AG53" s="38">
        <v>-0.230179344465059</v>
      </c>
      <c r="AH53" s="38">
        <v>0.538461538461538</v>
      </c>
      <c r="AI53" s="38">
        <v>0.0737833594976454</v>
      </c>
      <c r="AJ53" s="38">
        <v>0.525</v>
      </c>
      <c r="AK53" s="38">
        <v>0.0872448979591838</v>
      </c>
      <c r="AL53" s="38">
        <v>0.545454545454545</v>
      </c>
      <c r="AM53" s="38">
        <v>0.0667903525046384</v>
      </c>
      <c r="AN53" s="38">
        <v>0.686746987951807</v>
      </c>
      <c r="AO53" s="38">
        <v>-0.0745020899926234</v>
      </c>
      <c r="AP53" s="38">
        <v>0.529411764705882</v>
      </c>
      <c r="AQ53" s="38">
        <v>0.0828331332533014</v>
      </c>
      <c r="AR53" s="38">
        <v>0.551020408163265</v>
      </c>
      <c r="AS53" s="38">
        <v>0.0612244897959184</v>
      </c>
      <c r="AT53" s="38">
        <v>0.66</v>
      </c>
      <c r="AU53" s="38">
        <v>-0.0477551020408163</v>
      </c>
      <c r="AV53" s="38">
        <v>0.66</v>
      </c>
      <c r="AW53" s="38">
        <v>-0.0477551020408162</v>
      </c>
      <c r="AX53" s="38">
        <v>0.673469387755102</v>
      </c>
      <c r="AY53" s="38">
        <v>-0.0612244897959182</v>
      </c>
      <c r="AZ53" s="38">
        <v>0.545454545454545</v>
      </c>
      <c r="BA53" s="38">
        <v>0.0667903525046384</v>
      </c>
      <c r="BB53" s="38">
        <v>0.5</v>
      </c>
      <c r="BC53" s="38">
        <v>0.112244897959184</v>
      </c>
      <c r="BD53" s="38">
        <v>0.634615384615385</v>
      </c>
      <c r="BE53" s="38">
        <v>-0.0223704866562009</v>
      </c>
      <c r="BF53" s="38">
        <v>0.673469387755102</v>
      </c>
      <c r="BG53" s="38">
        <v>-0.0612244897959183</v>
      </c>
      <c r="BH53" s="38">
        <v>0.671052631578947</v>
      </c>
      <c r="BI53" s="38">
        <v>-0.0588077336197635</v>
      </c>
      <c r="BJ53" s="38">
        <v>1.08133086876155</v>
      </c>
      <c r="BK53" s="38">
        <v>-0.469085970802369</v>
      </c>
      <c r="BL53" s="38">
        <v>1.07978723404255</v>
      </c>
      <c r="BM53" s="38">
        <v>-0.467542336083369</v>
      </c>
      <c r="BN53" s="38">
        <v>1.27578947368421</v>
      </c>
      <c r="BO53" s="38">
        <v>-0.663544575725027</v>
      </c>
      <c r="BP53" s="38">
        <v>0.66</v>
      </c>
      <c r="BQ53" s="38">
        <v>-0.0477551020408162</v>
      </c>
      <c r="BR53" s="38">
        <v>0.75</v>
      </c>
      <c r="BS53" s="38">
        <v>-0.137755102040816</v>
      </c>
      <c r="BT53" s="38">
        <v>0.692307692307692</v>
      </c>
      <c r="BU53" s="38">
        <v>-0.0800627943485086</v>
      </c>
      <c r="BV53" s="38">
        <v>0.754464285714286</v>
      </c>
      <c r="BW53" s="38">
        <v>-0.142219387755102</v>
      </c>
      <c r="BX53" s="38">
        <v>0.921832884097035</v>
      </c>
      <c r="BY53" s="38">
        <v>-0.309587986137851</v>
      </c>
      <c r="BZ53" s="38">
        <v>0.745562130177515</v>
      </c>
      <c r="CA53" s="38">
        <v>-0.133317232218331</v>
      </c>
      <c r="CB53" s="38">
        <v>1.0561797752809</v>
      </c>
      <c r="CC53" s="38">
        <v>-0.443934877321715</v>
      </c>
      <c r="CD53" s="38">
        <v>0.752238805970149</v>
      </c>
      <c r="CE53" s="38">
        <v>-0.139993908010966</v>
      </c>
      <c r="CF53" s="38">
        <v>0.75</v>
      </c>
      <c r="CG53" s="38">
        <v>-0.137755102040816</v>
      </c>
      <c r="CH53" s="38">
        <v>0.761127596439169</v>
      </c>
      <c r="CI53" s="38">
        <v>-0.148882698479985</v>
      </c>
      <c r="CJ53" s="38">
        <v>0.744460856720827</v>
      </c>
      <c r="CK53" s="38">
        <v>-0.132215958761643</v>
      </c>
      <c r="CL53" s="38">
        <v>0.913809990205681</v>
      </c>
      <c r="CM53" s="38">
        <v>-0.301565092246497</v>
      </c>
      <c r="CN53" s="38">
        <v>0.926391382405745</v>
      </c>
      <c r="CO53" s="38">
        <v>-0.314146484446561</v>
      </c>
      <c r="CP53" s="38">
        <v>0.753323485967504</v>
      </c>
      <c r="CQ53" s="38">
        <v>-0.14107858800832</v>
      </c>
      <c r="CR53" s="38">
        <v>1.0828729281768</v>
      </c>
      <c r="CS53" s="38">
        <v>-0.470628030217612</v>
      </c>
      <c r="CT53" s="38">
        <v>0.747787610619469</v>
      </c>
      <c r="CU53" s="38">
        <v>-0.135542712660285</v>
      </c>
      <c r="CV53" s="38">
        <v>0.747787610619469</v>
      </c>
      <c r="CW53" s="38">
        <v>-0.135542712660285</v>
      </c>
      <c r="CX53" s="38">
        <v>0.745562130177515</v>
      </c>
      <c r="CY53" s="38">
        <v>-0.133317232218331</v>
      </c>
      <c r="CZ53" s="38">
        <v>0.914705882352941</v>
      </c>
      <c r="DA53" s="38">
        <v>-0.302460984393757</v>
      </c>
      <c r="DB53" s="38">
        <v>0.753323485967504</v>
      </c>
      <c r="DC53" s="38">
        <v>-0.14107858800832</v>
      </c>
      <c r="DD53" s="38">
        <v>0.767088607594937</v>
      </c>
      <c r="DE53" s="38">
        <v>-0.154843709635753</v>
      </c>
      <c r="DF53" s="38">
        <v>1.11044776119403</v>
      </c>
      <c r="DG53" s="38">
        <v>-0.498202863234846</v>
      </c>
      <c r="DH53" s="38">
        <v>1.14442700156986</v>
      </c>
      <c r="DI53" s="38">
        <v>-0.532182103610675</v>
      </c>
      <c r="DJ53" s="38">
        <v>1.07222222222222</v>
      </c>
      <c r="DK53" s="38">
        <v>-0.459977324263039</v>
      </c>
      <c r="DL53" s="38">
        <v>0.928057553956835</v>
      </c>
      <c r="DM53" s="38">
        <v>-0.315812655997651</v>
      </c>
      <c r="DN53" s="38">
        <v>0.783018867924528</v>
      </c>
      <c r="DO53" s="38">
        <v>-0.170773969965345</v>
      </c>
      <c r="DP53" s="38">
        <v>0.780564263322884</v>
      </c>
      <c r="DQ53" s="38">
        <v>-0.1683193653637</v>
      </c>
      <c r="DR53" s="38">
        <v>1.06826568265683</v>
      </c>
      <c r="DS53" s="38">
        <v>-0.456020784697643</v>
      </c>
      <c r="DT53" s="38">
        <v>0.6</v>
      </c>
      <c r="DU53" s="38">
        <v>0.0122448979591837</v>
      </c>
      <c r="DV53" s="38">
        <v>0.461538461538462</v>
      </c>
      <c r="DW53" s="38">
        <v>0.150706436420722</v>
      </c>
      <c r="DX53" s="38">
        <v>0.692307692307692</v>
      </c>
      <c r="DY53" s="38">
        <v>-0.0800627943485086</v>
      </c>
      <c r="DZ53" s="38">
        <v>0.692307692307692</v>
      </c>
      <c r="EA53" s="38">
        <v>-0.0800627943485085</v>
      </c>
      <c r="EB53" s="38">
        <v>0.679245283018868</v>
      </c>
      <c r="EC53" s="38">
        <v>-0.0670003850596841</v>
      </c>
      <c r="ED53" s="38">
        <v>0.66</v>
      </c>
      <c r="EE53" s="38">
        <v>-0.0477551020408162</v>
      </c>
      <c r="EF53" s="38">
        <v>0.709090909090909</v>
      </c>
      <c r="EG53" s="38">
        <v>-0.0968460111317253</v>
      </c>
      <c r="EH53" s="38">
        <v>0.66</v>
      </c>
      <c r="EI53" s="38">
        <v>-0.0477551020408162</v>
      </c>
      <c r="EJ53" s="38">
        <v>0.72</v>
      </c>
      <c r="EK53" s="38">
        <v>-0.107755102040816</v>
      </c>
      <c r="EL53" s="38">
        <v>0.72</v>
      </c>
      <c r="EM53" s="38">
        <v>-0.107755102040816</v>
      </c>
      <c r="EN53" s="38">
        <v>0.72</v>
      </c>
      <c r="EO53" s="38">
        <v>-0.107755102040816</v>
      </c>
      <c r="EP53" s="38">
        <v>0.72</v>
      </c>
      <c r="EQ53" s="38">
        <v>-0.107755102040816</v>
      </c>
      <c r="ER53" s="38">
        <v>0.72</v>
      </c>
      <c r="ES53" s="38">
        <v>-0.107755102040816</v>
      </c>
      <c r="ET53" s="38">
        <v>0.734693877551021</v>
      </c>
      <c r="EU53" s="38">
        <v>-0.122448979591837</v>
      </c>
      <c r="EV53" s="38">
        <v>0.72</v>
      </c>
      <c r="EW53" s="38">
        <v>-0.107755102040816</v>
      </c>
    </row>
    <row r="54" spans="1:153">
      <c r="A54" s="38" t="s">
        <v>6572</v>
      </c>
      <c r="B54" s="38">
        <v>1.44125326370757</v>
      </c>
      <c r="C54" s="38">
        <v>0.150318859469089</v>
      </c>
      <c r="D54" s="38">
        <v>1.40437158469945</v>
      </c>
      <c r="E54" s="38">
        <v>0.187200538477208</v>
      </c>
      <c r="F54" s="38">
        <v>1.58490566037736</v>
      </c>
      <c r="G54" s="38">
        <v>0.00666646279930272</v>
      </c>
      <c r="H54" s="38">
        <v>1.59235668789809</v>
      </c>
      <c r="I54" s="38">
        <v>-0.000784564721428183</v>
      </c>
      <c r="J54" s="38">
        <v>1.28603603603604</v>
      </c>
      <c r="K54" s="38">
        <v>0.305536087140625</v>
      </c>
      <c r="L54" s="38">
        <v>1.44198174706649</v>
      </c>
      <c r="M54" s="38">
        <v>0.149590376110168</v>
      </c>
      <c r="N54" s="38">
        <v>1.36968085106383</v>
      </c>
      <c r="O54" s="38">
        <v>0.221891272112831</v>
      </c>
      <c r="P54" s="38">
        <v>1.44198174706649</v>
      </c>
      <c r="Q54" s="38">
        <v>0.149590376110168</v>
      </c>
      <c r="R54" s="38">
        <v>1.33048433048433</v>
      </c>
      <c r="S54" s="38">
        <v>0.261087792692331</v>
      </c>
      <c r="T54" s="38">
        <v>1.35989375830013</v>
      </c>
      <c r="U54" s="38">
        <v>0.231678364876528</v>
      </c>
      <c r="V54" s="38">
        <v>1.33333333333333</v>
      </c>
      <c r="W54" s="38">
        <v>0.258238789843328</v>
      </c>
      <c r="X54" s="38">
        <v>1.43978349120433</v>
      </c>
      <c r="Y54" s="38">
        <v>0.151788631972331</v>
      </c>
      <c r="Z54" s="38">
        <v>1.43978349120433</v>
      </c>
      <c r="AA54" s="38">
        <v>0.151788631972331</v>
      </c>
      <c r="AB54" s="38">
        <v>1.44173441734417</v>
      </c>
      <c r="AC54" s="38">
        <v>0.149837705832488</v>
      </c>
      <c r="AD54" s="38">
        <v>1.43978349120433</v>
      </c>
      <c r="AE54" s="38">
        <v>0.151788631972331</v>
      </c>
      <c r="AF54" s="38">
        <v>1.43978349120433</v>
      </c>
      <c r="AG54" s="38">
        <v>0.151788631972331</v>
      </c>
      <c r="AH54" s="38">
        <v>1.60511882998172</v>
      </c>
      <c r="AI54" s="38">
        <v>-0.0135467068050574</v>
      </c>
      <c r="AJ54" s="38">
        <v>1.60286225402504</v>
      </c>
      <c r="AK54" s="38">
        <v>-0.0112901308483837</v>
      </c>
      <c r="AL54" s="38">
        <v>1.63063063063063</v>
      </c>
      <c r="AM54" s="38">
        <v>-0.0390585074539695</v>
      </c>
      <c r="AN54" s="38">
        <v>1.58171745152355</v>
      </c>
      <c r="AO54" s="38">
        <v>0.00985467165311538</v>
      </c>
      <c r="AP54" s="38">
        <v>1.63956043956044</v>
      </c>
      <c r="AQ54" s="38">
        <v>-0.0479883163837784</v>
      </c>
      <c r="AR54" s="38">
        <v>1.58688524590164</v>
      </c>
      <c r="AS54" s="38">
        <v>0.00468687727502171</v>
      </c>
      <c r="AT54" s="38">
        <v>1.59489633173844</v>
      </c>
      <c r="AU54" s="38">
        <v>-0.00332420856177573</v>
      </c>
      <c r="AV54" s="38">
        <v>1.59235668789809</v>
      </c>
      <c r="AW54" s="38">
        <v>-0.000784564721427961</v>
      </c>
      <c r="AX54" s="38">
        <v>1.58428805237316</v>
      </c>
      <c r="AY54" s="38">
        <v>0.00728407080350246</v>
      </c>
      <c r="AZ54" s="38">
        <v>1.59430604982206</v>
      </c>
      <c r="BA54" s="38">
        <v>-0.00273392664540295</v>
      </c>
      <c r="BB54" s="38">
        <v>1.63010752688172</v>
      </c>
      <c r="BC54" s="38">
        <v>-0.0385354037050594</v>
      </c>
      <c r="BD54" s="38">
        <v>1.5868544600939</v>
      </c>
      <c r="BE54" s="38">
        <v>0.00471766308276433</v>
      </c>
      <c r="BF54" s="38">
        <v>1.59742351046699</v>
      </c>
      <c r="BG54" s="38">
        <v>-0.00585138729032764</v>
      </c>
      <c r="BH54" s="38">
        <v>1.59117647058824</v>
      </c>
      <c r="BI54" s="38">
        <v>0.000395652588425666</v>
      </c>
      <c r="BJ54" s="38">
        <v>1.33428981348637</v>
      </c>
      <c r="BK54" s="38">
        <v>0.257282309690291</v>
      </c>
      <c r="BL54" s="38">
        <v>1.34177215189873</v>
      </c>
      <c r="BM54" s="38">
        <v>0.249799971277927</v>
      </c>
      <c r="BN54" s="38">
        <v>1.37048192771084</v>
      </c>
      <c r="BO54" s="38">
        <v>0.221090195465818</v>
      </c>
      <c r="BP54" s="38">
        <v>1.59612277867528</v>
      </c>
      <c r="BQ54" s="38">
        <v>-0.00455065549862166</v>
      </c>
      <c r="BR54" s="38">
        <v>1.58502340093604</v>
      </c>
      <c r="BS54" s="38">
        <v>0.00654872224062353</v>
      </c>
      <c r="BT54" s="38">
        <v>1.58502340093604</v>
      </c>
      <c r="BU54" s="38">
        <v>0.00654872224062353</v>
      </c>
      <c r="BV54" s="38">
        <v>1.40599455040872</v>
      </c>
      <c r="BW54" s="38">
        <v>0.185577572767942</v>
      </c>
      <c r="BX54" s="38">
        <v>1.25778331257783</v>
      </c>
      <c r="BY54" s="38">
        <v>0.333788810598828</v>
      </c>
      <c r="BZ54" s="38">
        <v>1.39755766621438</v>
      </c>
      <c r="CA54" s="38">
        <v>0.194014456962279</v>
      </c>
      <c r="CB54" s="38">
        <v>1.32656023222061</v>
      </c>
      <c r="CC54" s="38">
        <v>0.265011890956051</v>
      </c>
      <c r="CD54" s="38">
        <v>1.40952380952381</v>
      </c>
      <c r="CE54" s="38">
        <v>0.182048313652852</v>
      </c>
      <c r="CF54" s="38">
        <v>1.3922967189729</v>
      </c>
      <c r="CG54" s="38">
        <v>0.199275404203765</v>
      </c>
      <c r="CH54" s="38">
        <v>1.39498018494055</v>
      </c>
      <c r="CI54" s="38">
        <v>0.196591938236106</v>
      </c>
      <c r="CJ54" s="38">
        <v>1.39673913043478</v>
      </c>
      <c r="CK54" s="38">
        <v>0.194832992741878</v>
      </c>
      <c r="CL54" s="38">
        <v>1.27832512315271</v>
      </c>
      <c r="CM54" s="38">
        <v>0.313247000023952</v>
      </c>
      <c r="CN54" s="38">
        <v>1.25124378109453</v>
      </c>
      <c r="CO54" s="38">
        <v>0.340328342082134</v>
      </c>
      <c r="CP54" s="38">
        <v>1.39762219286658</v>
      </c>
      <c r="CQ54" s="38">
        <v>0.193949930310082</v>
      </c>
      <c r="CR54" s="38">
        <v>1.33428571428571</v>
      </c>
      <c r="CS54" s="38">
        <v>0.257286408890947</v>
      </c>
      <c r="CT54" s="38">
        <v>1.39841688654354</v>
      </c>
      <c r="CU54" s="38">
        <v>0.193155236633126</v>
      </c>
      <c r="CV54" s="38">
        <v>1.39572192513369</v>
      </c>
      <c r="CW54" s="38">
        <v>0.195850198042971</v>
      </c>
      <c r="CX54" s="38">
        <v>1.39673913043478</v>
      </c>
      <c r="CY54" s="38">
        <v>0.194832992741878</v>
      </c>
      <c r="CZ54" s="38">
        <v>1.2807881773399</v>
      </c>
      <c r="DA54" s="38">
        <v>0.31078394583676</v>
      </c>
      <c r="DB54" s="38">
        <v>1.39893617021277</v>
      </c>
      <c r="DC54" s="38">
        <v>0.192635952963895</v>
      </c>
      <c r="DD54" s="38">
        <v>1.35739231664726</v>
      </c>
      <c r="DE54" s="38">
        <v>0.234179806529397</v>
      </c>
      <c r="DF54" s="38">
        <v>1.32386363636364</v>
      </c>
      <c r="DG54" s="38">
        <v>0.267708486813025</v>
      </c>
      <c r="DH54" s="38">
        <v>1.31958762886598</v>
      </c>
      <c r="DI54" s="38">
        <v>0.271984494310682</v>
      </c>
      <c r="DJ54" s="38">
        <v>1.32664756446991</v>
      </c>
      <c r="DK54" s="38">
        <v>0.264924558706747</v>
      </c>
      <c r="DL54" s="38">
        <v>1.46666666666667</v>
      </c>
      <c r="DM54" s="38">
        <v>0.124905456509995</v>
      </c>
      <c r="DN54" s="38">
        <v>1.38814993954051</v>
      </c>
      <c r="DO54" s="38">
        <v>0.203422183636153</v>
      </c>
      <c r="DP54" s="38">
        <v>1.38516746411483</v>
      </c>
      <c r="DQ54" s="38">
        <v>0.206404659061829</v>
      </c>
      <c r="DR54" s="38">
        <v>1.32840236686391</v>
      </c>
      <c r="DS54" s="38">
        <v>0.263169756312756</v>
      </c>
      <c r="DT54" s="38">
        <v>1.58664546899841</v>
      </c>
      <c r="DU54" s="38">
        <v>0.00492665417825089</v>
      </c>
      <c r="DV54" s="38">
        <v>1.59113300492611</v>
      </c>
      <c r="DW54" s="38">
        <v>0.000439118250552761</v>
      </c>
      <c r="DX54" s="38">
        <v>1.59750390015601</v>
      </c>
      <c r="DY54" s="38">
        <v>-0.00593177697934522</v>
      </c>
      <c r="DZ54" s="38">
        <v>1.59327217125382</v>
      </c>
      <c r="EA54" s="38">
        <v>-0.00170004807716162</v>
      </c>
      <c r="EB54" s="38">
        <v>1.59451219512195</v>
      </c>
      <c r="EC54" s="38">
        <v>-0.00294007194529011</v>
      </c>
      <c r="ED54" s="38">
        <v>1.58655462184874</v>
      </c>
      <c r="EE54" s="38">
        <v>0.00501750132792167</v>
      </c>
      <c r="EF54" s="38">
        <v>1.58974358974359</v>
      </c>
      <c r="EG54" s="38">
        <v>0.00182853343307143</v>
      </c>
      <c r="EH54" s="38">
        <v>1.58917197452229</v>
      </c>
      <c r="EI54" s="38">
        <v>0.00240014865436811</v>
      </c>
      <c r="EJ54" s="38">
        <v>1.59235668789809</v>
      </c>
      <c r="EK54" s="38">
        <v>-0.000784564721427961</v>
      </c>
      <c r="EL54" s="38">
        <v>1.59235668789809</v>
      </c>
      <c r="EM54" s="38">
        <v>-0.000784564721427961</v>
      </c>
      <c r="EN54" s="38">
        <v>1.59235668789809</v>
      </c>
      <c r="EO54" s="38">
        <v>-0.000784564721427961</v>
      </c>
      <c r="EP54" s="38">
        <v>1.59235668789809</v>
      </c>
      <c r="EQ54" s="38">
        <v>-0.000784564721427961</v>
      </c>
      <c r="ER54" s="38">
        <v>1.59235668789809</v>
      </c>
      <c r="ES54" s="38">
        <v>-0.000784564721427961</v>
      </c>
      <c r="ET54" s="38">
        <v>1.59420289855072</v>
      </c>
      <c r="EU54" s="38">
        <v>-0.00263077537406375</v>
      </c>
      <c r="EV54" s="38">
        <v>1.59235668789809</v>
      </c>
      <c r="EW54" s="38">
        <v>-0.000784564721427961</v>
      </c>
    </row>
    <row r="55" spans="1:153">
      <c r="A55" s="38" t="s">
        <v>6573</v>
      </c>
      <c r="B55" s="38">
        <v>1.25680473372781</v>
      </c>
      <c r="C55" s="38">
        <v>-0.226347880935933</v>
      </c>
      <c r="D55" s="38">
        <v>1.29528535980149</v>
      </c>
      <c r="E55" s="38">
        <v>-0.264828507009611</v>
      </c>
      <c r="F55" s="38">
        <v>0.998376623376623</v>
      </c>
      <c r="G55" s="38">
        <v>0.0320802294152547</v>
      </c>
      <c r="H55" s="38">
        <v>1.01151315789474</v>
      </c>
      <c r="I55" s="38">
        <v>0.0189436948971411</v>
      </c>
      <c r="J55" s="38">
        <v>1.3309481216458</v>
      </c>
      <c r="K55" s="38">
        <v>-0.300491268853918</v>
      </c>
      <c r="L55" s="38">
        <v>1.25606150206978</v>
      </c>
      <c r="M55" s="38">
        <v>-0.225604649277903</v>
      </c>
      <c r="N55" s="38">
        <v>1.02332361516035</v>
      </c>
      <c r="O55" s="38">
        <v>0.00713323763152807</v>
      </c>
      <c r="P55" s="38">
        <v>1.25606150206978</v>
      </c>
      <c r="Q55" s="38">
        <v>-0.225604649277903</v>
      </c>
      <c r="R55" s="38">
        <v>1.08099173553719</v>
      </c>
      <c r="S55" s="38">
        <v>-0.050534882745312</v>
      </c>
      <c r="T55" s="38">
        <v>1.02769679300292</v>
      </c>
      <c r="U55" s="38">
        <v>0.00276005978896254</v>
      </c>
      <c r="V55" s="38">
        <v>0.975903614457831</v>
      </c>
      <c r="W55" s="38">
        <v>0.0545532383340468</v>
      </c>
      <c r="X55" s="38">
        <v>0.945629731589814</v>
      </c>
      <c r="Y55" s="38">
        <v>0.0848271212020638</v>
      </c>
      <c r="Z55" s="38">
        <v>0.946280991735537</v>
      </c>
      <c r="AA55" s="38">
        <v>0.0841758610563409</v>
      </c>
      <c r="AB55" s="38">
        <v>0.946280991735537</v>
      </c>
      <c r="AC55" s="38">
        <v>0.0841758610563409</v>
      </c>
      <c r="AD55" s="38">
        <v>0.946280991735537</v>
      </c>
      <c r="AE55" s="38">
        <v>0.0841758610563409</v>
      </c>
      <c r="AF55" s="38">
        <v>0.946280991735537</v>
      </c>
      <c r="AG55" s="38">
        <v>0.0841758610563409</v>
      </c>
      <c r="AH55" s="38">
        <v>0.932316491897045</v>
      </c>
      <c r="AI55" s="38">
        <v>0.0981403608948331</v>
      </c>
      <c r="AJ55" s="38">
        <v>0.957328385899815</v>
      </c>
      <c r="AK55" s="38">
        <v>0.0731284668920633</v>
      </c>
      <c r="AL55" s="38">
        <v>0.980571428571429</v>
      </c>
      <c r="AM55" s="38">
        <v>0.0498854242204495</v>
      </c>
      <c r="AN55" s="38">
        <v>1.03316866619619</v>
      </c>
      <c r="AO55" s="38">
        <v>-0.00271181340431115</v>
      </c>
      <c r="AP55" s="38">
        <v>0.997737556561086</v>
      </c>
      <c r="AQ55" s="38">
        <v>0.0327192962307919</v>
      </c>
      <c r="AR55" s="38">
        <v>1.03553299492386</v>
      </c>
      <c r="AS55" s="38">
        <v>-0.00507614213197982</v>
      </c>
      <c r="AT55" s="38">
        <v>1.02559867877787</v>
      </c>
      <c r="AU55" s="38">
        <v>0.00485817401400834</v>
      </c>
      <c r="AV55" s="38">
        <v>1.02572614107884</v>
      </c>
      <c r="AW55" s="38">
        <v>0.00473071171303974</v>
      </c>
      <c r="AX55" s="38">
        <v>1.02564102564103</v>
      </c>
      <c r="AY55" s="38">
        <v>0.00481582715085227</v>
      </c>
      <c r="AZ55" s="38">
        <v>0.986666666666667</v>
      </c>
      <c r="BA55" s="38">
        <v>0.0437901861252115</v>
      </c>
      <c r="BB55" s="38">
        <v>0.968375136314068</v>
      </c>
      <c r="BC55" s="38">
        <v>0.0620817164778105</v>
      </c>
      <c r="BD55" s="38">
        <v>1.02439024390244</v>
      </c>
      <c r="BE55" s="38">
        <v>0.00606660888943877</v>
      </c>
      <c r="BF55" s="38">
        <v>1.04391891891892</v>
      </c>
      <c r="BG55" s="38">
        <v>-0.013462066127041</v>
      </c>
      <c r="BH55" s="38">
        <v>1.02727272727273</v>
      </c>
      <c r="BI55" s="38">
        <v>0.0031841255191507</v>
      </c>
      <c r="BJ55" s="38">
        <v>1.08237232289951</v>
      </c>
      <c r="BK55" s="38">
        <v>-0.0519154701076276</v>
      </c>
      <c r="BL55" s="38">
        <v>1.07903225806452</v>
      </c>
      <c r="BM55" s="38">
        <v>-0.0485754052726384</v>
      </c>
      <c r="BN55" s="38">
        <v>1.098374679213</v>
      </c>
      <c r="BO55" s="38">
        <v>-0.0679178264211246</v>
      </c>
      <c r="BP55" s="38">
        <v>1.0558798999166</v>
      </c>
      <c r="BQ55" s="38">
        <v>-0.025423047124719</v>
      </c>
      <c r="BR55" s="38">
        <v>1.02995951417004</v>
      </c>
      <c r="BS55" s="38">
        <v>0.000497338621837429</v>
      </c>
      <c r="BT55" s="38">
        <v>1.03079416531605</v>
      </c>
      <c r="BU55" s="38">
        <v>-0.000337312524167244</v>
      </c>
      <c r="BV55" s="38">
        <v>1.31073446327684</v>
      </c>
      <c r="BW55" s="38">
        <v>-0.280277610484958</v>
      </c>
      <c r="BX55" s="38">
        <v>1.39571150097466</v>
      </c>
      <c r="BY55" s="38">
        <v>-0.365254648182781</v>
      </c>
      <c r="BZ55" s="38">
        <v>1.30106851037084</v>
      </c>
      <c r="CA55" s="38">
        <v>-0.270611657578958</v>
      </c>
      <c r="CB55" s="38">
        <v>1.06082725060827</v>
      </c>
      <c r="CC55" s="38">
        <v>-0.0303703978163945</v>
      </c>
      <c r="CD55" s="38">
        <v>1.3128526645768</v>
      </c>
      <c r="CE55" s="38">
        <v>-0.282395811784924</v>
      </c>
      <c r="CF55" s="38">
        <v>1.29266709928618</v>
      </c>
      <c r="CG55" s="38">
        <v>-0.2622102464943</v>
      </c>
      <c r="CH55" s="38">
        <v>1.28518971848225</v>
      </c>
      <c r="CI55" s="38">
        <v>-0.254732865690374</v>
      </c>
      <c r="CJ55" s="38">
        <v>1.29893014474512</v>
      </c>
      <c r="CK55" s="38">
        <v>-0.268473291953245</v>
      </c>
      <c r="CL55" s="38">
        <v>1.38754764930114</v>
      </c>
      <c r="CM55" s="38">
        <v>-0.357090796509266</v>
      </c>
      <c r="CN55" s="38">
        <v>1.39598185353208</v>
      </c>
      <c r="CO55" s="38">
        <v>-0.365525000740202</v>
      </c>
      <c r="CP55" s="38">
        <v>1.28361858190709</v>
      </c>
      <c r="CQ55" s="38">
        <v>-0.253161729115213</v>
      </c>
      <c r="CR55" s="38">
        <v>1.09271523178808</v>
      </c>
      <c r="CS55" s="38">
        <v>-0.0622583789962015</v>
      </c>
      <c r="CT55" s="38">
        <v>1.29095354523227</v>
      </c>
      <c r="CU55" s="38">
        <v>-0.260496692440396</v>
      </c>
      <c r="CV55" s="38">
        <v>1.29770043505283</v>
      </c>
      <c r="CW55" s="38">
        <v>-0.26724358226095</v>
      </c>
      <c r="CX55" s="38">
        <v>1.29811320754717</v>
      </c>
      <c r="CY55" s="38">
        <v>-0.267656354755292</v>
      </c>
      <c r="CZ55" s="38">
        <v>1.38080101716465</v>
      </c>
      <c r="DA55" s="38">
        <v>-0.350344164372775</v>
      </c>
      <c r="DB55" s="38">
        <v>1.29361179361179</v>
      </c>
      <c r="DC55" s="38">
        <v>-0.263154940819916</v>
      </c>
      <c r="DD55" s="38">
        <v>1.23676880222841</v>
      </c>
      <c r="DE55" s="38">
        <v>-0.206311949436534</v>
      </c>
      <c r="DF55" s="38">
        <v>1.14309076042518</v>
      </c>
      <c r="DG55" s="38">
        <v>-0.112633907633306</v>
      </c>
      <c r="DH55" s="38">
        <v>1.15897435897436</v>
      </c>
      <c r="DI55" s="38">
        <v>-0.128517506182481</v>
      </c>
      <c r="DJ55" s="38">
        <v>1.09452736318408</v>
      </c>
      <c r="DK55" s="38">
        <v>-0.0640705103922015</v>
      </c>
      <c r="DL55" s="38">
        <v>1.21475054229935</v>
      </c>
      <c r="DM55" s="38">
        <v>-0.184293689507471</v>
      </c>
      <c r="DN55" s="38">
        <v>0.972772277227723</v>
      </c>
      <c r="DO55" s="38">
        <v>0.0576845755641553</v>
      </c>
      <c r="DP55" s="38">
        <v>0.968692449355433</v>
      </c>
      <c r="DQ55" s="38">
        <v>0.0617644034364452</v>
      </c>
      <c r="DR55" s="38">
        <v>1.06633906633907</v>
      </c>
      <c r="DS55" s="38">
        <v>-0.0358822135471883</v>
      </c>
      <c r="DT55" s="38">
        <v>1.01162790697674</v>
      </c>
      <c r="DU55" s="38">
        <v>0.0188289458151338</v>
      </c>
      <c r="DV55" s="38">
        <v>1</v>
      </c>
      <c r="DW55" s="38">
        <v>0.030456852791878</v>
      </c>
      <c r="DX55" s="38">
        <v>1.05569007263923</v>
      </c>
      <c r="DY55" s="38">
        <v>-0.0252332198473473</v>
      </c>
      <c r="DZ55" s="38">
        <v>1.04678826328311</v>
      </c>
      <c r="EA55" s="38">
        <v>-0.0163314104912307</v>
      </c>
      <c r="EB55" s="38">
        <v>1.04799370574351</v>
      </c>
      <c r="EC55" s="38">
        <v>-0.0175368529516311</v>
      </c>
      <c r="ED55" s="38">
        <v>1.02811950790861</v>
      </c>
      <c r="EE55" s="38">
        <v>0.00233734488326642</v>
      </c>
      <c r="EF55" s="38">
        <v>1.03962703962704</v>
      </c>
      <c r="EG55" s="38">
        <v>-0.00917018683516146</v>
      </c>
      <c r="EH55" s="38">
        <v>1.01157024793388</v>
      </c>
      <c r="EI55" s="38">
        <v>0.0188866048579936</v>
      </c>
      <c r="EJ55" s="38">
        <v>1.02329450915141</v>
      </c>
      <c r="EK55" s="38">
        <v>0.00716234364046353</v>
      </c>
      <c r="EL55" s="38">
        <v>1.02329450915141</v>
      </c>
      <c r="EM55" s="38">
        <v>0.00716234364046375</v>
      </c>
      <c r="EN55" s="38">
        <v>1.02329450915141</v>
      </c>
      <c r="EO55" s="38">
        <v>0.00716234364046353</v>
      </c>
      <c r="EP55" s="38">
        <v>1.02329450915141</v>
      </c>
      <c r="EQ55" s="38">
        <v>0.00716234364046353</v>
      </c>
      <c r="ER55" s="38">
        <v>1.02329450915141</v>
      </c>
      <c r="ES55" s="38">
        <v>0.00716234364046353</v>
      </c>
      <c r="ET55" s="38">
        <v>1.03691275167785</v>
      </c>
      <c r="EU55" s="38">
        <v>-0.00645589888597442</v>
      </c>
      <c r="EV55" s="38">
        <v>1.02329450915141</v>
      </c>
      <c r="EW55" s="38">
        <v>0.00716234364046375</v>
      </c>
    </row>
    <row r="56" spans="1:153">
      <c r="A56" s="38" t="s">
        <v>6574</v>
      </c>
      <c r="B56" s="38">
        <v>0.887573964497041</v>
      </c>
      <c r="C56" s="38">
        <v>0.193644309614634</v>
      </c>
      <c r="D56" s="38">
        <v>0.841191066997519</v>
      </c>
      <c r="E56" s="38">
        <v>0.240027207114157</v>
      </c>
      <c r="F56" s="38">
        <v>1.16883116883117</v>
      </c>
      <c r="G56" s="38">
        <v>-0.0876128947194939</v>
      </c>
      <c r="H56" s="38">
        <v>1.11513157894737</v>
      </c>
      <c r="I56" s="38">
        <v>-0.0339133048356934</v>
      </c>
      <c r="J56" s="38">
        <v>0.822898032200358</v>
      </c>
      <c r="K56" s="38">
        <v>0.258320241911317</v>
      </c>
      <c r="L56" s="38">
        <v>0.887049083382614</v>
      </c>
      <c r="M56" s="38">
        <v>0.194169190729061</v>
      </c>
      <c r="N56" s="38">
        <v>1.00145772594752</v>
      </c>
      <c r="O56" s="38">
        <v>0.0797605481641532</v>
      </c>
      <c r="P56" s="38">
        <v>0.887049083382614</v>
      </c>
      <c r="Q56" s="38">
        <v>0.194169190729061</v>
      </c>
      <c r="R56" s="38">
        <v>0.877685950413223</v>
      </c>
      <c r="S56" s="38">
        <v>0.203532323698452</v>
      </c>
      <c r="T56" s="38">
        <v>1.01020408163265</v>
      </c>
      <c r="U56" s="38">
        <v>0.071014192479022</v>
      </c>
      <c r="V56" s="38">
        <v>1.10843373493976</v>
      </c>
      <c r="W56" s="38">
        <v>-0.0272154608280839</v>
      </c>
      <c r="X56" s="38">
        <v>1.01169993117688</v>
      </c>
      <c r="Y56" s="38">
        <v>0.0695183429347996</v>
      </c>
      <c r="Z56" s="38">
        <v>1.01652892561983</v>
      </c>
      <c r="AA56" s="38">
        <v>0.0646893484918405</v>
      </c>
      <c r="AB56" s="38">
        <v>1.01652892561983</v>
      </c>
      <c r="AC56" s="38">
        <v>0.0646893484918405</v>
      </c>
      <c r="AD56" s="38">
        <v>1.01239669421488</v>
      </c>
      <c r="AE56" s="38">
        <v>0.068821579896799</v>
      </c>
      <c r="AF56" s="38">
        <v>1.01239669421488</v>
      </c>
      <c r="AG56" s="38">
        <v>0.068821579896799</v>
      </c>
      <c r="AH56" s="38">
        <v>1.13250714966635</v>
      </c>
      <c r="AI56" s="38">
        <v>-0.0512888755546739</v>
      </c>
      <c r="AJ56" s="38">
        <v>1.12430426716141</v>
      </c>
      <c r="AK56" s="38">
        <v>-0.0430859930497351</v>
      </c>
      <c r="AL56" s="38">
        <v>1.11085714285714</v>
      </c>
      <c r="AM56" s="38">
        <v>-0.0296388687454676</v>
      </c>
      <c r="AN56" s="38">
        <v>1.05857445306987</v>
      </c>
      <c r="AO56" s="38">
        <v>0.0226438210418092</v>
      </c>
      <c r="AP56" s="38">
        <v>1.06561085972851</v>
      </c>
      <c r="AQ56" s="38">
        <v>0.0156074143831681</v>
      </c>
      <c r="AR56" s="38">
        <v>1.12690355329949</v>
      </c>
      <c r="AS56" s="38">
        <v>-0.0456852791878173</v>
      </c>
      <c r="AT56" s="38">
        <v>1.07018992568126</v>
      </c>
      <c r="AU56" s="38">
        <v>0.0110283484304199</v>
      </c>
      <c r="AV56" s="38">
        <v>1.09045643153527</v>
      </c>
      <c r="AW56" s="38">
        <v>-0.00923815742359468</v>
      </c>
      <c r="AX56" s="38">
        <v>1.0974358974359</v>
      </c>
      <c r="AY56" s="38">
        <v>-0.0162176233242224</v>
      </c>
      <c r="AZ56" s="38">
        <v>1.06666666666667</v>
      </c>
      <c r="BA56" s="38">
        <v>0.0145516074450085</v>
      </c>
      <c r="BB56" s="38">
        <v>1.1319520174482</v>
      </c>
      <c r="BC56" s="38">
        <v>-0.0507337433365256</v>
      </c>
      <c r="BD56" s="38">
        <v>1.12682926829268</v>
      </c>
      <c r="BE56" s="38">
        <v>-0.0456109941810079</v>
      </c>
      <c r="BF56" s="38">
        <v>1.1097972972973</v>
      </c>
      <c r="BG56" s="38">
        <v>-0.0285790231856222</v>
      </c>
      <c r="BH56" s="38">
        <v>1.05909090909091</v>
      </c>
      <c r="BI56" s="38">
        <v>0.0221273650207658</v>
      </c>
      <c r="BJ56" s="38">
        <v>0.884678747940692</v>
      </c>
      <c r="BK56" s="38">
        <v>0.196539526170983</v>
      </c>
      <c r="BL56" s="38">
        <v>0.885483870967742</v>
      </c>
      <c r="BM56" s="38">
        <v>0.195734403143933</v>
      </c>
      <c r="BN56" s="38">
        <v>0.964927288280582</v>
      </c>
      <c r="BO56" s="38">
        <v>0.116290985831093</v>
      </c>
      <c r="BP56" s="38">
        <v>1.06088407005838</v>
      </c>
      <c r="BQ56" s="38">
        <v>0.0203342040532932</v>
      </c>
      <c r="BR56" s="38">
        <v>1.12712550607287</v>
      </c>
      <c r="BS56" s="38">
        <v>-0.0459072319611995</v>
      </c>
      <c r="BT56" s="38">
        <v>1.12803889789303</v>
      </c>
      <c r="BU56" s="38">
        <v>-0.0468206237813555</v>
      </c>
      <c r="BV56" s="38">
        <v>0.824858757062147</v>
      </c>
      <c r="BW56" s="38">
        <v>0.256359517049528</v>
      </c>
      <c r="BX56" s="38">
        <v>0.814814814814815</v>
      </c>
      <c r="BY56" s="38">
        <v>0.26640345929686</v>
      </c>
      <c r="BZ56" s="38">
        <v>0.844751728472659</v>
      </c>
      <c r="CA56" s="38">
        <v>0.236466545639016</v>
      </c>
      <c r="CB56" s="38">
        <v>0.885644768856448</v>
      </c>
      <c r="CC56" s="38">
        <v>0.195573505255227</v>
      </c>
      <c r="CD56" s="38">
        <v>0.823824451410658</v>
      </c>
      <c r="CE56" s="38">
        <v>0.257393822701017</v>
      </c>
      <c r="CF56" s="38">
        <v>0.852693056456846</v>
      </c>
      <c r="CG56" s="38">
        <v>0.228525217654829</v>
      </c>
      <c r="CH56" s="38">
        <v>0.855569155446756</v>
      </c>
      <c r="CI56" s="38">
        <v>0.225649118664919</v>
      </c>
      <c r="CJ56" s="38">
        <v>0.842039018250472</v>
      </c>
      <c r="CK56" s="38">
        <v>0.239179255861203</v>
      </c>
      <c r="CL56" s="38">
        <v>0.850063532401525</v>
      </c>
      <c r="CM56" s="38">
        <v>0.23115474171015</v>
      </c>
      <c r="CN56" s="38">
        <v>0.816591056383668</v>
      </c>
      <c r="CO56" s="38">
        <v>0.264627217728007</v>
      </c>
      <c r="CP56" s="38">
        <v>0.858190709046455</v>
      </c>
      <c r="CQ56" s="38">
        <v>0.22302756506522</v>
      </c>
      <c r="CR56" s="38">
        <v>0.884105960264901</v>
      </c>
      <c r="CS56" s="38">
        <v>0.197112313846774</v>
      </c>
      <c r="CT56" s="38">
        <v>0.854523227383863</v>
      </c>
      <c r="CU56" s="38">
        <v>0.226695046727812</v>
      </c>
      <c r="CV56" s="38">
        <v>0.842759477936607</v>
      </c>
      <c r="CW56" s="38">
        <v>0.238458796175068</v>
      </c>
      <c r="CX56" s="38">
        <v>0.845283018867925</v>
      </c>
      <c r="CY56" s="38">
        <v>0.235935255243751</v>
      </c>
      <c r="CZ56" s="38">
        <v>0.858232676414495</v>
      </c>
      <c r="DA56" s="38">
        <v>0.222985597697181</v>
      </c>
      <c r="DB56" s="38">
        <v>0.847665847665848</v>
      </c>
      <c r="DC56" s="38">
        <v>0.233552426445828</v>
      </c>
      <c r="DD56" s="38">
        <v>0.822284122562674</v>
      </c>
      <c r="DE56" s="38">
        <v>0.258934151549001</v>
      </c>
      <c r="DF56" s="38">
        <v>0.98119378577269</v>
      </c>
      <c r="DG56" s="38">
        <v>0.100024488338985</v>
      </c>
      <c r="DH56" s="38">
        <v>0.994871794871795</v>
      </c>
      <c r="DI56" s="38">
        <v>0.0863464792398803</v>
      </c>
      <c r="DJ56" s="38">
        <v>0.880597014925373</v>
      </c>
      <c r="DK56" s="38">
        <v>0.200621259186302</v>
      </c>
      <c r="DL56" s="38">
        <v>0.93709327548807</v>
      </c>
      <c r="DM56" s="38">
        <v>0.144124998623606</v>
      </c>
      <c r="DN56" s="38">
        <v>0.98019801980198</v>
      </c>
      <c r="DO56" s="38">
        <v>0.101020254309695</v>
      </c>
      <c r="DP56" s="38">
        <v>0.979742173112339</v>
      </c>
      <c r="DQ56" s="38">
        <v>0.101476100999336</v>
      </c>
      <c r="DR56" s="38">
        <v>0.884520884520885</v>
      </c>
      <c r="DS56" s="38">
        <v>0.19669738959079</v>
      </c>
      <c r="DT56" s="38">
        <v>1.09634551495017</v>
      </c>
      <c r="DU56" s="38">
        <v>-0.015127240838491</v>
      </c>
      <c r="DV56" s="38">
        <v>1.13636363636364</v>
      </c>
      <c r="DW56" s="38">
        <v>-0.0551453622519613</v>
      </c>
      <c r="DX56" s="38">
        <v>1.08958837772397</v>
      </c>
      <c r="DY56" s="38">
        <v>-0.00837010361229584</v>
      </c>
      <c r="DZ56" s="38">
        <v>1.08961141950833</v>
      </c>
      <c r="EA56" s="38">
        <v>-0.0083931453966517</v>
      </c>
      <c r="EB56" s="38">
        <v>1.09520062942565</v>
      </c>
      <c r="EC56" s="38">
        <v>-0.0139823553139742</v>
      </c>
      <c r="ED56" s="38">
        <v>1.09138840070299</v>
      </c>
      <c r="EE56" s="38">
        <v>-0.0101701265913126</v>
      </c>
      <c r="EF56" s="38">
        <v>1.1002331002331</v>
      </c>
      <c r="EG56" s="38">
        <v>-0.0190148261214251</v>
      </c>
      <c r="EH56" s="38">
        <v>1.11074380165289</v>
      </c>
      <c r="EI56" s="38">
        <v>-0.0295255275412174</v>
      </c>
      <c r="EJ56" s="38">
        <v>1.108153078203</v>
      </c>
      <c r="EK56" s="38">
        <v>-0.02693480409132</v>
      </c>
      <c r="EL56" s="38">
        <v>1.108153078203</v>
      </c>
      <c r="EM56" s="38">
        <v>-0.02693480409132</v>
      </c>
      <c r="EN56" s="38">
        <v>1.108153078203</v>
      </c>
      <c r="EO56" s="38">
        <v>-0.02693480409132</v>
      </c>
      <c r="EP56" s="38">
        <v>1.108153078203</v>
      </c>
      <c r="EQ56" s="38">
        <v>-0.02693480409132</v>
      </c>
      <c r="ER56" s="38">
        <v>1.108153078203</v>
      </c>
      <c r="ES56" s="38">
        <v>-0.02693480409132</v>
      </c>
      <c r="ET56" s="38">
        <v>1.10738255033557</v>
      </c>
      <c r="EU56" s="38">
        <v>-0.0261642762238954</v>
      </c>
      <c r="EV56" s="38">
        <v>1.108153078203</v>
      </c>
      <c r="EW56" s="38">
        <v>-0.02693480409132</v>
      </c>
    </row>
    <row r="57" spans="1:153">
      <c r="A57" s="38" t="s">
        <v>6575</v>
      </c>
      <c r="B57" s="38">
        <v>0.674556213017751</v>
      </c>
      <c r="C57" s="38">
        <v>-0.166941999819782</v>
      </c>
      <c r="D57" s="38">
        <v>0.632754342431762</v>
      </c>
      <c r="E57" s="38">
        <v>-0.125140129233792</v>
      </c>
      <c r="F57" s="38">
        <v>0.525974025974026</v>
      </c>
      <c r="G57" s="38">
        <v>-0.0183598127760565</v>
      </c>
      <c r="H57" s="38">
        <v>0.52796052631579</v>
      </c>
      <c r="I57" s="38">
        <v>-0.0203463131178201</v>
      </c>
      <c r="J57" s="38">
        <v>0.744186046511628</v>
      </c>
      <c r="K57" s="38">
        <v>-0.236571833313658</v>
      </c>
      <c r="L57" s="38">
        <v>0.674157303370787</v>
      </c>
      <c r="M57" s="38">
        <v>-0.166543090172817</v>
      </c>
      <c r="N57" s="38">
        <v>0.743440233236152</v>
      </c>
      <c r="O57" s="38">
        <v>-0.235826020038182</v>
      </c>
      <c r="P57" s="38">
        <v>0.674157303370787</v>
      </c>
      <c r="Q57" s="38">
        <v>-0.166543090172817</v>
      </c>
      <c r="R57" s="38">
        <v>0.704132231404959</v>
      </c>
      <c r="S57" s="38">
        <v>-0.196518018206989</v>
      </c>
      <c r="T57" s="38">
        <v>0.747813411078717</v>
      </c>
      <c r="U57" s="38">
        <v>-0.240199197880748</v>
      </c>
      <c r="V57" s="38">
        <v>0.875502008032129</v>
      </c>
      <c r="W57" s="38">
        <v>-0.367887794834159</v>
      </c>
      <c r="X57" s="38">
        <v>0.701995870612526</v>
      </c>
      <c r="Y57" s="38">
        <v>-0.194381657414556</v>
      </c>
      <c r="Z57" s="38">
        <v>0.694214876033058</v>
      </c>
      <c r="AA57" s="38">
        <v>-0.186600662835088</v>
      </c>
      <c r="AB57" s="38">
        <v>0.694214876033058</v>
      </c>
      <c r="AC57" s="38">
        <v>-0.186600662835088</v>
      </c>
      <c r="AD57" s="38">
        <v>0.698347107438016</v>
      </c>
      <c r="AE57" s="38">
        <v>-0.190732894240047</v>
      </c>
      <c r="AF57" s="38">
        <v>0.698347107438016</v>
      </c>
      <c r="AG57" s="38">
        <v>-0.190732894240047</v>
      </c>
      <c r="AH57" s="38">
        <v>0.509056244041945</v>
      </c>
      <c r="AI57" s="38">
        <v>-0.00144203084397521</v>
      </c>
      <c r="AJ57" s="38">
        <v>0.506493506493507</v>
      </c>
      <c r="AK57" s="38">
        <v>0.00112070670446296</v>
      </c>
      <c r="AL57" s="38">
        <v>0.500571428571429</v>
      </c>
      <c r="AM57" s="38">
        <v>0.00704278462654095</v>
      </c>
      <c r="AN57" s="38">
        <v>0.491178546224418</v>
      </c>
      <c r="AO57" s="38">
        <v>0.0164356669735517</v>
      </c>
      <c r="AP57" s="38">
        <v>0.481900452488688</v>
      </c>
      <c r="AQ57" s="38">
        <v>0.0257137607092817</v>
      </c>
      <c r="AR57" s="38">
        <v>0.522842639593909</v>
      </c>
      <c r="AS57" s="38">
        <v>-0.0152284263959391</v>
      </c>
      <c r="AT57" s="38">
        <v>0.510322047894302</v>
      </c>
      <c r="AU57" s="38">
        <v>-0.00270783469633284</v>
      </c>
      <c r="AV57" s="38">
        <v>0.507883817427386</v>
      </c>
      <c r="AW57" s="38">
        <v>-0.000269604229416354</v>
      </c>
      <c r="AX57" s="38">
        <v>0.523076923076923</v>
      </c>
      <c r="AY57" s="38">
        <v>-0.0154627098789536</v>
      </c>
      <c r="AZ57" s="38">
        <v>0.544</v>
      </c>
      <c r="BA57" s="38">
        <v>-0.0363857868020305</v>
      </c>
      <c r="BB57" s="38">
        <v>0.50381679389313</v>
      </c>
      <c r="BC57" s="38">
        <v>0.00379741930483968</v>
      </c>
      <c r="BD57" s="38">
        <v>0.521951219512195</v>
      </c>
      <c r="BE57" s="38">
        <v>-0.0143370063142256</v>
      </c>
      <c r="BF57" s="38">
        <v>0.532094594594595</v>
      </c>
      <c r="BG57" s="38">
        <v>-0.0244803813966251</v>
      </c>
      <c r="BH57" s="38">
        <v>0.490909090909091</v>
      </c>
      <c r="BI57" s="38">
        <v>0.0167051222888785</v>
      </c>
      <c r="BJ57" s="38">
        <v>0.696869851729819</v>
      </c>
      <c r="BK57" s="38">
        <v>-0.189255638531849</v>
      </c>
      <c r="BL57" s="38">
        <v>0.720967741935484</v>
      </c>
      <c r="BM57" s="38">
        <v>-0.213353528737514</v>
      </c>
      <c r="BN57" s="38">
        <v>0.713430282292558</v>
      </c>
      <c r="BO57" s="38">
        <v>-0.205816069094588</v>
      </c>
      <c r="BP57" s="38">
        <v>0.530442035029191</v>
      </c>
      <c r="BQ57" s="38">
        <v>-0.0228278218312215</v>
      </c>
      <c r="BR57" s="38">
        <v>0.510121457489879</v>
      </c>
      <c r="BS57" s="38">
        <v>-0.00250724429190907</v>
      </c>
      <c r="BT57" s="38">
        <v>0.510534846029173</v>
      </c>
      <c r="BU57" s="38">
        <v>-0.00292063283120392</v>
      </c>
      <c r="BV57" s="38">
        <v>0.647834274952919</v>
      </c>
      <c r="BW57" s="38">
        <v>-0.140220061754949</v>
      </c>
      <c r="BX57" s="38">
        <v>0.764132553606238</v>
      </c>
      <c r="BY57" s="38">
        <v>-0.256518340408268</v>
      </c>
      <c r="BZ57" s="38">
        <v>0.629792583280955</v>
      </c>
      <c r="CA57" s="38">
        <v>-0.122178370082986</v>
      </c>
      <c r="CB57" s="38">
        <v>0.720194647201946</v>
      </c>
      <c r="CC57" s="38">
        <v>-0.212580434003977</v>
      </c>
      <c r="CD57" s="38">
        <v>0.647021943573668</v>
      </c>
      <c r="CE57" s="38">
        <v>-0.139407730375698</v>
      </c>
      <c r="CF57" s="38">
        <v>0.642439974042829</v>
      </c>
      <c r="CG57" s="38">
        <v>-0.13482576084486</v>
      </c>
      <c r="CH57" s="38">
        <v>0.635250917992656</v>
      </c>
      <c r="CI57" s="38">
        <v>-0.127636704794687</v>
      </c>
      <c r="CJ57" s="38">
        <v>0.63058527375708</v>
      </c>
      <c r="CK57" s="38">
        <v>-0.12297106055911</v>
      </c>
      <c r="CL57" s="38">
        <v>0.800508259212198</v>
      </c>
      <c r="CM57" s="38">
        <v>-0.292894046014229</v>
      </c>
      <c r="CN57" s="38">
        <v>0.777705767984446</v>
      </c>
      <c r="CO57" s="38">
        <v>-0.270091554786476</v>
      </c>
      <c r="CP57" s="38">
        <v>0.634474327628362</v>
      </c>
      <c r="CQ57" s="38">
        <v>-0.126860114430392</v>
      </c>
      <c r="CR57" s="38">
        <v>0.705298013245033</v>
      </c>
      <c r="CS57" s="38">
        <v>-0.197683800047064</v>
      </c>
      <c r="CT57" s="38">
        <v>0.634474327628362</v>
      </c>
      <c r="CU57" s="38">
        <v>-0.126860114430392</v>
      </c>
      <c r="CV57" s="38">
        <v>0.622747047855811</v>
      </c>
      <c r="CW57" s="38">
        <v>-0.115132834657842</v>
      </c>
      <c r="CX57" s="38">
        <v>0.630188679245283</v>
      </c>
      <c r="CY57" s="38">
        <v>-0.122574466047314</v>
      </c>
      <c r="CZ57" s="38">
        <v>0.801017164653528</v>
      </c>
      <c r="DA57" s="38">
        <v>-0.293402951455559</v>
      </c>
      <c r="DB57" s="38">
        <v>0.626535626535627</v>
      </c>
      <c r="DC57" s="38">
        <v>-0.118921413337657</v>
      </c>
      <c r="DD57" s="38">
        <v>0.671866295264624</v>
      </c>
      <c r="DE57" s="38">
        <v>-0.164252082066655</v>
      </c>
      <c r="DF57" s="38">
        <v>0.745707277187244</v>
      </c>
      <c r="DG57" s="38">
        <v>-0.238093063989275</v>
      </c>
      <c r="DH57" s="38">
        <v>0.758974358974359</v>
      </c>
      <c r="DI57" s="38">
        <v>-0.251360145776389</v>
      </c>
      <c r="DJ57" s="38">
        <v>0.72636815920398</v>
      </c>
      <c r="DK57" s="38">
        <v>-0.218753946006011</v>
      </c>
      <c r="DL57" s="38">
        <v>0.546637744034707</v>
      </c>
      <c r="DM57" s="38">
        <v>-0.0390235308367377</v>
      </c>
      <c r="DN57" s="38">
        <v>0.738861386138614</v>
      </c>
      <c r="DO57" s="38">
        <v>-0.231247172940644</v>
      </c>
      <c r="DP57" s="38">
        <v>0.736648250460405</v>
      </c>
      <c r="DQ57" s="38">
        <v>-0.229034037262436</v>
      </c>
      <c r="DR57" s="38">
        <v>0.722358722358722</v>
      </c>
      <c r="DS57" s="38">
        <v>-0.214744509160753</v>
      </c>
      <c r="DT57" s="38">
        <v>0.523255813953488</v>
      </c>
      <c r="DU57" s="38">
        <v>-0.0156416007555189</v>
      </c>
      <c r="DV57" s="38">
        <v>0.462121212121212</v>
      </c>
      <c r="DW57" s="38">
        <v>0.0454930010767574</v>
      </c>
      <c r="DX57" s="38">
        <v>0.513317191283293</v>
      </c>
      <c r="DY57" s="38">
        <v>-0.0057029780853235</v>
      </c>
      <c r="DZ57" s="38">
        <v>0.499603489294211</v>
      </c>
      <c r="EA57" s="38">
        <v>0.00801072390375851</v>
      </c>
      <c r="EB57" s="38">
        <v>0.505114083398899</v>
      </c>
      <c r="EC57" s="38">
        <v>0.00250012979907099</v>
      </c>
      <c r="ED57" s="38">
        <v>0.521968365553603</v>
      </c>
      <c r="EE57" s="38">
        <v>-0.0143541523556333</v>
      </c>
      <c r="EF57" s="38">
        <v>0.508158508158508</v>
      </c>
      <c r="EG57" s="38">
        <v>-0.000544294960538649</v>
      </c>
      <c r="EH57" s="38">
        <v>0.525619834710744</v>
      </c>
      <c r="EI57" s="38">
        <v>-0.0180056215127743</v>
      </c>
      <c r="EJ57" s="38">
        <v>0.509151414309484</v>
      </c>
      <c r="EK57" s="38">
        <v>-0.00153720111151467</v>
      </c>
      <c r="EL57" s="38">
        <v>0.509151414309484</v>
      </c>
      <c r="EM57" s="38">
        <v>-0.00153720111151467</v>
      </c>
      <c r="EN57" s="38">
        <v>0.509151414309484</v>
      </c>
      <c r="EO57" s="38">
        <v>-0.00153720111151467</v>
      </c>
      <c r="EP57" s="38">
        <v>0.509151414309484</v>
      </c>
      <c r="EQ57" s="38">
        <v>-0.00153720111151467</v>
      </c>
      <c r="ER57" s="38">
        <v>0.509151414309484</v>
      </c>
      <c r="ES57" s="38">
        <v>-0.00153720111151467</v>
      </c>
      <c r="ET57" s="38">
        <v>0.508389261744966</v>
      </c>
      <c r="EU57" s="38">
        <v>-0.000775048546996948</v>
      </c>
      <c r="EV57" s="38">
        <v>0.509151414309484</v>
      </c>
      <c r="EW57" s="38">
        <v>-0.00153720111151467</v>
      </c>
    </row>
    <row r="58" spans="1:153">
      <c r="A58" s="38" t="s">
        <v>6576</v>
      </c>
      <c r="B58" s="38">
        <v>1.30650887573965</v>
      </c>
      <c r="C58" s="38">
        <v>0.393998738473553</v>
      </c>
      <c r="D58" s="38">
        <v>1.28411910669975</v>
      </c>
      <c r="E58" s="38">
        <v>0.416388507513446</v>
      </c>
      <c r="F58" s="38">
        <v>1.65584415584416</v>
      </c>
      <c r="G58" s="38">
        <v>0.044663458369042</v>
      </c>
      <c r="H58" s="38">
        <v>1.66776315789474</v>
      </c>
      <c r="I58" s="38">
        <v>0.0327444563184607</v>
      </c>
      <c r="J58" s="38">
        <v>1.33810375670841</v>
      </c>
      <c r="K58" s="38">
        <v>0.36240385750479</v>
      </c>
      <c r="L58" s="38">
        <v>1.30573625073921</v>
      </c>
      <c r="M58" s="38">
        <v>0.39477136347399</v>
      </c>
      <c r="N58" s="38">
        <v>1.45626822157434</v>
      </c>
      <c r="O58" s="38">
        <v>0.244239392638854</v>
      </c>
      <c r="P58" s="38">
        <v>1.30928444707274</v>
      </c>
      <c r="Q58" s="38">
        <v>0.39122316714046</v>
      </c>
      <c r="R58" s="38">
        <v>1.67603305785124</v>
      </c>
      <c r="S58" s="38">
        <v>0.0244745563619584</v>
      </c>
      <c r="T58" s="38">
        <v>1.44314868804665</v>
      </c>
      <c r="U58" s="38">
        <v>0.257358926166551</v>
      </c>
      <c r="V58" s="38">
        <v>1.23293172690763</v>
      </c>
      <c r="W58" s="38">
        <v>0.467575887305567</v>
      </c>
      <c r="X58" s="38">
        <v>1.46593255333792</v>
      </c>
      <c r="Y58" s="38">
        <v>0.234575060875276</v>
      </c>
      <c r="Z58" s="38">
        <v>1.46694214876033</v>
      </c>
      <c r="AA58" s="38">
        <v>0.233565465452867</v>
      </c>
      <c r="AB58" s="38">
        <v>1.46694214876033</v>
      </c>
      <c r="AC58" s="38">
        <v>0.233565465452867</v>
      </c>
      <c r="AD58" s="38">
        <v>1.46694214876033</v>
      </c>
      <c r="AE58" s="38">
        <v>0.233565465452867</v>
      </c>
      <c r="AF58" s="38">
        <v>1.46694214876033</v>
      </c>
      <c r="AG58" s="38">
        <v>0.233565465452867</v>
      </c>
      <c r="AH58" s="38">
        <v>1.69876072449952</v>
      </c>
      <c r="AI58" s="38">
        <v>0.00174688971367432</v>
      </c>
      <c r="AJ58" s="38">
        <v>1.67532467532468</v>
      </c>
      <c r="AK58" s="38">
        <v>0.0251829388885223</v>
      </c>
      <c r="AL58" s="38">
        <v>1.69371428571429</v>
      </c>
      <c r="AM58" s="38">
        <v>0.00679332849891212</v>
      </c>
      <c r="AN58" s="38">
        <v>1.72335920959774</v>
      </c>
      <c r="AO58" s="38">
        <v>-0.0228515953845441</v>
      </c>
      <c r="AP58" s="38">
        <v>1.710407239819</v>
      </c>
      <c r="AQ58" s="38">
        <v>-0.00989962560580682</v>
      </c>
      <c r="AR58" s="38">
        <v>1.6751269035533</v>
      </c>
      <c r="AS58" s="38">
        <v>0.0253807106598982</v>
      </c>
      <c r="AT58" s="38">
        <v>1.69446738232865</v>
      </c>
      <c r="AU58" s="38">
        <v>0.00604023188454361</v>
      </c>
      <c r="AV58" s="38">
        <v>1.68298755186722</v>
      </c>
      <c r="AW58" s="38">
        <v>0.0175200623459781</v>
      </c>
      <c r="AX58" s="38">
        <v>1.68717948717949</v>
      </c>
      <c r="AY58" s="38">
        <v>0.0133281270337104</v>
      </c>
      <c r="AZ58" s="38">
        <v>1.70666666666667</v>
      </c>
      <c r="BA58" s="38">
        <v>-0.00615905245346871</v>
      </c>
      <c r="BB58" s="38">
        <v>1.69465648854962</v>
      </c>
      <c r="BC58" s="38">
        <v>0.00585112566357959</v>
      </c>
      <c r="BD58" s="38">
        <v>1.66341463414634</v>
      </c>
      <c r="BE58" s="38">
        <v>0.0370929800668562</v>
      </c>
      <c r="BF58" s="38">
        <v>1.63175675675676</v>
      </c>
      <c r="BG58" s="38">
        <v>0.0687508574564411</v>
      </c>
      <c r="BH58" s="38">
        <v>1.70909090909091</v>
      </c>
      <c r="BI58" s="38">
        <v>-0.00858329487771159</v>
      </c>
      <c r="BJ58" s="38">
        <v>1.68039538714992</v>
      </c>
      <c r="BK58" s="38">
        <v>0.0201122270632801</v>
      </c>
      <c r="BL58" s="38">
        <v>1.64032258064516</v>
      </c>
      <c r="BM58" s="38">
        <v>0.0601850335680363</v>
      </c>
      <c r="BN58" s="38">
        <v>1.58597091531223</v>
      </c>
      <c r="BO58" s="38">
        <v>0.114536698900965</v>
      </c>
      <c r="BP58" s="38">
        <v>1.66638865721435</v>
      </c>
      <c r="BQ58" s="38">
        <v>0.0341189569988527</v>
      </c>
      <c r="BR58" s="38">
        <v>1.67125506072875</v>
      </c>
      <c r="BS58" s="38">
        <v>0.0292525534844528</v>
      </c>
      <c r="BT58" s="38">
        <v>1.6677471636953</v>
      </c>
      <c r="BU58" s="38">
        <v>0.0327604505178978</v>
      </c>
      <c r="BV58" s="38">
        <v>1.25800376647834</v>
      </c>
      <c r="BW58" s="38">
        <v>0.442503847734855</v>
      </c>
      <c r="BX58" s="38">
        <v>1.24756335282651</v>
      </c>
      <c r="BY58" s="38">
        <v>0.452944261386687</v>
      </c>
      <c r="BZ58" s="38">
        <v>1.25581395348837</v>
      </c>
      <c r="CA58" s="38">
        <v>0.444693660724826</v>
      </c>
      <c r="CB58" s="38">
        <v>1.58637469586375</v>
      </c>
      <c r="CC58" s="38">
        <v>0.114132918349451</v>
      </c>
      <c r="CD58" s="38">
        <v>1.2564263322884</v>
      </c>
      <c r="CE58" s="38">
        <v>0.444081281924797</v>
      </c>
      <c r="CF58" s="38">
        <v>1.21868916288125</v>
      </c>
      <c r="CG58" s="38">
        <v>0.481818451331952</v>
      </c>
      <c r="CH58" s="38">
        <v>1.27417380660955</v>
      </c>
      <c r="CI58" s="38">
        <v>0.426333807603651</v>
      </c>
      <c r="CJ58" s="38">
        <v>1.26117054751416</v>
      </c>
      <c r="CK58" s="38">
        <v>0.439337066699038</v>
      </c>
      <c r="CL58" s="38">
        <v>1.23506988564168</v>
      </c>
      <c r="CM58" s="38">
        <v>0.465437728571521</v>
      </c>
      <c r="CN58" s="38">
        <v>1.23266364225535</v>
      </c>
      <c r="CO58" s="38">
        <v>0.467843971957851</v>
      </c>
      <c r="CP58" s="38">
        <v>1.27261613691932</v>
      </c>
      <c r="CQ58" s="38">
        <v>0.427891477293882</v>
      </c>
      <c r="CR58" s="38">
        <v>1.66887417218543</v>
      </c>
      <c r="CS58" s="38">
        <v>0.0316334420277675</v>
      </c>
      <c r="CT58" s="38">
        <v>1.27261613691932</v>
      </c>
      <c r="CU58" s="38">
        <v>0.427891477293882</v>
      </c>
      <c r="CV58" s="38">
        <v>1.27905531385954</v>
      </c>
      <c r="CW58" s="38">
        <v>0.421452300353658</v>
      </c>
      <c r="CX58" s="38">
        <v>1.25660377358491</v>
      </c>
      <c r="CY58" s="38">
        <v>0.443903840628292</v>
      </c>
      <c r="CZ58" s="38">
        <v>1.23585505403687</v>
      </c>
      <c r="DA58" s="38">
        <v>0.464652560176326</v>
      </c>
      <c r="DB58" s="38">
        <v>1.28255528255528</v>
      </c>
      <c r="DC58" s="38">
        <v>0.417952331657915</v>
      </c>
      <c r="DD58" s="38">
        <v>1.24345403899721</v>
      </c>
      <c r="DE58" s="38">
        <v>0.457053575215983</v>
      </c>
      <c r="DF58" s="38">
        <v>1.58462796402289</v>
      </c>
      <c r="DG58" s="38">
        <v>0.115879650190303</v>
      </c>
      <c r="DH58" s="38">
        <v>1.60512820512821</v>
      </c>
      <c r="DI58" s="38">
        <v>0.0953794090849927</v>
      </c>
      <c r="DJ58" s="38">
        <v>1.66666666666667</v>
      </c>
      <c r="DK58" s="38">
        <v>0.0338409475465311</v>
      </c>
      <c r="DL58" s="38">
        <v>1.57483731019523</v>
      </c>
      <c r="DM58" s="38">
        <v>0.12567030401797</v>
      </c>
      <c r="DN58" s="38">
        <v>1.42945544554455</v>
      </c>
      <c r="DO58" s="38">
        <v>0.271052168668643</v>
      </c>
      <c r="DP58" s="38">
        <v>1.43646408839779</v>
      </c>
      <c r="DQ58" s="38">
        <v>0.264043525815408</v>
      </c>
      <c r="DR58" s="38">
        <v>1.58722358722359</v>
      </c>
      <c r="DS58" s="38">
        <v>0.11328402698961</v>
      </c>
      <c r="DT58" s="38">
        <v>1.67940199335548</v>
      </c>
      <c r="DU58" s="38">
        <v>0.0211056208577161</v>
      </c>
      <c r="DV58" s="38">
        <v>1.67424242424242</v>
      </c>
      <c r="DW58" s="38">
        <v>0.0262651899707735</v>
      </c>
      <c r="DX58" s="38">
        <v>1.68038740920097</v>
      </c>
      <c r="DY58" s="38">
        <v>0.0201202050122293</v>
      </c>
      <c r="DZ58" s="38">
        <v>1.69389373513085</v>
      </c>
      <c r="EA58" s="38">
        <v>0.00661387908234934</v>
      </c>
      <c r="EB58" s="38">
        <v>1.6852871754524</v>
      </c>
      <c r="EC58" s="38">
        <v>0.0152204387607977</v>
      </c>
      <c r="ED58" s="38">
        <v>1.67662565905097</v>
      </c>
      <c r="EE58" s="38">
        <v>0.0238819551622313</v>
      </c>
      <c r="EF58" s="38">
        <v>1.66433566433566</v>
      </c>
      <c r="EG58" s="38">
        <v>0.0361719498775335</v>
      </c>
      <c r="EH58" s="38">
        <v>1.68099173553719</v>
      </c>
      <c r="EI58" s="38">
        <v>0.0195158786760077</v>
      </c>
      <c r="EJ58" s="38">
        <v>1.67720465890183</v>
      </c>
      <c r="EK58" s="38">
        <v>0.0233029553113673</v>
      </c>
      <c r="EL58" s="38">
        <v>1.67720465890183</v>
      </c>
      <c r="EM58" s="38">
        <v>0.0233029553113675</v>
      </c>
      <c r="EN58" s="38">
        <v>1.67720465890183</v>
      </c>
      <c r="EO58" s="38">
        <v>0.0233029553113673</v>
      </c>
      <c r="EP58" s="38">
        <v>1.67720465890183</v>
      </c>
      <c r="EQ58" s="38">
        <v>0.0233029553113673</v>
      </c>
      <c r="ER58" s="38">
        <v>1.67720465890183</v>
      </c>
      <c r="ES58" s="38">
        <v>0.0233029553113673</v>
      </c>
      <c r="ET58" s="38">
        <v>1.68120805369128</v>
      </c>
      <c r="EU58" s="38">
        <v>0.0192995605219224</v>
      </c>
      <c r="EV58" s="38">
        <v>1.67720465890183</v>
      </c>
      <c r="EW58" s="38">
        <v>0.0233029553113675</v>
      </c>
    </row>
    <row r="59" spans="1:153">
      <c r="A59" s="38" t="s">
        <v>6577</v>
      </c>
      <c r="B59" s="38">
        <v>1.21342512908778</v>
      </c>
      <c r="C59" s="38">
        <v>-0.478731251536759</v>
      </c>
      <c r="D59" s="38">
        <v>1.16642120765832</v>
      </c>
      <c r="E59" s="38">
        <v>-0.431727330107301</v>
      </c>
      <c r="F59" s="38">
        <v>0.705882352941177</v>
      </c>
      <c r="G59" s="38">
        <v>0.028811524609844</v>
      </c>
      <c r="H59" s="38">
        <v>0.75</v>
      </c>
      <c r="I59" s="38">
        <v>-0.0153061224489794</v>
      </c>
      <c r="J59" s="38">
        <v>0.916905444126075</v>
      </c>
      <c r="K59" s="38">
        <v>-0.182211566575054</v>
      </c>
      <c r="L59" s="38">
        <v>1.21342512908778</v>
      </c>
      <c r="M59" s="38">
        <v>-0.478731251536759</v>
      </c>
      <c r="N59" s="38">
        <v>0.897872340425532</v>
      </c>
      <c r="O59" s="38">
        <v>-0.163178462874511</v>
      </c>
      <c r="P59" s="38">
        <v>1.21134020618557</v>
      </c>
      <c r="Q59" s="38">
        <v>-0.476646328634547</v>
      </c>
      <c r="R59" s="38">
        <v>0.790352504638219</v>
      </c>
      <c r="S59" s="38">
        <v>-0.0556586270871984</v>
      </c>
      <c r="T59" s="38">
        <v>0.911392405063291</v>
      </c>
      <c r="U59" s="38">
        <v>-0.176698527512271</v>
      </c>
      <c r="V59" s="38">
        <v>0.984782608695652</v>
      </c>
      <c r="W59" s="38">
        <v>-0.250088731144632</v>
      </c>
      <c r="X59" s="38">
        <v>1.07272727272727</v>
      </c>
      <c r="Y59" s="38">
        <v>-0.338033395176252</v>
      </c>
      <c r="Z59" s="38">
        <v>1.07272727272727</v>
      </c>
      <c r="AA59" s="38">
        <v>-0.338033395176252</v>
      </c>
      <c r="AB59" s="38">
        <v>1.06882591093117</v>
      </c>
      <c r="AC59" s="38">
        <v>-0.334132033380154</v>
      </c>
      <c r="AD59" s="38">
        <v>1.07272727272727</v>
      </c>
      <c r="AE59" s="38">
        <v>-0.338033395176252</v>
      </c>
      <c r="AF59" s="38">
        <v>1.07272727272727</v>
      </c>
      <c r="AG59" s="38">
        <v>-0.338033395176252</v>
      </c>
      <c r="AH59" s="38">
        <v>0.846153846153846</v>
      </c>
      <c r="AI59" s="38">
        <v>-0.111459968602826</v>
      </c>
      <c r="AJ59" s="38">
        <v>0.825</v>
      </c>
      <c r="AK59" s="38">
        <v>-0.0903061224489795</v>
      </c>
      <c r="AL59" s="38">
        <v>1</v>
      </c>
      <c r="AM59" s="38">
        <v>-0.26530612244898</v>
      </c>
      <c r="AN59" s="38">
        <v>0.614457831325301</v>
      </c>
      <c r="AO59" s="38">
        <v>0.120236046225719</v>
      </c>
      <c r="AP59" s="38">
        <v>0.970588235294118</v>
      </c>
      <c r="AQ59" s="38">
        <v>-0.235894357743097</v>
      </c>
      <c r="AR59" s="38">
        <v>0.73469387755102</v>
      </c>
      <c r="AS59" s="38">
        <v>1.11022302462516e-16</v>
      </c>
      <c r="AT59" s="38">
        <v>0.72</v>
      </c>
      <c r="AU59" s="38">
        <v>0.0146938775510205</v>
      </c>
      <c r="AV59" s="38">
        <v>0.72</v>
      </c>
      <c r="AW59" s="38">
        <v>0.0146938775510206</v>
      </c>
      <c r="AX59" s="38">
        <v>0.673469387755102</v>
      </c>
      <c r="AY59" s="38">
        <v>0.0612244897959185</v>
      </c>
      <c r="AZ59" s="38">
        <v>0.75</v>
      </c>
      <c r="BA59" s="38">
        <v>-0.0153061224489794</v>
      </c>
      <c r="BB59" s="38">
        <v>0.916666666666667</v>
      </c>
      <c r="BC59" s="38">
        <v>-0.181972789115646</v>
      </c>
      <c r="BD59" s="38">
        <v>0.692307692307692</v>
      </c>
      <c r="BE59" s="38">
        <v>0.0423861852433282</v>
      </c>
      <c r="BF59" s="38">
        <v>0.734693877551021</v>
      </c>
      <c r="BG59" s="38">
        <v>0</v>
      </c>
      <c r="BH59" s="38">
        <v>0.631578947368421</v>
      </c>
      <c r="BI59" s="38">
        <v>0.1031149301826</v>
      </c>
      <c r="BJ59" s="38">
        <v>0.792975970425139</v>
      </c>
      <c r="BK59" s="38">
        <v>-0.0582820928741181</v>
      </c>
      <c r="BL59" s="38">
        <v>0.771276595744681</v>
      </c>
      <c r="BM59" s="38">
        <v>-0.0365827181936602</v>
      </c>
      <c r="BN59" s="38">
        <v>0.675789473684211</v>
      </c>
      <c r="BO59" s="38">
        <v>0.05890440386681</v>
      </c>
      <c r="BP59" s="38">
        <v>0.72</v>
      </c>
      <c r="BQ59" s="38">
        <v>0.0146938775510205</v>
      </c>
      <c r="BR59" s="38">
        <v>0.692307692307692</v>
      </c>
      <c r="BS59" s="38">
        <v>0.0423861852433282</v>
      </c>
      <c r="BT59" s="38">
        <v>0.692307692307692</v>
      </c>
      <c r="BU59" s="38">
        <v>0.0423861852433282</v>
      </c>
      <c r="BV59" s="38">
        <v>1.1875</v>
      </c>
      <c r="BW59" s="38">
        <v>-0.45280612244898</v>
      </c>
      <c r="BX59" s="38">
        <v>0.973045822102426</v>
      </c>
      <c r="BY59" s="38">
        <v>-0.238351944551406</v>
      </c>
      <c r="BZ59" s="38">
        <v>1.19822485207101</v>
      </c>
      <c r="CA59" s="38">
        <v>-0.463530974519985</v>
      </c>
      <c r="CB59" s="38">
        <v>0.842696629213483</v>
      </c>
      <c r="CC59" s="38">
        <v>-0.108002751662463</v>
      </c>
      <c r="CD59" s="38">
        <v>1.1865671641791</v>
      </c>
      <c r="CE59" s="38">
        <v>-0.451873286628084</v>
      </c>
      <c r="CF59" s="38">
        <v>1.1875</v>
      </c>
      <c r="CG59" s="38">
        <v>-0.452806122448979</v>
      </c>
      <c r="CH59" s="38">
        <v>1.18842729970326</v>
      </c>
      <c r="CI59" s="38">
        <v>-0.453733422152244</v>
      </c>
      <c r="CJ59" s="38">
        <v>1.20088626292467</v>
      </c>
      <c r="CK59" s="38">
        <v>-0.466192385373647</v>
      </c>
      <c r="CL59" s="38">
        <v>0.952007835455436</v>
      </c>
      <c r="CM59" s="38">
        <v>-0.217313957904415</v>
      </c>
      <c r="CN59" s="38">
        <v>0.956014362657092</v>
      </c>
      <c r="CO59" s="38">
        <v>-0.221320485106071</v>
      </c>
      <c r="CP59" s="38">
        <v>1.19645494830133</v>
      </c>
      <c r="CQ59" s="38">
        <v>-0.461761070750309</v>
      </c>
      <c r="CR59" s="38">
        <v>0.812154696132597</v>
      </c>
      <c r="CS59" s="38">
        <v>-0.0774608185815762</v>
      </c>
      <c r="CT59" s="38">
        <v>1.19469026548673</v>
      </c>
      <c r="CU59" s="38">
        <v>-0.459996387935705</v>
      </c>
      <c r="CV59" s="38">
        <v>1.19469026548673</v>
      </c>
      <c r="CW59" s="38">
        <v>-0.459996387935705</v>
      </c>
      <c r="CX59" s="38">
        <v>1.19822485207101</v>
      </c>
      <c r="CY59" s="38">
        <v>-0.463530974519985</v>
      </c>
      <c r="CZ59" s="38">
        <v>0.952941176470588</v>
      </c>
      <c r="DA59" s="38">
        <v>-0.218247298919568</v>
      </c>
      <c r="DB59" s="38">
        <v>1.19645494830133</v>
      </c>
      <c r="DC59" s="38">
        <v>-0.461761070750309</v>
      </c>
      <c r="DD59" s="38">
        <v>1.21898734177215</v>
      </c>
      <c r="DE59" s="38">
        <v>-0.484293464221131</v>
      </c>
      <c r="DF59" s="38">
        <v>0.711940298507463</v>
      </c>
      <c r="DG59" s="38">
        <v>0.0227535790435578</v>
      </c>
      <c r="DH59" s="38">
        <v>0.649921507064364</v>
      </c>
      <c r="DI59" s="38">
        <v>0.0847723704866563</v>
      </c>
      <c r="DJ59" s="38">
        <v>0.788888888888889</v>
      </c>
      <c r="DK59" s="38">
        <v>-0.0541950113378683</v>
      </c>
      <c r="DL59" s="38">
        <v>0.949640287769784</v>
      </c>
      <c r="DM59" s="38">
        <v>-0.214946410218764</v>
      </c>
      <c r="DN59" s="38">
        <v>1.08018867924528</v>
      </c>
      <c r="DO59" s="38">
        <v>-0.345494801694262</v>
      </c>
      <c r="DP59" s="38">
        <v>1.07680250783699</v>
      </c>
      <c r="DQ59" s="38">
        <v>-0.34210863028597</v>
      </c>
      <c r="DR59" s="38">
        <v>0.824723247232472</v>
      </c>
      <c r="DS59" s="38">
        <v>-0.0900293696814518</v>
      </c>
      <c r="DT59" s="38">
        <v>0.72</v>
      </c>
      <c r="DU59" s="38">
        <v>0.0146938775510205</v>
      </c>
      <c r="DV59" s="38">
        <v>0.846153846153846</v>
      </c>
      <c r="DW59" s="38">
        <v>-0.111459968602826</v>
      </c>
      <c r="DX59" s="38">
        <v>0.692307692307692</v>
      </c>
      <c r="DY59" s="38">
        <v>0.0423861852433282</v>
      </c>
      <c r="DZ59" s="38">
        <v>0.807692307692308</v>
      </c>
      <c r="EA59" s="38">
        <v>-0.0729984301412872</v>
      </c>
      <c r="EB59" s="38">
        <v>0.792452830188679</v>
      </c>
      <c r="EC59" s="38">
        <v>-0.0577589526376587</v>
      </c>
      <c r="ED59" s="38">
        <v>0.84</v>
      </c>
      <c r="EE59" s="38">
        <v>-0.105306122448979</v>
      </c>
      <c r="EF59" s="38">
        <v>0.654545454545455</v>
      </c>
      <c r="EG59" s="38">
        <v>0.080148423005566</v>
      </c>
      <c r="EH59" s="38">
        <v>0.66</v>
      </c>
      <c r="EI59" s="38">
        <v>0.0746938775510205</v>
      </c>
      <c r="EJ59" s="38">
        <v>0.72</v>
      </c>
      <c r="EK59" s="38">
        <v>0.0146938775510205</v>
      </c>
      <c r="EL59" s="38">
        <v>0.72</v>
      </c>
      <c r="EM59" s="38">
        <v>0.0146938775510205</v>
      </c>
      <c r="EN59" s="38">
        <v>0.72</v>
      </c>
      <c r="EO59" s="38">
        <v>0.0146938775510205</v>
      </c>
      <c r="EP59" s="38">
        <v>0.72</v>
      </c>
      <c r="EQ59" s="38">
        <v>0.0146938775510205</v>
      </c>
      <c r="ER59" s="38">
        <v>0.72</v>
      </c>
      <c r="ES59" s="38">
        <v>0.0146938775510205</v>
      </c>
      <c r="ET59" s="38">
        <v>0.734693877551021</v>
      </c>
      <c r="EU59" s="38">
        <v>0</v>
      </c>
      <c r="EV59" s="38">
        <v>0.72</v>
      </c>
      <c r="EW59" s="38">
        <v>0.0146938775510205</v>
      </c>
    </row>
    <row r="60" spans="1:153">
      <c r="A60" s="38" t="s">
        <v>6578</v>
      </c>
      <c r="B60" s="38">
        <v>0.891257995735608</v>
      </c>
      <c r="C60" s="38">
        <v>-0.41398526846288</v>
      </c>
      <c r="D60" s="38">
        <v>0.947807933194154</v>
      </c>
      <c r="E60" s="38">
        <v>-0.470535205921427</v>
      </c>
      <c r="F60" s="38">
        <v>0.480446927374302</v>
      </c>
      <c r="G60" s="38">
        <v>-0.00317420010157449</v>
      </c>
      <c r="H60" s="38">
        <v>0.494505494505495</v>
      </c>
      <c r="I60" s="38">
        <v>-0.0172327672327673</v>
      </c>
      <c r="J60" s="38">
        <v>0.987387387387387</v>
      </c>
      <c r="K60" s="38">
        <v>-0.51011466011466</v>
      </c>
      <c r="L60" s="38">
        <v>0.891257995735608</v>
      </c>
      <c r="M60" s="38">
        <v>-0.41398526846288</v>
      </c>
      <c r="N60" s="38">
        <v>0.832844574780059</v>
      </c>
      <c r="O60" s="38">
        <v>-0.355571847507331</v>
      </c>
      <c r="P60" s="38">
        <v>0.891257995735608</v>
      </c>
      <c r="Q60" s="38">
        <v>-0.41398526846288</v>
      </c>
      <c r="R60" s="38">
        <v>0.939929328621908</v>
      </c>
      <c r="S60" s="38">
        <v>-0.462656601349181</v>
      </c>
      <c r="T60" s="38">
        <v>0.832844574780059</v>
      </c>
      <c r="U60" s="38">
        <v>-0.355571847507331</v>
      </c>
      <c r="V60" s="38">
        <v>0.87041564792176</v>
      </c>
      <c r="W60" s="38">
        <v>-0.393142920649033</v>
      </c>
      <c r="X60" s="38">
        <v>0.82122905027933</v>
      </c>
      <c r="Y60" s="38">
        <v>-0.343956323006602</v>
      </c>
      <c r="Z60" s="38">
        <v>0.82122905027933</v>
      </c>
      <c r="AA60" s="38">
        <v>-0.343956323006602</v>
      </c>
      <c r="AB60" s="38">
        <v>0.82122905027933</v>
      </c>
      <c r="AC60" s="38">
        <v>-0.343956323006602</v>
      </c>
      <c r="AD60" s="38">
        <v>0.82122905027933</v>
      </c>
      <c r="AE60" s="38">
        <v>-0.343956323006602</v>
      </c>
      <c r="AF60" s="38">
        <v>0.82122905027933</v>
      </c>
      <c r="AG60" s="38">
        <v>-0.343956323006602</v>
      </c>
      <c r="AH60" s="38">
        <v>0.503311258278146</v>
      </c>
      <c r="AI60" s="38">
        <v>-0.0260385310054185</v>
      </c>
      <c r="AJ60" s="38">
        <v>0.496732026143791</v>
      </c>
      <c r="AK60" s="38">
        <v>-0.0194592988710636</v>
      </c>
      <c r="AL60" s="38">
        <v>0.539130434782609</v>
      </c>
      <c r="AM60" s="38">
        <v>-0.0618577075098815</v>
      </c>
      <c r="AN60" s="38">
        <v>0.474885844748858</v>
      </c>
      <c r="AO60" s="38">
        <v>0.00238688252386876</v>
      </c>
      <c r="AP60" s="38">
        <v>0.52991452991453</v>
      </c>
      <c r="AQ60" s="38">
        <v>-0.0526418026418026</v>
      </c>
      <c r="AR60" s="38">
        <v>0.497109826589595</v>
      </c>
      <c r="AS60" s="38">
        <v>-0.0198370993168682</v>
      </c>
      <c r="AT60" s="38">
        <v>0.491620111731844</v>
      </c>
      <c r="AU60" s="38">
        <v>-0.0143473844591164</v>
      </c>
      <c r="AV60" s="38">
        <v>0.49438202247191</v>
      </c>
      <c r="AW60" s="38">
        <v>-0.0171092951991829</v>
      </c>
      <c r="AX60" s="38">
        <v>0.497109826589595</v>
      </c>
      <c r="AY60" s="38">
        <v>-0.0198370993168681</v>
      </c>
      <c r="AZ60" s="38">
        <v>0.490322580645161</v>
      </c>
      <c r="BA60" s="38">
        <v>-0.0130498533724341</v>
      </c>
      <c r="BB60" s="38">
        <v>0.53781512605042</v>
      </c>
      <c r="BC60" s="38">
        <v>-0.0605423987776929</v>
      </c>
      <c r="BD60" s="38">
        <v>0.49438202247191</v>
      </c>
      <c r="BE60" s="38">
        <v>-0.0171092951991829</v>
      </c>
      <c r="BF60" s="38">
        <v>0.488636363636364</v>
      </c>
      <c r="BG60" s="38">
        <v>-0.0113636363636364</v>
      </c>
      <c r="BH60" s="38">
        <v>0.465346534653465</v>
      </c>
      <c r="BI60" s="38">
        <v>0.0119261926192619</v>
      </c>
      <c r="BJ60" s="38">
        <v>0.939501779359431</v>
      </c>
      <c r="BK60" s="38">
        <v>-0.462229052086703</v>
      </c>
      <c r="BL60" s="38">
        <v>0.941580756013746</v>
      </c>
      <c r="BM60" s="38">
        <v>-0.464308028741019</v>
      </c>
      <c r="BN60" s="38">
        <v>0.854700854700855</v>
      </c>
      <c r="BO60" s="38">
        <v>-0.377428127428127</v>
      </c>
      <c r="BP60" s="38">
        <v>0.488372093023256</v>
      </c>
      <c r="BQ60" s="38">
        <v>-0.0110993657505286</v>
      </c>
      <c r="BR60" s="38">
        <v>0.488888888888889</v>
      </c>
      <c r="BS60" s="38">
        <v>-0.0116161616161617</v>
      </c>
      <c r="BT60" s="38">
        <v>0.491620111731844</v>
      </c>
      <c r="BU60" s="38">
        <v>-0.0143473844591163</v>
      </c>
      <c r="BV60" s="38">
        <v>0.953974895397489</v>
      </c>
      <c r="BW60" s="38">
        <v>-0.476702168124762</v>
      </c>
      <c r="BX60" s="38">
        <v>1.00189753320683</v>
      </c>
      <c r="BY60" s="38">
        <v>-0.524624805934104</v>
      </c>
      <c r="BZ60" s="38">
        <v>0.941666666666667</v>
      </c>
      <c r="CA60" s="38">
        <v>-0.464393939393939</v>
      </c>
      <c r="CB60" s="38">
        <v>0.956228956228956</v>
      </c>
      <c r="CC60" s="38">
        <v>-0.478956228956229</v>
      </c>
      <c r="CD60" s="38">
        <v>0.949790794979079</v>
      </c>
      <c r="CE60" s="38">
        <v>-0.472518067706352</v>
      </c>
      <c r="CF60" s="38">
        <v>0.955223880597015</v>
      </c>
      <c r="CG60" s="38">
        <v>-0.477951153324288</v>
      </c>
      <c r="CH60" s="38">
        <v>0.942148760330578</v>
      </c>
      <c r="CI60" s="38">
        <v>-0.464876033057851</v>
      </c>
      <c r="CJ60" s="38">
        <v>0.941666666666667</v>
      </c>
      <c r="CK60" s="38">
        <v>-0.464393939393939</v>
      </c>
      <c r="CL60" s="38">
        <v>0.964143426294821</v>
      </c>
      <c r="CM60" s="38">
        <v>-0.486870699022094</v>
      </c>
      <c r="CN60" s="38">
        <v>1.01714285714286</v>
      </c>
      <c r="CO60" s="38">
        <v>-0.53987012987013</v>
      </c>
      <c r="CP60" s="38">
        <v>0.942148760330578</v>
      </c>
      <c r="CQ60" s="38">
        <v>-0.464876033057851</v>
      </c>
      <c r="CR60" s="38">
        <v>0.954703832752613</v>
      </c>
      <c r="CS60" s="38">
        <v>-0.477431105479886</v>
      </c>
      <c r="CT60" s="38">
        <v>0.942148760330578</v>
      </c>
      <c r="CU60" s="38">
        <v>-0.464876033057851</v>
      </c>
      <c r="CV60" s="38">
        <v>0.939958592132505</v>
      </c>
      <c r="CW60" s="38">
        <v>-0.462685864859778</v>
      </c>
      <c r="CX60" s="38">
        <v>0.943866943866944</v>
      </c>
      <c r="CY60" s="38">
        <v>-0.466594216594217</v>
      </c>
      <c r="CZ60" s="38">
        <v>0.970178926441352</v>
      </c>
      <c r="DA60" s="38">
        <v>-0.492906199168625</v>
      </c>
      <c r="DB60" s="38">
        <v>0.941908713692946</v>
      </c>
      <c r="DC60" s="38">
        <v>-0.464635986420219</v>
      </c>
      <c r="DD60" s="38">
        <v>0.983050847457627</v>
      </c>
      <c r="DE60" s="38">
        <v>-0.5057781201849</v>
      </c>
      <c r="DF60" s="38">
        <v>0.888059701492537</v>
      </c>
      <c r="DG60" s="38">
        <v>-0.41078697421981</v>
      </c>
      <c r="DH60" s="38">
        <v>0.892307692307692</v>
      </c>
      <c r="DI60" s="38">
        <v>-0.415034965034965</v>
      </c>
      <c r="DJ60" s="38">
        <v>0.943661971830986</v>
      </c>
      <c r="DK60" s="38">
        <v>-0.466389244558259</v>
      </c>
      <c r="DL60" s="38">
        <v>0.916129032258065</v>
      </c>
      <c r="DM60" s="38">
        <v>-0.438856304985337</v>
      </c>
      <c r="DN60" s="38">
        <v>0.868778280542986</v>
      </c>
      <c r="DO60" s="38">
        <v>-0.391505553270259</v>
      </c>
      <c r="DP60" s="38">
        <v>0.867415730337079</v>
      </c>
      <c r="DQ60" s="38">
        <v>-0.390143003064352</v>
      </c>
      <c r="DR60" s="38">
        <v>0.946308724832215</v>
      </c>
      <c r="DS60" s="38">
        <v>-0.469035997559487</v>
      </c>
      <c r="DT60" s="38">
        <v>0.497175141242938</v>
      </c>
      <c r="DU60" s="38">
        <v>-0.0199024139702106</v>
      </c>
      <c r="DV60" s="38">
        <v>0.415384615384615</v>
      </c>
      <c r="DW60" s="38">
        <v>0.0618881118881119</v>
      </c>
      <c r="DX60" s="38">
        <v>0.494623655913978</v>
      </c>
      <c r="DY60" s="38">
        <v>-0.0173509286412512</v>
      </c>
      <c r="DZ60" s="38">
        <v>0.481675392670157</v>
      </c>
      <c r="EA60" s="38">
        <v>-0.00440266539742978</v>
      </c>
      <c r="EB60" s="38">
        <v>0.471204188481675</v>
      </c>
      <c r="EC60" s="38">
        <v>0.00606853879105185</v>
      </c>
      <c r="ED60" s="38">
        <v>0.497109826589595</v>
      </c>
      <c r="EE60" s="38">
        <v>-0.0198370993168681</v>
      </c>
      <c r="EF60" s="38">
        <v>0.476190476190476</v>
      </c>
      <c r="EG60" s="38">
        <v>0.00108225108225102</v>
      </c>
      <c r="EH60" s="38">
        <v>0.468571428571428</v>
      </c>
      <c r="EI60" s="38">
        <v>0.00870129870129877</v>
      </c>
      <c r="EJ60" s="38">
        <v>0.497175141242938</v>
      </c>
      <c r="EK60" s="38">
        <v>-0.0199024139702106</v>
      </c>
      <c r="EL60" s="38">
        <v>0.497175141242938</v>
      </c>
      <c r="EM60" s="38">
        <v>-0.0199024139702106</v>
      </c>
      <c r="EN60" s="38">
        <v>0.497175141242938</v>
      </c>
      <c r="EO60" s="38">
        <v>-0.0199024139702106</v>
      </c>
      <c r="EP60" s="38">
        <v>0.497175141242938</v>
      </c>
      <c r="EQ60" s="38">
        <v>-0.0199024139702106</v>
      </c>
      <c r="ER60" s="38">
        <v>0.497175141242938</v>
      </c>
      <c r="ES60" s="38">
        <v>-0.0199024139702106</v>
      </c>
      <c r="ET60" s="38">
        <v>0.5</v>
      </c>
      <c r="EU60" s="38">
        <v>-0.0227272727272728</v>
      </c>
      <c r="EV60" s="38">
        <v>0.497175141242938</v>
      </c>
      <c r="EW60" s="38">
        <v>-0.0199024139702106</v>
      </c>
    </row>
    <row r="61" spans="1:153">
      <c r="A61" s="38" t="s">
        <v>6579</v>
      </c>
      <c r="B61" s="38">
        <v>1</v>
      </c>
      <c r="C61" s="38">
        <v>0</v>
      </c>
      <c r="D61" s="38">
        <v>1</v>
      </c>
      <c r="E61" s="38">
        <v>0</v>
      </c>
      <c r="F61" s="38">
        <v>1</v>
      </c>
      <c r="G61" s="38">
        <v>0</v>
      </c>
      <c r="H61" s="38">
        <v>1</v>
      </c>
      <c r="I61" s="38">
        <v>0</v>
      </c>
      <c r="J61" s="38">
        <v>1</v>
      </c>
      <c r="K61" s="38">
        <v>0</v>
      </c>
      <c r="L61" s="38">
        <v>1</v>
      </c>
      <c r="M61" s="38">
        <v>0</v>
      </c>
      <c r="N61" s="38">
        <v>1</v>
      </c>
      <c r="O61" s="38">
        <v>0</v>
      </c>
      <c r="P61" s="38">
        <v>1</v>
      </c>
      <c r="Q61" s="38">
        <v>0</v>
      </c>
      <c r="R61" s="38">
        <v>1</v>
      </c>
      <c r="S61" s="38">
        <v>0</v>
      </c>
      <c r="T61" s="38">
        <v>1</v>
      </c>
      <c r="U61" s="38">
        <v>0</v>
      </c>
      <c r="V61" s="38">
        <v>1</v>
      </c>
      <c r="W61" s="38">
        <v>0</v>
      </c>
      <c r="X61" s="38">
        <v>1</v>
      </c>
      <c r="Y61" s="38">
        <v>0</v>
      </c>
      <c r="Z61" s="38">
        <v>1</v>
      </c>
      <c r="AA61" s="38">
        <v>0</v>
      </c>
      <c r="AB61" s="38">
        <v>1</v>
      </c>
      <c r="AC61" s="38">
        <v>0</v>
      </c>
      <c r="AD61" s="38">
        <v>1</v>
      </c>
      <c r="AE61" s="38">
        <v>0</v>
      </c>
      <c r="AF61" s="38">
        <v>1</v>
      </c>
      <c r="AG61" s="38">
        <v>0</v>
      </c>
      <c r="AH61" s="38">
        <v>1</v>
      </c>
      <c r="AI61" s="38">
        <v>0</v>
      </c>
      <c r="AJ61" s="38">
        <v>1</v>
      </c>
      <c r="AK61" s="38">
        <v>0</v>
      </c>
      <c r="AL61" s="38">
        <v>1</v>
      </c>
      <c r="AM61" s="38">
        <v>0</v>
      </c>
      <c r="AN61" s="38">
        <v>1</v>
      </c>
      <c r="AO61" s="38">
        <v>0</v>
      </c>
      <c r="AP61" s="38">
        <v>1</v>
      </c>
      <c r="AQ61" s="38">
        <v>0</v>
      </c>
      <c r="AR61" s="38">
        <v>1</v>
      </c>
      <c r="AS61" s="38">
        <v>0</v>
      </c>
      <c r="AT61" s="38">
        <v>1</v>
      </c>
      <c r="AU61" s="38">
        <v>0</v>
      </c>
      <c r="AV61" s="38">
        <v>1</v>
      </c>
      <c r="AW61" s="38">
        <v>0</v>
      </c>
      <c r="AX61" s="38">
        <v>1</v>
      </c>
      <c r="AY61" s="38">
        <v>0</v>
      </c>
      <c r="AZ61" s="38">
        <v>1</v>
      </c>
      <c r="BA61" s="38">
        <v>0</v>
      </c>
      <c r="BB61" s="38">
        <v>1</v>
      </c>
      <c r="BC61" s="38">
        <v>0</v>
      </c>
      <c r="BD61" s="38">
        <v>1</v>
      </c>
      <c r="BE61" s="38">
        <v>0</v>
      </c>
      <c r="BF61" s="38">
        <v>1</v>
      </c>
      <c r="BG61" s="38">
        <v>0</v>
      </c>
      <c r="BH61" s="38">
        <v>1</v>
      </c>
      <c r="BI61" s="38">
        <v>0</v>
      </c>
      <c r="BJ61" s="38">
        <v>1</v>
      </c>
      <c r="BK61" s="38">
        <v>0</v>
      </c>
      <c r="BL61" s="38">
        <v>1</v>
      </c>
      <c r="BM61" s="38">
        <v>0</v>
      </c>
      <c r="BN61" s="38">
        <v>1</v>
      </c>
      <c r="BO61" s="38">
        <v>0</v>
      </c>
      <c r="BP61" s="38">
        <v>1</v>
      </c>
      <c r="BQ61" s="38">
        <v>0</v>
      </c>
      <c r="BR61" s="38">
        <v>1</v>
      </c>
      <c r="BS61" s="38">
        <v>0</v>
      </c>
      <c r="BT61" s="38">
        <v>1</v>
      </c>
      <c r="BU61" s="38">
        <v>0</v>
      </c>
      <c r="BV61" s="38">
        <v>1</v>
      </c>
      <c r="BW61" s="38">
        <v>0</v>
      </c>
      <c r="BX61" s="38">
        <v>1</v>
      </c>
      <c r="BY61" s="38">
        <v>0</v>
      </c>
      <c r="BZ61" s="38">
        <v>1</v>
      </c>
      <c r="CA61" s="38">
        <v>0</v>
      </c>
      <c r="CB61" s="38">
        <v>1</v>
      </c>
      <c r="CC61" s="38">
        <v>0</v>
      </c>
      <c r="CD61" s="38">
        <v>1</v>
      </c>
      <c r="CE61" s="38">
        <v>0</v>
      </c>
      <c r="CF61" s="38">
        <v>1</v>
      </c>
      <c r="CG61" s="38">
        <v>0</v>
      </c>
      <c r="CH61" s="38">
        <v>1</v>
      </c>
      <c r="CI61" s="38">
        <v>0</v>
      </c>
      <c r="CJ61" s="38">
        <v>1</v>
      </c>
      <c r="CK61" s="38">
        <v>0</v>
      </c>
      <c r="CL61" s="38">
        <v>1</v>
      </c>
      <c r="CM61" s="38">
        <v>0</v>
      </c>
      <c r="CN61" s="38">
        <v>1</v>
      </c>
      <c r="CO61" s="38">
        <v>0</v>
      </c>
      <c r="CP61" s="38">
        <v>1</v>
      </c>
      <c r="CQ61" s="38">
        <v>0</v>
      </c>
      <c r="CR61" s="38">
        <v>1</v>
      </c>
      <c r="CS61" s="38">
        <v>0</v>
      </c>
      <c r="CT61" s="38">
        <v>1</v>
      </c>
      <c r="CU61" s="38">
        <v>0</v>
      </c>
      <c r="CV61" s="38">
        <v>1</v>
      </c>
      <c r="CW61" s="38">
        <v>0</v>
      </c>
      <c r="CX61" s="38">
        <v>1</v>
      </c>
      <c r="CY61" s="38">
        <v>0</v>
      </c>
      <c r="CZ61" s="38">
        <v>1</v>
      </c>
      <c r="DA61" s="38">
        <v>0</v>
      </c>
      <c r="DB61" s="38">
        <v>1</v>
      </c>
      <c r="DC61" s="38">
        <v>0</v>
      </c>
      <c r="DD61" s="38">
        <v>1</v>
      </c>
      <c r="DE61" s="38">
        <v>0</v>
      </c>
      <c r="DF61" s="38">
        <v>1</v>
      </c>
      <c r="DG61" s="38">
        <v>0</v>
      </c>
      <c r="DH61" s="38">
        <v>1</v>
      </c>
      <c r="DI61" s="38">
        <v>0</v>
      </c>
      <c r="DJ61" s="38">
        <v>1</v>
      </c>
      <c r="DK61" s="38">
        <v>0</v>
      </c>
      <c r="DL61" s="38">
        <v>1</v>
      </c>
      <c r="DM61" s="38">
        <v>0</v>
      </c>
      <c r="DN61" s="38">
        <v>1</v>
      </c>
      <c r="DO61" s="38">
        <v>0</v>
      </c>
      <c r="DP61" s="38">
        <v>1</v>
      </c>
      <c r="DQ61" s="38">
        <v>0</v>
      </c>
      <c r="DR61" s="38">
        <v>1</v>
      </c>
      <c r="DS61" s="38">
        <v>0</v>
      </c>
      <c r="DT61" s="38">
        <v>1</v>
      </c>
      <c r="DU61" s="38">
        <v>0</v>
      </c>
      <c r="DV61" s="38">
        <v>1</v>
      </c>
      <c r="DW61" s="38">
        <v>0</v>
      </c>
      <c r="DX61" s="38">
        <v>1</v>
      </c>
      <c r="DY61" s="38">
        <v>0</v>
      </c>
      <c r="DZ61" s="38">
        <v>1</v>
      </c>
      <c r="EA61" s="38">
        <v>0</v>
      </c>
      <c r="EB61" s="38">
        <v>1</v>
      </c>
      <c r="EC61" s="38">
        <v>0</v>
      </c>
      <c r="ED61" s="38">
        <v>1</v>
      </c>
      <c r="EE61" s="38">
        <v>0</v>
      </c>
      <c r="EF61" s="38">
        <v>1</v>
      </c>
      <c r="EG61" s="38">
        <v>0</v>
      </c>
      <c r="EH61" s="38">
        <v>1</v>
      </c>
      <c r="EI61" s="38">
        <v>0</v>
      </c>
      <c r="EJ61" s="38">
        <v>1</v>
      </c>
      <c r="EK61" s="38">
        <v>0</v>
      </c>
      <c r="EL61" s="38">
        <v>1</v>
      </c>
      <c r="EM61" s="38">
        <v>0</v>
      </c>
      <c r="EN61" s="38">
        <v>1</v>
      </c>
      <c r="EO61" s="38">
        <v>0</v>
      </c>
      <c r="EP61" s="38">
        <v>1</v>
      </c>
      <c r="EQ61" s="38">
        <v>0</v>
      </c>
      <c r="ER61" s="38">
        <v>1</v>
      </c>
      <c r="ES61" s="38">
        <v>0</v>
      </c>
      <c r="ET61" s="38">
        <v>1</v>
      </c>
      <c r="EU61" s="38">
        <v>0</v>
      </c>
      <c r="EV61" s="38">
        <v>1</v>
      </c>
      <c r="EW61" s="38">
        <v>0</v>
      </c>
    </row>
    <row r="62" spans="1:153">
      <c r="A62" s="38" t="s">
        <v>6580</v>
      </c>
      <c r="B62" s="38">
        <v>1.10874200426439</v>
      </c>
      <c r="C62" s="38">
        <v>0.41398526846288</v>
      </c>
      <c r="D62" s="38">
        <v>1.05219206680585</v>
      </c>
      <c r="E62" s="38">
        <v>0.470535205921427</v>
      </c>
      <c r="F62" s="38">
        <v>1.5195530726257</v>
      </c>
      <c r="G62" s="38">
        <v>0.00317420010157443</v>
      </c>
      <c r="H62" s="38">
        <v>1.50549450549451</v>
      </c>
      <c r="I62" s="38">
        <v>0.0172327672327672</v>
      </c>
      <c r="J62" s="38">
        <v>1.01261261261261</v>
      </c>
      <c r="K62" s="38">
        <v>0.51011466011466</v>
      </c>
      <c r="L62" s="38">
        <v>1.10874200426439</v>
      </c>
      <c r="M62" s="38">
        <v>0.41398526846288</v>
      </c>
      <c r="N62" s="38">
        <v>1.16715542521994</v>
      </c>
      <c r="O62" s="38">
        <v>0.355571847507332</v>
      </c>
      <c r="P62" s="38">
        <v>1.10874200426439</v>
      </c>
      <c r="Q62" s="38">
        <v>0.41398526846288</v>
      </c>
      <c r="R62" s="38">
        <v>1.06007067137809</v>
      </c>
      <c r="S62" s="38">
        <v>0.462656601349181</v>
      </c>
      <c r="T62" s="38">
        <v>1.16715542521994</v>
      </c>
      <c r="U62" s="38">
        <v>0.355571847507331</v>
      </c>
      <c r="V62" s="38">
        <v>1.12958435207824</v>
      </c>
      <c r="W62" s="38">
        <v>0.393142920649033</v>
      </c>
      <c r="X62" s="38">
        <v>1.17877094972067</v>
      </c>
      <c r="Y62" s="38">
        <v>0.343956323006603</v>
      </c>
      <c r="Z62" s="38">
        <v>1.17877094972067</v>
      </c>
      <c r="AA62" s="38">
        <v>0.343956323006603</v>
      </c>
      <c r="AB62" s="38">
        <v>1.17877094972067</v>
      </c>
      <c r="AC62" s="38">
        <v>0.343956323006603</v>
      </c>
      <c r="AD62" s="38">
        <v>1.17877094972067</v>
      </c>
      <c r="AE62" s="38">
        <v>0.343956323006603</v>
      </c>
      <c r="AF62" s="38">
        <v>1.17877094972067</v>
      </c>
      <c r="AG62" s="38">
        <v>0.343956323006603</v>
      </c>
      <c r="AH62" s="38">
        <v>1.49668874172185</v>
      </c>
      <c r="AI62" s="38">
        <v>0.0260385310054183</v>
      </c>
      <c r="AJ62" s="38">
        <v>1.50326797385621</v>
      </c>
      <c r="AK62" s="38">
        <v>0.0194592988710636</v>
      </c>
      <c r="AL62" s="38">
        <v>1.46086956521739</v>
      </c>
      <c r="AM62" s="38">
        <v>0.0618577075098814</v>
      </c>
      <c r="AN62" s="38">
        <v>1.52511415525114</v>
      </c>
      <c r="AO62" s="38">
        <v>-0.00238688252386887</v>
      </c>
      <c r="AP62" s="38">
        <v>1.47008547008547</v>
      </c>
      <c r="AQ62" s="38">
        <v>0.0526418026418027</v>
      </c>
      <c r="AR62" s="38">
        <v>1.5028901734104</v>
      </c>
      <c r="AS62" s="38">
        <v>0.0198370993168679</v>
      </c>
      <c r="AT62" s="38">
        <v>1.50837988826816</v>
      </c>
      <c r="AU62" s="38">
        <v>0.0143473844591162</v>
      </c>
      <c r="AV62" s="38">
        <v>1.50561797752809</v>
      </c>
      <c r="AW62" s="38">
        <v>0.0171092951991827</v>
      </c>
      <c r="AX62" s="38">
        <v>1.5028901734104</v>
      </c>
      <c r="AY62" s="38">
        <v>0.0198370993168682</v>
      </c>
      <c r="AZ62" s="38">
        <v>1.50967741935484</v>
      </c>
      <c r="BA62" s="38">
        <v>0.0130498533724339</v>
      </c>
      <c r="BB62" s="38">
        <v>1.46218487394958</v>
      </c>
      <c r="BC62" s="38">
        <v>0.0605423987776927</v>
      </c>
      <c r="BD62" s="38">
        <v>1.50561797752809</v>
      </c>
      <c r="BE62" s="38">
        <v>0.0171092951991829</v>
      </c>
      <c r="BF62" s="38">
        <v>1.51136363636364</v>
      </c>
      <c r="BG62" s="38">
        <v>0.0113636363636365</v>
      </c>
      <c r="BH62" s="38">
        <v>1.53465346534653</v>
      </c>
      <c r="BI62" s="38">
        <v>-0.011926192619262</v>
      </c>
      <c r="BJ62" s="38">
        <v>1.06049822064057</v>
      </c>
      <c r="BK62" s="38">
        <v>0.462229052086703</v>
      </c>
      <c r="BL62" s="38">
        <v>1.05841924398625</v>
      </c>
      <c r="BM62" s="38">
        <v>0.464308028741018</v>
      </c>
      <c r="BN62" s="38">
        <v>1.14529914529915</v>
      </c>
      <c r="BO62" s="38">
        <v>0.377428127428127</v>
      </c>
      <c r="BP62" s="38">
        <v>1.51162790697674</v>
      </c>
      <c r="BQ62" s="38">
        <v>0.0110993657505285</v>
      </c>
      <c r="BR62" s="38">
        <v>1.51111111111111</v>
      </c>
      <c r="BS62" s="38">
        <v>0.0116161616161616</v>
      </c>
      <c r="BT62" s="38">
        <v>1.50837988826816</v>
      </c>
      <c r="BU62" s="38">
        <v>0.0143473844591162</v>
      </c>
      <c r="BV62" s="38">
        <v>1.04602510460251</v>
      </c>
      <c r="BW62" s="38">
        <v>0.476702168124762</v>
      </c>
      <c r="BX62" s="38">
        <v>0.998102466793169</v>
      </c>
      <c r="BY62" s="38">
        <v>0.524624805934104</v>
      </c>
      <c r="BZ62" s="38">
        <v>1.05833333333333</v>
      </c>
      <c r="CA62" s="38">
        <v>0.464393939393939</v>
      </c>
      <c r="CB62" s="38">
        <v>1.04377104377104</v>
      </c>
      <c r="CC62" s="38">
        <v>0.478956228956229</v>
      </c>
      <c r="CD62" s="38">
        <v>1.05020920502092</v>
      </c>
      <c r="CE62" s="38">
        <v>0.472518067706352</v>
      </c>
      <c r="CF62" s="38">
        <v>1.04477611940298</v>
      </c>
      <c r="CG62" s="38">
        <v>0.477951153324288</v>
      </c>
      <c r="CH62" s="38">
        <v>1.05785123966942</v>
      </c>
      <c r="CI62" s="38">
        <v>0.464876033057851</v>
      </c>
      <c r="CJ62" s="38">
        <v>1.05833333333333</v>
      </c>
      <c r="CK62" s="38">
        <v>0.464393939393939</v>
      </c>
      <c r="CL62" s="38">
        <v>1.03585657370518</v>
      </c>
      <c r="CM62" s="38">
        <v>0.486870699022093</v>
      </c>
      <c r="CN62" s="38">
        <v>0.982857142857143</v>
      </c>
      <c r="CO62" s="38">
        <v>0.53987012987013</v>
      </c>
      <c r="CP62" s="38">
        <v>1.05785123966942</v>
      </c>
      <c r="CQ62" s="38">
        <v>0.464876033057851</v>
      </c>
      <c r="CR62" s="38">
        <v>1.04529616724739</v>
      </c>
      <c r="CS62" s="38">
        <v>0.477431105479886</v>
      </c>
      <c r="CT62" s="38">
        <v>1.05785123966942</v>
      </c>
      <c r="CU62" s="38">
        <v>0.464876033057851</v>
      </c>
      <c r="CV62" s="38">
        <v>1.06004140786749</v>
      </c>
      <c r="CW62" s="38">
        <v>0.462685864859778</v>
      </c>
      <c r="CX62" s="38">
        <v>1.05613305613306</v>
      </c>
      <c r="CY62" s="38">
        <v>0.466594216594217</v>
      </c>
      <c r="CZ62" s="38">
        <v>1.02982107355865</v>
      </c>
      <c r="DA62" s="38">
        <v>0.492906199168625</v>
      </c>
      <c r="DB62" s="38">
        <v>1.05809128630705</v>
      </c>
      <c r="DC62" s="38">
        <v>0.464635986420219</v>
      </c>
      <c r="DD62" s="38">
        <v>1.01694915254237</v>
      </c>
      <c r="DE62" s="38">
        <v>0.5057781201849</v>
      </c>
      <c r="DF62" s="38">
        <v>1.11194029850746</v>
      </c>
      <c r="DG62" s="38">
        <v>0.41078697421981</v>
      </c>
      <c r="DH62" s="38">
        <v>1.10769230769231</v>
      </c>
      <c r="DI62" s="38">
        <v>0.415034965034965</v>
      </c>
      <c r="DJ62" s="38">
        <v>1.05633802816901</v>
      </c>
      <c r="DK62" s="38">
        <v>0.466389244558258</v>
      </c>
      <c r="DL62" s="38">
        <v>1.08387096774194</v>
      </c>
      <c r="DM62" s="38">
        <v>0.438856304985337</v>
      </c>
      <c r="DN62" s="38">
        <v>1.13122171945701</v>
      </c>
      <c r="DO62" s="38">
        <v>0.391505553270259</v>
      </c>
      <c r="DP62" s="38">
        <v>1.13258426966292</v>
      </c>
      <c r="DQ62" s="38">
        <v>0.390143003064351</v>
      </c>
      <c r="DR62" s="38">
        <v>1.05369127516779</v>
      </c>
      <c r="DS62" s="38">
        <v>0.469035997559488</v>
      </c>
      <c r="DT62" s="38">
        <v>1.50282485875706</v>
      </c>
      <c r="DU62" s="38">
        <v>0.0199024139702106</v>
      </c>
      <c r="DV62" s="38">
        <v>1.58461538461538</v>
      </c>
      <c r="DW62" s="38">
        <v>-0.0618881118881118</v>
      </c>
      <c r="DX62" s="38">
        <v>1.50537634408602</v>
      </c>
      <c r="DY62" s="38">
        <v>0.0173509286412512</v>
      </c>
      <c r="DZ62" s="38">
        <v>1.51832460732984</v>
      </c>
      <c r="EA62" s="38">
        <v>0.00440266539742962</v>
      </c>
      <c r="EB62" s="38">
        <v>1.52879581151832</v>
      </c>
      <c r="EC62" s="38">
        <v>-0.00606853879105196</v>
      </c>
      <c r="ED62" s="38">
        <v>1.5028901734104</v>
      </c>
      <c r="EE62" s="38">
        <v>0.0198370993168682</v>
      </c>
      <c r="EF62" s="38">
        <v>1.52380952380952</v>
      </c>
      <c r="EG62" s="38">
        <v>-0.00108225108225124</v>
      </c>
      <c r="EH62" s="38">
        <v>1.53142857142857</v>
      </c>
      <c r="EI62" s="38">
        <v>-0.00870129870129865</v>
      </c>
      <c r="EJ62" s="38">
        <v>1.50282485875706</v>
      </c>
      <c r="EK62" s="38">
        <v>0.0199024139702106</v>
      </c>
      <c r="EL62" s="38">
        <v>1.50282485875706</v>
      </c>
      <c r="EM62" s="38">
        <v>0.0199024139702106</v>
      </c>
      <c r="EN62" s="38">
        <v>1.50282485875706</v>
      </c>
      <c r="EO62" s="38">
        <v>0.0199024139702106</v>
      </c>
      <c r="EP62" s="38">
        <v>1.50282485875706</v>
      </c>
      <c r="EQ62" s="38">
        <v>0.0199024139702106</v>
      </c>
      <c r="ER62" s="38">
        <v>1.50282485875706</v>
      </c>
      <c r="ES62" s="38">
        <v>0.0199024139702106</v>
      </c>
      <c r="ET62" s="38">
        <v>1.5</v>
      </c>
      <c r="EU62" s="38">
        <v>0.0227272727272727</v>
      </c>
      <c r="EV62" s="38">
        <v>1.50282485875706</v>
      </c>
      <c r="EW62" s="38">
        <v>0.0199024139702106</v>
      </c>
    </row>
    <row r="63" spans="1:153">
      <c r="A63" s="38" t="s">
        <v>6581</v>
      </c>
      <c r="B63" s="38">
        <v>1.92406779661017</v>
      </c>
      <c r="C63" s="38">
        <v>0.172236794655228</v>
      </c>
      <c r="D63" s="38">
        <v>1.77035490605428</v>
      </c>
      <c r="E63" s="38">
        <v>0.325949685211118</v>
      </c>
      <c r="F63" s="38">
        <v>2.04</v>
      </c>
      <c r="G63" s="38">
        <v>0.0563045912653979</v>
      </c>
      <c r="H63" s="38">
        <v>2.05237315875614</v>
      </c>
      <c r="I63" s="38">
        <v>0.0439314325092601</v>
      </c>
      <c r="J63" s="38">
        <v>1.3821823932525</v>
      </c>
      <c r="K63" s="38">
        <v>0.714122198012894</v>
      </c>
      <c r="L63" s="38">
        <v>1.92537313432836</v>
      </c>
      <c r="M63" s="38">
        <v>0.17093145693704</v>
      </c>
      <c r="N63" s="38">
        <v>1.63192182410423</v>
      </c>
      <c r="O63" s="38">
        <v>0.464382767161163</v>
      </c>
      <c r="P63" s="38">
        <v>1.92406779661017</v>
      </c>
      <c r="Q63" s="38">
        <v>0.172236794655228</v>
      </c>
      <c r="R63" s="38">
        <v>1.58377239199157</v>
      </c>
      <c r="S63" s="38">
        <v>0.512532199273828</v>
      </c>
      <c r="T63" s="38">
        <v>1.620294599018</v>
      </c>
      <c r="U63" s="38">
        <v>0.476009992247394</v>
      </c>
      <c r="V63" s="38">
        <v>1.50737302020754</v>
      </c>
      <c r="W63" s="38">
        <v>0.588931571057861</v>
      </c>
      <c r="X63" s="38">
        <v>1.95357590966123</v>
      </c>
      <c r="Y63" s="38">
        <v>0.142728681604168</v>
      </c>
      <c r="Z63" s="38">
        <v>1.95357590966123</v>
      </c>
      <c r="AA63" s="38">
        <v>0.142728681604168</v>
      </c>
      <c r="AB63" s="38">
        <v>1.95611285266458</v>
      </c>
      <c r="AC63" s="38">
        <v>0.140191738600821</v>
      </c>
      <c r="AD63" s="38">
        <v>1.95357590966123</v>
      </c>
      <c r="AE63" s="38">
        <v>0.142728681604168</v>
      </c>
      <c r="AF63" s="38">
        <v>1.95357590966123</v>
      </c>
      <c r="AG63" s="38">
        <v>0.142728681604168</v>
      </c>
      <c r="AH63" s="38">
        <v>2.10340479192938</v>
      </c>
      <c r="AI63" s="38">
        <v>-0.00710020066398442</v>
      </c>
      <c r="AJ63" s="38">
        <v>2.09388511426807</v>
      </c>
      <c r="AK63" s="38">
        <v>0.00241947699733114</v>
      </c>
      <c r="AL63" s="38">
        <v>2.08615384615385</v>
      </c>
      <c r="AM63" s="38">
        <v>0.0101507451115515</v>
      </c>
      <c r="AN63" s="38">
        <v>2.07627118644068</v>
      </c>
      <c r="AO63" s="38">
        <v>0.0200334048247197</v>
      </c>
      <c r="AP63" s="38">
        <v>2.07780320366133</v>
      </c>
      <c r="AQ63" s="38">
        <v>0.0185013876040707</v>
      </c>
      <c r="AR63" s="38">
        <v>2.06228765571914</v>
      </c>
      <c r="AS63" s="38">
        <v>0.0340169355462585</v>
      </c>
      <c r="AT63" s="38">
        <v>2.08480176211454</v>
      </c>
      <c r="AU63" s="38">
        <v>0.0115028291508601</v>
      </c>
      <c r="AV63" s="38">
        <v>2.08595041322314</v>
      </c>
      <c r="AW63" s="38">
        <v>0.0103541780422574</v>
      </c>
      <c r="AX63" s="38">
        <v>2.07823129251701</v>
      </c>
      <c r="AY63" s="38">
        <v>0.0180732987483911</v>
      </c>
      <c r="AZ63" s="38">
        <v>2.07971014492754</v>
      </c>
      <c r="BA63" s="38">
        <v>0.0165944463378613</v>
      </c>
      <c r="BB63" s="38">
        <v>2.0384047267356</v>
      </c>
      <c r="BC63" s="38">
        <v>0.0578998645297997</v>
      </c>
      <c r="BD63" s="38">
        <v>2.0475161987041</v>
      </c>
      <c r="BE63" s="38">
        <v>0.0487883925612942</v>
      </c>
      <c r="BF63" s="38">
        <v>2.06050420168067</v>
      </c>
      <c r="BG63" s="38">
        <v>0.0358003895847254</v>
      </c>
      <c r="BH63" s="38">
        <v>2.09849246231156</v>
      </c>
      <c r="BI63" s="38">
        <v>-0.00218787104616025</v>
      </c>
      <c r="BJ63" s="38">
        <v>1.58028616852146</v>
      </c>
      <c r="BK63" s="38">
        <v>0.516018422743935</v>
      </c>
      <c r="BL63" s="38">
        <v>1.59177215189873</v>
      </c>
      <c r="BM63" s="38">
        <v>0.504532439366663</v>
      </c>
      <c r="BN63" s="38">
        <v>1.6648595367176</v>
      </c>
      <c r="BO63" s="38">
        <v>0.431445054547803</v>
      </c>
      <c r="BP63" s="38">
        <v>2.09679234665166</v>
      </c>
      <c r="BQ63" s="38">
        <v>-0.000487755386262556</v>
      </c>
      <c r="BR63" s="38">
        <v>2.04516129032258</v>
      </c>
      <c r="BS63" s="38">
        <v>0.051143300942817</v>
      </c>
      <c r="BT63" s="38">
        <v>2.04406233207953</v>
      </c>
      <c r="BU63" s="38">
        <v>0.0522422591858707</v>
      </c>
      <c r="BV63" s="38">
        <v>1.75105485232068</v>
      </c>
      <c r="BW63" s="38">
        <v>0.345249738944722</v>
      </c>
      <c r="BX63" s="38">
        <v>1.30072463768116</v>
      </c>
      <c r="BY63" s="38">
        <v>0.795579953584238</v>
      </c>
      <c r="BZ63" s="38">
        <v>1.74806474313863</v>
      </c>
      <c r="CA63" s="38">
        <v>0.348239848126763</v>
      </c>
      <c r="CB63" s="38">
        <v>1.56173526140156</v>
      </c>
      <c r="CC63" s="38">
        <v>0.534569329863841</v>
      </c>
      <c r="CD63" s="38">
        <v>1.74384236453202</v>
      </c>
      <c r="CE63" s="38">
        <v>0.352462226733378</v>
      </c>
      <c r="CF63" s="38">
        <v>1.76654275092937</v>
      </c>
      <c r="CG63" s="38">
        <v>0.32976184033603</v>
      </c>
      <c r="CH63" s="38">
        <v>1.76850605652759</v>
      </c>
      <c r="CI63" s="38">
        <v>0.327798534737807</v>
      </c>
      <c r="CJ63" s="38">
        <v>1.75105485232068</v>
      </c>
      <c r="CK63" s="38">
        <v>0.345249738944723</v>
      </c>
      <c r="CL63" s="38">
        <v>1.34328358208955</v>
      </c>
      <c r="CM63" s="38">
        <v>0.753021009175846</v>
      </c>
      <c r="CN63" s="38">
        <v>1.28285887341005</v>
      </c>
      <c r="CO63" s="38">
        <v>0.813445717855344</v>
      </c>
      <c r="CP63" s="38">
        <v>1.77254374158816</v>
      </c>
      <c r="CQ63" s="38">
        <v>0.323760849677242</v>
      </c>
      <c r="CR63" s="38">
        <v>1.57594936708861</v>
      </c>
      <c r="CS63" s="38">
        <v>0.52035522417679</v>
      </c>
      <c r="CT63" s="38">
        <v>1.77493261455526</v>
      </c>
      <c r="CU63" s="38">
        <v>0.321371976710142</v>
      </c>
      <c r="CV63" s="38">
        <v>1.78810663021189</v>
      </c>
      <c r="CW63" s="38">
        <v>0.308197961053504</v>
      </c>
      <c r="CX63" s="38">
        <v>1.75527426160338</v>
      </c>
      <c r="CY63" s="38">
        <v>0.341030329662022</v>
      </c>
      <c r="CZ63" s="38">
        <v>1.34450651769088</v>
      </c>
      <c r="DA63" s="38">
        <v>0.751798073574523</v>
      </c>
      <c r="DB63" s="38">
        <v>1.7911051212938</v>
      </c>
      <c r="DC63" s="38">
        <v>0.305199469971597</v>
      </c>
      <c r="DD63" s="38">
        <v>1.60406091370558</v>
      </c>
      <c r="DE63" s="38">
        <v>0.492243677559814</v>
      </c>
      <c r="DF63" s="38">
        <v>1.47358400761542</v>
      </c>
      <c r="DG63" s="38">
        <v>0.622720583649977</v>
      </c>
      <c r="DH63" s="38">
        <v>1.46602409638554</v>
      </c>
      <c r="DI63" s="38">
        <v>0.630280494879856</v>
      </c>
      <c r="DJ63" s="38">
        <v>1.59112519809826</v>
      </c>
      <c r="DK63" s="38">
        <v>0.505179393167141</v>
      </c>
      <c r="DL63" s="38">
        <v>1.9330985915493</v>
      </c>
      <c r="DM63" s="38">
        <v>0.163205999716102</v>
      </c>
      <c r="DN63" s="38">
        <v>1.80262336039975</v>
      </c>
      <c r="DO63" s="38">
        <v>0.293681230865648</v>
      </c>
      <c r="DP63" s="38">
        <v>1.81111111111111</v>
      </c>
      <c r="DQ63" s="38">
        <v>0.285193480154287</v>
      </c>
      <c r="DR63" s="38">
        <v>1.54236311239193</v>
      </c>
      <c r="DS63" s="38">
        <v>0.553941478873467</v>
      </c>
      <c r="DT63" s="38">
        <v>2.07603305785124</v>
      </c>
      <c r="DU63" s="38">
        <v>0.0202715334141579</v>
      </c>
      <c r="DV63" s="38">
        <v>2.0406834825061</v>
      </c>
      <c r="DW63" s="38">
        <v>0.0556211087592957</v>
      </c>
      <c r="DX63" s="38">
        <v>2.06594594594595</v>
      </c>
      <c r="DY63" s="38">
        <v>0.0303586453194518</v>
      </c>
      <c r="DZ63" s="38">
        <v>2.05795574288725</v>
      </c>
      <c r="EA63" s="38">
        <v>0.0383488483781482</v>
      </c>
      <c r="EB63" s="38">
        <v>2.06495547407019</v>
      </c>
      <c r="EC63" s="38">
        <v>0.0313491171952038</v>
      </c>
      <c r="ED63" s="38">
        <v>2.07317073170732</v>
      </c>
      <c r="EE63" s="38">
        <v>0.0231338595580808</v>
      </c>
      <c r="EF63" s="38">
        <v>2.04559585492228</v>
      </c>
      <c r="EG63" s="38">
        <v>0.0507087363431182</v>
      </c>
      <c r="EH63" s="38">
        <v>2.06147091108672</v>
      </c>
      <c r="EI63" s="38">
        <v>0.0348336801786799</v>
      </c>
      <c r="EJ63" s="38">
        <v>2.07272727272727</v>
      </c>
      <c r="EK63" s="38">
        <v>0.0235773185381252</v>
      </c>
      <c r="EL63" s="38">
        <v>2.07386990077178</v>
      </c>
      <c r="EM63" s="38">
        <v>0.0224346904936228</v>
      </c>
      <c r="EN63" s="38">
        <v>2.07272727272727</v>
      </c>
      <c r="EO63" s="38">
        <v>0.0235773185381252</v>
      </c>
      <c r="EP63" s="38">
        <v>2.07272727272727</v>
      </c>
      <c r="EQ63" s="38">
        <v>0.0235773185381252</v>
      </c>
      <c r="ER63" s="38">
        <v>2.07272727272727</v>
      </c>
      <c r="ES63" s="38">
        <v>0.0235773185381252</v>
      </c>
      <c r="ET63" s="38">
        <v>2.08102108768036</v>
      </c>
      <c r="EU63" s="38">
        <v>0.0152835035850423</v>
      </c>
      <c r="EV63" s="38">
        <v>2.07386990077178</v>
      </c>
      <c r="EW63" s="38">
        <v>0.0224346904936228</v>
      </c>
    </row>
    <row r="64" spans="1:153">
      <c r="A64" s="38" t="s">
        <v>6582</v>
      </c>
      <c r="B64" s="38">
        <v>0.645161290322581</v>
      </c>
      <c r="C64" s="38">
        <v>0.0200747611795654</v>
      </c>
      <c r="D64" s="38">
        <v>0.710697674418605</v>
      </c>
      <c r="E64" s="38">
        <v>-0.0454616229164587</v>
      </c>
      <c r="F64" s="38">
        <v>0.674203494347379</v>
      </c>
      <c r="G64" s="38">
        <v>-0.00896744284523332</v>
      </c>
      <c r="H64" s="38">
        <v>0.663908996897622</v>
      </c>
      <c r="I64" s="38">
        <v>0.00132705460452442</v>
      </c>
      <c r="J64" s="38">
        <v>0.730615507593925</v>
      </c>
      <c r="K64" s="38">
        <v>-0.0653794560917789</v>
      </c>
      <c r="L64" s="38">
        <v>0.645161290322581</v>
      </c>
      <c r="M64" s="38">
        <v>0.0200747611795654</v>
      </c>
      <c r="N64" s="38">
        <v>0.706994328922495</v>
      </c>
      <c r="O64" s="38">
        <v>-0.0417582774203494</v>
      </c>
      <c r="P64" s="38">
        <v>0.645756457564576</v>
      </c>
      <c r="Q64" s="38">
        <v>0.0194795939375701</v>
      </c>
      <c r="R64" s="38">
        <v>0.7675568743818</v>
      </c>
      <c r="S64" s="38">
        <v>-0.102320822879654</v>
      </c>
      <c r="T64" s="38">
        <v>0.711447492904447</v>
      </c>
      <c r="U64" s="38">
        <v>-0.0462114414023006</v>
      </c>
      <c r="V64" s="38">
        <v>0.722222222222222</v>
      </c>
      <c r="W64" s="38">
        <v>-0.0569861707200762</v>
      </c>
      <c r="X64" s="38">
        <v>0.656188605108055</v>
      </c>
      <c r="Y64" s="38">
        <v>0.00904744639409094</v>
      </c>
      <c r="Z64" s="38">
        <v>0.658153241650295</v>
      </c>
      <c r="AA64" s="38">
        <v>0.00708280985185128</v>
      </c>
      <c r="AB64" s="38">
        <v>0.658153241650295</v>
      </c>
      <c r="AC64" s="38">
        <v>0.00708280985185128</v>
      </c>
      <c r="AD64" s="38">
        <v>0.656833824975418</v>
      </c>
      <c r="AE64" s="38">
        <v>0.00840222652672806</v>
      </c>
      <c r="AF64" s="38">
        <v>0.656188605108055</v>
      </c>
      <c r="AG64" s="38">
        <v>0.00904744639409094</v>
      </c>
      <c r="AH64" s="38">
        <v>0.678007290400972</v>
      </c>
      <c r="AI64" s="38">
        <v>-0.0127712388988261</v>
      </c>
      <c r="AJ64" s="38">
        <v>0.685782556750299</v>
      </c>
      <c r="AK64" s="38">
        <v>-0.0205465052481528</v>
      </c>
      <c r="AL64" s="38">
        <v>0.669642857142857</v>
      </c>
      <c r="AM64" s="38">
        <v>-0.00440680564071116</v>
      </c>
      <c r="AN64" s="38">
        <v>0.679417122040073</v>
      </c>
      <c r="AO64" s="38">
        <v>-0.0141810705379269</v>
      </c>
      <c r="AP64" s="38">
        <v>0.688046647230321</v>
      </c>
      <c r="AQ64" s="38">
        <v>-0.0228105957281748</v>
      </c>
      <c r="AR64" s="38">
        <v>0.671739130434783</v>
      </c>
      <c r="AS64" s="38">
        <v>-0.00650307893263669</v>
      </c>
      <c r="AT64" s="38">
        <v>0.664543524416136</v>
      </c>
      <c r="AU64" s="38">
        <v>0.000692527086009975</v>
      </c>
      <c r="AV64" s="38">
        <v>0.666666666666667</v>
      </c>
      <c r="AW64" s="38">
        <v>-0.00143061516452081</v>
      </c>
      <c r="AX64" s="38">
        <v>0.667400881057269</v>
      </c>
      <c r="AY64" s="38">
        <v>-0.00216482955512276</v>
      </c>
      <c r="AZ64" s="38">
        <v>0.67141162514828</v>
      </c>
      <c r="BA64" s="38">
        <v>-0.00617557364613397</v>
      </c>
      <c r="BB64" s="38">
        <v>0.699857752489331</v>
      </c>
      <c r="BC64" s="38">
        <v>-0.0346217009871855</v>
      </c>
      <c r="BD64" s="38">
        <v>0.674250258531541</v>
      </c>
      <c r="BE64" s="38">
        <v>-0.00901420702939504</v>
      </c>
      <c r="BF64" s="38">
        <v>0.643628509719222</v>
      </c>
      <c r="BG64" s="38">
        <v>0.0216075417829235</v>
      </c>
      <c r="BH64" s="38">
        <v>0.670509125840538</v>
      </c>
      <c r="BI64" s="38">
        <v>-0.00527307433839197</v>
      </c>
      <c r="BJ64" s="38">
        <v>0.770137524557957</v>
      </c>
      <c r="BK64" s="38">
        <v>-0.104901473055811</v>
      </c>
      <c r="BL64" s="38">
        <v>0.762826718296225</v>
      </c>
      <c r="BM64" s="38">
        <v>-0.0975906667940787</v>
      </c>
      <c r="BN64" s="38">
        <v>0.772073921971253</v>
      </c>
      <c r="BO64" s="38">
        <v>-0.106837870469107</v>
      </c>
      <c r="BP64" s="38">
        <v>0.681818181818182</v>
      </c>
      <c r="BQ64" s="38">
        <v>-0.0165821303160359</v>
      </c>
      <c r="BR64" s="38">
        <v>0.676288659793814</v>
      </c>
      <c r="BS64" s="38">
        <v>-0.0110526082916685</v>
      </c>
      <c r="BT64" s="38">
        <v>0.676986584107327</v>
      </c>
      <c r="BU64" s="38">
        <v>-0.0117505326051812</v>
      </c>
      <c r="BV64" s="38">
        <v>0.725233644859813</v>
      </c>
      <c r="BW64" s="38">
        <v>-0.0599975933576672</v>
      </c>
      <c r="BX64" s="38">
        <v>0.770593445527015</v>
      </c>
      <c r="BY64" s="38">
        <v>-0.105357394024869</v>
      </c>
      <c r="BZ64" s="38">
        <v>0.723004694835681</v>
      </c>
      <c r="CA64" s="38">
        <v>-0.0577686433335348</v>
      </c>
      <c r="CB64" s="38">
        <v>0.767068273092369</v>
      </c>
      <c r="CC64" s="38">
        <v>-0.101832221590224</v>
      </c>
      <c r="CD64" s="38">
        <v>0.725912067352666</v>
      </c>
      <c r="CE64" s="38">
        <v>-0.0606760158505201</v>
      </c>
      <c r="CF64" s="38">
        <v>0.736426456071076</v>
      </c>
      <c r="CG64" s="38">
        <v>-0.0711904045689301</v>
      </c>
      <c r="CH64" s="38">
        <v>0.712454212454212</v>
      </c>
      <c r="CI64" s="38">
        <v>-0.0472181609520665</v>
      </c>
      <c r="CJ64" s="38">
        <v>0.72112676056338</v>
      </c>
      <c r="CK64" s="38">
        <v>-0.0558907090612344</v>
      </c>
      <c r="CL64" s="38">
        <v>0.730593607305936</v>
      </c>
      <c r="CM64" s="38">
        <v>-0.0653575558037901</v>
      </c>
      <c r="CN64" s="38">
        <v>0.765694076038904</v>
      </c>
      <c r="CO64" s="38">
        <v>-0.100458024536758</v>
      </c>
      <c r="CP64" s="38">
        <v>0.711274060494959</v>
      </c>
      <c r="CQ64" s="38">
        <v>-0.0460380089928127</v>
      </c>
      <c r="CR64" s="38">
        <v>0.769381746810599</v>
      </c>
      <c r="CS64" s="38">
        <v>-0.104145695308453</v>
      </c>
      <c r="CT64" s="38">
        <v>0.711274060494959</v>
      </c>
      <c r="CU64" s="38">
        <v>-0.0460380089928129</v>
      </c>
      <c r="CV64" s="38">
        <v>0.716003700277521</v>
      </c>
      <c r="CW64" s="38">
        <v>-0.0507676487753749</v>
      </c>
      <c r="CX64" s="38">
        <v>0.723004694835681</v>
      </c>
      <c r="CY64" s="38">
        <v>-0.0577686433335348</v>
      </c>
      <c r="CZ64" s="38">
        <v>0.732600732600733</v>
      </c>
      <c r="DA64" s="38">
        <v>-0.0673646810985866</v>
      </c>
      <c r="DB64" s="38">
        <v>0.711274060494959</v>
      </c>
      <c r="DC64" s="38">
        <v>-0.046038008992813</v>
      </c>
      <c r="DD64" s="38">
        <v>0.654608096468562</v>
      </c>
      <c r="DE64" s="38">
        <v>0.0106279550335844</v>
      </c>
      <c r="DF64" s="38">
        <v>0.792488262910798</v>
      </c>
      <c r="DG64" s="38">
        <v>-0.127252211408652</v>
      </c>
      <c r="DH64" s="38">
        <v>0.80269489894129</v>
      </c>
      <c r="DI64" s="38">
        <v>-0.137458847439144</v>
      </c>
      <c r="DJ64" s="38">
        <v>0.770137524557957</v>
      </c>
      <c r="DK64" s="38">
        <v>-0.104901473055811</v>
      </c>
      <c r="DL64" s="38">
        <v>0.64688995215311</v>
      </c>
      <c r="DM64" s="38">
        <v>0.0183460993490359</v>
      </c>
      <c r="DN64" s="38">
        <v>0.662408759124088</v>
      </c>
      <c r="DO64" s="38">
        <v>0.00282729237805834</v>
      </c>
      <c r="DP64" s="38">
        <v>0.660600545950864</v>
      </c>
      <c r="DQ64" s="38">
        <v>0.00463550555128145</v>
      </c>
      <c r="DR64" s="38">
        <v>0.774922918807811</v>
      </c>
      <c r="DS64" s="38">
        <v>-0.109686867305665</v>
      </c>
      <c r="DT64" s="38">
        <v>0.657505285412262</v>
      </c>
      <c r="DU64" s="38">
        <v>0.00773076608988377</v>
      </c>
      <c r="DV64" s="38">
        <v>0.743221690590112</v>
      </c>
      <c r="DW64" s="38">
        <v>-0.0779856390879657</v>
      </c>
      <c r="DX64" s="38">
        <v>0.683491062039958</v>
      </c>
      <c r="DY64" s="38">
        <v>-0.0182550105378121</v>
      </c>
      <c r="DZ64" s="38">
        <v>0.678861788617886</v>
      </c>
      <c r="EA64" s="38">
        <v>-0.0136257371157402</v>
      </c>
      <c r="EB64" s="38">
        <v>0.678824721377913</v>
      </c>
      <c r="EC64" s="38">
        <v>-0.0135886698757669</v>
      </c>
      <c r="ED64" s="38">
        <v>0.676537585421412</v>
      </c>
      <c r="EE64" s="38">
        <v>-0.0113015339192664</v>
      </c>
      <c r="EF64" s="38">
        <v>0.679920477137177</v>
      </c>
      <c r="EG64" s="38">
        <v>-0.014684425635031</v>
      </c>
      <c r="EH64" s="38">
        <v>0.665254237288135</v>
      </c>
      <c r="EI64" s="38">
        <v>-1.81857859895551e-5</v>
      </c>
      <c r="EJ64" s="38">
        <v>0.655355249204666</v>
      </c>
      <c r="EK64" s="38">
        <v>0.0098808022974799</v>
      </c>
      <c r="EL64" s="38">
        <v>0.655355249204666</v>
      </c>
      <c r="EM64" s="38">
        <v>0.00988080229748001</v>
      </c>
      <c r="EN64" s="38">
        <v>0.655355249204666</v>
      </c>
      <c r="EO64" s="38">
        <v>0.0098808022974799</v>
      </c>
      <c r="EP64" s="38">
        <v>0.655355249204666</v>
      </c>
      <c r="EQ64" s="38">
        <v>0.0098808022974799</v>
      </c>
      <c r="ER64" s="38">
        <v>0.655355249204666</v>
      </c>
      <c r="ES64" s="38">
        <v>0.0098808022974799</v>
      </c>
      <c r="ET64" s="38">
        <v>0.645989304812834</v>
      </c>
      <c r="EU64" s="38">
        <v>0.0192467466893117</v>
      </c>
      <c r="EV64" s="38">
        <v>0.655355249204666</v>
      </c>
      <c r="EW64" s="38">
        <v>0.00988080229748001</v>
      </c>
    </row>
    <row r="65" spans="1:153">
      <c r="A65" s="38" t="s">
        <v>6583</v>
      </c>
      <c r="B65" s="38">
        <v>1.09016949152542</v>
      </c>
      <c r="C65" s="38">
        <v>0.0184531288553154</v>
      </c>
      <c r="D65" s="38">
        <v>1.14405010438413</v>
      </c>
      <c r="E65" s="38">
        <v>-0.0354274840033943</v>
      </c>
      <c r="F65" s="38">
        <v>1.11243243243243</v>
      </c>
      <c r="G65" s="38">
        <v>-0.00380981205169317</v>
      </c>
      <c r="H65" s="38">
        <v>1.1063829787234</v>
      </c>
      <c r="I65" s="38">
        <v>0.0022396416573347</v>
      </c>
      <c r="J65" s="38">
        <v>1.30627306273063</v>
      </c>
      <c r="K65" s="38">
        <v>-0.197650442349888</v>
      </c>
      <c r="L65" s="38">
        <v>1.08683853459973</v>
      </c>
      <c r="M65" s="38">
        <v>0.0217840857810105</v>
      </c>
      <c r="N65" s="38">
        <v>1.27687296416938</v>
      </c>
      <c r="O65" s="38">
        <v>-0.168250343788642</v>
      </c>
      <c r="P65" s="38">
        <v>1.09016949152542</v>
      </c>
      <c r="Q65" s="38">
        <v>0.0184531288553154</v>
      </c>
      <c r="R65" s="38">
        <v>1.29610115911486</v>
      </c>
      <c r="S65" s="38">
        <v>-0.187478538734119</v>
      </c>
      <c r="T65" s="38">
        <v>1.28641571194763</v>
      </c>
      <c r="U65" s="38">
        <v>-0.177793091566888</v>
      </c>
      <c r="V65" s="38">
        <v>1.33369743309667</v>
      </c>
      <c r="W65" s="38">
        <v>-0.225074812715929</v>
      </c>
      <c r="X65" s="38">
        <v>1.1555834378921</v>
      </c>
      <c r="Y65" s="38">
        <v>-0.0469608175113563</v>
      </c>
      <c r="Z65" s="38">
        <v>1.1555834378921</v>
      </c>
      <c r="AA65" s="38">
        <v>-0.0469608175113563</v>
      </c>
      <c r="AB65" s="38">
        <v>1.15485893416928</v>
      </c>
      <c r="AC65" s="38">
        <v>-0.04623631378854</v>
      </c>
      <c r="AD65" s="38">
        <v>1.1555834378921</v>
      </c>
      <c r="AE65" s="38">
        <v>-0.0469608175113563</v>
      </c>
      <c r="AF65" s="38">
        <v>1.1555834378921</v>
      </c>
      <c r="AG65" s="38">
        <v>-0.0469608175113563</v>
      </c>
      <c r="AH65" s="38">
        <v>1.14249684741488</v>
      </c>
      <c r="AI65" s="38">
        <v>-0.033874227034141</v>
      </c>
      <c r="AJ65" s="38">
        <v>1.14144533662755</v>
      </c>
      <c r="AK65" s="38">
        <v>-0.0328227162468087</v>
      </c>
      <c r="AL65" s="38">
        <v>1.14461538461538</v>
      </c>
      <c r="AM65" s="38">
        <v>-0.0359927642346454</v>
      </c>
      <c r="AN65" s="38">
        <v>1.08474576271186</v>
      </c>
      <c r="AO65" s="38">
        <v>0.0238768576688748</v>
      </c>
      <c r="AP65" s="38">
        <v>1.12128146453089</v>
      </c>
      <c r="AQ65" s="38">
        <v>-0.0126588441501532</v>
      </c>
      <c r="AR65" s="38">
        <v>1.09739524348811</v>
      </c>
      <c r="AS65" s="38">
        <v>0.0112273768926305</v>
      </c>
      <c r="AT65" s="38">
        <v>1.12334801762115</v>
      </c>
      <c r="AU65" s="38">
        <v>-0.0147253972404062</v>
      </c>
      <c r="AV65" s="38">
        <v>1.11404958677686</v>
      </c>
      <c r="AW65" s="38">
        <v>-0.00542696639612039</v>
      </c>
      <c r="AX65" s="38">
        <v>1.09863945578231</v>
      </c>
      <c r="AY65" s="38">
        <v>0.0099831645984263</v>
      </c>
      <c r="AZ65" s="38">
        <v>1.09782608695652</v>
      </c>
      <c r="BA65" s="38">
        <v>0.0107965334242175</v>
      </c>
      <c r="BB65" s="38">
        <v>1.11669128508124</v>
      </c>
      <c r="BC65" s="38">
        <v>-0.00806866470050149</v>
      </c>
      <c r="BD65" s="38">
        <v>1.10799136069114</v>
      </c>
      <c r="BE65" s="38">
        <v>0.000631259689594543</v>
      </c>
      <c r="BF65" s="38">
        <v>1.10924369747899</v>
      </c>
      <c r="BG65" s="38">
        <v>-0.000621077098252654</v>
      </c>
      <c r="BH65" s="38">
        <v>1.11256281407035</v>
      </c>
      <c r="BI65" s="38">
        <v>-0.00394019368961263</v>
      </c>
      <c r="BJ65" s="38">
        <v>1.30365659777424</v>
      </c>
      <c r="BK65" s="38">
        <v>-0.195033977393506</v>
      </c>
      <c r="BL65" s="38">
        <v>1.31012658227848</v>
      </c>
      <c r="BM65" s="38">
        <v>-0.201503961897742</v>
      </c>
      <c r="BN65" s="38">
        <v>1.24790537210449</v>
      </c>
      <c r="BO65" s="38">
        <v>-0.139282751723746</v>
      </c>
      <c r="BP65" s="38">
        <v>1.1007315700619</v>
      </c>
      <c r="BQ65" s="38">
        <v>0.00789105031883719</v>
      </c>
      <c r="BR65" s="38">
        <v>1.10322580645161</v>
      </c>
      <c r="BS65" s="38">
        <v>0.00539681392912628</v>
      </c>
      <c r="BT65" s="38">
        <v>1.10263299301451</v>
      </c>
      <c r="BU65" s="38">
        <v>0.00598962736623077</v>
      </c>
      <c r="BV65" s="38">
        <v>1.13080168776371</v>
      </c>
      <c r="BW65" s="38">
        <v>-0.022179067382974</v>
      </c>
      <c r="BX65" s="38">
        <v>1.39130434782609</v>
      </c>
      <c r="BY65" s="38">
        <v>-0.282681727445348</v>
      </c>
      <c r="BZ65" s="38">
        <v>1.14426460239268</v>
      </c>
      <c r="CA65" s="38">
        <v>-0.035641982011942</v>
      </c>
      <c r="CB65" s="38">
        <v>1.29810901001112</v>
      </c>
      <c r="CC65" s="38">
        <v>-0.189486389630384</v>
      </c>
      <c r="CD65" s="38">
        <v>1.13581984517945</v>
      </c>
      <c r="CE65" s="38">
        <v>-0.027197224798712</v>
      </c>
      <c r="CF65" s="38">
        <v>1.11524163568773</v>
      </c>
      <c r="CG65" s="38">
        <v>-0.00661901530699294</v>
      </c>
      <c r="CH65" s="38">
        <v>1.11843876177658</v>
      </c>
      <c r="CI65" s="38">
        <v>-0.00981614139584219</v>
      </c>
      <c r="CJ65" s="38">
        <v>1.14345991561181</v>
      </c>
      <c r="CK65" s="38">
        <v>-0.0348372952310754</v>
      </c>
      <c r="CL65" s="38">
        <v>1.36940298507463</v>
      </c>
      <c r="CM65" s="38">
        <v>-0.260780364693888</v>
      </c>
      <c r="CN65" s="38">
        <v>1.37734706238643</v>
      </c>
      <c r="CO65" s="38">
        <v>-0.268724442005693</v>
      </c>
      <c r="CP65" s="38">
        <v>1.12247644683715</v>
      </c>
      <c r="CQ65" s="38">
        <v>-0.0138538264564074</v>
      </c>
      <c r="CR65" s="38">
        <v>1.2879746835443</v>
      </c>
      <c r="CS65" s="38">
        <v>-0.179352063163565</v>
      </c>
      <c r="CT65" s="38">
        <v>1.1199460916442</v>
      </c>
      <c r="CU65" s="38">
        <v>-0.0113234712634658</v>
      </c>
      <c r="CV65" s="38">
        <v>1.11551606288448</v>
      </c>
      <c r="CW65" s="38">
        <v>-0.0068934425037448</v>
      </c>
      <c r="CX65" s="38">
        <v>1.13924050632911</v>
      </c>
      <c r="CY65" s="38">
        <v>-0.0306178859483748</v>
      </c>
      <c r="CZ65" s="38">
        <v>1.37057728119181</v>
      </c>
      <c r="DA65" s="38">
        <v>-0.261954660811067</v>
      </c>
      <c r="DB65" s="38">
        <v>1.11590296495957</v>
      </c>
      <c r="DC65" s="38">
        <v>-0.00728034457882942</v>
      </c>
      <c r="DD65" s="38">
        <v>1.24365482233503</v>
      </c>
      <c r="DE65" s="38">
        <v>-0.135032201954286</v>
      </c>
      <c r="DF65" s="38">
        <v>1.29081389814374</v>
      </c>
      <c r="DG65" s="38">
        <v>-0.182191277763002</v>
      </c>
      <c r="DH65" s="38">
        <v>1.30120481927711</v>
      </c>
      <c r="DI65" s="38">
        <v>-0.192582198896369</v>
      </c>
      <c r="DJ65" s="38">
        <v>1.29001584786054</v>
      </c>
      <c r="DK65" s="38">
        <v>-0.1813932274798</v>
      </c>
      <c r="DL65" s="38">
        <v>1.16901408450704</v>
      </c>
      <c r="DM65" s="38">
        <v>-0.0603914641263033</v>
      </c>
      <c r="DN65" s="38">
        <v>1.22173641474079</v>
      </c>
      <c r="DO65" s="38">
        <v>-0.113113794360048</v>
      </c>
      <c r="DP65" s="38">
        <v>1.21481481481481</v>
      </c>
      <c r="DQ65" s="38">
        <v>-0.106192194434076</v>
      </c>
      <c r="DR65" s="38">
        <v>1.30720461095101</v>
      </c>
      <c r="DS65" s="38">
        <v>-0.19858199057027</v>
      </c>
      <c r="DT65" s="38">
        <v>1.11735537190083</v>
      </c>
      <c r="DU65" s="38">
        <v>-0.00873275152008746</v>
      </c>
      <c r="DV65" s="38">
        <v>1.12774613506916</v>
      </c>
      <c r="DW65" s="38">
        <v>-0.0191235146884228</v>
      </c>
      <c r="DX65" s="38">
        <v>1.08648648648649</v>
      </c>
      <c r="DY65" s="38">
        <v>0.0221361338942525</v>
      </c>
      <c r="DZ65" s="38">
        <v>1.08746048472076</v>
      </c>
      <c r="EA65" s="38">
        <v>0.0211621356599805</v>
      </c>
      <c r="EB65" s="38">
        <v>1.08748035620744</v>
      </c>
      <c r="EC65" s="38">
        <v>0.0211422641733008</v>
      </c>
      <c r="ED65" s="38">
        <v>1.11149825783972</v>
      </c>
      <c r="EE65" s="38">
        <v>-0.00287563745898223</v>
      </c>
      <c r="EF65" s="38">
        <v>1.09740932642487</v>
      </c>
      <c r="EG65" s="38">
        <v>0.0112132939558687</v>
      </c>
      <c r="EH65" s="38">
        <v>1.12294182217344</v>
      </c>
      <c r="EI65" s="38">
        <v>-0.0143192017926967</v>
      </c>
      <c r="EJ65" s="38">
        <v>1.12066115702479</v>
      </c>
      <c r="EK65" s="38">
        <v>-0.0120385366440541</v>
      </c>
      <c r="EL65" s="38">
        <v>1.1212789415656</v>
      </c>
      <c r="EM65" s="38">
        <v>-0.0126563211848616</v>
      </c>
      <c r="EN65" s="38">
        <v>1.12066115702479</v>
      </c>
      <c r="EO65" s="38">
        <v>-0.0120385366440541</v>
      </c>
      <c r="EP65" s="38">
        <v>1.12066115702479</v>
      </c>
      <c r="EQ65" s="38">
        <v>-0.0120385366440541</v>
      </c>
      <c r="ER65" s="38">
        <v>1.12066115702479</v>
      </c>
      <c r="ES65" s="38">
        <v>-0.0120385366440541</v>
      </c>
      <c r="ET65" s="38">
        <v>1.12541620421754</v>
      </c>
      <c r="EU65" s="38">
        <v>-0.0167935838367972</v>
      </c>
      <c r="EV65" s="38">
        <v>1.1212789415656</v>
      </c>
      <c r="EW65" s="38">
        <v>-0.0126563211848616</v>
      </c>
    </row>
    <row r="66" spans="1:153">
      <c r="A66" s="38" t="s">
        <v>6584</v>
      </c>
      <c r="B66" s="38">
        <v>1.35483870967742</v>
      </c>
      <c r="C66" s="38">
        <v>-0.0200747611795651</v>
      </c>
      <c r="D66" s="38">
        <v>1.2893023255814</v>
      </c>
      <c r="E66" s="38">
        <v>0.0454616229164588</v>
      </c>
      <c r="F66" s="38">
        <v>1.32579650565262</v>
      </c>
      <c r="G66" s="38">
        <v>0.00896744284523354</v>
      </c>
      <c r="H66" s="38">
        <v>1.33609100310238</v>
      </c>
      <c r="I66" s="38">
        <v>-0.00132705460452431</v>
      </c>
      <c r="J66" s="38">
        <v>1.26938449240608</v>
      </c>
      <c r="K66" s="38">
        <v>0.0653794560917791</v>
      </c>
      <c r="L66" s="38">
        <v>1.35483870967742</v>
      </c>
      <c r="M66" s="38">
        <v>-0.0200747611795651</v>
      </c>
      <c r="N66" s="38">
        <v>1.2930056710775</v>
      </c>
      <c r="O66" s="38">
        <v>0.0417582774203495</v>
      </c>
      <c r="P66" s="38">
        <v>1.35424354243542</v>
      </c>
      <c r="Q66" s="38">
        <v>-0.0194795939375703</v>
      </c>
      <c r="R66" s="38">
        <v>1.2324431256182</v>
      </c>
      <c r="S66" s="38">
        <v>0.102320822879654</v>
      </c>
      <c r="T66" s="38">
        <v>1.28855250709555</v>
      </c>
      <c r="U66" s="38">
        <v>0.0462114414023007</v>
      </c>
      <c r="V66" s="38">
        <v>1.27777777777778</v>
      </c>
      <c r="W66" s="38">
        <v>0.0569861707200765</v>
      </c>
      <c r="X66" s="38">
        <v>1.34381139489195</v>
      </c>
      <c r="Y66" s="38">
        <v>-0.00904744639409083</v>
      </c>
      <c r="Z66" s="38">
        <v>1.34184675834971</v>
      </c>
      <c r="AA66" s="38">
        <v>-0.00708280985185095</v>
      </c>
      <c r="AB66" s="38">
        <v>1.34184675834971</v>
      </c>
      <c r="AC66" s="38">
        <v>-0.00708280985185095</v>
      </c>
      <c r="AD66" s="38">
        <v>1.34316617502458</v>
      </c>
      <c r="AE66" s="38">
        <v>-0.00840222652672806</v>
      </c>
      <c r="AF66" s="38">
        <v>1.34381139489195</v>
      </c>
      <c r="AG66" s="38">
        <v>-0.00904744639409083</v>
      </c>
      <c r="AH66" s="38">
        <v>1.32199270959903</v>
      </c>
      <c r="AI66" s="38">
        <v>0.0127712388988261</v>
      </c>
      <c r="AJ66" s="38">
        <v>1.3142174432497</v>
      </c>
      <c r="AK66" s="38">
        <v>0.0205465052481528</v>
      </c>
      <c r="AL66" s="38">
        <v>1.33035714285714</v>
      </c>
      <c r="AM66" s="38">
        <v>0.00440680564071139</v>
      </c>
      <c r="AN66" s="38">
        <v>1.32058287795993</v>
      </c>
      <c r="AO66" s="38">
        <v>0.0141810705379268</v>
      </c>
      <c r="AP66" s="38">
        <v>1.31195335276968</v>
      </c>
      <c r="AQ66" s="38">
        <v>0.022810595728175</v>
      </c>
      <c r="AR66" s="38">
        <v>1.32826086956522</v>
      </c>
      <c r="AS66" s="38">
        <v>0.0065030789326368</v>
      </c>
      <c r="AT66" s="38">
        <v>1.33545647558386</v>
      </c>
      <c r="AU66" s="38">
        <v>-0.000692527086010086</v>
      </c>
      <c r="AV66" s="38">
        <v>1.33333333333333</v>
      </c>
      <c r="AW66" s="38">
        <v>0.0014306151645207</v>
      </c>
      <c r="AX66" s="38">
        <v>1.33259911894273</v>
      </c>
      <c r="AY66" s="38">
        <v>0.00216482955512287</v>
      </c>
      <c r="AZ66" s="38">
        <v>1.32858837485172</v>
      </c>
      <c r="BA66" s="38">
        <v>0.00617557364613419</v>
      </c>
      <c r="BB66" s="38">
        <v>1.30014224751067</v>
      </c>
      <c r="BC66" s="38">
        <v>0.0346217009871854</v>
      </c>
      <c r="BD66" s="38">
        <v>1.32574974146846</v>
      </c>
      <c r="BE66" s="38">
        <v>0.00901420702939504</v>
      </c>
      <c r="BF66" s="38">
        <v>1.35637149028078</v>
      </c>
      <c r="BG66" s="38">
        <v>-0.0216075417829233</v>
      </c>
      <c r="BH66" s="38">
        <v>1.32949087415946</v>
      </c>
      <c r="BI66" s="38">
        <v>0.00527307433839219</v>
      </c>
      <c r="BJ66" s="38">
        <v>1.22986247544204</v>
      </c>
      <c r="BK66" s="38">
        <v>0.104901473055811</v>
      </c>
      <c r="BL66" s="38">
        <v>1.23717328170378</v>
      </c>
      <c r="BM66" s="38">
        <v>0.0975906667940787</v>
      </c>
      <c r="BN66" s="38">
        <v>1.22792607802875</v>
      </c>
      <c r="BO66" s="38">
        <v>0.106837870469107</v>
      </c>
      <c r="BP66" s="38">
        <v>1.31818181818182</v>
      </c>
      <c r="BQ66" s="38">
        <v>0.0165821303160361</v>
      </c>
      <c r="BR66" s="38">
        <v>1.32371134020619</v>
      </c>
      <c r="BS66" s="38">
        <v>0.0110526082916687</v>
      </c>
      <c r="BT66" s="38">
        <v>1.32301341589267</v>
      </c>
      <c r="BU66" s="38">
        <v>0.0117505326051814</v>
      </c>
      <c r="BV66" s="38">
        <v>1.27476635514019</v>
      </c>
      <c r="BW66" s="38">
        <v>0.0599975933576673</v>
      </c>
      <c r="BX66" s="38">
        <v>1.22940655447298</v>
      </c>
      <c r="BY66" s="38">
        <v>0.105357394024869</v>
      </c>
      <c r="BZ66" s="38">
        <v>1.27699530516432</v>
      </c>
      <c r="CA66" s="38">
        <v>0.0577686433335349</v>
      </c>
      <c r="CB66" s="38">
        <v>1.23293172690763</v>
      </c>
      <c r="CC66" s="38">
        <v>0.101832221590224</v>
      </c>
      <c r="CD66" s="38">
        <v>1.27408793264733</v>
      </c>
      <c r="CE66" s="38">
        <v>0.0606760158505202</v>
      </c>
      <c r="CF66" s="38">
        <v>1.26357354392892</v>
      </c>
      <c r="CG66" s="38">
        <v>0.07119040456893</v>
      </c>
      <c r="CH66" s="38">
        <v>1.28754578754579</v>
      </c>
      <c r="CI66" s="38">
        <v>0.0472181609520668</v>
      </c>
      <c r="CJ66" s="38">
        <v>1.27887323943662</v>
      </c>
      <c r="CK66" s="38">
        <v>0.0558907090612344</v>
      </c>
      <c r="CL66" s="38">
        <v>1.26940639269406</v>
      </c>
      <c r="CM66" s="38">
        <v>0.0653575558037902</v>
      </c>
      <c r="CN66" s="38">
        <v>1.2343059239611</v>
      </c>
      <c r="CO66" s="38">
        <v>0.100458024536758</v>
      </c>
      <c r="CP66" s="38">
        <v>1.28872593950504</v>
      </c>
      <c r="CQ66" s="38">
        <v>0.046038008992813</v>
      </c>
      <c r="CR66" s="38">
        <v>1.2306182531894</v>
      </c>
      <c r="CS66" s="38">
        <v>0.104145695308453</v>
      </c>
      <c r="CT66" s="38">
        <v>1.28872593950504</v>
      </c>
      <c r="CU66" s="38">
        <v>0.0460380089928127</v>
      </c>
      <c r="CV66" s="38">
        <v>1.28399629972248</v>
      </c>
      <c r="CW66" s="38">
        <v>0.050767648775375</v>
      </c>
      <c r="CX66" s="38">
        <v>1.27699530516432</v>
      </c>
      <c r="CY66" s="38">
        <v>0.0577686433335349</v>
      </c>
      <c r="CZ66" s="38">
        <v>1.26739926739927</v>
      </c>
      <c r="DA66" s="38">
        <v>0.0673646810985868</v>
      </c>
      <c r="DB66" s="38">
        <v>1.28872593950504</v>
      </c>
      <c r="DC66" s="38">
        <v>0.046038008992813</v>
      </c>
      <c r="DD66" s="38">
        <v>1.34539190353144</v>
      </c>
      <c r="DE66" s="38">
        <v>-0.0106279550335842</v>
      </c>
      <c r="DF66" s="38">
        <v>1.2075117370892</v>
      </c>
      <c r="DG66" s="38">
        <v>0.127252211408652</v>
      </c>
      <c r="DH66" s="38">
        <v>1.19730510105871</v>
      </c>
      <c r="DI66" s="38">
        <v>0.137458847439144</v>
      </c>
      <c r="DJ66" s="38">
        <v>1.22986247544204</v>
      </c>
      <c r="DK66" s="38">
        <v>0.104901473055811</v>
      </c>
      <c r="DL66" s="38">
        <v>1.35311004784689</v>
      </c>
      <c r="DM66" s="38">
        <v>-0.0183460993490356</v>
      </c>
      <c r="DN66" s="38">
        <v>1.33759124087591</v>
      </c>
      <c r="DO66" s="38">
        <v>-0.00282729237805834</v>
      </c>
      <c r="DP66" s="38">
        <v>1.33939945404914</v>
      </c>
      <c r="DQ66" s="38">
        <v>-0.00463550555128123</v>
      </c>
      <c r="DR66" s="38">
        <v>1.22507708119219</v>
      </c>
      <c r="DS66" s="38">
        <v>0.109686867305665</v>
      </c>
      <c r="DT66" s="38">
        <v>1.34249471458774</v>
      </c>
      <c r="DU66" s="38">
        <v>-0.00773076608988377</v>
      </c>
      <c r="DV66" s="38">
        <v>1.25677830940989</v>
      </c>
      <c r="DW66" s="38">
        <v>0.0779856390879659</v>
      </c>
      <c r="DX66" s="38">
        <v>1.31650893796004</v>
      </c>
      <c r="DY66" s="38">
        <v>0.0182550105378121</v>
      </c>
      <c r="DZ66" s="38">
        <v>1.32113821138211</v>
      </c>
      <c r="EA66" s="38">
        <v>0.0136257371157402</v>
      </c>
      <c r="EB66" s="38">
        <v>1.32117527862209</v>
      </c>
      <c r="EC66" s="38">
        <v>0.013588669875767</v>
      </c>
      <c r="ED66" s="38">
        <v>1.32346241457859</v>
      </c>
      <c r="EE66" s="38">
        <v>0.0113015339192666</v>
      </c>
      <c r="EF66" s="38">
        <v>1.32007952286282</v>
      </c>
      <c r="EG66" s="38">
        <v>0.0146844256350311</v>
      </c>
      <c r="EH66" s="38">
        <v>1.33474576271186</v>
      </c>
      <c r="EI66" s="38">
        <v>1.81857859897772e-5</v>
      </c>
      <c r="EJ66" s="38">
        <v>1.34464475079533</v>
      </c>
      <c r="EK66" s="38">
        <v>-0.0098808022974799</v>
      </c>
      <c r="EL66" s="38">
        <v>1.34464475079533</v>
      </c>
      <c r="EM66" s="38">
        <v>-0.0098808022974799</v>
      </c>
      <c r="EN66" s="38">
        <v>1.34464475079533</v>
      </c>
      <c r="EO66" s="38">
        <v>-0.0098808022974799</v>
      </c>
      <c r="EP66" s="38">
        <v>1.34464475079533</v>
      </c>
      <c r="EQ66" s="38">
        <v>-0.0098808022974799</v>
      </c>
      <c r="ER66" s="38">
        <v>1.34464475079533</v>
      </c>
      <c r="ES66" s="38">
        <v>-0.0098808022974799</v>
      </c>
      <c r="ET66" s="38">
        <v>1.35401069518717</v>
      </c>
      <c r="EU66" s="38">
        <v>-0.0192467466893116</v>
      </c>
      <c r="EV66" s="38">
        <v>1.34464475079533</v>
      </c>
      <c r="EW66" s="38">
        <v>-0.0098808022974799</v>
      </c>
    </row>
  </sheetData>
  <mergeCells count="1">
    <mergeCell ref="A1:EW1"/>
  </mergeCells>
  <conditionalFormatting sqref="B3:EW66">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0"/>
  <sheetViews>
    <sheetView showGridLines="0" workbookViewId="0">
      <selection activeCell="A1" sqref="A1:E1"/>
    </sheetView>
  </sheetViews>
  <sheetFormatPr defaultColWidth="9" defaultRowHeight="14" outlineLevelCol="4"/>
  <cols>
    <col min="1" max="1" width="49.8636363636364" style="113" customWidth="1"/>
    <col min="2" max="2" width="60.5181818181818" style="113" customWidth="1"/>
    <col min="3" max="3" width="43.1090909090909" style="113" customWidth="1"/>
    <col min="4" max="4" width="44.8" style="113" customWidth="1"/>
    <col min="5" max="5" width="22.2727272727273" style="113" customWidth="1"/>
    <col min="6" max="16384" width="9" style="113" customWidth="1"/>
  </cols>
  <sheetData>
    <row r="1" ht="42" customHeight="1" spans="1:5">
      <c r="A1" s="97" t="s">
        <v>6585</v>
      </c>
      <c r="B1" s="98"/>
      <c r="C1" s="98"/>
      <c r="D1" s="98"/>
      <c r="E1" s="99"/>
    </row>
    <row r="2" s="115" customFormat="1" ht="30" customHeight="1" spans="1:5">
      <c r="A2" s="100" t="s">
        <v>1431</v>
      </c>
      <c r="B2" s="100" t="s">
        <v>1</v>
      </c>
      <c r="C2" s="100" t="s">
        <v>6586</v>
      </c>
      <c r="D2" s="100" t="s">
        <v>6587</v>
      </c>
      <c r="E2" s="100" t="s">
        <v>6588</v>
      </c>
    </row>
    <row r="3" spans="1:5">
      <c r="A3" s="116" t="s">
        <v>4</v>
      </c>
      <c r="B3" s="116" t="s">
        <v>5050</v>
      </c>
      <c r="C3" s="117" t="s">
        <v>6589</v>
      </c>
      <c r="D3" s="118" t="s">
        <v>6590</v>
      </c>
      <c r="E3" s="118">
        <v>44</v>
      </c>
    </row>
    <row r="4" spans="1:5">
      <c r="A4" s="119"/>
      <c r="B4" s="119"/>
      <c r="C4" s="119"/>
      <c r="D4" s="119"/>
      <c r="E4" s="119"/>
    </row>
    <row r="5" spans="1:5">
      <c r="A5" s="116" t="s">
        <v>71</v>
      </c>
      <c r="B5" s="116" t="s">
        <v>5089</v>
      </c>
      <c r="C5" s="117" t="s">
        <v>6591</v>
      </c>
      <c r="D5" s="118" t="s">
        <v>6592</v>
      </c>
      <c r="E5" s="118">
        <v>63</v>
      </c>
    </row>
    <row r="6" spans="1:5">
      <c r="A6" s="120"/>
      <c r="B6" s="119"/>
      <c r="C6" s="119"/>
      <c r="D6" s="119"/>
      <c r="E6" s="119"/>
    </row>
    <row r="7" spans="1:5">
      <c r="A7" s="120"/>
      <c r="B7" s="116" t="s">
        <v>5085</v>
      </c>
      <c r="C7" s="117" t="s">
        <v>6593</v>
      </c>
      <c r="D7" s="118" t="s">
        <v>6594</v>
      </c>
      <c r="E7" s="118">
        <v>58</v>
      </c>
    </row>
    <row r="8" spans="1:5">
      <c r="A8" s="120"/>
      <c r="B8" s="119"/>
      <c r="C8" s="119"/>
      <c r="D8" s="119"/>
      <c r="E8" s="119"/>
    </row>
    <row r="9" spans="1:5">
      <c r="A9" s="120"/>
      <c r="B9" s="116" t="s">
        <v>5086</v>
      </c>
      <c r="C9" s="117" t="s">
        <v>6595</v>
      </c>
      <c r="D9" s="118" t="s">
        <v>6596</v>
      </c>
      <c r="E9" s="118">
        <v>55</v>
      </c>
    </row>
    <row r="10" spans="1:5">
      <c r="A10" s="120"/>
      <c r="B10" s="119"/>
      <c r="C10" s="119"/>
      <c r="D10" s="119"/>
      <c r="E10" s="119"/>
    </row>
    <row r="11" spans="1:5">
      <c r="A11" s="120"/>
      <c r="B11" s="116" t="s">
        <v>5087</v>
      </c>
      <c r="C11" s="117" t="s">
        <v>6597</v>
      </c>
      <c r="D11" s="118" t="s">
        <v>6598</v>
      </c>
      <c r="E11" s="118">
        <v>60</v>
      </c>
    </row>
    <row r="12" spans="1:5">
      <c r="A12" s="120"/>
      <c r="B12" s="119"/>
      <c r="C12" s="119"/>
      <c r="D12" s="119"/>
      <c r="E12" s="119"/>
    </row>
    <row r="13" spans="1:5">
      <c r="A13" s="120"/>
      <c r="B13" s="116" t="s">
        <v>6599</v>
      </c>
      <c r="C13" s="117" t="s">
        <v>6600</v>
      </c>
      <c r="D13" s="118" t="s">
        <v>6601</v>
      </c>
      <c r="E13" s="118">
        <v>61</v>
      </c>
    </row>
    <row r="14" spans="1:5">
      <c r="A14" s="120"/>
      <c r="B14" s="119"/>
      <c r="C14" s="119"/>
      <c r="D14" s="119"/>
      <c r="E14" s="119"/>
    </row>
    <row r="15" spans="1:5">
      <c r="A15" s="120"/>
      <c r="B15" s="116" t="s">
        <v>5090</v>
      </c>
      <c r="C15" s="117" t="s">
        <v>6602</v>
      </c>
      <c r="D15" s="118" t="s">
        <v>6603</v>
      </c>
      <c r="E15" s="118">
        <v>57</v>
      </c>
    </row>
    <row r="16" spans="1:5">
      <c r="A16" s="120"/>
      <c r="B16" s="119"/>
      <c r="C16" s="119"/>
      <c r="D16" s="119"/>
      <c r="E16" s="119"/>
    </row>
    <row r="17" spans="1:5">
      <c r="A17" s="120"/>
      <c r="B17" s="116" t="s">
        <v>5091</v>
      </c>
      <c r="C17" s="117" t="s">
        <v>6604</v>
      </c>
      <c r="D17" s="118" t="s">
        <v>6605</v>
      </c>
      <c r="E17" s="118">
        <v>54</v>
      </c>
    </row>
    <row r="18" spans="1:5">
      <c r="A18" s="120"/>
      <c r="B18" s="119"/>
      <c r="C18" s="119"/>
      <c r="D18" s="119"/>
      <c r="E18" s="119"/>
    </row>
    <row r="19" spans="1:5">
      <c r="A19" s="120"/>
      <c r="B19" s="116" t="s">
        <v>5092</v>
      </c>
      <c r="C19" s="117" t="s">
        <v>6593</v>
      </c>
      <c r="D19" s="118" t="s">
        <v>6594</v>
      </c>
      <c r="E19" s="118">
        <v>56</v>
      </c>
    </row>
    <row r="20" spans="1:5">
      <c r="A20" s="120"/>
      <c r="B20" s="119"/>
      <c r="C20" s="119"/>
      <c r="D20" s="119"/>
      <c r="E20" s="119"/>
    </row>
    <row r="21" spans="1:5">
      <c r="A21" s="120"/>
      <c r="B21" s="116" t="s">
        <v>5093</v>
      </c>
      <c r="C21" s="117" t="s">
        <v>6606</v>
      </c>
      <c r="D21" s="118" t="s">
        <v>6607</v>
      </c>
      <c r="E21" s="118">
        <v>59</v>
      </c>
    </row>
    <row r="22" spans="1:5">
      <c r="A22" s="120"/>
      <c r="B22" s="119"/>
      <c r="C22" s="119"/>
      <c r="D22" s="119"/>
      <c r="E22" s="119"/>
    </row>
    <row r="23" spans="1:5">
      <c r="A23" s="120"/>
      <c r="B23" s="116" t="s">
        <v>6608</v>
      </c>
      <c r="C23" s="117" t="s">
        <v>6609</v>
      </c>
      <c r="D23" s="118" t="s">
        <v>6610</v>
      </c>
      <c r="E23" s="118">
        <v>62</v>
      </c>
    </row>
    <row r="24" spans="1:5">
      <c r="A24" s="120"/>
      <c r="B24" s="119"/>
      <c r="C24" s="119"/>
      <c r="D24" s="119"/>
      <c r="E24" s="119"/>
    </row>
    <row r="25" spans="1:5">
      <c r="A25" s="120"/>
      <c r="B25" s="116" t="s">
        <v>5095</v>
      </c>
      <c r="C25" s="117" t="s">
        <v>6611</v>
      </c>
      <c r="D25" s="118" t="s">
        <v>6612</v>
      </c>
      <c r="E25" s="118">
        <v>53</v>
      </c>
    </row>
    <row r="26" spans="1:5">
      <c r="A26" s="119"/>
      <c r="B26" s="119"/>
      <c r="C26" s="119"/>
      <c r="D26" s="119"/>
      <c r="E26" s="119"/>
    </row>
    <row r="27" spans="1:5">
      <c r="A27" s="116" t="s">
        <v>39</v>
      </c>
      <c r="B27" s="116" t="s">
        <v>301</v>
      </c>
      <c r="C27" s="117" t="s">
        <v>6613</v>
      </c>
      <c r="D27" s="118" t="s">
        <v>6614</v>
      </c>
      <c r="E27" s="118">
        <v>52</v>
      </c>
    </row>
    <row r="28" spans="1:5">
      <c r="A28" s="120"/>
      <c r="B28" s="119"/>
      <c r="C28" s="119"/>
      <c r="D28" s="119"/>
      <c r="E28" s="119"/>
    </row>
    <row r="29" spans="1:5">
      <c r="A29" s="120"/>
      <c r="B29" s="116" t="s">
        <v>310</v>
      </c>
      <c r="C29" s="117" t="s">
        <v>6615</v>
      </c>
      <c r="D29" s="118" t="s">
        <v>6616</v>
      </c>
      <c r="E29" s="118">
        <v>50</v>
      </c>
    </row>
    <row r="30" spans="1:5">
      <c r="A30" s="120"/>
      <c r="B30" s="119"/>
      <c r="C30" s="119"/>
      <c r="D30" s="119"/>
      <c r="E30" s="119"/>
    </row>
    <row r="31" spans="1:5">
      <c r="A31" s="120"/>
      <c r="B31" s="116" t="s">
        <v>5045</v>
      </c>
      <c r="C31" s="117" t="s">
        <v>6617</v>
      </c>
      <c r="D31" s="118" t="s">
        <v>6618</v>
      </c>
      <c r="E31" s="118">
        <v>51</v>
      </c>
    </row>
    <row r="32" spans="1:5">
      <c r="A32" s="120"/>
      <c r="B32" s="119"/>
      <c r="C32" s="119"/>
      <c r="D32" s="119"/>
      <c r="E32" s="119"/>
    </row>
    <row r="33" spans="1:5">
      <c r="A33" s="120"/>
      <c r="B33" s="116" t="s">
        <v>316</v>
      </c>
      <c r="C33" s="117" t="s">
        <v>6619</v>
      </c>
      <c r="D33" s="118" t="s">
        <v>6620</v>
      </c>
      <c r="E33" s="118">
        <v>53</v>
      </c>
    </row>
    <row r="34" spans="1:5">
      <c r="A34" s="120"/>
      <c r="B34" s="119"/>
      <c r="C34" s="119"/>
      <c r="D34" s="119"/>
      <c r="E34" s="119"/>
    </row>
    <row r="35" spans="1:5">
      <c r="A35" s="120"/>
      <c r="B35" s="116" t="s">
        <v>5046</v>
      </c>
      <c r="C35" s="117" t="s">
        <v>6621</v>
      </c>
      <c r="D35" s="118" t="s">
        <v>6622</v>
      </c>
      <c r="E35" s="118">
        <v>49</v>
      </c>
    </row>
    <row r="36" spans="1:5">
      <c r="A36" s="119"/>
      <c r="B36" s="119"/>
      <c r="C36" s="119"/>
      <c r="D36" s="119"/>
      <c r="E36" s="119"/>
    </row>
    <row r="37" spans="1:5">
      <c r="A37" s="116" t="s">
        <v>133</v>
      </c>
      <c r="B37" s="116" t="s">
        <v>5055</v>
      </c>
      <c r="C37" s="117" t="s">
        <v>6623</v>
      </c>
      <c r="D37" s="118" t="s">
        <v>6624</v>
      </c>
      <c r="E37" s="118">
        <v>56</v>
      </c>
    </row>
    <row r="38" spans="1:5">
      <c r="A38" s="119"/>
      <c r="B38" s="119"/>
      <c r="C38" s="119"/>
      <c r="D38" s="119"/>
      <c r="E38" s="119"/>
    </row>
    <row r="39" spans="1:5">
      <c r="A39" s="116" t="s">
        <v>50</v>
      </c>
      <c r="B39" s="116" t="s">
        <v>5061</v>
      </c>
      <c r="C39" s="117" t="s">
        <v>6625</v>
      </c>
      <c r="D39" s="118" t="s">
        <v>6626</v>
      </c>
      <c r="E39" s="118">
        <v>54</v>
      </c>
    </row>
    <row r="40" spans="1:5">
      <c r="A40" s="119"/>
      <c r="B40" s="119"/>
      <c r="C40" s="119"/>
      <c r="D40" s="119"/>
      <c r="E40" s="119"/>
    </row>
    <row r="41" spans="1:5">
      <c r="A41" s="116" t="s">
        <v>130</v>
      </c>
      <c r="B41" s="116" t="s">
        <v>5060</v>
      </c>
      <c r="C41" s="117" t="s">
        <v>6627</v>
      </c>
      <c r="D41" s="118" t="s">
        <v>6628</v>
      </c>
      <c r="E41" s="118">
        <v>51</v>
      </c>
    </row>
    <row r="42" spans="1:5">
      <c r="A42" s="119"/>
      <c r="B42" s="119"/>
      <c r="C42" s="119"/>
      <c r="D42" s="119"/>
      <c r="E42" s="119"/>
    </row>
    <row r="43" spans="1:5">
      <c r="A43" s="116" t="s">
        <v>127</v>
      </c>
      <c r="B43" s="116" t="s">
        <v>5047</v>
      </c>
      <c r="C43" s="117" t="s">
        <v>6629</v>
      </c>
      <c r="D43" s="118" t="s">
        <v>6630</v>
      </c>
      <c r="E43" s="118">
        <v>55</v>
      </c>
    </row>
    <row r="44" spans="1:5">
      <c r="A44" s="119"/>
      <c r="B44" s="119"/>
      <c r="C44" s="119"/>
      <c r="D44" s="119"/>
      <c r="E44" s="119"/>
    </row>
    <row r="45" spans="1:5">
      <c r="A45" s="116" t="s">
        <v>100</v>
      </c>
      <c r="B45" s="116" t="s">
        <v>5078</v>
      </c>
      <c r="C45" s="117" t="s">
        <v>6631</v>
      </c>
      <c r="D45" s="118" t="s">
        <v>6605</v>
      </c>
      <c r="E45" s="118">
        <v>57</v>
      </c>
    </row>
    <row r="46" spans="1:5">
      <c r="A46" s="120"/>
      <c r="B46" s="119"/>
      <c r="C46" s="119"/>
      <c r="D46" s="119"/>
      <c r="E46" s="119"/>
    </row>
    <row r="47" spans="1:5">
      <c r="A47" s="120"/>
      <c r="B47" s="116" t="s">
        <v>5079</v>
      </c>
      <c r="C47" s="117" t="s">
        <v>6632</v>
      </c>
      <c r="D47" s="118" t="s">
        <v>6612</v>
      </c>
      <c r="E47" s="118">
        <v>56</v>
      </c>
    </row>
    <row r="48" spans="1:5">
      <c r="A48" s="120"/>
      <c r="B48" s="119"/>
      <c r="C48" s="119"/>
      <c r="D48" s="119"/>
      <c r="E48" s="119"/>
    </row>
    <row r="49" spans="1:5">
      <c r="A49" s="120"/>
      <c r="B49" s="116" t="s">
        <v>5080</v>
      </c>
      <c r="C49" s="117" t="s">
        <v>6633</v>
      </c>
      <c r="D49" s="118" t="s">
        <v>6594</v>
      </c>
      <c r="E49" s="118">
        <v>58</v>
      </c>
    </row>
    <row r="50" spans="1:5">
      <c r="A50" s="120"/>
      <c r="B50" s="119"/>
      <c r="C50" s="119"/>
      <c r="D50" s="119"/>
      <c r="E50" s="119"/>
    </row>
    <row r="51" spans="1:5">
      <c r="A51" s="120"/>
      <c r="B51" s="116" t="s">
        <v>5081</v>
      </c>
      <c r="C51" s="117" t="s">
        <v>6634</v>
      </c>
      <c r="D51" s="118" t="s">
        <v>6630</v>
      </c>
      <c r="E51" s="118">
        <v>55</v>
      </c>
    </row>
    <row r="52" spans="1:5">
      <c r="A52" s="120"/>
      <c r="B52" s="119"/>
      <c r="C52" s="119"/>
      <c r="D52" s="119"/>
      <c r="E52" s="119"/>
    </row>
    <row r="53" spans="1:5">
      <c r="A53" s="120"/>
      <c r="B53" s="116" t="s">
        <v>5082</v>
      </c>
      <c r="C53" s="117" t="s">
        <v>6635</v>
      </c>
      <c r="D53" s="118" t="s">
        <v>6636</v>
      </c>
      <c r="E53" s="118">
        <v>54</v>
      </c>
    </row>
    <row r="54" spans="1:5">
      <c r="A54" s="120"/>
      <c r="B54" s="119"/>
      <c r="C54" s="119"/>
      <c r="D54" s="119"/>
      <c r="E54" s="119"/>
    </row>
    <row r="55" spans="1:5">
      <c r="A55" s="120"/>
      <c r="B55" s="116" t="s">
        <v>5083</v>
      </c>
      <c r="C55" s="117" t="s">
        <v>6637</v>
      </c>
      <c r="D55" s="118" t="s">
        <v>6638</v>
      </c>
      <c r="E55" s="118">
        <v>59</v>
      </c>
    </row>
    <row r="56" spans="1:5">
      <c r="A56" s="120"/>
      <c r="B56" s="119"/>
      <c r="C56" s="119"/>
      <c r="D56" s="119"/>
      <c r="E56" s="119"/>
    </row>
    <row r="57" spans="1:5">
      <c r="A57" s="120"/>
      <c r="B57" s="116" t="s">
        <v>5084</v>
      </c>
      <c r="C57" s="117" t="s">
        <v>6639</v>
      </c>
      <c r="D57" s="118" t="s">
        <v>6640</v>
      </c>
      <c r="E57" s="118">
        <v>53</v>
      </c>
    </row>
    <row r="58" spans="1:5">
      <c r="A58" s="120"/>
      <c r="B58" s="119"/>
      <c r="C58" s="119"/>
      <c r="D58" s="119"/>
      <c r="E58" s="119"/>
    </row>
    <row r="59" spans="1:5">
      <c r="A59" s="120"/>
      <c r="B59" s="116" t="s">
        <v>3164</v>
      </c>
      <c r="C59" s="117" t="s">
        <v>6631</v>
      </c>
      <c r="D59" s="118" t="s">
        <v>6605</v>
      </c>
      <c r="E59" s="118">
        <v>57</v>
      </c>
    </row>
    <row r="60" spans="1:5">
      <c r="A60" s="119"/>
      <c r="B60" s="119"/>
      <c r="C60" s="119"/>
      <c r="D60" s="119"/>
      <c r="E60" s="119"/>
    </row>
    <row r="61" spans="1:5">
      <c r="A61" s="116" t="s">
        <v>122</v>
      </c>
      <c r="B61" s="116" t="s">
        <v>5051</v>
      </c>
      <c r="C61" s="117" t="s">
        <v>6632</v>
      </c>
      <c r="D61" s="118" t="s">
        <v>6612</v>
      </c>
      <c r="E61" s="118">
        <v>56</v>
      </c>
    </row>
    <row r="62" spans="1:5">
      <c r="A62" s="120"/>
      <c r="B62" s="119"/>
      <c r="C62" s="119"/>
      <c r="D62" s="119"/>
      <c r="E62" s="119"/>
    </row>
    <row r="63" spans="1:5">
      <c r="A63" s="120"/>
      <c r="B63" s="116" t="s">
        <v>5052</v>
      </c>
      <c r="C63" s="117" t="s">
        <v>6631</v>
      </c>
      <c r="D63" s="118" t="s">
        <v>6605</v>
      </c>
      <c r="E63" s="118">
        <v>57</v>
      </c>
    </row>
    <row r="64" spans="1:5">
      <c r="A64" s="119"/>
      <c r="B64" s="119"/>
      <c r="C64" s="119"/>
      <c r="D64" s="119"/>
      <c r="E64" s="119"/>
    </row>
    <row r="65" spans="1:5">
      <c r="A65" s="116" t="s">
        <v>169</v>
      </c>
      <c r="B65" s="116" t="s">
        <v>6641</v>
      </c>
      <c r="C65" s="117" t="s">
        <v>6619</v>
      </c>
      <c r="D65" s="118" t="s">
        <v>6614</v>
      </c>
      <c r="E65" s="118">
        <v>52</v>
      </c>
    </row>
    <row r="66" spans="1:5">
      <c r="A66" s="119"/>
      <c r="B66" s="119"/>
      <c r="C66" s="119"/>
      <c r="D66" s="119"/>
      <c r="E66" s="119"/>
    </row>
    <row r="67" spans="1:5">
      <c r="A67" s="116" t="s">
        <v>97</v>
      </c>
      <c r="B67" s="116" t="s">
        <v>5105</v>
      </c>
      <c r="C67" s="117" t="s">
        <v>6627</v>
      </c>
      <c r="D67" s="118" t="s">
        <v>6628</v>
      </c>
      <c r="E67" s="118">
        <v>53</v>
      </c>
    </row>
    <row r="68" spans="1:5">
      <c r="A68" s="119"/>
      <c r="B68" s="119"/>
      <c r="C68" s="119"/>
      <c r="D68" s="119"/>
      <c r="E68" s="119"/>
    </row>
    <row r="69" spans="1:5">
      <c r="A69" s="116" t="s">
        <v>53</v>
      </c>
      <c r="B69" s="116" t="s">
        <v>6642</v>
      </c>
      <c r="C69" s="117" t="s">
        <v>6631</v>
      </c>
      <c r="D69" s="118" t="s">
        <v>6643</v>
      </c>
      <c r="E69" s="118">
        <v>54</v>
      </c>
    </row>
    <row r="70" spans="1:5">
      <c r="A70" s="119"/>
      <c r="B70" s="119"/>
      <c r="C70" s="119"/>
      <c r="D70" s="119"/>
      <c r="E70" s="119"/>
    </row>
    <row r="71" spans="1:5">
      <c r="A71" s="116" t="s">
        <v>23</v>
      </c>
      <c r="B71" s="116" t="s">
        <v>5106</v>
      </c>
      <c r="C71" s="117" t="s">
        <v>6644</v>
      </c>
      <c r="D71" s="118" t="s">
        <v>6645</v>
      </c>
      <c r="E71" s="118">
        <v>55</v>
      </c>
    </row>
    <row r="72" spans="1:5">
      <c r="A72" s="120"/>
      <c r="B72" s="119"/>
      <c r="C72" s="119"/>
      <c r="D72" s="119"/>
      <c r="E72" s="119"/>
    </row>
    <row r="73" spans="1:5">
      <c r="A73" s="120"/>
      <c r="B73" s="116" t="s">
        <v>5107</v>
      </c>
      <c r="C73" s="117" t="s">
        <v>6623</v>
      </c>
      <c r="D73" s="118" t="s">
        <v>6612</v>
      </c>
      <c r="E73" s="118">
        <v>56</v>
      </c>
    </row>
    <row r="74" spans="1:5">
      <c r="A74" s="119"/>
      <c r="B74" s="119"/>
      <c r="C74" s="119"/>
      <c r="D74" s="119"/>
      <c r="E74" s="119"/>
    </row>
    <row r="75" spans="1:5">
      <c r="A75" s="116" t="s">
        <v>136</v>
      </c>
      <c r="B75" s="116" t="s">
        <v>5062</v>
      </c>
      <c r="C75" s="117" t="s">
        <v>6634</v>
      </c>
      <c r="D75" s="118" t="s">
        <v>6630</v>
      </c>
      <c r="E75" s="118">
        <v>55</v>
      </c>
    </row>
    <row r="76" spans="1:5">
      <c r="A76" s="120"/>
      <c r="B76" s="119"/>
      <c r="C76" s="119"/>
      <c r="D76" s="119"/>
      <c r="E76" s="119"/>
    </row>
    <row r="77" ht="30" customHeight="1" spans="1:5">
      <c r="A77" s="120"/>
      <c r="B77" s="116" t="s">
        <v>5063</v>
      </c>
      <c r="C77" s="117" t="s">
        <v>6632</v>
      </c>
      <c r="D77" s="118" t="s">
        <v>6612</v>
      </c>
      <c r="E77" s="118">
        <v>56</v>
      </c>
    </row>
    <row r="78" spans="1:5">
      <c r="A78" s="120"/>
      <c r="B78" s="119"/>
      <c r="C78" s="119"/>
      <c r="D78" s="119"/>
      <c r="E78" s="119"/>
    </row>
    <row r="79" spans="1:5">
      <c r="A79" s="120"/>
      <c r="B79" s="116" t="s">
        <v>5064</v>
      </c>
      <c r="C79" s="117" t="s">
        <v>6634</v>
      </c>
      <c r="D79" s="118" t="s">
        <v>6630</v>
      </c>
      <c r="E79" s="118">
        <v>55</v>
      </c>
    </row>
    <row r="80" spans="1:5">
      <c r="A80" s="120"/>
      <c r="B80" s="119"/>
      <c r="C80" s="119"/>
      <c r="D80" s="119"/>
      <c r="E80" s="119"/>
    </row>
    <row r="81" spans="1:5">
      <c r="A81" s="120"/>
      <c r="B81" s="116" t="s">
        <v>5065</v>
      </c>
      <c r="C81" s="117" t="s">
        <v>6631</v>
      </c>
      <c r="D81" s="118" t="s">
        <v>6605</v>
      </c>
      <c r="E81" s="118">
        <v>57</v>
      </c>
    </row>
    <row r="82" spans="1:5">
      <c r="A82" s="120"/>
      <c r="B82" s="119"/>
      <c r="C82" s="119"/>
      <c r="D82" s="119"/>
      <c r="E82" s="119"/>
    </row>
    <row r="83" spans="1:5">
      <c r="A83" s="120"/>
      <c r="B83" s="116" t="s">
        <v>6646</v>
      </c>
      <c r="C83" s="117" t="s">
        <v>6647</v>
      </c>
      <c r="D83" s="118" t="s">
        <v>6594</v>
      </c>
      <c r="E83" s="118">
        <v>58</v>
      </c>
    </row>
    <row r="84" spans="1:5">
      <c r="A84" s="120"/>
      <c r="B84" s="119"/>
      <c r="C84" s="119"/>
      <c r="D84" s="119"/>
      <c r="E84" s="119"/>
    </row>
    <row r="85" spans="1:5">
      <c r="A85" s="120"/>
      <c r="B85" s="116" t="s">
        <v>5066</v>
      </c>
      <c r="C85" s="117" t="s">
        <v>6635</v>
      </c>
      <c r="D85" s="118" t="s">
        <v>6636</v>
      </c>
      <c r="E85" s="118">
        <v>54</v>
      </c>
    </row>
    <row r="86" spans="1:5">
      <c r="A86" s="120"/>
      <c r="B86" s="119"/>
      <c r="C86" s="119"/>
      <c r="D86" s="119"/>
      <c r="E86" s="119"/>
    </row>
    <row r="87" spans="1:5">
      <c r="A87" s="120"/>
      <c r="B87" s="116" t="s">
        <v>5067</v>
      </c>
      <c r="C87" s="117" t="s">
        <v>6639</v>
      </c>
      <c r="D87" s="118" t="s">
        <v>6640</v>
      </c>
      <c r="E87" s="118">
        <v>53</v>
      </c>
    </row>
    <row r="88" spans="1:5">
      <c r="A88" s="120"/>
      <c r="B88" s="119"/>
      <c r="C88" s="119"/>
      <c r="D88" s="119"/>
      <c r="E88" s="119"/>
    </row>
    <row r="89" spans="1:5">
      <c r="A89" s="120"/>
      <c r="B89" s="116" t="s">
        <v>5068</v>
      </c>
      <c r="C89" s="117" t="s">
        <v>6631</v>
      </c>
      <c r="D89" s="118" t="s">
        <v>6605</v>
      </c>
      <c r="E89" s="118">
        <v>57</v>
      </c>
    </row>
    <row r="90" spans="1:5">
      <c r="A90" s="120"/>
      <c r="B90" s="119"/>
      <c r="C90" s="119"/>
      <c r="D90" s="119"/>
      <c r="E90" s="119"/>
    </row>
    <row r="91" spans="1:5">
      <c r="A91" s="120"/>
      <c r="B91" s="116" t="s">
        <v>5069</v>
      </c>
      <c r="C91" s="117" t="s">
        <v>6634</v>
      </c>
      <c r="D91" s="118" t="s">
        <v>6630</v>
      </c>
      <c r="E91" s="118">
        <v>55</v>
      </c>
    </row>
    <row r="92" spans="1:5">
      <c r="A92" s="120"/>
      <c r="B92" s="119"/>
      <c r="C92" s="119"/>
      <c r="D92" s="119"/>
      <c r="E92" s="119"/>
    </row>
    <row r="93" spans="1:5">
      <c r="A93" s="120"/>
      <c r="B93" s="116" t="s">
        <v>5070</v>
      </c>
      <c r="C93" s="117" t="s">
        <v>6632</v>
      </c>
      <c r="D93" s="118" t="s">
        <v>6612</v>
      </c>
      <c r="E93" s="118">
        <v>56</v>
      </c>
    </row>
    <row r="94" spans="1:5">
      <c r="A94" s="120"/>
      <c r="B94" s="119"/>
      <c r="C94" s="119"/>
      <c r="D94" s="119"/>
      <c r="E94" s="119"/>
    </row>
    <row r="95" spans="1:5">
      <c r="A95" s="120"/>
      <c r="B95" s="116" t="s">
        <v>5071</v>
      </c>
      <c r="C95" s="117" t="s">
        <v>6635</v>
      </c>
      <c r="D95" s="118" t="s">
        <v>6636</v>
      </c>
      <c r="E95" s="118">
        <v>54</v>
      </c>
    </row>
    <row r="96" spans="1:5">
      <c r="A96" s="120"/>
      <c r="B96" s="119"/>
      <c r="C96" s="119"/>
      <c r="D96" s="119"/>
      <c r="E96" s="119"/>
    </row>
    <row r="97" spans="1:5">
      <c r="A97" s="120"/>
      <c r="B97" s="116" t="s">
        <v>5072</v>
      </c>
      <c r="C97" s="117" t="s">
        <v>6648</v>
      </c>
      <c r="D97" s="118" t="s">
        <v>6640</v>
      </c>
      <c r="E97" s="118">
        <v>53</v>
      </c>
    </row>
    <row r="98" spans="1:5">
      <c r="A98" s="120"/>
      <c r="B98" s="119"/>
      <c r="C98" s="119"/>
      <c r="D98" s="119"/>
      <c r="E98" s="119"/>
    </row>
    <row r="99" spans="1:5">
      <c r="A99" s="120"/>
      <c r="B99" s="116" t="s">
        <v>5073</v>
      </c>
      <c r="C99" s="117" t="s">
        <v>6633</v>
      </c>
      <c r="D99" s="118" t="s">
        <v>6594</v>
      </c>
      <c r="E99" s="118">
        <v>58</v>
      </c>
    </row>
    <row r="100" spans="1:5">
      <c r="A100" s="120"/>
      <c r="B100" s="119"/>
      <c r="C100" s="119"/>
      <c r="D100" s="119"/>
      <c r="E100" s="119"/>
    </row>
    <row r="101" spans="1:5">
      <c r="A101" s="120"/>
      <c r="B101" s="116" t="s">
        <v>5074</v>
      </c>
      <c r="C101" s="117" t="s">
        <v>6631</v>
      </c>
      <c r="D101" s="118" t="s">
        <v>6605</v>
      </c>
      <c r="E101" s="118">
        <v>57</v>
      </c>
    </row>
    <row r="102" spans="1:5">
      <c r="A102" s="120"/>
      <c r="B102" s="119"/>
      <c r="C102" s="119"/>
      <c r="D102" s="119"/>
      <c r="E102" s="119"/>
    </row>
    <row r="103" spans="1:5">
      <c r="A103" s="120"/>
      <c r="B103" s="116" t="s">
        <v>5075</v>
      </c>
      <c r="C103" s="117" t="s">
        <v>6634</v>
      </c>
      <c r="D103" s="118" t="s">
        <v>6630</v>
      </c>
      <c r="E103" s="118">
        <v>55</v>
      </c>
    </row>
    <row r="104" spans="1:5">
      <c r="A104" s="120"/>
      <c r="B104" s="119"/>
      <c r="C104" s="119"/>
      <c r="D104" s="119"/>
      <c r="E104" s="119"/>
    </row>
    <row r="105" spans="1:5">
      <c r="A105" s="120"/>
      <c r="B105" s="116" t="s">
        <v>5076</v>
      </c>
      <c r="C105" s="117" t="s">
        <v>6632</v>
      </c>
      <c r="D105" s="118" t="s">
        <v>6612</v>
      </c>
      <c r="E105" s="118">
        <v>56</v>
      </c>
    </row>
    <row r="106" spans="1:5">
      <c r="A106" s="119"/>
      <c r="B106" s="119"/>
      <c r="C106" s="119"/>
      <c r="D106" s="119"/>
      <c r="E106" s="119"/>
    </row>
    <row r="107" spans="1:5">
      <c r="A107" s="116" t="s">
        <v>117</v>
      </c>
      <c r="B107" s="116" t="s">
        <v>5103</v>
      </c>
      <c r="C107" s="117" t="s">
        <v>6635</v>
      </c>
      <c r="D107" s="118" t="s">
        <v>6636</v>
      </c>
      <c r="E107" s="118">
        <v>54</v>
      </c>
    </row>
    <row r="108" spans="1:5">
      <c r="A108" s="120"/>
      <c r="B108" s="119"/>
      <c r="C108" s="119"/>
      <c r="D108" s="119"/>
      <c r="E108" s="119"/>
    </row>
    <row r="109" spans="1:5">
      <c r="A109" s="120"/>
      <c r="B109" s="116" t="s">
        <v>5104</v>
      </c>
      <c r="C109" s="117" t="s">
        <v>6634</v>
      </c>
      <c r="D109" s="118" t="s">
        <v>6630</v>
      </c>
      <c r="E109" s="118">
        <v>55</v>
      </c>
    </row>
    <row r="110" spans="1:5">
      <c r="A110" s="119"/>
      <c r="B110" s="119"/>
      <c r="C110" s="119"/>
      <c r="D110" s="119"/>
      <c r="E110" s="119"/>
    </row>
    <row r="111" spans="1:5">
      <c r="A111" s="116" t="s">
        <v>29</v>
      </c>
      <c r="B111" s="116" t="s">
        <v>5056</v>
      </c>
      <c r="C111" s="117" t="s">
        <v>6634</v>
      </c>
      <c r="D111" s="118" t="s">
        <v>6630</v>
      </c>
      <c r="E111" s="118">
        <v>55</v>
      </c>
    </row>
    <row r="112" spans="1:5">
      <c r="A112" s="120"/>
      <c r="B112" s="119"/>
      <c r="C112" s="119"/>
      <c r="D112" s="119"/>
      <c r="E112" s="119"/>
    </row>
    <row r="113" spans="1:5">
      <c r="A113" s="120"/>
      <c r="B113" s="116" t="s">
        <v>5057</v>
      </c>
      <c r="C113" s="117" t="s">
        <v>6632</v>
      </c>
      <c r="D113" s="118" t="s">
        <v>6612</v>
      </c>
      <c r="E113" s="118">
        <v>56</v>
      </c>
    </row>
    <row r="114" spans="1:5">
      <c r="A114" s="120"/>
      <c r="B114" s="119"/>
      <c r="C114" s="119"/>
      <c r="D114" s="119"/>
      <c r="E114" s="119"/>
    </row>
    <row r="115" spans="1:5">
      <c r="A115" s="120"/>
      <c r="B115" s="116" t="s">
        <v>5058</v>
      </c>
      <c r="C115" s="117" t="s">
        <v>6631</v>
      </c>
      <c r="D115" s="118" t="s">
        <v>6605</v>
      </c>
      <c r="E115" s="118">
        <v>57</v>
      </c>
    </row>
    <row r="116" spans="1:5">
      <c r="A116" s="120"/>
      <c r="B116" s="119"/>
      <c r="C116" s="119"/>
      <c r="D116" s="119"/>
      <c r="E116" s="119"/>
    </row>
    <row r="117" spans="1:5">
      <c r="A117" s="120"/>
      <c r="B117" s="116" t="s">
        <v>5059</v>
      </c>
      <c r="C117" s="117" t="s">
        <v>6635</v>
      </c>
      <c r="D117" s="118" t="s">
        <v>6636</v>
      </c>
      <c r="E117" s="118">
        <v>54</v>
      </c>
    </row>
    <row r="118" spans="1:5">
      <c r="A118" s="119"/>
      <c r="B118" s="119"/>
      <c r="C118" s="119"/>
      <c r="D118" s="119"/>
      <c r="E118" s="119"/>
    </row>
    <row r="119" spans="1:5">
      <c r="A119" s="116" t="s">
        <v>172</v>
      </c>
      <c r="B119" s="116" t="s">
        <v>1068</v>
      </c>
      <c r="C119" s="117" t="s">
        <v>6632</v>
      </c>
      <c r="D119" s="118" t="s">
        <v>6612</v>
      </c>
      <c r="E119" s="118">
        <v>56</v>
      </c>
    </row>
    <row r="120" spans="1:5">
      <c r="A120" s="120"/>
      <c r="B120" s="119"/>
      <c r="C120" s="119"/>
      <c r="D120" s="119"/>
      <c r="E120" s="119"/>
    </row>
    <row r="121" spans="1:5">
      <c r="A121" s="120"/>
      <c r="B121" s="116" t="s">
        <v>5053</v>
      </c>
      <c r="C121" s="117" t="s">
        <v>6634</v>
      </c>
      <c r="D121" s="118" t="s">
        <v>6630</v>
      </c>
      <c r="E121" s="118">
        <v>55</v>
      </c>
    </row>
    <row r="122" spans="1:5">
      <c r="A122" s="120"/>
      <c r="B122" s="119"/>
      <c r="C122" s="119"/>
      <c r="D122" s="119"/>
      <c r="E122" s="119"/>
    </row>
    <row r="123" spans="1:5">
      <c r="A123" s="120"/>
      <c r="B123" s="116" t="s">
        <v>5054</v>
      </c>
      <c r="C123" s="117" t="s">
        <v>6631</v>
      </c>
      <c r="D123" s="118" t="s">
        <v>6605</v>
      </c>
      <c r="E123" s="118">
        <v>57</v>
      </c>
    </row>
    <row r="124" spans="1:5">
      <c r="A124" s="119"/>
      <c r="B124" s="119"/>
      <c r="C124" s="119"/>
      <c r="D124" s="119"/>
      <c r="E124" s="119"/>
    </row>
    <row r="125" spans="1:5">
      <c r="A125" s="116" t="s">
        <v>94</v>
      </c>
      <c r="B125" s="116" t="s">
        <v>5049</v>
      </c>
      <c r="C125" s="117" t="s">
        <v>6649</v>
      </c>
      <c r="D125" s="118" t="s">
        <v>6650</v>
      </c>
      <c r="E125" s="118">
        <v>54</v>
      </c>
    </row>
    <row r="126" spans="1:5">
      <c r="A126" s="119"/>
      <c r="B126" s="119"/>
      <c r="C126" s="119"/>
      <c r="D126" s="119"/>
      <c r="E126" s="119"/>
    </row>
    <row r="127" spans="1:5">
      <c r="A127" s="116" t="s">
        <v>8</v>
      </c>
      <c r="B127" s="116" t="s">
        <v>5037</v>
      </c>
      <c r="C127" s="117" t="s">
        <v>6634</v>
      </c>
      <c r="D127" s="118" t="s">
        <v>6630</v>
      </c>
      <c r="E127" s="118">
        <v>55</v>
      </c>
    </row>
    <row r="128" spans="1:5">
      <c r="A128" s="120"/>
      <c r="B128" s="119"/>
      <c r="C128" s="119"/>
      <c r="D128" s="119"/>
      <c r="E128" s="119"/>
    </row>
    <row r="129" spans="1:5">
      <c r="A129" s="120"/>
      <c r="B129" s="116" t="s">
        <v>5038</v>
      </c>
      <c r="C129" s="117" t="s">
        <v>6632</v>
      </c>
      <c r="D129" s="118" t="s">
        <v>6612</v>
      </c>
      <c r="E129" s="118">
        <v>56</v>
      </c>
    </row>
    <row r="130" spans="1:5">
      <c r="A130" s="120"/>
      <c r="B130" s="119"/>
      <c r="C130" s="119"/>
      <c r="D130" s="119"/>
      <c r="E130" s="119"/>
    </row>
    <row r="131" spans="1:5">
      <c r="A131" s="120"/>
      <c r="B131" s="116" t="s">
        <v>5039</v>
      </c>
      <c r="C131" s="117" t="s">
        <v>6631</v>
      </c>
      <c r="D131" s="118" t="s">
        <v>6605</v>
      </c>
      <c r="E131" s="118">
        <v>57</v>
      </c>
    </row>
    <row r="132" spans="1:5">
      <c r="A132" s="120"/>
      <c r="B132" s="119"/>
      <c r="C132" s="119"/>
      <c r="D132" s="119"/>
      <c r="E132" s="119"/>
    </row>
    <row r="133" spans="1:5">
      <c r="A133" s="120"/>
      <c r="B133" s="116" t="s">
        <v>5040</v>
      </c>
      <c r="C133" s="117" t="s">
        <v>6635</v>
      </c>
      <c r="D133" s="118" t="s">
        <v>6636</v>
      </c>
      <c r="E133" s="118">
        <v>54</v>
      </c>
    </row>
    <row r="134" spans="1:5">
      <c r="A134" s="120"/>
      <c r="B134" s="119"/>
      <c r="C134" s="119"/>
      <c r="D134" s="119"/>
      <c r="E134" s="119"/>
    </row>
    <row r="135" spans="1:5">
      <c r="A135" s="120"/>
      <c r="B135" s="116" t="s">
        <v>5041</v>
      </c>
      <c r="C135" s="117" t="s">
        <v>6634</v>
      </c>
      <c r="D135" s="118" t="s">
        <v>6630</v>
      </c>
      <c r="E135" s="118">
        <v>55</v>
      </c>
    </row>
    <row r="136" spans="1:5">
      <c r="A136" s="120"/>
      <c r="B136" s="119"/>
      <c r="C136" s="119"/>
      <c r="D136" s="119"/>
      <c r="E136" s="119"/>
    </row>
    <row r="137" spans="1:5">
      <c r="A137" s="120"/>
      <c r="B137" s="116" t="s">
        <v>5042</v>
      </c>
      <c r="C137" s="117" t="s">
        <v>6632</v>
      </c>
      <c r="D137" s="118" t="s">
        <v>6612</v>
      </c>
      <c r="E137" s="118">
        <v>56</v>
      </c>
    </row>
    <row r="138" spans="1:5">
      <c r="A138" s="120"/>
      <c r="B138" s="119"/>
      <c r="C138" s="119"/>
      <c r="D138" s="119"/>
      <c r="E138" s="119"/>
    </row>
    <row r="139" spans="1:5">
      <c r="A139" s="120"/>
      <c r="B139" s="116" t="s">
        <v>5043</v>
      </c>
      <c r="C139" s="117" t="s">
        <v>6635</v>
      </c>
      <c r="D139" s="118" t="s">
        <v>6636</v>
      </c>
      <c r="E139" s="118">
        <v>54</v>
      </c>
    </row>
    <row r="140" spans="1:5">
      <c r="A140" s="119"/>
      <c r="B140" s="119"/>
      <c r="C140" s="119"/>
      <c r="D140" s="119"/>
      <c r="E140" s="119"/>
    </row>
    <row r="141" spans="1:5">
      <c r="A141" s="116" t="s">
        <v>56</v>
      </c>
      <c r="B141" s="116" t="s">
        <v>5096</v>
      </c>
      <c r="C141" s="117" t="s">
        <v>6632</v>
      </c>
      <c r="D141" s="118" t="s">
        <v>6612</v>
      </c>
      <c r="E141" s="118">
        <v>56</v>
      </c>
    </row>
    <row r="142" spans="1:5">
      <c r="A142" s="120"/>
      <c r="B142" s="119"/>
      <c r="C142" s="119"/>
      <c r="D142" s="119"/>
      <c r="E142" s="119"/>
    </row>
    <row r="143" spans="1:5">
      <c r="A143" s="120"/>
      <c r="B143" s="116" t="s">
        <v>5097</v>
      </c>
      <c r="C143" s="117" t="s">
        <v>6634</v>
      </c>
      <c r="D143" s="118" t="s">
        <v>6630</v>
      </c>
      <c r="E143" s="118">
        <v>55</v>
      </c>
    </row>
    <row r="144" spans="1:5">
      <c r="A144" s="120"/>
      <c r="B144" s="119"/>
      <c r="C144" s="119"/>
      <c r="D144" s="119"/>
      <c r="E144" s="119"/>
    </row>
    <row r="145" spans="1:5">
      <c r="A145" s="120"/>
      <c r="B145" s="116" t="s">
        <v>6651</v>
      </c>
      <c r="C145" s="117" t="s">
        <v>6631</v>
      </c>
      <c r="D145" s="118" t="s">
        <v>6605</v>
      </c>
      <c r="E145" s="118">
        <v>57</v>
      </c>
    </row>
    <row r="146" spans="1:5">
      <c r="A146" s="120"/>
      <c r="B146" s="119"/>
      <c r="C146" s="119"/>
      <c r="D146" s="119"/>
      <c r="E146" s="119"/>
    </row>
    <row r="147" spans="1:5">
      <c r="A147" s="120"/>
      <c r="B147" s="116" t="s">
        <v>5099</v>
      </c>
      <c r="C147" s="117" t="s">
        <v>6652</v>
      </c>
      <c r="D147" s="118" t="s">
        <v>6636</v>
      </c>
      <c r="E147" s="118">
        <v>54</v>
      </c>
    </row>
    <row r="148" spans="1:5">
      <c r="A148" s="120"/>
      <c r="B148" s="119"/>
      <c r="C148" s="119"/>
      <c r="D148" s="119"/>
      <c r="E148" s="119"/>
    </row>
    <row r="149" spans="1:5">
      <c r="A149" s="120"/>
      <c r="B149" s="116" t="s">
        <v>5100</v>
      </c>
      <c r="C149" s="117" t="s">
        <v>6632</v>
      </c>
      <c r="D149" s="118" t="s">
        <v>6612</v>
      </c>
      <c r="E149" s="118">
        <v>56</v>
      </c>
    </row>
    <row r="150" spans="1:5">
      <c r="A150" s="120"/>
      <c r="B150" s="119"/>
      <c r="C150" s="119"/>
      <c r="D150" s="119"/>
      <c r="E150" s="119"/>
    </row>
    <row r="151" spans="1:5">
      <c r="A151" s="120"/>
      <c r="B151" s="116" t="s">
        <v>5101</v>
      </c>
      <c r="C151" s="117" t="s">
        <v>6634</v>
      </c>
      <c r="D151" s="118" t="s">
        <v>6630</v>
      </c>
      <c r="E151" s="118">
        <v>55</v>
      </c>
    </row>
    <row r="152" spans="1:5">
      <c r="A152" s="120"/>
      <c r="B152" s="119"/>
      <c r="C152" s="119"/>
      <c r="D152" s="119"/>
      <c r="E152" s="119"/>
    </row>
    <row r="153" spans="1:5">
      <c r="A153" s="120"/>
      <c r="B153" s="116" t="s">
        <v>5102</v>
      </c>
      <c r="C153" s="117" t="s">
        <v>6652</v>
      </c>
      <c r="D153" s="118" t="s">
        <v>6636</v>
      </c>
      <c r="E153" s="118">
        <v>54</v>
      </c>
    </row>
    <row r="154" spans="1:5">
      <c r="A154" s="119"/>
      <c r="B154" s="119"/>
      <c r="C154" s="119"/>
      <c r="D154" s="119"/>
      <c r="E154" s="119"/>
    </row>
    <row r="155" spans="1:5">
      <c r="A155" s="121"/>
      <c r="B155" s="121"/>
      <c r="C155" s="122"/>
      <c r="D155" s="123"/>
      <c r="E155" s="123"/>
    </row>
    <row r="156" spans="1:5">
      <c r="A156" s="121"/>
      <c r="B156" s="121"/>
      <c r="C156" s="122"/>
      <c r="D156" s="123"/>
      <c r="E156" s="123"/>
    </row>
    <row r="157" spans="1:5">
      <c r="A157" s="121"/>
      <c r="B157" s="121"/>
      <c r="C157" s="122"/>
      <c r="D157" s="123"/>
      <c r="E157" s="123"/>
    </row>
    <row r="158" spans="1:5">
      <c r="A158" s="121"/>
      <c r="B158" s="121"/>
      <c r="C158" s="122"/>
      <c r="D158" s="123"/>
      <c r="E158" s="123"/>
    </row>
    <row r="159" spans="1:5">
      <c r="A159" s="121"/>
      <c r="B159" s="121"/>
      <c r="C159" s="122"/>
      <c r="D159" s="123"/>
      <c r="E159" s="123"/>
    </row>
    <row r="160" spans="1:5">
      <c r="A160" s="121"/>
      <c r="B160" s="121"/>
      <c r="C160" s="122"/>
      <c r="D160" s="123"/>
      <c r="E160" s="123"/>
    </row>
    <row r="161" spans="1:5">
      <c r="A161" s="121"/>
      <c r="B161" s="121"/>
      <c r="C161" s="122"/>
      <c r="D161" s="123"/>
      <c r="E161" s="123"/>
    </row>
    <row r="162" spans="1:5">
      <c r="A162" s="121"/>
      <c r="B162" s="121"/>
      <c r="C162" s="122"/>
      <c r="D162" s="123"/>
      <c r="E162" s="123"/>
    </row>
    <row r="163" spans="1:5">
      <c r="A163" s="121"/>
      <c r="B163" s="121"/>
      <c r="C163" s="122"/>
      <c r="D163" s="123"/>
      <c r="E163" s="123"/>
    </row>
    <row r="164" spans="1:5">
      <c r="A164" s="121"/>
      <c r="B164" s="121"/>
      <c r="C164" s="122"/>
      <c r="D164" s="123"/>
      <c r="E164" s="123"/>
    </row>
    <row r="165" spans="1:5">
      <c r="A165" s="121"/>
      <c r="B165" s="121"/>
      <c r="C165" s="122"/>
      <c r="D165" s="123"/>
      <c r="E165" s="123"/>
    </row>
    <row r="166" spans="1:5">
      <c r="A166" s="121"/>
      <c r="B166" s="121"/>
      <c r="C166" s="122"/>
      <c r="D166" s="123"/>
      <c r="E166" s="123"/>
    </row>
    <row r="167" spans="1:5">
      <c r="A167" s="121"/>
      <c r="B167" s="121"/>
      <c r="C167" s="122"/>
      <c r="D167" s="123"/>
      <c r="E167" s="123"/>
    </row>
    <row r="168" spans="1:5">
      <c r="A168" s="121"/>
      <c r="B168" s="121"/>
      <c r="C168" s="122"/>
      <c r="D168" s="123"/>
      <c r="E168" s="123"/>
    </row>
    <row r="169" spans="1:5">
      <c r="A169" s="121"/>
      <c r="B169" s="121"/>
      <c r="C169" s="122"/>
      <c r="D169" s="123"/>
      <c r="E169" s="123"/>
    </row>
    <row r="170" spans="1:5">
      <c r="A170" s="121"/>
      <c r="B170" s="121"/>
      <c r="C170" s="122"/>
      <c r="D170" s="123"/>
      <c r="E170" s="123"/>
    </row>
    <row r="171" spans="1:5">
      <c r="A171" s="121"/>
      <c r="B171" s="121"/>
      <c r="C171" s="122"/>
      <c r="D171" s="123"/>
      <c r="E171" s="123"/>
    </row>
    <row r="172" spans="1:5">
      <c r="A172" s="121"/>
      <c r="B172" s="121"/>
      <c r="C172" s="122"/>
      <c r="D172" s="123"/>
      <c r="E172" s="123"/>
    </row>
    <row r="173" spans="1:5">
      <c r="A173" s="121"/>
      <c r="B173" s="121"/>
      <c r="C173" s="122"/>
      <c r="D173" s="123"/>
      <c r="E173" s="123"/>
    </row>
    <row r="174" spans="1:5">
      <c r="A174" s="121"/>
      <c r="B174" s="121"/>
      <c r="C174" s="122"/>
      <c r="D174" s="123"/>
      <c r="E174" s="123"/>
    </row>
    <row r="175" spans="1:5">
      <c r="A175" s="121"/>
      <c r="B175" s="121"/>
      <c r="C175" s="122"/>
      <c r="D175" s="123"/>
      <c r="E175" s="123"/>
    </row>
    <row r="176" spans="1:5">
      <c r="A176" s="121"/>
      <c r="B176" s="121"/>
      <c r="C176" s="122"/>
      <c r="D176" s="123"/>
      <c r="E176" s="123"/>
    </row>
    <row r="177" spans="1:5">
      <c r="A177" s="121"/>
      <c r="B177" s="121"/>
      <c r="C177" s="122"/>
      <c r="D177" s="123"/>
      <c r="E177" s="123"/>
    </row>
    <row r="178" spans="1:5">
      <c r="A178" s="121"/>
      <c r="B178" s="121"/>
      <c r="C178" s="122"/>
      <c r="D178" s="123"/>
      <c r="E178" s="123"/>
    </row>
    <row r="179" spans="1:5">
      <c r="A179" s="121"/>
      <c r="B179" s="121"/>
      <c r="C179" s="122"/>
      <c r="D179" s="123"/>
      <c r="E179" s="123"/>
    </row>
    <row r="180" spans="1:5">
      <c r="A180" s="121"/>
      <c r="B180" s="121"/>
      <c r="C180" s="122"/>
      <c r="D180" s="123"/>
      <c r="E180" s="123"/>
    </row>
    <row r="181" spans="1:5">
      <c r="A181" s="121"/>
      <c r="B181" s="121"/>
      <c r="C181" s="122"/>
      <c r="D181" s="123"/>
      <c r="E181" s="123"/>
    </row>
    <row r="182" spans="1:5">
      <c r="A182" s="121"/>
      <c r="B182" s="121"/>
      <c r="C182" s="122"/>
      <c r="D182" s="123"/>
      <c r="E182" s="123"/>
    </row>
    <row r="183" spans="1:5">
      <c r="A183" s="121"/>
      <c r="B183" s="121"/>
      <c r="C183" s="122"/>
      <c r="D183" s="123"/>
      <c r="E183" s="123"/>
    </row>
    <row r="184" spans="1:5">
      <c r="A184" s="121"/>
      <c r="B184" s="121"/>
      <c r="C184" s="122"/>
      <c r="D184" s="123"/>
      <c r="E184" s="123"/>
    </row>
    <row r="185" spans="1:5">
      <c r="A185" s="121"/>
      <c r="B185" s="121"/>
      <c r="C185" s="122"/>
      <c r="D185" s="123"/>
      <c r="E185" s="123"/>
    </row>
    <row r="186" spans="1:5">
      <c r="A186" s="121"/>
      <c r="B186" s="121"/>
      <c r="C186" s="122"/>
      <c r="D186" s="123"/>
      <c r="E186" s="123"/>
    </row>
    <row r="187" spans="1:5">
      <c r="A187" s="121"/>
      <c r="B187" s="121"/>
      <c r="C187" s="122"/>
      <c r="D187" s="123"/>
      <c r="E187" s="123"/>
    </row>
    <row r="188" spans="1:5">
      <c r="A188" s="121"/>
      <c r="B188" s="121"/>
      <c r="C188" s="122"/>
      <c r="D188" s="123"/>
      <c r="E188" s="123"/>
    </row>
    <row r="189" spans="1:5">
      <c r="A189" s="121"/>
      <c r="B189" s="121"/>
      <c r="C189" s="122"/>
      <c r="D189" s="123"/>
      <c r="E189" s="123"/>
    </row>
    <row r="190" spans="1:5">
      <c r="A190" s="121"/>
      <c r="B190" s="121"/>
      <c r="C190" s="122"/>
      <c r="D190" s="123"/>
      <c r="E190" s="123"/>
    </row>
    <row r="191" spans="1:5">
      <c r="A191" s="121"/>
      <c r="B191" s="121"/>
      <c r="C191" s="122"/>
      <c r="D191" s="123"/>
      <c r="E191" s="123"/>
    </row>
    <row r="192" spans="1:5">
      <c r="A192" s="121"/>
      <c r="B192" s="121"/>
      <c r="C192" s="122"/>
      <c r="D192" s="123"/>
      <c r="E192" s="123"/>
    </row>
    <row r="193" spans="1:5">
      <c r="A193" s="121"/>
      <c r="B193" s="121"/>
      <c r="C193" s="122"/>
      <c r="D193" s="123"/>
      <c r="E193" s="123"/>
    </row>
    <row r="194" spans="1:5">
      <c r="A194" s="121"/>
      <c r="B194" s="121"/>
      <c r="C194" s="122"/>
      <c r="D194" s="123"/>
      <c r="E194" s="123"/>
    </row>
    <row r="195" spans="1:5">
      <c r="A195" s="121"/>
      <c r="B195" s="121"/>
      <c r="C195" s="122"/>
      <c r="D195" s="123"/>
      <c r="E195" s="123"/>
    </row>
    <row r="196" spans="1:5">
      <c r="A196" s="121"/>
      <c r="B196" s="121"/>
      <c r="C196" s="122"/>
      <c r="D196" s="123"/>
      <c r="E196" s="123"/>
    </row>
    <row r="197" spans="1:5">
      <c r="A197" s="121"/>
      <c r="B197" s="121"/>
      <c r="C197" s="122"/>
      <c r="D197" s="123"/>
      <c r="E197" s="123"/>
    </row>
    <row r="198" spans="1:5">
      <c r="A198" s="121"/>
      <c r="B198" s="121"/>
      <c r="C198" s="122"/>
      <c r="D198" s="123"/>
      <c r="E198" s="123"/>
    </row>
    <row r="199" spans="1:5">
      <c r="A199" s="121"/>
      <c r="B199" s="121"/>
      <c r="C199" s="122"/>
      <c r="D199" s="123"/>
      <c r="E199" s="123"/>
    </row>
    <row r="200" spans="1:5">
      <c r="A200" s="121"/>
      <c r="B200" s="121"/>
      <c r="C200" s="122"/>
      <c r="D200" s="123"/>
      <c r="E200" s="123"/>
    </row>
    <row r="201" spans="1:5">
      <c r="A201" s="121"/>
      <c r="B201" s="121"/>
      <c r="C201" s="122"/>
      <c r="D201" s="123"/>
      <c r="E201" s="123"/>
    </row>
    <row r="202" spans="1:5">
      <c r="A202" s="121"/>
      <c r="B202" s="121"/>
      <c r="C202" s="122"/>
      <c r="D202" s="123"/>
      <c r="E202" s="123"/>
    </row>
    <row r="203" spans="1:5">
      <c r="A203" s="121"/>
      <c r="B203" s="121"/>
      <c r="C203" s="122"/>
      <c r="D203" s="123"/>
      <c r="E203" s="123"/>
    </row>
    <row r="204" spans="1:5">
      <c r="A204" s="121"/>
      <c r="B204" s="121"/>
      <c r="C204" s="122"/>
      <c r="D204" s="123"/>
      <c r="E204" s="123"/>
    </row>
    <row r="205" spans="1:5">
      <c r="A205" s="121"/>
      <c r="B205" s="121"/>
      <c r="C205" s="122"/>
      <c r="D205" s="123"/>
      <c r="E205" s="123"/>
    </row>
    <row r="206" spans="1:5">
      <c r="A206" s="121"/>
      <c r="B206" s="121"/>
      <c r="C206" s="122"/>
      <c r="D206" s="123"/>
      <c r="E206" s="123"/>
    </row>
    <row r="207" spans="1:5">
      <c r="A207" s="121"/>
      <c r="B207" s="121"/>
      <c r="C207" s="122"/>
      <c r="D207" s="123"/>
      <c r="E207" s="123"/>
    </row>
    <row r="208" spans="1:5">
      <c r="A208" s="121"/>
      <c r="B208" s="121"/>
      <c r="C208" s="122"/>
      <c r="D208" s="123"/>
      <c r="E208" s="123"/>
    </row>
    <row r="209" spans="1:5">
      <c r="A209" s="121"/>
      <c r="B209" s="121"/>
      <c r="C209" s="122"/>
      <c r="D209" s="123"/>
      <c r="E209" s="123"/>
    </row>
    <row r="210" spans="1:5">
      <c r="A210" s="121"/>
      <c r="B210" s="121"/>
      <c r="C210" s="122"/>
      <c r="D210" s="123"/>
      <c r="E210" s="123"/>
    </row>
    <row r="211" spans="1:5">
      <c r="A211" s="121"/>
      <c r="B211" s="121"/>
      <c r="C211" s="122"/>
      <c r="D211" s="123"/>
      <c r="E211" s="123"/>
    </row>
    <row r="212" spans="1:5">
      <c r="A212" s="121"/>
      <c r="B212" s="121"/>
      <c r="C212" s="122"/>
      <c r="D212" s="123"/>
      <c r="E212" s="123"/>
    </row>
    <row r="213" spans="1:5">
      <c r="A213" s="121"/>
      <c r="B213" s="121"/>
      <c r="C213" s="122"/>
      <c r="D213" s="123"/>
      <c r="E213" s="123"/>
    </row>
    <row r="214" spans="1:5">
      <c r="A214" s="121"/>
      <c r="B214" s="121"/>
      <c r="C214" s="122"/>
      <c r="D214" s="123"/>
      <c r="E214" s="123"/>
    </row>
    <row r="215" spans="1:5">
      <c r="A215" s="121"/>
      <c r="B215" s="121"/>
      <c r="C215" s="122"/>
      <c r="D215" s="123"/>
      <c r="E215" s="123"/>
    </row>
    <row r="216" spans="1:5">
      <c r="A216" s="121"/>
      <c r="B216" s="121"/>
      <c r="C216" s="122"/>
      <c r="D216" s="123"/>
      <c r="E216" s="123"/>
    </row>
    <row r="217" spans="1:5">
      <c r="A217" s="121"/>
      <c r="B217" s="121"/>
      <c r="C217" s="122"/>
      <c r="D217" s="123"/>
      <c r="E217" s="123"/>
    </row>
    <row r="218" spans="1:5">
      <c r="A218" s="121"/>
      <c r="B218" s="121"/>
      <c r="C218" s="122"/>
      <c r="D218" s="123"/>
      <c r="E218" s="123"/>
    </row>
    <row r="219" spans="1:5">
      <c r="A219" s="121"/>
      <c r="B219" s="121"/>
      <c r="C219" s="122"/>
      <c r="D219" s="123"/>
      <c r="E219" s="123"/>
    </row>
    <row r="220" spans="1:5">
      <c r="A220" s="121"/>
      <c r="B220" s="121"/>
      <c r="C220" s="122"/>
      <c r="D220" s="123"/>
      <c r="E220" s="123"/>
    </row>
    <row r="221" spans="1:5">
      <c r="A221" s="121"/>
      <c r="B221" s="121"/>
      <c r="C221" s="122"/>
      <c r="D221" s="123"/>
      <c r="E221" s="123"/>
    </row>
    <row r="222" spans="1:5">
      <c r="A222" s="121"/>
      <c r="B222" s="121"/>
      <c r="C222" s="122"/>
      <c r="D222" s="123"/>
      <c r="E222" s="123"/>
    </row>
    <row r="223" spans="1:5">
      <c r="A223" s="121"/>
      <c r="B223" s="121"/>
      <c r="C223" s="122"/>
      <c r="D223" s="123"/>
      <c r="E223" s="123"/>
    </row>
    <row r="224" spans="1:5">
      <c r="A224" s="121"/>
      <c r="B224" s="121"/>
      <c r="C224" s="122"/>
      <c r="D224" s="123"/>
      <c r="E224" s="123"/>
    </row>
    <row r="225" spans="1:5">
      <c r="A225" s="121"/>
      <c r="B225" s="121"/>
      <c r="C225" s="122"/>
      <c r="D225" s="123"/>
      <c r="E225" s="123"/>
    </row>
    <row r="226" spans="1:5">
      <c r="A226" s="121"/>
      <c r="B226" s="121"/>
      <c r="C226" s="122"/>
      <c r="D226" s="123"/>
      <c r="E226" s="123"/>
    </row>
    <row r="227" spans="1:5">
      <c r="A227" s="121"/>
      <c r="B227" s="121"/>
      <c r="C227" s="122"/>
      <c r="D227" s="123"/>
      <c r="E227" s="123"/>
    </row>
    <row r="228" spans="1:5">
      <c r="A228" s="121"/>
      <c r="B228" s="121"/>
      <c r="C228" s="122"/>
      <c r="D228" s="123"/>
      <c r="E228" s="123"/>
    </row>
    <row r="229" spans="1:5">
      <c r="A229" s="121"/>
      <c r="B229" s="121"/>
      <c r="C229" s="122"/>
      <c r="D229" s="123"/>
      <c r="E229" s="123"/>
    </row>
    <row r="230" spans="1:5">
      <c r="A230" s="121"/>
      <c r="B230" s="121"/>
      <c r="C230" s="122"/>
      <c r="D230" s="123"/>
      <c r="E230" s="123"/>
    </row>
    <row r="231" spans="1:5">
      <c r="A231" s="121"/>
      <c r="B231" s="121"/>
      <c r="C231" s="122"/>
      <c r="D231" s="123"/>
      <c r="E231" s="123"/>
    </row>
    <row r="232" spans="1:5">
      <c r="A232" s="121"/>
      <c r="B232" s="121"/>
      <c r="C232" s="122"/>
      <c r="D232" s="123"/>
      <c r="E232" s="123"/>
    </row>
    <row r="233" spans="1:5">
      <c r="A233" s="121"/>
      <c r="B233" s="121"/>
      <c r="C233" s="122"/>
      <c r="D233" s="123"/>
      <c r="E233" s="123"/>
    </row>
    <row r="234" spans="1:5">
      <c r="A234" s="121"/>
      <c r="B234" s="121"/>
      <c r="C234" s="122"/>
      <c r="D234" s="123"/>
      <c r="E234" s="123"/>
    </row>
    <row r="235" spans="1:5">
      <c r="A235" s="121"/>
      <c r="B235" s="121"/>
      <c r="C235" s="122"/>
      <c r="D235" s="123"/>
      <c r="E235" s="123"/>
    </row>
    <row r="236" spans="1:5">
      <c r="A236" s="121"/>
      <c r="B236" s="121"/>
      <c r="C236" s="122"/>
      <c r="D236" s="123"/>
      <c r="E236" s="123"/>
    </row>
    <row r="237" spans="1:5">
      <c r="A237" s="121"/>
      <c r="B237" s="121"/>
      <c r="C237" s="122"/>
      <c r="D237" s="123"/>
      <c r="E237" s="123"/>
    </row>
    <row r="238" spans="1:5">
      <c r="A238" s="121"/>
      <c r="B238" s="121"/>
      <c r="C238" s="122"/>
      <c r="D238" s="123"/>
      <c r="E238" s="123"/>
    </row>
    <row r="239" spans="1:5">
      <c r="A239" s="121"/>
      <c r="B239" s="121"/>
      <c r="C239" s="122"/>
      <c r="D239" s="123"/>
      <c r="E239" s="123"/>
    </row>
    <row r="240" spans="1:5">
      <c r="A240" s="121"/>
      <c r="B240" s="121"/>
      <c r="C240" s="122"/>
      <c r="D240" s="123"/>
      <c r="E240" s="123"/>
    </row>
    <row r="241" spans="1:5">
      <c r="A241" s="121"/>
      <c r="B241" s="121"/>
      <c r="C241" s="122"/>
      <c r="D241" s="123"/>
      <c r="E241" s="123"/>
    </row>
    <row r="242" spans="1:5">
      <c r="A242" s="121"/>
      <c r="B242" s="121"/>
      <c r="C242" s="122"/>
      <c r="D242" s="123"/>
      <c r="E242" s="123"/>
    </row>
    <row r="243" spans="1:5">
      <c r="A243" s="121"/>
      <c r="B243" s="121"/>
      <c r="C243" s="122"/>
      <c r="D243" s="123"/>
      <c r="E243" s="123"/>
    </row>
    <row r="244" spans="1:5">
      <c r="A244" s="121"/>
      <c r="B244" s="121"/>
      <c r="C244" s="122"/>
      <c r="D244" s="123"/>
      <c r="E244" s="123"/>
    </row>
    <row r="245" spans="1:5">
      <c r="A245" s="121"/>
      <c r="B245" s="121"/>
      <c r="C245" s="122"/>
      <c r="D245" s="123"/>
      <c r="E245" s="123"/>
    </row>
    <row r="246" spans="1:5">
      <c r="A246" s="121"/>
      <c r="B246" s="121"/>
      <c r="C246" s="122"/>
      <c r="D246" s="123"/>
      <c r="E246" s="123"/>
    </row>
    <row r="247" spans="1:5">
      <c r="A247" s="121"/>
      <c r="B247" s="121"/>
      <c r="C247" s="122"/>
      <c r="D247" s="123"/>
      <c r="E247" s="123"/>
    </row>
    <row r="248" spans="1:5">
      <c r="A248" s="121"/>
      <c r="B248" s="121"/>
      <c r="C248" s="122"/>
      <c r="D248" s="123"/>
      <c r="E248" s="123"/>
    </row>
    <row r="249" spans="1:5">
      <c r="A249" s="121"/>
      <c r="B249" s="121"/>
      <c r="C249" s="122"/>
      <c r="D249" s="123"/>
      <c r="E249" s="123"/>
    </row>
    <row r="250" spans="1:5">
      <c r="A250" s="121"/>
      <c r="B250" s="121"/>
      <c r="C250" s="122"/>
      <c r="D250" s="123"/>
      <c r="E250" s="123"/>
    </row>
    <row r="251" spans="1:5">
      <c r="A251" s="121"/>
      <c r="B251" s="121"/>
      <c r="C251" s="122"/>
      <c r="D251" s="123"/>
      <c r="E251" s="123"/>
    </row>
    <row r="252" spans="1:5">
      <c r="A252" s="121"/>
      <c r="B252" s="121"/>
      <c r="C252" s="122"/>
      <c r="D252" s="123"/>
      <c r="E252" s="123"/>
    </row>
    <row r="253" spans="1:5">
      <c r="A253" s="121"/>
      <c r="B253" s="121"/>
      <c r="C253" s="122"/>
      <c r="D253" s="123"/>
      <c r="E253" s="123"/>
    </row>
    <row r="254" spans="1:5">
      <c r="A254" s="121"/>
      <c r="B254" s="121"/>
      <c r="C254" s="122"/>
      <c r="D254" s="123"/>
      <c r="E254" s="123"/>
    </row>
    <row r="255" spans="1:5">
      <c r="A255" s="121"/>
      <c r="B255" s="121"/>
      <c r="C255" s="122"/>
      <c r="D255" s="123"/>
      <c r="E255" s="123"/>
    </row>
    <row r="256" spans="1:5">
      <c r="A256" s="121"/>
      <c r="B256" s="121"/>
      <c r="C256" s="122"/>
      <c r="D256" s="123"/>
      <c r="E256" s="123"/>
    </row>
    <row r="257" spans="1:5">
      <c r="A257" s="121"/>
      <c r="B257" s="121"/>
      <c r="C257" s="122"/>
      <c r="D257" s="123"/>
      <c r="E257" s="123"/>
    </row>
    <row r="258" spans="1:5">
      <c r="A258" s="121"/>
      <c r="B258" s="121"/>
      <c r="C258" s="122"/>
      <c r="D258" s="123"/>
      <c r="E258" s="123"/>
    </row>
    <row r="259" spans="1:5">
      <c r="A259" s="121"/>
      <c r="B259" s="121"/>
      <c r="C259" s="122"/>
      <c r="D259" s="123"/>
      <c r="E259" s="123"/>
    </row>
    <row r="260" spans="1:5">
      <c r="A260" s="121"/>
      <c r="B260" s="121"/>
      <c r="C260" s="122"/>
      <c r="D260" s="123"/>
      <c r="E260" s="123"/>
    </row>
    <row r="261" spans="1:5">
      <c r="A261" s="121"/>
      <c r="B261" s="121"/>
      <c r="C261" s="122"/>
      <c r="D261" s="123"/>
      <c r="E261" s="123"/>
    </row>
    <row r="262" spans="1:5">
      <c r="A262" s="121"/>
      <c r="B262" s="121"/>
      <c r="C262" s="122"/>
      <c r="D262" s="123"/>
      <c r="E262" s="123"/>
    </row>
    <row r="263" spans="1:5">
      <c r="A263" s="121"/>
      <c r="B263" s="121"/>
      <c r="C263" s="122"/>
      <c r="D263" s="123"/>
      <c r="E263" s="123"/>
    </row>
    <row r="264" spans="1:5">
      <c r="A264" s="121"/>
      <c r="B264" s="121"/>
      <c r="C264" s="122"/>
      <c r="D264" s="123"/>
      <c r="E264" s="123"/>
    </row>
    <row r="265" spans="1:5">
      <c r="A265" s="121"/>
      <c r="B265" s="121"/>
      <c r="C265" s="122"/>
      <c r="D265" s="123"/>
      <c r="E265" s="123"/>
    </row>
    <row r="266" spans="1:5">
      <c r="A266" s="121"/>
      <c r="B266" s="121"/>
      <c r="C266" s="122"/>
      <c r="D266" s="123"/>
      <c r="E266" s="123"/>
    </row>
    <row r="267" spans="1:5">
      <c r="A267" s="121"/>
      <c r="B267" s="121"/>
      <c r="C267" s="122"/>
      <c r="D267" s="123"/>
      <c r="E267" s="123"/>
    </row>
    <row r="268" spans="1:5">
      <c r="A268" s="121"/>
      <c r="B268" s="121"/>
      <c r="C268" s="122"/>
      <c r="D268" s="123"/>
      <c r="E268" s="123"/>
    </row>
    <row r="269" spans="1:5">
      <c r="A269" s="121"/>
      <c r="B269" s="121"/>
      <c r="C269" s="122"/>
      <c r="D269" s="123"/>
      <c r="E269" s="123"/>
    </row>
    <row r="270" spans="1:5">
      <c r="A270" s="121"/>
      <c r="B270" s="121"/>
      <c r="C270" s="122"/>
      <c r="D270" s="123"/>
      <c r="E270" s="123"/>
    </row>
    <row r="271" spans="1:5">
      <c r="A271" s="121"/>
      <c r="B271" s="121"/>
      <c r="C271" s="122"/>
      <c r="D271" s="123"/>
      <c r="E271" s="123"/>
    </row>
    <row r="272" spans="1:5">
      <c r="A272" s="121"/>
      <c r="B272" s="121"/>
      <c r="C272" s="122"/>
      <c r="D272" s="123"/>
      <c r="E272" s="123"/>
    </row>
    <row r="273" spans="1:5">
      <c r="A273" s="121"/>
      <c r="B273" s="121"/>
      <c r="C273" s="122"/>
      <c r="D273" s="123"/>
      <c r="E273" s="123"/>
    </row>
    <row r="274" spans="1:5">
      <c r="A274" s="121"/>
      <c r="B274" s="121"/>
      <c r="C274" s="122"/>
      <c r="D274" s="123"/>
      <c r="E274" s="123"/>
    </row>
    <row r="275" spans="1:5">
      <c r="A275" s="121"/>
      <c r="B275" s="121"/>
      <c r="C275" s="122"/>
      <c r="D275" s="123"/>
      <c r="E275" s="123"/>
    </row>
    <row r="276" spans="1:5">
      <c r="A276" s="121"/>
      <c r="B276" s="121"/>
      <c r="C276" s="122"/>
      <c r="D276" s="123"/>
      <c r="E276" s="123"/>
    </row>
    <row r="277" spans="1:5">
      <c r="A277" s="121"/>
      <c r="B277" s="121"/>
      <c r="C277" s="122"/>
      <c r="D277" s="123"/>
      <c r="E277" s="123"/>
    </row>
    <row r="278" spans="1:5">
      <c r="A278" s="121"/>
      <c r="B278" s="121"/>
      <c r="C278" s="122"/>
      <c r="D278" s="123"/>
      <c r="E278" s="123"/>
    </row>
    <row r="279" spans="1:5">
      <c r="A279" s="121"/>
      <c r="B279" s="121"/>
      <c r="C279" s="122"/>
      <c r="D279" s="123"/>
      <c r="E279" s="123"/>
    </row>
    <row r="280" spans="1:5">
      <c r="A280" s="121"/>
      <c r="B280" s="121"/>
      <c r="C280" s="122"/>
      <c r="D280" s="123"/>
      <c r="E280" s="123"/>
    </row>
    <row r="281" spans="1:5">
      <c r="A281" s="121"/>
      <c r="B281" s="121"/>
      <c r="C281" s="122"/>
      <c r="D281" s="123"/>
      <c r="E281" s="123"/>
    </row>
    <row r="282" spans="1:5">
      <c r="A282" s="121"/>
      <c r="B282" s="121"/>
      <c r="C282" s="122"/>
      <c r="D282" s="123"/>
      <c r="E282" s="123"/>
    </row>
    <row r="283" spans="1:5">
      <c r="A283" s="121"/>
      <c r="B283" s="121"/>
      <c r="C283" s="122"/>
      <c r="D283" s="123"/>
      <c r="E283" s="123"/>
    </row>
    <row r="284" spans="1:5">
      <c r="A284" s="121"/>
      <c r="B284" s="121"/>
      <c r="C284" s="122"/>
      <c r="D284" s="123"/>
      <c r="E284" s="123"/>
    </row>
    <row r="285" spans="1:5">
      <c r="A285" s="121"/>
      <c r="B285" s="121"/>
      <c r="C285" s="122"/>
      <c r="D285" s="123"/>
      <c r="E285" s="123"/>
    </row>
    <row r="286" spans="1:5">
      <c r="A286" s="121"/>
      <c r="B286" s="121"/>
      <c r="C286" s="122"/>
      <c r="D286" s="123"/>
      <c r="E286" s="123"/>
    </row>
    <row r="287" spans="1:5">
      <c r="A287" s="121"/>
      <c r="B287" s="121"/>
      <c r="C287" s="122"/>
      <c r="D287" s="123"/>
      <c r="E287" s="123"/>
    </row>
    <row r="288" spans="1:5">
      <c r="A288" s="121"/>
      <c r="B288" s="121"/>
      <c r="C288" s="122"/>
      <c r="D288" s="123"/>
      <c r="E288" s="123"/>
    </row>
    <row r="289" spans="1:5">
      <c r="A289" s="121"/>
      <c r="B289" s="121"/>
      <c r="C289" s="122"/>
      <c r="D289" s="123"/>
      <c r="E289" s="123"/>
    </row>
    <row r="290" spans="1:5">
      <c r="A290" s="121"/>
      <c r="B290" s="121"/>
      <c r="C290" s="122"/>
      <c r="D290" s="123"/>
      <c r="E290" s="123"/>
    </row>
    <row r="291" spans="1:5">
      <c r="A291" s="121"/>
      <c r="B291" s="121"/>
      <c r="C291" s="122"/>
      <c r="D291" s="123"/>
      <c r="E291" s="123"/>
    </row>
    <row r="292" spans="1:5">
      <c r="A292" s="121"/>
      <c r="B292" s="121"/>
      <c r="C292" s="122"/>
      <c r="D292" s="123"/>
      <c r="E292" s="123"/>
    </row>
    <row r="293" spans="1:5">
      <c r="A293" s="121"/>
      <c r="B293" s="121"/>
      <c r="C293" s="122"/>
      <c r="D293" s="123"/>
      <c r="E293" s="123"/>
    </row>
    <row r="294" spans="1:5">
      <c r="A294" s="121"/>
      <c r="B294" s="121"/>
      <c r="C294" s="122"/>
      <c r="D294" s="123"/>
      <c r="E294" s="123"/>
    </row>
    <row r="295" spans="1:5">
      <c r="A295" s="121"/>
      <c r="B295" s="121"/>
      <c r="C295" s="122"/>
      <c r="D295" s="123"/>
      <c r="E295" s="123"/>
    </row>
    <row r="296" spans="1:5">
      <c r="A296" s="121"/>
      <c r="B296" s="121"/>
      <c r="C296" s="122"/>
      <c r="D296" s="123"/>
      <c r="E296" s="123"/>
    </row>
    <row r="297" spans="1:5">
      <c r="A297" s="121"/>
      <c r="B297" s="121"/>
      <c r="C297" s="122"/>
      <c r="D297" s="123"/>
      <c r="E297" s="123"/>
    </row>
    <row r="298" spans="1:5">
      <c r="A298" s="121"/>
      <c r="B298" s="121"/>
      <c r="C298" s="122"/>
      <c r="D298" s="123"/>
      <c r="E298" s="123"/>
    </row>
    <row r="299" spans="1:5">
      <c r="A299" s="121"/>
      <c r="B299" s="121"/>
      <c r="C299" s="122"/>
      <c r="D299" s="123"/>
      <c r="E299" s="123"/>
    </row>
    <row r="300" spans="1:5">
      <c r="A300" s="121"/>
      <c r="B300" s="121"/>
      <c r="C300" s="122"/>
      <c r="D300" s="123"/>
      <c r="E300" s="123"/>
    </row>
    <row r="301" spans="1:5">
      <c r="A301" s="121"/>
      <c r="B301" s="121"/>
      <c r="C301" s="122"/>
      <c r="D301" s="123"/>
      <c r="E301" s="123"/>
    </row>
    <row r="302" spans="1:5">
      <c r="A302" s="121"/>
      <c r="B302" s="121"/>
      <c r="C302" s="122"/>
      <c r="D302" s="123"/>
      <c r="E302" s="123"/>
    </row>
    <row r="303" spans="1:5">
      <c r="A303" s="121"/>
      <c r="B303" s="121"/>
      <c r="C303" s="122"/>
      <c r="D303" s="123"/>
      <c r="E303" s="123"/>
    </row>
    <row r="304" spans="1:5">
      <c r="A304" s="121"/>
      <c r="B304" s="121"/>
      <c r="C304" s="122"/>
      <c r="D304" s="123"/>
      <c r="E304" s="123"/>
    </row>
    <row r="305" spans="1:5">
      <c r="A305" s="121"/>
      <c r="B305" s="121"/>
      <c r="C305" s="122"/>
      <c r="D305" s="123"/>
      <c r="E305" s="123"/>
    </row>
    <row r="306" spans="1:5">
      <c r="A306" s="121"/>
      <c r="B306" s="121"/>
      <c r="C306" s="122"/>
      <c r="D306" s="123"/>
      <c r="E306" s="123"/>
    </row>
    <row r="307" spans="1:5">
      <c r="A307" s="121"/>
      <c r="B307" s="121"/>
      <c r="C307" s="122"/>
      <c r="D307" s="123"/>
      <c r="E307" s="123"/>
    </row>
    <row r="308" spans="1:5">
      <c r="A308" s="121"/>
      <c r="B308" s="121"/>
      <c r="C308" s="122"/>
      <c r="D308" s="123"/>
      <c r="E308" s="123"/>
    </row>
    <row r="309" spans="1:5">
      <c r="A309" s="121"/>
      <c r="B309" s="121"/>
      <c r="C309" s="122"/>
      <c r="D309" s="123"/>
      <c r="E309" s="123"/>
    </row>
    <row r="310" spans="1:5">
      <c r="A310" s="121"/>
      <c r="B310" s="121"/>
      <c r="C310" s="122"/>
      <c r="D310" s="123"/>
      <c r="E310" s="123"/>
    </row>
    <row r="311" spans="1:5">
      <c r="A311" s="121"/>
      <c r="B311" s="121"/>
      <c r="C311" s="122"/>
      <c r="D311" s="123"/>
      <c r="E311" s="123"/>
    </row>
    <row r="312" spans="1:5">
      <c r="A312" s="121"/>
      <c r="B312" s="121"/>
      <c r="C312" s="122"/>
      <c r="D312" s="123"/>
      <c r="E312" s="123"/>
    </row>
    <row r="313" spans="1:5">
      <c r="A313" s="121"/>
      <c r="B313" s="121"/>
      <c r="C313" s="122"/>
      <c r="D313" s="123"/>
      <c r="E313" s="123"/>
    </row>
    <row r="314" spans="1:5">
      <c r="A314" s="121"/>
      <c r="B314" s="121"/>
      <c r="C314" s="122"/>
      <c r="D314" s="123"/>
      <c r="E314" s="123"/>
    </row>
    <row r="315" spans="1:5">
      <c r="A315" s="121"/>
      <c r="B315" s="121"/>
      <c r="C315" s="122"/>
      <c r="D315" s="123"/>
      <c r="E315" s="123"/>
    </row>
    <row r="316" spans="1:5">
      <c r="A316" s="121"/>
      <c r="B316" s="121"/>
      <c r="C316" s="122"/>
      <c r="D316" s="123"/>
      <c r="E316" s="123"/>
    </row>
    <row r="317" spans="1:5">
      <c r="A317" s="121"/>
      <c r="B317" s="121"/>
      <c r="C317" s="122"/>
      <c r="D317" s="123"/>
      <c r="E317" s="123"/>
    </row>
    <row r="318" spans="1:5">
      <c r="A318" s="121"/>
      <c r="B318" s="121"/>
      <c r="C318" s="122"/>
      <c r="D318" s="123"/>
      <c r="E318" s="123"/>
    </row>
    <row r="319" spans="1:5">
      <c r="A319" s="121"/>
      <c r="B319" s="121"/>
      <c r="C319" s="122"/>
      <c r="D319" s="123"/>
      <c r="E319" s="123"/>
    </row>
    <row r="320" spans="1:5">
      <c r="A320" s="121"/>
      <c r="B320" s="121"/>
      <c r="C320" s="122"/>
      <c r="D320" s="123"/>
      <c r="E320" s="123"/>
    </row>
    <row r="321" spans="1:5">
      <c r="A321" s="121"/>
      <c r="B321" s="121"/>
      <c r="C321" s="122"/>
      <c r="D321" s="123"/>
      <c r="E321" s="123"/>
    </row>
    <row r="322" spans="1:5">
      <c r="A322" s="121"/>
      <c r="B322" s="121"/>
      <c r="C322" s="122"/>
      <c r="D322" s="123"/>
      <c r="E322" s="123"/>
    </row>
    <row r="323" spans="1:5">
      <c r="A323" s="121"/>
      <c r="B323" s="121"/>
      <c r="C323" s="122"/>
      <c r="D323" s="123"/>
      <c r="E323" s="123"/>
    </row>
    <row r="324" spans="1:5">
      <c r="A324" s="121"/>
      <c r="B324" s="121"/>
      <c r="C324" s="122"/>
      <c r="D324" s="123"/>
      <c r="E324" s="123"/>
    </row>
    <row r="325" spans="1:5">
      <c r="A325" s="121"/>
      <c r="B325" s="121"/>
      <c r="C325" s="122"/>
      <c r="D325" s="123"/>
      <c r="E325" s="123"/>
    </row>
    <row r="326" spans="1:5">
      <c r="A326" s="121"/>
      <c r="B326" s="121"/>
      <c r="C326" s="122"/>
      <c r="D326" s="123"/>
      <c r="E326" s="123"/>
    </row>
    <row r="327" spans="1:5">
      <c r="A327" s="121"/>
      <c r="B327" s="121"/>
      <c r="C327" s="122"/>
      <c r="D327" s="123"/>
      <c r="E327" s="123"/>
    </row>
    <row r="328" spans="1:5">
      <c r="A328" s="121"/>
      <c r="B328" s="121"/>
      <c r="C328" s="122"/>
      <c r="D328" s="123"/>
      <c r="E328" s="123"/>
    </row>
    <row r="329" spans="1:5">
      <c r="A329" s="121"/>
      <c r="B329" s="121"/>
      <c r="C329" s="122"/>
      <c r="D329" s="123"/>
      <c r="E329" s="123"/>
    </row>
    <row r="330" spans="1:5">
      <c r="A330" s="121"/>
      <c r="B330" s="121"/>
      <c r="C330" s="122"/>
      <c r="D330" s="123"/>
      <c r="E330" s="123"/>
    </row>
    <row r="331" spans="1:5">
      <c r="A331" s="121"/>
      <c r="B331" s="121"/>
      <c r="C331" s="122"/>
      <c r="D331" s="123"/>
      <c r="E331" s="123"/>
    </row>
    <row r="332" spans="1:5">
      <c r="A332" s="121"/>
      <c r="B332" s="121"/>
      <c r="C332" s="122"/>
      <c r="D332" s="123"/>
      <c r="E332" s="123"/>
    </row>
    <row r="333" spans="1:5">
      <c r="A333" s="121"/>
      <c r="B333" s="121"/>
      <c r="C333" s="122"/>
      <c r="D333" s="123"/>
      <c r="E333" s="123"/>
    </row>
    <row r="334" spans="1:5">
      <c r="A334" s="121"/>
      <c r="B334" s="121"/>
      <c r="C334" s="122"/>
      <c r="D334" s="123"/>
      <c r="E334" s="123"/>
    </row>
    <row r="335" spans="1:5">
      <c r="A335" s="121"/>
      <c r="B335" s="121"/>
      <c r="C335" s="122"/>
      <c r="D335" s="123"/>
      <c r="E335" s="123"/>
    </row>
    <row r="336" spans="1:5">
      <c r="A336" s="121"/>
      <c r="B336" s="121"/>
      <c r="C336" s="122"/>
      <c r="D336" s="123"/>
      <c r="E336" s="123"/>
    </row>
    <row r="337" spans="1:5">
      <c r="A337" s="121"/>
      <c r="B337" s="121"/>
      <c r="C337" s="122"/>
      <c r="D337" s="123"/>
      <c r="E337" s="123"/>
    </row>
    <row r="338" spans="1:5">
      <c r="A338" s="121"/>
      <c r="B338" s="121"/>
      <c r="C338" s="122"/>
      <c r="D338" s="123"/>
      <c r="E338" s="123"/>
    </row>
    <row r="339" spans="1:5">
      <c r="A339" s="121"/>
      <c r="B339" s="121"/>
      <c r="C339" s="122"/>
      <c r="D339" s="123"/>
      <c r="E339" s="123"/>
    </row>
    <row r="340" spans="1:5">
      <c r="A340" s="121"/>
      <c r="B340" s="121"/>
      <c r="C340" s="122"/>
      <c r="D340" s="123"/>
      <c r="E340" s="123"/>
    </row>
    <row r="341" spans="1:5">
      <c r="A341" s="121"/>
      <c r="B341" s="121"/>
      <c r="C341" s="122"/>
      <c r="D341" s="123"/>
      <c r="E341" s="123"/>
    </row>
    <row r="342" spans="1:5">
      <c r="A342" s="121"/>
      <c r="B342" s="121"/>
      <c r="C342" s="122"/>
      <c r="D342" s="123"/>
      <c r="E342" s="123"/>
    </row>
    <row r="343" spans="1:5">
      <c r="A343" s="121"/>
      <c r="B343" s="121"/>
      <c r="C343" s="122"/>
      <c r="D343" s="123"/>
      <c r="E343" s="123"/>
    </row>
    <row r="344" spans="1:5">
      <c r="A344" s="121"/>
      <c r="B344" s="121"/>
      <c r="C344" s="122"/>
      <c r="D344" s="123"/>
      <c r="E344" s="123"/>
    </row>
    <row r="345" spans="1:5">
      <c r="A345" s="121"/>
      <c r="B345" s="121"/>
      <c r="C345" s="122"/>
      <c r="D345" s="123"/>
      <c r="E345" s="123"/>
    </row>
    <row r="346" spans="1:5">
      <c r="A346" s="121"/>
      <c r="B346" s="121"/>
      <c r="C346" s="122"/>
      <c r="D346" s="123"/>
      <c r="E346" s="123"/>
    </row>
    <row r="347" spans="1:5">
      <c r="A347" s="121"/>
      <c r="B347" s="121"/>
      <c r="C347" s="122"/>
      <c r="D347" s="123"/>
      <c r="E347" s="123"/>
    </row>
    <row r="348" spans="1:5">
      <c r="A348" s="121"/>
      <c r="B348" s="121"/>
      <c r="C348" s="122"/>
      <c r="D348" s="123"/>
      <c r="E348" s="123"/>
    </row>
    <row r="349" spans="1:5">
      <c r="A349" s="121"/>
      <c r="B349" s="121"/>
      <c r="C349" s="122"/>
      <c r="D349" s="123"/>
      <c r="E349" s="123"/>
    </row>
    <row r="350" spans="1:5">
      <c r="A350" s="121"/>
      <c r="B350" s="121"/>
      <c r="C350" s="122"/>
      <c r="D350" s="123"/>
      <c r="E350" s="123"/>
    </row>
    <row r="351" spans="1:5">
      <c r="A351" s="121"/>
      <c r="B351" s="121"/>
      <c r="C351" s="122"/>
      <c r="D351" s="123"/>
      <c r="E351" s="123"/>
    </row>
    <row r="352" spans="1:5">
      <c r="A352" s="121"/>
      <c r="B352" s="121"/>
      <c r="C352" s="122"/>
      <c r="D352" s="123"/>
      <c r="E352" s="123"/>
    </row>
    <row r="353" spans="1:5">
      <c r="A353" s="121"/>
      <c r="B353" s="121"/>
      <c r="C353" s="122"/>
      <c r="D353" s="123"/>
      <c r="E353" s="123"/>
    </row>
    <row r="354" spans="1:5">
      <c r="A354" s="121"/>
      <c r="B354" s="121"/>
      <c r="C354" s="122"/>
      <c r="D354" s="123"/>
      <c r="E354" s="123"/>
    </row>
    <row r="355" spans="1:5">
      <c r="A355" s="121"/>
      <c r="B355" s="121"/>
      <c r="C355" s="122"/>
      <c r="D355" s="123"/>
      <c r="E355" s="123"/>
    </row>
    <row r="356" spans="1:5">
      <c r="A356" s="121"/>
      <c r="B356" s="121"/>
      <c r="C356" s="122"/>
      <c r="D356" s="123"/>
      <c r="E356" s="123"/>
    </row>
    <row r="357" spans="1:5">
      <c r="A357" s="121"/>
      <c r="B357" s="121"/>
      <c r="C357" s="122"/>
      <c r="D357" s="123"/>
      <c r="E357" s="123"/>
    </row>
    <row r="358" spans="1:5">
      <c r="A358" s="121"/>
      <c r="B358" s="121"/>
      <c r="C358" s="122"/>
      <c r="D358" s="123"/>
      <c r="E358" s="123"/>
    </row>
    <row r="359" spans="1:5">
      <c r="A359" s="121"/>
      <c r="B359" s="121"/>
      <c r="C359" s="122"/>
      <c r="D359" s="123"/>
      <c r="E359" s="123"/>
    </row>
    <row r="360" spans="1:5">
      <c r="A360" s="121"/>
      <c r="B360" s="121"/>
      <c r="C360" s="122"/>
      <c r="D360" s="123"/>
      <c r="E360" s="123"/>
    </row>
    <row r="361" spans="1:5">
      <c r="A361" s="121"/>
      <c r="B361" s="121"/>
      <c r="C361" s="122"/>
      <c r="D361" s="123"/>
      <c r="E361" s="123"/>
    </row>
    <row r="362" spans="1:5">
      <c r="A362" s="121"/>
      <c r="B362" s="121"/>
      <c r="C362" s="122"/>
      <c r="D362" s="123"/>
      <c r="E362" s="123"/>
    </row>
    <row r="363" spans="1:5">
      <c r="A363" s="121"/>
      <c r="B363" s="121"/>
      <c r="C363" s="122"/>
      <c r="D363" s="123"/>
      <c r="E363" s="123"/>
    </row>
    <row r="364" spans="1:5">
      <c r="A364" s="121"/>
      <c r="B364" s="121"/>
      <c r="C364" s="122"/>
      <c r="D364" s="123"/>
      <c r="E364" s="123"/>
    </row>
    <row r="365" spans="1:5">
      <c r="A365" s="121"/>
      <c r="B365" s="121"/>
      <c r="C365" s="122"/>
      <c r="D365" s="123"/>
      <c r="E365" s="123"/>
    </row>
    <row r="366" spans="1:5">
      <c r="A366" s="121"/>
      <c r="B366" s="121"/>
      <c r="C366" s="122"/>
      <c r="D366" s="123"/>
      <c r="E366" s="123"/>
    </row>
    <row r="367" spans="1:5">
      <c r="A367" s="121"/>
      <c r="B367" s="121"/>
      <c r="C367" s="122"/>
      <c r="D367" s="123"/>
      <c r="E367" s="123"/>
    </row>
    <row r="368" spans="1:5">
      <c r="A368" s="121"/>
      <c r="B368" s="121"/>
      <c r="C368" s="122"/>
      <c r="D368" s="123"/>
      <c r="E368" s="123"/>
    </row>
    <row r="369" spans="1:5">
      <c r="A369" s="121"/>
      <c r="B369" s="121"/>
      <c r="C369" s="122"/>
      <c r="D369" s="123"/>
      <c r="E369" s="123"/>
    </row>
    <row r="370" spans="1:5">
      <c r="A370" s="121"/>
      <c r="B370" s="121"/>
      <c r="C370" s="122"/>
      <c r="D370" s="123"/>
      <c r="E370" s="123"/>
    </row>
    <row r="371" spans="1:5">
      <c r="A371" s="121"/>
      <c r="B371" s="121"/>
      <c r="C371" s="122"/>
      <c r="D371" s="123"/>
      <c r="E371" s="123"/>
    </row>
    <row r="372" spans="1:5">
      <c r="A372" s="121"/>
      <c r="B372" s="121"/>
      <c r="C372" s="122"/>
      <c r="D372" s="123"/>
      <c r="E372" s="123"/>
    </row>
    <row r="373" spans="1:5">
      <c r="A373" s="121"/>
      <c r="B373" s="121"/>
      <c r="C373" s="122"/>
      <c r="D373" s="123"/>
      <c r="E373" s="123"/>
    </row>
    <row r="374" spans="1:5">
      <c r="A374" s="121"/>
      <c r="B374" s="121"/>
      <c r="C374" s="122"/>
      <c r="D374" s="123"/>
      <c r="E374" s="123"/>
    </row>
    <row r="375" spans="1:5">
      <c r="A375" s="121"/>
      <c r="B375" s="121"/>
      <c r="C375" s="122"/>
      <c r="D375" s="123"/>
      <c r="E375" s="123"/>
    </row>
    <row r="376" spans="1:5">
      <c r="A376" s="121"/>
      <c r="B376" s="121"/>
      <c r="C376" s="122"/>
      <c r="D376" s="123"/>
      <c r="E376" s="123"/>
    </row>
    <row r="377" spans="1:5">
      <c r="A377" s="121"/>
      <c r="B377" s="121"/>
      <c r="C377" s="122"/>
      <c r="D377" s="123"/>
      <c r="E377" s="123"/>
    </row>
    <row r="378" spans="1:5">
      <c r="A378" s="121"/>
      <c r="B378" s="121"/>
      <c r="C378" s="122"/>
      <c r="D378" s="123"/>
      <c r="E378" s="123"/>
    </row>
    <row r="379" spans="1:5">
      <c r="A379" s="121"/>
      <c r="B379" s="121"/>
      <c r="C379" s="122"/>
      <c r="D379" s="123"/>
      <c r="E379" s="123"/>
    </row>
    <row r="380" spans="1:5">
      <c r="A380" s="121"/>
      <c r="B380" s="121"/>
      <c r="C380" s="122"/>
      <c r="D380" s="123"/>
      <c r="E380" s="123"/>
    </row>
    <row r="381" spans="1:5">
      <c r="A381" s="121"/>
      <c r="B381" s="121"/>
      <c r="C381" s="122"/>
      <c r="D381" s="123"/>
      <c r="E381" s="123"/>
    </row>
    <row r="382" spans="1:5">
      <c r="A382" s="121"/>
      <c r="B382" s="121"/>
      <c r="C382" s="122"/>
      <c r="D382" s="123"/>
      <c r="E382" s="123"/>
    </row>
    <row r="383" spans="1:5">
      <c r="A383" s="121"/>
      <c r="B383" s="121"/>
      <c r="C383" s="122"/>
      <c r="D383" s="123"/>
      <c r="E383" s="123"/>
    </row>
    <row r="384" spans="1:5">
      <c r="A384" s="121"/>
      <c r="B384" s="121"/>
      <c r="C384" s="122"/>
      <c r="D384" s="123"/>
      <c r="E384" s="123"/>
    </row>
    <row r="385" spans="1:5">
      <c r="A385" s="121"/>
      <c r="B385" s="121"/>
      <c r="C385" s="122"/>
      <c r="D385" s="123"/>
      <c r="E385" s="123"/>
    </row>
    <row r="386" spans="1:5">
      <c r="A386" s="121"/>
      <c r="B386" s="121"/>
      <c r="C386" s="122"/>
      <c r="D386" s="123"/>
      <c r="E386" s="123"/>
    </row>
    <row r="387" spans="1:5">
      <c r="A387" s="121"/>
      <c r="B387" s="121"/>
      <c r="C387" s="122"/>
      <c r="D387" s="123"/>
      <c r="E387" s="123"/>
    </row>
    <row r="388" spans="1:5">
      <c r="A388" s="121"/>
      <c r="B388" s="121"/>
      <c r="C388" s="122"/>
      <c r="D388" s="123"/>
      <c r="E388" s="123"/>
    </row>
    <row r="389" spans="1:5">
      <c r="A389" s="121"/>
      <c r="B389" s="121"/>
      <c r="C389" s="122"/>
      <c r="D389" s="123"/>
      <c r="E389" s="123"/>
    </row>
    <row r="390" spans="1:5">
      <c r="A390" s="121"/>
      <c r="B390" s="121"/>
      <c r="C390" s="122"/>
      <c r="D390" s="123"/>
      <c r="E390" s="123"/>
    </row>
    <row r="391" spans="1:5">
      <c r="A391" s="121"/>
      <c r="B391" s="121"/>
      <c r="C391" s="122"/>
      <c r="D391" s="123"/>
      <c r="E391" s="123"/>
    </row>
    <row r="392" spans="1:5">
      <c r="A392" s="121"/>
      <c r="B392" s="121"/>
      <c r="C392" s="122"/>
      <c r="D392" s="123"/>
      <c r="E392" s="123"/>
    </row>
    <row r="393" spans="1:5">
      <c r="A393" s="121"/>
      <c r="B393" s="121"/>
      <c r="C393" s="122"/>
      <c r="D393" s="123"/>
      <c r="E393" s="123"/>
    </row>
    <row r="394" spans="1:5">
      <c r="A394" s="121"/>
      <c r="B394" s="121"/>
      <c r="C394" s="122"/>
      <c r="D394" s="123"/>
      <c r="E394" s="123"/>
    </row>
    <row r="395" spans="1:5">
      <c r="A395" s="121"/>
      <c r="B395" s="121"/>
      <c r="C395" s="122"/>
      <c r="D395" s="123"/>
      <c r="E395" s="123"/>
    </row>
    <row r="396" spans="1:5">
      <c r="A396" s="121"/>
      <c r="B396" s="121"/>
      <c r="C396" s="122"/>
      <c r="D396" s="123"/>
      <c r="E396" s="123"/>
    </row>
    <row r="397" spans="1:5">
      <c r="A397" s="121"/>
      <c r="B397" s="121"/>
      <c r="C397" s="122"/>
      <c r="D397" s="123"/>
      <c r="E397" s="123"/>
    </row>
    <row r="398" spans="1:5">
      <c r="A398" s="121"/>
      <c r="B398" s="121"/>
      <c r="C398" s="122"/>
      <c r="D398" s="123"/>
      <c r="E398" s="123"/>
    </row>
    <row r="399" spans="1:5">
      <c r="A399" s="121"/>
      <c r="B399" s="121"/>
      <c r="C399" s="122"/>
      <c r="D399" s="123"/>
      <c r="E399" s="123"/>
    </row>
    <row r="400" spans="1:5">
      <c r="A400" s="121"/>
      <c r="B400" s="121"/>
      <c r="C400" s="122"/>
      <c r="D400" s="123"/>
      <c r="E400" s="123"/>
    </row>
    <row r="401" spans="1:5">
      <c r="A401" s="121"/>
      <c r="B401" s="121"/>
      <c r="C401" s="122"/>
      <c r="D401" s="123"/>
      <c r="E401" s="123"/>
    </row>
    <row r="402" spans="1:5">
      <c r="A402" s="121"/>
      <c r="B402" s="121"/>
      <c r="C402" s="122"/>
      <c r="D402" s="123"/>
      <c r="E402" s="123"/>
    </row>
    <row r="403" spans="1:5">
      <c r="A403" s="121"/>
      <c r="B403" s="121"/>
      <c r="C403" s="122"/>
      <c r="D403" s="123"/>
      <c r="E403" s="123"/>
    </row>
    <row r="404" spans="1:5">
      <c r="A404" s="121"/>
      <c r="B404" s="121"/>
      <c r="C404" s="122"/>
      <c r="D404" s="123"/>
      <c r="E404" s="123"/>
    </row>
    <row r="405" spans="1:5">
      <c r="A405" s="121"/>
      <c r="B405" s="121"/>
      <c r="C405" s="122"/>
      <c r="D405" s="123"/>
      <c r="E405" s="123"/>
    </row>
    <row r="406" spans="1:5">
      <c r="A406" s="121"/>
      <c r="B406" s="121"/>
      <c r="C406" s="122"/>
      <c r="D406" s="123"/>
      <c r="E406" s="123"/>
    </row>
    <row r="407" spans="1:5">
      <c r="A407" s="121"/>
      <c r="B407" s="121"/>
      <c r="C407" s="122"/>
      <c r="D407" s="123"/>
      <c r="E407" s="123"/>
    </row>
    <row r="408" spans="1:5">
      <c r="A408" s="121"/>
      <c r="B408" s="121"/>
      <c r="C408" s="122"/>
      <c r="D408" s="123"/>
      <c r="E408" s="123"/>
    </row>
    <row r="409" spans="1:5">
      <c r="A409" s="121"/>
      <c r="B409" s="121"/>
      <c r="C409" s="122"/>
      <c r="D409" s="123"/>
      <c r="E409" s="123"/>
    </row>
    <row r="410" spans="1:5">
      <c r="A410" s="121"/>
      <c r="B410" s="121"/>
      <c r="C410" s="122"/>
      <c r="D410" s="123"/>
      <c r="E410" s="123"/>
    </row>
  </sheetData>
  <mergeCells count="965">
    <mergeCell ref="A1:E1"/>
    <mergeCell ref="A3:A4"/>
    <mergeCell ref="A5:A26"/>
    <mergeCell ref="A27:A36"/>
    <mergeCell ref="A37:A38"/>
    <mergeCell ref="A39:A40"/>
    <mergeCell ref="A41:A42"/>
    <mergeCell ref="A43:A44"/>
    <mergeCell ref="A45:A60"/>
    <mergeCell ref="A61:A64"/>
    <mergeCell ref="A65:A66"/>
    <mergeCell ref="A67:A68"/>
    <mergeCell ref="A69:A70"/>
    <mergeCell ref="A71:A74"/>
    <mergeCell ref="A75:A106"/>
    <mergeCell ref="A107:A110"/>
    <mergeCell ref="A111:A118"/>
    <mergeCell ref="A119:A124"/>
    <mergeCell ref="A125:A126"/>
    <mergeCell ref="A127:A140"/>
    <mergeCell ref="A141: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A241:A242"/>
    <mergeCell ref="A243:A244"/>
    <mergeCell ref="A245:A246"/>
    <mergeCell ref="A247:A248"/>
    <mergeCell ref="A249:A250"/>
    <mergeCell ref="A251:A252"/>
    <mergeCell ref="A253:A254"/>
    <mergeCell ref="A255:A256"/>
    <mergeCell ref="A257:A258"/>
    <mergeCell ref="A259:A260"/>
    <mergeCell ref="A261:A262"/>
    <mergeCell ref="A263:A264"/>
    <mergeCell ref="A265:A266"/>
    <mergeCell ref="A267:A268"/>
    <mergeCell ref="A269:A270"/>
    <mergeCell ref="A271:A272"/>
    <mergeCell ref="A273:A274"/>
    <mergeCell ref="A275:A276"/>
    <mergeCell ref="A277:A278"/>
    <mergeCell ref="A279:A280"/>
    <mergeCell ref="A281:A282"/>
    <mergeCell ref="A283:A284"/>
    <mergeCell ref="A285:A286"/>
    <mergeCell ref="A287:A288"/>
    <mergeCell ref="A289:A290"/>
    <mergeCell ref="A291:A292"/>
    <mergeCell ref="A293:A294"/>
    <mergeCell ref="A295:A296"/>
    <mergeCell ref="A297:A298"/>
    <mergeCell ref="A299:A300"/>
    <mergeCell ref="A301:A302"/>
    <mergeCell ref="A303:A304"/>
    <mergeCell ref="A305:A306"/>
    <mergeCell ref="A307:A308"/>
    <mergeCell ref="A309:A310"/>
    <mergeCell ref="A311:A312"/>
    <mergeCell ref="A313:A314"/>
    <mergeCell ref="A315:A316"/>
    <mergeCell ref="A317:A318"/>
    <mergeCell ref="A319:A320"/>
    <mergeCell ref="A321:A322"/>
    <mergeCell ref="A323:A324"/>
    <mergeCell ref="A325:A326"/>
    <mergeCell ref="A327:A328"/>
    <mergeCell ref="A329:A330"/>
    <mergeCell ref="A331:A332"/>
    <mergeCell ref="A333:A334"/>
    <mergeCell ref="A335:A336"/>
    <mergeCell ref="A337:A338"/>
    <mergeCell ref="A339:A340"/>
    <mergeCell ref="A341:A342"/>
    <mergeCell ref="A343:A344"/>
    <mergeCell ref="A345:A346"/>
    <mergeCell ref="A347:A348"/>
    <mergeCell ref="A349:A350"/>
    <mergeCell ref="A351:A352"/>
    <mergeCell ref="A353:A354"/>
    <mergeCell ref="A355:A356"/>
    <mergeCell ref="A357:A358"/>
    <mergeCell ref="A359:A360"/>
    <mergeCell ref="A361:A362"/>
    <mergeCell ref="A363:A364"/>
    <mergeCell ref="A365:A366"/>
    <mergeCell ref="A367:A368"/>
    <mergeCell ref="A369:A370"/>
    <mergeCell ref="A371:A372"/>
    <mergeCell ref="A373:A374"/>
    <mergeCell ref="A375:A376"/>
    <mergeCell ref="A377:A378"/>
    <mergeCell ref="A379:A380"/>
    <mergeCell ref="A381:A382"/>
    <mergeCell ref="A383:A384"/>
    <mergeCell ref="A385:A386"/>
    <mergeCell ref="A387:A388"/>
    <mergeCell ref="A389:A390"/>
    <mergeCell ref="A391:A392"/>
    <mergeCell ref="A393:A394"/>
    <mergeCell ref="A395:A396"/>
    <mergeCell ref="A397:A398"/>
    <mergeCell ref="A399:A400"/>
    <mergeCell ref="A401:A402"/>
    <mergeCell ref="A403:A404"/>
    <mergeCell ref="A405:A406"/>
    <mergeCell ref="A407:A408"/>
    <mergeCell ref="A409:A410"/>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B69:B70"/>
    <mergeCell ref="B71:B72"/>
    <mergeCell ref="B73:B74"/>
    <mergeCell ref="B75:B76"/>
    <mergeCell ref="B77:B78"/>
    <mergeCell ref="B79:B80"/>
    <mergeCell ref="B81:B82"/>
    <mergeCell ref="B83:B84"/>
    <mergeCell ref="B85:B86"/>
    <mergeCell ref="B87:B88"/>
    <mergeCell ref="B89:B90"/>
    <mergeCell ref="B91:B92"/>
    <mergeCell ref="B93:B94"/>
    <mergeCell ref="B95:B96"/>
    <mergeCell ref="B97:B98"/>
    <mergeCell ref="B99:B100"/>
    <mergeCell ref="B101:B102"/>
    <mergeCell ref="B103:B104"/>
    <mergeCell ref="B105:B106"/>
    <mergeCell ref="B107:B108"/>
    <mergeCell ref="B109:B110"/>
    <mergeCell ref="B111:B112"/>
    <mergeCell ref="B113:B114"/>
    <mergeCell ref="B115:B116"/>
    <mergeCell ref="B117:B118"/>
    <mergeCell ref="B119:B120"/>
    <mergeCell ref="B121:B122"/>
    <mergeCell ref="B123:B124"/>
    <mergeCell ref="B125:B126"/>
    <mergeCell ref="B127:B128"/>
    <mergeCell ref="B129:B130"/>
    <mergeCell ref="B131:B132"/>
    <mergeCell ref="B133:B134"/>
    <mergeCell ref="B135:B136"/>
    <mergeCell ref="B137:B138"/>
    <mergeCell ref="B139:B140"/>
    <mergeCell ref="B141:B142"/>
    <mergeCell ref="B143:B144"/>
    <mergeCell ref="B145:B146"/>
    <mergeCell ref="B147:B148"/>
    <mergeCell ref="B149:B150"/>
    <mergeCell ref="B151:B152"/>
    <mergeCell ref="B153:B154"/>
    <mergeCell ref="B155:B156"/>
    <mergeCell ref="B157:B158"/>
    <mergeCell ref="B159:B160"/>
    <mergeCell ref="B161:B162"/>
    <mergeCell ref="B163:B164"/>
    <mergeCell ref="B165:B166"/>
    <mergeCell ref="B167:B168"/>
    <mergeCell ref="B169:B170"/>
    <mergeCell ref="B171:B172"/>
    <mergeCell ref="B173:B174"/>
    <mergeCell ref="B175:B176"/>
    <mergeCell ref="B177:B178"/>
    <mergeCell ref="B179:B180"/>
    <mergeCell ref="B181:B182"/>
    <mergeCell ref="B183:B184"/>
    <mergeCell ref="B185:B186"/>
    <mergeCell ref="B187:B188"/>
    <mergeCell ref="B189:B190"/>
    <mergeCell ref="B191:B192"/>
    <mergeCell ref="B193:B194"/>
    <mergeCell ref="B195:B196"/>
    <mergeCell ref="B197:B198"/>
    <mergeCell ref="B199:B200"/>
    <mergeCell ref="B201:B202"/>
    <mergeCell ref="B203:B204"/>
    <mergeCell ref="B205:B206"/>
    <mergeCell ref="B207:B208"/>
    <mergeCell ref="B209:B210"/>
    <mergeCell ref="B211:B212"/>
    <mergeCell ref="B213:B214"/>
    <mergeCell ref="B215:B216"/>
    <mergeCell ref="B217:B218"/>
    <mergeCell ref="B219:B220"/>
    <mergeCell ref="B221:B222"/>
    <mergeCell ref="B223:B224"/>
    <mergeCell ref="B225:B226"/>
    <mergeCell ref="B227:B228"/>
    <mergeCell ref="B229:B230"/>
    <mergeCell ref="B231:B232"/>
    <mergeCell ref="B233:B234"/>
    <mergeCell ref="B235:B236"/>
    <mergeCell ref="B237:B238"/>
    <mergeCell ref="B239:B240"/>
    <mergeCell ref="B241:B242"/>
    <mergeCell ref="B243:B244"/>
    <mergeCell ref="B245:B246"/>
    <mergeCell ref="B247:B248"/>
    <mergeCell ref="B249:B250"/>
    <mergeCell ref="B251:B252"/>
    <mergeCell ref="B253:B254"/>
    <mergeCell ref="B255:B256"/>
    <mergeCell ref="B257:B258"/>
    <mergeCell ref="B259:B260"/>
    <mergeCell ref="B261:B262"/>
    <mergeCell ref="B263:B264"/>
    <mergeCell ref="B265:B266"/>
    <mergeCell ref="B267:B268"/>
    <mergeCell ref="B269:B270"/>
    <mergeCell ref="B271:B272"/>
    <mergeCell ref="B273:B274"/>
    <mergeCell ref="B275:B276"/>
    <mergeCell ref="B277:B278"/>
    <mergeCell ref="B279:B280"/>
    <mergeCell ref="B281:B282"/>
    <mergeCell ref="B283:B284"/>
    <mergeCell ref="B285:B286"/>
    <mergeCell ref="B287:B288"/>
    <mergeCell ref="B289:B290"/>
    <mergeCell ref="B291:B292"/>
    <mergeCell ref="B293:B294"/>
    <mergeCell ref="B295:B296"/>
    <mergeCell ref="B297:B298"/>
    <mergeCell ref="B299:B300"/>
    <mergeCell ref="B301:B302"/>
    <mergeCell ref="B303:B304"/>
    <mergeCell ref="B305:B306"/>
    <mergeCell ref="B307:B308"/>
    <mergeCell ref="B309:B310"/>
    <mergeCell ref="B311:B312"/>
    <mergeCell ref="B313:B314"/>
    <mergeCell ref="B315:B316"/>
    <mergeCell ref="B317:B318"/>
    <mergeCell ref="B319:B320"/>
    <mergeCell ref="B321:B322"/>
    <mergeCell ref="B323:B324"/>
    <mergeCell ref="B325:B326"/>
    <mergeCell ref="B327:B328"/>
    <mergeCell ref="B329:B330"/>
    <mergeCell ref="B331:B332"/>
    <mergeCell ref="B333:B334"/>
    <mergeCell ref="B335:B336"/>
    <mergeCell ref="B337:B338"/>
    <mergeCell ref="B339:B340"/>
    <mergeCell ref="B341:B342"/>
    <mergeCell ref="B343:B344"/>
    <mergeCell ref="B345:B346"/>
    <mergeCell ref="B347:B348"/>
    <mergeCell ref="B349:B350"/>
    <mergeCell ref="B351:B352"/>
    <mergeCell ref="B353:B354"/>
    <mergeCell ref="B355:B356"/>
    <mergeCell ref="B357:B358"/>
    <mergeCell ref="B359:B360"/>
    <mergeCell ref="B361:B362"/>
    <mergeCell ref="B363:B364"/>
    <mergeCell ref="B365:B366"/>
    <mergeCell ref="B367:B368"/>
    <mergeCell ref="B369:B370"/>
    <mergeCell ref="B371:B372"/>
    <mergeCell ref="B373:B374"/>
    <mergeCell ref="B375:B376"/>
    <mergeCell ref="B377:B378"/>
    <mergeCell ref="B379:B380"/>
    <mergeCell ref="B381:B382"/>
    <mergeCell ref="B383:B384"/>
    <mergeCell ref="B385:B386"/>
    <mergeCell ref="B387:B388"/>
    <mergeCell ref="B389:B390"/>
    <mergeCell ref="B391:B392"/>
    <mergeCell ref="B393:B394"/>
    <mergeCell ref="B395:B396"/>
    <mergeCell ref="B397:B398"/>
    <mergeCell ref="B399:B400"/>
    <mergeCell ref="B401:B402"/>
    <mergeCell ref="B403:B404"/>
    <mergeCell ref="B405:B406"/>
    <mergeCell ref="B407:B408"/>
    <mergeCell ref="B409:B410"/>
    <mergeCell ref="C3:C4"/>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81:C82"/>
    <mergeCell ref="C83:C84"/>
    <mergeCell ref="C85:C86"/>
    <mergeCell ref="C87:C88"/>
    <mergeCell ref="C89:C90"/>
    <mergeCell ref="C91:C92"/>
    <mergeCell ref="C93:C94"/>
    <mergeCell ref="C95:C96"/>
    <mergeCell ref="C97:C98"/>
    <mergeCell ref="C99:C100"/>
    <mergeCell ref="C101:C102"/>
    <mergeCell ref="C103:C104"/>
    <mergeCell ref="C105:C106"/>
    <mergeCell ref="C107:C108"/>
    <mergeCell ref="C109:C110"/>
    <mergeCell ref="C111:C112"/>
    <mergeCell ref="C113:C114"/>
    <mergeCell ref="C115:C116"/>
    <mergeCell ref="C117:C118"/>
    <mergeCell ref="C119:C120"/>
    <mergeCell ref="C121:C122"/>
    <mergeCell ref="C123:C124"/>
    <mergeCell ref="C125:C126"/>
    <mergeCell ref="C127:C128"/>
    <mergeCell ref="C129:C130"/>
    <mergeCell ref="C131:C132"/>
    <mergeCell ref="C133:C134"/>
    <mergeCell ref="C135:C136"/>
    <mergeCell ref="C137:C138"/>
    <mergeCell ref="C139:C140"/>
    <mergeCell ref="C141:C142"/>
    <mergeCell ref="C143:C144"/>
    <mergeCell ref="C145:C146"/>
    <mergeCell ref="C147:C148"/>
    <mergeCell ref="C149:C150"/>
    <mergeCell ref="C151:C152"/>
    <mergeCell ref="C153:C154"/>
    <mergeCell ref="C155:C156"/>
    <mergeCell ref="C157:C158"/>
    <mergeCell ref="C159:C160"/>
    <mergeCell ref="C161:C162"/>
    <mergeCell ref="C163:C164"/>
    <mergeCell ref="C165:C166"/>
    <mergeCell ref="C167:C168"/>
    <mergeCell ref="C169:C170"/>
    <mergeCell ref="C171:C172"/>
    <mergeCell ref="C173:C174"/>
    <mergeCell ref="C175:C176"/>
    <mergeCell ref="C177:C178"/>
    <mergeCell ref="C179:C180"/>
    <mergeCell ref="C181:C182"/>
    <mergeCell ref="C183:C184"/>
    <mergeCell ref="C185:C186"/>
    <mergeCell ref="C187:C188"/>
    <mergeCell ref="C189:C190"/>
    <mergeCell ref="C191:C192"/>
    <mergeCell ref="C193:C194"/>
    <mergeCell ref="C195:C196"/>
    <mergeCell ref="C197:C198"/>
    <mergeCell ref="C199:C200"/>
    <mergeCell ref="C201:C202"/>
    <mergeCell ref="C203:C204"/>
    <mergeCell ref="C205:C206"/>
    <mergeCell ref="C207:C208"/>
    <mergeCell ref="C209:C210"/>
    <mergeCell ref="C211:C212"/>
    <mergeCell ref="C213:C214"/>
    <mergeCell ref="C215:C216"/>
    <mergeCell ref="C217:C218"/>
    <mergeCell ref="C219:C220"/>
    <mergeCell ref="C221:C222"/>
    <mergeCell ref="C223:C224"/>
    <mergeCell ref="C225:C226"/>
    <mergeCell ref="C227:C228"/>
    <mergeCell ref="C229:C230"/>
    <mergeCell ref="C231:C232"/>
    <mergeCell ref="C233:C234"/>
    <mergeCell ref="C235:C236"/>
    <mergeCell ref="C237:C238"/>
    <mergeCell ref="C239:C240"/>
    <mergeCell ref="C241:C242"/>
    <mergeCell ref="C243:C244"/>
    <mergeCell ref="C245:C246"/>
    <mergeCell ref="C247:C248"/>
    <mergeCell ref="C249:C250"/>
    <mergeCell ref="C251:C252"/>
    <mergeCell ref="C253:C254"/>
    <mergeCell ref="C255:C256"/>
    <mergeCell ref="C257:C258"/>
    <mergeCell ref="C259:C260"/>
    <mergeCell ref="C261:C262"/>
    <mergeCell ref="C263:C264"/>
    <mergeCell ref="C265:C266"/>
    <mergeCell ref="C267:C268"/>
    <mergeCell ref="C269:C270"/>
    <mergeCell ref="C271:C272"/>
    <mergeCell ref="C273:C274"/>
    <mergeCell ref="C275:C276"/>
    <mergeCell ref="C277:C278"/>
    <mergeCell ref="C279:C280"/>
    <mergeCell ref="C281:C282"/>
    <mergeCell ref="C283:C284"/>
    <mergeCell ref="C285:C286"/>
    <mergeCell ref="C287:C288"/>
    <mergeCell ref="C289:C290"/>
    <mergeCell ref="C291:C292"/>
    <mergeCell ref="C293:C294"/>
    <mergeCell ref="C295:C296"/>
    <mergeCell ref="C297:C298"/>
    <mergeCell ref="C299:C300"/>
    <mergeCell ref="C301:C302"/>
    <mergeCell ref="C303:C304"/>
    <mergeCell ref="C305:C306"/>
    <mergeCell ref="C307:C308"/>
    <mergeCell ref="C309:C310"/>
    <mergeCell ref="C311:C312"/>
    <mergeCell ref="C313:C314"/>
    <mergeCell ref="C315:C316"/>
    <mergeCell ref="C317:C318"/>
    <mergeCell ref="C319:C320"/>
    <mergeCell ref="C321:C322"/>
    <mergeCell ref="C323:C324"/>
    <mergeCell ref="C325:C326"/>
    <mergeCell ref="C327:C328"/>
    <mergeCell ref="C329:C330"/>
    <mergeCell ref="C331:C332"/>
    <mergeCell ref="C333:C334"/>
    <mergeCell ref="C335:C336"/>
    <mergeCell ref="C337:C338"/>
    <mergeCell ref="C339:C340"/>
    <mergeCell ref="C341:C342"/>
    <mergeCell ref="C343:C344"/>
    <mergeCell ref="C345:C346"/>
    <mergeCell ref="C347:C348"/>
    <mergeCell ref="C349:C350"/>
    <mergeCell ref="C351:C352"/>
    <mergeCell ref="C353:C354"/>
    <mergeCell ref="C355:C356"/>
    <mergeCell ref="C357:C358"/>
    <mergeCell ref="C359:C360"/>
    <mergeCell ref="C361:C362"/>
    <mergeCell ref="C363:C364"/>
    <mergeCell ref="C365:C366"/>
    <mergeCell ref="C367:C368"/>
    <mergeCell ref="C369:C370"/>
    <mergeCell ref="C371:C372"/>
    <mergeCell ref="C373:C374"/>
    <mergeCell ref="C375:C376"/>
    <mergeCell ref="C377:C378"/>
    <mergeCell ref="C379:C380"/>
    <mergeCell ref="C381:C382"/>
    <mergeCell ref="C383:C384"/>
    <mergeCell ref="C385:C386"/>
    <mergeCell ref="C387:C388"/>
    <mergeCell ref="C389:C390"/>
    <mergeCell ref="C391:C392"/>
    <mergeCell ref="C393:C394"/>
    <mergeCell ref="C395:C396"/>
    <mergeCell ref="C397:C398"/>
    <mergeCell ref="C399:C400"/>
    <mergeCell ref="C401:C402"/>
    <mergeCell ref="C403:C404"/>
    <mergeCell ref="C405:C406"/>
    <mergeCell ref="C407:C408"/>
    <mergeCell ref="C409:C410"/>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57:D58"/>
    <mergeCell ref="D59:D60"/>
    <mergeCell ref="D61:D62"/>
    <mergeCell ref="D63:D64"/>
    <mergeCell ref="D65:D66"/>
    <mergeCell ref="D67:D68"/>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97:D98"/>
    <mergeCell ref="D99:D100"/>
    <mergeCell ref="D101:D102"/>
    <mergeCell ref="D103:D104"/>
    <mergeCell ref="D105:D106"/>
    <mergeCell ref="D107:D108"/>
    <mergeCell ref="D109:D110"/>
    <mergeCell ref="D111:D112"/>
    <mergeCell ref="D113:D114"/>
    <mergeCell ref="D115:D116"/>
    <mergeCell ref="D117:D118"/>
    <mergeCell ref="D119:D120"/>
    <mergeCell ref="D121:D122"/>
    <mergeCell ref="D123:D124"/>
    <mergeCell ref="D125:D126"/>
    <mergeCell ref="D127:D128"/>
    <mergeCell ref="D129:D130"/>
    <mergeCell ref="D131:D132"/>
    <mergeCell ref="D133:D134"/>
    <mergeCell ref="D135:D136"/>
    <mergeCell ref="D137:D138"/>
    <mergeCell ref="D139:D140"/>
    <mergeCell ref="D141:D142"/>
    <mergeCell ref="D143:D144"/>
    <mergeCell ref="D145:D146"/>
    <mergeCell ref="D147:D148"/>
    <mergeCell ref="D149:D150"/>
    <mergeCell ref="D151:D152"/>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87:D188"/>
    <mergeCell ref="D189:D190"/>
    <mergeCell ref="D191:D192"/>
    <mergeCell ref="D193:D194"/>
    <mergeCell ref="D195:D196"/>
    <mergeCell ref="D197:D198"/>
    <mergeCell ref="D199:D200"/>
    <mergeCell ref="D201:D202"/>
    <mergeCell ref="D203:D204"/>
    <mergeCell ref="D205:D206"/>
    <mergeCell ref="D207:D208"/>
    <mergeCell ref="D209:D210"/>
    <mergeCell ref="D211:D212"/>
    <mergeCell ref="D213:D214"/>
    <mergeCell ref="D215:D216"/>
    <mergeCell ref="D217:D218"/>
    <mergeCell ref="D219:D220"/>
    <mergeCell ref="D221:D222"/>
    <mergeCell ref="D223:D224"/>
    <mergeCell ref="D225:D226"/>
    <mergeCell ref="D227:D228"/>
    <mergeCell ref="D229:D230"/>
    <mergeCell ref="D231:D232"/>
    <mergeCell ref="D233:D234"/>
    <mergeCell ref="D235:D236"/>
    <mergeCell ref="D237:D238"/>
    <mergeCell ref="D239:D240"/>
    <mergeCell ref="D241:D242"/>
    <mergeCell ref="D243:D244"/>
    <mergeCell ref="D245:D246"/>
    <mergeCell ref="D247:D248"/>
    <mergeCell ref="D249:D250"/>
    <mergeCell ref="D251:D252"/>
    <mergeCell ref="D253:D254"/>
    <mergeCell ref="D255:D256"/>
    <mergeCell ref="D257:D258"/>
    <mergeCell ref="D259:D260"/>
    <mergeCell ref="D261:D262"/>
    <mergeCell ref="D263:D264"/>
    <mergeCell ref="D265:D266"/>
    <mergeCell ref="D267:D268"/>
    <mergeCell ref="D269:D270"/>
    <mergeCell ref="D271:D272"/>
    <mergeCell ref="D273:D274"/>
    <mergeCell ref="D275:D276"/>
    <mergeCell ref="D277:D278"/>
    <mergeCell ref="D279:D280"/>
    <mergeCell ref="D281:D282"/>
    <mergeCell ref="D283:D284"/>
    <mergeCell ref="D285:D286"/>
    <mergeCell ref="D287:D288"/>
    <mergeCell ref="D289:D290"/>
    <mergeCell ref="D291:D292"/>
    <mergeCell ref="D293:D294"/>
    <mergeCell ref="D295:D296"/>
    <mergeCell ref="D297:D298"/>
    <mergeCell ref="D299:D300"/>
    <mergeCell ref="D301:D302"/>
    <mergeCell ref="D303:D304"/>
    <mergeCell ref="D305:D306"/>
    <mergeCell ref="D307:D308"/>
    <mergeCell ref="D309:D310"/>
    <mergeCell ref="D311:D312"/>
    <mergeCell ref="D313:D314"/>
    <mergeCell ref="D315:D316"/>
    <mergeCell ref="D317:D318"/>
    <mergeCell ref="D319:D320"/>
    <mergeCell ref="D321:D322"/>
    <mergeCell ref="D323:D324"/>
    <mergeCell ref="D325:D326"/>
    <mergeCell ref="D327:D328"/>
    <mergeCell ref="D329:D330"/>
    <mergeCell ref="D331:D332"/>
    <mergeCell ref="D333:D334"/>
    <mergeCell ref="D335:D336"/>
    <mergeCell ref="D337:D338"/>
    <mergeCell ref="D339:D340"/>
    <mergeCell ref="D341:D342"/>
    <mergeCell ref="D343:D344"/>
    <mergeCell ref="D345:D346"/>
    <mergeCell ref="D347:D348"/>
    <mergeCell ref="D349:D350"/>
    <mergeCell ref="D351:D352"/>
    <mergeCell ref="D353:D354"/>
    <mergeCell ref="D355:D356"/>
    <mergeCell ref="D357:D358"/>
    <mergeCell ref="D359:D360"/>
    <mergeCell ref="D361:D362"/>
    <mergeCell ref="D363:D364"/>
    <mergeCell ref="D365:D366"/>
    <mergeCell ref="D367:D368"/>
    <mergeCell ref="D369:D370"/>
    <mergeCell ref="D371:D372"/>
    <mergeCell ref="D373:D374"/>
    <mergeCell ref="D375:D376"/>
    <mergeCell ref="D377:D378"/>
    <mergeCell ref="D379:D380"/>
    <mergeCell ref="D381:D382"/>
    <mergeCell ref="D383:D384"/>
    <mergeCell ref="D385:D386"/>
    <mergeCell ref="D387:D388"/>
    <mergeCell ref="D389:D390"/>
    <mergeCell ref="D391:D392"/>
    <mergeCell ref="D393:D394"/>
    <mergeCell ref="D395:D396"/>
    <mergeCell ref="D397:D398"/>
    <mergeCell ref="D399:D400"/>
    <mergeCell ref="D401:D402"/>
    <mergeCell ref="D403:D404"/>
    <mergeCell ref="D405:D406"/>
    <mergeCell ref="D407:D408"/>
    <mergeCell ref="D409:D410"/>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7:E58"/>
    <mergeCell ref="E59:E60"/>
    <mergeCell ref="E61:E62"/>
    <mergeCell ref="E63:E64"/>
    <mergeCell ref="E65:E66"/>
    <mergeCell ref="E67:E68"/>
    <mergeCell ref="E69:E70"/>
    <mergeCell ref="E71:E72"/>
    <mergeCell ref="E73:E74"/>
    <mergeCell ref="E75:E76"/>
    <mergeCell ref="E77:E78"/>
    <mergeCell ref="E79:E80"/>
    <mergeCell ref="E81:E82"/>
    <mergeCell ref="E83:E84"/>
    <mergeCell ref="E85:E86"/>
    <mergeCell ref="E87:E88"/>
    <mergeCell ref="E89:E90"/>
    <mergeCell ref="E91:E92"/>
    <mergeCell ref="E93:E94"/>
    <mergeCell ref="E95:E96"/>
    <mergeCell ref="E97:E98"/>
    <mergeCell ref="E99:E100"/>
    <mergeCell ref="E101:E102"/>
    <mergeCell ref="E103:E104"/>
    <mergeCell ref="E105:E106"/>
    <mergeCell ref="E107:E108"/>
    <mergeCell ref="E109:E110"/>
    <mergeCell ref="E111:E112"/>
    <mergeCell ref="E113:E114"/>
    <mergeCell ref="E115:E116"/>
    <mergeCell ref="E117:E118"/>
    <mergeCell ref="E119:E120"/>
    <mergeCell ref="E121:E122"/>
    <mergeCell ref="E123:E124"/>
    <mergeCell ref="E125:E126"/>
    <mergeCell ref="E127:E128"/>
    <mergeCell ref="E129:E130"/>
    <mergeCell ref="E131:E132"/>
    <mergeCell ref="E133:E134"/>
    <mergeCell ref="E135:E136"/>
    <mergeCell ref="E137:E138"/>
    <mergeCell ref="E139:E140"/>
    <mergeCell ref="E141:E142"/>
    <mergeCell ref="E143:E144"/>
    <mergeCell ref="E145:E146"/>
    <mergeCell ref="E147:E148"/>
    <mergeCell ref="E149:E150"/>
    <mergeCell ref="E151:E152"/>
    <mergeCell ref="E153:E154"/>
    <mergeCell ref="E155:E156"/>
    <mergeCell ref="E157:E158"/>
    <mergeCell ref="E159:E160"/>
    <mergeCell ref="E161:E162"/>
    <mergeCell ref="E163:E164"/>
    <mergeCell ref="E165:E166"/>
    <mergeCell ref="E167:E168"/>
    <mergeCell ref="E169:E170"/>
    <mergeCell ref="E171:E172"/>
    <mergeCell ref="E173:E174"/>
    <mergeCell ref="E175:E176"/>
    <mergeCell ref="E177:E178"/>
    <mergeCell ref="E179:E180"/>
    <mergeCell ref="E181:E182"/>
    <mergeCell ref="E183:E184"/>
    <mergeCell ref="E185:E186"/>
    <mergeCell ref="E187:E188"/>
    <mergeCell ref="E189:E190"/>
    <mergeCell ref="E191:E192"/>
    <mergeCell ref="E193:E194"/>
    <mergeCell ref="E195:E196"/>
    <mergeCell ref="E197:E198"/>
    <mergeCell ref="E199:E200"/>
    <mergeCell ref="E201:E202"/>
    <mergeCell ref="E203:E204"/>
    <mergeCell ref="E205:E206"/>
    <mergeCell ref="E207:E208"/>
    <mergeCell ref="E209:E210"/>
    <mergeCell ref="E211:E212"/>
    <mergeCell ref="E213:E214"/>
    <mergeCell ref="E215:E216"/>
    <mergeCell ref="E217:E218"/>
    <mergeCell ref="E219:E220"/>
    <mergeCell ref="E221:E222"/>
    <mergeCell ref="E223:E224"/>
    <mergeCell ref="E225:E226"/>
    <mergeCell ref="E227:E228"/>
    <mergeCell ref="E229:E230"/>
    <mergeCell ref="E231:E232"/>
    <mergeCell ref="E233:E234"/>
    <mergeCell ref="E235:E236"/>
    <mergeCell ref="E237:E238"/>
    <mergeCell ref="E239:E240"/>
    <mergeCell ref="E241:E242"/>
    <mergeCell ref="E243:E244"/>
    <mergeCell ref="E245:E246"/>
    <mergeCell ref="E247:E248"/>
    <mergeCell ref="E249:E250"/>
    <mergeCell ref="E251:E252"/>
    <mergeCell ref="E253:E254"/>
    <mergeCell ref="E255:E256"/>
    <mergeCell ref="E257:E258"/>
    <mergeCell ref="E259:E260"/>
    <mergeCell ref="E261:E262"/>
    <mergeCell ref="E263:E264"/>
    <mergeCell ref="E265:E266"/>
    <mergeCell ref="E267:E268"/>
    <mergeCell ref="E269:E270"/>
    <mergeCell ref="E271:E272"/>
    <mergeCell ref="E273:E274"/>
    <mergeCell ref="E275:E276"/>
    <mergeCell ref="E277:E278"/>
    <mergeCell ref="E279:E280"/>
    <mergeCell ref="E281:E282"/>
    <mergeCell ref="E283:E284"/>
    <mergeCell ref="E285:E286"/>
    <mergeCell ref="E287:E288"/>
    <mergeCell ref="E289:E290"/>
    <mergeCell ref="E291:E292"/>
    <mergeCell ref="E293:E294"/>
    <mergeCell ref="E295:E296"/>
    <mergeCell ref="E297:E298"/>
    <mergeCell ref="E299:E300"/>
    <mergeCell ref="E301:E302"/>
    <mergeCell ref="E303:E304"/>
    <mergeCell ref="E305:E306"/>
    <mergeCell ref="E307:E308"/>
    <mergeCell ref="E309:E310"/>
    <mergeCell ref="E311:E312"/>
    <mergeCell ref="E313:E314"/>
    <mergeCell ref="E315:E316"/>
    <mergeCell ref="E317:E318"/>
    <mergeCell ref="E319:E320"/>
    <mergeCell ref="E321:E322"/>
    <mergeCell ref="E323:E324"/>
    <mergeCell ref="E325:E326"/>
    <mergeCell ref="E327:E328"/>
    <mergeCell ref="E329:E330"/>
    <mergeCell ref="E331:E332"/>
    <mergeCell ref="E333:E334"/>
    <mergeCell ref="E335:E336"/>
    <mergeCell ref="E337:E338"/>
    <mergeCell ref="E339:E340"/>
    <mergeCell ref="E341:E342"/>
    <mergeCell ref="E343:E344"/>
    <mergeCell ref="E345:E346"/>
    <mergeCell ref="E347:E348"/>
    <mergeCell ref="E349:E350"/>
    <mergeCell ref="E351:E352"/>
    <mergeCell ref="E353:E354"/>
    <mergeCell ref="E355:E356"/>
    <mergeCell ref="E357:E358"/>
    <mergeCell ref="E359:E360"/>
    <mergeCell ref="E361:E362"/>
    <mergeCell ref="E363:E364"/>
    <mergeCell ref="E365:E366"/>
    <mergeCell ref="E367:E368"/>
    <mergeCell ref="E369:E370"/>
    <mergeCell ref="E371:E372"/>
    <mergeCell ref="E373:E374"/>
    <mergeCell ref="E375:E376"/>
    <mergeCell ref="E377:E378"/>
    <mergeCell ref="E379:E380"/>
    <mergeCell ref="E381:E382"/>
    <mergeCell ref="E383:E384"/>
    <mergeCell ref="E385:E386"/>
    <mergeCell ref="E387:E388"/>
    <mergeCell ref="E389:E390"/>
    <mergeCell ref="E391:E392"/>
    <mergeCell ref="E393:E394"/>
    <mergeCell ref="E395:E396"/>
    <mergeCell ref="E397:E398"/>
    <mergeCell ref="E399:E400"/>
    <mergeCell ref="E401:E402"/>
    <mergeCell ref="E403:E404"/>
    <mergeCell ref="E405:E406"/>
    <mergeCell ref="E407:E408"/>
    <mergeCell ref="E409:E410"/>
  </mergeCells>
  <conditionalFormatting sqref="C3:E154">
    <cfRule type="colorScale" priority="2">
      <colorScale>
        <cfvo type="min"/>
        <cfvo type="percentile" val="50"/>
        <cfvo type="max"/>
        <color rgb="FF5A8AC6"/>
        <color rgb="FFFCFCFF"/>
        <color rgb="FFF8696B"/>
      </colorScale>
    </cfRule>
  </conditionalFormatting>
  <conditionalFormatting sqref="C3:D154">
    <cfRule type="colorScale" priority="1">
      <colorScale>
        <cfvo type="min"/>
        <cfvo type="percentile" val="50"/>
        <cfvo type="max"/>
        <color rgb="FF5A8AC6"/>
        <color rgb="FFFCFCFF"/>
        <color rgb="FFF8696B"/>
      </colorScale>
    </cfRule>
  </conditionalFormatting>
  <pageMargins left="0.7" right="0.7"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X87"/>
  <sheetViews>
    <sheetView showGridLines="0" workbookViewId="0">
      <selection activeCell="A1" sqref="A1:BX1"/>
    </sheetView>
  </sheetViews>
  <sheetFormatPr defaultColWidth="9" defaultRowHeight="14"/>
  <cols>
    <col min="1" max="1" width="9.90909090909091" style="103" customWidth="1"/>
    <col min="2" max="2" width="18.6363636363636" style="103" customWidth="1"/>
    <col min="3" max="3" width="18.3636363636364" style="103" customWidth="1"/>
    <col min="4" max="4" width="20.3636363636364" style="103" customWidth="1"/>
    <col min="5" max="5" width="20.5454545454545" style="103" customWidth="1"/>
    <col min="6" max="6" width="19" style="103" customWidth="1"/>
    <col min="7" max="7" width="21" style="103" customWidth="1"/>
    <col min="8" max="8" width="17.2727272727273" style="103" customWidth="1"/>
    <col min="9" max="9" width="21.8181818181818" style="103" customWidth="1"/>
    <col min="10" max="10" width="20.5454545454545" style="103" customWidth="1"/>
    <col min="11" max="11" width="18.4545454545455" style="103" customWidth="1"/>
    <col min="12" max="12" width="22" style="103" customWidth="1"/>
    <col min="13" max="13" width="20.0909090909091" style="103" customWidth="1"/>
    <col min="14" max="14" width="23" style="103" customWidth="1"/>
    <col min="15" max="15" width="18.7272727272727" style="103" customWidth="1"/>
    <col min="16" max="16" width="23.9090909090909" style="103" customWidth="1"/>
    <col min="17" max="17" width="24.2727272727273" style="103" customWidth="1"/>
    <col min="18" max="18" width="23.5454545454545" style="103" customWidth="1"/>
    <col min="19" max="19" width="22.4545454545455" style="103" customWidth="1"/>
    <col min="20" max="20" width="27.9090909090909" style="103" customWidth="1"/>
    <col min="21" max="21" width="20.0909090909091" style="103" customWidth="1"/>
    <col min="22" max="22" width="21.6363636363636" style="103" customWidth="1"/>
    <col min="23" max="23" width="17.2727272727273" style="103" customWidth="1"/>
    <col min="24" max="24" width="20.2727272727273" style="103" customWidth="1"/>
    <col min="25" max="25" width="22.5454545454545" style="103" customWidth="1"/>
    <col min="26" max="26" width="19.8181818181818" style="103" customWidth="1"/>
    <col min="27" max="27" width="19.6363636363636" style="103" customWidth="1"/>
    <col min="28" max="28" width="16" style="103" customWidth="1"/>
    <col min="29" max="29" width="16.7272727272727" style="103" customWidth="1"/>
    <col min="30" max="30" width="21.4545454545455" style="103" customWidth="1"/>
    <col min="31" max="31" width="21.1818181818182" style="103" customWidth="1"/>
    <col min="32" max="32" width="22.9090909090909" style="103" customWidth="1"/>
    <col min="33" max="33" width="18" style="103" customWidth="1"/>
    <col min="34" max="34" width="25.1818181818182" style="103" customWidth="1"/>
    <col min="35" max="35" width="19.4545454545455" style="103" customWidth="1"/>
    <col min="36" max="36" width="23.4545454545455" style="103" customWidth="1"/>
    <col min="37" max="37" width="18" style="103" customWidth="1"/>
    <col min="38" max="38" width="18.1818181818182" style="103" customWidth="1"/>
    <col min="39" max="39" width="18.6363636363636" style="103" customWidth="1"/>
    <col min="40" max="40" width="17.9090909090909" style="103" customWidth="1"/>
    <col min="41" max="41" width="21.3636363636364" style="103" customWidth="1"/>
    <col min="42" max="42" width="18.4545454545455" style="103" customWidth="1"/>
    <col min="43" max="43" width="16.5454545454545" style="103" customWidth="1"/>
    <col min="44" max="44" width="17.8181818181818" style="103" customWidth="1"/>
    <col min="45" max="45" width="19.5454545454545" style="103" customWidth="1"/>
    <col min="46" max="46" width="16" style="103" customWidth="1"/>
    <col min="47" max="47" width="20.3636363636364" style="103" customWidth="1"/>
    <col min="48" max="48" width="18.9090909090909" style="103" customWidth="1"/>
    <col min="49" max="49" width="20" style="103" customWidth="1"/>
    <col min="50" max="50" width="17.9090909090909" style="103" customWidth="1"/>
    <col min="51" max="51" width="18.7272727272727" style="103" customWidth="1"/>
    <col min="52" max="52" width="19.4545454545455" style="103" customWidth="1"/>
    <col min="53" max="53" width="27.6363636363636" style="103" customWidth="1"/>
    <col min="54" max="54" width="23.6363636363636" style="103" customWidth="1"/>
    <col min="55" max="55" width="25.0909090909091" style="103" customWidth="1"/>
    <col min="56" max="56" width="27" style="103" customWidth="1"/>
    <col min="57" max="57" width="24.5454545454545" style="103" customWidth="1"/>
    <col min="58" max="58" width="25.1818181818182" style="103" customWidth="1"/>
    <col min="59" max="59" width="15.7272727272727" style="103" customWidth="1"/>
    <col min="60" max="60" width="16.5454545454545" style="103" customWidth="1"/>
    <col min="61" max="61" width="17.3636363636364" style="103" customWidth="1"/>
    <col min="62" max="62" width="29.1818181818182" style="103" customWidth="1"/>
    <col min="63" max="63" width="26.6363636363636" style="103" customWidth="1"/>
    <col min="64" max="64" width="23" style="103" customWidth="1"/>
    <col min="65" max="65" width="23.5454545454545" style="103" customWidth="1"/>
    <col min="66" max="66" width="25.4545454545455" style="103" customWidth="1"/>
    <col min="67" max="67" width="25.8181818181818" style="103" customWidth="1"/>
    <col min="68" max="68" width="22.6363636363636" style="103" customWidth="1"/>
    <col min="69" max="69" width="25.0909090909091" style="103" customWidth="1"/>
    <col min="70" max="70" width="20.5454545454545" style="103" customWidth="1"/>
    <col min="71" max="71" width="21.4545454545455" style="103" customWidth="1"/>
    <col min="72" max="72" width="22.2727272727273" style="103" customWidth="1"/>
    <col min="73" max="73" width="25.7272727272727" style="103" customWidth="1"/>
    <col min="74" max="74" width="20.5454545454545" style="103" customWidth="1"/>
    <col min="75" max="75" width="16.4545454545455" style="103" customWidth="1"/>
    <col min="76" max="76" width="25.0909090909091" style="103" customWidth="1"/>
    <col min="77" max="16384" width="9" style="103" customWidth="1"/>
  </cols>
  <sheetData>
    <row r="1" ht="25.75" customHeight="1" spans="1:76">
      <c r="A1" s="114" t="s">
        <v>6653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row>
    <row r="2" s="113" customFormat="1" ht="30" customHeight="1" spans="1:76">
      <c r="A2" s="100" t="s">
        <v>3964</v>
      </c>
      <c r="B2" s="101" t="s">
        <v>6654</v>
      </c>
      <c r="C2" s="101" t="s">
        <v>6655</v>
      </c>
      <c r="D2" s="101" t="s">
        <v>6656</v>
      </c>
      <c r="E2" s="101" t="s">
        <v>6657</v>
      </c>
      <c r="F2" s="101" t="s">
        <v>6658</v>
      </c>
      <c r="G2" s="101" t="s">
        <v>6659</v>
      </c>
      <c r="H2" s="101" t="s">
        <v>6660</v>
      </c>
      <c r="I2" s="101" t="s">
        <v>6661</v>
      </c>
      <c r="J2" s="101" t="s">
        <v>6662</v>
      </c>
      <c r="K2" s="101" t="s">
        <v>6663</v>
      </c>
      <c r="L2" s="101" t="s">
        <v>6664</v>
      </c>
      <c r="M2" s="101" t="s">
        <v>6665</v>
      </c>
      <c r="N2" s="101" t="s">
        <v>6666</v>
      </c>
      <c r="O2" s="101" t="s">
        <v>6667</v>
      </c>
      <c r="P2" s="101" t="s">
        <v>6668</v>
      </c>
      <c r="Q2" s="101" t="s">
        <v>6669</v>
      </c>
      <c r="R2" s="101" t="s">
        <v>6670</v>
      </c>
      <c r="S2" s="101" t="s">
        <v>6671</v>
      </c>
      <c r="T2" s="101" t="s">
        <v>6672</v>
      </c>
      <c r="U2" s="101" t="s">
        <v>6673</v>
      </c>
      <c r="V2" s="101" t="s">
        <v>6674</v>
      </c>
      <c r="W2" s="101" t="s">
        <v>6675</v>
      </c>
      <c r="X2" s="101" t="s">
        <v>6676</v>
      </c>
      <c r="Y2" s="101" t="s">
        <v>6677</v>
      </c>
      <c r="Z2" s="101" t="s">
        <v>6678</v>
      </c>
      <c r="AA2" s="101" t="s">
        <v>6679</v>
      </c>
      <c r="AB2" s="101" t="s">
        <v>6680</v>
      </c>
      <c r="AC2" s="101" t="s">
        <v>6681</v>
      </c>
      <c r="AD2" s="101" t="s">
        <v>6682</v>
      </c>
      <c r="AE2" s="101" t="s">
        <v>6683</v>
      </c>
      <c r="AF2" s="101" t="s">
        <v>6684</v>
      </c>
      <c r="AG2" s="101" t="s">
        <v>6685</v>
      </c>
      <c r="AH2" s="101" t="s">
        <v>6686</v>
      </c>
      <c r="AI2" s="101" t="s">
        <v>6687</v>
      </c>
      <c r="AJ2" s="101" t="s">
        <v>6688</v>
      </c>
      <c r="AK2" s="101" t="s">
        <v>6689</v>
      </c>
      <c r="AL2" s="101" t="s">
        <v>6690</v>
      </c>
      <c r="AM2" s="101" t="s">
        <v>6691</v>
      </c>
      <c r="AN2" s="101" t="s">
        <v>6692</v>
      </c>
      <c r="AO2" s="101" t="s">
        <v>6693</v>
      </c>
      <c r="AP2" s="101" t="s">
        <v>6694</v>
      </c>
      <c r="AQ2" s="101" t="s">
        <v>6695</v>
      </c>
      <c r="AR2" s="101" t="s">
        <v>6696</v>
      </c>
      <c r="AS2" s="101" t="s">
        <v>6697</v>
      </c>
      <c r="AT2" s="101" t="s">
        <v>6698</v>
      </c>
      <c r="AU2" s="101" t="s">
        <v>6699</v>
      </c>
      <c r="AV2" s="101" t="s">
        <v>6700</v>
      </c>
      <c r="AW2" s="101" t="s">
        <v>6701</v>
      </c>
      <c r="AX2" s="101" t="s">
        <v>6702</v>
      </c>
      <c r="AY2" s="101" t="s">
        <v>6703</v>
      </c>
      <c r="AZ2" s="101" t="s">
        <v>6704</v>
      </c>
      <c r="BA2" s="101" t="s">
        <v>6705</v>
      </c>
      <c r="BB2" s="101" t="s">
        <v>6706</v>
      </c>
      <c r="BC2" s="101" t="s">
        <v>6707</v>
      </c>
      <c r="BD2" s="101" t="s">
        <v>6708</v>
      </c>
      <c r="BE2" s="101" t="s">
        <v>6709</v>
      </c>
      <c r="BF2" s="101" t="s">
        <v>6710</v>
      </c>
      <c r="BG2" s="101" t="s">
        <v>6711</v>
      </c>
      <c r="BH2" s="101" t="s">
        <v>6712</v>
      </c>
      <c r="BI2" s="101" t="s">
        <v>6713</v>
      </c>
      <c r="BJ2" s="101" t="s">
        <v>6714</v>
      </c>
      <c r="BK2" s="101" t="s">
        <v>6715</v>
      </c>
      <c r="BL2" s="101" t="s">
        <v>6716</v>
      </c>
      <c r="BM2" s="101" t="s">
        <v>6717</v>
      </c>
      <c r="BN2" s="101" t="s">
        <v>6718</v>
      </c>
      <c r="BO2" s="101" t="s">
        <v>6719</v>
      </c>
      <c r="BP2" s="101" t="s">
        <v>6720</v>
      </c>
      <c r="BQ2" s="101" t="s">
        <v>6721</v>
      </c>
      <c r="BR2" s="101" t="s">
        <v>6722</v>
      </c>
      <c r="BS2" s="101" t="s">
        <v>6723</v>
      </c>
      <c r="BT2" s="101" t="s">
        <v>6724</v>
      </c>
      <c r="BU2" s="101" t="s">
        <v>6725</v>
      </c>
      <c r="BV2" s="101" t="s">
        <v>6726</v>
      </c>
      <c r="BW2" s="101" t="s">
        <v>6727</v>
      </c>
      <c r="BX2" s="101" t="s">
        <v>6728</v>
      </c>
    </row>
    <row r="3" spans="1:76">
      <c r="A3" s="37" t="s">
        <v>5108</v>
      </c>
      <c r="B3" s="37">
        <v>0.185</v>
      </c>
      <c r="C3" s="37">
        <v>0.184</v>
      </c>
      <c r="D3" s="37">
        <v>0.186</v>
      </c>
      <c r="E3" s="37">
        <v>0.191</v>
      </c>
      <c r="F3" s="37">
        <v>0.185</v>
      </c>
      <c r="G3" s="37">
        <v>0.185</v>
      </c>
      <c r="H3" s="37">
        <v>0.185</v>
      </c>
      <c r="I3" s="37">
        <v>0.185</v>
      </c>
      <c r="J3" s="37">
        <v>0.186</v>
      </c>
      <c r="K3" s="37">
        <v>0.186</v>
      </c>
      <c r="L3" s="37">
        <v>0.178</v>
      </c>
      <c r="M3" s="37">
        <v>0.188</v>
      </c>
      <c r="N3" s="37">
        <v>0.188</v>
      </c>
      <c r="O3" s="37">
        <v>0.188</v>
      </c>
      <c r="P3" s="37">
        <v>0.188</v>
      </c>
      <c r="Q3" s="37">
        <v>0.188</v>
      </c>
      <c r="R3" s="37">
        <v>0.185</v>
      </c>
      <c r="S3" s="37">
        <v>0.184</v>
      </c>
      <c r="T3" s="37">
        <v>0.187</v>
      </c>
      <c r="U3" s="37">
        <v>0.186</v>
      </c>
      <c r="V3" s="37">
        <v>0.184</v>
      </c>
      <c r="W3" s="37">
        <v>0.184</v>
      </c>
      <c r="X3" s="37">
        <v>0.188</v>
      </c>
      <c r="Y3" s="37">
        <v>0.184</v>
      </c>
      <c r="Z3" s="37">
        <v>0.184</v>
      </c>
      <c r="AA3" s="37">
        <v>0.184</v>
      </c>
      <c r="AB3" s="37">
        <v>0.184</v>
      </c>
      <c r="AC3" s="37">
        <v>0.184</v>
      </c>
      <c r="AD3" s="37">
        <v>0.184</v>
      </c>
      <c r="AE3" s="37">
        <v>0.19</v>
      </c>
      <c r="AF3" s="37">
        <v>0.19</v>
      </c>
      <c r="AG3" s="37">
        <v>0.189</v>
      </c>
      <c r="AH3" s="37">
        <v>0.188</v>
      </c>
      <c r="AI3" s="37">
        <v>0.185</v>
      </c>
      <c r="AJ3" s="37">
        <v>0.184</v>
      </c>
      <c r="AK3" s="37">
        <v>0.184</v>
      </c>
      <c r="AL3" s="37">
        <v>0.184</v>
      </c>
      <c r="AM3" s="37">
        <v>0.188</v>
      </c>
      <c r="AN3" s="37">
        <v>0.186</v>
      </c>
      <c r="AO3" s="37">
        <v>0.184</v>
      </c>
      <c r="AP3" s="37">
        <v>0.186</v>
      </c>
      <c r="AQ3" s="37">
        <v>0.187</v>
      </c>
      <c r="AR3" s="37">
        <v>0.186</v>
      </c>
      <c r="AS3" s="37">
        <v>0.186</v>
      </c>
      <c r="AT3" s="37">
        <v>0.186</v>
      </c>
      <c r="AU3" s="37">
        <v>0.187</v>
      </c>
      <c r="AV3" s="37">
        <v>0.188</v>
      </c>
      <c r="AW3" s="37">
        <v>0.187</v>
      </c>
      <c r="AX3" s="37">
        <v>0.187</v>
      </c>
      <c r="AY3" s="37">
        <v>0.187</v>
      </c>
      <c r="AZ3" s="37">
        <v>0.186</v>
      </c>
      <c r="BA3" s="37">
        <v>0.187</v>
      </c>
      <c r="BB3" s="37">
        <v>0.188</v>
      </c>
      <c r="BC3" s="37">
        <v>0.185</v>
      </c>
      <c r="BD3" s="37">
        <v>0.184</v>
      </c>
      <c r="BE3" s="37">
        <v>0.184</v>
      </c>
      <c r="BF3" s="37">
        <v>0.184</v>
      </c>
      <c r="BG3" s="37">
        <v>0.188</v>
      </c>
      <c r="BH3" s="37">
        <v>0.187</v>
      </c>
      <c r="BI3" s="37">
        <v>0.187</v>
      </c>
      <c r="BJ3" s="37">
        <v>0.184</v>
      </c>
      <c r="BK3" s="37">
        <v>0.184</v>
      </c>
      <c r="BL3" s="37" t="s">
        <v>257</v>
      </c>
      <c r="BM3" s="37">
        <v>0.184</v>
      </c>
      <c r="BN3" s="37">
        <v>0.186</v>
      </c>
      <c r="BO3" s="37">
        <v>0.184</v>
      </c>
      <c r="BP3" s="37">
        <v>0.184</v>
      </c>
      <c r="BQ3" s="37">
        <v>0.184</v>
      </c>
      <c r="BR3" s="37">
        <v>0.186</v>
      </c>
      <c r="BS3" s="37">
        <v>0.186</v>
      </c>
      <c r="BT3" s="37">
        <v>0.186</v>
      </c>
      <c r="BU3" s="37">
        <v>0.186</v>
      </c>
      <c r="BV3" s="37">
        <v>0.186</v>
      </c>
      <c r="BW3" s="37">
        <v>0.186</v>
      </c>
      <c r="BX3" s="37">
        <v>0.186</v>
      </c>
    </row>
    <row r="4" spans="1:76">
      <c r="A4" s="37" t="s">
        <v>5109</v>
      </c>
      <c r="B4" s="37">
        <v>0.231</v>
      </c>
      <c r="C4" s="37">
        <v>0.23</v>
      </c>
      <c r="D4" s="37">
        <v>0.191</v>
      </c>
      <c r="E4" s="37">
        <v>0.191</v>
      </c>
      <c r="F4" s="37">
        <v>0.23</v>
      </c>
      <c r="G4" s="37">
        <v>0.23</v>
      </c>
      <c r="H4" s="37">
        <v>0.23</v>
      </c>
      <c r="I4" s="37">
        <v>0.23</v>
      </c>
      <c r="J4" s="37">
        <v>0.231</v>
      </c>
      <c r="K4" s="37">
        <v>0.23</v>
      </c>
      <c r="L4" s="37">
        <v>0.193</v>
      </c>
      <c r="M4" s="37">
        <v>0.231</v>
      </c>
      <c r="N4" s="37">
        <v>0.231</v>
      </c>
      <c r="O4" s="37">
        <v>0.231</v>
      </c>
      <c r="P4" s="37">
        <v>0.231</v>
      </c>
      <c r="Q4" s="37">
        <v>0.231</v>
      </c>
      <c r="R4" s="37">
        <v>0.23</v>
      </c>
      <c r="S4" s="37">
        <v>0.229</v>
      </c>
      <c r="T4" s="37" t="s">
        <v>257</v>
      </c>
      <c r="U4" s="37">
        <v>0.194</v>
      </c>
      <c r="V4" s="37" t="s">
        <v>257</v>
      </c>
      <c r="W4" s="37">
        <v>0.194</v>
      </c>
      <c r="X4" s="37">
        <v>0.196</v>
      </c>
      <c r="Y4" s="37">
        <v>0.194</v>
      </c>
      <c r="Z4" s="37">
        <v>0.194</v>
      </c>
      <c r="AA4" s="37">
        <v>0.194</v>
      </c>
      <c r="AB4" s="37" t="s">
        <v>257</v>
      </c>
      <c r="AC4" s="37">
        <v>0.194</v>
      </c>
      <c r="AD4" s="37">
        <v>0.194</v>
      </c>
      <c r="AE4" s="37">
        <v>0.196</v>
      </c>
      <c r="AF4" s="37">
        <v>0.196</v>
      </c>
      <c r="AG4" s="37">
        <v>0.194</v>
      </c>
      <c r="AH4" s="37">
        <v>0.231</v>
      </c>
      <c r="AI4" s="37">
        <v>0.198</v>
      </c>
      <c r="AJ4" s="37">
        <v>0.194</v>
      </c>
      <c r="AK4" s="37">
        <v>0.194</v>
      </c>
      <c r="AL4" s="37">
        <v>0.229</v>
      </c>
      <c r="AM4" s="37">
        <v>0.23</v>
      </c>
      <c r="AN4" s="37">
        <v>0.232</v>
      </c>
      <c r="AO4" s="37">
        <v>0.228</v>
      </c>
      <c r="AP4" s="37">
        <v>0.231</v>
      </c>
      <c r="AQ4" s="37">
        <v>0.23</v>
      </c>
      <c r="AR4" s="37">
        <v>0.23</v>
      </c>
      <c r="AS4" s="37">
        <v>0.179</v>
      </c>
      <c r="AT4" s="37">
        <v>0.232</v>
      </c>
      <c r="AU4" s="37">
        <v>0.177</v>
      </c>
      <c r="AV4" s="37">
        <v>0.23</v>
      </c>
      <c r="AW4" s="37">
        <v>0.178</v>
      </c>
      <c r="AX4" s="37">
        <v>0.23</v>
      </c>
      <c r="AY4" s="37">
        <v>0.23</v>
      </c>
      <c r="AZ4" s="37">
        <v>0.179</v>
      </c>
      <c r="BA4" s="37">
        <v>0.179</v>
      </c>
      <c r="BB4" s="37">
        <v>0.23</v>
      </c>
      <c r="BC4" s="37">
        <v>0.23</v>
      </c>
      <c r="BD4" s="37">
        <v>0.229</v>
      </c>
      <c r="BE4" s="37">
        <v>0.229</v>
      </c>
      <c r="BF4" s="37">
        <v>0.23</v>
      </c>
      <c r="BG4" s="37">
        <v>0.231</v>
      </c>
      <c r="BH4" s="37">
        <v>0.231</v>
      </c>
      <c r="BI4" s="37">
        <v>0.232</v>
      </c>
      <c r="BJ4" s="37">
        <v>0.194</v>
      </c>
      <c r="BK4" s="37">
        <v>0.195</v>
      </c>
      <c r="BL4" s="37">
        <v>0.194</v>
      </c>
      <c r="BM4" s="37">
        <v>0.194</v>
      </c>
      <c r="BN4" s="37">
        <v>0.194</v>
      </c>
      <c r="BO4" s="37">
        <v>0.194</v>
      </c>
      <c r="BP4" s="37">
        <v>0.194</v>
      </c>
      <c r="BQ4" s="37">
        <v>0.194</v>
      </c>
      <c r="BR4" s="37">
        <v>0.193</v>
      </c>
      <c r="BS4" s="37">
        <v>0.193</v>
      </c>
      <c r="BT4" s="37">
        <v>0.193</v>
      </c>
      <c r="BU4" s="37">
        <v>0.193</v>
      </c>
      <c r="BV4" s="37">
        <v>0.193</v>
      </c>
      <c r="BW4" s="37">
        <v>0.192</v>
      </c>
      <c r="BX4" s="37">
        <v>0.193</v>
      </c>
    </row>
    <row r="5" spans="1:76">
      <c r="A5" s="37" t="s">
        <v>5110</v>
      </c>
      <c r="B5" s="37">
        <v>0.178</v>
      </c>
      <c r="C5" s="37">
        <v>0.178</v>
      </c>
      <c r="D5" s="37">
        <v>0.178</v>
      </c>
      <c r="E5" s="37">
        <v>0.178</v>
      </c>
      <c r="F5" s="37">
        <v>0.178</v>
      </c>
      <c r="G5" s="37">
        <v>0.178</v>
      </c>
      <c r="H5" s="37">
        <v>0.178</v>
      </c>
      <c r="I5" s="37">
        <v>0.178</v>
      </c>
      <c r="J5" s="37">
        <v>0.176</v>
      </c>
      <c r="K5" s="37">
        <v>0.178</v>
      </c>
      <c r="L5" s="37">
        <v>0.178</v>
      </c>
      <c r="M5" s="37">
        <v>0.178</v>
      </c>
      <c r="N5" s="37">
        <v>0.178</v>
      </c>
      <c r="O5" s="37">
        <v>0.178</v>
      </c>
      <c r="P5" s="37">
        <v>0.178</v>
      </c>
      <c r="Q5" s="37">
        <v>0.178</v>
      </c>
      <c r="R5" s="37">
        <v>0.178</v>
      </c>
      <c r="S5" s="37">
        <v>0.181</v>
      </c>
      <c r="T5" s="37">
        <v>0.178</v>
      </c>
      <c r="U5" s="37">
        <v>0.178</v>
      </c>
      <c r="V5" s="37">
        <v>0.171</v>
      </c>
      <c r="W5" s="37">
        <v>0.178</v>
      </c>
      <c r="X5" s="37">
        <v>0.178</v>
      </c>
      <c r="Y5" s="37">
        <v>0.178</v>
      </c>
      <c r="Z5" s="37">
        <v>0.178</v>
      </c>
      <c r="AA5" s="37">
        <v>0.178</v>
      </c>
      <c r="AB5" s="37">
        <v>0.178</v>
      </c>
      <c r="AC5" s="37">
        <v>0.179</v>
      </c>
      <c r="AD5" s="37">
        <v>0.178</v>
      </c>
      <c r="AE5" s="37">
        <v>0.177</v>
      </c>
      <c r="AF5" s="37">
        <v>0.177</v>
      </c>
      <c r="AG5" s="37">
        <v>0.178</v>
      </c>
      <c r="AH5" s="37">
        <v>0.178</v>
      </c>
      <c r="AI5" s="37">
        <v>0.18</v>
      </c>
      <c r="AJ5" s="37">
        <v>0.181</v>
      </c>
      <c r="AK5" s="37">
        <v>0.181</v>
      </c>
      <c r="AL5" s="37">
        <v>0.178</v>
      </c>
      <c r="AM5" s="37">
        <v>0.178</v>
      </c>
      <c r="AN5" s="37">
        <v>0.178</v>
      </c>
      <c r="AO5" s="37">
        <v>0.178</v>
      </c>
      <c r="AP5" s="37">
        <v>0.178</v>
      </c>
      <c r="AQ5" s="37">
        <v>0.178</v>
      </c>
      <c r="AR5" s="37">
        <v>0.178</v>
      </c>
      <c r="AS5" s="37">
        <v>0.178</v>
      </c>
      <c r="AT5" s="37">
        <v>0.175</v>
      </c>
      <c r="AU5" s="37">
        <v>0.178</v>
      </c>
      <c r="AV5" s="37">
        <v>0.178</v>
      </c>
      <c r="AW5" s="37">
        <v>0.178</v>
      </c>
      <c r="AX5" s="37">
        <v>0.178</v>
      </c>
      <c r="AY5" s="37">
        <v>0.178</v>
      </c>
      <c r="AZ5" s="37">
        <v>0.178</v>
      </c>
      <c r="BA5" s="37">
        <v>0.178</v>
      </c>
      <c r="BB5" s="37">
        <v>0.178</v>
      </c>
      <c r="BC5" s="37">
        <v>0.178</v>
      </c>
      <c r="BD5" s="37">
        <v>0.178</v>
      </c>
      <c r="BE5" s="37">
        <v>0.178</v>
      </c>
      <c r="BF5" s="37">
        <v>0.178</v>
      </c>
      <c r="BG5" s="37">
        <v>0.178</v>
      </c>
      <c r="BH5" s="37">
        <v>0.178</v>
      </c>
      <c r="BI5" s="37">
        <v>0.178</v>
      </c>
      <c r="BJ5" s="37">
        <v>0.178</v>
      </c>
      <c r="BK5" s="37">
        <v>0.178</v>
      </c>
      <c r="BL5" s="37">
        <v>0.178</v>
      </c>
      <c r="BM5" s="37">
        <v>0.178</v>
      </c>
      <c r="BN5" s="37">
        <v>0.178</v>
      </c>
      <c r="BO5" s="37">
        <v>0.178</v>
      </c>
      <c r="BP5" s="37">
        <v>0.178</v>
      </c>
      <c r="BQ5" s="37">
        <v>0.178</v>
      </c>
      <c r="BR5" s="37">
        <v>0.176</v>
      </c>
      <c r="BS5" s="37">
        <v>0.176</v>
      </c>
      <c r="BT5" s="37">
        <v>0.176</v>
      </c>
      <c r="BU5" s="37">
        <v>0.176</v>
      </c>
      <c r="BV5" s="37">
        <v>0.176</v>
      </c>
      <c r="BW5" s="37">
        <v>0.176</v>
      </c>
      <c r="BX5" s="37">
        <v>0.176</v>
      </c>
    </row>
    <row r="6" spans="1:76">
      <c r="A6" s="37" t="s">
        <v>5111</v>
      </c>
      <c r="B6" s="37" t="s">
        <v>257</v>
      </c>
      <c r="C6" s="37" t="s">
        <v>257</v>
      </c>
      <c r="D6" s="37">
        <v>0.159</v>
      </c>
      <c r="E6" s="37">
        <v>0.159</v>
      </c>
      <c r="F6" s="37" t="s">
        <v>257</v>
      </c>
      <c r="G6" s="37" t="s">
        <v>257</v>
      </c>
      <c r="H6" s="37" t="s">
        <v>257</v>
      </c>
      <c r="I6" s="37" t="s">
        <v>257</v>
      </c>
      <c r="J6" s="37" t="s">
        <v>257</v>
      </c>
      <c r="K6" s="37" t="s">
        <v>257</v>
      </c>
      <c r="L6" s="37" t="s">
        <v>257</v>
      </c>
      <c r="M6" s="37" t="s">
        <v>257</v>
      </c>
      <c r="N6" s="37" t="s">
        <v>257</v>
      </c>
      <c r="O6" s="37" t="s">
        <v>257</v>
      </c>
      <c r="P6" s="37" t="s">
        <v>257</v>
      </c>
      <c r="Q6" s="37" t="s">
        <v>257</v>
      </c>
      <c r="R6" s="37" t="s">
        <v>257</v>
      </c>
      <c r="S6" s="37" t="s">
        <v>257</v>
      </c>
      <c r="T6" s="37" t="s">
        <v>257</v>
      </c>
      <c r="U6" s="37" t="s">
        <v>257</v>
      </c>
      <c r="V6" s="37" t="s">
        <v>257</v>
      </c>
      <c r="W6" s="37">
        <v>0.156</v>
      </c>
      <c r="X6" s="37">
        <v>0.158</v>
      </c>
      <c r="Y6" s="37">
        <v>0.159</v>
      </c>
      <c r="Z6" s="37">
        <v>0.16</v>
      </c>
      <c r="AA6" s="37">
        <v>0.159</v>
      </c>
      <c r="AB6" s="37" t="s">
        <v>257</v>
      </c>
      <c r="AC6" s="37">
        <v>0.161</v>
      </c>
      <c r="AD6" s="37">
        <v>0.161</v>
      </c>
      <c r="AE6" s="37">
        <v>0.159</v>
      </c>
      <c r="AF6" s="37" t="s">
        <v>257</v>
      </c>
      <c r="AG6" s="37" t="s">
        <v>257</v>
      </c>
      <c r="AH6" s="37" t="s">
        <v>257</v>
      </c>
      <c r="AI6" s="37">
        <v>0.159</v>
      </c>
      <c r="AJ6" s="37">
        <v>0.159</v>
      </c>
      <c r="AK6" s="37">
        <v>0.158</v>
      </c>
      <c r="AL6" s="37" t="s">
        <v>257</v>
      </c>
      <c r="AM6" s="37" t="s">
        <v>257</v>
      </c>
      <c r="AN6" s="37" t="s">
        <v>257</v>
      </c>
      <c r="AO6" s="37" t="s">
        <v>257</v>
      </c>
      <c r="AP6" s="37" t="s">
        <v>257</v>
      </c>
      <c r="AQ6" s="37" t="s">
        <v>257</v>
      </c>
      <c r="AR6" s="37" t="s">
        <v>257</v>
      </c>
      <c r="AS6" s="37" t="s">
        <v>257</v>
      </c>
      <c r="AT6" s="37" t="s">
        <v>257</v>
      </c>
      <c r="AU6" s="37" t="s">
        <v>257</v>
      </c>
      <c r="AV6" s="37" t="s">
        <v>257</v>
      </c>
      <c r="AW6" s="37" t="s">
        <v>257</v>
      </c>
      <c r="AX6" s="37" t="s">
        <v>257</v>
      </c>
      <c r="AY6" s="37" t="s">
        <v>257</v>
      </c>
      <c r="AZ6" s="37" t="s">
        <v>257</v>
      </c>
      <c r="BA6" s="37" t="s">
        <v>257</v>
      </c>
      <c r="BB6" s="37" t="s">
        <v>257</v>
      </c>
      <c r="BC6" s="37" t="s">
        <v>257</v>
      </c>
      <c r="BD6" s="37" t="s">
        <v>257</v>
      </c>
      <c r="BE6" s="37" t="s">
        <v>257</v>
      </c>
      <c r="BF6" s="37" t="s">
        <v>257</v>
      </c>
      <c r="BG6" s="37" t="s">
        <v>257</v>
      </c>
      <c r="BH6" s="37" t="s">
        <v>257</v>
      </c>
      <c r="BI6" s="37" t="s">
        <v>257</v>
      </c>
      <c r="BJ6" s="37">
        <v>0.159</v>
      </c>
      <c r="BK6" s="37">
        <v>0.159</v>
      </c>
      <c r="BL6" s="37">
        <v>0.159</v>
      </c>
      <c r="BM6" s="37">
        <v>0.16</v>
      </c>
      <c r="BN6" s="37">
        <v>0.159</v>
      </c>
      <c r="BO6" s="37">
        <v>0.159</v>
      </c>
      <c r="BP6" s="37">
        <v>0.159</v>
      </c>
      <c r="BQ6" s="37">
        <v>0.159</v>
      </c>
      <c r="BR6" s="37">
        <v>0.159</v>
      </c>
      <c r="BS6" s="37">
        <v>0.159</v>
      </c>
      <c r="BT6" s="37">
        <v>0.159</v>
      </c>
      <c r="BU6" s="37">
        <v>0.159</v>
      </c>
      <c r="BV6" s="37">
        <v>0.159</v>
      </c>
      <c r="BW6" s="37">
        <v>0.159</v>
      </c>
      <c r="BX6" s="37">
        <v>0.159</v>
      </c>
    </row>
    <row r="7" spans="1:76">
      <c r="A7" s="37" t="s">
        <v>5112</v>
      </c>
      <c r="B7" s="37">
        <v>0.164</v>
      </c>
      <c r="C7" s="37">
        <v>0.164</v>
      </c>
      <c r="D7" s="37">
        <v>0.164</v>
      </c>
      <c r="E7" s="37">
        <v>0.164</v>
      </c>
      <c r="F7" s="37">
        <v>0.166</v>
      </c>
      <c r="G7" s="37">
        <v>0.164</v>
      </c>
      <c r="H7" s="37">
        <v>0.164</v>
      </c>
      <c r="I7" s="37">
        <v>0.166</v>
      </c>
      <c r="J7" s="37">
        <v>0.165</v>
      </c>
      <c r="K7" s="37">
        <v>0.164</v>
      </c>
      <c r="L7" s="37">
        <v>0.164</v>
      </c>
      <c r="M7" s="37">
        <v>0.163</v>
      </c>
      <c r="N7" s="37">
        <v>0.166</v>
      </c>
      <c r="O7" s="37">
        <v>0.166</v>
      </c>
      <c r="P7" s="37">
        <v>0.163</v>
      </c>
      <c r="Q7" s="37">
        <v>0.163</v>
      </c>
      <c r="R7" s="37">
        <v>0.164</v>
      </c>
      <c r="S7" s="37">
        <v>0.164</v>
      </c>
      <c r="T7" s="37">
        <v>0.166</v>
      </c>
      <c r="U7" s="37">
        <v>0.164</v>
      </c>
      <c r="V7" s="37">
        <v>0.165</v>
      </c>
      <c r="W7" s="37">
        <v>0.164</v>
      </c>
      <c r="X7" s="37">
        <v>0.163</v>
      </c>
      <c r="Y7" s="37">
        <v>0.163</v>
      </c>
      <c r="Z7" s="37">
        <v>0.164</v>
      </c>
      <c r="AA7" s="37">
        <v>0.164</v>
      </c>
      <c r="AB7" s="37">
        <v>0.164</v>
      </c>
      <c r="AC7" s="37">
        <v>0.164</v>
      </c>
      <c r="AD7" s="37">
        <v>0.164</v>
      </c>
      <c r="AE7" s="37">
        <v>0.166</v>
      </c>
      <c r="AF7" s="37">
        <v>0.166</v>
      </c>
      <c r="AG7" s="37">
        <v>0.166</v>
      </c>
      <c r="AH7" s="37">
        <v>0.164</v>
      </c>
      <c r="AI7" s="37">
        <v>0.164</v>
      </c>
      <c r="AJ7" s="37">
        <v>0.164</v>
      </c>
      <c r="AK7" s="37">
        <v>0.164</v>
      </c>
      <c r="AL7" s="37">
        <v>0.164</v>
      </c>
      <c r="AM7" s="37">
        <v>0.164</v>
      </c>
      <c r="AN7" s="37">
        <v>0.164</v>
      </c>
      <c r="AO7" s="37">
        <v>0.164</v>
      </c>
      <c r="AP7" s="37">
        <v>0.164</v>
      </c>
      <c r="AQ7" s="37">
        <v>0.165</v>
      </c>
      <c r="AR7" s="37">
        <v>0.164</v>
      </c>
      <c r="AS7" s="37">
        <v>0.164</v>
      </c>
      <c r="AT7" s="37">
        <v>0.164</v>
      </c>
      <c r="AU7" s="37">
        <v>0.164</v>
      </c>
      <c r="AV7" s="37">
        <v>0.164</v>
      </c>
      <c r="AW7" s="37">
        <v>0.164</v>
      </c>
      <c r="AX7" s="37">
        <v>0.164</v>
      </c>
      <c r="AY7" s="37">
        <v>0.164</v>
      </c>
      <c r="AZ7" s="37">
        <v>0.164</v>
      </c>
      <c r="BA7" s="37">
        <v>0.164</v>
      </c>
      <c r="BB7" s="37">
        <v>0.164</v>
      </c>
      <c r="BC7" s="37">
        <v>0.164</v>
      </c>
      <c r="BD7" s="37">
        <v>0.164</v>
      </c>
      <c r="BE7" s="37">
        <v>0.164</v>
      </c>
      <c r="BF7" s="37">
        <v>0.164</v>
      </c>
      <c r="BG7" s="37">
        <v>0.166</v>
      </c>
      <c r="BH7" s="37">
        <v>0.166</v>
      </c>
      <c r="BI7" s="37">
        <v>0.166</v>
      </c>
      <c r="BJ7" s="37">
        <v>0.162</v>
      </c>
      <c r="BK7" s="37">
        <v>0.164</v>
      </c>
      <c r="BL7" s="37">
        <v>0.164</v>
      </c>
      <c r="BM7" s="37">
        <v>0.164</v>
      </c>
      <c r="BN7" s="37">
        <v>0.164</v>
      </c>
      <c r="BO7" s="37">
        <v>0.164</v>
      </c>
      <c r="BP7" s="37">
        <v>0.164</v>
      </c>
      <c r="BQ7" s="37">
        <v>0.164</v>
      </c>
      <c r="BR7" s="37">
        <v>0.165</v>
      </c>
      <c r="BS7" s="37">
        <v>0.165</v>
      </c>
      <c r="BT7" s="37">
        <v>0.165</v>
      </c>
      <c r="BU7" s="37">
        <v>0.165</v>
      </c>
      <c r="BV7" s="37">
        <v>0.165</v>
      </c>
      <c r="BW7" s="37">
        <v>0.165</v>
      </c>
      <c r="BX7" s="37">
        <v>0.165</v>
      </c>
    </row>
    <row r="8" spans="1:76">
      <c r="A8" s="37" t="s">
        <v>1494</v>
      </c>
      <c r="B8" s="37">
        <v>0.185</v>
      </c>
      <c r="C8" s="37">
        <v>0.184</v>
      </c>
      <c r="D8" s="37">
        <v>0.186</v>
      </c>
      <c r="E8" s="37">
        <v>0.191</v>
      </c>
      <c r="F8" s="37">
        <v>0.185</v>
      </c>
      <c r="G8" s="37">
        <v>0.185</v>
      </c>
      <c r="H8" s="37">
        <v>0.185</v>
      </c>
      <c r="I8" s="37">
        <v>0.185</v>
      </c>
      <c r="J8" s="37">
        <v>0.186</v>
      </c>
      <c r="K8" s="37">
        <v>0.186</v>
      </c>
      <c r="L8" s="37">
        <v>0.178</v>
      </c>
      <c r="M8" s="37">
        <v>0.188</v>
      </c>
      <c r="N8" s="37">
        <v>0.188</v>
      </c>
      <c r="O8" s="37">
        <v>0.188</v>
      </c>
      <c r="P8" s="37">
        <v>0.188</v>
      </c>
      <c r="Q8" s="37">
        <v>0.188</v>
      </c>
      <c r="R8" s="37">
        <v>0.185</v>
      </c>
      <c r="S8" s="37">
        <v>0.184</v>
      </c>
      <c r="T8" s="37">
        <v>0.187</v>
      </c>
      <c r="U8" s="37">
        <v>0.186</v>
      </c>
      <c r="V8" s="37">
        <v>0.184</v>
      </c>
      <c r="W8" s="37">
        <v>0.184</v>
      </c>
      <c r="X8" s="37">
        <v>0.188</v>
      </c>
      <c r="Y8" s="37">
        <v>0.184</v>
      </c>
      <c r="Z8" s="37">
        <v>0.184</v>
      </c>
      <c r="AA8" s="37">
        <v>0.184</v>
      </c>
      <c r="AB8" s="37">
        <v>0.184</v>
      </c>
      <c r="AC8" s="37">
        <v>0.184</v>
      </c>
      <c r="AD8" s="37">
        <v>0.184</v>
      </c>
      <c r="AE8" s="37">
        <v>0.19</v>
      </c>
      <c r="AF8" s="37">
        <v>0.19</v>
      </c>
      <c r="AG8" s="37">
        <v>0.189</v>
      </c>
      <c r="AH8" s="37">
        <v>0.188</v>
      </c>
      <c r="AI8" s="37">
        <v>0.185</v>
      </c>
      <c r="AJ8" s="37">
        <v>0.184</v>
      </c>
      <c r="AK8" s="37">
        <v>0.184</v>
      </c>
      <c r="AL8" s="37">
        <v>0.184</v>
      </c>
      <c r="AM8" s="37">
        <v>0.188</v>
      </c>
      <c r="AN8" s="37">
        <v>0.186</v>
      </c>
      <c r="AO8" s="37">
        <v>0.184</v>
      </c>
      <c r="AP8" s="37">
        <v>0.186</v>
      </c>
      <c r="AQ8" s="37">
        <v>0.187</v>
      </c>
      <c r="AR8" s="37">
        <v>0.186</v>
      </c>
      <c r="AS8" s="37">
        <v>0.186</v>
      </c>
      <c r="AT8" s="37">
        <v>0.186</v>
      </c>
      <c r="AU8" s="37">
        <v>0.187</v>
      </c>
      <c r="AV8" s="37">
        <v>0.188</v>
      </c>
      <c r="AW8" s="37">
        <v>0.187</v>
      </c>
      <c r="AX8" s="37">
        <v>0.187</v>
      </c>
      <c r="AY8" s="37">
        <v>0.187</v>
      </c>
      <c r="AZ8" s="37">
        <v>0.186</v>
      </c>
      <c r="BA8" s="37">
        <v>0.187</v>
      </c>
      <c r="BB8" s="37">
        <v>0.188</v>
      </c>
      <c r="BC8" s="37">
        <v>0.185</v>
      </c>
      <c r="BD8" s="37">
        <v>0.184</v>
      </c>
      <c r="BE8" s="37">
        <v>0.184</v>
      </c>
      <c r="BF8" s="37">
        <v>0.184</v>
      </c>
      <c r="BG8" s="37">
        <v>0.188</v>
      </c>
      <c r="BH8" s="37">
        <v>0.187</v>
      </c>
      <c r="BI8" s="37">
        <v>0.187</v>
      </c>
      <c r="BJ8" s="37">
        <v>0.184</v>
      </c>
      <c r="BK8" s="37">
        <v>0.184</v>
      </c>
      <c r="BL8" s="37" t="s">
        <v>257</v>
      </c>
      <c r="BM8" s="37">
        <v>0.184</v>
      </c>
      <c r="BN8" s="37">
        <v>0.186</v>
      </c>
      <c r="BO8" s="37">
        <v>0.184</v>
      </c>
      <c r="BP8" s="37">
        <v>0.184</v>
      </c>
      <c r="BQ8" s="37">
        <v>0.184</v>
      </c>
      <c r="BR8" s="37">
        <v>0.186</v>
      </c>
      <c r="BS8" s="37">
        <v>0.186</v>
      </c>
      <c r="BT8" s="37">
        <v>0.186</v>
      </c>
      <c r="BU8" s="37">
        <v>0.186</v>
      </c>
      <c r="BV8" s="37">
        <v>0.186</v>
      </c>
      <c r="BW8" s="37">
        <v>0.186</v>
      </c>
      <c r="BX8" s="37">
        <v>0.186</v>
      </c>
    </row>
    <row r="9" spans="1:76">
      <c r="A9" s="37" t="s">
        <v>1514</v>
      </c>
      <c r="B9" s="37">
        <v>0.231</v>
      </c>
      <c r="C9" s="37">
        <v>0.23</v>
      </c>
      <c r="D9" s="37">
        <v>0.191</v>
      </c>
      <c r="E9" s="37">
        <v>0.191</v>
      </c>
      <c r="F9" s="37">
        <v>0.23</v>
      </c>
      <c r="G9" s="37">
        <v>0.23</v>
      </c>
      <c r="H9" s="37">
        <v>0.23</v>
      </c>
      <c r="I9" s="37">
        <v>0.23</v>
      </c>
      <c r="J9" s="37">
        <v>0.231</v>
      </c>
      <c r="K9" s="37">
        <v>0.23</v>
      </c>
      <c r="L9" s="37">
        <v>0.193</v>
      </c>
      <c r="M9" s="37">
        <v>0.231</v>
      </c>
      <c r="N9" s="37">
        <v>0.231</v>
      </c>
      <c r="O9" s="37">
        <v>0.231</v>
      </c>
      <c r="P9" s="37">
        <v>0.231</v>
      </c>
      <c r="Q9" s="37">
        <v>0.231</v>
      </c>
      <c r="R9" s="37">
        <v>0.23</v>
      </c>
      <c r="S9" s="37">
        <v>0.229</v>
      </c>
      <c r="T9" s="37" t="s">
        <v>257</v>
      </c>
      <c r="U9" s="37">
        <v>0.194</v>
      </c>
      <c r="V9" s="37" t="s">
        <v>257</v>
      </c>
      <c r="W9" s="37">
        <v>0.194</v>
      </c>
      <c r="X9" s="37">
        <v>0.196</v>
      </c>
      <c r="Y9" s="37">
        <v>0.194</v>
      </c>
      <c r="Z9" s="37">
        <v>0.194</v>
      </c>
      <c r="AA9" s="37">
        <v>0.194</v>
      </c>
      <c r="AB9" s="37" t="s">
        <v>257</v>
      </c>
      <c r="AC9" s="37">
        <v>0.194</v>
      </c>
      <c r="AD9" s="37">
        <v>0.194</v>
      </c>
      <c r="AE9" s="37">
        <v>0.196</v>
      </c>
      <c r="AF9" s="37">
        <v>0.196</v>
      </c>
      <c r="AG9" s="37">
        <v>0.194</v>
      </c>
      <c r="AH9" s="37">
        <v>0.231</v>
      </c>
      <c r="AI9" s="37">
        <v>0.198</v>
      </c>
      <c r="AJ9" s="37">
        <v>0.194</v>
      </c>
      <c r="AK9" s="37">
        <v>0.194</v>
      </c>
      <c r="AL9" s="37">
        <v>0.229</v>
      </c>
      <c r="AM9" s="37">
        <v>0.23</v>
      </c>
      <c r="AN9" s="37">
        <v>0.232</v>
      </c>
      <c r="AO9" s="37">
        <v>0.228</v>
      </c>
      <c r="AP9" s="37">
        <v>0.231</v>
      </c>
      <c r="AQ9" s="37">
        <v>0.23</v>
      </c>
      <c r="AR9" s="37">
        <v>0.23</v>
      </c>
      <c r="AS9" s="37">
        <v>0.179</v>
      </c>
      <c r="AT9" s="37">
        <v>0.232</v>
      </c>
      <c r="AU9" s="37">
        <v>0.177</v>
      </c>
      <c r="AV9" s="37">
        <v>0.23</v>
      </c>
      <c r="AW9" s="37">
        <v>0.178</v>
      </c>
      <c r="AX9" s="37">
        <v>0.23</v>
      </c>
      <c r="AY9" s="37">
        <v>0.23</v>
      </c>
      <c r="AZ9" s="37">
        <v>0.179</v>
      </c>
      <c r="BA9" s="37">
        <v>0.179</v>
      </c>
      <c r="BB9" s="37">
        <v>0.23</v>
      </c>
      <c r="BC9" s="37">
        <v>0.23</v>
      </c>
      <c r="BD9" s="37">
        <v>0.229</v>
      </c>
      <c r="BE9" s="37">
        <v>0.229</v>
      </c>
      <c r="BF9" s="37">
        <v>0.23</v>
      </c>
      <c r="BG9" s="37">
        <v>0.231</v>
      </c>
      <c r="BH9" s="37">
        <v>0.231</v>
      </c>
      <c r="BI9" s="37">
        <v>0.232</v>
      </c>
      <c r="BJ9" s="37">
        <v>0.194</v>
      </c>
      <c r="BK9" s="37">
        <v>0.195</v>
      </c>
      <c r="BL9" s="37">
        <v>0.194</v>
      </c>
      <c r="BM9" s="37">
        <v>0.194</v>
      </c>
      <c r="BN9" s="37">
        <v>0.194</v>
      </c>
      <c r="BO9" s="37">
        <v>0.194</v>
      </c>
      <c r="BP9" s="37">
        <v>0.194</v>
      </c>
      <c r="BQ9" s="37">
        <v>0.194</v>
      </c>
      <c r="BR9" s="37">
        <v>0.193</v>
      </c>
      <c r="BS9" s="37">
        <v>0.193</v>
      </c>
      <c r="BT9" s="37">
        <v>0.193</v>
      </c>
      <c r="BU9" s="37">
        <v>0.193</v>
      </c>
      <c r="BV9" s="37">
        <v>0.193</v>
      </c>
      <c r="BW9" s="37">
        <v>0.192</v>
      </c>
      <c r="BX9" s="37">
        <v>0.193</v>
      </c>
    </row>
    <row r="10" spans="1:76">
      <c r="A10" s="37" t="s">
        <v>1512</v>
      </c>
      <c r="B10" s="37">
        <v>0.178</v>
      </c>
      <c r="C10" s="37">
        <v>0.178</v>
      </c>
      <c r="D10" s="37">
        <v>0.178</v>
      </c>
      <c r="E10" s="37">
        <v>0.178</v>
      </c>
      <c r="F10" s="37">
        <v>0.178</v>
      </c>
      <c r="G10" s="37">
        <v>0.178</v>
      </c>
      <c r="H10" s="37">
        <v>0.178</v>
      </c>
      <c r="I10" s="37">
        <v>0.178</v>
      </c>
      <c r="J10" s="37">
        <v>0.176</v>
      </c>
      <c r="K10" s="37">
        <v>0.178</v>
      </c>
      <c r="L10" s="37">
        <v>0.178</v>
      </c>
      <c r="M10" s="37">
        <v>0.178</v>
      </c>
      <c r="N10" s="37">
        <v>0.178</v>
      </c>
      <c r="O10" s="37">
        <v>0.178</v>
      </c>
      <c r="P10" s="37">
        <v>0.178</v>
      </c>
      <c r="Q10" s="37">
        <v>0.178</v>
      </c>
      <c r="R10" s="37">
        <v>0.178</v>
      </c>
      <c r="S10" s="37">
        <v>0.181</v>
      </c>
      <c r="T10" s="37">
        <v>0.178</v>
      </c>
      <c r="U10" s="37">
        <v>0.178</v>
      </c>
      <c r="V10" s="37">
        <v>0.171</v>
      </c>
      <c r="W10" s="37">
        <v>0.178</v>
      </c>
      <c r="X10" s="37">
        <v>0.178</v>
      </c>
      <c r="Y10" s="37">
        <v>0.178</v>
      </c>
      <c r="Z10" s="37">
        <v>0.178</v>
      </c>
      <c r="AA10" s="37">
        <v>0.178</v>
      </c>
      <c r="AB10" s="37">
        <v>0.178</v>
      </c>
      <c r="AC10" s="37">
        <v>0.179</v>
      </c>
      <c r="AD10" s="37">
        <v>0.178</v>
      </c>
      <c r="AE10" s="37">
        <v>0.177</v>
      </c>
      <c r="AF10" s="37">
        <v>0.177</v>
      </c>
      <c r="AG10" s="37">
        <v>0.178</v>
      </c>
      <c r="AH10" s="37">
        <v>0.178</v>
      </c>
      <c r="AI10" s="37">
        <v>0.18</v>
      </c>
      <c r="AJ10" s="37">
        <v>0.181</v>
      </c>
      <c r="AK10" s="37">
        <v>0.181</v>
      </c>
      <c r="AL10" s="37">
        <v>0.178</v>
      </c>
      <c r="AM10" s="37">
        <v>0.178</v>
      </c>
      <c r="AN10" s="37">
        <v>0.178</v>
      </c>
      <c r="AO10" s="37">
        <v>0.178</v>
      </c>
      <c r="AP10" s="37">
        <v>0.178</v>
      </c>
      <c r="AQ10" s="37">
        <v>0.178</v>
      </c>
      <c r="AR10" s="37">
        <v>0.178</v>
      </c>
      <c r="AS10" s="37">
        <v>0.178</v>
      </c>
      <c r="AT10" s="37">
        <v>0.175</v>
      </c>
      <c r="AU10" s="37">
        <v>0.178</v>
      </c>
      <c r="AV10" s="37">
        <v>0.178</v>
      </c>
      <c r="AW10" s="37">
        <v>0.178</v>
      </c>
      <c r="AX10" s="37">
        <v>0.178</v>
      </c>
      <c r="AY10" s="37">
        <v>0.178</v>
      </c>
      <c r="AZ10" s="37">
        <v>0.178</v>
      </c>
      <c r="BA10" s="37">
        <v>0.178</v>
      </c>
      <c r="BB10" s="37">
        <v>0.178</v>
      </c>
      <c r="BC10" s="37">
        <v>0.178</v>
      </c>
      <c r="BD10" s="37">
        <v>0.178</v>
      </c>
      <c r="BE10" s="37">
        <v>0.178</v>
      </c>
      <c r="BF10" s="37">
        <v>0.178</v>
      </c>
      <c r="BG10" s="37">
        <v>0.178</v>
      </c>
      <c r="BH10" s="37">
        <v>0.178</v>
      </c>
      <c r="BI10" s="37">
        <v>0.178</v>
      </c>
      <c r="BJ10" s="37">
        <v>0.178</v>
      </c>
      <c r="BK10" s="37">
        <v>0.178</v>
      </c>
      <c r="BL10" s="37">
        <v>0.178</v>
      </c>
      <c r="BM10" s="37">
        <v>0.178</v>
      </c>
      <c r="BN10" s="37">
        <v>0.178</v>
      </c>
      <c r="BO10" s="37">
        <v>0.178</v>
      </c>
      <c r="BP10" s="37">
        <v>0.178</v>
      </c>
      <c r="BQ10" s="37">
        <v>0.178</v>
      </c>
      <c r="BR10" s="37">
        <v>0.176</v>
      </c>
      <c r="BS10" s="37">
        <v>0.176</v>
      </c>
      <c r="BT10" s="37">
        <v>0.176</v>
      </c>
      <c r="BU10" s="37">
        <v>0.176</v>
      </c>
      <c r="BV10" s="37">
        <v>0.176</v>
      </c>
      <c r="BW10" s="37">
        <v>0.176</v>
      </c>
      <c r="BX10" s="37">
        <v>0.176</v>
      </c>
    </row>
    <row r="11" spans="1:76">
      <c r="A11" s="37" t="s">
        <v>1492</v>
      </c>
      <c r="B11" s="37" t="s">
        <v>257</v>
      </c>
      <c r="C11" s="37" t="s">
        <v>257</v>
      </c>
      <c r="D11" s="37">
        <v>0.159</v>
      </c>
      <c r="E11" s="37">
        <v>0.159</v>
      </c>
      <c r="F11" s="37" t="s">
        <v>257</v>
      </c>
      <c r="G11" s="37" t="s">
        <v>257</v>
      </c>
      <c r="H11" s="37" t="s">
        <v>257</v>
      </c>
      <c r="I11" s="37" t="s">
        <v>257</v>
      </c>
      <c r="J11" s="37" t="s">
        <v>257</v>
      </c>
      <c r="K11" s="37" t="s">
        <v>257</v>
      </c>
      <c r="L11" s="37" t="s">
        <v>257</v>
      </c>
      <c r="M11" s="37" t="s">
        <v>257</v>
      </c>
      <c r="N11" s="37" t="s">
        <v>257</v>
      </c>
      <c r="O11" s="37" t="s">
        <v>257</v>
      </c>
      <c r="P11" s="37" t="s">
        <v>257</v>
      </c>
      <c r="Q11" s="37" t="s">
        <v>257</v>
      </c>
      <c r="R11" s="37" t="s">
        <v>257</v>
      </c>
      <c r="S11" s="37" t="s">
        <v>257</v>
      </c>
      <c r="T11" s="37" t="s">
        <v>257</v>
      </c>
      <c r="U11" s="37" t="s">
        <v>257</v>
      </c>
      <c r="V11" s="37" t="s">
        <v>257</v>
      </c>
      <c r="W11" s="37">
        <v>0.156</v>
      </c>
      <c r="X11" s="37">
        <v>0.158</v>
      </c>
      <c r="Y11" s="37">
        <v>0.159</v>
      </c>
      <c r="Z11" s="37">
        <v>0.16</v>
      </c>
      <c r="AA11" s="37">
        <v>0.159</v>
      </c>
      <c r="AB11" s="37" t="s">
        <v>257</v>
      </c>
      <c r="AC11" s="37">
        <v>0.161</v>
      </c>
      <c r="AD11" s="37">
        <v>0.161</v>
      </c>
      <c r="AE11" s="37">
        <v>0.159</v>
      </c>
      <c r="AF11" s="37" t="s">
        <v>257</v>
      </c>
      <c r="AG11" s="37" t="s">
        <v>257</v>
      </c>
      <c r="AH11" s="37" t="s">
        <v>257</v>
      </c>
      <c r="AI11" s="37">
        <v>0.159</v>
      </c>
      <c r="AJ11" s="37">
        <v>0.159</v>
      </c>
      <c r="AK11" s="37">
        <v>0.158</v>
      </c>
      <c r="AL11" s="37" t="s">
        <v>257</v>
      </c>
      <c r="AM11" s="37" t="s">
        <v>257</v>
      </c>
      <c r="AN11" s="37" t="s">
        <v>257</v>
      </c>
      <c r="AO11" s="37" t="s">
        <v>257</v>
      </c>
      <c r="AP11" s="37" t="s">
        <v>257</v>
      </c>
      <c r="AQ11" s="37" t="s">
        <v>257</v>
      </c>
      <c r="AR11" s="37" t="s">
        <v>257</v>
      </c>
      <c r="AS11" s="37" t="s">
        <v>257</v>
      </c>
      <c r="AT11" s="37" t="s">
        <v>257</v>
      </c>
      <c r="AU11" s="37" t="s">
        <v>257</v>
      </c>
      <c r="AV11" s="37" t="s">
        <v>257</v>
      </c>
      <c r="AW11" s="37" t="s">
        <v>257</v>
      </c>
      <c r="AX11" s="37" t="s">
        <v>257</v>
      </c>
      <c r="AY11" s="37" t="s">
        <v>257</v>
      </c>
      <c r="AZ11" s="37" t="s">
        <v>257</v>
      </c>
      <c r="BA11" s="37" t="s">
        <v>257</v>
      </c>
      <c r="BB11" s="37" t="s">
        <v>257</v>
      </c>
      <c r="BC11" s="37" t="s">
        <v>257</v>
      </c>
      <c r="BD11" s="37" t="s">
        <v>257</v>
      </c>
      <c r="BE11" s="37" t="s">
        <v>257</v>
      </c>
      <c r="BF11" s="37" t="s">
        <v>257</v>
      </c>
      <c r="BG11" s="37" t="s">
        <v>257</v>
      </c>
      <c r="BH11" s="37" t="s">
        <v>257</v>
      </c>
      <c r="BI11" s="37" t="s">
        <v>257</v>
      </c>
      <c r="BJ11" s="37">
        <v>0.159</v>
      </c>
      <c r="BK11" s="37">
        <v>0.159</v>
      </c>
      <c r="BL11" s="37">
        <v>0.159</v>
      </c>
      <c r="BM11" s="37">
        <v>0.16</v>
      </c>
      <c r="BN11" s="37">
        <v>0.159</v>
      </c>
      <c r="BO11" s="37">
        <v>0.159</v>
      </c>
      <c r="BP11" s="37">
        <v>0.159</v>
      </c>
      <c r="BQ11" s="37">
        <v>0.159</v>
      </c>
      <c r="BR11" s="37">
        <v>0.159</v>
      </c>
      <c r="BS11" s="37">
        <v>0.159</v>
      </c>
      <c r="BT11" s="37">
        <v>0.159</v>
      </c>
      <c r="BU11" s="37">
        <v>0.159</v>
      </c>
      <c r="BV11" s="37">
        <v>0.159</v>
      </c>
      <c r="BW11" s="37">
        <v>0.159</v>
      </c>
      <c r="BX11" s="37">
        <v>0.159</v>
      </c>
    </row>
    <row r="12" spans="1:76">
      <c r="A12" s="37" t="s">
        <v>5113</v>
      </c>
      <c r="B12" s="37" t="s">
        <v>257</v>
      </c>
      <c r="C12" s="37" t="s">
        <v>257</v>
      </c>
      <c r="D12" s="37" t="s">
        <v>257</v>
      </c>
      <c r="E12" s="37" t="s">
        <v>257</v>
      </c>
      <c r="F12" s="37">
        <v>0.18</v>
      </c>
      <c r="G12" s="37" t="s">
        <v>257</v>
      </c>
      <c r="H12" s="37" t="s">
        <v>257</v>
      </c>
      <c r="I12" s="37" t="s">
        <v>257</v>
      </c>
      <c r="J12" s="37" t="s">
        <v>257</v>
      </c>
      <c r="K12" s="37" t="s">
        <v>257</v>
      </c>
      <c r="L12" s="37" t="s">
        <v>257</v>
      </c>
      <c r="M12" s="37" t="s">
        <v>257</v>
      </c>
      <c r="N12" s="37" t="s">
        <v>257</v>
      </c>
      <c r="O12" s="37" t="s">
        <v>257</v>
      </c>
      <c r="P12" s="37" t="s">
        <v>257</v>
      </c>
      <c r="Q12" s="37" t="s">
        <v>257</v>
      </c>
      <c r="R12" s="37">
        <v>0.163</v>
      </c>
      <c r="S12" s="37">
        <v>0.163</v>
      </c>
      <c r="T12" s="37" t="s">
        <v>257</v>
      </c>
      <c r="U12" s="37" t="s">
        <v>257</v>
      </c>
      <c r="V12" s="37" t="s">
        <v>257</v>
      </c>
      <c r="W12" s="37" t="s">
        <v>257</v>
      </c>
      <c r="X12" s="37" t="s">
        <v>257</v>
      </c>
      <c r="Y12" s="37" t="s">
        <v>257</v>
      </c>
      <c r="Z12" s="37" t="s">
        <v>257</v>
      </c>
      <c r="AA12" s="37" t="s">
        <v>257</v>
      </c>
      <c r="AB12" s="37" t="s">
        <v>257</v>
      </c>
      <c r="AC12" s="37" t="s">
        <v>257</v>
      </c>
      <c r="AD12" s="37" t="s">
        <v>257</v>
      </c>
      <c r="AE12" s="37">
        <v>0.168</v>
      </c>
      <c r="AF12" s="37" t="s">
        <v>257</v>
      </c>
      <c r="AG12" s="37" t="s">
        <v>257</v>
      </c>
      <c r="AH12" s="37" t="s">
        <v>257</v>
      </c>
      <c r="AI12" s="37" t="s">
        <v>257</v>
      </c>
      <c r="AJ12" s="37" t="s">
        <v>257</v>
      </c>
      <c r="AK12" s="37" t="s">
        <v>257</v>
      </c>
      <c r="AL12" s="37" t="s">
        <v>257</v>
      </c>
      <c r="AM12" s="37" t="s">
        <v>257</v>
      </c>
      <c r="AN12" s="37" t="s">
        <v>257</v>
      </c>
      <c r="AO12" s="37" t="s">
        <v>257</v>
      </c>
      <c r="AP12" s="37" t="s">
        <v>257</v>
      </c>
      <c r="AQ12" s="37" t="s">
        <v>257</v>
      </c>
      <c r="AR12" s="37" t="s">
        <v>257</v>
      </c>
      <c r="AS12" s="37" t="s">
        <v>257</v>
      </c>
      <c r="AT12" s="37" t="s">
        <v>257</v>
      </c>
      <c r="AU12" s="37" t="s">
        <v>257</v>
      </c>
      <c r="AV12" s="37" t="s">
        <v>257</v>
      </c>
      <c r="AW12" s="37" t="s">
        <v>257</v>
      </c>
      <c r="AX12" s="37" t="s">
        <v>257</v>
      </c>
      <c r="AY12" s="37" t="s">
        <v>257</v>
      </c>
      <c r="AZ12" s="37" t="s">
        <v>257</v>
      </c>
      <c r="BA12" s="37" t="s">
        <v>257</v>
      </c>
      <c r="BB12" s="37" t="s">
        <v>257</v>
      </c>
      <c r="BC12" s="37" t="s">
        <v>257</v>
      </c>
      <c r="BD12" s="37" t="s">
        <v>257</v>
      </c>
      <c r="BE12" s="37" t="s">
        <v>257</v>
      </c>
      <c r="BF12" s="37">
        <v>0.154</v>
      </c>
      <c r="BG12" s="37" t="s">
        <v>257</v>
      </c>
      <c r="BH12" s="37" t="s">
        <v>257</v>
      </c>
      <c r="BI12" s="37" t="s">
        <v>257</v>
      </c>
      <c r="BJ12" s="37" t="s">
        <v>257</v>
      </c>
      <c r="BK12" s="37" t="s">
        <v>257</v>
      </c>
      <c r="BL12" s="37" t="s">
        <v>257</v>
      </c>
      <c r="BM12" s="37" t="s">
        <v>257</v>
      </c>
      <c r="BN12" s="37" t="s">
        <v>257</v>
      </c>
      <c r="BO12" s="37" t="s">
        <v>257</v>
      </c>
      <c r="BP12" s="37" t="s">
        <v>257</v>
      </c>
      <c r="BQ12" s="37" t="s">
        <v>257</v>
      </c>
      <c r="BR12" s="37" t="s">
        <v>257</v>
      </c>
      <c r="BS12" s="37" t="s">
        <v>257</v>
      </c>
      <c r="BT12" s="37" t="s">
        <v>257</v>
      </c>
      <c r="BU12" s="37" t="s">
        <v>257</v>
      </c>
      <c r="BV12" s="37" t="s">
        <v>257</v>
      </c>
      <c r="BW12" s="37" t="s">
        <v>257</v>
      </c>
      <c r="BX12" s="37" t="s">
        <v>257</v>
      </c>
    </row>
    <row r="13" spans="1:76">
      <c r="A13" s="37" t="s">
        <v>1490</v>
      </c>
      <c r="B13" s="37">
        <v>0.164</v>
      </c>
      <c r="C13" s="37">
        <v>0.164</v>
      </c>
      <c r="D13" s="37">
        <v>0.164</v>
      </c>
      <c r="E13" s="37">
        <v>0.164</v>
      </c>
      <c r="F13" s="37">
        <v>0.166</v>
      </c>
      <c r="G13" s="37">
        <v>0.164</v>
      </c>
      <c r="H13" s="37">
        <v>0.164</v>
      </c>
      <c r="I13" s="37">
        <v>0.166</v>
      </c>
      <c r="J13" s="37">
        <v>0.165</v>
      </c>
      <c r="K13" s="37">
        <v>0.164</v>
      </c>
      <c r="L13" s="37">
        <v>0.164</v>
      </c>
      <c r="M13" s="37">
        <v>0.163</v>
      </c>
      <c r="N13" s="37">
        <v>0.166</v>
      </c>
      <c r="O13" s="37">
        <v>0.166</v>
      </c>
      <c r="P13" s="37">
        <v>0.163</v>
      </c>
      <c r="Q13" s="37">
        <v>0.163</v>
      </c>
      <c r="R13" s="37">
        <v>0.164</v>
      </c>
      <c r="S13" s="37">
        <v>0.164</v>
      </c>
      <c r="T13" s="37">
        <v>0.166</v>
      </c>
      <c r="U13" s="37">
        <v>0.164</v>
      </c>
      <c r="V13" s="37">
        <v>0.165</v>
      </c>
      <c r="W13" s="37">
        <v>0.164</v>
      </c>
      <c r="X13" s="37">
        <v>0.163</v>
      </c>
      <c r="Y13" s="37">
        <v>0.163</v>
      </c>
      <c r="Z13" s="37">
        <v>0.164</v>
      </c>
      <c r="AA13" s="37">
        <v>0.164</v>
      </c>
      <c r="AB13" s="37">
        <v>0.164</v>
      </c>
      <c r="AC13" s="37">
        <v>0.164</v>
      </c>
      <c r="AD13" s="37">
        <v>0.164</v>
      </c>
      <c r="AE13" s="37">
        <v>0.166</v>
      </c>
      <c r="AF13" s="37">
        <v>0.166</v>
      </c>
      <c r="AG13" s="37">
        <v>0.166</v>
      </c>
      <c r="AH13" s="37">
        <v>0.164</v>
      </c>
      <c r="AI13" s="37">
        <v>0.164</v>
      </c>
      <c r="AJ13" s="37">
        <v>0.164</v>
      </c>
      <c r="AK13" s="37">
        <v>0.164</v>
      </c>
      <c r="AL13" s="37">
        <v>0.164</v>
      </c>
      <c r="AM13" s="37">
        <v>0.164</v>
      </c>
      <c r="AN13" s="37">
        <v>0.164</v>
      </c>
      <c r="AO13" s="37">
        <v>0.164</v>
      </c>
      <c r="AP13" s="37">
        <v>0.164</v>
      </c>
      <c r="AQ13" s="37">
        <v>0.165</v>
      </c>
      <c r="AR13" s="37">
        <v>0.164</v>
      </c>
      <c r="AS13" s="37">
        <v>0.164</v>
      </c>
      <c r="AT13" s="37">
        <v>0.164</v>
      </c>
      <c r="AU13" s="37">
        <v>0.164</v>
      </c>
      <c r="AV13" s="37">
        <v>0.164</v>
      </c>
      <c r="AW13" s="37">
        <v>0.164</v>
      </c>
      <c r="AX13" s="37">
        <v>0.164</v>
      </c>
      <c r="AY13" s="37">
        <v>0.164</v>
      </c>
      <c r="AZ13" s="37">
        <v>0.164</v>
      </c>
      <c r="BA13" s="37">
        <v>0.164</v>
      </c>
      <c r="BB13" s="37">
        <v>0.164</v>
      </c>
      <c r="BC13" s="37">
        <v>0.164</v>
      </c>
      <c r="BD13" s="37">
        <v>0.164</v>
      </c>
      <c r="BE13" s="37">
        <v>0.164</v>
      </c>
      <c r="BF13" s="37">
        <v>0.164</v>
      </c>
      <c r="BG13" s="37">
        <v>0.166</v>
      </c>
      <c r="BH13" s="37">
        <v>0.166</v>
      </c>
      <c r="BI13" s="37">
        <v>0.166</v>
      </c>
      <c r="BJ13" s="37">
        <v>0.162</v>
      </c>
      <c r="BK13" s="37">
        <v>0.164</v>
      </c>
      <c r="BL13" s="37">
        <v>0.164</v>
      </c>
      <c r="BM13" s="37">
        <v>0.164</v>
      </c>
      <c r="BN13" s="37">
        <v>0.164</v>
      </c>
      <c r="BO13" s="37">
        <v>0.164</v>
      </c>
      <c r="BP13" s="37">
        <v>0.164</v>
      </c>
      <c r="BQ13" s="37">
        <v>0.164</v>
      </c>
      <c r="BR13" s="37">
        <v>0.165</v>
      </c>
      <c r="BS13" s="37">
        <v>0.165</v>
      </c>
      <c r="BT13" s="37">
        <v>0.165</v>
      </c>
      <c r="BU13" s="37">
        <v>0.165</v>
      </c>
      <c r="BV13" s="37">
        <v>0.165</v>
      </c>
      <c r="BW13" s="37">
        <v>0.165</v>
      </c>
      <c r="BX13" s="37">
        <v>0.165</v>
      </c>
    </row>
    <row r="14" spans="1:76">
      <c r="A14" s="37" t="s">
        <v>1564</v>
      </c>
      <c r="B14" s="37">
        <v>0.14</v>
      </c>
      <c r="C14" s="37">
        <v>0.141</v>
      </c>
      <c r="D14" s="37">
        <v>0.14</v>
      </c>
      <c r="E14" s="37">
        <v>0.14</v>
      </c>
      <c r="F14" s="37">
        <v>0.14</v>
      </c>
      <c r="G14" s="37">
        <v>0.14</v>
      </c>
      <c r="H14" s="37">
        <v>0.14</v>
      </c>
      <c r="I14" s="37">
        <v>0.14</v>
      </c>
      <c r="J14" s="37">
        <v>0.137</v>
      </c>
      <c r="K14" s="37">
        <v>0.14</v>
      </c>
      <c r="L14" s="37">
        <v>0.14</v>
      </c>
      <c r="M14" s="37">
        <v>0.142</v>
      </c>
      <c r="N14" s="37">
        <v>0.143</v>
      </c>
      <c r="O14" s="37">
        <v>0.143</v>
      </c>
      <c r="P14" s="37">
        <v>0.142</v>
      </c>
      <c r="Q14" s="37">
        <v>0.142</v>
      </c>
      <c r="R14" s="37">
        <v>0.14</v>
      </c>
      <c r="S14" s="37">
        <v>0.145</v>
      </c>
      <c r="T14" s="37">
        <v>0.146</v>
      </c>
      <c r="U14" s="37">
        <v>0.139</v>
      </c>
      <c r="V14" s="37">
        <v>0.144</v>
      </c>
      <c r="W14" s="37">
        <v>0.144</v>
      </c>
      <c r="X14" s="37">
        <v>0.142</v>
      </c>
      <c r="Y14" s="37">
        <v>0.143</v>
      </c>
      <c r="Z14" s="37">
        <v>0.143</v>
      </c>
      <c r="AA14" s="37">
        <v>0.143</v>
      </c>
      <c r="AB14" s="37">
        <v>0.144</v>
      </c>
      <c r="AC14" s="37">
        <v>0.144</v>
      </c>
      <c r="AD14" s="37">
        <v>0.143</v>
      </c>
      <c r="AE14" s="37">
        <v>0.146</v>
      </c>
      <c r="AF14" s="37">
        <v>0.144</v>
      </c>
      <c r="AG14" s="37">
        <v>0.144</v>
      </c>
      <c r="AH14" s="37">
        <v>0.145</v>
      </c>
      <c r="AI14" s="37">
        <v>0.141</v>
      </c>
      <c r="AJ14" s="37">
        <v>0.143</v>
      </c>
      <c r="AK14" s="37">
        <v>0.143</v>
      </c>
      <c r="AL14" s="37">
        <v>0.144</v>
      </c>
      <c r="AM14" s="37">
        <v>0.143</v>
      </c>
      <c r="AN14" s="37">
        <v>0.143</v>
      </c>
      <c r="AO14" s="37">
        <v>0.143</v>
      </c>
      <c r="AP14" s="37">
        <v>0.143</v>
      </c>
      <c r="AQ14" s="37">
        <v>0.146</v>
      </c>
      <c r="AR14" s="37">
        <v>0.143</v>
      </c>
      <c r="AS14" s="37">
        <v>0.143</v>
      </c>
      <c r="AT14" s="37">
        <v>0.143</v>
      </c>
      <c r="AU14" s="37">
        <v>0.143</v>
      </c>
      <c r="AV14" s="37">
        <v>0.143</v>
      </c>
      <c r="AW14" s="37">
        <v>0.143</v>
      </c>
      <c r="AX14" s="37">
        <v>0.143</v>
      </c>
      <c r="AY14" s="37">
        <v>0.143</v>
      </c>
      <c r="AZ14" s="37">
        <v>0.143</v>
      </c>
      <c r="BA14" s="37">
        <v>0.146</v>
      </c>
      <c r="BB14" s="37">
        <v>0.143</v>
      </c>
      <c r="BC14" s="37">
        <v>0.143</v>
      </c>
      <c r="BD14" s="37">
        <v>0.143</v>
      </c>
      <c r="BE14" s="37">
        <v>0.143</v>
      </c>
      <c r="BF14" s="37">
        <v>0.143</v>
      </c>
      <c r="BG14" s="37">
        <v>0.139</v>
      </c>
      <c r="BH14" s="37">
        <v>0.139</v>
      </c>
      <c r="BI14" s="37">
        <v>0.139</v>
      </c>
      <c r="BJ14" s="37">
        <v>0.137</v>
      </c>
      <c r="BK14" s="37">
        <v>0.143</v>
      </c>
      <c r="BL14" s="37">
        <v>0.144</v>
      </c>
      <c r="BM14" s="37">
        <v>0.144</v>
      </c>
      <c r="BN14" s="37">
        <v>0.144</v>
      </c>
      <c r="BO14" s="37">
        <v>0.144</v>
      </c>
      <c r="BP14" s="37">
        <v>0.144</v>
      </c>
      <c r="BQ14" s="37">
        <v>0.144</v>
      </c>
      <c r="BR14" s="37">
        <v>0.137</v>
      </c>
      <c r="BS14" s="37">
        <v>0.137</v>
      </c>
      <c r="BT14" s="37">
        <v>0.137</v>
      </c>
      <c r="BU14" s="37">
        <v>0.137</v>
      </c>
      <c r="BV14" s="37">
        <v>0.137</v>
      </c>
      <c r="BW14" s="37">
        <v>0.137</v>
      </c>
      <c r="BX14" s="37">
        <v>0.137</v>
      </c>
    </row>
    <row r="15" spans="1:76">
      <c r="A15" s="37" t="s">
        <v>1520</v>
      </c>
      <c r="B15" s="37">
        <v>0.17</v>
      </c>
      <c r="C15" s="37">
        <v>0.17</v>
      </c>
      <c r="D15" s="37">
        <v>0.17</v>
      </c>
      <c r="E15" s="37">
        <v>0.17</v>
      </c>
      <c r="F15" s="37">
        <v>0.17</v>
      </c>
      <c r="G15" s="37">
        <v>0.17</v>
      </c>
      <c r="H15" s="37">
        <v>0.17</v>
      </c>
      <c r="I15" s="37">
        <v>0.17</v>
      </c>
      <c r="J15" s="37">
        <v>0.172</v>
      </c>
      <c r="K15" s="37">
        <v>0.17</v>
      </c>
      <c r="L15" s="37">
        <v>0.17</v>
      </c>
      <c r="M15" s="37">
        <v>0.173</v>
      </c>
      <c r="N15" s="37">
        <v>0.173</v>
      </c>
      <c r="O15" s="37">
        <v>0.173</v>
      </c>
      <c r="P15" s="37">
        <v>0.173</v>
      </c>
      <c r="Q15" s="37">
        <v>0.173</v>
      </c>
      <c r="R15" s="37">
        <v>0.17</v>
      </c>
      <c r="S15" s="37">
        <v>0.175</v>
      </c>
      <c r="T15" s="37">
        <v>0.172</v>
      </c>
      <c r="U15" s="37">
        <v>0.173</v>
      </c>
      <c r="V15" s="37">
        <v>0.173</v>
      </c>
      <c r="W15" s="37">
        <v>0.172</v>
      </c>
      <c r="X15" s="37">
        <v>0.173</v>
      </c>
      <c r="Y15" s="37">
        <v>0.173</v>
      </c>
      <c r="Z15" s="37">
        <v>0.172</v>
      </c>
      <c r="AA15" s="37">
        <v>0.172</v>
      </c>
      <c r="AB15" s="37">
        <v>0.172</v>
      </c>
      <c r="AC15" s="37">
        <v>0.172</v>
      </c>
      <c r="AD15" s="37">
        <v>0.172</v>
      </c>
      <c r="AE15" s="37">
        <v>0.171</v>
      </c>
      <c r="AF15" s="37">
        <v>0.171</v>
      </c>
      <c r="AG15" s="37">
        <v>0.176</v>
      </c>
      <c r="AH15" s="37">
        <v>0.172</v>
      </c>
      <c r="AI15" s="37">
        <v>0.168</v>
      </c>
      <c r="AJ15" s="37">
        <v>0.172</v>
      </c>
      <c r="AK15" s="37">
        <v>0.172</v>
      </c>
      <c r="AL15" s="37">
        <v>0.172</v>
      </c>
      <c r="AM15" s="37">
        <v>0.177</v>
      </c>
      <c r="AN15" s="37">
        <v>0.172</v>
      </c>
      <c r="AO15" s="37">
        <v>0.172</v>
      </c>
      <c r="AP15" s="37">
        <v>0.172</v>
      </c>
      <c r="AQ15" s="37">
        <v>0.177</v>
      </c>
      <c r="AR15" s="37">
        <v>0.177</v>
      </c>
      <c r="AS15" s="37">
        <v>0.172</v>
      </c>
      <c r="AT15" s="37">
        <v>0.172</v>
      </c>
      <c r="AU15" s="37">
        <v>0.177</v>
      </c>
      <c r="AV15" s="37">
        <v>0.177</v>
      </c>
      <c r="AW15" s="37">
        <v>0.177</v>
      </c>
      <c r="AX15" s="37">
        <v>0.177</v>
      </c>
      <c r="AY15" s="37">
        <v>0.177</v>
      </c>
      <c r="AZ15" s="37">
        <v>0.172</v>
      </c>
      <c r="BA15" s="37">
        <v>0.177</v>
      </c>
      <c r="BB15" s="37">
        <v>0.177</v>
      </c>
      <c r="BC15" s="37">
        <v>0.172</v>
      </c>
      <c r="BD15" s="37">
        <v>0.172</v>
      </c>
      <c r="BE15" s="37">
        <v>0.174</v>
      </c>
      <c r="BF15" s="37">
        <v>0.172</v>
      </c>
      <c r="BG15" s="37">
        <v>0.171</v>
      </c>
      <c r="BH15" s="37">
        <v>0.171</v>
      </c>
      <c r="BI15" s="37">
        <v>0.171</v>
      </c>
      <c r="BJ15" s="37">
        <v>0.17</v>
      </c>
      <c r="BK15" s="37">
        <v>0.172</v>
      </c>
      <c r="BL15" s="37">
        <v>0.172</v>
      </c>
      <c r="BM15" s="37">
        <v>0.171</v>
      </c>
      <c r="BN15" s="37">
        <v>0.172</v>
      </c>
      <c r="BO15" s="37">
        <v>0.172</v>
      </c>
      <c r="BP15" s="37">
        <v>0.172</v>
      </c>
      <c r="BQ15" s="37">
        <v>0.172</v>
      </c>
      <c r="BR15" s="37">
        <v>0.172</v>
      </c>
      <c r="BS15" s="37">
        <v>0.172</v>
      </c>
      <c r="BT15" s="37">
        <v>0.172</v>
      </c>
      <c r="BU15" s="37">
        <v>0.172</v>
      </c>
      <c r="BV15" s="37">
        <v>0.172</v>
      </c>
      <c r="BW15" s="37">
        <v>0.172</v>
      </c>
      <c r="BX15" s="37">
        <v>0.172</v>
      </c>
    </row>
    <row r="16" spans="1:76">
      <c r="A16" s="37" t="s">
        <v>1528</v>
      </c>
      <c r="B16" s="37">
        <v>0.177</v>
      </c>
      <c r="C16" s="37">
        <v>0.175</v>
      </c>
      <c r="D16" s="37">
        <v>0.177</v>
      </c>
      <c r="E16" s="37">
        <v>0.177</v>
      </c>
      <c r="F16" s="37">
        <v>0.177</v>
      </c>
      <c r="G16" s="37">
        <v>0.177</v>
      </c>
      <c r="H16" s="37">
        <v>0.177</v>
      </c>
      <c r="I16" s="37">
        <v>0.177</v>
      </c>
      <c r="J16" s="37">
        <v>0.179</v>
      </c>
      <c r="K16" s="37">
        <v>0.177</v>
      </c>
      <c r="L16" s="37">
        <v>0.177</v>
      </c>
      <c r="M16" s="37">
        <v>0.175</v>
      </c>
      <c r="N16" s="37">
        <v>0.175</v>
      </c>
      <c r="O16" s="37">
        <v>0.175</v>
      </c>
      <c r="P16" s="37">
        <v>0.175</v>
      </c>
      <c r="Q16" s="37">
        <v>0.175</v>
      </c>
      <c r="R16" s="37">
        <v>0.177</v>
      </c>
      <c r="S16" s="37">
        <v>0.174</v>
      </c>
      <c r="T16" s="37">
        <v>0.172</v>
      </c>
      <c r="U16" s="37">
        <v>0.177</v>
      </c>
      <c r="V16" s="37">
        <v>0.174</v>
      </c>
      <c r="W16" s="37">
        <v>0.173</v>
      </c>
      <c r="X16" s="37">
        <v>0.175</v>
      </c>
      <c r="Y16" s="37">
        <v>0.174</v>
      </c>
      <c r="Z16" s="37">
        <v>0.17</v>
      </c>
      <c r="AA16" s="37">
        <v>0.171</v>
      </c>
      <c r="AB16" s="37">
        <v>0.174</v>
      </c>
      <c r="AC16" s="37" t="s">
        <v>257</v>
      </c>
      <c r="AD16" s="37">
        <v>0.17</v>
      </c>
      <c r="AE16" s="37">
        <v>0.175</v>
      </c>
      <c r="AF16" s="37">
        <v>0.175</v>
      </c>
      <c r="AG16" s="37">
        <v>0.174</v>
      </c>
      <c r="AH16" s="37">
        <v>0.174</v>
      </c>
      <c r="AI16" s="37" t="s">
        <v>257</v>
      </c>
      <c r="AJ16" s="37">
        <v>0.174</v>
      </c>
      <c r="AK16" s="37">
        <v>0.174</v>
      </c>
      <c r="AL16" s="37">
        <v>0.171</v>
      </c>
      <c r="AM16" s="37">
        <v>0.171</v>
      </c>
      <c r="AN16" s="37">
        <v>0.176</v>
      </c>
      <c r="AO16" s="37">
        <v>0.174</v>
      </c>
      <c r="AP16" s="37">
        <v>0.176</v>
      </c>
      <c r="AQ16" s="37">
        <v>0.17</v>
      </c>
      <c r="AR16" s="37">
        <v>0.171</v>
      </c>
      <c r="AS16" s="37">
        <v>0.176</v>
      </c>
      <c r="AT16" s="37">
        <v>0.176</v>
      </c>
      <c r="AU16" s="37">
        <v>0.171</v>
      </c>
      <c r="AV16" s="37">
        <v>0.171</v>
      </c>
      <c r="AW16" s="37">
        <v>0.171</v>
      </c>
      <c r="AX16" s="37">
        <v>0.171</v>
      </c>
      <c r="AY16" s="37">
        <v>0.171</v>
      </c>
      <c r="AZ16" s="37">
        <v>0.176</v>
      </c>
      <c r="BA16" s="37">
        <v>0.171</v>
      </c>
      <c r="BB16" s="37">
        <v>0.171</v>
      </c>
      <c r="BC16" s="37">
        <v>0.168</v>
      </c>
      <c r="BD16" s="37">
        <v>0.174</v>
      </c>
      <c r="BE16" s="37">
        <v>0.174</v>
      </c>
      <c r="BF16" s="37">
        <v>0.174</v>
      </c>
      <c r="BG16" s="37">
        <v>0.177</v>
      </c>
      <c r="BH16" s="37">
        <v>0.177</v>
      </c>
      <c r="BI16" s="37" t="s">
        <v>257</v>
      </c>
      <c r="BJ16" s="37">
        <v>0.177</v>
      </c>
      <c r="BK16" s="37">
        <v>0.174</v>
      </c>
      <c r="BL16" s="37" t="s">
        <v>257</v>
      </c>
      <c r="BM16" s="37">
        <v>0.174</v>
      </c>
      <c r="BN16" s="37">
        <v>0.174</v>
      </c>
      <c r="BO16" s="37">
        <v>0.174</v>
      </c>
      <c r="BP16" s="37">
        <v>0.174</v>
      </c>
      <c r="BQ16" s="37">
        <v>0.174</v>
      </c>
      <c r="BR16" s="37">
        <v>0.175</v>
      </c>
      <c r="BS16" s="37">
        <v>0.175</v>
      </c>
      <c r="BT16" s="37">
        <v>0.175</v>
      </c>
      <c r="BU16" s="37">
        <v>0.175</v>
      </c>
      <c r="BV16" s="37">
        <v>0.175</v>
      </c>
      <c r="BW16" s="37">
        <v>0.175</v>
      </c>
      <c r="BX16" s="37">
        <v>0.175</v>
      </c>
    </row>
    <row r="17" spans="1:76">
      <c r="A17" s="37" t="s">
        <v>5114</v>
      </c>
      <c r="B17" s="37" t="s">
        <v>257</v>
      </c>
      <c r="C17" s="37" t="s">
        <v>257</v>
      </c>
      <c r="D17" s="37" t="s">
        <v>257</v>
      </c>
      <c r="E17" s="37" t="s">
        <v>257</v>
      </c>
      <c r="F17" s="37" t="s">
        <v>257</v>
      </c>
      <c r="G17" s="37" t="s">
        <v>257</v>
      </c>
      <c r="H17" s="37" t="s">
        <v>257</v>
      </c>
      <c r="I17" s="37" t="s">
        <v>257</v>
      </c>
      <c r="J17" s="37" t="s">
        <v>257</v>
      </c>
      <c r="K17" s="37" t="s">
        <v>257</v>
      </c>
      <c r="L17" s="37" t="s">
        <v>257</v>
      </c>
      <c r="M17" s="37" t="s">
        <v>257</v>
      </c>
      <c r="N17" s="37" t="s">
        <v>257</v>
      </c>
      <c r="O17" s="37" t="s">
        <v>257</v>
      </c>
      <c r="P17" s="37" t="s">
        <v>257</v>
      </c>
      <c r="Q17" s="37" t="s">
        <v>257</v>
      </c>
      <c r="R17" s="37" t="s">
        <v>257</v>
      </c>
      <c r="S17" s="37" t="s">
        <v>257</v>
      </c>
      <c r="T17" s="37" t="s">
        <v>257</v>
      </c>
      <c r="U17" s="37" t="s">
        <v>257</v>
      </c>
      <c r="V17" s="37" t="s">
        <v>257</v>
      </c>
      <c r="W17" s="37" t="s">
        <v>257</v>
      </c>
      <c r="X17" s="37" t="s">
        <v>257</v>
      </c>
      <c r="Y17" s="37" t="s">
        <v>257</v>
      </c>
      <c r="Z17" s="37" t="s">
        <v>257</v>
      </c>
      <c r="AA17" s="37" t="s">
        <v>257</v>
      </c>
      <c r="AB17" s="37" t="s">
        <v>257</v>
      </c>
      <c r="AC17" s="37">
        <v>0.174</v>
      </c>
      <c r="AD17" s="37" t="s">
        <v>257</v>
      </c>
      <c r="AE17" s="37" t="s">
        <v>257</v>
      </c>
      <c r="AF17" s="37" t="s">
        <v>257</v>
      </c>
      <c r="AG17" s="37" t="s">
        <v>257</v>
      </c>
      <c r="AH17" s="37" t="s">
        <v>257</v>
      </c>
      <c r="AI17" s="37">
        <v>0.178</v>
      </c>
      <c r="AJ17" s="37" t="s">
        <v>257</v>
      </c>
      <c r="AK17" s="37" t="s">
        <v>257</v>
      </c>
      <c r="AL17" s="37" t="s">
        <v>257</v>
      </c>
      <c r="AM17" s="37" t="s">
        <v>257</v>
      </c>
      <c r="AN17" s="37" t="s">
        <v>257</v>
      </c>
      <c r="AO17" s="37" t="s">
        <v>257</v>
      </c>
      <c r="AP17" s="37" t="s">
        <v>257</v>
      </c>
      <c r="AQ17" s="37" t="s">
        <v>257</v>
      </c>
      <c r="AR17" s="37" t="s">
        <v>257</v>
      </c>
      <c r="AS17" s="37" t="s">
        <v>257</v>
      </c>
      <c r="AT17" s="37" t="s">
        <v>257</v>
      </c>
      <c r="AU17" s="37" t="s">
        <v>257</v>
      </c>
      <c r="AV17" s="37" t="s">
        <v>257</v>
      </c>
      <c r="AW17" s="37" t="s">
        <v>257</v>
      </c>
      <c r="AX17" s="37" t="s">
        <v>257</v>
      </c>
      <c r="AY17" s="37" t="s">
        <v>257</v>
      </c>
      <c r="AZ17" s="37" t="s">
        <v>257</v>
      </c>
      <c r="BA17" s="37" t="s">
        <v>257</v>
      </c>
      <c r="BB17" s="37" t="s">
        <v>257</v>
      </c>
      <c r="BC17" s="37" t="s">
        <v>257</v>
      </c>
      <c r="BD17" s="37" t="s">
        <v>257</v>
      </c>
      <c r="BE17" s="37" t="s">
        <v>257</v>
      </c>
      <c r="BF17" s="37" t="s">
        <v>257</v>
      </c>
      <c r="BG17" s="37" t="s">
        <v>257</v>
      </c>
      <c r="BH17" s="37" t="s">
        <v>257</v>
      </c>
      <c r="BI17" s="37">
        <v>0.177</v>
      </c>
      <c r="BJ17" s="37" t="s">
        <v>257</v>
      </c>
      <c r="BK17" s="37" t="s">
        <v>257</v>
      </c>
      <c r="BL17" s="37" t="s">
        <v>257</v>
      </c>
      <c r="BM17" s="37" t="s">
        <v>257</v>
      </c>
      <c r="BN17" s="37" t="s">
        <v>257</v>
      </c>
      <c r="BO17" s="37" t="s">
        <v>257</v>
      </c>
      <c r="BP17" s="37" t="s">
        <v>257</v>
      </c>
      <c r="BQ17" s="37" t="s">
        <v>257</v>
      </c>
      <c r="BR17" s="37" t="s">
        <v>257</v>
      </c>
      <c r="BS17" s="37" t="s">
        <v>257</v>
      </c>
      <c r="BT17" s="37" t="s">
        <v>257</v>
      </c>
      <c r="BU17" s="37" t="s">
        <v>257</v>
      </c>
      <c r="BV17" s="37" t="s">
        <v>257</v>
      </c>
      <c r="BW17" s="37" t="s">
        <v>257</v>
      </c>
      <c r="BX17" s="37" t="s">
        <v>257</v>
      </c>
    </row>
    <row r="18" spans="1:76">
      <c r="A18" s="37" t="s">
        <v>1540</v>
      </c>
      <c r="B18" s="37" t="s">
        <v>257</v>
      </c>
      <c r="C18" s="37">
        <v>0.16</v>
      </c>
      <c r="D18" s="37" t="s">
        <v>257</v>
      </c>
      <c r="E18" s="37" t="s">
        <v>257</v>
      </c>
      <c r="F18" s="37">
        <v>0.149</v>
      </c>
      <c r="G18" s="37" t="s">
        <v>257</v>
      </c>
      <c r="H18" s="37" t="s">
        <v>257</v>
      </c>
      <c r="I18" s="37" t="s">
        <v>257</v>
      </c>
      <c r="J18" s="37">
        <v>0.16</v>
      </c>
      <c r="K18" s="37">
        <v>0.16</v>
      </c>
      <c r="L18" s="37">
        <v>0.16</v>
      </c>
      <c r="M18" s="37">
        <v>0.161</v>
      </c>
      <c r="N18" s="37">
        <v>0.161</v>
      </c>
      <c r="O18" s="37">
        <v>0.161</v>
      </c>
      <c r="P18" s="37">
        <v>0.161</v>
      </c>
      <c r="Q18" s="37">
        <v>0.161</v>
      </c>
      <c r="R18" s="37">
        <v>0.16</v>
      </c>
      <c r="S18" s="37">
        <v>0.168</v>
      </c>
      <c r="T18" s="37">
        <v>0.168</v>
      </c>
      <c r="U18" s="37">
        <v>0.16</v>
      </c>
      <c r="V18" s="37">
        <v>0.173</v>
      </c>
      <c r="W18" s="37" t="s">
        <v>257</v>
      </c>
      <c r="X18" s="37">
        <v>0.161</v>
      </c>
      <c r="Y18" s="37">
        <v>0.168</v>
      </c>
      <c r="Z18" s="37">
        <v>0.168</v>
      </c>
      <c r="AA18" s="37">
        <v>0.168</v>
      </c>
      <c r="AB18" s="37">
        <v>0.168</v>
      </c>
      <c r="AC18" s="37">
        <v>0.168</v>
      </c>
      <c r="AD18" s="37">
        <v>0.168</v>
      </c>
      <c r="AE18" s="37">
        <v>0.161</v>
      </c>
      <c r="AF18" s="37">
        <v>0.164</v>
      </c>
      <c r="AG18" s="37">
        <v>0.166</v>
      </c>
      <c r="AH18" s="37">
        <v>0.155</v>
      </c>
      <c r="AI18" s="37">
        <v>0.165</v>
      </c>
      <c r="AJ18" s="37">
        <v>0.168</v>
      </c>
      <c r="AK18" s="37">
        <v>0.168</v>
      </c>
      <c r="AL18" s="37">
        <v>0.168</v>
      </c>
      <c r="AM18" s="37">
        <v>0.168</v>
      </c>
      <c r="AN18" s="37">
        <v>0.168</v>
      </c>
      <c r="AO18" s="37">
        <v>0.168</v>
      </c>
      <c r="AP18" s="37" t="s">
        <v>257</v>
      </c>
      <c r="AQ18" s="37">
        <v>0.168</v>
      </c>
      <c r="AR18" s="37">
        <v>0.168</v>
      </c>
      <c r="AS18" s="37">
        <v>0.168</v>
      </c>
      <c r="AT18" s="37">
        <v>0.168</v>
      </c>
      <c r="AU18" s="37">
        <v>0.181</v>
      </c>
      <c r="AV18" s="37">
        <v>0.168</v>
      </c>
      <c r="AW18" s="37">
        <v>0.168</v>
      </c>
      <c r="AX18" s="37">
        <v>0.168</v>
      </c>
      <c r="AY18" s="37">
        <v>0.168</v>
      </c>
      <c r="AZ18" s="37">
        <v>0.168</v>
      </c>
      <c r="BA18" s="37">
        <v>0.168</v>
      </c>
      <c r="BB18" s="37">
        <v>0.168</v>
      </c>
      <c r="BC18" s="37">
        <v>0.168</v>
      </c>
      <c r="BD18" s="37">
        <v>0.168</v>
      </c>
      <c r="BE18" s="37">
        <v>0.168</v>
      </c>
      <c r="BF18" s="37">
        <v>0.168</v>
      </c>
      <c r="BG18" s="37">
        <v>0.158</v>
      </c>
      <c r="BH18" s="37">
        <v>0.164</v>
      </c>
      <c r="BI18" s="37">
        <v>0.158</v>
      </c>
      <c r="BJ18" s="37">
        <v>0.16</v>
      </c>
      <c r="BK18" s="37">
        <v>0.168</v>
      </c>
      <c r="BL18" s="37">
        <v>0.168</v>
      </c>
      <c r="BM18" s="37">
        <v>0.168</v>
      </c>
      <c r="BN18" s="37">
        <v>0.168</v>
      </c>
      <c r="BO18" s="37">
        <v>0.168</v>
      </c>
      <c r="BP18" s="37">
        <v>0.168</v>
      </c>
      <c r="BQ18" s="37">
        <v>0.168</v>
      </c>
      <c r="BR18" s="37">
        <v>0.16</v>
      </c>
      <c r="BS18" s="37">
        <v>0.16</v>
      </c>
      <c r="BT18" s="37">
        <v>0.16</v>
      </c>
      <c r="BU18" s="37">
        <v>0.16</v>
      </c>
      <c r="BV18" s="37">
        <v>0.16</v>
      </c>
      <c r="BW18" s="37">
        <v>0.16</v>
      </c>
      <c r="BX18" s="37">
        <v>0.16</v>
      </c>
    </row>
    <row r="19" spans="1:76">
      <c r="A19" s="37" t="s">
        <v>1476</v>
      </c>
      <c r="B19" s="37">
        <v>0.172</v>
      </c>
      <c r="C19" s="37">
        <v>0.171</v>
      </c>
      <c r="D19" s="37">
        <v>0.172</v>
      </c>
      <c r="E19" s="37">
        <v>0.17</v>
      </c>
      <c r="F19" s="37">
        <v>0.172</v>
      </c>
      <c r="G19" s="37">
        <v>0.173</v>
      </c>
      <c r="H19" s="37">
        <v>0.172</v>
      </c>
      <c r="I19" s="37">
        <v>0.172</v>
      </c>
      <c r="J19" s="37">
        <v>0.175</v>
      </c>
      <c r="K19" s="37">
        <v>0.173</v>
      </c>
      <c r="L19" s="37">
        <v>0.171</v>
      </c>
      <c r="M19" s="37">
        <v>0.17</v>
      </c>
      <c r="N19" s="37">
        <v>0.17</v>
      </c>
      <c r="O19" s="37">
        <v>0.17</v>
      </c>
      <c r="P19" s="37">
        <v>0.17</v>
      </c>
      <c r="Q19" s="37">
        <v>0.17</v>
      </c>
      <c r="R19" s="37" t="s">
        <v>257</v>
      </c>
      <c r="S19" s="37" t="s">
        <v>257</v>
      </c>
      <c r="T19" s="37" t="s">
        <v>257</v>
      </c>
      <c r="U19" s="37">
        <v>0.175</v>
      </c>
      <c r="V19" s="37" t="s">
        <v>257</v>
      </c>
      <c r="W19" s="37">
        <v>0.172</v>
      </c>
      <c r="X19" s="37">
        <v>0.17</v>
      </c>
      <c r="Y19" s="37">
        <v>0.169</v>
      </c>
      <c r="Z19" s="37">
        <v>0.172</v>
      </c>
      <c r="AA19" s="37">
        <v>0.17</v>
      </c>
      <c r="AB19" s="37" t="s">
        <v>257</v>
      </c>
      <c r="AC19" s="37">
        <v>0.17</v>
      </c>
      <c r="AD19" s="37">
        <v>0.173</v>
      </c>
      <c r="AE19" s="37">
        <v>0.172</v>
      </c>
      <c r="AF19" s="37">
        <v>0.175</v>
      </c>
      <c r="AG19" s="37">
        <v>0.173</v>
      </c>
      <c r="AH19" s="37">
        <v>0.17</v>
      </c>
      <c r="AI19" s="37">
        <v>0.174</v>
      </c>
      <c r="AJ19" s="37">
        <v>0.171</v>
      </c>
      <c r="AK19" s="37">
        <v>0.171</v>
      </c>
      <c r="AL19" s="37">
        <v>0.17</v>
      </c>
      <c r="AM19" s="37">
        <v>0.173</v>
      </c>
      <c r="AN19" s="37">
        <v>0.167</v>
      </c>
      <c r="AO19" s="37">
        <v>0.17</v>
      </c>
      <c r="AP19" s="37" t="s">
        <v>257</v>
      </c>
      <c r="AQ19" s="37">
        <v>0.172</v>
      </c>
      <c r="AR19" s="37">
        <v>0.172</v>
      </c>
      <c r="AS19" s="37">
        <v>0.168</v>
      </c>
      <c r="AT19" s="37">
        <v>0.167</v>
      </c>
      <c r="AU19" s="37">
        <v>0.171</v>
      </c>
      <c r="AV19" s="37">
        <v>0.171</v>
      </c>
      <c r="AW19" s="37">
        <v>0.171</v>
      </c>
      <c r="AX19" s="37">
        <v>0.172</v>
      </c>
      <c r="AY19" s="37">
        <v>0.172</v>
      </c>
      <c r="AZ19" s="37">
        <v>0.164</v>
      </c>
      <c r="BA19" s="37">
        <v>0.17</v>
      </c>
      <c r="BB19" s="37">
        <v>0.171</v>
      </c>
      <c r="BC19" s="37">
        <v>0.171</v>
      </c>
      <c r="BD19" s="37">
        <v>0.171</v>
      </c>
      <c r="BE19" s="37">
        <v>0.175</v>
      </c>
      <c r="BF19" s="37">
        <v>0.171</v>
      </c>
      <c r="BG19" s="37">
        <v>0.172</v>
      </c>
      <c r="BH19" s="37">
        <v>0.172</v>
      </c>
      <c r="BI19" s="37">
        <v>0.169</v>
      </c>
      <c r="BJ19" s="37">
        <v>0.174</v>
      </c>
      <c r="BK19" s="37">
        <v>0.172</v>
      </c>
      <c r="BL19" s="37" t="s">
        <v>257</v>
      </c>
      <c r="BM19" s="37">
        <v>0.172</v>
      </c>
      <c r="BN19" s="37">
        <v>0.172</v>
      </c>
      <c r="BO19" s="37">
        <v>0.172</v>
      </c>
      <c r="BP19" s="37">
        <v>0.172</v>
      </c>
      <c r="BQ19" s="37">
        <v>0.172</v>
      </c>
      <c r="BR19" s="37">
        <v>0.173</v>
      </c>
      <c r="BS19" s="37">
        <v>0.172</v>
      </c>
      <c r="BT19" s="37">
        <v>0.173</v>
      </c>
      <c r="BU19" s="37">
        <v>0.173</v>
      </c>
      <c r="BV19" s="37">
        <v>0.173</v>
      </c>
      <c r="BW19" s="37">
        <v>0.173</v>
      </c>
      <c r="BX19" s="37">
        <v>0.173</v>
      </c>
    </row>
    <row r="20" spans="1:76">
      <c r="A20" s="37" t="s">
        <v>1574</v>
      </c>
      <c r="B20" s="37" t="s">
        <v>257</v>
      </c>
      <c r="C20" s="37" t="s">
        <v>257</v>
      </c>
      <c r="D20" s="37">
        <v>0.14</v>
      </c>
      <c r="E20" s="37">
        <v>0.141</v>
      </c>
      <c r="F20" s="37" t="s">
        <v>257</v>
      </c>
      <c r="G20" s="37" t="s">
        <v>257</v>
      </c>
      <c r="H20" s="37" t="s">
        <v>257</v>
      </c>
      <c r="I20" s="37" t="s">
        <v>257</v>
      </c>
      <c r="J20" s="37" t="s">
        <v>257</v>
      </c>
      <c r="K20" s="37" t="s">
        <v>257</v>
      </c>
      <c r="L20" s="37" t="s">
        <v>257</v>
      </c>
      <c r="M20" s="37" t="s">
        <v>257</v>
      </c>
      <c r="N20" s="37" t="s">
        <v>257</v>
      </c>
      <c r="O20" s="37" t="s">
        <v>257</v>
      </c>
      <c r="P20" s="37" t="s">
        <v>257</v>
      </c>
      <c r="Q20" s="37" t="s">
        <v>257</v>
      </c>
      <c r="R20" s="37" t="s">
        <v>257</v>
      </c>
      <c r="S20" s="37" t="s">
        <v>257</v>
      </c>
      <c r="T20" s="37" t="s">
        <v>257</v>
      </c>
      <c r="U20" s="37" t="s">
        <v>257</v>
      </c>
      <c r="V20" s="37" t="s">
        <v>257</v>
      </c>
      <c r="W20" s="37">
        <v>0.138</v>
      </c>
      <c r="X20" s="37">
        <v>0.139</v>
      </c>
      <c r="Y20" s="37">
        <v>0.14</v>
      </c>
      <c r="Z20" s="37">
        <v>0.14</v>
      </c>
      <c r="AA20" s="37">
        <v>0.14</v>
      </c>
      <c r="AB20" s="37" t="s">
        <v>257</v>
      </c>
      <c r="AC20" s="37">
        <v>0.14</v>
      </c>
      <c r="AD20" s="37">
        <v>0.14</v>
      </c>
      <c r="AE20" s="37">
        <v>0.137</v>
      </c>
      <c r="AF20" s="37">
        <v>0.154</v>
      </c>
      <c r="AG20" s="37" t="s">
        <v>257</v>
      </c>
      <c r="AH20" s="37" t="s">
        <v>257</v>
      </c>
      <c r="AI20" s="37">
        <v>0.143</v>
      </c>
      <c r="AJ20" s="37">
        <v>0.138</v>
      </c>
      <c r="AK20" s="37">
        <v>0.14</v>
      </c>
      <c r="AL20" s="37" t="s">
        <v>257</v>
      </c>
      <c r="AM20" s="37" t="s">
        <v>257</v>
      </c>
      <c r="AN20" s="37" t="s">
        <v>257</v>
      </c>
      <c r="AO20" s="37" t="s">
        <v>257</v>
      </c>
      <c r="AP20" s="37" t="s">
        <v>257</v>
      </c>
      <c r="AQ20" s="37" t="s">
        <v>257</v>
      </c>
      <c r="AR20" s="37" t="s">
        <v>257</v>
      </c>
      <c r="AS20" s="37" t="s">
        <v>257</v>
      </c>
      <c r="AT20" s="37" t="s">
        <v>257</v>
      </c>
      <c r="AU20" s="37" t="s">
        <v>257</v>
      </c>
      <c r="AV20" s="37" t="s">
        <v>257</v>
      </c>
      <c r="AW20" s="37" t="s">
        <v>257</v>
      </c>
      <c r="AX20" s="37" t="s">
        <v>257</v>
      </c>
      <c r="AY20" s="37" t="s">
        <v>257</v>
      </c>
      <c r="AZ20" s="37" t="s">
        <v>257</v>
      </c>
      <c r="BA20" s="37" t="s">
        <v>257</v>
      </c>
      <c r="BB20" s="37" t="s">
        <v>257</v>
      </c>
      <c r="BC20" s="37" t="s">
        <v>257</v>
      </c>
      <c r="BD20" s="37" t="s">
        <v>257</v>
      </c>
      <c r="BE20" s="37" t="s">
        <v>257</v>
      </c>
      <c r="BF20" s="37" t="s">
        <v>257</v>
      </c>
      <c r="BG20" s="37" t="s">
        <v>257</v>
      </c>
      <c r="BH20" s="37" t="s">
        <v>257</v>
      </c>
      <c r="BI20" s="37" t="s">
        <v>257</v>
      </c>
      <c r="BJ20" s="37">
        <v>0.142</v>
      </c>
      <c r="BK20" s="37">
        <v>0.14</v>
      </c>
      <c r="BL20" s="37" t="s">
        <v>257</v>
      </c>
      <c r="BM20" s="37">
        <v>0.14</v>
      </c>
      <c r="BN20" s="37">
        <v>0.139</v>
      </c>
      <c r="BO20" s="37">
        <v>0.14</v>
      </c>
      <c r="BP20" s="37">
        <v>0.14</v>
      </c>
      <c r="BQ20" s="37">
        <v>0.14</v>
      </c>
      <c r="BR20" s="37">
        <v>0.142</v>
      </c>
      <c r="BS20" s="37">
        <v>0.144</v>
      </c>
      <c r="BT20" s="37">
        <v>0.142</v>
      </c>
      <c r="BU20" s="37">
        <v>0.142</v>
      </c>
      <c r="BV20" s="37">
        <v>0.142</v>
      </c>
      <c r="BW20" s="37">
        <v>0.144</v>
      </c>
      <c r="BX20" s="37">
        <v>0.144</v>
      </c>
    </row>
    <row r="21" spans="1:76">
      <c r="A21" s="37" t="s">
        <v>1556</v>
      </c>
      <c r="B21" s="37" t="s">
        <v>257</v>
      </c>
      <c r="C21" s="37" t="s">
        <v>257</v>
      </c>
      <c r="D21" s="37">
        <v>0.155</v>
      </c>
      <c r="E21" s="37">
        <v>0.155</v>
      </c>
      <c r="F21" s="37" t="s">
        <v>257</v>
      </c>
      <c r="G21" s="37" t="s">
        <v>257</v>
      </c>
      <c r="H21" s="37" t="s">
        <v>257</v>
      </c>
      <c r="I21" s="37" t="s">
        <v>257</v>
      </c>
      <c r="J21" s="37" t="s">
        <v>257</v>
      </c>
      <c r="K21" s="37" t="s">
        <v>257</v>
      </c>
      <c r="L21" s="37" t="s">
        <v>257</v>
      </c>
      <c r="M21" s="37" t="s">
        <v>257</v>
      </c>
      <c r="N21" s="37" t="s">
        <v>257</v>
      </c>
      <c r="O21" s="37" t="s">
        <v>257</v>
      </c>
      <c r="P21" s="37" t="s">
        <v>257</v>
      </c>
      <c r="Q21" s="37" t="s">
        <v>257</v>
      </c>
      <c r="R21" s="37" t="s">
        <v>257</v>
      </c>
      <c r="S21" s="37" t="s">
        <v>257</v>
      </c>
      <c r="T21" s="37" t="s">
        <v>257</v>
      </c>
      <c r="U21" s="37" t="s">
        <v>257</v>
      </c>
      <c r="V21" s="37" t="s">
        <v>257</v>
      </c>
      <c r="W21" s="37">
        <v>0.157</v>
      </c>
      <c r="X21" s="37">
        <v>0.156</v>
      </c>
      <c r="Y21" s="37">
        <v>0.155</v>
      </c>
      <c r="Z21" s="37">
        <v>0.157</v>
      </c>
      <c r="AA21" s="37">
        <v>0.155</v>
      </c>
      <c r="AB21" s="37" t="s">
        <v>257</v>
      </c>
      <c r="AC21" s="37">
        <v>0.155</v>
      </c>
      <c r="AD21" s="37">
        <v>0.155</v>
      </c>
      <c r="AE21" s="37">
        <v>0.156</v>
      </c>
      <c r="AF21" s="37">
        <v>0.169</v>
      </c>
      <c r="AG21" s="37" t="s">
        <v>257</v>
      </c>
      <c r="AH21" s="37" t="s">
        <v>257</v>
      </c>
      <c r="AI21" s="37">
        <v>0.156</v>
      </c>
      <c r="AJ21" s="37">
        <v>0.155</v>
      </c>
      <c r="AK21" s="37">
        <v>0.155</v>
      </c>
      <c r="AL21" s="37" t="s">
        <v>257</v>
      </c>
      <c r="AM21" s="37" t="s">
        <v>257</v>
      </c>
      <c r="AN21" s="37" t="s">
        <v>257</v>
      </c>
      <c r="AO21" s="37" t="s">
        <v>257</v>
      </c>
      <c r="AP21" s="37" t="s">
        <v>257</v>
      </c>
      <c r="AQ21" s="37" t="s">
        <v>257</v>
      </c>
      <c r="AR21" s="37" t="s">
        <v>257</v>
      </c>
      <c r="AS21" s="37" t="s">
        <v>257</v>
      </c>
      <c r="AT21" s="37" t="s">
        <v>257</v>
      </c>
      <c r="AU21" s="37" t="s">
        <v>257</v>
      </c>
      <c r="AV21" s="37" t="s">
        <v>257</v>
      </c>
      <c r="AW21" s="37" t="s">
        <v>257</v>
      </c>
      <c r="AX21" s="37" t="s">
        <v>257</v>
      </c>
      <c r="AY21" s="37" t="s">
        <v>257</v>
      </c>
      <c r="AZ21" s="37" t="s">
        <v>257</v>
      </c>
      <c r="BA21" s="37" t="s">
        <v>257</v>
      </c>
      <c r="BB21" s="37" t="s">
        <v>257</v>
      </c>
      <c r="BC21" s="37" t="s">
        <v>257</v>
      </c>
      <c r="BD21" s="37" t="s">
        <v>257</v>
      </c>
      <c r="BE21" s="37" t="s">
        <v>257</v>
      </c>
      <c r="BF21" s="37" t="s">
        <v>257</v>
      </c>
      <c r="BG21" s="37" t="s">
        <v>257</v>
      </c>
      <c r="BH21" s="37" t="s">
        <v>257</v>
      </c>
      <c r="BI21" s="37" t="s">
        <v>257</v>
      </c>
      <c r="BJ21" s="37">
        <v>0.155</v>
      </c>
      <c r="BK21" s="37">
        <v>0.155</v>
      </c>
      <c r="BL21" s="37">
        <v>0.155</v>
      </c>
      <c r="BM21" s="37">
        <v>0.155</v>
      </c>
      <c r="BN21" s="37">
        <v>0.155</v>
      </c>
      <c r="BO21" s="37">
        <v>0.155</v>
      </c>
      <c r="BP21" s="37">
        <v>0.155</v>
      </c>
      <c r="BQ21" s="37">
        <v>0.155</v>
      </c>
      <c r="BR21" s="37">
        <v>0.157</v>
      </c>
      <c r="BS21" s="37">
        <v>0.156</v>
      </c>
      <c r="BT21" s="37">
        <v>0.157</v>
      </c>
      <c r="BU21" s="37">
        <v>0.157</v>
      </c>
      <c r="BV21" s="37">
        <v>0.157</v>
      </c>
      <c r="BW21" s="37">
        <v>0.156</v>
      </c>
      <c r="BX21" s="37">
        <v>0.156</v>
      </c>
    </row>
    <row r="22" spans="1:76">
      <c r="A22" s="37" t="s">
        <v>1510</v>
      </c>
      <c r="B22" s="37">
        <v>0.176</v>
      </c>
      <c r="C22" s="37">
        <v>0.175</v>
      </c>
      <c r="D22" s="37">
        <v>0.171</v>
      </c>
      <c r="E22" s="37">
        <v>0.175</v>
      </c>
      <c r="F22" s="37">
        <v>0.176</v>
      </c>
      <c r="G22" s="37">
        <v>0.176</v>
      </c>
      <c r="H22" s="37">
        <v>0.176</v>
      </c>
      <c r="I22" s="37">
        <v>0.176</v>
      </c>
      <c r="J22" s="37">
        <v>0.168</v>
      </c>
      <c r="K22" s="37">
        <v>0.171</v>
      </c>
      <c r="L22" s="37">
        <v>0.175</v>
      </c>
      <c r="M22" s="37">
        <v>0.168</v>
      </c>
      <c r="N22" s="37">
        <v>0.168</v>
      </c>
      <c r="O22" s="37">
        <v>0.168</v>
      </c>
      <c r="P22" s="37">
        <v>0.168</v>
      </c>
      <c r="Q22" s="37">
        <v>0.168</v>
      </c>
      <c r="R22" s="37">
        <v>0.175</v>
      </c>
      <c r="S22" s="37">
        <v>0.178</v>
      </c>
      <c r="T22" s="37">
        <v>0.164</v>
      </c>
      <c r="U22" s="37">
        <v>0.172</v>
      </c>
      <c r="V22" s="37">
        <v>0.172</v>
      </c>
      <c r="W22" s="37">
        <v>0.172</v>
      </c>
      <c r="X22" s="37">
        <v>0.168</v>
      </c>
      <c r="Y22" s="37">
        <v>0.172</v>
      </c>
      <c r="Z22" s="37">
        <v>0.172</v>
      </c>
      <c r="AA22" s="37">
        <v>0.172</v>
      </c>
      <c r="AB22" s="37">
        <v>0.172</v>
      </c>
      <c r="AC22" s="37">
        <v>0.172</v>
      </c>
      <c r="AD22" s="37">
        <v>0.172</v>
      </c>
      <c r="AE22" s="37">
        <v>0.168</v>
      </c>
      <c r="AF22" s="37">
        <v>0.168</v>
      </c>
      <c r="AG22" s="37">
        <v>0.168</v>
      </c>
      <c r="AH22" s="37">
        <v>0.172</v>
      </c>
      <c r="AI22" s="37">
        <v>0.168</v>
      </c>
      <c r="AJ22" s="37">
        <v>0.172</v>
      </c>
      <c r="AK22" s="37">
        <v>0.172</v>
      </c>
      <c r="AL22" s="37">
        <v>0.172</v>
      </c>
      <c r="AM22" s="37">
        <v>0.183</v>
      </c>
      <c r="AN22" s="37">
        <v>0.168</v>
      </c>
      <c r="AO22" s="37">
        <v>0.172</v>
      </c>
      <c r="AP22" s="37">
        <v>0.168</v>
      </c>
      <c r="AQ22" s="37">
        <v>0.183</v>
      </c>
      <c r="AR22" s="37">
        <v>0.18</v>
      </c>
      <c r="AS22" s="37">
        <v>0.168</v>
      </c>
      <c r="AT22" s="37">
        <v>0.168</v>
      </c>
      <c r="AU22" s="37">
        <v>0.18</v>
      </c>
      <c r="AV22" s="37">
        <v>0.18</v>
      </c>
      <c r="AW22" s="37">
        <v>0.18</v>
      </c>
      <c r="AX22" s="37">
        <v>0.18</v>
      </c>
      <c r="AY22" s="37">
        <v>0.18</v>
      </c>
      <c r="AZ22" s="37">
        <v>0.168</v>
      </c>
      <c r="BA22" s="37">
        <v>0.181</v>
      </c>
      <c r="BB22" s="37">
        <v>0.18</v>
      </c>
      <c r="BC22" s="37">
        <v>0.172</v>
      </c>
      <c r="BD22" s="37">
        <v>0.172</v>
      </c>
      <c r="BE22" s="37">
        <v>0.172</v>
      </c>
      <c r="BF22" s="37">
        <v>0.172</v>
      </c>
      <c r="BG22" s="37">
        <v>0.172</v>
      </c>
      <c r="BH22" s="37">
        <v>0.172</v>
      </c>
      <c r="BI22" s="37">
        <v>0.172</v>
      </c>
      <c r="BJ22" s="37">
        <v>0.175</v>
      </c>
      <c r="BK22" s="37">
        <v>0.172</v>
      </c>
      <c r="BL22" s="37">
        <v>0.172</v>
      </c>
      <c r="BM22" s="37">
        <v>0.172</v>
      </c>
      <c r="BN22" s="37">
        <v>0.172</v>
      </c>
      <c r="BO22" s="37">
        <v>0.172</v>
      </c>
      <c r="BP22" s="37">
        <v>0.172</v>
      </c>
      <c r="BQ22" s="37">
        <v>0.178</v>
      </c>
      <c r="BR22" s="37">
        <v>0.171</v>
      </c>
      <c r="BS22" s="37">
        <v>0.171</v>
      </c>
      <c r="BT22" s="37">
        <v>0.171</v>
      </c>
      <c r="BU22" s="37">
        <v>0.171</v>
      </c>
      <c r="BV22" s="37">
        <v>0.171</v>
      </c>
      <c r="BW22" s="37">
        <v>0.171</v>
      </c>
      <c r="BX22" s="37">
        <v>0.171</v>
      </c>
    </row>
    <row r="23" spans="1:76">
      <c r="A23" s="37" t="s">
        <v>1566</v>
      </c>
      <c r="B23" s="37">
        <v>0.135</v>
      </c>
      <c r="C23" s="37">
        <v>0.135</v>
      </c>
      <c r="D23" s="37">
        <v>0.135</v>
      </c>
      <c r="E23" s="37">
        <v>0.135</v>
      </c>
      <c r="F23" s="37">
        <v>0.135</v>
      </c>
      <c r="G23" s="37">
        <v>0.135</v>
      </c>
      <c r="H23" s="37">
        <v>0.135</v>
      </c>
      <c r="I23" s="37">
        <v>0.135</v>
      </c>
      <c r="J23" s="37">
        <v>0.136</v>
      </c>
      <c r="K23" s="37">
        <v>0.135</v>
      </c>
      <c r="L23" s="37">
        <v>0.135</v>
      </c>
      <c r="M23" s="37">
        <v>0.135</v>
      </c>
      <c r="N23" s="37">
        <v>0.135</v>
      </c>
      <c r="O23" s="37">
        <v>0.135</v>
      </c>
      <c r="P23" s="37">
        <v>0.135</v>
      </c>
      <c r="Q23" s="37">
        <v>0.135</v>
      </c>
      <c r="R23" s="37">
        <v>0.135</v>
      </c>
      <c r="S23" s="37">
        <v>0.137</v>
      </c>
      <c r="T23" s="37">
        <v>0.137</v>
      </c>
      <c r="U23" s="37">
        <v>0.137</v>
      </c>
      <c r="V23" s="37">
        <v>0.135</v>
      </c>
      <c r="W23" s="37">
        <v>0.136</v>
      </c>
      <c r="X23" s="37">
        <v>0.135</v>
      </c>
      <c r="Y23" s="37">
        <v>0.136</v>
      </c>
      <c r="Z23" s="37">
        <v>0.136</v>
      </c>
      <c r="AA23" s="37">
        <v>0.135</v>
      </c>
      <c r="AB23" s="37">
        <v>0.136</v>
      </c>
      <c r="AC23" s="37">
        <v>0.136</v>
      </c>
      <c r="AD23" s="37">
        <v>0.136</v>
      </c>
      <c r="AE23" s="37">
        <v>0.135</v>
      </c>
      <c r="AF23" s="37">
        <v>0.135</v>
      </c>
      <c r="AG23" s="37">
        <v>0.135</v>
      </c>
      <c r="AH23" s="37">
        <v>0.137</v>
      </c>
      <c r="AI23" s="37">
        <v>0.134</v>
      </c>
      <c r="AJ23" s="37">
        <v>0.136</v>
      </c>
      <c r="AK23" s="37">
        <v>0.136</v>
      </c>
      <c r="AL23" s="37">
        <v>0.135</v>
      </c>
      <c r="AM23" s="37">
        <v>0.139</v>
      </c>
      <c r="AN23" s="37">
        <v>0.136</v>
      </c>
      <c r="AO23" s="37">
        <v>0.136</v>
      </c>
      <c r="AP23" s="37">
        <v>0.136</v>
      </c>
      <c r="AQ23" s="37">
        <v>0.139</v>
      </c>
      <c r="AR23" s="37">
        <v>0.139</v>
      </c>
      <c r="AS23" s="37">
        <v>0.136</v>
      </c>
      <c r="AT23" s="37">
        <v>0.136</v>
      </c>
      <c r="AU23" s="37">
        <v>0.14</v>
      </c>
      <c r="AV23" s="37">
        <v>0.14</v>
      </c>
      <c r="AW23" s="37">
        <v>0.139</v>
      </c>
      <c r="AX23" s="37">
        <v>0.139</v>
      </c>
      <c r="AY23" s="37">
        <v>0.139</v>
      </c>
      <c r="AZ23" s="37">
        <v>0.136</v>
      </c>
      <c r="BA23" s="37">
        <v>0.139</v>
      </c>
      <c r="BB23" s="37">
        <v>0.14</v>
      </c>
      <c r="BC23" s="37">
        <v>0.136</v>
      </c>
      <c r="BD23" s="37">
        <v>0.136</v>
      </c>
      <c r="BE23" s="37">
        <v>0.136</v>
      </c>
      <c r="BF23" s="37">
        <v>0.136</v>
      </c>
      <c r="BG23" s="37">
        <v>0.135</v>
      </c>
      <c r="BH23" s="37">
        <v>0.136</v>
      </c>
      <c r="BI23" s="37">
        <v>0.135</v>
      </c>
      <c r="BJ23" s="37">
        <v>0.135</v>
      </c>
      <c r="BK23" s="37">
        <v>0.136</v>
      </c>
      <c r="BL23" s="37">
        <v>0.136</v>
      </c>
      <c r="BM23" s="37">
        <v>0.136</v>
      </c>
      <c r="BN23" s="37">
        <v>0.136</v>
      </c>
      <c r="BO23" s="37">
        <v>0.136</v>
      </c>
      <c r="BP23" s="37">
        <v>0.136</v>
      </c>
      <c r="BQ23" s="37">
        <v>0.136</v>
      </c>
      <c r="BR23" s="37">
        <v>0.135</v>
      </c>
      <c r="BS23" s="37">
        <v>0.135</v>
      </c>
      <c r="BT23" s="37">
        <v>0.135</v>
      </c>
      <c r="BU23" s="37">
        <v>0.135</v>
      </c>
      <c r="BV23" s="37">
        <v>0.135</v>
      </c>
      <c r="BW23" s="37">
        <v>0.135</v>
      </c>
      <c r="BX23" s="37">
        <v>0.135</v>
      </c>
    </row>
    <row r="24" spans="1:76">
      <c r="A24" s="37" t="s">
        <v>1568</v>
      </c>
      <c r="B24" s="37">
        <v>0.136</v>
      </c>
      <c r="C24" s="37">
        <v>0.136</v>
      </c>
      <c r="D24" s="37">
        <v>0.136</v>
      </c>
      <c r="E24" s="37">
        <v>0.136</v>
      </c>
      <c r="F24" s="37">
        <v>0.137</v>
      </c>
      <c r="G24" s="37">
        <v>0.136</v>
      </c>
      <c r="H24" s="37">
        <v>0.136</v>
      </c>
      <c r="I24" s="37">
        <v>0.136</v>
      </c>
      <c r="J24" s="37">
        <v>0.136</v>
      </c>
      <c r="K24" s="37">
        <v>0.136</v>
      </c>
      <c r="L24" s="37">
        <v>0.134</v>
      </c>
      <c r="M24" s="37">
        <v>0.128</v>
      </c>
      <c r="N24" s="37">
        <v>0.128</v>
      </c>
      <c r="O24" s="37">
        <v>0.128</v>
      </c>
      <c r="P24" s="37">
        <v>0.128</v>
      </c>
      <c r="Q24" s="37">
        <v>0.128</v>
      </c>
      <c r="R24" s="37">
        <v>0.136</v>
      </c>
      <c r="S24" s="37">
        <v>0.136</v>
      </c>
      <c r="T24" s="37">
        <v>0.136</v>
      </c>
      <c r="U24" s="37">
        <v>0.135</v>
      </c>
      <c r="V24" s="37">
        <v>0.136</v>
      </c>
      <c r="W24" s="37">
        <v>0.136</v>
      </c>
      <c r="X24" s="37">
        <v>0.128</v>
      </c>
      <c r="Y24" s="37">
        <v>0.136</v>
      </c>
      <c r="Z24" s="37">
        <v>0.136</v>
      </c>
      <c r="AA24" s="37">
        <v>0.136</v>
      </c>
      <c r="AB24" s="37">
        <v>0.134</v>
      </c>
      <c r="AC24" s="37">
        <v>0.136</v>
      </c>
      <c r="AD24" s="37">
        <v>0.136</v>
      </c>
      <c r="AE24" s="37">
        <v>0.128</v>
      </c>
      <c r="AF24" s="37">
        <v>0.128</v>
      </c>
      <c r="AG24" s="37">
        <v>0.133</v>
      </c>
      <c r="AH24" s="37">
        <v>0.136</v>
      </c>
      <c r="AI24" s="37">
        <v>0.134</v>
      </c>
      <c r="AJ24" s="37">
        <v>0.136</v>
      </c>
      <c r="AK24" s="37">
        <v>0.136</v>
      </c>
      <c r="AL24" s="37">
        <v>0.136</v>
      </c>
      <c r="AM24" s="37">
        <v>0.136</v>
      </c>
      <c r="AN24" s="37">
        <v>0.136</v>
      </c>
      <c r="AO24" s="37">
        <v>0.136</v>
      </c>
      <c r="AP24" s="37">
        <v>0.136</v>
      </c>
      <c r="AQ24" s="37">
        <v>0.136</v>
      </c>
      <c r="AR24" s="37">
        <v>0.136</v>
      </c>
      <c r="AS24" s="37">
        <v>0.136</v>
      </c>
      <c r="AT24" s="37">
        <v>0.136</v>
      </c>
      <c r="AU24" s="37">
        <v>0.136</v>
      </c>
      <c r="AV24" s="37">
        <v>0.136</v>
      </c>
      <c r="AW24" s="37">
        <v>0.14</v>
      </c>
      <c r="AX24" s="37">
        <v>0.136</v>
      </c>
      <c r="AY24" s="37">
        <v>0.136</v>
      </c>
      <c r="AZ24" s="37">
        <v>0.136</v>
      </c>
      <c r="BA24" s="37">
        <v>0.136</v>
      </c>
      <c r="BB24" s="37">
        <v>0.136</v>
      </c>
      <c r="BC24" s="37">
        <v>0.136</v>
      </c>
      <c r="BD24" s="37">
        <v>0.136</v>
      </c>
      <c r="BE24" s="37">
        <v>0.136</v>
      </c>
      <c r="BF24" s="37">
        <v>0.136</v>
      </c>
      <c r="BG24" s="37">
        <v>0.136</v>
      </c>
      <c r="BH24" s="37">
        <v>0.136</v>
      </c>
      <c r="BI24" s="37">
        <v>0.136</v>
      </c>
      <c r="BJ24" s="37">
        <v>0.136</v>
      </c>
      <c r="BK24" s="37">
        <v>0.136</v>
      </c>
      <c r="BL24" s="37" t="s">
        <v>257</v>
      </c>
      <c r="BM24" s="37">
        <v>0.136</v>
      </c>
      <c r="BN24" s="37">
        <v>0.136</v>
      </c>
      <c r="BO24" s="37">
        <v>0.136</v>
      </c>
      <c r="BP24" s="37">
        <v>0.136</v>
      </c>
      <c r="BQ24" s="37">
        <v>0.136</v>
      </c>
      <c r="BR24" s="37">
        <v>0.136</v>
      </c>
      <c r="BS24" s="37">
        <v>0.136</v>
      </c>
      <c r="BT24" s="37">
        <v>0.136</v>
      </c>
      <c r="BU24" s="37">
        <v>0.136</v>
      </c>
      <c r="BV24" s="37">
        <v>0.136</v>
      </c>
      <c r="BW24" s="37">
        <v>0.136</v>
      </c>
      <c r="BX24" s="37">
        <v>0.136</v>
      </c>
    </row>
    <row r="25" spans="1:76">
      <c r="A25" s="37" t="s">
        <v>1562</v>
      </c>
      <c r="B25" s="37">
        <v>0.143</v>
      </c>
      <c r="C25" s="37">
        <v>0.142</v>
      </c>
      <c r="D25" s="37">
        <v>0.143</v>
      </c>
      <c r="E25" s="37">
        <v>0.144</v>
      </c>
      <c r="F25" s="37">
        <v>0.143</v>
      </c>
      <c r="G25" s="37">
        <v>0.143</v>
      </c>
      <c r="H25" s="37">
        <v>0.143</v>
      </c>
      <c r="I25" s="37">
        <v>0.143</v>
      </c>
      <c r="J25" s="37">
        <v>0.143</v>
      </c>
      <c r="K25" s="37">
        <v>0.144</v>
      </c>
      <c r="L25" s="37">
        <v>0.143</v>
      </c>
      <c r="M25" s="37">
        <v>0.143</v>
      </c>
      <c r="N25" s="37">
        <v>0.143</v>
      </c>
      <c r="O25" s="37">
        <v>0.143</v>
      </c>
      <c r="P25" s="37">
        <v>0.143</v>
      </c>
      <c r="Q25" s="37">
        <v>0.143</v>
      </c>
      <c r="R25" s="37">
        <v>0.144</v>
      </c>
      <c r="S25" s="37">
        <v>0.142</v>
      </c>
      <c r="T25" s="37">
        <v>0.143</v>
      </c>
      <c r="U25" s="37">
        <v>0.143</v>
      </c>
      <c r="V25" s="37">
        <v>0.142</v>
      </c>
      <c r="W25" s="37">
        <v>0.143</v>
      </c>
      <c r="X25" s="37">
        <v>0.143</v>
      </c>
      <c r="Y25" s="37">
        <v>0.142</v>
      </c>
      <c r="Z25" s="37">
        <v>0.142</v>
      </c>
      <c r="AA25" s="37">
        <v>0.142</v>
      </c>
      <c r="AB25" s="37">
        <v>0.142</v>
      </c>
      <c r="AC25" s="37">
        <v>0.142</v>
      </c>
      <c r="AD25" s="37">
        <v>0.142</v>
      </c>
      <c r="AE25" s="37">
        <v>0.143</v>
      </c>
      <c r="AF25" s="37">
        <v>0.143</v>
      </c>
      <c r="AG25" s="37">
        <v>0.143</v>
      </c>
      <c r="AH25" s="37">
        <v>0.139</v>
      </c>
      <c r="AI25" s="37">
        <v>0.143</v>
      </c>
      <c r="AJ25" s="37">
        <v>0.142</v>
      </c>
      <c r="AK25" s="37">
        <v>0.142</v>
      </c>
      <c r="AL25" s="37">
        <v>0.142</v>
      </c>
      <c r="AM25" s="37">
        <v>0.145</v>
      </c>
      <c r="AN25" s="37">
        <v>0.145</v>
      </c>
      <c r="AO25" s="37">
        <v>0.142</v>
      </c>
      <c r="AP25" s="37">
        <v>0.145</v>
      </c>
      <c r="AQ25" s="37">
        <v>0.144</v>
      </c>
      <c r="AR25" s="37">
        <v>0.145</v>
      </c>
      <c r="AS25" s="37">
        <v>0.145</v>
      </c>
      <c r="AT25" s="37">
        <v>0.146</v>
      </c>
      <c r="AU25" s="37">
        <v>0.145</v>
      </c>
      <c r="AV25" s="37">
        <v>0.145</v>
      </c>
      <c r="AW25" s="37">
        <v>0.145</v>
      </c>
      <c r="AX25" s="37">
        <v>0.145</v>
      </c>
      <c r="AY25" s="37">
        <v>0.145</v>
      </c>
      <c r="AZ25" s="37">
        <v>0.145</v>
      </c>
      <c r="BA25" s="37">
        <v>0.146</v>
      </c>
      <c r="BB25" s="37">
        <v>0.145</v>
      </c>
      <c r="BC25" s="37">
        <v>0.143</v>
      </c>
      <c r="BD25" s="37">
        <v>0.142</v>
      </c>
      <c r="BE25" s="37">
        <v>0.143</v>
      </c>
      <c r="BF25" s="37">
        <v>0.142</v>
      </c>
      <c r="BG25" s="37">
        <v>0.142</v>
      </c>
      <c r="BH25" s="37">
        <v>0.142</v>
      </c>
      <c r="BI25" s="37">
        <v>0.142</v>
      </c>
      <c r="BJ25" s="37">
        <v>0.143</v>
      </c>
      <c r="BK25" s="37">
        <v>0.142</v>
      </c>
      <c r="BL25" s="37" t="s">
        <v>257</v>
      </c>
      <c r="BM25" s="37">
        <v>0.143</v>
      </c>
      <c r="BN25" s="37">
        <v>0.143</v>
      </c>
      <c r="BO25" s="37">
        <v>0.142</v>
      </c>
      <c r="BP25" s="37" t="s">
        <v>257</v>
      </c>
      <c r="BQ25" s="37">
        <v>0.143</v>
      </c>
      <c r="BR25" s="37">
        <v>0.144</v>
      </c>
      <c r="BS25" s="37">
        <v>0.144</v>
      </c>
      <c r="BT25" s="37">
        <v>0.144</v>
      </c>
      <c r="BU25" s="37">
        <v>0.144</v>
      </c>
      <c r="BV25" s="37">
        <v>0.144</v>
      </c>
      <c r="BW25" s="37">
        <v>0.144</v>
      </c>
      <c r="BX25" s="37">
        <v>0.144</v>
      </c>
    </row>
    <row r="26" spans="1:76">
      <c r="A26" s="37" t="s">
        <v>1570</v>
      </c>
      <c r="B26" s="37">
        <v>0.127</v>
      </c>
      <c r="C26" s="37">
        <v>0.127</v>
      </c>
      <c r="D26" s="37">
        <v>0.126</v>
      </c>
      <c r="E26" s="37">
        <v>0.127</v>
      </c>
      <c r="F26" s="37">
        <v>0.127</v>
      </c>
      <c r="G26" s="37">
        <v>0.127</v>
      </c>
      <c r="H26" s="37">
        <v>0.127</v>
      </c>
      <c r="I26" s="37">
        <v>0.127</v>
      </c>
      <c r="J26" s="37">
        <v>0.127</v>
      </c>
      <c r="K26" s="37">
        <v>0.126</v>
      </c>
      <c r="L26" s="37">
        <v>0.127</v>
      </c>
      <c r="M26" s="37">
        <v>0.129</v>
      </c>
      <c r="N26" s="37">
        <v>0.129</v>
      </c>
      <c r="O26" s="37">
        <v>0.129</v>
      </c>
      <c r="P26" s="37">
        <v>0.129</v>
      </c>
      <c r="Q26" s="37">
        <v>0.129</v>
      </c>
      <c r="R26" s="37">
        <v>0.127</v>
      </c>
      <c r="S26" s="37">
        <v>0.128</v>
      </c>
      <c r="T26" s="37">
        <v>0.128</v>
      </c>
      <c r="U26" s="37">
        <v>0.128</v>
      </c>
      <c r="V26" s="37">
        <v>0.127</v>
      </c>
      <c r="W26" s="37">
        <v>0.127</v>
      </c>
      <c r="X26" s="37">
        <v>0.129</v>
      </c>
      <c r="Y26" s="37">
        <v>0.127</v>
      </c>
      <c r="Z26" s="37">
        <v>0.127</v>
      </c>
      <c r="AA26" s="37">
        <v>0.127</v>
      </c>
      <c r="AB26" s="37">
        <v>0.127</v>
      </c>
      <c r="AC26" s="37">
        <v>0.127</v>
      </c>
      <c r="AD26" s="37">
        <v>0.127</v>
      </c>
      <c r="AE26" s="37">
        <v>0.134</v>
      </c>
      <c r="AF26" s="37">
        <v>0.125</v>
      </c>
      <c r="AG26" s="37">
        <v>0.13</v>
      </c>
      <c r="AH26" s="37">
        <v>0.129</v>
      </c>
      <c r="AI26" s="37">
        <v>0.127</v>
      </c>
      <c r="AJ26" s="37">
        <v>0.127</v>
      </c>
      <c r="AK26" s="37">
        <v>0.127</v>
      </c>
      <c r="AL26" s="37">
        <v>0.127</v>
      </c>
      <c r="AM26" s="37">
        <v>0.13</v>
      </c>
      <c r="AN26" s="37">
        <v>0.128</v>
      </c>
      <c r="AO26" s="37">
        <v>0.127</v>
      </c>
      <c r="AP26" s="37">
        <v>0.128</v>
      </c>
      <c r="AQ26" s="37">
        <v>0.129</v>
      </c>
      <c r="AR26" s="37">
        <v>0.131</v>
      </c>
      <c r="AS26" s="37">
        <v>0.128</v>
      </c>
      <c r="AT26" s="37">
        <v>0.127</v>
      </c>
      <c r="AU26" s="37">
        <v>0.13</v>
      </c>
      <c r="AV26" s="37">
        <v>0.13</v>
      </c>
      <c r="AW26" s="37">
        <v>0.13</v>
      </c>
      <c r="AX26" s="37">
        <v>0.13</v>
      </c>
      <c r="AY26" s="37">
        <v>0.13</v>
      </c>
      <c r="AZ26" s="37">
        <v>0.128</v>
      </c>
      <c r="BA26" s="37">
        <v>0.127</v>
      </c>
      <c r="BB26" s="37">
        <v>0.13</v>
      </c>
      <c r="BC26" s="37">
        <v>0.127</v>
      </c>
      <c r="BD26" s="37">
        <v>0.127</v>
      </c>
      <c r="BE26" s="37">
        <v>0.127</v>
      </c>
      <c r="BF26" s="37">
        <v>0.127</v>
      </c>
      <c r="BG26" s="37">
        <v>0.128</v>
      </c>
      <c r="BH26" s="37">
        <v>0.128</v>
      </c>
      <c r="BI26" s="37">
        <v>0.128</v>
      </c>
      <c r="BJ26" s="37">
        <v>0.127</v>
      </c>
      <c r="BK26" s="37">
        <v>0.127</v>
      </c>
      <c r="BL26" s="37" t="s">
        <v>257</v>
      </c>
      <c r="BM26" s="37">
        <v>0.123</v>
      </c>
      <c r="BN26" s="37">
        <v>0.127</v>
      </c>
      <c r="BO26" s="37">
        <v>0.127</v>
      </c>
      <c r="BP26" s="37">
        <v>0.127</v>
      </c>
      <c r="BQ26" s="37">
        <v>0.127</v>
      </c>
      <c r="BR26" s="37">
        <v>0.127</v>
      </c>
      <c r="BS26" s="37">
        <v>0.127</v>
      </c>
      <c r="BT26" s="37">
        <v>0.127</v>
      </c>
      <c r="BU26" s="37">
        <v>0.127</v>
      </c>
      <c r="BV26" s="37">
        <v>0.127</v>
      </c>
      <c r="BW26" s="37">
        <v>0.127</v>
      </c>
      <c r="BX26" s="37">
        <v>0.127</v>
      </c>
    </row>
    <row r="27" spans="1:76">
      <c r="A27" s="37" t="s">
        <v>1576</v>
      </c>
      <c r="B27" s="37">
        <v>0.149</v>
      </c>
      <c r="C27" s="37" t="s">
        <v>257</v>
      </c>
      <c r="D27" s="37">
        <v>0.15</v>
      </c>
      <c r="E27" s="37">
        <v>0.149</v>
      </c>
      <c r="F27" s="37">
        <v>0.149</v>
      </c>
      <c r="G27" s="37">
        <v>0.149</v>
      </c>
      <c r="H27" s="37">
        <v>0.149</v>
      </c>
      <c r="I27" s="37">
        <v>0.149</v>
      </c>
      <c r="J27" s="37">
        <v>0.15</v>
      </c>
      <c r="K27" s="37">
        <v>0.15</v>
      </c>
      <c r="L27" s="37">
        <v>0.149</v>
      </c>
      <c r="M27" s="37">
        <v>0.154</v>
      </c>
      <c r="N27" s="37">
        <v>0.154</v>
      </c>
      <c r="O27" s="37">
        <v>0.154</v>
      </c>
      <c r="P27" s="37">
        <v>0.154</v>
      </c>
      <c r="Q27" s="37">
        <v>0.154</v>
      </c>
      <c r="R27" s="37">
        <v>0.149</v>
      </c>
      <c r="S27" s="37">
        <v>0.156</v>
      </c>
      <c r="T27" s="37">
        <v>0.151</v>
      </c>
      <c r="U27" s="37">
        <v>0.152</v>
      </c>
      <c r="V27" s="37">
        <v>0.152</v>
      </c>
      <c r="W27" s="37">
        <v>0.152</v>
      </c>
      <c r="X27" s="37">
        <v>0.154</v>
      </c>
      <c r="Y27" s="37">
        <v>0.152</v>
      </c>
      <c r="Z27" s="37">
        <v>0.155</v>
      </c>
      <c r="AA27" s="37">
        <v>0.151</v>
      </c>
      <c r="AB27" s="37">
        <v>0.152</v>
      </c>
      <c r="AC27" s="37">
        <v>0.153</v>
      </c>
      <c r="AD27" s="37">
        <v>0.152</v>
      </c>
      <c r="AE27" s="37">
        <v>0.149</v>
      </c>
      <c r="AF27" s="37">
        <v>0.147</v>
      </c>
      <c r="AG27" s="37">
        <v>0.152</v>
      </c>
      <c r="AH27" s="37">
        <v>0.154</v>
      </c>
      <c r="AI27" s="37">
        <v>0.15</v>
      </c>
      <c r="AJ27" s="37">
        <v>0.154</v>
      </c>
      <c r="AK27" s="37">
        <v>0.153</v>
      </c>
      <c r="AL27" s="37">
        <v>0.15</v>
      </c>
      <c r="AM27" s="37">
        <v>0.153</v>
      </c>
      <c r="AN27" s="37">
        <v>0.153</v>
      </c>
      <c r="AO27" s="37">
        <v>0.154</v>
      </c>
      <c r="AP27" s="37">
        <v>0.154</v>
      </c>
      <c r="AQ27" s="37">
        <v>0.152</v>
      </c>
      <c r="AR27" s="37">
        <v>0.153</v>
      </c>
      <c r="AS27" s="37">
        <v>0.154</v>
      </c>
      <c r="AT27" s="37">
        <v>0.153</v>
      </c>
      <c r="AU27" s="37">
        <v>0.153</v>
      </c>
      <c r="AV27" s="37">
        <v>0.153</v>
      </c>
      <c r="AW27" s="37">
        <v>0.153</v>
      </c>
      <c r="AX27" s="37">
        <v>0.153</v>
      </c>
      <c r="AY27" s="37">
        <v>0.153</v>
      </c>
      <c r="AZ27" s="37">
        <v>0.152</v>
      </c>
      <c r="BA27" s="37">
        <v>0.152</v>
      </c>
      <c r="BB27" s="37">
        <v>0.153</v>
      </c>
      <c r="BC27" s="37">
        <v>0.152</v>
      </c>
      <c r="BD27" s="37" t="s">
        <v>257</v>
      </c>
      <c r="BE27" s="37">
        <v>0.154</v>
      </c>
      <c r="BF27" s="37">
        <v>0.151</v>
      </c>
      <c r="BG27" s="37">
        <v>0.149</v>
      </c>
      <c r="BH27" s="37">
        <v>0.149</v>
      </c>
      <c r="BI27" s="37">
        <v>0.15</v>
      </c>
      <c r="BJ27" s="37">
        <v>0.15</v>
      </c>
      <c r="BK27" s="37">
        <v>0.152</v>
      </c>
      <c r="BL27" s="37" t="s">
        <v>257</v>
      </c>
      <c r="BM27" s="37">
        <v>0.151</v>
      </c>
      <c r="BN27" s="37">
        <v>0.151</v>
      </c>
      <c r="BO27" s="37">
        <v>0.153</v>
      </c>
      <c r="BP27" s="37">
        <v>0.153</v>
      </c>
      <c r="BQ27" s="37">
        <v>0.151</v>
      </c>
      <c r="BR27" s="37">
        <v>0.15</v>
      </c>
      <c r="BS27" s="37">
        <v>0.15</v>
      </c>
      <c r="BT27" s="37">
        <v>0.15</v>
      </c>
      <c r="BU27" s="37">
        <v>0.15</v>
      </c>
      <c r="BV27" s="37">
        <v>0.15</v>
      </c>
      <c r="BW27" s="37">
        <v>0.15</v>
      </c>
      <c r="BX27" s="37">
        <v>0.15</v>
      </c>
    </row>
    <row r="28" spans="1:76">
      <c r="A28" s="37" t="s">
        <v>1572</v>
      </c>
      <c r="B28" s="37">
        <v>0.157</v>
      </c>
      <c r="C28" s="37">
        <v>0.151</v>
      </c>
      <c r="D28" s="37">
        <v>0.177</v>
      </c>
      <c r="E28" s="37">
        <v>0.176</v>
      </c>
      <c r="F28" s="37">
        <v>0.157</v>
      </c>
      <c r="G28" s="37">
        <v>0.157</v>
      </c>
      <c r="H28" s="37">
        <v>0.157</v>
      </c>
      <c r="I28" s="37">
        <v>0.157</v>
      </c>
      <c r="J28" s="37">
        <v>0.156</v>
      </c>
      <c r="K28" s="37">
        <v>0.156</v>
      </c>
      <c r="L28" s="37">
        <v>0.157</v>
      </c>
      <c r="M28" s="37">
        <v>0.154</v>
      </c>
      <c r="N28" s="37">
        <v>0.154</v>
      </c>
      <c r="O28" s="37">
        <v>0.154</v>
      </c>
      <c r="P28" s="37">
        <v>0.154</v>
      </c>
      <c r="Q28" s="37">
        <v>0.154</v>
      </c>
      <c r="R28" s="37">
        <v>0.17</v>
      </c>
      <c r="S28" s="37">
        <v>0.154</v>
      </c>
      <c r="T28" s="37" t="s">
        <v>257</v>
      </c>
      <c r="U28" s="37">
        <v>0.181</v>
      </c>
      <c r="V28" s="37" t="s">
        <v>257</v>
      </c>
      <c r="W28" s="37">
        <v>0.176</v>
      </c>
      <c r="X28" s="37">
        <v>0.176</v>
      </c>
      <c r="Y28" s="37">
        <v>0.176</v>
      </c>
      <c r="Z28" s="37">
        <v>0.176</v>
      </c>
      <c r="AA28" s="37">
        <v>0.175</v>
      </c>
      <c r="AB28" s="37" t="s">
        <v>257</v>
      </c>
      <c r="AC28" s="37">
        <v>0.176</v>
      </c>
      <c r="AD28" s="37">
        <v>0.176</v>
      </c>
      <c r="AE28" s="37">
        <v>0.176</v>
      </c>
      <c r="AF28" s="37">
        <v>0.176</v>
      </c>
      <c r="AG28" s="37">
        <v>0.176</v>
      </c>
      <c r="AH28" s="37">
        <v>0.155</v>
      </c>
      <c r="AI28" s="37">
        <v>0.176</v>
      </c>
      <c r="AJ28" s="37">
        <v>0.176</v>
      </c>
      <c r="AK28" s="37">
        <v>0.176</v>
      </c>
      <c r="AL28" s="37">
        <v>0.176</v>
      </c>
      <c r="AM28" s="37">
        <v>0.157</v>
      </c>
      <c r="AN28" s="37">
        <v>0.175</v>
      </c>
      <c r="AO28" s="37">
        <v>0.176</v>
      </c>
      <c r="AP28" s="37">
        <v>0.176</v>
      </c>
      <c r="AQ28" s="37">
        <v>0.157</v>
      </c>
      <c r="AR28" s="37">
        <v>0.177</v>
      </c>
      <c r="AS28" s="37">
        <v>0.17</v>
      </c>
      <c r="AT28" s="37">
        <v>0.156</v>
      </c>
      <c r="AU28" s="37">
        <v>0.169</v>
      </c>
      <c r="AV28" s="37">
        <v>0.157</v>
      </c>
      <c r="AW28" s="37">
        <v>0.169</v>
      </c>
      <c r="AX28" s="37">
        <v>0.17</v>
      </c>
      <c r="AY28" s="37">
        <v>0.178</v>
      </c>
      <c r="AZ28" s="37">
        <v>0.17</v>
      </c>
      <c r="BA28" s="37">
        <v>0.171</v>
      </c>
      <c r="BB28" s="37">
        <v>0.158</v>
      </c>
      <c r="BC28" s="37">
        <v>0.154</v>
      </c>
      <c r="BD28" s="37">
        <v>0.154</v>
      </c>
      <c r="BE28" s="37">
        <v>0.153</v>
      </c>
      <c r="BF28" s="37">
        <v>0.154</v>
      </c>
      <c r="BG28" s="37">
        <v>0.154</v>
      </c>
      <c r="BH28" s="37">
        <v>0.151</v>
      </c>
      <c r="BI28" s="37">
        <v>0.177</v>
      </c>
      <c r="BJ28" s="37">
        <v>0.176</v>
      </c>
      <c r="BK28" s="37">
        <v>0.176</v>
      </c>
      <c r="BL28" s="37">
        <v>0.176</v>
      </c>
      <c r="BM28" s="37">
        <v>0.176</v>
      </c>
      <c r="BN28" s="37">
        <v>0.176</v>
      </c>
      <c r="BO28" s="37">
        <v>0.176</v>
      </c>
      <c r="BP28" s="37">
        <v>0.176</v>
      </c>
      <c r="BQ28" s="37">
        <v>0.176</v>
      </c>
      <c r="BR28" s="37">
        <v>0.176</v>
      </c>
      <c r="BS28" s="37">
        <v>0.176</v>
      </c>
      <c r="BT28" s="37">
        <v>0.176</v>
      </c>
      <c r="BU28" s="37">
        <v>0.176</v>
      </c>
      <c r="BV28" s="37">
        <v>0.176</v>
      </c>
      <c r="BW28" s="37">
        <v>0.176</v>
      </c>
      <c r="BX28" s="37">
        <v>0.176</v>
      </c>
    </row>
    <row r="29" spans="1:76">
      <c r="A29" s="37" t="s">
        <v>1506</v>
      </c>
      <c r="B29" s="37">
        <v>0.161</v>
      </c>
      <c r="C29" s="37">
        <v>0.162</v>
      </c>
      <c r="D29" s="37">
        <v>0.162</v>
      </c>
      <c r="E29" s="37">
        <v>0.162</v>
      </c>
      <c r="F29" s="37">
        <v>0.161</v>
      </c>
      <c r="G29" s="37">
        <v>0.161</v>
      </c>
      <c r="H29" s="37">
        <v>0.161</v>
      </c>
      <c r="I29" s="37">
        <v>0.161</v>
      </c>
      <c r="J29" s="37">
        <v>0.162</v>
      </c>
      <c r="K29" s="37">
        <v>0.162</v>
      </c>
      <c r="L29" s="37">
        <v>0.162</v>
      </c>
      <c r="M29" s="37">
        <v>0.164</v>
      </c>
      <c r="N29" s="37">
        <v>0.164</v>
      </c>
      <c r="O29" s="37">
        <v>0.164</v>
      </c>
      <c r="P29" s="37">
        <v>0.164</v>
      </c>
      <c r="Q29" s="37">
        <v>0.164</v>
      </c>
      <c r="R29" s="37">
        <v>0.162</v>
      </c>
      <c r="S29" s="37">
        <v>0.163</v>
      </c>
      <c r="T29" s="37">
        <v>0.163</v>
      </c>
      <c r="U29" s="37">
        <v>0.159</v>
      </c>
      <c r="V29" s="37">
        <v>0.161</v>
      </c>
      <c r="W29" s="37">
        <v>0.163</v>
      </c>
      <c r="X29" s="37">
        <v>0.164</v>
      </c>
      <c r="Y29" s="37">
        <v>0.163</v>
      </c>
      <c r="Z29" s="37">
        <v>0.163</v>
      </c>
      <c r="AA29" s="37">
        <v>0.163</v>
      </c>
      <c r="AB29" s="37">
        <v>0.163</v>
      </c>
      <c r="AC29" s="37">
        <v>0.163</v>
      </c>
      <c r="AD29" s="37">
        <v>0.165</v>
      </c>
      <c r="AE29" s="37">
        <v>0.164</v>
      </c>
      <c r="AF29" s="37">
        <v>0.161</v>
      </c>
      <c r="AG29" s="37">
        <v>0.163</v>
      </c>
      <c r="AH29" s="37">
        <v>0.158</v>
      </c>
      <c r="AI29" s="37">
        <v>0.161</v>
      </c>
      <c r="AJ29" s="37">
        <v>0.163</v>
      </c>
      <c r="AK29" s="37">
        <v>0.163</v>
      </c>
      <c r="AL29" s="37">
        <v>0.163</v>
      </c>
      <c r="AM29" s="37">
        <v>0.165</v>
      </c>
      <c r="AN29" s="37">
        <v>0.163</v>
      </c>
      <c r="AO29" s="37">
        <v>0.163</v>
      </c>
      <c r="AP29" s="37">
        <v>0.163</v>
      </c>
      <c r="AQ29" s="37">
        <v>0.165</v>
      </c>
      <c r="AR29" s="37">
        <v>0.165</v>
      </c>
      <c r="AS29" s="37">
        <v>0.163</v>
      </c>
      <c r="AT29" s="37">
        <v>0.161</v>
      </c>
      <c r="AU29" s="37">
        <v>0.165</v>
      </c>
      <c r="AV29" s="37">
        <v>0.165</v>
      </c>
      <c r="AW29" s="37">
        <v>0.165</v>
      </c>
      <c r="AX29" s="37">
        <v>0.165</v>
      </c>
      <c r="AY29" s="37">
        <v>0.165</v>
      </c>
      <c r="AZ29" s="37">
        <v>0.163</v>
      </c>
      <c r="BA29" s="37">
        <v>0.165</v>
      </c>
      <c r="BB29" s="37">
        <v>0.165</v>
      </c>
      <c r="BC29" s="37">
        <v>0.164</v>
      </c>
      <c r="BD29" s="37">
        <v>0.163</v>
      </c>
      <c r="BE29" s="37">
        <v>0.162</v>
      </c>
      <c r="BF29" s="37">
        <v>0.163</v>
      </c>
      <c r="BG29" s="37">
        <v>0.163</v>
      </c>
      <c r="BH29" s="37">
        <v>0.163</v>
      </c>
      <c r="BI29" s="37">
        <v>0.163</v>
      </c>
      <c r="BJ29" s="37">
        <v>0.162</v>
      </c>
      <c r="BK29" s="37">
        <v>0.163</v>
      </c>
      <c r="BL29" s="37">
        <v>0.163</v>
      </c>
      <c r="BM29" s="37">
        <v>0.163</v>
      </c>
      <c r="BN29" s="37">
        <v>0.163</v>
      </c>
      <c r="BO29" s="37">
        <v>0.163</v>
      </c>
      <c r="BP29" s="37">
        <v>0.163</v>
      </c>
      <c r="BQ29" s="37">
        <v>0.163</v>
      </c>
      <c r="BR29" s="37">
        <v>0.162</v>
      </c>
      <c r="BS29" s="37">
        <v>0.162</v>
      </c>
      <c r="BT29" s="37">
        <v>0.162</v>
      </c>
      <c r="BU29" s="37">
        <v>0.162</v>
      </c>
      <c r="BV29" s="37">
        <v>0.162</v>
      </c>
      <c r="BW29" s="37">
        <v>0.162</v>
      </c>
      <c r="BX29" s="37">
        <v>0.162</v>
      </c>
    </row>
    <row r="30" spans="1:76">
      <c r="A30" s="37" t="s">
        <v>1508</v>
      </c>
      <c r="B30" s="37">
        <v>0.152</v>
      </c>
      <c r="C30" s="37">
        <v>0.152</v>
      </c>
      <c r="D30" s="37">
        <v>0.153</v>
      </c>
      <c r="E30" s="37">
        <v>0.153</v>
      </c>
      <c r="F30" s="37">
        <v>0.152</v>
      </c>
      <c r="G30" s="37">
        <v>0.152</v>
      </c>
      <c r="H30" s="37">
        <v>0.152</v>
      </c>
      <c r="I30" s="37">
        <v>0.152</v>
      </c>
      <c r="J30" s="37">
        <v>0.153</v>
      </c>
      <c r="K30" s="37">
        <v>0.153</v>
      </c>
      <c r="L30" s="37">
        <v>0.153</v>
      </c>
      <c r="M30" s="37">
        <v>0.153</v>
      </c>
      <c r="N30" s="37">
        <v>0.153</v>
      </c>
      <c r="O30" s="37">
        <v>0.153</v>
      </c>
      <c r="P30" s="37">
        <v>0.153</v>
      </c>
      <c r="Q30" s="37">
        <v>0.153</v>
      </c>
      <c r="R30" s="37">
        <v>0.153</v>
      </c>
      <c r="S30" s="37">
        <v>0.155</v>
      </c>
      <c r="T30" s="37">
        <v>0.153</v>
      </c>
      <c r="U30" s="37">
        <v>0.154</v>
      </c>
      <c r="V30" s="37">
        <v>0.152</v>
      </c>
      <c r="W30" s="37">
        <v>0.145</v>
      </c>
      <c r="X30" s="37">
        <v>0.153</v>
      </c>
      <c r="Y30" s="37">
        <v>0.154</v>
      </c>
      <c r="Z30" s="37">
        <v>0.154</v>
      </c>
      <c r="AA30" s="37">
        <v>0.154</v>
      </c>
      <c r="AB30" s="37">
        <v>0.154</v>
      </c>
      <c r="AC30" s="37">
        <v>0.144</v>
      </c>
      <c r="AD30" s="37">
        <v>0.154</v>
      </c>
      <c r="AE30" s="37">
        <v>0.153</v>
      </c>
      <c r="AF30" s="37">
        <v>0.152</v>
      </c>
      <c r="AG30" s="37">
        <v>0.152</v>
      </c>
      <c r="AH30" s="37">
        <v>0.152</v>
      </c>
      <c r="AI30" s="37">
        <v>0.149</v>
      </c>
      <c r="AJ30" s="37">
        <v>0.154</v>
      </c>
      <c r="AK30" s="37">
        <v>0.154</v>
      </c>
      <c r="AL30" s="37">
        <v>0.154</v>
      </c>
      <c r="AM30" s="37">
        <v>0.154</v>
      </c>
      <c r="AN30" s="37">
        <v>0.154</v>
      </c>
      <c r="AO30" s="37">
        <v>0.154</v>
      </c>
      <c r="AP30" s="37">
        <v>0.153</v>
      </c>
      <c r="AQ30" s="37">
        <v>0.154</v>
      </c>
      <c r="AR30" s="37">
        <v>0.154</v>
      </c>
      <c r="AS30" s="37">
        <v>0.153</v>
      </c>
      <c r="AT30" s="37">
        <v>0.153</v>
      </c>
      <c r="AU30" s="37">
        <v>0.152</v>
      </c>
      <c r="AV30" s="37">
        <v>0.156</v>
      </c>
      <c r="AW30" s="37">
        <v>0.154</v>
      </c>
      <c r="AX30" s="37">
        <v>0.154</v>
      </c>
      <c r="AY30" s="37">
        <v>0.154</v>
      </c>
      <c r="AZ30" s="37">
        <v>0.153</v>
      </c>
      <c r="BA30" s="37">
        <v>0.154</v>
      </c>
      <c r="BB30" s="37">
        <v>0.154</v>
      </c>
      <c r="BC30" s="37">
        <v>0.155</v>
      </c>
      <c r="BD30" s="37">
        <v>0.154</v>
      </c>
      <c r="BE30" s="37">
        <v>0.154</v>
      </c>
      <c r="BF30" s="37">
        <v>0.154</v>
      </c>
      <c r="BG30" s="37">
        <v>0.153</v>
      </c>
      <c r="BH30" s="37">
        <v>0.153</v>
      </c>
      <c r="BI30" s="37">
        <v>0.153</v>
      </c>
      <c r="BJ30" s="37">
        <v>0.155</v>
      </c>
      <c r="BK30" s="37">
        <v>0.154</v>
      </c>
      <c r="BL30" s="37">
        <v>0.154</v>
      </c>
      <c r="BM30" s="37">
        <v>0.154</v>
      </c>
      <c r="BN30" s="37">
        <v>0.154</v>
      </c>
      <c r="BO30" s="37">
        <v>0.154</v>
      </c>
      <c r="BP30" s="37">
        <v>0.154</v>
      </c>
      <c r="BQ30" s="37">
        <v>0.154</v>
      </c>
      <c r="BR30" s="37">
        <v>0.153</v>
      </c>
      <c r="BS30" s="37">
        <v>0.153</v>
      </c>
      <c r="BT30" s="37">
        <v>0.153</v>
      </c>
      <c r="BU30" s="37">
        <v>0.153</v>
      </c>
      <c r="BV30" s="37">
        <v>0.153</v>
      </c>
      <c r="BW30" s="37">
        <v>0.153</v>
      </c>
      <c r="BX30" s="37">
        <v>0.153</v>
      </c>
    </row>
    <row r="31" spans="1:76">
      <c r="A31" s="37" t="s">
        <v>5115</v>
      </c>
      <c r="B31" s="37" t="s">
        <v>257</v>
      </c>
      <c r="C31" s="37" t="s">
        <v>257</v>
      </c>
      <c r="D31" s="37" t="s">
        <v>257</v>
      </c>
      <c r="E31" s="37" t="s">
        <v>257</v>
      </c>
      <c r="F31" s="37" t="s">
        <v>257</v>
      </c>
      <c r="G31" s="37" t="s">
        <v>257</v>
      </c>
      <c r="H31" s="37" t="s">
        <v>257</v>
      </c>
      <c r="I31" s="37" t="s">
        <v>257</v>
      </c>
      <c r="J31" s="37" t="s">
        <v>257</v>
      </c>
      <c r="K31" s="37" t="s">
        <v>257</v>
      </c>
      <c r="L31" s="37" t="s">
        <v>257</v>
      </c>
      <c r="M31" s="37" t="s">
        <v>257</v>
      </c>
      <c r="N31" s="37" t="s">
        <v>257</v>
      </c>
      <c r="O31" s="37" t="s">
        <v>257</v>
      </c>
      <c r="P31" s="37" t="s">
        <v>257</v>
      </c>
      <c r="Q31" s="37" t="s">
        <v>257</v>
      </c>
      <c r="R31" s="37" t="s">
        <v>257</v>
      </c>
      <c r="S31" s="37" t="s">
        <v>257</v>
      </c>
      <c r="T31" s="37" t="s">
        <v>257</v>
      </c>
      <c r="U31" s="37" t="s">
        <v>257</v>
      </c>
      <c r="V31" s="37" t="s">
        <v>257</v>
      </c>
      <c r="W31" s="37" t="s">
        <v>257</v>
      </c>
      <c r="X31" s="37" t="s">
        <v>257</v>
      </c>
      <c r="Y31" s="37" t="s">
        <v>257</v>
      </c>
      <c r="Z31" s="37" t="s">
        <v>257</v>
      </c>
      <c r="AA31" s="37" t="s">
        <v>257</v>
      </c>
      <c r="AB31" s="37" t="s">
        <v>257</v>
      </c>
      <c r="AC31" s="37">
        <v>0.166</v>
      </c>
      <c r="AD31" s="37" t="s">
        <v>257</v>
      </c>
      <c r="AE31" s="37" t="s">
        <v>257</v>
      </c>
      <c r="AF31" s="37" t="s">
        <v>257</v>
      </c>
      <c r="AG31" s="37" t="s">
        <v>257</v>
      </c>
      <c r="AH31" s="37" t="s">
        <v>257</v>
      </c>
      <c r="AI31" s="37">
        <v>0.149</v>
      </c>
      <c r="AJ31" s="37" t="s">
        <v>257</v>
      </c>
      <c r="AK31" s="37" t="s">
        <v>257</v>
      </c>
      <c r="AL31" s="37" t="s">
        <v>257</v>
      </c>
      <c r="AM31" s="37" t="s">
        <v>257</v>
      </c>
      <c r="AN31" s="37" t="s">
        <v>257</v>
      </c>
      <c r="AO31" s="37" t="s">
        <v>257</v>
      </c>
      <c r="AP31" s="37" t="s">
        <v>257</v>
      </c>
      <c r="AQ31" s="37" t="s">
        <v>257</v>
      </c>
      <c r="AR31" s="37" t="s">
        <v>257</v>
      </c>
      <c r="AS31" s="37" t="s">
        <v>257</v>
      </c>
      <c r="AT31" s="37" t="s">
        <v>257</v>
      </c>
      <c r="AU31" s="37" t="s">
        <v>257</v>
      </c>
      <c r="AV31" s="37" t="s">
        <v>257</v>
      </c>
      <c r="AW31" s="37" t="s">
        <v>257</v>
      </c>
      <c r="AX31" s="37" t="s">
        <v>257</v>
      </c>
      <c r="AY31" s="37" t="s">
        <v>257</v>
      </c>
      <c r="AZ31" s="37" t="s">
        <v>257</v>
      </c>
      <c r="BA31" s="37" t="s">
        <v>257</v>
      </c>
      <c r="BB31" s="37" t="s">
        <v>257</v>
      </c>
      <c r="BC31" s="37" t="s">
        <v>257</v>
      </c>
      <c r="BD31" s="37" t="s">
        <v>257</v>
      </c>
      <c r="BE31" s="37" t="s">
        <v>257</v>
      </c>
      <c r="BF31" s="37" t="s">
        <v>257</v>
      </c>
      <c r="BG31" s="37" t="s">
        <v>257</v>
      </c>
      <c r="BH31" s="37" t="s">
        <v>257</v>
      </c>
      <c r="BI31" s="37" t="s">
        <v>257</v>
      </c>
      <c r="BJ31" s="37" t="s">
        <v>257</v>
      </c>
      <c r="BK31" s="37" t="s">
        <v>257</v>
      </c>
      <c r="BL31" s="37" t="s">
        <v>257</v>
      </c>
      <c r="BM31" s="37" t="s">
        <v>257</v>
      </c>
      <c r="BN31" s="37" t="s">
        <v>257</v>
      </c>
      <c r="BO31" s="37" t="s">
        <v>257</v>
      </c>
      <c r="BP31" s="37" t="s">
        <v>257</v>
      </c>
      <c r="BQ31" s="37" t="s">
        <v>257</v>
      </c>
      <c r="BR31" s="37" t="s">
        <v>257</v>
      </c>
      <c r="BS31" s="37" t="s">
        <v>257</v>
      </c>
      <c r="BT31" s="37" t="s">
        <v>257</v>
      </c>
      <c r="BU31" s="37" t="s">
        <v>257</v>
      </c>
      <c r="BV31" s="37" t="s">
        <v>257</v>
      </c>
      <c r="BW31" s="37" t="s">
        <v>257</v>
      </c>
      <c r="BX31" s="37" t="s">
        <v>257</v>
      </c>
    </row>
    <row r="32" spans="1:76">
      <c r="A32" s="37" t="s">
        <v>5116</v>
      </c>
      <c r="B32" s="37" t="s">
        <v>257</v>
      </c>
      <c r="C32" s="37" t="s">
        <v>257</v>
      </c>
      <c r="D32" s="37" t="s">
        <v>257</v>
      </c>
      <c r="E32" s="37" t="s">
        <v>257</v>
      </c>
      <c r="F32" s="37" t="s">
        <v>257</v>
      </c>
      <c r="G32" s="37" t="s">
        <v>257</v>
      </c>
      <c r="H32" s="37" t="s">
        <v>257</v>
      </c>
      <c r="I32" s="37" t="s">
        <v>257</v>
      </c>
      <c r="J32" s="37" t="s">
        <v>257</v>
      </c>
      <c r="K32" s="37" t="s">
        <v>257</v>
      </c>
      <c r="L32" s="37" t="s">
        <v>257</v>
      </c>
      <c r="M32" s="37" t="s">
        <v>257</v>
      </c>
      <c r="N32" s="37" t="s">
        <v>257</v>
      </c>
      <c r="O32" s="37" t="s">
        <v>257</v>
      </c>
      <c r="P32" s="37" t="s">
        <v>257</v>
      </c>
      <c r="Q32" s="37" t="s">
        <v>257</v>
      </c>
      <c r="R32" s="37" t="s">
        <v>257</v>
      </c>
      <c r="S32" s="37" t="s">
        <v>257</v>
      </c>
      <c r="T32" s="37" t="s">
        <v>257</v>
      </c>
      <c r="U32" s="37" t="s">
        <v>257</v>
      </c>
      <c r="V32" s="37" t="s">
        <v>257</v>
      </c>
      <c r="W32" s="37" t="s">
        <v>257</v>
      </c>
      <c r="X32" s="37" t="s">
        <v>257</v>
      </c>
      <c r="Y32" s="37" t="s">
        <v>257</v>
      </c>
      <c r="Z32" s="37" t="s">
        <v>257</v>
      </c>
      <c r="AA32" s="37" t="s">
        <v>257</v>
      </c>
      <c r="AB32" s="37" t="s">
        <v>257</v>
      </c>
      <c r="AC32" s="37">
        <v>0.169</v>
      </c>
      <c r="AD32" s="37" t="s">
        <v>257</v>
      </c>
      <c r="AE32" s="37" t="s">
        <v>257</v>
      </c>
      <c r="AF32" s="37" t="s">
        <v>257</v>
      </c>
      <c r="AG32" s="37" t="s">
        <v>257</v>
      </c>
      <c r="AH32" s="37" t="s">
        <v>257</v>
      </c>
      <c r="AI32" s="37">
        <v>0.169</v>
      </c>
      <c r="AJ32" s="37" t="s">
        <v>257</v>
      </c>
      <c r="AK32" s="37" t="s">
        <v>257</v>
      </c>
      <c r="AL32" s="37" t="s">
        <v>257</v>
      </c>
      <c r="AM32" s="37" t="s">
        <v>257</v>
      </c>
      <c r="AN32" s="37" t="s">
        <v>257</v>
      </c>
      <c r="AO32" s="37" t="s">
        <v>257</v>
      </c>
      <c r="AP32" s="37" t="s">
        <v>257</v>
      </c>
      <c r="AQ32" s="37" t="s">
        <v>257</v>
      </c>
      <c r="AR32" s="37" t="s">
        <v>257</v>
      </c>
      <c r="AS32" s="37" t="s">
        <v>257</v>
      </c>
      <c r="AT32" s="37" t="s">
        <v>257</v>
      </c>
      <c r="AU32" s="37" t="s">
        <v>257</v>
      </c>
      <c r="AV32" s="37" t="s">
        <v>257</v>
      </c>
      <c r="AW32" s="37" t="s">
        <v>257</v>
      </c>
      <c r="AX32" s="37" t="s">
        <v>257</v>
      </c>
      <c r="AY32" s="37" t="s">
        <v>257</v>
      </c>
      <c r="AZ32" s="37" t="s">
        <v>257</v>
      </c>
      <c r="BA32" s="37" t="s">
        <v>257</v>
      </c>
      <c r="BB32" s="37" t="s">
        <v>257</v>
      </c>
      <c r="BC32" s="37" t="s">
        <v>257</v>
      </c>
      <c r="BD32" s="37" t="s">
        <v>257</v>
      </c>
      <c r="BE32" s="37" t="s">
        <v>257</v>
      </c>
      <c r="BF32" s="37" t="s">
        <v>257</v>
      </c>
      <c r="BG32" s="37" t="s">
        <v>257</v>
      </c>
      <c r="BH32" s="37" t="s">
        <v>257</v>
      </c>
      <c r="BI32" s="37" t="s">
        <v>257</v>
      </c>
      <c r="BJ32" s="37" t="s">
        <v>257</v>
      </c>
      <c r="BK32" s="37" t="s">
        <v>257</v>
      </c>
      <c r="BL32" s="37" t="s">
        <v>257</v>
      </c>
      <c r="BM32" s="37" t="s">
        <v>257</v>
      </c>
      <c r="BN32" s="37" t="s">
        <v>257</v>
      </c>
      <c r="BO32" s="37" t="s">
        <v>257</v>
      </c>
      <c r="BP32" s="37" t="s">
        <v>257</v>
      </c>
      <c r="BQ32" s="37" t="s">
        <v>257</v>
      </c>
      <c r="BR32" s="37" t="s">
        <v>257</v>
      </c>
      <c r="BS32" s="37" t="s">
        <v>257</v>
      </c>
      <c r="BT32" s="37" t="s">
        <v>257</v>
      </c>
      <c r="BU32" s="37" t="s">
        <v>257</v>
      </c>
      <c r="BV32" s="37" t="s">
        <v>257</v>
      </c>
      <c r="BW32" s="37" t="s">
        <v>257</v>
      </c>
      <c r="BX32" s="37" t="s">
        <v>257</v>
      </c>
    </row>
    <row r="33" spans="1:76">
      <c r="A33" s="37" t="s">
        <v>1522</v>
      </c>
      <c r="B33" s="37">
        <v>0.161</v>
      </c>
      <c r="C33" s="37">
        <v>0.161</v>
      </c>
      <c r="D33" s="37">
        <v>0.163</v>
      </c>
      <c r="E33" s="37">
        <v>0.161</v>
      </c>
      <c r="F33" s="37">
        <v>0.161</v>
      </c>
      <c r="G33" s="37">
        <v>0.161</v>
      </c>
      <c r="H33" s="37">
        <v>0.161</v>
      </c>
      <c r="I33" s="37">
        <v>0.161</v>
      </c>
      <c r="J33" s="37">
        <v>0.162</v>
      </c>
      <c r="K33" s="37">
        <v>0.163</v>
      </c>
      <c r="L33" s="37">
        <v>0.161</v>
      </c>
      <c r="M33" s="37">
        <v>0.16</v>
      </c>
      <c r="N33" s="37">
        <v>0.16</v>
      </c>
      <c r="O33" s="37">
        <v>0.16</v>
      </c>
      <c r="P33" s="37">
        <v>0.16</v>
      </c>
      <c r="Q33" s="37">
        <v>0.16</v>
      </c>
      <c r="R33" s="37">
        <v>0.161</v>
      </c>
      <c r="S33" s="37">
        <v>0.162</v>
      </c>
      <c r="T33" s="37">
        <v>0.16</v>
      </c>
      <c r="U33" s="37">
        <v>0.161</v>
      </c>
      <c r="V33" s="37">
        <v>0.162</v>
      </c>
      <c r="W33" s="37" t="s">
        <v>257</v>
      </c>
      <c r="X33" s="37">
        <v>0.16</v>
      </c>
      <c r="Y33" s="37">
        <v>0.162</v>
      </c>
      <c r="Z33" s="37">
        <v>0.163</v>
      </c>
      <c r="AA33" s="37">
        <v>0.162</v>
      </c>
      <c r="AB33" s="37">
        <v>0.162</v>
      </c>
      <c r="AC33" s="37">
        <v>0.162</v>
      </c>
      <c r="AD33" s="37">
        <v>0.162</v>
      </c>
      <c r="AE33" s="37">
        <v>0.16</v>
      </c>
      <c r="AF33" s="37">
        <v>0.16</v>
      </c>
      <c r="AG33" s="37">
        <v>0.16</v>
      </c>
      <c r="AH33" s="37">
        <v>0.16</v>
      </c>
      <c r="AI33" s="37">
        <v>0.161</v>
      </c>
      <c r="AJ33" s="37">
        <v>0.162</v>
      </c>
      <c r="AK33" s="37">
        <v>0.162</v>
      </c>
      <c r="AL33" s="37">
        <v>0.162</v>
      </c>
      <c r="AM33" s="37">
        <v>0.164</v>
      </c>
      <c r="AN33" s="37">
        <v>0.16</v>
      </c>
      <c r="AO33" s="37">
        <v>0.162</v>
      </c>
      <c r="AP33" s="37">
        <v>0.16</v>
      </c>
      <c r="AQ33" s="37">
        <v>0.165</v>
      </c>
      <c r="AR33" s="37">
        <v>0.164</v>
      </c>
      <c r="AS33" s="37">
        <v>0.159</v>
      </c>
      <c r="AT33" s="37">
        <v>0.159</v>
      </c>
      <c r="AU33" s="37">
        <v>0.164</v>
      </c>
      <c r="AV33" s="37">
        <v>0.164</v>
      </c>
      <c r="AW33" s="37">
        <v>0.164</v>
      </c>
      <c r="AX33" s="37">
        <v>0.164</v>
      </c>
      <c r="AY33" s="37">
        <v>0.164</v>
      </c>
      <c r="AZ33" s="37">
        <v>0.16</v>
      </c>
      <c r="BA33" s="37">
        <v>0.165</v>
      </c>
      <c r="BB33" s="37">
        <v>0.164</v>
      </c>
      <c r="BC33" s="37">
        <v>0.162</v>
      </c>
      <c r="BD33" s="37">
        <v>0.162</v>
      </c>
      <c r="BE33" s="37">
        <v>0.162</v>
      </c>
      <c r="BF33" s="37">
        <v>0.162</v>
      </c>
      <c r="BG33" s="37">
        <v>0.162</v>
      </c>
      <c r="BH33" s="37">
        <v>0.162</v>
      </c>
      <c r="BI33" s="37">
        <v>0.162</v>
      </c>
      <c r="BJ33" s="37">
        <v>0.161</v>
      </c>
      <c r="BK33" s="37" t="s">
        <v>257</v>
      </c>
      <c r="BL33" s="37">
        <v>0.162</v>
      </c>
      <c r="BM33" s="37">
        <v>0.162</v>
      </c>
      <c r="BN33" s="37">
        <v>0.162</v>
      </c>
      <c r="BO33" s="37">
        <v>0.162</v>
      </c>
      <c r="BP33" s="37">
        <v>0.162</v>
      </c>
      <c r="BQ33" s="37">
        <v>0.162</v>
      </c>
      <c r="BR33" s="37">
        <v>0.162</v>
      </c>
      <c r="BS33" s="37">
        <v>0.162</v>
      </c>
      <c r="BT33" s="37">
        <v>0.162</v>
      </c>
      <c r="BU33" s="37">
        <v>0.162</v>
      </c>
      <c r="BV33" s="37">
        <v>0.162</v>
      </c>
      <c r="BW33" s="37">
        <v>0.162</v>
      </c>
      <c r="BX33" s="37">
        <v>0.162</v>
      </c>
    </row>
    <row r="34" spans="1:76">
      <c r="A34" s="37" t="s">
        <v>1532</v>
      </c>
      <c r="B34" s="37">
        <v>0.185</v>
      </c>
      <c r="C34" s="37" t="s">
        <v>257</v>
      </c>
      <c r="D34" s="37">
        <v>0.185</v>
      </c>
      <c r="E34" s="37">
        <v>0.185</v>
      </c>
      <c r="F34" s="37">
        <v>0.185</v>
      </c>
      <c r="G34" s="37">
        <v>0.185</v>
      </c>
      <c r="H34" s="37">
        <v>0.185</v>
      </c>
      <c r="I34" s="37">
        <v>0.185</v>
      </c>
      <c r="J34" s="37" t="s">
        <v>257</v>
      </c>
      <c r="K34" s="37">
        <v>0.185</v>
      </c>
      <c r="L34" s="37" t="s">
        <v>257</v>
      </c>
      <c r="M34" s="37" t="s">
        <v>257</v>
      </c>
      <c r="N34" s="37" t="s">
        <v>257</v>
      </c>
      <c r="O34" s="37" t="s">
        <v>257</v>
      </c>
      <c r="P34" s="37" t="s">
        <v>257</v>
      </c>
      <c r="Q34" s="37" t="s">
        <v>257</v>
      </c>
      <c r="R34" s="37" t="s">
        <v>257</v>
      </c>
      <c r="S34" s="37" t="s">
        <v>257</v>
      </c>
      <c r="T34" s="37" t="s">
        <v>257</v>
      </c>
      <c r="U34" s="37" t="s">
        <v>257</v>
      </c>
      <c r="V34" s="37" t="s">
        <v>257</v>
      </c>
      <c r="W34" s="37">
        <v>0.186</v>
      </c>
      <c r="X34" s="37">
        <v>0.196</v>
      </c>
      <c r="Y34" s="37">
        <v>0.201</v>
      </c>
      <c r="Z34" s="37">
        <v>0.198</v>
      </c>
      <c r="AA34" s="37" t="s">
        <v>257</v>
      </c>
      <c r="AB34" s="37" t="s">
        <v>257</v>
      </c>
      <c r="AC34" s="37">
        <v>0.198</v>
      </c>
      <c r="AD34" s="37">
        <v>0.198</v>
      </c>
      <c r="AE34" s="37">
        <v>0.194</v>
      </c>
      <c r="AF34" s="37" t="s">
        <v>257</v>
      </c>
      <c r="AG34" s="37" t="s">
        <v>257</v>
      </c>
      <c r="AH34" s="37" t="s">
        <v>257</v>
      </c>
      <c r="AI34" s="37">
        <v>0.194</v>
      </c>
      <c r="AJ34" s="37">
        <v>0.186</v>
      </c>
      <c r="AK34" s="37">
        <v>0.186</v>
      </c>
      <c r="AL34" s="37" t="s">
        <v>257</v>
      </c>
      <c r="AM34" s="37" t="s">
        <v>257</v>
      </c>
      <c r="AN34" s="37" t="s">
        <v>257</v>
      </c>
      <c r="AO34" s="37" t="s">
        <v>257</v>
      </c>
      <c r="AP34" s="37" t="s">
        <v>257</v>
      </c>
      <c r="AQ34" s="37" t="s">
        <v>257</v>
      </c>
      <c r="AR34" s="37" t="s">
        <v>257</v>
      </c>
      <c r="AS34" s="37" t="s">
        <v>257</v>
      </c>
      <c r="AT34" s="37" t="s">
        <v>257</v>
      </c>
      <c r="AU34" s="37" t="s">
        <v>257</v>
      </c>
      <c r="AV34" s="37" t="s">
        <v>257</v>
      </c>
      <c r="AW34" s="37" t="s">
        <v>257</v>
      </c>
      <c r="AX34" s="37" t="s">
        <v>257</v>
      </c>
      <c r="AY34" s="37" t="s">
        <v>257</v>
      </c>
      <c r="AZ34" s="37" t="s">
        <v>257</v>
      </c>
      <c r="BA34" s="37" t="s">
        <v>257</v>
      </c>
      <c r="BB34" s="37" t="s">
        <v>257</v>
      </c>
      <c r="BC34" s="37">
        <v>0.186</v>
      </c>
      <c r="BD34" s="37">
        <v>0.186</v>
      </c>
      <c r="BE34" s="37" t="s">
        <v>257</v>
      </c>
      <c r="BF34" s="37">
        <v>0.186</v>
      </c>
      <c r="BG34" s="37">
        <v>0.185</v>
      </c>
      <c r="BH34" s="37">
        <v>0.182</v>
      </c>
      <c r="BI34" s="37" t="s">
        <v>257</v>
      </c>
      <c r="BJ34" s="37">
        <v>0.197</v>
      </c>
      <c r="BK34" s="37">
        <v>0.199</v>
      </c>
      <c r="BL34" s="37" t="s">
        <v>257</v>
      </c>
      <c r="BM34" s="37">
        <v>0.198</v>
      </c>
      <c r="BN34" s="37">
        <v>0.198</v>
      </c>
      <c r="BO34" s="37">
        <v>0.198</v>
      </c>
      <c r="BP34" s="37">
        <v>0.198</v>
      </c>
      <c r="BQ34" s="37">
        <v>0.195</v>
      </c>
      <c r="BR34" s="37">
        <v>0.199</v>
      </c>
      <c r="BS34" s="37">
        <v>0.199</v>
      </c>
      <c r="BT34" s="37">
        <v>0.199</v>
      </c>
      <c r="BU34" s="37">
        <v>0.199</v>
      </c>
      <c r="BV34" s="37">
        <v>0.199</v>
      </c>
      <c r="BW34" s="37">
        <v>0.199</v>
      </c>
      <c r="BX34" s="37">
        <v>0.199</v>
      </c>
    </row>
    <row r="35" spans="1:76">
      <c r="A35" s="37" t="s">
        <v>1534</v>
      </c>
      <c r="B35" s="37">
        <v>0.161</v>
      </c>
      <c r="C35" s="37" t="s">
        <v>257</v>
      </c>
      <c r="D35" s="37">
        <v>0.161</v>
      </c>
      <c r="E35" s="37">
        <v>0.161</v>
      </c>
      <c r="F35" s="37">
        <v>0.161</v>
      </c>
      <c r="G35" s="37">
        <v>0.161</v>
      </c>
      <c r="H35" s="37">
        <v>0.161</v>
      </c>
      <c r="I35" s="37">
        <v>0.161</v>
      </c>
      <c r="J35" s="37" t="s">
        <v>257</v>
      </c>
      <c r="K35" s="37">
        <v>0.161</v>
      </c>
      <c r="L35" s="37" t="s">
        <v>257</v>
      </c>
      <c r="M35" s="37" t="s">
        <v>257</v>
      </c>
      <c r="N35" s="37" t="s">
        <v>257</v>
      </c>
      <c r="O35" s="37" t="s">
        <v>257</v>
      </c>
      <c r="P35" s="37" t="s">
        <v>257</v>
      </c>
      <c r="Q35" s="37" t="s">
        <v>257</v>
      </c>
      <c r="R35" s="37" t="s">
        <v>257</v>
      </c>
      <c r="S35" s="37" t="s">
        <v>257</v>
      </c>
      <c r="T35" s="37" t="s">
        <v>257</v>
      </c>
      <c r="U35" s="37" t="s">
        <v>257</v>
      </c>
      <c r="V35" s="37" t="s">
        <v>257</v>
      </c>
      <c r="W35" s="37">
        <v>0.159</v>
      </c>
      <c r="X35" s="37">
        <v>0.152</v>
      </c>
      <c r="Y35" s="37">
        <v>0.156</v>
      </c>
      <c r="Z35" s="37">
        <v>0.163</v>
      </c>
      <c r="AA35" s="37" t="s">
        <v>257</v>
      </c>
      <c r="AB35" s="37" t="s">
        <v>257</v>
      </c>
      <c r="AC35" s="37">
        <v>0.163</v>
      </c>
      <c r="AD35" s="37">
        <v>0.153</v>
      </c>
      <c r="AE35" s="37">
        <v>0.151</v>
      </c>
      <c r="AF35" s="37" t="s">
        <v>257</v>
      </c>
      <c r="AG35" s="37" t="s">
        <v>257</v>
      </c>
      <c r="AH35" s="37" t="s">
        <v>257</v>
      </c>
      <c r="AI35" s="37">
        <v>0.16</v>
      </c>
      <c r="AJ35" s="37">
        <v>0.163</v>
      </c>
      <c r="AK35" s="37">
        <v>0.163</v>
      </c>
      <c r="AL35" s="37" t="s">
        <v>257</v>
      </c>
      <c r="AM35" s="37" t="s">
        <v>257</v>
      </c>
      <c r="AN35" s="37" t="s">
        <v>257</v>
      </c>
      <c r="AO35" s="37" t="s">
        <v>257</v>
      </c>
      <c r="AP35" s="37" t="s">
        <v>257</v>
      </c>
      <c r="AQ35" s="37" t="s">
        <v>257</v>
      </c>
      <c r="AR35" s="37" t="s">
        <v>257</v>
      </c>
      <c r="AS35" s="37" t="s">
        <v>257</v>
      </c>
      <c r="AT35" s="37" t="s">
        <v>257</v>
      </c>
      <c r="AU35" s="37" t="s">
        <v>257</v>
      </c>
      <c r="AV35" s="37" t="s">
        <v>257</v>
      </c>
      <c r="AW35" s="37" t="s">
        <v>257</v>
      </c>
      <c r="AX35" s="37" t="s">
        <v>257</v>
      </c>
      <c r="AY35" s="37" t="s">
        <v>257</v>
      </c>
      <c r="AZ35" s="37" t="s">
        <v>257</v>
      </c>
      <c r="BA35" s="37" t="s">
        <v>257</v>
      </c>
      <c r="BB35" s="37" t="s">
        <v>257</v>
      </c>
      <c r="BC35" s="37">
        <v>0.159</v>
      </c>
      <c r="BD35" s="37">
        <v>0.159</v>
      </c>
      <c r="BE35" s="37" t="s">
        <v>257</v>
      </c>
      <c r="BF35" s="37">
        <v>0.159</v>
      </c>
      <c r="BG35" s="37">
        <v>0.161</v>
      </c>
      <c r="BH35" s="37">
        <v>0.161</v>
      </c>
      <c r="BI35" s="37" t="s">
        <v>257</v>
      </c>
      <c r="BJ35" s="37">
        <v>0.164</v>
      </c>
      <c r="BK35" s="37">
        <v>0.156</v>
      </c>
      <c r="BL35" s="37" t="s">
        <v>257</v>
      </c>
      <c r="BM35" s="37">
        <v>0.163</v>
      </c>
      <c r="BN35" s="37">
        <v>0.156</v>
      </c>
      <c r="BO35" s="37">
        <v>0.156</v>
      </c>
      <c r="BP35" s="37">
        <v>0.156</v>
      </c>
      <c r="BQ35" s="37">
        <v>0.157</v>
      </c>
      <c r="BR35" s="37">
        <v>0.163</v>
      </c>
      <c r="BS35" s="37">
        <v>0.163</v>
      </c>
      <c r="BT35" s="37">
        <v>0.163</v>
      </c>
      <c r="BU35" s="37">
        <v>0.163</v>
      </c>
      <c r="BV35" s="37">
        <v>0.163</v>
      </c>
      <c r="BW35" s="37">
        <v>0.163</v>
      </c>
      <c r="BX35" s="37">
        <v>0.163</v>
      </c>
    </row>
    <row r="36" spans="1:76">
      <c r="A36" s="37" t="s">
        <v>5117</v>
      </c>
      <c r="B36" s="37" t="s">
        <v>257</v>
      </c>
      <c r="C36" s="37" t="s">
        <v>257</v>
      </c>
      <c r="D36" s="37" t="s">
        <v>257</v>
      </c>
      <c r="E36" s="37" t="s">
        <v>257</v>
      </c>
      <c r="F36" s="37">
        <v>0.129</v>
      </c>
      <c r="G36" s="37" t="s">
        <v>257</v>
      </c>
      <c r="H36" s="37" t="s">
        <v>257</v>
      </c>
      <c r="I36" s="37" t="s">
        <v>257</v>
      </c>
      <c r="J36" s="37" t="s">
        <v>257</v>
      </c>
      <c r="K36" s="37" t="s">
        <v>257</v>
      </c>
      <c r="L36" s="37" t="s">
        <v>257</v>
      </c>
      <c r="M36" s="37" t="s">
        <v>257</v>
      </c>
      <c r="N36" s="37" t="s">
        <v>257</v>
      </c>
      <c r="O36" s="37" t="s">
        <v>257</v>
      </c>
      <c r="P36" s="37" t="s">
        <v>257</v>
      </c>
      <c r="Q36" s="37" t="s">
        <v>257</v>
      </c>
      <c r="R36" s="37" t="s">
        <v>257</v>
      </c>
      <c r="S36" s="37" t="s">
        <v>257</v>
      </c>
      <c r="T36" s="37" t="s">
        <v>257</v>
      </c>
      <c r="U36" s="37" t="s">
        <v>257</v>
      </c>
      <c r="V36" s="37" t="s">
        <v>257</v>
      </c>
      <c r="W36" s="37" t="s">
        <v>257</v>
      </c>
      <c r="X36" s="37" t="s">
        <v>257</v>
      </c>
      <c r="Y36" s="37" t="s">
        <v>257</v>
      </c>
      <c r="Z36" s="37" t="s">
        <v>257</v>
      </c>
      <c r="AA36" s="37" t="s">
        <v>257</v>
      </c>
      <c r="AB36" s="37" t="s">
        <v>257</v>
      </c>
      <c r="AC36" s="37" t="s">
        <v>257</v>
      </c>
      <c r="AD36" s="37" t="s">
        <v>257</v>
      </c>
      <c r="AE36" s="37">
        <v>0.129</v>
      </c>
      <c r="AF36" s="37" t="s">
        <v>257</v>
      </c>
      <c r="AG36" s="37" t="s">
        <v>257</v>
      </c>
      <c r="AH36" s="37" t="s">
        <v>257</v>
      </c>
      <c r="AI36" s="37" t="s">
        <v>257</v>
      </c>
      <c r="AJ36" s="37" t="s">
        <v>257</v>
      </c>
      <c r="AK36" s="37" t="s">
        <v>257</v>
      </c>
      <c r="AL36" s="37" t="s">
        <v>257</v>
      </c>
      <c r="AM36" s="37" t="s">
        <v>257</v>
      </c>
      <c r="AN36" s="37" t="s">
        <v>257</v>
      </c>
      <c r="AO36" s="37" t="s">
        <v>257</v>
      </c>
      <c r="AP36" s="37" t="s">
        <v>257</v>
      </c>
      <c r="AQ36" s="37" t="s">
        <v>257</v>
      </c>
      <c r="AR36" s="37" t="s">
        <v>257</v>
      </c>
      <c r="AS36" s="37" t="s">
        <v>257</v>
      </c>
      <c r="AT36" s="37" t="s">
        <v>257</v>
      </c>
      <c r="AU36" s="37" t="s">
        <v>257</v>
      </c>
      <c r="AV36" s="37" t="s">
        <v>257</v>
      </c>
      <c r="AW36" s="37" t="s">
        <v>257</v>
      </c>
      <c r="AX36" s="37" t="s">
        <v>257</v>
      </c>
      <c r="AY36" s="37" t="s">
        <v>257</v>
      </c>
      <c r="AZ36" s="37" t="s">
        <v>257</v>
      </c>
      <c r="BA36" s="37" t="s">
        <v>257</v>
      </c>
      <c r="BB36" s="37" t="s">
        <v>257</v>
      </c>
      <c r="BC36" s="37" t="s">
        <v>257</v>
      </c>
      <c r="BD36" s="37" t="s">
        <v>257</v>
      </c>
      <c r="BE36" s="37" t="s">
        <v>257</v>
      </c>
      <c r="BF36" s="37" t="s">
        <v>257</v>
      </c>
      <c r="BG36" s="37" t="s">
        <v>257</v>
      </c>
      <c r="BH36" s="37" t="s">
        <v>257</v>
      </c>
      <c r="BI36" s="37" t="s">
        <v>257</v>
      </c>
      <c r="BJ36" s="37" t="s">
        <v>257</v>
      </c>
      <c r="BK36" s="37" t="s">
        <v>257</v>
      </c>
      <c r="BL36" s="37" t="s">
        <v>257</v>
      </c>
      <c r="BM36" s="37" t="s">
        <v>257</v>
      </c>
      <c r="BN36" s="37" t="s">
        <v>257</v>
      </c>
      <c r="BO36" s="37" t="s">
        <v>257</v>
      </c>
      <c r="BP36" s="37" t="s">
        <v>257</v>
      </c>
      <c r="BQ36" s="37" t="s">
        <v>257</v>
      </c>
      <c r="BR36" s="37" t="s">
        <v>257</v>
      </c>
      <c r="BS36" s="37" t="s">
        <v>257</v>
      </c>
      <c r="BT36" s="37" t="s">
        <v>257</v>
      </c>
      <c r="BU36" s="37" t="s">
        <v>257</v>
      </c>
      <c r="BV36" s="37" t="s">
        <v>257</v>
      </c>
      <c r="BW36" s="37" t="s">
        <v>257</v>
      </c>
      <c r="BX36" s="37" t="s">
        <v>257</v>
      </c>
    </row>
    <row r="37" spans="1:76">
      <c r="A37" s="37" t="s">
        <v>5118</v>
      </c>
      <c r="B37" s="37" t="s">
        <v>257</v>
      </c>
      <c r="C37" s="37" t="s">
        <v>257</v>
      </c>
      <c r="D37" s="37" t="s">
        <v>257</v>
      </c>
      <c r="E37" s="37" t="s">
        <v>257</v>
      </c>
      <c r="F37" s="37">
        <v>0.158</v>
      </c>
      <c r="G37" s="37" t="s">
        <v>257</v>
      </c>
      <c r="H37" s="37" t="s">
        <v>257</v>
      </c>
      <c r="I37" s="37" t="s">
        <v>257</v>
      </c>
      <c r="J37" s="37" t="s">
        <v>257</v>
      </c>
      <c r="K37" s="37" t="s">
        <v>257</v>
      </c>
      <c r="L37" s="37" t="s">
        <v>257</v>
      </c>
      <c r="M37" s="37" t="s">
        <v>257</v>
      </c>
      <c r="N37" s="37" t="s">
        <v>257</v>
      </c>
      <c r="O37" s="37" t="s">
        <v>257</v>
      </c>
      <c r="P37" s="37" t="s">
        <v>257</v>
      </c>
      <c r="Q37" s="37" t="s">
        <v>257</v>
      </c>
      <c r="R37" s="37" t="s">
        <v>257</v>
      </c>
      <c r="S37" s="37" t="s">
        <v>257</v>
      </c>
      <c r="T37" s="37" t="s">
        <v>257</v>
      </c>
      <c r="U37" s="37" t="s">
        <v>257</v>
      </c>
      <c r="V37" s="37" t="s">
        <v>257</v>
      </c>
      <c r="W37" s="37" t="s">
        <v>257</v>
      </c>
      <c r="X37" s="37" t="s">
        <v>257</v>
      </c>
      <c r="Y37" s="37" t="s">
        <v>257</v>
      </c>
      <c r="Z37" s="37" t="s">
        <v>257</v>
      </c>
      <c r="AA37" s="37" t="s">
        <v>257</v>
      </c>
      <c r="AB37" s="37" t="s">
        <v>257</v>
      </c>
      <c r="AC37" s="37" t="s">
        <v>257</v>
      </c>
      <c r="AD37" s="37" t="s">
        <v>257</v>
      </c>
      <c r="AE37" s="37">
        <v>0.176</v>
      </c>
      <c r="AF37" s="37" t="s">
        <v>257</v>
      </c>
      <c r="AG37" s="37" t="s">
        <v>257</v>
      </c>
      <c r="AH37" s="37" t="s">
        <v>257</v>
      </c>
      <c r="AI37" s="37" t="s">
        <v>257</v>
      </c>
      <c r="AJ37" s="37" t="s">
        <v>257</v>
      </c>
      <c r="AK37" s="37" t="s">
        <v>257</v>
      </c>
      <c r="AL37" s="37" t="s">
        <v>257</v>
      </c>
      <c r="AM37" s="37" t="s">
        <v>257</v>
      </c>
      <c r="AN37" s="37" t="s">
        <v>257</v>
      </c>
      <c r="AO37" s="37" t="s">
        <v>257</v>
      </c>
      <c r="AP37" s="37" t="s">
        <v>257</v>
      </c>
      <c r="AQ37" s="37" t="s">
        <v>257</v>
      </c>
      <c r="AR37" s="37" t="s">
        <v>257</v>
      </c>
      <c r="AS37" s="37" t="s">
        <v>257</v>
      </c>
      <c r="AT37" s="37" t="s">
        <v>257</v>
      </c>
      <c r="AU37" s="37" t="s">
        <v>257</v>
      </c>
      <c r="AV37" s="37" t="s">
        <v>257</v>
      </c>
      <c r="AW37" s="37" t="s">
        <v>257</v>
      </c>
      <c r="AX37" s="37" t="s">
        <v>257</v>
      </c>
      <c r="AY37" s="37" t="s">
        <v>257</v>
      </c>
      <c r="AZ37" s="37" t="s">
        <v>257</v>
      </c>
      <c r="BA37" s="37" t="s">
        <v>257</v>
      </c>
      <c r="BB37" s="37" t="s">
        <v>257</v>
      </c>
      <c r="BC37" s="37" t="s">
        <v>257</v>
      </c>
      <c r="BD37" s="37" t="s">
        <v>257</v>
      </c>
      <c r="BE37" s="37" t="s">
        <v>257</v>
      </c>
      <c r="BF37" s="37" t="s">
        <v>257</v>
      </c>
      <c r="BG37" s="37" t="s">
        <v>257</v>
      </c>
      <c r="BH37" s="37" t="s">
        <v>257</v>
      </c>
      <c r="BI37" s="37" t="s">
        <v>257</v>
      </c>
      <c r="BJ37" s="37" t="s">
        <v>257</v>
      </c>
      <c r="BK37" s="37" t="s">
        <v>257</v>
      </c>
      <c r="BL37" s="37" t="s">
        <v>257</v>
      </c>
      <c r="BM37" s="37" t="s">
        <v>257</v>
      </c>
      <c r="BN37" s="37" t="s">
        <v>257</v>
      </c>
      <c r="BO37" s="37" t="s">
        <v>257</v>
      </c>
      <c r="BP37" s="37" t="s">
        <v>257</v>
      </c>
      <c r="BQ37" s="37" t="s">
        <v>257</v>
      </c>
      <c r="BR37" s="37" t="s">
        <v>257</v>
      </c>
      <c r="BS37" s="37" t="s">
        <v>257</v>
      </c>
      <c r="BT37" s="37" t="s">
        <v>257</v>
      </c>
      <c r="BU37" s="37" t="s">
        <v>257</v>
      </c>
      <c r="BV37" s="37" t="s">
        <v>257</v>
      </c>
      <c r="BW37" s="37" t="s">
        <v>257</v>
      </c>
      <c r="BX37" s="37" t="s">
        <v>257</v>
      </c>
    </row>
    <row r="38" spans="1:76">
      <c r="A38" s="37" t="s">
        <v>5119</v>
      </c>
      <c r="B38" s="37" t="s">
        <v>257</v>
      </c>
      <c r="C38" s="37" t="s">
        <v>257</v>
      </c>
      <c r="D38" s="37" t="s">
        <v>257</v>
      </c>
      <c r="E38" s="37" t="s">
        <v>257</v>
      </c>
      <c r="F38" s="37">
        <v>0.095</v>
      </c>
      <c r="G38" s="37" t="s">
        <v>257</v>
      </c>
      <c r="H38" s="37" t="s">
        <v>257</v>
      </c>
      <c r="I38" s="37" t="s">
        <v>257</v>
      </c>
      <c r="J38" s="37" t="s">
        <v>257</v>
      </c>
      <c r="K38" s="37" t="s">
        <v>257</v>
      </c>
      <c r="L38" s="37" t="s">
        <v>257</v>
      </c>
      <c r="M38" s="37" t="s">
        <v>257</v>
      </c>
      <c r="N38" s="37" t="s">
        <v>257</v>
      </c>
      <c r="O38" s="37" t="s">
        <v>257</v>
      </c>
      <c r="P38" s="37" t="s">
        <v>257</v>
      </c>
      <c r="Q38" s="37" t="s">
        <v>257</v>
      </c>
      <c r="R38" s="37" t="s">
        <v>257</v>
      </c>
      <c r="S38" s="37" t="s">
        <v>257</v>
      </c>
      <c r="T38" s="37" t="s">
        <v>257</v>
      </c>
      <c r="U38" s="37" t="s">
        <v>257</v>
      </c>
      <c r="V38" s="37" t="s">
        <v>257</v>
      </c>
      <c r="W38" s="37" t="s">
        <v>257</v>
      </c>
      <c r="X38" s="37" t="s">
        <v>257</v>
      </c>
      <c r="Y38" s="37" t="s">
        <v>257</v>
      </c>
      <c r="Z38" s="37" t="s">
        <v>257</v>
      </c>
      <c r="AA38" s="37" t="s">
        <v>257</v>
      </c>
      <c r="AB38" s="37" t="s">
        <v>257</v>
      </c>
      <c r="AC38" s="37" t="s">
        <v>257</v>
      </c>
      <c r="AD38" s="37" t="s">
        <v>257</v>
      </c>
      <c r="AE38" s="37">
        <v>0.095</v>
      </c>
      <c r="AF38" s="37" t="s">
        <v>257</v>
      </c>
      <c r="AG38" s="37" t="s">
        <v>257</v>
      </c>
      <c r="AH38" s="37" t="s">
        <v>257</v>
      </c>
      <c r="AI38" s="37" t="s">
        <v>257</v>
      </c>
      <c r="AJ38" s="37" t="s">
        <v>257</v>
      </c>
      <c r="AK38" s="37" t="s">
        <v>257</v>
      </c>
      <c r="AL38" s="37" t="s">
        <v>257</v>
      </c>
      <c r="AM38" s="37" t="s">
        <v>257</v>
      </c>
      <c r="AN38" s="37" t="s">
        <v>257</v>
      </c>
      <c r="AO38" s="37" t="s">
        <v>257</v>
      </c>
      <c r="AP38" s="37" t="s">
        <v>257</v>
      </c>
      <c r="AQ38" s="37" t="s">
        <v>257</v>
      </c>
      <c r="AR38" s="37" t="s">
        <v>257</v>
      </c>
      <c r="AS38" s="37" t="s">
        <v>257</v>
      </c>
      <c r="AT38" s="37" t="s">
        <v>257</v>
      </c>
      <c r="AU38" s="37" t="s">
        <v>257</v>
      </c>
      <c r="AV38" s="37" t="s">
        <v>257</v>
      </c>
      <c r="AW38" s="37" t="s">
        <v>257</v>
      </c>
      <c r="AX38" s="37" t="s">
        <v>257</v>
      </c>
      <c r="AY38" s="37" t="s">
        <v>257</v>
      </c>
      <c r="AZ38" s="37" t="s">
        <v>257</v>
      </c>
      <c r="BA38" s="37" t="s">
        <v>257</v>
      </c>
      <c r="BB38" s="37" t="s">
        <v>257</v>
      </c>
      <c r="BC38" s="37" t="s">
        <v>257</v>
      </c>
      <c r="BD38" s="37" t="s">
        <v>257</v>
      </c>
      <c r="BE38" s="37" t="s">
        <v>257</v>
      </c>
      <c r="BF38" s="37" t="s">
        <v>257</v>
      </c>
      <c r="BG38" s="37" t="s">
        <v>257</v>
      </c>
      <c r="BH38" s="37" t="s">
        <v>257</v>
      </c>
      <c r="BI38" s="37" t="s">
        <v>257</v>
      </c>
      <c r="BJ38" s="37" t="s">
        <v>257</v>
      </c>
      <c r="BK38" s="37" t="s">
        <v>257</v>
      </c>
      <c r="BL38" s="37" t="s">
        <v>257</v>
      </c>
      <c r="BM38" s="37" t="s">
        <v>257</v>
      </c>
      <c r="BN38" s="37" t="s">
        <v>257</v>
      </c>
      <c r="BO38" s="37" t="s">
        <v>257</v>
      </c>
      <c r="BP38" s="37" t="s">
        <v>257</v>
      </c>
      <c r="BQ38" s="37" t="s">
        <v>257</v>
      </c>
      <c r="BR38" s="37" t="s">
        <v>257</v>
      </c>
      <c r="BS38" s="37" t="s">
        <v>257</v>
      </c>
      <c r="BT38" s="37" t="s">
        <v>257</v>
      </c>
      <c r="BU38" s="37" t="s">
        <v>257</v>
      </c>
      <c r="BV38" s="37" t="s">
        <v>257</v>
      </c>
      <c r="BW38" s="37" t="s">
        <v>257</v>
      </c>
      <c r="BX38" s="37" t="s">
        <v>257</v>
      </c>
    </row>
    <row r="39" spans="1:76">
      <c r="A39" s="37" t="s">
        <v>1500</v>
      </c>
      <c r="B39" s="37">
        <v>0.174</v>
      </c>
      <c r="C39" s="37">
        <v>0.186</v>
      </c>
      <c r="D39" s="37">
        <v>0.193</v>
      </c>
      <c r="E39" s="37">
        <v>0.194</v>
      </c>
      <c r="F39" s="37">
        <v>0.174</v>
      </c>
      <c r="G39" s="37">
        <v>0.174</v>
      </c>
      <c r="H39" s="37">
        <v>0.174</v>
      </c>
      <c r="I39" s="37">
        <v>0.174</v>
      </c>
      <c r="J39" s="37">
        <v>0.185</v>
      </c>
      <c r="K39" s="37">
        <v>0.174</v>
      </c>
      <c r="L39" s="37">
        <v>0.194</v>
      </c>
      <c r="M39" s="37">
        <v>0.175</v>
      </c>
      <c r="N39" s="37">
        <v>0.175</v>
      </c>
      <c r="O39" s="37">
        <v>0.175</v>
      </c>
      <c r="P39" s="37">
        <v>0.175</v>
      </c>
      <c r="Q39" s="37">
        <v>0.175</v>
      </c>
      <c r="R39" s="37">
        <v>0.188</v>
      </c>
      <c r="S39" s="37">
        <v>0.189</v>
      </c>
      <c r="T39" s="37" t="s">
        <v>257</v>
      </c>
      <c r="U39" s="37">
        <v>0.193</v>
      </c>
      <c r="V39" s="37" t="s">
        <v>257</v>
      </c>
      <c r="W39" s="37">
        <v>0.195</v>
      </c>
      <c r="X39" s="37">
        <v>0.193</v>
      </c>
      <c r="Y39" s="37">
        <v>0.195</v>
      </c>
      <c r="Z39" s="37">
        <v>0.195</v>
      </c>
      <c r="AA39" s="37">
        <v>0.195</v>
      </c>
      <c r="AB39" s="37" t="s">
        <v>257</v>
      </c>
      <c r="AC39" s="37">
        <v>0.195</v>
      </c>
      <c r="AD39" s="37">
        <v>0.195</v>
      </c>
      <c r="AE39" s="37">
        <v>0.191</v>
      </c>
      <c r="AF39" s="37">
        <v>0.193</v>
      </c>
      <c r="AG39" s="37">
        <v>0.196</v>
      </c>
      <c r="AH39" s="37">
        <v>0.186</v>
      </c>
      <c r="AI39" s="37">
        <v>0.194</v>
      </c>
      <c r="AJ39" s="37">
        <v>0.195</v>
      </c>
      <c r="AK39" s="37">
        <v>0.195</v>
      </c>
      <c r="AL39" s="37">
        <v>0.186</v>
      </c>
      <c r="AM39" s="37">
        <v>0.189</v>
      </c>
      <c r="AN39" s="37">
        <v>0.186</v>
      </c>
      <c r="AO39" s="37">
        <v>0.185</v>
      </c>
      <c r="AP39" s="37">
        <v>0.186</v>
      </c>
      <c r="AQ39" s="37">
        <v>0.188</v>
      </c>
      <c r="AR39" s="37">
        <v>0.189</v>
      </c>
      <c r="AS39" s="37">
        <v>0.187</v>
      </c>
      <c r="AT39" s="37">
        <v>0.186</v>
      </c>
      <c r="AU39" s="37">
        <v>0.189</v>
      </c>
      <c r="AV39" s="37">
        <v>0.188</v>
      </c>
      <c r="AW39" s="37">
        <v>0.189</v>
      </c>
      <c r="AX39" s="37">
        <v>0.188</v>
      </c>
      <c r="AY39" s="37">
        <v>0.188</v>
      </c>
      <c r="AZ39" s="37">
        <v>0.187</v>
      </c>
      <c r="BA39" s="37">
        <v>0.189</v>
      </c>
      <c r="BB39" s="37">
        <v>0.176</v>
      </c>
      <c r="BC39" s="37">
        <v>0.186</v>
      </c>
      <c r="BD39" s="37">
        <v>0.186</v>
      </c>
      <c r="BE39" s="37">
        <v>0.187</v>
      </c>
      <c r="BF39" s="37">
        <v>0.186</v>
      </c>
      <c r="BG39" s="37">
        <v>0.174</v>
      </c>
      <c r="BH39" s="37">
        <v>0.174</v>
      </c>
      <c r="BI39" s="37">
        <v>0.185</v>
      </c>
      <c r="BJ39" s="37">
        <v>0.194</v>
      </c>
      <c r="BK39" s="37">
        <v>0.196</v>
      </c>
      <c r="BL39" s="37" t="s">
        <v>257</v>
      </c>
      <c r="BM39" s="37">
        <v>0.195</v>
      </c>
      <c r="BN39" s="37">
        <v>0.195</v>
      </c>
      <c r="BO39" s="37">
        <v>0.195</v>
      </c>
      <c r="BP39" s="37">
        <v>0.195</v>
      </c>
      <c r="BQ39" s="37">
        <v>0.195</v>
      </c>
      <c r="BR39" s="37">
        <v>0.193</v>
      </c>
      <c r="BS39" s="37">
        <v>0.193</v>
      </c>
      <c r="BT39" s="37">
        <v>0.193</v>
      </c>
      <c r="BU39" s="37">
        <v>0.193</v>
      </c>
      <c r="BV39" s="37">
        <v>0.193</v>
      </c>
      <c r="BW39" s="37">
        <v>0.193</v>
      </c>
      <c r="BX39" s="37">
        <v>0.193</v>
      </c>
    </row>
    <row r="40" spans="1:76">
      <c r="A40" s="37" t="s">
        <v>1498</v>
      </c>
      <c r="B40" s="37">
        <v>0.169</v>
      </c>
      <c r="C40" s="37">
        <v>0.168</v>
      </c>
      <c r="D40" s="37">
        <v>0.169</v>
      </c>
      <c r="E40" s="37">
        <v>0.169</v>
      </c>
      <c r="F40" s="37">
        <v>0.17</v>
      </c>
      <c r="G40" s="37">
        <v>0.169</v>
      </c>
      <c r="H40" s="37">
        <v>0.169</v>
      </c>
      <c r="I40" s="37">
        <v>0.169</v>
      </c>
      <c r="J40" s="37">
        <v>0.169</v>
      </c>
      <c r="K40" s="37">
        <v>0.169</v>
      </c>
      <c r="L40" s="37">
        <v>0.169</v>
      </c>
      <c r="M40" s="37">
        <v>0.17</v>
      </c>
      <c r="N40" s="37">
        <v>0.17</v>
      </c>
      <c r="O40" s="37">
        <v>0.17</v>
      </c>
      <c r="P40" s="37">
        <v>0.17</v>
      </c>
      <c r="Q40" s="37">
        <v>0.17</v>
      </c>
      <c r="R40" s="37">
        <v>0.168</v>
      </c>
      <c r="S40" s="37">
        <v>0.169</v>
      </c>
      <c r="T40" s="37">
        <v>0.17</v>
      </c>
      <c r="U40" s="37">
        <v>0.169</v>
      </c>
      <c r="V40" s="37">
        <v>0.17</v>
      </c>
      <c r="W40" s="37">
        <v>0.17</v>
      </c>
      <c r="X40" s="37">
        <v>0.17</v>
      </c>
      <c r="Y40" s="37">
        <v>0.17</v>
      </c>
      <c r="Z40" s="37">
        <v>0.17</v>
      </c>
      <c r="AA40" s="37">
        <v>0.17</v>
      </c>
      <c r="AB40" s="37">
        <v>0.17</v>
      </c>
      <c r="AC40" s="37">
        <v>0.169</v>
      </c>
      <c r="AD40" s="37">
        <v>0.17</v>
      </c>
      <c r="AE40" s="37">
        <v>0.171</v>
      </c>
      <c r="AF40" s="37">
        <v>0.17</v>
      </c>
      <c r="AG40" s="37">
        <v>0.17</v>
      </c>
      <c r="AH40" s="37">
        <v>0.17</v>
      </c>
      <c r="AI40" s="37">
        <v>0.169</v>
      </c>
      <c r="AJ40" s="37">
        <v>0.17</v>
      </c>
      <c r="AK40" s="37">
        <v>0.17</v>
      </c>
      <c r="AL40" s="37">
        <v>0.17</v>
      </c>
      <c r="AM40" s="37">
        <v>0.173</v>
      </c>
      <c r="AN40" s="37">
        <v>0.17</v>
      </c>
      <c r="AO40" s="37">
        <v>0.169</v>
      </c>
      <c r="AP40" s="37">
        <v>0.17</v>
      </c>
      <c r="AQ40" s="37">
        <v>0.173</v>
      </c>
      <c r="AR40" s="37">
        <v>0.173</v>
      </c>
      <c r="AS40" s="37">
        <v>0.17</v>
      </c>
      <c r="AT40" s="37">
        <v>0.17</v>
      </c>
      <c r="AU40" s="37">
        <v>0.173</v>
      </c>
      <c r="AV40" s="37">
        <v>0.173</v>
      </c>
      <c r="AW40" s="37">
        <v>0.174</v>
      </c>
      <c r="AX40" s="37">
        <v>0.173</v>
      </c>
      <c r="AY40" s="37">
        <v>0.173</v>
      </c>
      <c r="AZ40" s="37">
        <v>0.17</v>
      </c>
      <c r="BA40" s="37">
        <v>0.173</v>
      </c>
      <c r="BB40" s="37">
        <v>0.173</v>
      </c>
      <c r="BC40" s="37">
        <v>0.17</v>
      </c>
      <c r="BD40" s="37">
        <v>0.17</v>
      </c>
      <c r="BE40" s="37">
        <v>0.17</v>
      </c>
      <c r="BF40" s="37">
        <v>0.17</v>
      </c>
      <c r="BG40" s="37">
        <v>0.169</v>
      </c>
      <c r="BH40" s="37">
        <v>0.169</v>
      </c>
      <c r="BI40" s="37">
        <v>0.17</v>
      </c>
      <c r="BJ40" s="37">
        <v>0.169</v>
      </c>
      <c r="BK40" s="37">
        <v>0.17</v>
      </c>
      <c r="BL40" s="37">
        <v>0.17</v>
      </c>
      <c r="BM40" s="37">
        <v>0.17</v>
      </c>
      <c r="BN40" s="37">
        <v>0.17</v>
      </c>
      <c r="BO40" s="37">
        <v>0.17</v>
      </c>
      <c r="BP40" s="37">
        <v>0.17</v>
      </c>
      <c r="BQ40" s="37">
        <v>0.17</v>
      </c>
      <c r="BR40" s="37">
        <v>0.169</v>
      </c>
      <c r="BS40" s="37">
        <v>0.169</v>
      </c>
      <c r="BT40" s="37">
        <v>0.169</v>
      </c>
      <c r="BU40" s="37">
        <v>0.169</v>
      </c>
      <c r="BV40" s="37">
        <v>0.169</v>
      </c>
      <c r="BW40" s="37">
        <v>0.169</v>
      </c>
      <c r="BX40" s="37">
        <v>0.169</v>
      </c>
    </row>
    <row r="41" spans="1:76">
      <c r="A41" s="37" t="s">
        <v>5120</v>
      </c>
      <c r="B41" s="37" t="s">
        <v>257</v>
      </c>
      <c r="C41" s="37" t="s">
        <v>257</v>
      </c>
      <c r="D41" s="37" t="s">
        <v>257</v>
      </c>
      <c r="E41" s="37" t="s">
        <v>257</v>
      </c>
      <c r="F41" s="37">
        <v>0.201</v>
      </c>
      <c r="G41" s="37" t="s">
        <v>257</v>
      </c>
      <c r="H41" s="37" t="s">
        <v>257</v>
      </c>
      <c r="I41" s="37" t="s">
        <v>257</v>
      </c>
      <c r="J41" s="37" t="s">
        <v>257</v>
      </c>
      <c r="K41" s="37" t="s">
        <v>257</v>
      </c>
      <c r="L41" s="37" t="s">
        <v>257</v>
      </c>
      <c r="M41" s="37" t="s">
        <v>257</v>
      </c>
      <c r="N41" s="37" t="s">
        <v>257</v>
      </c>
      <c r="O41" s="37" t="s">
        <v>257</v>
      </c>
      <c r="P41" s="37" t="s">
        <v>257</v>
      </c>
      <c r="Q41" s="37" t="s">
        <v>257</v>
      </c>
      <c r="R41" s="37" t="s">
        <v>257</v>
      </c>
      <c r="S41" s="37" t="s">
        <v>257</v>
      </c>
      <c r="T41" s="37" t="s">
        <v>257</v>
      </c>
      <c r="U41" s="37" t="s">
        <v>257</v>
      </c>
      <c r="V41" s="37" t="s">
        <v>257</v>
      </c>
      <c r="W41" s="37" t="s">
        <v>257</v>
      </c>
      <c r="X41" s="37" t="s">
        <v>257</v>
      </c>
      <c r="Y41" s="37" t="s">
        <v>257</v>
      </c>
      <c r="Z41" s="37" t="s">
        <v>257</v>
      </c>
      <c r="AA41" s="37" t="s">
        <v>257</v>
      </c>
      <c r="AB41" s="37" t="s">
        <v>257</v>
      </c>
      <c r="AC41" s="37" t="s">
        <v>257</v>
      </c>
      <c r="AD41" s="37" t="s">
        <v>257</v>
      </c>
      <c r="AE41" s="37">
        <v>0.197</v>
      </c>
      <c r="AF41" s="37" t="s">
        <v>257</v>
      </c>
      <c r="AG41" s="37" t="s">
        <v>257</v>
      </c>
      <c r="AH41" s="37" t="s">
        <v>257</v>
      </c>
      <c r="AI41" s="37" t="s">
        <v>257</v>
      </c>
      <c r="AJ41" s="37" t="s">
        <v>257</v>
      </c>
      <c r="AK41" s="37" t="s">
        <v>257</v>
      </c>
      <c r="AL41" s="37" t="s">
        <v>257</v>
      </c>
      <c r="AM41" s="37" t="s">
        <v>257</v>
      </c>
      <c r="AN41" s="37" t="s">
        <v>257</v>
      </c>
      <c r="AO41" s="37" t="s">
        <v>257</v>
      </c>
      <c r="AP41" s="37" t="s">
        <v>257</v>
      </c>
      <c r="AQ41" s="37" t="s">
        <v>257</v>
      </c>
      <c r="AR41" s="37" t="s">
        <v>257</v>
      </c>
      <c r="AS41" s="37" t="s">
        <v>257</v>
      </c>
      <c r="AT41" s="37" t="s">
        <v>257</v>
      </c>
      <c r="AU41" s="37" t="s">
        <v>257</v>
      </c>
      <c r="AV41" s="37" t="s">
        <v>257</v>
      </c>
      <c r="AW41" s="37" t="s">
        <v>257</v>
      </c>
      <c r="AX41" s="37" t="s">
        <v>257</v>
      </c>
      <c r="AY41" s="37" t="s">
        <v>257</v>
      </c>
      <c r="AZ41" s="37" t="s">
        <v>257</v>
      </c>
      <c r="BA41" s="37" t="s">
        <v>257</v>
      </c>
      <c r="BB41" s="37" t="s">
        <v>257</v>
      </c>
      <c r="BC41" s="37" t="s">
        <v>257</v>
      </c>
      <c r="BD41" s="37" t="s">
        <v>257</v>
      </c>
      <c r="BE41" s="37" t="s">
        <v>257</v>
      </c>
      <c r="BF41" s="37" t="s">
        <v>257</v>
      </c>
      <c r="BG41" s="37" t="s">
        <v>257</v>
      </c>
      <c r="BH41" s="37" t="s">
        <v>257</v>
      </c>
      <c r="BI41" s="37" t="s">
        <v>257</v>
      </c>
      <c r="BJ41" s="37" t="s">
        <v>257</v>
      </c>
      <c r="BK41" s="37" t="s">
        <v>257</v>
      </c>
      <c r="BL41" s="37" t="s">
        <v>257</v>
      </c>
      <c r="BM41" s="37" t="s">
        <v>257</v>
      </c>
      <c r="BN41" s="37" t="s">
        <v>257</v>
      </c>
      <c r="BO41" s="37" t="s">
        <v>257</v>
      </c>
      <c r="BP41" s="37" t="s">
        <v>257</v>
      </c>
      <c r="BQ41" s="37" t="s">
        <v>257</v>
      </c>
      <c r="BR41" s="37" t="s">
        <v>257</v>
      </c>
      <c r="BS41" s="37" t="s">
        <v>257</v>
      </c>
      <c r="BT41" s="37" t="s">
        <v>257</v>
      </c>
      <c r="BU41" s="37" t="s">
        <v>257</v>
      </c>
      <c r="BV41" s="37" t="s">
        <v>257</v>
      </c>
      <c r="BW41" s="37" t="s">
        <v>257</v>
      </c>
      <c r="BX41" s="37" t="s">
        <v>257</v>
      </c>
    </row>
    <row r="42" spans="1:76">
      <c r="A42" s="37" t="s">
        <v>5121</v>
      </c>
      <c r="B42" s="37" t="s">
        <v>257</v>
      </c>
      <c r="C42" s="37" t="s">
        <v>257</v>
      </c>
      <c r="D42" s="37" t="s">
        <v>257</v>
      </c>
      <c r="E42" s="37" t="s">
        <v>257</v>
      </c>
      <c r="F42" s="37">
        <v>0.198</v>
      </c>
      <c r="G42" s="37" t="s">
        <v>257</v>
      </c>
      <c r="H42" s="37" t="s">
        <v>257</v>
      </c>
      <c r="I42" s="37" t="s">
        <v>257</v>
      </c>
      <c r="J42" s="37" t="s">
        <v>257</v>
      </c>
      <c r="K42" s="37" t="s">
        <v>257</v>
      </c>
      <c r="L42" s="37" t="s">
        <v>257</v>
      </c>
      <c r="M42" s="37" t="s">
        <v>257</v>
      </c>
      <c r="N42" s="37" t="s">
        <v>257</v>
      </c>
      <c r="O42" s="37" t="s">
        <v>257</v>
      </c>
      <c r="P42" s="37" t="s">
        <v>257</v>
      </c>
      <c r="Q42" s="37" t="s">
        <v>257</v>
      </c>
      <c r="R42" s="37" t="s">
        <v>257</v>
      </c>
      <c r="S42" s="37" t="s">
        <v>257</v>
      </c>
      <c r="T42" s="37" t="s">
        <v>257</v>
      </c>
      <c r="U42" s="37" t="s">
        <v>257</v>
      </c>
      <c r="V42" s="37" t="s">
        <v>257</v>
      </c>
      <c r="W42" s="37" t="s">
        <v>257</v>
      </c>
      <c r="X42" s="37" t="s">
        <v>257</v>
      </c>
      <c r="Y42" s="37" t="s">
        <v>257</v>
      </c>
      <c r="Z42" s="37" t="s">
        <v>257</v>
      </c>
      <c r="AA42" s="37" t="s">
        <v>257</v>
      </c>
      <c r="AB42" s="37" t="s">
        <v>257</v>
      </c>
      <c r="AC42" s="37" t="s">
        <v>257</v>
      </c>
      <c r="AD42" s="37" t="s">
        <v>257</v>
      </c>
      <c r="AE42" s="37">
        <v>0.198</v>
      </c>
      <c r="AF42" s="37" t="s">
        <v>257</v>
      </c>
      <c r="AG42" s="37" t="s">
        <v>257</v>
      </c>
      <c r="AH42" s="37" t="s">
        <v>257</v>
      </c>
      <c r="AI42" s="37" t="s">
        <v>257</v>
      </c>
      <c r="AJ42" s="37" t="s">
        <v>257</v>
      </c>
      <c r="AK42" s="37" t="s">
        <v>257</v>
      </c>
      <c r="AL42" s="37" t="s">
        <v>257</v>
      </c>
      <c r="AM42" s="37" t="s">
        <v>257</v>
      </c>
      <c r="AN42" s="37" t="s">
        <v>257</v>
      </c>
      <c r="AO42" s="37" t="s">
        <v>257</v>
      </c>
      <c r="AP42" s="37" t="s">
        <v>257</v>
      </c>
      <c r="AQ42" s="37" t="s">
        <v>257</v>
      </c>
      <c r="AR42" s="37" t="s">
        <v>257</v>
      </c>
      <c r="AS42" s="37" t="s">
        <v>257</v>
      </c>
      <c r="AT42" s="37" t="s">
        <v>257</v>
      </c>
      <c r="AU42" s="37" t="s">
        <v>257</v>
      </c>
      <c r="AV42" s="37" t="s">
        <v>257</v>
      </c>
      <c r="AW42" s="37" t="s">
        <v>257</v>
      </c>
      <c r="AX42" s="37" t="s">
        <v>257</v>
      </c>
      <c r="AY42" s="37" t="s">
        <v>257</v>
      </c>
      <c r="AZ42" s="37" t="s">
        <v>257</v>
      </c>
      <c r="BA42" s="37" t="s">
        <v>257</v>
      </c>
      <c r="BB42" s="37" t="s">
        <v>257</v>
      </c>
      <c r="BC42" s="37" t="s">
        <v>257</v>
      </c>
      <c r="BD42" s="37" t="s">
        <v>257</v>
      </c>
      <c r="BE42" s="37" t="s">
        <v>257</v>
      </c>
      <c r="BF42" s="37" t="s">
        <v>257</v>
      </c>
      <c r="BG42" s="37" t="s">
        <v>257</v>
      </c>
      <c r="BH42" s="37" t="s">
        <v>257</v>
      </c>
      <c r="BI42" s="37" t="s">
        <v>257</v>
      </c>
      <c r="BJ42" s="37" t="s">
        <v>257</v>
      </c>
      <c r="BK42" s="37" t="s">
        <v>257</v>
      </c>
      <c r="BL42" s="37" t="s">
        <v>257</v>
      </c>
      <c r="BM42" s="37" t="s">
        <v>257</v>
      </c>
      <c r="BN42" s="37" t="s">
        <v>257</v>
      </c>
      <c r="BO42" s="37" t="s">
        <v>257</v>
      </c>
      <c r="BP42" s="37" t="s">
        <v>257</v>
      </c>
      <c r="BQ42" s="37" t="s">
        <v>257</v>
      </c>
      <c r="BR42" s="37" t="s">
        <v>257</v>
      </c>
      <c r="BS42" s="37" t="s">
        <v>257</v>
      </c>
      <c r="BT42" s="37" t="s">
        <v>257</v>
      </c>
      <c r="BU42" s="37" t="s">
        <v>257</v>
      </c>
      <c r="BV42" s="37" t="s">
        <v>257</v>
      </c>
      <c r="BW42" s="37" t="s">
        <v>257</v>
      </c>
      <c r="BX42" s="37" t="s">
        <v>257</v>
      </c>
    </row>
    <row r="43" spans="1:76">
      <c r="A43" s="37" t="s">
        <v>5122</v>
      </c>
      <c r="B43" s="37" t="s">
        <v>257</v>
      </c>
      <c r="C43" s="37" t="s">
        <v>257</v>
      </c>
      <c r="D43" s="37" t="s">
        <v>257</v>
      </c>
      <c r="E43" s="37" t="s">
        <v>257</v>
      </c>
      <c r="F43" s="37">
        <v>0.131</v>
      </c>
      <c r="G43" s="37" t="s">
        <v>257</v>
      </c>
      <c r="H43" s="37" t="s">
        <v>257</v>
      </c>
      <c r="I43" s="37" t="s">
        <v>257</v>
      </c>
      <c r="J43" s="37" t="s">
        <v>257</v>
      </c>
      <c r="K43" s="37" t="s">
        <v>257</v>
      </c>
      <c r="L43" s="37" t="s">
        <v>257</v>
      </c>
      <c r="M43" s="37" t="s">
        <v>257</v>
      </c>
      <c r="N43" s="37" t="s">
        <v>257</v>
      </c>
      <c r="O43" s="37" t="s">
        <v>257</v>
      </c>
      <c r="P43" s="37" t="s">
        <v>257</v>
      </c>
      <c r="Q43" s="37" t="s">
        <v>257</v>
      </c>
      <c r="R43" s="37" t="s">
        <v>257</v>
      </c>
      <c r="S43" s="37" t="s">
        <v>257</v>
      </c>
      <c r="T43" s="37" t="s">
        <v>257</v>
      </c>
      <c r="U43" s="37" t="s">
        <v>257</v>
      </c>
      <c r="V43" s="37" t="s">
        <v>257</v>
      </c>
      <c r="W43" s="37" t="s">
        <v>257</v>
      </c>
      <c r="X43" s="37" t="s">
        <v>257</v>
      </c>
      <c r="Y43" s="37" t="s">
        <v>257</v>
      </c>
      <c r="Z43" s="37" t="s">
        <v>257</v>
      </c>
      <c r="AA43" s="37" t="s">
        <v>257</v>
      </c>
      <c r="AB43" s="37" t="s">
        <v>257</v>
      </c>
      <c r="AC43" s="37" t="s">
        <v>257</v>
      </c>
      <c r="AD43" s="37" t="s">
        <v>257</v>
      </c>
      <c r="AE43" s="37">
        <v>0.131</v>
      </c>
      <c r="AF43" s="37" t="s">
        <v>257</v>
      </c>
      <c r="AG43" s="37" t="s">
        <v>257</v>
      </c>
      <c r="AH43" s="37" t="s">
        <v>257</v>
      </c>
      <c r="AI43" s="37" t="s">
        <v>257</v>
      </c>
      <c r="AJ43" s="37" t="s">
        <v>257</v>
      </c>
      <c r="AK43" s="37" t="s">
        <v>257</v>
      </c>
      <c r="AL43" s="37" t="s">
        <v>257</v>
      </c>
      <c r="AM43" s="37" t="s">
        <v>257</v>
      </c>
      <c r="AN43" s="37" t="s">
        <v>257</v>
      </c>
      <c r="AO43" s="37" t="s">
        <v>257</v>
      </c>
      <c r="AP43" s="37" t="s">
        <v>257</v>
      </c>
      <c r="AQ43" s="37" t="s">
        <v>257</v>
      </c>
      <c r="AR43" s="37" t="s">
        <v>257</v>
      </c>
      <c r="AS43" s="37" t="s">
        <v>257</v>
      </c>
      <c r="AT43" s="37" t="s">
        <v>257</v>
      </c>
      <c r="AU43" s="37" t="s">
        <v>257</v>
      </c>
      <c r="AV43" s="37" t="s">
        <v>257</v>
      </c>
      <c r="AW43" s="37" t="s">
        <v>257</v>
      </c>
      <c r="AX43" s="37" t="s">
        <v>257</v>
      </c>
      <c r="AY43" s="37" t="s">
        <v>257</v>
      </c>
      <c r="AZ43" s="37" t="s">
        <v>257</v>
      </c>
      <c r="BA43" s="37" t="s">
        <v>257</v>
      </c>
      <c r="BB43" s="37" t="s">
        <v>257</v>
      </c>
      <c r="BC43" s="37" t="s">
        <v>257</v>
      </c>
      <c r="BD43" s="37" t="s">
        <v>257</v>
      </c>
      <c r="BE43" s="37" t="s">
        <v>257</v>
      </c>
      <c r="BF43" s="37" t="s">
        <v>257</v>
      </c>
      <c r="BG43" s="37" t="s">
        <v>257</v>
      </c>
      <c r="BH43" s="37" t="s">
        <v>257</v>
      </c>
      <c r="BI43" s="37" t="s">
        <v>257</v>
      </c>
      <c r="BJ43" s="37" t="s">
        <v>257</v>
      </c>
      <c r="BK43" s="37" t="s">
        <v>257</v>
      </c>
      <c r="BL43" s="37" t="s">
        <v>257</v>
      </c>
      <c r="BM43" s="37" t="s">
        <v>257</v>
      </c>
      <c r="BN43" s="37" t="s">
        <v>257</v>
      </c>
      <c r="BO43" s="37" t="s">
        <v>257</v>
      </c>
      <c r="BP43" s="37" t="s">
        <v>257</v>
      </c>
      <c r="BQ43" s="37" t="s">
        <v>257</v>
      </c>
      <c r="BR43" s="37" t="s">
        <v>257</v>
      </c>
      <c r="BS43" s="37" t="s">
        <v>257</v>
      </c>
      <c r="BT43" s="37" t="s">
        <v>257</v>
      </c>
      <c r="BU43" s="37" t="s">
        <v>257</v>
      </c>
      <c r="BV43" s="37" t="s">
        <v>257</v>
      </c>
      <c r="BW43" s="37" t="s">
        <v>257</v>
      </c>
      <c r="BX43" s="37" t="s">
        <v>257</v>
      </c>
    </row>
    <row r="44" spans="1:76">
      <c r="A44" s="37" t="s">
        <v>1474</v>
      </c>
      <c r="B44" s="37">
        <v>0.334</v>
      </c>
      <c r="C44" s="37">
        <v>0.33</v>
      </c>
      <c r="D44" s="37">
        <v>0.334</v>
      </c>
      <c r="E44" s="37">
        <v>0.334</v>
      </c>
      <c r="F44" s="37">
        <v>0.334</v>
      </c>
      <c r="G44" s="37">
        <v>0.334</v>
      </c>
      <c r="H44" s="37">
        <v>0.333</v>
      </c>
      <c r="I44" s="37">
        <v>0.334</v>
      </c>
      <c r="J44" s="37">
        <v>0.334</v>
      </c>
      <c r="K44" s="37">
        <v>0.334</v>
      </c>
      <c r="L44" s="37">
        <v>0.334</v>
      </c>
      <c r="M44" s="37">
        <v>0.33</v>
      </c>
      <c r="N44" s="37">
        <v>0.33</v>
      </c>
      <c r="O44" s="37">
        <v>0.33</v>
      </c>
      <c r="P44" s="37">
        <v>0.332</v>
      </c>
      <c r="Q44" s="37">
        <v>0.33</v>
      </c>
      <c r="R44" s="37">
        <v>0.334</v>
      </c>
      <c r="S44" s="37">
        <v>0.331</v>
      </c>
      <c r="T44" s="37">
        <v>0.33</v>
      </c>
      <c r="U44" s="37">
        <v>0.333</v>
      </c>
      <c r="V44" s="37">
        <v>0.331</v>
      </c>
      <c r="W44" s="37">
        <v>0.331</v>
      </c>
      <c r="X44" s="37">
        <v>0.332</v>
      </c>
      <c r="Y44" s="37">
        <v>0.331</v>
      </c>
      <c r="Z44" s="37">
        <v>0.333</v>
      </c>
      <c r="AA44" s="37">
        <v>0.331</v>
      </c>
      <c r="AB44" s="37">
        <v>0.331</v>
      </c>
      <c r="AC44" s="37">
        <v>0.331</v>
      </c>
      <c r="AD44" s="37" t="s">
        <v>257</v>
      </c>
      <c r="AE44" s="37">
        <v>0.33</v>
      </c>
      <c r="AF44" s="37">
        <v>0.328</v>
      </c>
      <c r="AG44" s="37">
        <v>0.33</v>
      </c>
      <c r="AH44" s="37">
        <v>0.33</v>
      </c>
      <c r="AI44" s="37">
        <v>0.329</v>
      </c>
      <c r="AJ44" s="37">
        <v>0.331</v>
      </c>
      <c r="AK44" s="37">
        <v>0.331</v>
      </c>
      <c r="AL44" s="37">
        <v>0.331</v>
      </c>
      <c r="AM44" s="37">
        <v>0.332</v>
      </c>
      <c r="AN44" s="37">
        <v>0.33</v>
      </c>
      <c r="AO44" s="37">
        <v>0.331</v>
      </c>
      <c r="AP44" s="37">
        <v>0.287</v>
      </c>
      <c r="AQ44" s="37">
        <v>0.332</v>
      </c>
      <c r="AR44" s="37">
        <v>0.332</v>
      </c>
      <c r="AS44" s="37">
        <v>0.329</v>
      </c>
      <c r="AT44" s="37">
        <v>0.33</v>
      </c>
      <c r="AU44" s="37">
        <v>0.334</v>
      </c>
      <c r="AV44" s="37">
        <v>0.331</v>
      </c>
      <c r="AW44" s="37">
        <v>0.332</v>
      </c>
      <c r="AX44" s="37">
        <v>0.332</v>
      </c>
      <c r="AY44" s="37">
        <v>0.332</v>
      </c>
      <c r="AZ44" s="37">
        <v>0.33</v>
      </c>
      <c r="BA44" s="37">
        <v>0.332</v>
      </c>
      <c r="BB44" s="37">
        <v>0.332</v>
      </c>
      <c r="BC44" s="37">
        <v>0.331</v>
      </c>
      <c r="BD44" s="37">
        <v>0.327</v>
      </c>
      <c r="BE44" s="37">
        <v>0.331</v>
      </c>
      <c r="BF44" s="37">
        <v>0.331</v>
      </c>
      <c r="BG44" s="37">
        <v>0.333</v>
      </c>
      <c r="BH44" s="37">
        <v>0.333</v>
      </c>
      <c r="BI44" s="37">
        <v>0.333</v>
      </c>
      <c r="BJ44" s="37">
        <v>0.335</v>
      </c>
      <c r="BK44" s="37">
        <v>0.327</v>
      </c>
      <c r="BL44" s="37">
        <v>0.331</v>
      </c>
      <c r="BM44" s="37">
        <v>0.331</v>
      </c>
      <c r="BN44" s="37">
        <v>0.331</v>
      </c>
      <c r="BO44" s="37">
        <v>0.327</v>
      </c>
      <c r="BP44" s="37">
        <v>0.327</v>
      </c>
      <c r="BQ44" s="37">
        <v>0.331</v>
      </c>
      <c r="BR44" s="37">
        <v>0.334</v>
      </c>
      <c r="BS44" s="37">
        <v>0.334</v>
      </c>
      <c r="BT44" s="37">
        <v>0.334</v>
      </c>
      <c r="BU44" s="37">
        <v>0.334</v>
      </c>
      <c r="BV44" s="37">
        <v>0.334</v>
      </c>
      <c r="BW44" s="37">
        <v>0.334</v>
      </c>
      <c r="BX44" s="37">
        <v>0.334</v>
      </c>
    </row>
    <row r="45" spans="1:76">
      <c r="A45" s="37" t="s">
        <v>1530</v>
      </c>
      <c r="B45" s="37">
        <v>0.196</v>
      </c>
      <c r="C45" s="37">
        <v>0.196</v>
      </c>
      <c r="D45" s="37">
        <v>0.196</v>
      </c>
      <c r="E45" s="37">
        <v>0.196</v>
      </c>
      <c r="F45" s="37">
        <v>0.196</v>
      </c>
      <c r="G45" s="37">
        <v>0.196</v>
      </c>
      <c r="H45" s="37">
        <v>0.196</v>
      </c>
      <c r="I45" s="37">
        <v>0.196</v>
      </c>
      <c r="J45" s="37">
        <v>0.196</v>
      </c>
      <c r="K45" s="37">
        <v>0.196</v>
      </c>
      <c r="L45" s="37">
        <v>0.196</v>
      </c>
      <c r="M45" s="37">
        <v>0.195</v>
      </c>
      <c r="N45" s="37">
        <v>0.195</v>
      </c>
      <c r="O45" s="37">
        <v>0.195</v>
      </c>
      <c r="P45" s="37">
        <v>0.195</v>
      </c>
      <c r="Q45" s="37">
        <v>0.195</v>
      </c>
      <c r="R45" s="37">
        <v>0.196</v>
      </c>
      <c r="S45" s="37">
        <v>0.193</v>
      </c>
      <c r="T45" s="37">
        <v>0.196</v>
      </c>
      <c r="U45" s="37">
        <v>0.195</v>
      </c>
      <c r="V45" s="37">
        <v>0.193</v>
      </c>
      <c r="W45" s="37">
        <v>0.195</v>
      </c>
      <c r="X45" s="37">
        <v>0.195</v>
      </c>
      <c r="Y45" s="37">
        <v>0.195</v>
      </c>
      <c r="Z45" s="37" t="s">
        <v>257</v>
      </c>
      <c r="AA45" s="37">
        <v>0.195</v>
      </c>
      <c r="AB45" s="37">
        <v>0.195</v>
      </c>
      <c r="AC45" s="37">
        <v>0.195</v>
      </c>
      <c r="AD45" s="37">
        <v>0.195</v>
      </c>
      <c r="AE45" s="37">
        <v>0.195</v>
      </c>
      <c r="AF45" s="37">
        <v>0.195</v>
      </c>
      <c r="AG45" s="37">
        <v>0.193</v>
      </c>
      <c r="AH45" s="37">
        <v>0.193</v>
      </c>
      <c r="AI45" s="37">
        <v>0.195</v>
      </c>
      <c r="AJ45" s="37">
        <v>0.195</v>
      </c>
      <c r="AK45" s="37">
        <v>0.195</v>
      </c>
      <c r="AL45" s="37">
        <v>0.195</v>
      </c>
      <c r="AM45" s="37">
        <v>0.195</v>
      </c>
      <c r="AN45" s="37">
        <v>0.195</v>
      </c>
      <c r="AO45" s="37">
        <v>0.195</v>
      </c>
      <c r="AP45" s="37">
        <v>0.195</v>
      </c>
      <c r="AQ45" s="37">
        <v>0.195</v>
      </c>
      <c r="AR45" s="37">
        <v>0.195</v>
      </c>
      <c r="AS45" s="37">
        <v>0.195</v>
      </c>
      <c r="AT45" s="37">
        <v>0.195</v>
      </c>
      <c r="AU45" s="37">
        <v>0.195</v>
      </c>
      <c r="AV45" s="37">
        <v>0.195</v>
      </c>
      <c r="AW45" s="37">
        <v>0.195</v>
      </c>
      <c r="AX45" s="37">
        <v>0.195</v>
      </c>
      <c r="AY45" s="37">
        <v>0.195</v>
      </c>
      <c r="AZ45" s="37">
        <v>0.195</v>
      </c>
      <c r="BA45" s="37">
        <v>0.195</v>
      </c>
      <c r="BB45" s="37">
        <v>0.195</v>
      </c>
      <c r="BC45" s="37">
        <v>0.194</v>
      </c>
      <c r="BD45" s="37">
        <v>0.195</v>
      </c>
      <c r="BE45" s="37">
        <v>0.195</v>
      </c>
      <c r="BF45" s="37">
        <v>0.195</v>
      </c>
      <c r="BG45" s="37">
        <v>0.196</v>
      </c>
      <c r="BH45" s="37">
        <v>0.195</v>
      </c>
      <c r="BI45" s="37">
        <v>0.195</v>
      </c>
      <c r="BJ45" s="37">
        <v>0.195</v>
      </c>
      <c r="BK45" s="37">
        <v>0.195</v>
      </c>
      <c r="BL45" s="37">
        <v>0.195</v>
      </c>
      <c r="BM45" s="37">
        <v>0.195</v>
      </c>
      <c r="BN45" s="37">
        <v>0.195</v>
      </c>
      <c r="BO45" s="37">
        <v>0.195</v>
      </c>
      <c r="BP45" s="37">
        <v>0.195</v>
      </c>
      <c r="BQ45" s="37">
        <v>0.195</v>
      </c>
      <c r="BR45" s="37">
        <v>0.196</v>
      </c>
      <c r="BS45" s="37">
        <v>0.196</v>
      </c>
      <c r="BT45" s="37">
        <v>0.196</v>
      </c>
      <c r="BU45" s="37">
        <v>0.196</v>
      </c>
      <c r="BV45" s="37">
        <v>0.196</v>
      </c>
      <c r="BW45" s="37">
        <v>0.196</v>
      </c>
      <c r="BX45" s="37">
        <v>0.196</v>
      </c>
    </row>
    <row r="46" spans="1:76">
      <c r="A46" s="37" t="s">
        <v>1480</v>
      </c>
      <c r="B46" s="37">
        <v>0.19</v>
      </c>
      <c r="C46" s="37">
        <v>0.191</v>
      </c>
      <c r="D46" s="37">
        <v>0.192</v>
      </c>
      <c r="E46" s="37">
        <v>0.191</v>
      </c>
      <c r="F46" s="37">
        <v>0.191</v>
      </c>
      <c r="G46" s="37">
        <v>0.191</v>
      </c>
      <c r="H46" s="37">
        <v>0.191</v>
      </c>
      <c r="I46" s="37">
        <v>0.191</v>
      </c>
      <c r="J46" s="37">
        <v>0.19</v>
      </c>
      <c r="K46" s="37">
        <v>0.192</v>
      </c>
      <c r="L46" s="37">
        <v>0.191</v>
      </c>
      <c r="M46" s="37">
        <v>0.186</v>
      </c>
      <c r="N46" s="37">
        <v>0.186</v>
      </c>
      <c r="O46" s="37">
        <v>0.186</v>
      </c>
      <c r="P46" s="37">
        <v>0.186</v>
      </c>
      <c r="Q46" s="37">
        <v>0.186</v>
      </c>
      <c r="R46" s="37">
        <v>0.191</v>
      </c>
      <c r="S46" s="37">
        <v>0.187</v>
      </c>
      <c r="T46" s="37">
        <v>0.189</v>
      </c>
      <c r="U46" s="37">
        <v>0.189</v>
      </c>
      <c r="V46" s="37">
        <v>0.188</v>
      </c>
      <c r="W46" s="37" t="s">
        <v>257</v>
      </c>
      <c r="X46" s="37">
        <v>0.186</v>
      </c>
      <c r="Y46" s="37">
        <v>0.188</v>
      </c>
      <c r="Z46" s="37">
        <v>0.188</v>
      </c>
      <c r="AA46" s="37" t="s">
        <v>257</v>
      </c>
      <c r="AB46" s="37">
        <v>0.188</v>
      </c>
      <c r="AC46" s="37">
        <v>0.188</v>
      </c>
      <c r="AD46" s="37">
        <v>0.188</v>
      </c>
      <c r="AE46" s="37">
        <v>0.186</v>
      </c>
      <c r="AF46" s="37">
        <v>0.186</v>
      </c>
      <c r="AG46" s="37">
        <v>0.188</v>
      </c>
      <c r="AH46" s="37">
        <v>0.187</v>
      </c>
      <c r="AI46" s="37" t="s">
        <v>257</v>
      </c>
      <c r="AJ46" s="37">
        <v>0.188</v>
      </c>
      <c r="AK46" s="37">
        <v>0.188</v>
      </c>
      <c r="AL46" s="37">
        <v>0.188</v>
      </c>
      <c r="AM46" s="37">
        <v>0.19</v>
      </c>
      <c r="AN46" s="37">
        <v>0.189</v>
      </c>
      <c r="AO46" s="37">
        <v>0.188</v>
      </c>
      <c r="AP46" s="37">
        <v>0.188</v>
      </c>
      <c r="AQ46" s="37">
        <v>0.189</v>
      </c>
      <c r="AR46" s="37">
        <v>0.19</v>
      </c>
      <c r="AS46" s="37">
        <v>0.188</v>
      </c>
      <c r="AT46" s="37">
        <v>0.188</v>
      </c>
      <c r="AU46" s="37">
        <v>0.19</v>
      </c>
      <c r="AV46" s="37">
        <v>0.19</v>
      </c>
      <c r="AW46" s="37">
        <v>0.19</v>
      </c>
      <c r="AX46" s="37">
        <v>0.19</v>
      </c>
      <c r="AY46" s="37">
        <v>0.19</v>
      </c>
      <c r="AZ46" s="37">
        <v>0.189</v>
      </c>
      <c r="BA46" s="37">
        <v>0.19</v>
      </c>
      <c r="BB46" s="37">
        <v>0.19</v>
      </c>
      <c r="BC46" s="37">
        <v>0.188</v>
      </c>
      <c r="BD46" s="37">
        <v>0.188</v>
      </c>
      <c r="BE46" s="37">
        <v>0.188</v>
      </c>
      <c r="BF46" s="37">
        <v>0.188</v>
      </c>
      <c r="BG46" s="37">
        <v>0.188</v>
      </c>
      <c r="BH46" s="37">
        <v>0.188</v>
      </c>
      <c r="BI46" s="37" t="s">
        <v>257</v>
      </c>
      <c r="BJ46" s="37">
        <v>0.189</v>
      </c>
      <c r="BK46" s="37">
        <v>0.188</v>
      </c>
      <c r="BL46" s="37">
        <v>0.188</v>
      </c>
      <c r="BM46" s="37" t="s">
        <v>257</v>
      </c>
      <c r="BN46" s="37">
        <v>0.188</v>
      </c>
      <c r="BO46" s="37">
        <v>0.188</v>
      </c>
      <c r="BP46" s="37">
        <v>0.188</v>
      </c>
      <c r="BQ46" s="37">
        <v>0.188</v>
      </c>
      <c r="BR46" s="37">
        <v>0.189</v>
      </c>
      <c r="BS46" s="37">
        <v>0.189</v>
      </c>
      <c r="BT46" s="37">
        <v>0.189</v>
      </c>
      <c r="BU46" s="37">
        <v>0.189</v>
      </c>
      <c r="BV46" s="37">
        <v>0.189</v>
      </c>
      <c r="BW46" s="37">
        <v>0.189</v>
      </c>
      <c r="BX46" s="37">
        <v>0.189</v>
      </c>
    </row>
    <row r="47" spans="1:76">
      <c r="A47" s="37" t="s">
        <v>1478</v>
      </c>
      <c r="B47" s="37">
        <v>0.237</v>
      </c>
      <c r="C47" s="37">
        <v>0.237</v>
      </c>
      <c r="D47" s="37">
        <v>0.237</v>
      </c>
      <c r="E47" s="37">
        <v>0.237</v>
      </c>
      <c r="F47" s="37">
        <v>0.237</v>
      </c>
      <c r="G47" s="37">
        <v>0.237</v>
      </c>
      <c r="H47" s="37">
        <v>0.237</v>
      </c>
      <c r="I47" s="37">
        <v>0.237</v>
      </c>
      <c r="J47" s="37">
        <v>0.235</v>
      </c>
      <c r="K47" s="37">
        <v>0.237</v>
      </c>
      <c r="L47" s="37">
        <v>0.237</v>
      </c>
      <c r="M47" s="37">
        <v>0.234</v>
      </c>
      <c r="N47" s="37">
        <v>0.234</v>
      </c>
      <c r="O47" s="37">
        <v>0.234</v>
      </c>
      <c r="P47" s="37">
        <v>0.234</v>
      </c>
      <c r="Q47" s="37">
        <v>0.234</v>
      </c>
      <c r="R47" s="37">
        <v>0.237</v>
      </c>
      <c r="S47" s="37">
        <v>0.235</v>
      </c>
      <c r="T47" s="37">
        <v>0.236</v>
      </c>
      <c r="U47" s="37">
        <v>0.231</v>
      </c>
      <c r="V47" s="37">
        <v>0.235</v>
      </c>
      <c r="W47" s="37">
        <v>0.235</v>
      </c>
      <c r="X47" s="37">
        <v>0.234</v>
      </c>
      <c r="Y47" s="37">
        <v>0.235</v>
      </c>
      <c r="Z47" s="37">
        <v>0.235</v>
      </c>
      <c r="AA47" s="37">
        <v>0.235</v>
      </c>
      <c r="AB47" s="37">
        <v>0.235</v>
      </c>
      <c r="AC47" s="37">
        <v>0.24</v>
      </c>
      <c r="AD47" s="37">
        <v>0.235</v>
      </c>
      <c r="AE47" s="37">
        <v>0.232</v>
      </c>
      <c r="AF47" s="37">
        <v>0.233</v>
      </c>
      <c r="AG47" s="37">
        <v>0.239</v>
      </c>
      <c r="AH47" s="37">
        <v>0.233</v>
      </c>
      <c r="AI47" s="37">
        <v>0.241</v>
      </c>
      <c r="AJ47" s="37">
        <v>0.237</v>
      </c>
      <c r="AK47" s="37">
        <v>0.238</v>
      </c>
      <c r="AL47" s="37">
        <v>0.235</v>
      </c>
      <c r="AM47" s="37">
        <v>0.238</v>
      </c>
      <c r="AN47" s="37">
        <v>0.237</v>
      </c>
      <c r="AO47" s="37">
        <v>0.235</v>
      </c>
      <c r="AP47" s="37">
        <v>0.234</v>
      </c>
      <c r="AQ47" s="37">
        <v>0.238</v>
      </c>
      <c r="AR47" s="37">
        <v>0.238</v>
      </c>
      <c r="AS47" s="37">
        <v>0.237</v>
      </c>
      <c r="AT47" s="37">
        <v>0.235</v>
      </c>
      <c r="AU47" s="37">
        <v>0.238</v>
      </c>
      <c r="AV47" s="37">
        <v>0.238</v>
      </c>
      <c r="AW47" s="37">
        <v>0.238</v>
      </c>
      <c r="AX47" s="37">
        <v>0.238</v>
      </c>
      <c r="AY47" s="37">
        <v>0.238</v>
      </c>
      <c r="AZ47" s="37">
        <v>0.237</v>
      </c>
      <c r="BA47" s="37">
        <v>0.237</v>
      </c>
      <c r="BB47" s="37">
        <v>0.238</v>
      </c>
      <c r="BC47" s="37">
        <v>0.235</v>
      </c>
      <c r="BD47" s="37">
        <v>0.235</v>
      </c>
      <c r="BE47" s="37">
        <v>0.235</v>
      </c>
      <c r="BF47" s="37">
        <v>0.235</v>
      </c>
      <c r="BG47" s="37">
        <v>0.236</v>
      </c>
      <c r="BH47" s="37">
        <v>0.233</v>
      </c>
      <c r="BI47" s="37">
        <v>0.236</v>
      </c>
      <c r="BJ47" s="37">
        <v>0.235</v>
      </c>
      <c r="BK47" s="37">
        <v>0.235</v>
      </c>
      <c r="BL47" s="37">
        <v>0.235</v>
      </c>
      <c r="BM47" s="37">
        <v>0.235</v>
      </c>
      <c r="BN47" s="37">
        <v>0.235</v>
      </c>
      <c r="BO47" s="37">
        <v>0.235</v>
      </c>
      <c r="BP47" s="37">
        <v>0.235</v>
      </c>
      <c r="BQ47" s="37">
        <v>0.235</v>
      </c>
      <c r="BR47" s="37">
        <v>0.234</v>
      </c>
      <c r="BS47" s="37">
        <v>0.234</v>
      </c>
      <c r="BT47" s="37">
        <v>0.234</v>
      </c>
      <c r="BU47" s="37">
        <v>0.234</v>
      </c>
      <c r="BV47" s="37">
        <v>0.234</v>
      </c>
      <c r="BW47" s="37">
        <v>0.234</v>
      </c>
      <c r="BX47" s="37">
        <v>0.234</v>
      </c>
    </row>
    <row r="48" spans="1:76">
      <c r="A48" s="37" t="s">
        <v>5123</v>
      </c>
      <c r="B48" s="37" t="s">
        <v>257</v>
      </c>
      <c r="C48" s="37" t="s">
        <v>257</v>
      </c>
      <c r="D48" s="37" t="s">
        <v>257</v>
      </c>
      <c r="E48" s="37" t="s">
        <v>257</v>
      </c>
      <c r="F48" s="37">
        <v>0.173</v>
      </c>
      <c r="G48" s="37" t="s">
        <v>257</v>
      </c>
      <c r="H48" s="37" t="s">
        <v>257</v>
      </c>
      <c r="I48" s="37" t="s">
        <v>257</v>
      </c>
      <c r="J48" s="37" t="s">
        <v>257</v>
      </c>
      <c r="K48" s="37" t="s">
        <v>257</v>
      </c>
      <c r="L48" s="37" t="s">
        <v>257</v>
      </c>
      <c r="M48" s="37" t="s">
        <v>257</v>
      </c>
      <c r="N48" s="37" t="s">
        <v>257</v>
      </c>
      <c r="O48" s="37" t="s">
        <v>257</v>
      </c>
      <c r="P48" s="37" t="s">
        <v>257</v>
      </c>
      <c r="Q48" s="37" t="s">
        <v>257</v>
      </c>
      <c r="R48" s="37" t="s">
        <v>257</v>
      </c>
      <c r="S48" s="37" t="s">
        <v>257</v>
      </c>
      <c r="T48" s="37" t="s">
        <v>257</v>
      </c>
      <c r="U48" s="37" t="s">
        <v>257</v>
      </c>
      <c r="V48" s="37" t="s">
        <v>257</v>
      </c>
      <c r="W48" s="37" t="s">
        <v>257</v>
      </c>
      <c r="X48" s="37" t="s">
        <v>257</v>
      </c>
      <c r="Y48" s="37" t="s">
        <v>257</v>
      </c>
      <c r="Z48" s="37" t="s">
        <v>257</v>
      </c>
      <c r="AA48" s="37" t="s">
        <v>257</v>
      </c>
      <c r="AB48" s="37" t="s">
        <v>257</v>
      </c>
      <c r="AC48" s="37" t="s">
        <v>257</v>
      </c>
      <c r="AD48" s="37" t="s">
        <v>257</v>
      </c>
      <c r="AE48" s="37">
        <v>0.173</v>
      </c>
      <c r="AF48" s="37" t="s">
        <v>257</v>
      </c>
      <c r="AG48" s="37" t="s">
        <v>257</v>
      </c>
      <c r="AH48" s="37" t="s">
        <v>257</v>
      </c>
      <c r="AI48" s="37" t="s">
        <v>257</v>
      </c>
      <c r="AJ48" s="37" t="s">
        <v>257</v>
      </c>
      <c r="AK48" s="37" t="s">
        <v>257</v>
      </c>
      <c r="AL48" s="37" t="s">
        <v>257</v>
      </c>
      <c r="AM48" s="37" t="s">
        <v>257</v>
      </c>
      <c r="AN48" s="37" t="s">
        <v>257</v>
      </c>
      <c r="AO48" s="37" t="s">
        <v>257</v>
      </c>
      <c r="AP48" s="37" t="s">
        <v>257</v>
      </c>
      <c r="AQ48" s="37" t="s">
        <v>257</v>
      </c>
      <c r="AR48" s="37" t="s">
        <v>257</v>
      </c>
      <c r="AS48" s="37" t="s">
        <v>257</v>
      </c>
      <c r="AT48" s="37" t="s">
        <v>257</v>
      </c>
      <c r="AU48" s="37" t="s">
        <v>257</v>
      </c>
      <c r="AV48" s="37" t="s">
        <v>257</v>
      </c>
      <c r="AW48" s="37" t="s">
        <v>257</v>
      </c>
      <c r="AX48" s="37" t="s">
        <v>257</v>
      </c>
      <c r="AY48" s="37" t="s">
        <v>257</v>
      </c>
      <c r="AZ48" s="37" t="s">
        <v>257</v>
      </c>
      <c r="BA48" s="37" t="s">
        <v>257</v>
      </c>
      <c r="BB48" s="37" t="s">
        <v>257</v>
      </c>
      <c r="BC48" s="37" t="s">
        <v>257</v>
      </c>
      <c r="BD48" s="37" t="s">
        <v>257</v>
      </c>
      <c r="BE48" s="37" t="s">
        <v>257</v>
      </c>
      <c r="BF48" s="37" t="s">
        <v>257</v>
      </c>
      <c r="BG48" s="37" t="s">
        <v>257</v>
      </c>
      <c r="BH48" s="37" t="s">
        <v>257</v>
      </c>
      <c r="BI48" s="37" t="s">
        <v>257</v>
      </c>
      <c r="BJ48" s="37" t="s">
        <v>257</v>
      </c>
      <c r="BK48" s="37" t="s">
        <v>257</v>
      </c>
      <c r="BL48" s="37" t="s">
        <v>257</v>
      </c>
      <c r="BM48" s="37" t="s">
        <v>257</v>
      </c>
      <c r="BN48" s="37" t="s">
        <v>257</v>
      </c>
      <c r="BO48" s="37" t="s">
        <v>257</v>
      </c>
      <c r="BP48" s="37" t="s">
        <v>257</v>
      </c>
      <c r="BQ48" s="37" t="s">
        <v>257</v>
      </c>
      <c r="BR48" s="37" t="s">
        <v>257</v>
      </c>
      <c r="BS48" s="37" t="s">
        <v>257</v>
      </c>
      <c r="BT48" s="37" t="s">
        <v>257</v>
      </c>
      <c r="BU48" s="37" t="s">
        <v>257</v>
      </c>
      <c r="BV48" s="37" t="s">
        <v>257</v>
      </c>
      <c r="BW48" s="37" t="s">
        <v>257</v>
      </c>
      <c r="BX48" s="37" t="s">
        <v>257</v>
      </c>
    </row>
    <row r="49" spans="1:76">
      <c r="A49" s="37" t="s">
        <v>5124</v>
      </c>
      <c r="B49" s="37" t="s">
        <v>257</v>
      </c>
      <c r="C49" s="37" t="s">
        <v>257</v>
      </c>
      <c r="D49" s="37" t="s">
        <v>257</v>
      </c>
      <c r="E49" s="37" t="s">
        <v>257</v>
      </c>
      <c r="F49" s="37">
        <v>0.134</v>
      </c>
      <c r="G49" s="37" t="s">
        <v>257</v>
      </c>
      <c r="H49" s="37" t="s">
        <v>257</v>
      </c>
      <c r="I49" s="37" t="s">
        <v>257</v>
      </c>
      <c r="J49" s="37" t="s">
        <v>257</v>
      </c>
      <c r="K49" s="37" t="s">
        <v>257</v>
      </c>
      <c r="L49" s="37" t="s">
        <v>257</v>
      </c>
      <c r="M49" s="37" t="s">
        <v>257</v>
      </c>
      <c r="N49" s="37" t="s">
        <v>257</v>
      </c>
      <c r="O49" s="37" t="s">
        <v>257</v>
      </c>
      <c r="P49" s="37" t="s">
        <v>257</v>
      </c>
      <c r="Q49" s="37" t="s">
        <v>257</v>
      </c>
      <c r="R49" s="37" t="s">
        <v>257</v>
      </c>
      <c r="S49" s="37" t="s">
        <v>257</v>
      </c>
      <c r="T49" s="37" t="s">
        <v>257</v>
      </c>
      <c r="U49" s="37" t="s">
        <v>257</v>
      </c>
      <c r="V49" s="37" t="s">
        <v>257</v>
      </c>
      <c r="W49" s="37" t="s">
        <v>257</v>
      </c>
      <c r="X49" s="37" t="s">
        <v>257</v>
      </c>
      <c r="Y49" s="37" t="s">
        <v>257</v>
      </c>
      <c r="Z49" s="37" t="s">
        <v>257</v>
      </c>
      <c r="AA49" s="37" t="s">
        <v>257</v>
      </c>
      <c r="AB49" s="37" t="s">
        <v>257</v>
      </c>
      <c r="AC49" s="37" t="s">
        <v>257</v>
      </c>
      <c r="AD49" s="37" t="s">
        <v>257</v>
      </c>
      <c r="AE49" s="37">
        <v>0.134</v>
      </c>
      <c r="AF49" s="37" t="s">
        <v>257</v>
      </c>
      <c r="AG49" s="37" t="s">
        <v>257</v>
      </c>
      <c r="AH49" s="37" t="s">
        <v>257</v>
      </c>
      <c r="AI49" s="37" t="s">
        <v>257</v>
      </c>
      <c r="AJ49" s="37" t="s">
        <v>257</v>
      </c>
      <c r="AK49" s="37" t="s">
        <v>257</v>
      </c>
      <c r="AL49" s="37" t="s">
        <v>257</v>
      </c>
      <c r="AM49" s="37" t="s">
        <v>257</v>
      </c>
      <c r="AN49" s="37" t="s">
        <v>257</v>
      </c>
      <c r="AO49" s="37" t="s">
        <v>257</v>
      </c>
      <c r="AP49" s="37" t="s">
        <v>257</v>
      </c>
      <c r="AQ49" s="37" t="s">
        <v>257</v>
      </c>
      <c r="AR49" s="37" t="s">
        <v>257</v>
      </c>
      <c r="AS49" s="37" t="s">
        <v>257</v>
      </c>
      <c r="AT49" s="37" t="s">
        <v>257</v>
      </c>
      <c r="AU49" s="37" t="s">
        <v>257</v>
      </c>
      <c r="AV49" s="37" t="s">
        <v>257</v>
      </c>
      <c r="AW49" s="37" t="s">
        <v>257</v>
      </c>
      <c r="AX49" s="37" t="s">
        <v>257</v>
      </c>
      <c r="AY49" s="37" t="s">
        <v>257</v>
      </c>
      <c r="AZ49" s="37" t="s">
        <v>257</v>
      </c>
      <c r="BA49" s="37" t="s">
        <v>257</v>
      </c>
      <c r="BB49" s="37" t="s">
        <v>257</v>
      </c>
      <c r="BC49" s="37" t="s">
        <v>257</v>
      </c>
      <c r="BD49" s="37" t="s">
        <v>257</v>
      </c>
      <c r="BE49" s="37" t="s">
        <v>257</v>
      </c>
      <c r="BF49" s="37" t="s">
        <v>257</v>
      </c>
      <c r="BG49" s="37" t="s">
        <v>257</v>
      </c>
      <c r="BH49" s="37" t="s">
        <v>257</v>
      </c>
      <c r="BI49" s="37" t="s">
        <v>257</v>
      </c>
      <c r="BJ49" s="37" t="s">
        <v>257</v>
      </c>
      <c r="BK49" s="37" t="s">
        <v>257</v>
      </c>
      <c r="BL49" s="37" t="s">
        <v>257</v>
      </c>
      <c r="BM49" s="37" t="s">
        <v>257</v>
      </c>
      <c r="BN49" s="37" t="s">
        <v>257</v>
      </c>
      <c r="BO49" s="37" t="s">
        <v>257</v>
      </c>
      <c r="BP49" s="37" t="s">
        <v>257</v>
      </c>
      <c r="BQ49" s="37" t="s">
        <v>257</v>
      </c>
      <c r="BR49" s="37" t="s">
        <v>257</v>
      </c>
      <c r="BS49" s="37" t="s">
        <v>257</v>
      </c>
      <c r="BT49" s="37" t="s">
        <v>257</v>
      </c>
      <c r="BU49" s="37" t="s">
        <v>257</v>
      </c>
      <c r="BV49" s="37" t="s">
        <v>257</v>
      </c>
      <c r="BW49" s="37" t="s">
        <v>257</v>
      </c>
      <c r="BX49" s="37" t="s">
        <v>257</v>
      </c>
    </row>
    <row r="50" spans="1:76">
      <c r="A50" s="37" t="s">
        <v>5125</v>
      </c>
      <c r="B50" s="37" t="s">
        <v>257</v>
      </c>
      <c r="C50" s="37" t="s">
        <v>257</v>
      </c>
      <c r="D50" s="37" t="s">
        <v>257</v>
      </c>
      <c r="E50" s="37" t="s">
        <v>257</v>
      </c>
      <c r="F50" s="37">
        <v>0.194</v>
      </c>
      <c r="G50" s="37" t="s">
        <v>257</v>
      </c>
      <c r="H50" s="37" t="s">
        <v>257</v>
      </c>
      <c r="I50" s="37" t="s">
        <v>257</v>
      </c>
      <c r="J50" s="37" t="s">
        <v>257</v>
      </c>
      <c r="K50" s="37" t="s">
        <v>257</v>
      </c>
      <c r="L50" s="37" t="s">
        <v>257</v>
      </c>
      <c r="M50" s="37" t="s">
        <v>257</v>
      </c>
      <c r="N50" s="37" t="s">
        <v>257</v>
      </c>
      <c r="O50" s="37" t="s">
        <v>257</v>
      </c>
      <c r="P50" s="37" t="s">
        <v>257</v>
      </c>
      <c r="Q50" s="37" t="s">
        <v>257</v>
      </c>
      <c r="R50" s="37" t="s">
        <v>257</v>
      </c>
      <c r="S50" s="37" t="s">
        <v>257</v>
      </c>
      <c r="T50" s="37" t="s">
        <v>257</v>
      </c>
      <c r="U50" s="37" t="s">
        <v>257</v>
      </c>
      <c r="V50" s="37" t="s">
        <v>257</v>
      </c>
      <c r="W50" s="37" t="s">
        <v>257</v>
      </c>
      <c r="X50" s="37" t="s">
        <v>257</v>
      </c>
      <c r="Y50" s="37" t="s">
        <v>257</v>
      </c>
      <c r="Z50" s="37" t="s">
        <v>257</v>
      </c>
      <c r="AA50" s="37" t="s">
        <v>257</v>
      </c>
      <c r="AB50" s="37" t="s">
        <v>257</v>
      </c>
      <c r="AC50" s="37" t="s">
        <v>257</v>
      </c>
      <c r="AD50" s="37" t="s">
        <v>257</v>
      </c>
      <c r="AE50" s="37">
        <v>0.187</v>
      </c>
      <c r="AF50" s="37" t="s">
        <v>257</v>
      </c>
      <c r="AG50" s="37" t="s">
        <v>257</v>
      </c>
      <c r="AH50" s="37" t="s">
        <v>257</v>
      </c>
      <c r="AI50" s="37" t="s">
        <v>257</v>
      </c>
      <c r="AJ50" s="37" t="s">
        <v>257</v>
      </c>
      <c r="AK50" s="37" t="s">
        <v>257</v>
      </c>
      <c r="AL50" s="37" t="s">
        <v>257</v>
      </c>
      <c r="AM50" s="37" t="s">
        <v>257</v>
      </c>
      <c r="AN50" s="37" t="s">
        <v>257</v>
      </c>
      <c r="AO50" s="37" t="s">
        <v>257</v>
      </c>
      <c r="AP50" s="37" t="s">
        <v>257</v>
      </c>
      <c r="AQ50" s="37" t="s">
        <v>257</v>
      </c>
      <c r="AR50" s="37" t="s">
        <v>257</v>
      </c>
      <c r="AS50" s="37" t="s">
        <v>257</v>
      </c>
      <c r="AT50" s="37" t="s">
        <v>257</v>
      </c>
      <c r="AU50" s="37" t="s">
        <v>257</v>
      </c>
      <c r="AV50" s="37" t="s">
        <v>257</v>
      </c>
      <c r="AW50" s="37" t="s">
        <v>257</v>
      </c>
      <c r="AX50" s="37" t="s">
        <v>257</v>
      </c>
      <c r="AY50" s="37" t="s">
        <v>257</v>
      </c>
      <c r="AZ50" s="37" t="s">
        <v>257</v>
      </c>
      <c r="BA50" s="37" t="s">
        <v>257</v>
      </c>
      <c r="BB50" s="37" t="s">
        <v>257</v>
      </c>
      <c r="BC50" s="37" t="s">
        <v>257</v>
      </c>
      <c r="BD50" s="37" t="s">
        <v>257</v>
      </c>
      <c r="BE50" s="37" t="s">
        <v>257</v>
      </c>
      <c r="BF50" s="37" t="s">
        <v>257</v>
      </c>
      <c r="BG50" s="37" t="s">
        <v>257</v>
      </c>
      <c r="BH50" s="37" t="s">
        <v>257</v>
      </c>
      <c r="BI50" s="37" t="s">
        <v>257</v>
      </c>
      <c r="BJ50" s="37" t="s">
        <v>257</v>
      </c>
      <c r="BK50" s="37" t="s">
        <v>257</v>
      </c>
      <c r="BL50" s="37" t="s">
        <v>257</v>
      </c>
      <c r="BM50" s="37" t="s">
        <v>257</v>
      </c>
      <c r="BN50" s="37" t="s">
        <v>257</v>
      </c>
      <c r="BO50" s="37" t="s">
        <v>257</v>
      </c>
      <c r="BP50" s="37" t="s">
        <v>257</v>
      </c>
      <c r="BQ50" s="37" t="s">
        <v>257</v>
      </c>
      <c r="BR50" s="37" t="s">
        <v>257</v>
      </c>
      <c r="BS50" s="37" t="s">
        <v>257</v>
      </c>
      <c r="BT50" s="37" t="s">
        <v>257</v>
      </c>
      <c r="BU50" s="37" t="s">
        <v>257</v>
      </c>
      <c r="BV50" s="37" t="s">
        <v>257</v>
      </c>
      <c r="BW50" s="37" t="s">
        <v>257</v>
      </c>
      <c r="BX50" s="37" t="s">
        <v>257</v>
      </c>
    </row>
    <row r="51" spans="1:76">
      <c r="A51" s="37" t="s">
        <v>5126</v>
      </c>
      <c r="B51" s="37" t="s">
        <v>257</v>
      </c>
      <c r="C51" s="37" t="s">
        <v>257</v>
      </c>
      <c r="D51" s="37" t="s">
        <v>257</v>
      </c>
      <c r="E51" s="37" t="s">
        <v>257</v>
      </c>
      <c r="F51" s="37">
        <v>0.149</v>
      </c>
      <c r="G51" s="37" t="s">
        <v>257</v>
      </c>
      <c r="H51" s="37" t="s">
        <v>257</v>
      </c>
      <c r="I51" s="37" t="s">
        <v>257</v>
      </c>
      <c r="J51" s="37" t="s">
        <v>257</v>
      </c>
      <c r="K51" s="37" t="s">
        <v>257</v>
      </c>
      <c r="L51" s="37" t="s">
        <v>257</v>
      </c>
      <c r="M51" s="37" t="s">
        <v>257</v>
      </c>
      <c r="N51" s="37" t="s">
        <v>257</v>
      </c>
      <c r="O51" s="37" t="s">
        <v>257</v>
      </c>
      <c r="P51" s="37" t="s">
        <v>257</v>
      </c>
      <c r="Q51" s="37" t="s">
        <v>257</v>
      </c>
      <c r="R51" s="37" t="s">
        <v>257</v>
      </c>
      <c r="S51" s="37" t="s">
        <v>257</v>
      </c>
      <c r="T51" s="37" t="s">
        <v>257</v>
      </c>
      <c r="U51" s="37" t="s">
        <v>257</v>
      </c>
      <c r="V51" s="37" t="s">
        <v>257</v>
      </c>
      <c r="W51" s="37" t="s">
        <v>257</v>
      </c>
      <c r="X51" s="37" t="s">
        <v>257</v>
      </c>
      <c r="Y51" s="37" t="s">
        <v>257</v>
      </c>
      <c r="Z51" s="37" t="s">
        <v>257</v>
      </c>
      <c r="AA51" s="37" t="s">
        <v>257</v>
      </c>
      <c r="AB51" s="37" t="s">
        <v>257</v>
      </c>
      <c r="AC51" s="37" t="s">
        <v>257</v>
      </c>
      <c r="AD51" s="37" t="s">
        <v>257</v>
      </c>
      <c r="AE51" s="37">
        <v>0.135</v>
      </c>
      <c r="AF51" s="37" t="s">
        <v>257</v>
      </c>
      <c r="AG51" s="37" t="s">
        <v>257</v>
      </c>
      <c r="AH51" s="37" t="s">
        <v>257</v>
      </c>
      <c r="AI51" s="37" t="s">
        <v>257</v>
      </c>
      <c r="AJ51" s="37" t="s">
        <v>257</v>
      </c>
      <c r="AK51" s="37" t="s">
        <v>257</v>
      </c>
      <c r="AL51" s="37" t="s">
        <v>257</v>
      </c>
      <c r="AM51" s="37" t="s">
        <v>257</v>
      </c>
      <c r="AN51" s="37" t="s">
        <v>257</v>
      </c>
      <c r="AO51" s="37" t="s">
        <v>257</v>
      </c>
      <c r="AP51" s="37" t="s">
        <v>257</v>
      </c>
      <c r="AQ51" s="37" t="s">
        <v>257</v>
      </c>
      <c r="AR51" s="37" t="s">
        <v>257</v>
      </c>
      <c r="AS51" s="37" t="s">
        <v>257</v>
      </c>
      <c r="AT51" s="37" t="s">
        <v>257</v>
      </c>
      <c r="AU51" s="37" t="s">
        <v>257</v>
      </c>
      <c r="AV51" s="37" t="s">
        <v>257</v>
      </c>
      <c r="AW51" s="37" t="s">
        <v>257</v>
      </c>
      <c r="AX51" s="37" t="s">
        <v>257</v>
      </c>
      <c r="AY51" s="37" t="s">
        <v>257</v>
      </c>
      <c r="AZ51" s="37" t="s">
        <v>257</v>
      </c>
      <c r="BA51" s="37" t="s">
        <v>257</v>
      </c>
      <c r="BB51" s="37" t="s">
        <v>257</v>
      </c>
      <c r="BC51" s="37" t="s">
        <v>257</v>
      </c>
      <c r="BD51" s="37" t="s">
        <v>257</v>
      </c>
      <c r="BE51" s="37" t="s">
        <v>257</v>
      </c>
      <c r="BF51" s="37" t="s">
        <v>257</v>
      </c>
      <c r="BG51" s="37" t="s">
        <v>257</v>
      </c>
      <c r="BH51" s="37" t="s">
        <v>257</v>
      </c>
      <c r="BI51" s="37" t="s">
        <v>257</v>
      </c>
      <c r="BJ51" s="37" t="s">
        <v>257</v>
      </c>
      <c r="BK51" s="37" t="s">
        <v>257</v>
      </c>
      <c r="BL51" s="37" t="s">
        <v>257</v>
      </c>
      <c r="BM51" s="37" t="s">
        <v>257</v>
      </c>
      <c r="BN51" s="37" t="s">
        <v>257</v>
      </c>
      <c r="BO51" s="37" t="s">
        <v>257</v>
      </c>
      <c r="BP51" s="37" t="s">
        <v>257</v>
      </c>
      <c r="BQ51" s="37" t="s">
        <v>257</v>
      </c>
      <c r="BR51" s="37" t="s">
        <v>257</v>
      </c>
      <c r="BS51" s="37" t="s">
        <v>257</v>
      </c>
      <c r="BT51" s="37" t="s">
        <v>257</v>
      </c>
      <c r="BU51" s="37" t="s">
        <v>257</v>
      </c>
      <c r="BV51" s="37" t="s">
        <v>257</v>
      </c>
      <c r="BW51" s="37" t="s">
        <v>257</v>
      </c>
      <c r="BX51" s="37" t="s">
        <v>257</v>
      </c>
    </row>
    <row r="52" spans="1:76">
      <c r="A52" s="37" t="s">
        <v>5127</v>
      </c>
      <c r="B52" s="37" t="s">
        <v>257</v>
      </c>
      <c r="C52" s="37" t="s">
        <v>257</v>
      </c>
      <c r="D52" s="37" t="s">
        <v>257</v>
      </c>
      <c r="E52" s="37" t="s">
        <v>257</v>
      </c>
      <c r="F52" s="37">
        <v>0.21</v>
      </c>
      <c r="G52" s="37" t="s">
        <v>257</v>
      </c>
      <c r="H52" s="37" t="s">
        <v>257</v>
      </c>
      <c r="I52" s="37" t="s">
        <v>257</v>
      </c>
      <c r="J52" s="37" t="s">
        <v>257</v>
      </c>
      <c r="K52" s="37" t="s">
        <v>257</v>
      </c>
      <c r="L52" s="37" t="s">
        <v>257</v>
      </c>
      <c r="M52" s="37" t="s">
        <v>257</v>
      </c>
      <c r="N52" s="37" t="s">
        <v>257</v>
      </c>
      <c r="O52" s="37" t="s">
        <v>257</v>
      </c>
      <c r="P52" s="37" t="s">
        <v>257</v>
      </c>
      <c r="Q52" s="37" t="s">
        <v>257</v>
      </c>
      <c r="R52" s="37" t="s">
        <v>257</v>
      </c>
      <c r="S52" s="37" t="s">
        <v>257</v>
      </c>
      <c r="T52" s="37" t="s">
        <v>257</v>
      </c>
      <c r="U52" s="37" t="s">
        <v>257</v>
      </c>
      <c r="V52" s="37" t="s">
        <v>257</v>
      </c>
      <c r="W52" s="37" t="s">
        <v>257</v>
      </c>
      <c r="X52" s="37" t="s">
        <v>257</v>
      </c>
      <c r="Y52" s="37" t="s">
        <v>257</v>
      </c>
      <c r="Z52" s="37" t="s">
        <v>257</v>
      </c>
      <c r="AA52" s="37" t="s">
        <v>257</v>
      </c>
      <c r="AB52" s="37" t="s">
        <v>257</v>
      </c>
      <c r="AC52" s="37" t="s">
        <v>257</v>
      </c>
      <c r="AD52" s="37" t="s">
        <v>257</v>
      </c>
      <c r="AE52" s="37">
        <v>0.21</v>
      </c>
      <c r="AF52" s="37" t="s">
        <v>257</v>
      </c>
      <c r="AG52" s="37" t="s">
        <v>257</v>
      </c>
      <c r="AH52" s="37" t="s">
        <v>257</v>
      </c>
      <c r="AI52" s="37" t="s">
        <v>257</v>
      </c>
      <c r="AJ52" s="37" t="s">
        <v>257</v>
      </c>
      <c r="AK52" s="37" t="s">
        <v>257</v>
      </c>
      <c r="AL52" s="37" t="s">
        <v>257</v>
      </c>
      <c r="AM52" s="37" t="s">
        <v>257</v>
      </c>
      <c r="AN52" s="37" t="s">
        <v>257</v>
      </c>
      <c r="AO52" s="37" t="s">
        <v>257</v>
      </c>
      <c r="AP52" s="37" t="s">
        <v>257</v>
      </c>
      <c r="AQ52" s="37" t="s">
        <v>257</v>
      </c>
      <c r="AR52" s="37" t="s">
        <v>257</v>
      </c>
      <c r="AS52" s="37" t="s">
        <v>257</v>
      </c>
      <c r="AT52" s="37" t="s">
        <v>257</v>
      </c>
      <c r="AU52" s="37" t="s">
        <v>257</v>
      </c>
      <c r="AV52" s="37" t="s">
        <v>257</v>
      </c>
      <c r="AW52" s="37" t="s">
        <v>257</v>
      </c>
      <c r="AX52" s="37" t="s">
        <v>257</v>
      </c>
      <c r="AY52" s="37" t="s">
        <v>257</v>
      </c>
      <c r="AZ52" s="37" t="s">
        <v>257</v>
      </c>
      <c r="BA52" s="37" t="s">
        <v>257</v>
      </c>
      <c r="BB52" s="37" t="s">
        <v>257</v>
      </c>
      <c r="BC52" s="37" t="s">
        <v>257</v>
      </c>
      <c r="BD52" s="37" t="s">
        <v>257</v>
      </c>
      <c r="BE52" s="37" t="s">
        <v>257</v>
      </c>
      <c r="BF52" s="37" t="s">
        <v>257</v>
      </c>
      <c r="BG52" s="37" t="s">
        <v>257</v>
      </c>
      <c r="BH52" s="37" t="s">
        <v>257</v>
      </c>
      <c r="BI52" s="37" t="s">
        <v>257</v>
      </c>
      <c r="BJ52" s="37" t="s">
        <v>257</v>
      </c>
      <c r="BK52" s="37" t="s">
        <v>257</v>
      </c>
      <c r="BL52" s="37" t="s">
        <v>257</v>
      </c>
      <c r="BM52" s="37" t="s">
        <v>257</v>
      </c>
      <c r="BN52" s="37" t="s">
        <v>257</v>
      </c>
      <c r="BO52" s="37" t="s">
        <v>257</v>
      </c>
      <c r="BP52" s="37" t="s">
        <v>257</v>
      </c>
      <c r="BQ52" s="37" t="s">
        <v>257</v>
      </c>
      <c r="BR52" s="37" t="s">
        <v>257</v>
      </c>
      <c r="BS52" s="37" t="s">
        <v>257</v>
      </c>
      <c r="BT52" s="37" t="s">
        <v>257</v>
      </c>
      <c r="BU52" s="37" t="s">
        <v>257</v>
      </c>
      <c r="BV52" s="37" t="s">
        <v>257</v>
      </c>
      <c r="BW52" s="37" t="s">
        <v>257</v>
      </c>
      <c r="BX52" s="37" t="s">
        <v>257</v>
      </c>
    </row>
    <row r="53" spans="1:76">
      <c r="A53" s="37" t="s">
        <v>5128</v>
      </c>
      <c r="B53" s="37" t="s">
        <v>257</v>
      </c>
      <c r="C53" s="37" t="s">
        <v>257</v>
      </c>
      <c r="D53" s="37" t="s">
        <v>257</v>
      </c>
      <c r="E53" s="37" t="s">
        <v>257</v>
      </c>
      <c r="F53" s="37">
        <v>0.166</v>
      </c>
      <c r="G53" s="37" t="s">
        <v>257</v>
      </c>
      <c r="H53" s="37" t="s">
        <v>257</v>
      </c>
      <c r="I53" s="37" t="s">
        <v>257</v>
      </c>
      <c r="J53" s="37" t="s">
        <v>257</v>
      </c>
      <c r="K53" s="37" t="s">
        <v>257</v>
      </c>
      <c r="L53" s="37" t="s">
        <v>257</v>
      </c>
      <c r="M53" s="37" t="s">
        <v>257</v>
      </c>
      <c r="N53" s="37" t="s">
        <v>257</v>
      </c>
      <c r="O53" s="37" t="s">
        <v>257</v>
      </c>
      <c r="P53" s="37" t="s">
        <v>257</v>
      </c>
      <c r="Q53" s="37" t="s">
        <v>257</v>
      </c>
      <c r="R53" s="37" t="s">
        <v>257</v>
      </c>
      <c r="S53" s="37" t="s">
        <v>257</v>
      </c>
      <c r="T53" s="37" t="s">
        <v>257</v>
      </c>
      <c r="U53" s="37" t="s">
        <v>257</v>
      </c>
      <c r="V53" s="37" t="s">
        <v>257</v>
      </c>
      <c r="W53" s="37" t="s">
        <v>257</v>
      </c>
      <c r="X53" s="37" t="s">
        <v>257</v>
      </c>
      <c r="Y53" s="37" t="s">
        <v>257</v>
      </c>
      <c r="Z53" s="37" t="s">
        <v>257</v>
      </c>
      <c r="AA53" s="37" t="s">
        <v>257</v>
      </c>
      <c r="AB53" s="37" t="s">
        <v>257</v>
      </c>
      <c r="AC53" s="37" t="s">
        <v>257</v>
      </c>
      <c r="AD53" s="37" t="s">
        <v>257</v>
      </c>
      <c r="AE53" s="37">
        <v>0.166</v>
      </c>
      <c r="AF53" s="37" t="s">
        <v>257</v>
      </c>
      <c r="AG53" s="37" t="s">
        <v>257</v>
      </c>
      <c r="AH53" s="37" t="s">
        <v>257</v>
      </c>
      <c r="AI53" s="37" t="s">
        <v>257</v>
      </c>
      <c r="AJ53" s="37" t="s">
        <v>257</v>
      </c>
      <c r="AK53" s="37" t="s">
        <v>257</v>
      </c>
      <c r="AL53" s="37" t="s">
        <v>257</v>
      </c>
      <c r="AM53" s="37" t="s">
        <v>257</v>
      </c>
      <c r="AN53" s="37" t="s">
        <v>257</v>
      </c>
      <c r="AO53" s="37" t="s">
        <v>257</v>
      </c>
      <c r="AP53" s="37" t="s">
        <v>257</v>
      </c>
      <c r="AQ53" s="37" t="s">
        <v>257</v>
      </c>
      <c r="AR53" s="37" t="s">
        <v>257</v>
      </c>
      <c r="AS53" s="37" t="s">
        <v>257</v>
      </c>
      <c r="AT53" s="37" t="s">
        <v>257</v>
      </c>
      <c r="AU53" s="37" t="s">
        <v>257</v>
      </c>
      <c r="AV53" s="37" t="s">
        <v>257</v>
      </c>
      <c r="AW53" s="37" t="s">
        <v>257</v>
      </c>
      <c r="AX53" s="37" t="s">
        <v>257</v>
      </c>
      <c r="AY53" s="37" t="s">
        <v>257</v>
      </c>
      <c r="AZ53" s="37" t="s">
        <v>257</v>
      </c>
      <c r="BA53" s="37" t="s">
        <v>257</v>
      </c>
      <c r="BB53" s="37" t="s">
        <v>257</v>
      </c>
      <c r="BC53" s="37" t="s">
        <v>257</v>
      </c>
      <c r="BD53" s="37" t="s">
        <v>257</v>
      </c>
      <c r="BE53" s="37" t="s">
        <v>257</v>
      </c>
      <c r="BF53" s="37" t="s">
        <v>257</v>
      </c>
      <c r="BG53" s="37" t="s">
        <v>257</v>
      </c>
      <c r="BH53" s="37" t="s">
        <v>257</v>
      </c>
      <c r="BI53" s="37" t="s">
        <v>257</v>
      </c>
      <c r="BJ53" s="37" t="s">
        <v>257</v>
      </c>
      <c r="BK53" s="37" t="s">
        <v>257</v>
      </c>
      <c r="BL53" s="37" t="s">
        <v>257</v>
      </c>
      <c r="BM53" s="37" t="s">
        <v>257</v>
      </c>
      <c r="BN53" s="37" t="s">
        <v>257</v>
      </c>
      <c r="BO53" s="37" t="s">
        <v>257</v>
      </c>
      <c r="BP53" s="37" t="s">
        <v>257</v>
      </c>
      <c r="BQ53" s="37" t="s">
        <v>257</v>
      </c>
      <c r="BR53" s="37" t="s">
        <v>257</v>
      </c>
      <c r="BS53" s="37" t="s">
        <v>257</v>
      </c>
      <c r="BT53" s="37" t="s">
        <v>257</v>
      </c>
      <c r="BU53" s="37" t="s">
        <v>257</v>
      </c>
      <c r="BV53" s="37" t="s">
        <v>257</v>
      </c>
      <c r="BW53" s="37" t="s">
        <v>257</v>
      </c>
      <c r="BX53" s="37" t="s">
        <v>257</v>
      </c>
    </row>
    <row r="54" spans="1:76">
      <c r="A54" s="37" t="s">
        <v>5129</v>
      </c>
      <c r="B54" s="37" t="s">
        <v>257</v>
      </c>
      <c r="C54" s="37" t="s">
        <v>257</v>
      </c>
      <c r="D54" s="37" t="s">
        <v>257</v>
      </c>
      <c r="E54" s="37" t="s">
        <v>257</v>
      </c>
      <c r="F54" s="37">
        <v>0.195</v>
      </c>
      <c r="G54" s="37" t="s">
        <v>257</v>
      </c>
      <c r="H54" s="37" t="s">
        <v>257</v>
      </c>
      <c r="I54" s="37" t="s">
        <v>257</v>
      </c>
      <c r="J54" s="37" t="s">
        <v>257</v>
      </c>
      <c r="K54" s="37" t="s">
        <v>257</v>
      </c>
      <c r="L54" s="37" t="s">
        <v>257</v>
      </c>
      <c r="M54" s="37" t="s">
        <v>257</v>
      </c>
      <c r="N54" s="37" t="s">
        <v>257</v>
      </c>
      <c r="O54" s="37" t="s">
        <v>257</v>
      </c>
      <c r="P54" s="37" t="s">
        <v>257</v>
      </c>
      <c r="Q54" s="37" t="s">
        <v>257</v>
      </c>
      <c r="R54" s="37" t="s">
        <v>257</v>
      </c>
      <c r="S54" s="37" t="s">
        <v>257</v>
      </c>
      <c r="T54" s="37" t="s">
        <v>257</v>
      </c>
      <c r="U54" s="37" t="s">
        <v>257</v>
      </c>
      <c r="V54" s="37" t="s">
        <v>257</v>
      </c>
      <c r="W54" s="37" t="s">
        <v>257</v>
      </c>
      <c r="X54" s="37" t="s">
        <v>257</v>
      </c>
      <c r="Y54" s="37" t="s">
        <v>257</v>
      </c>
      <c r="Z54" s="37" t="s">
        <v>257</v>
      </c>
      <c r="AA54" s="37" t="s">
        <v>257</v>
      </c>
      <c r="AB54" s="37" t="s">
        <v>257</v>
      </c>
      <c r="AC54" s="37" t="s">
        <v>257</v>
      </c>
      <c r="AD54" s="37" t="s">
        <v>257</v>
      </c>
      <c r="AE54" s="37">
        <v>0.195</v>
      </c>
      <c r="AF54" s="37" t="s">
        <v>257</v>
      </c>
      <c r="AG54" s="37" t="s">
        <v>257</v>
      </c>
      <c r="AH54" s="37" t="s">
        <v>257</v>
      </c>
      <c r="AI54" s="37" t="s">
        <v>257</v>
      </c>
      <c r="AJ54" s="37" t="s">
        <v>257</v>
      </c>
      <c r="AK54" s="37" t="s">
        <v>257</v>
      </c>
      <c r="AL54" s="37" t="s">
        <v>257</v>
      </c>
      <c r="AM54" s="37" t="s">
        <v>257</v>
      </c>
      <c r="AN54" s="37" t="s">
        <v>257</v>
      </c>
      <c r="AO54" s="37" t="s">
        <v>257</v>
      </c>
      <c r="AP54" s="37" t="s">
        <v>257</v>
      </c>
      <c r="AQ54" s="37" t="s">
        <v>257</v>
      </c>
      <c r="AR54" s="37" t="s">
        <v>257</v>
      </c>
      <c r="AS54" s="37" t="s">
        <v>257</v>
      </c>
      <c r="AT54" s="37" t="s">
        <v>257</v>
      </c>
      <c r="AU54" s="37" t="s">
        <v>257</v>
      </c>
      <c r="AV54" s="37" t="s">
        <v>257</v>
      </c>
      <c r="AW54" s="37" t="s">
        <v>257</v>
      </c>
      <c r="AX54" s="37" t="s">
        <v>257</v>
      </c>
      <c r="AY54" s="37" t="s">
        <v>257</v>
      </c>
      <c r="AZ54" s="37" t="s">
        <v>257</v>
      </c>
      <c r="BA54" s="37" t="s">
        <v>257</v>
      </c>
      <c r="BB54" s="37" t="s">
        <v>257</v>
      </c>
      <c r="BC54" s="37" t="s">
        <v>257</v>
      </c>
      <c r="BD54" s="37" t="s">
        <v>257</v>
      </c>
      <c r="BE54" s="37" t="s">
        <v>257</v>
      </c>
      <c r="BF54" s="37" t="s">
        <v>257</v>
      </c>
      <c r="BG54" s="37" t="s">
        <v>257</v>
      </c>
      <c r="BH54" s="37" t="s">
        <v>257</v>
      </c>
      <c r="BI54" s="37" t="s">
        <v>257</v>
      </c>
      <c r="BJ54" s="37" t="s">
        <v>257</v>
      </c>
      <c r="BK54" s="37" t="s">
        <v>257</v>
      </c>
      <c r="BL54" s="37" t="s">
        <v>257</v>
      </c>
      <c r="BM54" s="37" t="s">
        <v>257</v>
      </c>
      <c r="BN54" s="37" t="s">
        <v>257</v>
      </c>
      <c r="BO54" s="37" t="s">
        <v>257</v>
      </c>
      <c r="BP54" s="37" t="s">
        <v>257</v>
      </c>
      <c r="BQ54" s="37" t="s">
        <v>257</v>
      </c>
      <c r="BR54" s="37" t="s">
        <v>257</v>
      </c>
      <c r="BS54" s="37" t="s">
        <v>257</v>
      </c>
      <c r="BT54" s="37" t="s">
        <v>257</v>
      </c>
      <c r="BU54" s="37" t="s">
        <v>257</v>
      </c>
      <c r="BV54" s="37" t="s">
        <v>257</v>
      </c>
      <c r="BW54" s="37" t="s">
        <v>257</v>
      </c>
      <c r="BX54" s="37" t="s">
        <v>257</v>
      </c>
    </row>
    <row r="55" spans="1:76">
      <c r="A55" s="37" t="s">
        <v>5130</v>
      </c>
      <c r="B55" s="37" t="s">
        <v>257</v>
      </c>
      <c r="C55" s="37" t="s">
        <v>257</v>
      </c>
      <c r="D55" s="37" t="s">
        <v>257</v>
      </c>
      <c r="E55" s="37" t="s">
        <v>257</v>
      </c>
      <c r="F55" s="37">
        <v>0.173</v>
      </c>
      <c r="G55" s="37" t="s">
        <v>257</v>
      </c>
      <c r="H55" s="37" t="s">
        <v>257</v>
      </c>
      <c r="I55" s="37" t="s">
        <v>257</v>
      </c>
      <c r="J55" s="37" t="s">
        <v>257</v>
      </c>
      <c r="K55" s="37" t="s">
        <v>257</v>
      </c>
      <c r="L55" s="37" t="s">
        <v>257</v>
      </c>
      <c r="M55" s="37" t="s">
        <v>257</v>
      </c>
      <c r="N55" s="37" t="s">
        <v>257</v>
      </c>
      <c r="O55" s="37" t="s">
        <v>257</v>
      </c>
      <c r="P55" s="37" t="s">
        <v>257</v>
      </c>
      <c r="Q55" s="37" t="s">
        <v>257</v>
      </c>
      <c r="R55" s="37" t="s">
        <v>257</v>
      </c>
      <c r="S55" s="37" t="s">
        <v>257</v>
      </c>
      <c r="T55" s="37" t="s">
        <v>257</v>
      </c>
      <c r="U55" s="37" t="s">
        <v>257</v>
      </c>
      <c r="V55" s="37" t="s">
        <v>257</v>
      </c>
      <c r="W55" s="37" t="s">
        <v>257</v>
      </c>
      <c r="X55" s="37" t="s">
        <v>257</v>
      </c>
      <c r="Y55" s="37" t="s">
        <v>257</v>
      </c>
      <c r="Z55" s="37" t="s">
        <v>257</v>
      </c>
      <c r="AA55" s="37" t="s">
        <v>257</v>
      </c>
      <c r="AB55" s="37" t="s">
        <v>257</v>
      </c>
      <c r="AC55" s="37" t="s">
        <v>257</v>
      </c>
      <c r="AD55" s="37" t="s">
        <v>257</v>
      </c>
      <c r="AE55" s="37">
        <v>0.173</v>
      </c>
      <c r="AF55" s="37" t="s">
        <v>257</v>
      </c>
      <c r="AG55" s="37" t="s">
        <v>257</v>
      </c>
      <c r="AH55" s="37" t="s">
        <v>257</v>
      </c>
      <c r="AI55" s="37" t="s">
        <v>257</v>
      </c>
      <c r="AJ55" s="37" t="s">
        <v>257</v>
      </c>
      <c r="AK55" s="37" t="s">
        <v>257</v>
      </c>
      <c r="AL55" s="37" t="s">
        <v>257</v>
      </c>
      <c r="AM55" s="37" t="s">
        <v>257</v>
      </c>
      <c r="AN55" s="37" t="s">
        <v>257</v>
      </c>
      <c r="AO55" s="37" t="s">
        <v>257</v>
      </c>
      <c r="AP55" s="37" t="s">
        <v>257</v>
      </c>
      <c r="AQ55" s="37" t="s">
        <v>257</v>
      </c>
      <c r="AR55" s="37" t="s">
        <v>257</v>
      </c>
      <c r="AS55" s="37" t="s">
        <v>257</v>
      </c>
      <c r="AT55" s="37" t="s">
        <v>257</v>
      </c>
      <c r="AU55" s="37" t="s">
        <v>257</v>
      </c>
      <c r="AV55" s="37" t="s">
        <v>257</v>
      </c>
      <c r="AW55" s="37" t="s">
        <v>257</v>
      </c>
      <c r="AX55" s="37" t="s">
        <v>257</v>
      </c>
      <c r="AY55" s="37" t="s">
        <v>257</v>
      </c>
      <c r="AZ55" s="37" t="s">
        <v>257</v>
      </c>
      <c r="BA55" s="37" t="s">
        <v>257</v>
      </c>
      <c r="BB55" s="37" t="s">
        <v>257</v>
      </c>
      <c r="BC55" s="37" t="s">
        <v>257</v>
      </c>
      <c r="BD55" s="37" t="s">
        <v>257</v>
      </c>
      <c r="BE55" s="37" t="s">
        <v>257</v>
      </c>
      <c r="BF55" s="37" t="s">
        <v>257</v>
      </c>
      <c r="BG55" s="37" t="s">
        <v>257</v>
      </c>
      <c r="BH55" s="37" t="s">
        <v>257</v>
      </c>
      <c r="BI55" s="37" t="s">
        <v>257</v>
      </c>
      <c r="BJ55" s="37" t="s">
        <v>257</v>
      </c>
      <c r="BK55" s="37" t="s">
        <v>257</v>
      </c>
      <c r="BL55" s="37" t="s">
        <v>257</v>
      </c>
      <c r="BM55" s="37" t="s">
        <v>257</v>
      </c>
      <c r="BN55" s="37" t="s">
        <v>257</v>
      </c>
      <c r="BO55" s="37" t="s">
        <v>257</v>
      </c>
      <c r="BP55" s="37" t="s">
        <v>257</v>
      </c>
      <c r="BQ55" s="37" t="s">
        <v>257</v>
      </c>
      <c r="BR55" s="37" t="s">
        <v>257</v>
      </c>
      <c r="BS55" s="37" t="s">
        <v>257</v>
      </c>
      <c r="BT55" s="37" t="s">
        <v>257</v>
      </c>
      <c r="BU55" s="37" t="s">
        <v>257</v>
      </c>
      <c r="BV55" s="37" t="s">
        <v>257</v>
      </c>
      <c r="BW55" s="37" t="s">
        <v>257</v>
      </c>
      <c r="BX55" s="37" t="s">
        <v>257</v>
      </c>
    </row>
    <row r="56" spans="1:76">
      <c r="A56" s="37" t="s">
        <v>5131</v>
      </c>
      <c r="B56" s="37" t="s">
        <v>257</v>
      </c>
      <c r="C56" s="37" t="s">
        <v>257</v>
      </c>
      <c r="D56" s="37" t="s">
        <v>257</v>
      </c>
      <c r="E56" s="37" t="s">
        <v>257</v>
      </c>
      <c r="F56" s="37">
        <v>0.198</v>
      </c>
      <c r="G56" s="37" t="s">
        <v>257</v>
      </c>
      <c r="H56" s="37" t="s">
        <v>257</v>
      </c>
      <c r="I56" s="37" t="s">
        <v>257</v>
      </c>
      <c r="J56" s="37" t="s">
        <v>257</v>
      </c>
      <c r="K56" s="37" t="s">
        <v>257</v>
      </c>
      <c r="L56" s="37" t="s">
        <v>257</v>
      </c>
      <c r="M56" s="37" t="s">
        <v>257</v>
      </c>
      <c r="N56" s="37" t="s">
        <v>257</v>
      </c>
      <c r="O56" s="37" t="s">
        <v>257</v>
      </c>
      <c r="P56" s="37" t="s">
        <v>257</v>
      </c>
      <c r="Q56" s="37" t="s">
        <v>257</v>
      </c>
      <c r="R56" s="37" t="s">
        <v>257</v>
      </c>
      <c r="S56" s="37" t="s">
        <v>257</v>
      </c>
      <c r="T56" s="37" t="s">
        <v>257</v>
      </c>
      <c r="U56" s="37" t="s">
        <v>257</v>
      </c>
      <c r="V56" s="37" t="s">
        <v>257</v>
      </c>
      <c r="W56" s="37" t="s">
        <v>257</v>
      </c>
      <c r="X56" s="37" t="s">
        <v>257</v>
      </c>
      <c r="Y56" s="37" t="s">
        <v>257</v>
      </c>
      <c r="Z56" s="37" t="s">
        <v>257</v>
      </c>
      <c r="AA56" s="37" t="s">
        <v>257</v>
      </c>
      <c r="AB56" s="37" t="s">
        <v>257</v>
      </c>
      <c r="AC56" s="37" t="s">
        <v>257</v>
      </c>
      <c r="AD56" s="37" t="s">
        <v>257</v>
      </c>
      <c r="AE56" s="37">
        <v>0.209</v>
      </c>
      <c r="AF56" s="37" t="s">
        <v>257</v>
      </c>
      <c r="AG56" s="37" t="s">
        <v>257</v>
      </c>
      <c r="AH56" s="37" t="s">
        <v>257</v>
      </c>
      <c r="AI56" s="37" t="s">
        <v>257</v>
      </c>
      <c r="AJ56" s="37" t="s">
        <v>257</v>
      </c>
      <c r="AK56" s="37" t="s">
        <v>257</v>
      </c>
      <c r="AL56" s="37" t="s">
        <v>257</v>
      </c>
      <c r="AM56" s="37" t="s">
        <v>257</v>
      </c>
      <c r="AN56" s="37" t="s">
        <v>257</v>
      </c>
      <c r="AO56" s="37" t="s">
        <v>257</v>
      </c>
      <c r="AP56" s="37" t="s">
        <v>257</v>
      </c>
      <c r="AQ56" s="37" t="s">
        <v>257</v>
      </c>
      <c r="AR56" s="37" t="s">
        <v>257</v>
      </c>
      <c r="AS56" s="37" t="s">
        <v>257</v>
      </c>
      <c r="AT56" s="37" t="s">
        <v>257</v>
      </c>
      <c r="AU56" s="37" t="s">
        <v>257</v>
      </c>
      <c r="AV56" s="37" t="s">
        <v>257</v>
      </c>
      <c r="AW56" s="37" t="s">
        <v>257</v>
      </c>
      <c r="AX56" s="37" t="s">
        <v>257</v>
      </c>
      <c r="AY56" s="37" t="s">
        <v>257</v>
      </c>
      <c r="AZ56" s="37" t="s">
        <v>257</v>
      </c>
      <c r="BA56" s="37" t="s">
        <v>257</v>
      </c>
      <c r="BB56" s="37" t="s">
        <v>257</v>
      </c>
      <c r="BC56" s="37" t="s">
        <v>257</v>
      </c>
      <c r="BD56" s="37" t="s">
        <v>257</v>
      </c>
      <c r="BE56" s="37" t="s">
        <v>257</v>
      </c>
      <c r="BF56" s="37" t="s">
        <v>257</v>
      </c>
      <c r="BG56" s="37" t="s">
        <v>257</v>
      </c>
      <c r="BH56" s="37" t="s">
        <v>257</v>
      </c>
      <c r="BI56" s="37" t="s">
        <v>257</v>
      </c>
      <c r="BJ56" s="37" t="s">
        <v>257</v>
      </c>
      <c r="BK56" s="37" t="s">
        <v>257</v>
      </c>
      <c r="BL56" s="37" t="s">
        <v>257</v>
      </c>
      <c r="BM56" s="37" t="s">
        <v>257</v>
      </c>
      <c r="BN56" s="37" t="s">
        <v>257</v>
      </c>
      <c r="BO56" s="37" t="s">
        <v>257</v>
      </c>
      <c r="BP56" s="37" t="s">
        <v>257</v>
      </c>
      <c r="BQ56" s="37" t="s">
        <v>257</v>
      </c>
      <c r="BR56" s="37" t="s">
        <v>257</v>
      </c>
      <c r="BS56" s="37" t="s">
        <v>257</v>
      </c>
      <c r="BT56" s="37" t="s">
        <v>257</v>
      </c>
      <c r="BU56" s="37" t="s">
        <v>257</v>
      </c>
      <c r="BV56" s="37" t="s">
        <v>257</v>
      </c>
      <c r="BW56" s="37" t="s">
        <v>257</v>
      </c>
      <c r="BX56" s="37" t="s">
        <v>257</v>
      </c>
    </row>
    <row r="57" spans="1:76">
      <c r="A57" s="37" t="s">
        <v>1516</v>
      </c>
      <c r="B57" s="37" t="s">
        <v>257</v>
      </c>
      <c r="C57" s="37" t="s">
        <v>257</v>
      </c>
      <c r="D57" s="37">
        <v>0.278</v>
      </c>
      <c r="E57" s="37">
        <v>0.278</v>
      </c>
      <c r="F57" s="37" t="s">
        <v>257</v>
      </c>
      <c r="G57" s="37" t="s">
        <v>257</v>
      </c>
      <c r="H57" s="37" t="s">
        <v>257</v>
      </c>
      <c r="I57" s="37" t="s">
        <v>257</v>
      </c>
      <c r="J57" s="37" t="s">
        <v>257</v>
      </c>
      <c r="K57" s="37" t="s">
        <v>257</v>
      </c>
      <c r="L57" s="37" t="s">
        <v>257</v>
      </c>
      <c r="M57" s="37" t="s">
        <v>257</v>
      </c>
      <c r="N57" s="37" t="s">
        <v>257</v>
      </c>
      <c r="O57" s="37" t="s">
        <v>257</v>
      </c>
      <c r="P57" s="37" t="s">
        <v>257</v>
      </c>
      <c r="Q57" s="37" t="s">
        <v>257</v>
      </c>
      <c r="R57" s="37" t="s">
        <v>257</v>
      </c>
      <c r="S57" s="37" t="s">
        <v>257</v>
      </c>
      <c r="T57" s="37" t="s">
        <v>257</v>
      </c>
      <c r="U57" s="37" t="s">
        <v>257</v>
      </c>
      <c r="V57" s="37" t="s">
        <v>257</v>
      </c>
      <c r="W57" s="37">
        <v>0.274</v>
      </c>
      <c r="X57" s="37">
        <v>0.274</v>
      </c>
      <c r="Y57" s="37">
        <v>0.275</v>
      </c>
      <c r="Z57" s="37">
        <v>0.274</v>
      </c>
      <c r="AA57" s="37" t="s">
        <v>257</v>
      </c>
      <c r="AB57" s="37" t="s">
        <v>257</v>
      </c>
      <c r="AC57" s="37">
        <v>0.274</v>
      </c>
      <c r="AD57" s="37">
        <v>0.274</v>
      </c>
      <c r="AE57" s="37">
        <v>0.278</v>
      </c>
      <c r="AF57" s="37">
        <v>0.28</v>
      </c>
      <c r="AG57" s="37" t="s">
        <v>257</v>
      </c>
      <c r="AH57" s="37" t="s">
        <v>257</v>
      </c>
      <c r="AI57" s="37">
        <v>0.278</v>
      </c>
      <c r="AJ57" s="37">
        <v>0.27</v>
      </c>
      <c r="AK57" s="37">
        <v>0.27</v>
      </c>
      <c r="AL57" s="37" t="s">
        <v>257</v>
      </c>
      <c r="AM57" s="37" t="s">
        <v>257</v>
      </c>
      <c r="AN57" s="37" t="s">
        <v>257</v>
      </c>
      <c r="AO57" s="37" t="s">
        <v>257</v>
      </c>
      <c r="AP57" s="37" t="s">
        <v>257</v>
      </c>
      <c r="AQ57" s="37" t="s">
        <v>257</v>
      </c>
      <c r="AR57" s="37" t="s">
        <v>257</v>
      </c>
      <c r="AS57" s="37" t="s">
        <v>257</v>
      </c>
      <c r="AT57" s="37" t="s">
        <v>257</v>
      </c>
      <c r="AU57" s="37" t="s">
        <v>257</v>
      </c>
      <c r="AV57" s="37" t="s">
        <v>257</v>
      </c>
      <c r="AW57" s="37" t="s">
        <v>257</v>
      </c>
      <c r="AX57" s="37" t="s">
        <v>257</v>
      </c>
      <c r="AY57" s="37" t="s">
        <v>257</v>
      </c>
      <c r="AZ57" s="37" t="s">
        <v>257</v>
      </c>
      <c r="BA57" s="37" t="s">
        <v>257</v>
      </c>
      <c r="BB57" s="37" t="s">
        <v>257</v>
      </c>
      <c r="BC57" s="37" t="s">
        <v>257</v>
      </c>
      <c r="BD57" s="37" t="s">
        <v>257</v>
      </c>
      <c r="BE57" s="37" t="s">
        <v>257</v>
      </c>
      <c r="BF57" s="37" t="s">
        <v>257</v>
      </c>
      <c r="BG57" s="37" t="s">
        <v>257</v>
      </c>
      <c r="BH57" s="37" t="s">
        <v>257</v>
      </c>
      <c r="BI57" s="37" t="s">
        <v>257</v>
      </c>
      <c r="BJ57" s="37">
        <v>0.28</v>
      </c>
      <c r="BK57" s="37">
        <v>0.274</v>
      </c>
      <c r="BL57" s="37">
        <v>0.273</v>
      </c>
      <c r="BM57" s="37">
        <v>0.273</v>
      </c>
      <c r="BN57" s="37">
        <v>0.273</v>
      </c>
      <c r="BO57" s="37">
        <v>0.274</v>
      </c>
      <c r="BP57" s="37">
        <v>0.274</v>
      </c>
      <c r="BQ57" s="37">
        <v>0.273</v>
      </c>
      <c r="BR57" s="37">
        <v>0.279</v>
      </c>
      <c r="BS57" s="37">
        <v>0.279</v>
      </c>
      <c r="BT57" s="37">
        <v>0.279</v>
      </c>
      <c r="BU57" s="37">
        <v>0.279</v>
      </c>
      <c r="BV57" s="37">
        <v>0.279</v>
      </c>
      <c r="BW57" s="37">
        <v>0.279</v>
      </c>
      <c r="BX57" s="37">
        <v>0.279</v>
      </c>
    </row>
    <row r="58" spans="1:76">
      <c r="A58" s="37" t="s">
        <v>1544</v>
      </c>
      <c r="B58" s="37">
        <v>0.184</v>
      </c>
      <c r="C58" s="37">
        <v>0.161</v>
      </c>
      <c r="D58" s="37">
        <v>0.184</v>
      </c>
      <c r="E58" s="37">
        <v>0.193</v>
      </c>
      <c r="F58" s="37">
        <v>0.184</v>
      </c>
      <c r="G58" s="37">
        <v>0.184</v>
      </c>
      <c r="H58" s="37">
        <v>0.184</v>
      </c>
      <c r="I58" s="37">
        <v>0.184</v>
      </c>
      <c r="J58" s="37">
        <v>0.158</v>
      </c>
      <c r="K58" s="37">
        <v>0.184</v>
      </c>
      <c r="L58" s="37">
        <v>0.184</v>
      </c>
      <c r="M58" s="37">
        <v>0.158</v>
      </c>
      <c r="N58" s="37">
        <v>0.158</v>
      </c>
      <c r="O58" s="37">
        <v>0.158</v>
      </c>
      <c r="P58" s="37">
        <v>0.158</v>
      </c>
      <c r="Q58" s="37">
        <v>0.158</v>
      </c>
      <c r="R58" s="37">
        <v>0.148</v>
      </c>
      <c r="S58" s="37">
        <v>0.147</v>
      </c>
      <c r="T58" s="37" t="s">
        <v>257</v>
      </c>
      <c r="U58" s="37">
        <v>0.184</v>
      </c>
      <c r="V58" s="37" t="s">
        <v>257</v>
      </c>
      <c r="W58" s="37">
        <v>0.184</v>
      </c>
      <c r="X58" s="37">
        <v>0.185</v>
      </c>
      <c r="Y58" s="37">
        <v>0.184</v>
      </c>
      <c r="Z58" s="37">
        <v>0.184</v>
      </c>
      <c r="AA58" s="37">
        <v>0.184</v>
      </c>
      <c r="AB58" s="37" t="s">
        <v>257</v>
      </c>
      <c r="AC58" s="37">
        <v>0.184</v>
      </c>
      <c r="AD58" s="37">
        <v>0.184</v>
      </c>
      <c r="AE58" s="37">
        <v>0.184</v>
      </c>
      <c r="AF58" s="37">
        <v>0.184</v>
      </c>
      <c r="AG58" s="37">
        <v>0.184</v>
      </c>
      <c r="AH58" s="37">
        <v>0.159</v>
      </c>
      <c r="AI58" s="37">
        <v>0.19</v>
      </c>
      <c r="AJ58" s="37">
        <v>0.184</v>
      </c>
      <c r="AK58" s="37">
        <v>0.184</v>
      </c>
      <c r="AL58" s="37">
        <v>0.155</v>
      </c>
      <c r="AM58" s="37">
        <v>0.157</v>
      </c>
      <c r="AN58" s="37">
        <v>0.155</v>
      </c>
      <c r="AO58" s="37">
        <v>0.155</v>
      </c>
      <c r="AP58" s="37">
        <v>0.155</v>
      </c>
      <c r="AQ58" s="37">
        <v>0.157</v>
      </c>
      <c r="AR58" s="37">
        <v>0.155</v>
      </c>
      <c r="AS58" s="37">
        <v>0.145</v>
      </c>
      <c r="AT58" s="37">
        <v>0.157</v>
      </c>
      <c r="AU58" s="37">
        <v>0.145</v>
      </c>
      <c r="AV58" s="37">
        <v>0.155</v>
      </c>
      <c r="AW58" s="37">
        <v>0.183</v>
      </c>
      <c r="AX58" s="37">
        <v>0.155</v>
      </c>
      <c r="AY58" s="37">
        <v>0.155</v>
      </c>
      <c r="AZ58" s="37">
        <v>0.146</v>
      </c>
      <c r="BA58" s="37">
        <v>0.147</v>
      </c>
      <c r="BB58" s="37">
        <v>0.157</v>
      </c>
      <c r="BC58" s="37">
        <v>0.184</v>
      </c>
      <c r="BD58" s="37">
        <v>0.184</v>
      </c>
      <c r="BE58" s="37">
        <v>0.155</v>
      </c>
      <c r="BF58" s="37">
        <v>0.184</v>
      </c>
      <c r="BG58" s="37">
        <v>0.184</v>
      </c>
      <c r="BH58" s="37">
        <v>0.184</v>
      </c>
      <c r="BI58" s="37">
        <v>0.161</v>
      </c>
      <c r="BJ58" s="37">
        <v>0.184</v>
      </c>
      <c r="BK58" s="37">
        <v>0.184</v>
      </c>
      <c r="BL58" s="37">
        <v>0.184</v>
      </c>
      <c r="BM58" s="37">
        <v>0.184</v>
      </c>
      <c r="BN58" s="37">
        <v>0.184</v>
      </c>
      <c r="BO58" s="37">
        <v>0.184</v>
      </c>
      <c r="BP58" s="37">
        <v>0.184</v>
      </c>
      <c r="BQ58" s="37">
        <v>0.184</v>
      </c>
      <c r="BR58" s="37">
        <v>0.177</v>
      </c>
      <c r="BS58" s="37">
        <v>0.177</v>
      </c>
      <c r="BT58" s="37">
        <v>0.177</v>
      </c>
      <c r="BU58" s="37">
        <v>0.177</v>
      </c>
      <c r="BV58" s="37">
        <v>0.177</v>
      </c>
      <c r="BW58" s="37">
        <v>0.177</v>
      </c>
      <c r="BX58" s="37">
        <v>0.177</v>
      </c>
    </row>
    <row r="59" spans="1:76">
      <c r="A59" s="37" t="s">
        <v>1546</v>
      </c>
      <c r="B59" s="37">
        <v>0.122</v>
      </c>
      <c r="C59" s="37" t="s">
        <v>257</v>
      </c>
      <c r="D59" s="37">
        <v>0.122</v>
      </c>
      <c r="E59" s="37">
        <v>0.122</v>
      </c>
      <c r="F59" s="37">
        <v>0.122</v>
      </c>
      <c r="G59" s="37">
        <v>0.122</v>
      </c>
      <c r="H59" s="37">
        <v>0.122</v>
      </c>
      <c r="I59" s="37">
        <v>0.122</v>
      </c>
      <c r="J59" s="37" t="s">
        <v>257</v>
      </c>
      <c r="K59" s="37">
        <v>0.122</v>
      </c>
      <c r="L59" s="37" t="s">
        <v>257</v>
      </c>
      <c r="M59" s="37" t="s">
        <v>257</v>
      </c>
      <c r="N59" s="37" t="s">
        <v>257</v>
      </c>
      <c r="O59" s="37" t="s">
        <v>257</v>
      </c>
      <c r="P59" s="37" t="s">
        <v>257</v>
      </c>
      <c r="Q59" s="37" t="s">
        <v>257</v>
      </c>
      <c r="R59" s="37" t="s">
        <v>257</v>
      </c>
      <c r="S59" s="37" t="s">
        <v>257</v>
      </c>
      <c r="T59" s="37" t="s">
        <v>257</v>
      </c>
      <c r="U59" s="37" t="s">
        <v>257</v>
      </c>
      <c r="V59" s="37" t="s">
        <v>257</v>
      </c>
      <c r="W59" s="37">
        <v>0.121</v>
      </c>
      <c r="X59" s="37">
        <v>0.117</v>
      </c>
      <c r="Y59" s="37">
        <v>0.117</v>
      </c>
      <c r="Z59" s="37">
        <v>0.117</v>
      </c>
      <c r="AA59" s="37" t="s">
        <v>257</v>
      </c>
      <c r="AB59" s="37" t="s">
        <v>257</v>
      </c>
      <c r="AC59" s="37">
        <v>0.117</v>
      </c>
      <c r="AD59" s="37">
        <v>0.117</v>
      </c>
      <c r="AE59" s="37">
        <v>0.119</v>
      </c>
      <c r="AF59" s="37">
        <v>0.214</v>
      </c>
      <c r="AG59" s="37" t="s">
        <v>257</v>
      </c>
      <c r="AH59" s="37" t="s">
        <v>257</v>
      </c>
      <c r="AI59" s="37">
        <v>0.117</v>
      </c>
      <c r="AJ59" s="37">
        <v>0.117</v>
      </c>
      <c r="AK59" s="37">
        <v>0.119</v>
      </c>
      <c r="AL59" s="37" t="s">
        <v>257</v>
      </c>
      <c r="AM59" s="37" t="s">
        <v>257</v>
      </c>
      <c r="AN59" s="37" t="s">
        <v>257</v>
      </c>
      <c r="AO59" s="37" t="s">
        <v>257</v>
      </c>
      <c r="AP59" s="37" t="s">
        <v>257</v>
      </c>
      <c r="AQ59" s="37" t="s">
        <v>257</v>
      </c>
      <c r="AR59" s="37" t="s">
        <v>257</v>
      </c>
      <c r="AS59" s="37" t="s">
        <v>257</v>
      </c>
      <c r="AT59" s="37" t="s">
        <v>257</v>
      </c>
      <c r="AU59" s="37" t="s">
        <v>257</v>
      </c>
      <c r="AV59" s="37" t="s">
        <v>257</v>
      </c>
      <c r="AW59" s="37">
        <v>0.125</v>
      </c>
      <c r="AX59" s="37" t="s">
        <v>257</v>
      </c>
      <c r="AY59" s="37" t="s">
        <v>257</v>
      </c>
      <c r="AZ59" s="37" t="s">
        <v>257</v>
      </c>
      <c r="BA59" s="37" t="s">
        <v>257</v>
      </c>
      <c r="BB59" s="37" t="s">
        <v>257</v>
      </c>
      <c r="BC59" s="37">
        <v>0.121</v>
      </c>
      <c r="BD59" s="37">
        <v>0.121</v>
      </c>
      <c r="BE59" s="37" t="s">
        <v>257</v>
      </c>
      <c r="BF59" s="37">
        <v>0.121</v>
      </c>
      <c r="BG59" s="37">
        <v>0.122</v>
      </c>
      <c r="BH59" s="37">
        <v>0.122</v>
      </c>
      <c r="BI59" s="37" t="s">
        <v>257</v>
      </c>
      <c r="BJ59" s="37">
        <v>0.118</v>
      </c>
      <c r="BK59" s="37">
        <v>0.117</v>
      </c>
      <c r="BL59" s="37" t="s">
        <v>257</v>
      </c>
      <c r="BM59" s="37">
        <v>0.117</v>
      </c>
      <c r="BN59" s="37">
        <v>0.117</v>
      </c>
      <c r="BO59" s="37">
        <v>0.117</v>
      </c>
      <c r="BP59" s="37">
        <v>0.117</v>
      </c>
      <c r="BQ59" s="37">
        <v>0.117</v>
      </c>
      <c r="BR59" s="37">
        <v>0.118</v>
      </c>
      <c r="BS59" s="37">
        <v>0.118</v>
      </c>
      <c r="BT59" s="37">
        <v>0.118</v>
      </c>
      <c r="BU59" s="37">
        <v>0.118</v>
      </c>
      <c r="BV59" s="37">
        <v>0.118</v>
      </c>
      <c r="BW59" s="37">
        <v>0.118</v>
      </c>
      <c r="BX59" s="37">
        <v>0.118</v>
      </c>
    </row>
    <row r="60" spans="1:76">
      <c r="A60" s="37" t="s">
        <v>1552</v>
      </c>
      <c r="B60" s="37">
        <v>0.161</v>
      </c>
      <c r="C60" s="37" t="s">
        <v>257</v>
      </c>
      <c r="D60" s="37" t="s">
        <v>257</v>
      </c>
      <c r="E60" s="37">
        <v>0.161</v>
      </c>
      <c r="F60" s="37">
        <v>0.161</v>
      </c>
      <c r="G60" s="37">
        <v>0.161</v>
      </c>
      <c r="H60" s="37">
        <v>0.161</v>
      </c>
      <c r="I60" s="37">
        <v>0.161</v>
      </c>
      <c r="J60" s="37" t="s">
        <v>257</v>
      </c>
      <c r="K60" s="37" t="s">
        <v>257</v>
      </c>
      <c r="L60" s="37" t="s">
        <v>257</v>
      </c>
      <c r="M60" s="37" t="s">
        <v>257</v>
      </c>
      <c r="N60" s="37" t="s">
        <v>257</v>
      </c>
      <c r="O60" s="37" t="s">
        <v>257</v>
      </c>
      <c r="P60" s="37" t="s">
        <v>257</v>
      </c>
      <c r="Q60" s="37" t="s">
        <v>257</v>
      </c>
      <c r="R60" s="37" t="s">
        <v>257</v>
      </c>
      <c r="S60" s="37" t="s">
        <v>257</v>
      </c>
      <c r="T60" s="37" t="s">
        <v>257</v>
      </c>
      <c r="U60" s="37" t="s">
        <v>257</v>
      </c>
      <c r="V60" s="37" t="s">
        <v>257</v>
      </c>
      <c r="W60" s="37" t="s">
        <v>257</v>
      </c>
      <c r="X60" s="37" t="s">
        <v>257</v>
      </c>
      <c r="Y60" s="37" t="s">
        <v>257</v>
      </c>
      <c r="Z60" s="37" t="s">
        <v>257</v>
      </c>
      <c r="AA60" s="37">
        <v>0.161</v>
      </c>
      <c r="AB60" s="37" t="s">
        <v>257</v>
      </c>
      <c r="AC60" s="37" t="s">
        <v>257</v>
      </c>
      <c r="AD60" s="37" t="s">
        <v>257</v>
      </c>
      <c r="AE60" s="37">
        <v>0.14</v>
      </c>
      <c r="AF60" s="37" t="s">
        <v>257</v>
      </c>
      <c r="AG60" s="37" t="s">
        <v>257</v>
      </c>
      <c r="AH60" s="37" t="s">
        <v>257</v>
      </c>
      <c r="AI60" s="37" t="s">
        <v>257</v>
      </c>
      <c r="AJ60" s="37" t="s">
        <v>257</v>
      </c>
      <c r="AK60" s="37" t="s">
        <v>257</v>
      </c>
      <c r="AL60" s="37" t="s">
        <v>257</v>
      </c>
      <c r="AM60" s="37" t="s">
        <v>257</v>
      </c>
      <c r="AN60" s="37" t="s">
        <v>257</v>
      </c>
      <c r="AO60" s="37" t="s">
        <v>257</v>
      </c>
      <c r="AP60" s="37" t="s">
        <v>257</v>
      </c>
      <c r="AQ60" s="37" t="s">
        <v>257</v>
      </c>
      <c r="AR60" s="37" t="s">
        <v>257</v>
      </c>
      <c r="AS60" s="37" t="s">
        <v>257</v>
      </c>
      <c r="AT60" s="37" t="s">
        <v>257</v>
      </c>
      <c r="AU60" s="37" t="s">
        <v>257</v>
      </c>
      <c r="AV60" s="37" t="s">
        <v>257</v>
      </c>
      <c r="AW60" s="37" t="s">
        <v>257</v>
      </c>
      <c r="AX60" s="37" t="s">
        <v>257</v>
      </c>
      <c r="AY60" s="37" t="s">
        <v>257</v>
      </c>
      <c r="AZ60" s="37" t="s">
        <v>257</v>
      </c>
      <c r="BA60" s="37" t="s">
        <v>257</v>
      </c>
      <c r="BB60" s="37" t="s">
        <v>257</v>
      </c>
      <c r="BC60" s="37" t="s">
        <v>257</v>
      </c>
      <c r="BD60" s="37" t="s">
        <v>257</v>
      </c>
      <c r="BE60" s="37" t="s">
        <v>257</v>
      </c>
      <c r="BF60" s="37" t="s">
        <v>257</v>
      </c>
      <c r="BG60" s="37" t="s">
        <v>257</v>
      </c>
      <c r="BH60" s="37" t="s">
        <v>257</v>
      </c>
      <c r="BI60" s="37" t="s">
        <v>257</v>
      </c>
      <c r="BJ60" s="37" t="s">
        <v>257</v>
      </c>
      <c r="BK60" s="37" t="s">
        <v>257</v>
      </c>
      <c r="BL60" s="37" t="s">
        <v>257</v>
      </c>
      <c r="BM60" s="37" t="s">
        <v>257</v>
      </c>
      <c r="BN60" s="37" t="s">
        <v>257</v>
      </c>
      <c r="BO60" s="37" t="s">
        <v>257</v>
      </c>
      <c r="BP60" s="37" t="s">
        <v>257</v>
      </c>
      <c r="BQ60" s="37" t="s">
        <v>257</v>
      </c>
      <c r="BR60" s="37" t="s">
        <v>257</v>
      </c>
      <c r="BS60" s="37" t="s">
        <v>257</v>
      </c>
      <c r="BT60" s="37" t="s">
        <v>257</v>
      </c>
      <c r="BU60" s="37" t="s">
        <v>257</v>
      </c>
      <c r="BV60" s="37" t="s">
        <v>257</v>
      </c>
      <c r="BW60" s="37" t="s">
        <v>257</v>
      </c>
      <c r="BX60" s="37" t="s">
        <v>257</v>
      </c>
    </row>
    <row r="61" spans="1:76">
      <c r="A61" s="37" t="s">
        <v>1526</v>
      </c>
      <c r="B61" s="37">
        <v>0.151</v>
      </c>
      <c r="C61" s="37">
        <v>0.134</v>
      </c>
      <c r="D61" s="37">
        <v>0.129</v>
      </c>
      <c r="E61" s="37">
        <v>0.129</v>
      </c>
      <c r="F61" s="37">
        <v>0.151</v>
      </c>
      <c r="G61" s="37">
        <v>0.151</v>
      </c>
      <c r="H61" s="37">
        <v>0.151</v>
      </c>
      <c r="I61" s="37">
        <v>0.152</v>
      </c>
      <c r="J61" s="37">
        <v>0.134</v>
      </c>
      <c r="K61" s="37">
        <v>0.151</v>
      </c>
      <c r="L61" s="37">
        <v>0.129</v>
      </c>
      <c r="M61" s="37">
        <v>0.14</v>
      </c>
      <c r="N61" s="37">
        <v>0.14</v>
      </c>
      <c r="O61" s="37">
        <v>0.14</v>
      </c>
      <c r="P61" s="37">
        <v>0.14</v>
      </c>
      <c r="Q61" s="37">
        <v>0.14</v>
      </c>
      <c r="R61" s="37" t="s">
        <v>257</v>
      </c>
      <c r="S61" s="37">
        <v>0.129</v>
      </c>
      <c r="T61" s="37" t="s">
        <v>257</v>
      </c>
      <c r="U61" s="37">
        <v>0.127</v>
      </c>
      <c r="V61" s="37" t="s">
        <v>257</v>
      </c>
      <c r="W61" s="37">
        <v>0.129</v>
      </c>
      <c r="X61" s="37">
        <v>0.127</v>
      </c>
      <c r="Y61" s="37">
        <v>0.129</v>
      </c>
      <c r="Z61" s="37">
        <v>0.129</v>
      </c>
      <c r="AA61" s="37">
        <v>0.129</v>
      </c>
      <c r="AB61" s="37" t="s">
        <v>257</v>
      </c>
      <c r="AC61" s="37">
        <v>0.129</v>
      </c>
      <c r="AD61" s="37">
        <v>0.127</v>
      </c>
      <c r="AE61" s="37">
        <v>0.127</v>
      </c>
      <c r="AF61" s="37">
        <v>0.127</v>
      </c>
      <c r="AG61" s="37">
        <v>0.129</v>
      </c>
      <c r="AH61" s="37">
        <v>0.137</v>
      </c>
      <c r="AI61" s="37">
        <v>0.127</v>
      </c>
      <c r="AJ61" s="37">
        <v>0.129</v>
      </c>
      <c r="AK61" s="37">
        <v>0.129</v>
      </c>
      <c r="AL61" s="37">
        <v>0.135</v>
      </c>
      <c r="AM61" s="37">
        <v>0.129</v>
      </c>
      <c r="AN61" s="37">
        <v>0.136</v>
      </c>
      <c r="AO61" s="37">
        <v>0.136</v>
      </c>
      <c r="AP61" s="37">
        <v>0.136</v>
      </c>
      <c r="AQ61" s="37">
        <v>0.146</v>
      </c>
      <c r="AR61" s="37">
        <v>0.136</v>
      </c>
      <c r="AS61" s="37">
        <v>0.136</v>
      </c>
      <c r="AT61" s="37">
        <v>0.129</v>
      </c>
      <c r="AU61" s="37">
        <v>0.132</v>
      </c>
      <c r="AV61" s="37">
        <v>0.138</v>
      </c>
      <c r="AW61" s="37">
        <v>0.132</v>
      </c>
      <c r="AX61" s="37">
        <v>0.136</v>
      </c>
      <c r="AY61" s="37">
        <v>0.136</v>
      </c>
      <c r="AZ61" s="37">
        <v>0.136</v>
      </c>
      <c r="BA61" s="37">
        <v>0.134</v>
      </c>
      <c r="BB61" s="37">
        <v>0.138</v>
      </c>
      <c r="BC61" s="37">
        <v>0.137</v>
      </c>
      <c r="BD61" s="37">
        <v>0.137</v>
      </c>
      <c r="BE61" s="37">
        <v>0.138</v>
      </c>
      <c r="BF61" s="37">
        <v>0.137</v>
      </c>
      <c r="BG61" s="37">
        <v>0.141</v>
      </c>
      <c r="BH61" s="37">
        <v>0.138</v>
      </c>
      <c r="BI61" s="37">
        <v>0.129</v>
      </c>
      <c r="BJ61" s="37">
        <v>0.129</v>
      </c>
      <c r="BK61" s="37">
        <v>0.128</v>
      </c>
      <c r="BL61" s="37">
        <v>0.129</v>
      </c>
      <c r="BM61" s="37">
        <v>0.129</v>
      </c>
      <c r="BN61" s="37">
        <v>0.129</v>
      </c>
      <c r="BO61" s="37">
        <v>0.129</v>
      </c>
      <c r="BP61" s="37">
        <v>0.129</v>
      </c>
      <c r="BQ61" s="37">
        <v>0.129</v>
      </c>
      <c r="BR61" s="37">
        <v>0.129</v>
      </c>
      <c r="BS61" s="37">
        <v>0.129</v>
      </c>
      <c r="BT61" s="37">
        <v>0.129</v>
      </c>
      <c r="BU61" s="37">
        <v>0.129</v>
      </c>
      <c r="BV61" s="37">
        <v>0.129</v>
      </c>
      <c r="BW61" s="37">
        <v>0.129</v>
      </c>
      <c r="BX61" s="37">
        <v>0.129</v>
      </c>
    </row>
    <row r="62" spans="1:76">
      <c r="A62" s="37" t="s">
        <v>1550</v>
      </c>
      <c r="B62" s="37">
        <v>0.167</v>
      </c>
      <c r="C62" s="37">
        <v>0.167</v>
      </c>
      <c r="D62" s="37">
        <v>0.167</v>
      </c>
      <c r="E62" s="37">
        <v>0.167</v>
      </c>
      <c r="F62" s="37">
        <v>0.167</v>
      </c>
      <c r="G62" s="37">
        <v>0.167</v>
      </c>
      <c r="H62" s="37">
        <v>0.167</v>
      </c>
      <c r="I62" s="37">
        <v>0.167</v>
      </c>
      <c r="J62" s="37">
        <v>0.167</v>
      </c>
      <c r="K62" s="37">
        <v>0.167</v>
      </c>
      <c r="L62" s="37">
        <v>0.167</v>
      </c>
      <c r="M62" s="37">
        <v>0.17</v>
      </c>
      <c r="N62" s="37">
        <v>0.17</v>
      </c>
      <c r="O62" s="37">
        <v>0.17</v>
      </c>
      <c r="P62" s="37">
        <v>0.17</v>
      </c>
      <c r="Q62" s="37">
        <v>0.17</v>
      </c>
      <c r="R62" s="37">
        <v>0.167</v>
      </c>
      <c r="S62" s="37">
        <v>0.17</v>
      </c>
      <c r="T62" s="37" t="s">
        <v>257</v>
      </c>
      <c r="U62" s="37">
        <v>0.165</v>
      </c>
      <c r="V62" s="37">
        <v>0.17</v>
      </c>
      <c r="W62" s="37">
        <v>0.17</v>
      </c>
      <c r="X62" s="37">
        <v>0.17</v>
      </c>
      <c r="Y62" s="37">
        <v>0.17</v>
      </c>
      <c r="Z62" s="37">
        <v>0.17</v>
      </c>
      <c r="AA62" s="37">
        <v>0.169</v>
      </c>
      <c r="AB62" s="37">
        <v>0.17</v>
      </c>
      <c r="AC62" s="37">
        <v>0.17</v>
      </c>
      <c r="AD62" s="37">
        <v>0.17</v>
      </c>
      <c r="AE62" s="37">
        <v>0.17</v>
      </c>
      <c r="AF62" s="37">
        <v>0.17</v>
      </c>
      <c r="AG62" s="37">
        <v>0.167</v>
      </c>
      <c r="AH62" s="37">
        <v>0.171</v>
      </c>
      <c r="AI62" s="37">
        <v>0.172</v>
      </c>
      <c r="AJ62" s="37">
        <v>0.17</v>
      </c>
      <c r="AK62" s="37">
        <v>0.17</v>
      </c>
      <c r="AL62" s="37">
        <v>0.169</v>
      </c>
      <c r="AM62" s="37">
        <v>0.182</v>
      </c>
      <c r="AN62" s="37">
        <v>0.168</v>
      </c>
      <c r="AO62" s="37">
        <v>0.17</v>
      </c>
      <c r="AP62" s="37">
        <v>0.162</v>
      </c>
      <c r="AQ62" s="37">
        <v>0.182</v>
      </c>
      <c r="AR62" s="37">
        <v>0.182</v>
      </c>
      <c r="AS62" s="37">
        <v>0.164</v>
      </c>
      <c r="AT62" s="37">
        <v>0.168</v>
      </c>
      <c r="AU62" s="37">
        <v>0.182</v>
      </c>
      <c r="AV62" s="37">
        <v>0.182</v>
      </c>
      <c r="AW62" s="37">
        <v>0.184</v>
      </c>
      <c r="AX62" s="37">
        <v>0.182</v>
      </c>
      <c r="AY62" s="37">
        <v>0.182</v>
      </c>
      <c r="AZ62" s="37">
        <v>0.168</v>
      </c>
      <c r="BA62" s="37">
        <v>0.18</v>
      </c>
      <c r="BB62" s="37">
        <v>0.182</v>
      </c>
      <c r="BC62" s="37">
        <v>0.169</v>
      </c>
      <c r="BD62" s="37">
        <v>0.17</v>
      </c>
      <c r="BE62" s="37">
        <v>0.17</v>
      </c>
      <c r="BF62" s="37">
        <v>0.171</v>
      </c>
      <c r="BG62" s="37">
        <v>0.167</v>
      </c>
      <c r="BH62" s="37">
        <v>0.167</v>
      </c>
      <c r="BI62" s="37">
        <v>0.167</v>
      </c>
      <c r="BJ62" s="37">
        <v>0.167</v>
      </c>
      <c r="BK62" s="37">
        <v>0.173</v>
      </c>
      <c r="BL62" s="37" t="s">
        <v>257</v>
      </c>
      <c r="BM62" s="37">
        <v>0.17</v>
      </c>
      <c r="BN62" s="37">
        <v>0.17</v>
      </c>
      <c r="BO62" s="37">
        <v>0.164</v>
      </c>
      <c r="BP62" s="37">
        <v>0.164</v>
      </c>
      <c r="BQ62" s="37">
        <v>0.17</v>
      </c>
      <c r="BR62" s="37">
        <v>0.165</v>
      </c>
      <c r="BS62" s="37">
        <v>0.165</v>
      </c>
      <c r="BT62" s="37">
        <v>0.165</v>
      </c>
      <c r="BU62" s="37">
        <v>0.165</v>
      </c>
      <c r="BV62" s="37">
        <v>0.165</v>
      </c>
      <c r="BW62" s="37" t="s">
        <v>257</v>
      </c>
      <c r="BX62" s="37">
        <v>0.165</v>
      </c>
    </row>
    <row r="63" spans="1:76">
      <c r="A63" s="37" t="s">
        <v>5132</v>
      </c>
      <c r="B63" s="37" t="s">
        <v>257</v>
      </c>
      <c r="C63" s="37" t="s">
        <v>257</v>
      </c>
      <c r="D63" s="37" t="s">
        <v>257</v>
      </c>
      <c r="E63" s="37" t="s">
        <v>257</v>
      </c>
      <c r="F63" s="37">
        <v>0.16</v>
      </c>
      <c r="G63" s="37" t="s">
        <v>257</v>
      </c>
      <c r="H63" s="37" t="s">
        <v>257</v>
      </c>
      <c r="I63" s="37" t="s">
        <v>257</v>
      </c>
      <c r="J63" s="37" t="s">
        <v>257</v>
      </c>
      <c r="K63" s="37" t="s">
        <v>257</v>
      </c>
      <c r="L63" s="37" t="s">
        <v>257</v>
      </c>
      <c r="M63" s="37" t="s">
        <v>257</v>
      </c>
      <c r="N63" s="37" t="s">
        <v>257</v>
      </c>
      <c r="O63" s="37" t="s">
        <v>257</v>
      </c>
      <c r="P63" s="37" t="s">
        <v>257</v>
      </c>
      <c r="Q63" s="37" t="s">
        <v>257</v>
      </c>
      <c r="R63" s="37" t="s">
        <v>257</v>
      </c>
      <c r="S63" s="37" t="s">
        <v>257</v>
      </c>
      <c r="T63" s="37" t="s">
        <v>257</v>
      </c>
      <c r="U63" s="37" t="s">
        <v>257</v>
      </c>
      <c r="V63" s="37" t="s">
        <v>257</v>
      </c>
      <c r="W63" s="37" t="s">
        <v>257</v>
      </c>
      <c r="X63" s="37" t="s">
        <v>257</v>
      </c>
      <c r="Y63" s="37" t="s">
        <v>257</v>
      </c>
      <c r="Z63" s="37" t="s">
        <v>257</v>
      </c>
      <c r="AA63" s="37" t="s">
        <v>257</v>
      </c>
      <c r="AB63" s="37" t="s">
        <v>257</v>
      </c>
      <c r="AC63" s="37" t="s">
        <v>257</v>
      </c>
      <c r="AD63" s="37" t="s">
        <v>257</v>
      </c>
      <c r="AE63" s="37">
        <v>0.16</v>
      </c>
      <c r="AF63" s="37" t="s">
        <v>257</v>
      </c>
      <c r="AG63" s="37" t="s">
        <v>257</v>
      </c>
      <c r="AH63" s="37" t="s">
        <v>257</v>
      </c>
      <c r="AI63" s="37" t="s">
        <v>257</v>
      </c>
      <c r="AJ63" s="37" t="s">
        <v>257</v>
      </c>
      <c r="AK63" s="37" t="s">
        <v>257</v>
      </c>
      <c r="AL63" s="37" t="s">
        <v>257</v>
      </c>
      <c r="AM63" s="37" t="s">
        <v>257</v>
      </c>
      <c r="AN63" s="37" t="s">
        <v>257</v>
      </c>
      <c r="AO63" s="37" t="s">
        <v>257</v>
      </c>
      <c r="AP63" s="37" t="s">
        <v>257</v>
      </c>
      <c r="AQ63" s="37" t="s">
        <v>257</v>
      </c>
      <c r="AR63" s="37" t="s">
        <v>257</v>
      </c>
      <c r="AS63" s="37" t="s">
        <v>257</v>
      </c>
      <c r="AT63" s="37" t="s">
        <v>257</v>
      </c>
      <c r="AU63" s="37" t="s">
        <v>257</v>
      </c>
      <c r="AV63" s="37" t="s">
        <v>257</v>
      </c>
      <c r="AW63" s="37" t="s">
        <v>257</v>
      </c>
      <c r="AX63" s="37" t="s">
        <v>257</v>
      </c>
      <c r="AY63" s="37" t="s">
        <v>257</v>
      </c>
      <c r="AZ63" s="37" t="s">
        <v>257</v>
      </c>
      <c r="BA63" s="37" t="s">
        <v>257</v>
      </c>
      <c r="BB63" s="37" t="s">
        <v>257</v>
      </c>
      <c r="BC63" s="37" t="s">
        <v>257</v>
      </c>
      <c r="BD63" s="37" t="s">
        <v>257</v>
      </c>
      <c r="BE63" s="37" t="s">
        <v>257</v>
      </c>
      <c r="BF63" s="37" t="s">
        <v>257</v>
      </c>
      <c r="BG63" s="37" t="s">
        <v>257</v>
      </c>
      <c r="BH63" s="37" t="s">
        <v>257</v>
      </c>
      <c r="BI63" s="37" t="s">
        <v>257</v>
      </c>
      <c r="BJ63" s="37" t="s">
        <v>257</v>
      </c>
      <c r="BK63" s="37" t="s">
        <v>257</v>
      </c>
      <c r="BL63" s="37" t="s">
        <v>257</v>
      </c>
      <c r="BM63" s="37" t="s">
        <v>257</v>
      </c>
      <c r="BN63" s="37" t="s">
        <v>257</v>
      </c>
      <c r="BO63" s="37" t="s">
        <v>257</v>
      </c>
      <c r="BP63" s="37" t="s">
        <v>257</v>
      </c>
      <c r="BQ63" s="37" t="s">
        <v>257</v>
      </c>
      <c r="BR63" s="37" t="s">
        <v>257</v>
      </c>
      <c r="BS63" s="37" t="s">
        <v>257</v>
      </c>
      <c r="BT63" s="37" t="s">
        <v>257</v>
      </c>
      <c r="BU63" s="37" t="s">
        <v>257</v>
      </c>
      <c r="BV63" s="37" t="s">
        <v>257</v>
      </c>
      <c r="BW63" s="37" t="s">
        <v>257</v>
      </c>
      <c r="BX63" s="37" t="s">
        <v>257</v>
      </c>
    </row>
    <row r="64" spans="1:76">
      <c r="A64" s="37" t="s">
        <v>5133</v>
      </c>
      <c r="B64" s="37" t="s">
        <v>257</v>
      </c>
      <c r="C64" s="37" t="s">
        <v>257</v>
      </c>
      <c r="D64" s="37" t="s">
        <v>257</v>
      </c>
      <c r="E64" s="37" t="s">
        <v>257</v>
      </c>
      <c r="F64" s="37">
        <v>0.237</v>
      </c>
      <c r="G64" s="37" t="s">
        <v>257</v>
      </c>
      <c r="H64" s="37" t="s">
        <v>257</v>
      </c>
      <c r="I64" s="37" t="s">
        <v>257</v>
      </c>
      <c r="J64" s="37" t="s">
        <v>257</v>
      </c>
      <c r="K64" s="37" t="s">
        <v>257</v>
      </c>
      <c r="L64" s="37" t="s">
        <v>257</v>
      </c>
      <c r="M64" s="37" t="s">
        <v>257</v>
      </c>
      <c r="N64" s="37" t="s">
        <v>257</v>
      </c>
      <c r="O64" s="37" t="s">
        <v>257</v>
      </c>
      <c r="P64" s="37" t="s">
        <v>257</v>
      </c>
      <c r="Q64" s="37" t="s">
        <v>257</v>
      </c>
      <c r="R64" s="37" t="s">
        <v>257</v>
      </c>
      <c r="S64" s="37" t="s">
        <v>257</v>
      </c>
      <c r="T64" s="37" t="s">
        <v>257</v>
      </c>
      <c r="U64" s="37" t="s">
        <v>257</v>
      </c>
      <c r="V64" s="37" t="s">
        <v>257</v>
      </c>
      <c r="W64" s="37" t="s">
        <v>257</v>
      </c>
      <c r="X64" s="37" t="s">
        <v>257</v>
      </c>
      <c r="Y64" s="37" t="s">
        <v>257</v>
      </c>
      <c r="Z64" s="37" t="s">
        <v>257</v>
      </c>
      <c r="AA64" s="37" t="s">
        <v>257</v>
      </c>
      <c r="AB64" s="37" t="s">
        <v>257</v>
      </c>
      <c r="AC64" s="37" t="s">
        <v>257</v>
      </c>
      <c r="AD64" s="37" t="s">
        <v>257</v>
      </c>
      <c r="AE64" s="37">
        <v>0.25</v>
      </c>
      <c r="AF64" s="37" t="s">
        <v>257</v>
      </c>
      <c r="AG64" s="37" t="s">
        <v>257</v>
      </c>
      <c r="AH64" s="37" t="s">
        <v>257</v>
      </c>
      <c r="AI64" s="37" t="s">
        <v>257</v>
      </c>
      <c r="AJ64" s="37" t="s">
        <v>257</v>
      </c>
      <c r="AK64" s="37" t="s">
        <v>257</v>
      </c>
      <c r="AL64" s="37" t="s">
        <v>257</v>
      </c>
      <c r="AM64" s="37" t="s">
        <v>257</v>
      </c>
      <c r="AN64" s="37" t="s">
        <v>257</v>
      </c>
      <c r="AO64" s="37" t="s">
        <v>257</v>
      </c>
      <c r="AP64" s="37" t="s">
        <v>257</v>
      </c>
      <c r="AQ64" s="37" t="s">
        <v>257</v>
      </c>
      <c r="AR64" s="37" t="s">
        <v>257</v>
      </c>
      <c r="AS64" s="37" t="s">
        <v>257</v>
      </c>
      <c r="AT64" s="37" t="s">
        <v>257</v>
      </c>
      <c r="AU64" s="37" t="s">
        <v>257</v>
      </c>
      <c r="AV64" s="37" t="s">
        <v>257</v>
      </c>
      <c r="AW64" s="37" t="s">
        <v>257</v>
      </c>
      <c r="AX64" s="37" t="s">
        <v>257</v>
      </c>
      <c r="AY64" s="37" t="s">
        <v>257</v>
      </c>
      <c r="AZ64" s="37" t="s">
        <v>257</v>
      </c>
      <c r="BA64" s="37" t="s">
        <v>257</v>
      </c>
      <c r="BB64" s="37" t="s">
        <v>257</v>
      </c>
      <c r="BC64" s="37" t="s">
        <v>257</v>
      </c>
      <c r="BD64" s="37" t="s">
        <v>257</v>
      </c>
      <c r="BE64" s="37" t="s">
        <v>257</v>
      </c>
      <c r="BF64" s="37" t="s">
        <v>257</v>
      </c>
      <c r="BG64" s="37" t="s">
        <v>257</v>
      </c>
      <c r="BH64" s="37" t="s">
        <v>257</v>
      </c>
      <c r="BI64" s="37" t="s">
        <v>257</v>
      </c>
      <c r="BJ64" s="37" t="s">
        <v>257</v>
      </c>
      <c r="BK64" s="37" t="s">
        <v>257</v>
      </c>
      <c r="BL64" s="37" t="s">
        <v>257</v>
      </c>
      <c r="BM64" s="37" t="s">
        <v>257</v>
      </c>
      <c r="BN64" s="37" t="s">
        <v>257</v>
      </c>
      <c r="BO64" s="37" t="s">
        <v>257</v>
      </c>
      <c r="BP64" s="37" t="s">
        <v>257</v>
      </c>
      <c r="BQ64" s="37" t="s">
        <v>257</v>
      </c>
      <c r="BR64" s="37" t="s">
        <v>257</v>
      </c>
      <c r="BS64" s="37" t="s">
        <v>257</v>
      </c>
      <c r="BT64" s="37" t="s">
        <v>257</v>
      </c>
      <c r="BU64" s="37" t="s">
        <v>257</v>
      </c>
      <c r="BV64" s="37" t="s">
        <v>257</v>
      </c>
      <c r="BW64" s="37" t="s">
        <v>257</v>
      </c>
      <c r="BX64" s="37" t="s">
        <v>257</v>
      </c>
    </row>
    <row r="65" spans="1:76">
      <c r="A65" s="37" t="s">
        <v>5134</v>
      </c>
      <c r="B65" s="37" t="s">
        <v>257</v>
      </c>
      <c r="C65" s="37" t="s">
        <v>257</v>
      </c>
      <c r="D65" s="37" t="s">
        <v>257</v>
      </c>
      <c r="E65" s="37" t="s">
        <v>257</v>
      </c>
      <c r="F65" s="37">
        <v>0.188</v>
      </c>
      <c r="G65" s="37" t="s">
        <v>257</v>
      </c>
      <c r="H65" s="37" t="s">
        <v>257</v>
      </c>
      <c r="I65" s="37" t="s">
        <v>257</v>
      </c>
      <c r="J65" s="37" t="s">
        <v>257</v>
      </c>
      <c r="K65" s="37" t="s">
        <v>257</v>
      </c>
      <c r="L65" s="37" t="s">
        <v>257</v>
      </c>
      <c r="M65" s="37" t="s">
        <v>257</v>
      </c>
      <c r="N65" s="37" t="s">
        <v>257</v>
      </c>
      <c r="O65" s="37" t="s">
        <v>257</v>
      </c>
      <c r="P65" s="37" t="s">
        <v>257</v>
      </c>
      <c r="Q65" s="37" t="s">
        <v>257</v>
      </c>
      <c r="R65" s="37" t="s">
        <v>257</v>
      </c>
      <c r="S65" s="37" t="s">
        <v>257</v>
      </c>
      <c r="T65" s="37" t="s">
        <v>257</v>
      </c>
      <c r="U65" s="37" t="s">
        <v>257</v>
      </c>
      <c r="V65" s="37" t="s">
        <v>257</v>
      </c>
      <c r="W65" s="37" t="s">
        <v>257</v>
      </c>
      <c r="X65" s="37" t="s">
        <v>257</v>
      </c>
      <c r="Y65" s="37" t="s">
        <v>257</v>
      </c>
      <c r="Z65" s="37" t="s">
        <v>257</v>
      </c>
      <c r="AA65" s="37" t="s">
        <v>257</v>
      </c>
      <c r="AB65" s="37" t="s">
        <v>257</v>
      </c>
      <c r="AC65" s="37" t="s">
        <v>257</v>
      </c>
      <c r="AD65" s="37" t="s">
        <v>257</v>
      </c>
      <c r="AE65" s="37">
        <v>0.188</v>
      </c>
      <c r="AF65" s="37" t="s">
        <v>257</v>
      </c>
      <c r="AG65" s="37" t="s">
        <v>257</v>
      </c>
      <c r="AH65" s="37" t="s">
        <v>257</v>
      </c>
      <c r="AI65" s="37" t="s">
        <v>257</v>
      </c>
      <c r="AJ65" s="37" t="s">
        <v>257</v>
      </c>
      <c r="AK65" s="37" t="s">
        <v>257</v>
      </c>
      <c r="AL65" s="37" t="s">
        <v>257</v>
      </c>
      <c r="AM65" s="37" t="s">
        <v>257</v>
      </c>
      <c r="AN65" s="37" t="s">
        <v>257</v>
      </c>
      <c r="AO65" s="37" t="s">
        <v>257</v>
      </c>
      <c r="AP65" s="37" t="s">
        <v>257</v>
      </c>
      <c r="AQ65" s="37" t="s">
        <v>257</v>
      </c>
      <c r="AR65" s="37" t="s">
        <v>257</v>
      </c>
      <c r="AS65" s="37" t="s">
        <v>257</v>
      </c>
      <c r="AT65" s="37" t="s">
        <v>257</v>
      </c>
      <c r="AU65" s="37" t="s">
        <v>257</v>
      </c>
      <c r="AV65" s="37" t="s">
        <v>257</v>
      </c>
      <c r="AW65" s="37" t="s">
        <v>257</v>
      </c>
      <c r="AX65" s="37" t="s">
        <v>257</v>
      </c>
      <c r="AY65" s="37" t="s">
        <v>257</v>
      </c>
      <c r="AZ65" s="37" t="s">
        <v>257</v>
      </c>
      <c r="BA65" s="37" t="s">
        <v>257</v>
      </c>
      <c r="BB65" s="37" t="s">
        <v>257</v>
      </c>
      <c r="BC65" s="37" t="s">
        <v>257</v>
      </c>
      <c r="BD65" s="37" t="s">
        <v>257</v>
      </c>
      <c r="BE65" s="37" t="s">
        <v>257</v>
      </c>
      <c r="BF65" s="37" t="s">
        <v>257</v>
      </c>
      <c r="BG65" s="37" t="s">
        <v>257</v>
      </c>
      <c r="BH65" s="37" t="s">
        <v>257</v>
      </c>
      <c r="BI65" s="37" t="s">
        <v>257</v>
      </c>
      <c r="BJ65" s="37" t="s">
        <v>257</v>
      </c>
      <c r="BK65" s="37" t="s">
        <v>257</v>
      </c>
      <c r="BL65" s="37" t="s">
        <v>257</v>
      </c>
      <c r="BM65" s="37" t="s">
        <v>257</v>
      </c>
      <c r="BN65" s="37" t="s">
        <v>257</v>
      </c>
      <c r="BO65" s="37" t="s">
        <v>257</v>
      </c>
      <c r="BP65" s="37" t="s">
        <v>257</v>
      </c>
      <c r="BQ65" s="37" t="s">
        <v>257</v>
      </c>
      <c r="BR65" s="37" t="s">
        <v>257</v>
      </c>
      <c r="BS65" s="37" t="s">
        <v>257</v>
      </c>
      <c r="BT65" s="37" t="s">
        <v>257</v>
      </c>
      <c r="BU65" s="37" t="s">
        <v>257</v>
      </c>
      <c r="BV65" s="37" t="s">
        <v>257</v>
      </c>
      <c r="BW65" s="37" t="s">
        <v>257</v>
      </c>
      <c r="BX65" s="37" t="s">
        <v>257</v>
      </c>
    </row>
    <row r="66" spans="1:76">
      <c r="A66" s="37" t="s">
        <v>1536</v>
      </c>
      <c r="B66" s="37">
        <v>0.158</v>
      </c>
      <c r="C66" s="37">
        <v>0.156</v>
      </c>
      <c r="D66" s="37">
        <v>0.158</v>
      </c>
      <c r="E66" s="37">
        <v>0.159</v>
      </c>
      <c r="F66" s="37">
        <v>0.158</v>
      </c>
      <c r="G66" s="37">
        <v>0.158</v>
      </c>
      <c r="H66" s="37">
        <v>0.158</v>
      </c>
      <c r="I66" s="37">
        <v>0.158</v>
      </c>
      <c r="J66" s="37">
        <v>0.158</v>
      </c>
      <c r="K66" s="37">
        <v>0.158</v>
      </c>
      <c r="L66" s="37">
        <v>0.174</v>
      </c>
      <c r="M66" s="37">
        <v>0.155</v>
      </c>
      <c r="N66" s="37">
        <v>0.155</v>
      </c>
      <c r="O66" s="37">
        <v>0.155</v>
      </c>
      <c r="P66" s="37">
        <v>0.155</v>
      </c>
      <c r="Q66" s="37">
        <v>0.155</v>
      </c>
      <c r="R66" s="37">
        <v>0.158</v>
      </c>
      <c r="S66" s="37">
        <v>0.158</v>
      </c>
      <c r="T66" s="37">
        <v>0.158</v>
      </c>
      <c r="U66" s="37">
        <v>0.158</v>
      </c>
      <c r="V66" s="37">
        <v>0.158</v>
      </c>
      <c r="W66" s="37">
        <v>0.158</v>
      </c>
      <c r="X66" s="37">
        <v>0.155</v>
      </c>
      <c r="Y66" s="37">
        <v>0.158</v>
      </c>
      <c r="Z66" s="37">
        <v>0.158</v>
      </c>
      <c r="AA66" s="37">
        <v>0.158</v>
      </c>
      <c r="AB66" s="37">
        <v>0.158</v>
      </c>
      <c r="AC66" s="37">
        <v>0.158</v>
      </c>
      <c r="AD66" s="37">
        <v>0.159</v>
      </c>
      <c r="AE66" s="37">
        <v>0.157</v>
      </c>
      <c r="AF66" s="37">
        <v>0.157</v>
      </c>
      <c r="AG66" s="37">
        <v>0.157</v>
      </c>
      <c r="AH66" s="37">
        <v>0.164</v>
      </c>
      <c r="AI66" s="37">
        <v>0.158</v>
      </c>
      <c r="AJ66" s="37">
        <v>0.158</v>
      </c>
      <c r="AK66" s="37">
        <v>0.158</v>
      </c>
      <c r="AL66" s="37">
        <v>0.16</v>
      </c>
      <c r="AM66" s="37">
        <v>0.157</v>
      </c>
      <c r="AN66" s="37">
        <v>0.156</v>
      </c>
      <c r="AO66" s="37">
        <v>0.16</v>
      </c>
      <c r="AP66" s="37">
        <v>0.156</v>
      </c>
      <c r="AQ66" s="37">
        <v>0.157</v>
      </c>
      <c r="AR66" s="37">
        <v>0.157</v>
      </c>
      <c r="AS66" s="37">
        <v>0.156</v>
      </c>
      <c r="AT66" s="37">
        <v>0.156</v>
      </c>
      <c r="AU66" s="37">
        <v>0.157</v>
      </c>
      <c r="AV66" s="37">
        <v>0.157</v>
      </c>
      <c r="AW66" s="37">
        <v>0.159</v>
      </c>
      <c r="AX66" s="37">
        <v>0.157</v>
      </c>
      <c r="AY66" s="37">
        <v>0.157</v>
      </c>
      <c r="AZ66" s="37">
        <v>0.156</v>
      </c>
      <c r="BA66" s="37">
        <v>0.157</v>
      </c>
      <c r="BB66" s="37">
        <v>0.157</v>
      </c>
      <c r="BC66" s="37">
        <v>0.158</v>
      </c>
      <c r="BD66" s="37">
        <v>0.158</v>
      </c>
      <c r="BE66" s="37">
        <v>0.157</v>
      </c>
      <c r="BF66" s="37">
        <v>0.158</v>
      </c>
      <c r="BG66" s="37">
        <v>0.156</v>
      </c>
      <c r="BH66" s="37">
        <v>0.156</v>
      </c>
      <c r="BI66" s="37">
        <v>0.155</v>
      </c>
      <c r="BJ66" s="37">
        <v>0.158</v>
      </c>
      <c r="BK66" s="37">
        <v>0.159</v>
      </c>
      <c r="BL66" s="37">
        <v>0.158</v>
      </c>
      <c r="BM66" s="37">
        <v>0.158</v>
      </c>
      <c r="BN66" s="37">
        <v>0.158</v>
      </c>
      <c r="BO66" s="37">
        <v>0.158</v>
      </c>
      <c r="BP66" s="37">
        <v>0.158</v>
      </c>
      <c r="BQ66" s="37">
        <v>0.158</v>
      </c>
      <c r="BR66" s="37">
        <v>0.158</v>
      </c>
      <c r="BS66" s="37">
        <v>0.158</v>
      </c>
      <c r="BT66" s="37">
        <v>0.158</v>
      </c>
      <c r="BU66" s="37">
        <v>0.158</v>
      </c>
      <c r="BV66" s="37">
        <v>0.158</v>
      </c>
      <c r="BW66" s="37">
        <v>0.158</v>
      </c>
      <c r="BX66" s="37">
        <v>0.158</v>
      </c>
    </row>
    <row r="67" spans="1:76">
      <c r="A67" s="37" t="s">
        <v>1482</v>
      </c>
      <c r="B67" s="37">
        <v>0.157</v>
      </c>
      <c r="C67" s="37">
        <v>0.157</v>
      </c>
      <c r="D67" s="37">
        <v>0.157</v>
      </c>
      <c r="E67" s="37">
        <v>0.157</v>
      </c>
      <c r="F67" s="37">
        <v>0.157</v>
      </c>
      <c r="G67" s="37">
        <v>0.157</v>
      </c>
      <c r="H67" s="37">
        <v>0.157</v>
      </c>
      <c r="I67" s="37">
        <v>0.157</v>
      </c>
      <c r="J67" s="37">
        <v>0.156</v>
      </c>
      <c r="K67" s="37">
        <v>0.157</v>
      </c>
      <c r="L67" s="37">
        <v>0.157</v>
      </c>
      <c r="M67" s="37">
        <v>0.155</v>
      </c>
      <c r="N67" s="37">
        <v>0.155</v>
      </c>
      <c r="O67" s="37">
        <v>0.155</v>
      </c>
      <c r="P67" s="37">
        <v>0.155</v>
      </c>
      <c r="Q67" s="37">
        <v>0.155</v>
      </c>
      <c r="R67" s="37">
        <v>0.157</v>
      </c>
      <c r="S67" s="37">
        <v>0.155</v>
      </c>
      <c r="T67" s="37">
        <v>0.155</v>
      </c>
      <c r="U67" s="37">
        <v>0.155</v>
      </c>
      <c r="V67" s="37">
        <v>0.156</v>
      </c>
      <c r="W67" s="37">
        <v>0.155</v>
      </c>
      <c r="X67" s="37">
        <v>0.155</v>
      </c>
      <c r="Y67" s="37">
        <v>0.155</v>
      </c>
      <c r="Z67" s="37">
        <v>0.155</v>
      </c>
      <c r="AA67" s="37">
        <v>0.155</v>
      </c>
      <c r="AB67" s="37">
        <v>0.155</v>
      </c>
      <c r="AC67" s="37">
        <v>0.156</v>
      </c>
      <c r="AD67" s="37">
        <v>0.155</v>
      </c>
      <c r="AE67" s="37">
        <v>0.154</v>
      </c>
      <c r="AF67" s="37">
        <v>0.155</v>
      </c>
      <c r="AG67" s="37">
        <v>0.155</v>
      </c>
      <c r="AH67" s="37">
        <v>0.154</v>
      </c>
      <c r="AI67" s="37">
        <v>0.154</v>
      </c>
      <c r="AJ67" s="37">
        <v>0.155</v>
      </c>
      <c r="AK67" s="37">
        <v>0.155</v>
      </c>
      <c r="AL67" s="37">
        <v>0.155</v>
      </c>
      <c r="AM67" s="37">
        <v>0.155</v>
      </c>
      <c r="AN67" s="37">
        <v>0.154</v>
      </c>
      <c r="AO67" s="37">
        <v>0.155</v>
      </c>
      <c r="AP67" s="37">
        <v>0.154</v>
      </c>
      <c r="AQ67" s="37">
        <v>0.155</v>
      </c>
      <c r="AR67" s="37">
        <v>0.155</v>
      </c>
      <c r="AS67" s="37">
        <v>0.154</v>
      </c>
      <c r="AT67" s="37">
        <v>0.154</v>
      </c>
      <c r="AU67" s="37">
        <v>0.155</v>
      </c>
      <c r="AV67" s="37">
        <v>0.155</v>
      </c>
      <c r="AW67" s="37">
        <v>0.155</v>
      </c>
      <c r="AX67" s="37">
        <v>0.155</v>
      </c>
      <c r="AY67" s="37">
        <v>0.155</v>
      </c>
      <c r="AZ67" s="37">
        <v>0.154</v>
      </c>
      <c r="BA67" s="37">
        <v>0.155</v>
      </c>
      <c r="BB67" s="37">
        <v>0.155</v>
      </c>
      <c r="BC67" s="37">
        <v>0.155</v>
      </c>
      <c r="BD67" s="37">
        <v>0.155</v>
      </c>
      <c r="BE67" s="37">
        <v>0.155</v>
      </c>
      <c r="BF67" s="37">
        <v>0.155</v>
      </c>
      <c r="BG67" s="37">
        <v>0.156</v>
      </c>
      <c r="BH67" s="37">
        <v>0.156</v>
      </c>
      <c r="BI67" s="37">
        <v>0.156</v>
      </c>
      <c r="BJ67" s="37">
        <v>0.155</v>
      </c>
      <c r="BK67" s="37">
        <v>0.155</v>
      </c>
      <c r="BL67" s="37">
        <v>0.155</v>
      </c>
      <c r="BM67" s="37">
        <v>0.155</v>
      </c>
      <c r="BN67" s="37">
        <v>0.155</v>
      </c>
      <c r="BO67" s="37">
        <v>0.155</v>
      </c>
      <c r="BP67" s="37">
        <v>0.155</v>
      </c>
      <c r="BQ67" s="37">
        <v>0.156</v>
      </c>
      <c r="BR67" s="37">
        <v>0.157</v>
      </c>
      <c r="BS67" s="37">
        <v>0.157</v>
      </c>
      <c r="BT67" s="37">
        <v>0.157</v>
      </c>
      <c r="BU67" s="37">
        <v>0.157</v>
      </c>
      <c r="BV67" s="37">
        <v>0.157</v>
      </c>
      <c r="BW67" s="37">
        <v>0.156</v>
      </c>
      <c r="BX67" s="37">
        <v>0.157</v>
      </c>
    </row>
    <row r="68" spans="1:76">
      <c r="A68" s="37" t="s">
        <v>1484</v>
      </c>
      <c r="B68" s="37">
        <v>0.155</v>
      </c>
      <c r="C68" s="37">
        <v>0.153</v>
      </c>
      <c r="D68" s="37">
        <v>0.155</v>
      </c>
      <c r="E68" s="37">
        <v>0.155</v>
      </c>
      <c r="F68" s="37">
        <v>0.155</v>
      </c>
      <c r="G68" s="37">
        <v>0.155</v>
      </c>
      <c r="H68" s="37">
        <v>0.155</v>
      </c>
      <c r="I68" s="37">
        <v>0.155</v>
      </c>
      <c r="J68" s="37">
        <v>0.154</v>
      </c>
      <c r="K68" s="37">
        <v>0.155</v>
      </c>
      <c r="L68" s="37">
        <v>0.155</v>
      </c>
      <c r="M68" s="37">
        <v>0.152</v>
      </c>
      <c r="N68" s="37">
        <v>0.152</v>
      </c>
      <c r="O68" s="37">
        <v>0.152</v>
      </c>
      <c r="P68" s="37">
        <v>0.152</v>
      </c>
      <c r="Q68" s="37">
        <v>0.152</v>
      </c>
      <c r="R68" s="37">
        <v>0.155</v>
      </c>
      <c r="S68" s="37">
        <v>0.154</v>
      </c>
      <c r="T68" s="37">
        <v>0.154</v>
      </c>
      <c r="U68" s="37">
        <v>0.153</v>
      </c>
      <c r="V68" s="37">
        <v>0.15</v>
      </c>
      <c r="W68" s="37">
        <v>0.154</v>
      </c>
      <c r="X68" s="37">
        <v>0.152</v>
      </c>
      <c r="Y68" s="37">
        <v>0.155</v>
      </c>
      <c r="Z68" s="37">
        <v>0.154</v>
      </c>
      <c r="AA68" s="37">
        <v>0.154</v>
      </c>
      <c r="AB68" s="37">
        <v>0.154</v>
      </c>
      <c r="AC68" s="37">
        <v>0.154</v>
      </c>
      <c r="AD68" s="37">
        <v>0.154</v>
      </c>
      <c r="AE68" s="37">
        <v>0.153</v>
      </c>
      <c r="AF68" s="37">
        <v>0.153</v>
      </c>
      <c r="AG68" s="37">
        <v>0.154</v>
      </c>
      <c r="AH68" s="37">
        <v>0.155</v>
      </c>
      <c r="AI68" s="37">
        <v>0.155</v>
      </c>
      <c r="AJ68" s="37">
        <v>0.153</v>
      </c>
      <c r="AK68" s="37">
        <v>0.153</v>
      </c>
      <c r="AL68" s="37">
        <v>0.154</v>
      </c>
      <c r="AM68" s="37">
        <v>0.154</v>
      </c>
      <c r="AN68" s="37">
        <v>0.154</v>
      </c>
      <c r="AO68" s="37">
        <v>0.154</v>
      </c>
      <c r="AP68" s="37">
        <v>0.153</v>
      </c>
      <c r="AQ68" s="37">
        <v>0.155</v>
      </c>
      <c r="AR68" s="37">
        <v>0.154</v>
      </c>
      <c r="AS68" s="37">
        <v>0.153</v>
      </c>
      <c r="AT68" s="37">
        <v>0.154</v>
      </c>
      <c r="AU68" s="37">
        <v>0.154</v>
      </c>
      <c r="AV68" s="37">
        <v>0.154</v>
      </c>
      <c r="AW68" s="37">
        <v>0.154</v>
      </c>
      <c r="AX68" s="37">
        <v>0.154</v>
      </c>
      <c r="AY68" s="37">
        <v>0.154</v>
      </c>
      <c r="AZ68" s="37">
        <v>0.154</v>
      </c>
      <c r="BA68" s="37">
        <v>0.155</v>
      </c>
      <c r="BB68" s="37">
        <v>0.154</v>
      </c>
      <c r="BC68" s="37">
        <v>0.154</v>
      </c>
      <c r="BD68" s="37">
        <v>0.154</v>
      </c>
      <c r="BE68" s="37">
        <v>0.154</v>
      </c>
      <c r="BF68" s="37">
        <v>0.154</v>
      </c>
      <c r="BG68" s="37">
        <v>0.153</v>
      </c>
      <c r="BH68" s="37">
        <v>0.153</v>
      </c>
      <c r="BI68" s="37">
        <v>0.153</v>
      </c>
      <c r="BJ68" s="37">
        <v>0.155</v>
      </c>
      <c r="BK68" s="37">
        <v>0.154</v>
      </c>
      <c r="BL68" s="37">
        <v>0.154</v>
      </c>
      <c r="BM68" s="37">
        <v>0.154</v>
      </c>
      <c r="BN68" s="37">
        <v>0.154</v>
      </c>
      <c r="BO68" s="37">
        <v>0.154</v>
      </c>
      <c r="BP68" s="37">
        <v>0.154</v>
      </c>
      <c r="BQ68" s="37">
        <v>0.154</v>
      </c>
      <c r="BR68" s="37">
        <v>0.154</v>
      </c>
      <c r="BS68" s="37">
        <v>0.154</v>
      </c>
      <c r="BT68" s="37">
        <v>0.154</v>
      </c>
      <c r="BU68" s="37">
        <v>0.154</v>
      </c>
      <c r="BV68" s="37">
        <v>0.154</v>
      </c>
      <c r="BW68" s="37">
        <v>0.154</v>
      </c>
      <c r="BX68" s="37">
        <v>0.154</v>
      </c>
    </row>
    <row r="69" spans="1:76">
      <c r="A69" s="37" t="s">
        <v>1486</v>
      </c>
      <c r="B69" s="37">
        <v>0.159</v>
      </c>
      <c r="C69" s="37">
        <v>0.159</v>
      </c>
      <c r="D69" s="37">
        <v>0.158</v>
      </c>
      <c r="E69" s="37">
        <v>0.159</v>
      </c>
      <c r="F69" s="37">
        <v>0.159</v>
      </c>
      <c r="G69" s="37">
        <v>0.159</v>
      </c>
      <c r="H69" s="37">
        <v>0.159</v>
      </c>
      <c r="I69" s="37">
        <v>0.159</v>
      </c>
      <c r="J69" s="37">
        <v>0.158</v>
      </c>
      <c r="K69" s="37">
        <v>0.158</v>
      </c>
      <c r="L69" s="37">
        <v>0.138</v>
      </c>
      <c r="M69" s="37">
        <v>0.161</v>
      </c>
      <c r="N69" s="37">
        <v>0.16</v>
      </c>
      <c r="O69" s="37">
        <v>0.16</v>
      </c>
      <c r="P69" s="37">
        <v>0.161</v>
      </c>
      <c r="Q69" s="37">
        <v>0.161</v>
      </c>
      <c r="R69" s="37">
        <v>0.158</v>
      </c>
      <c r="S69" s="37">
        <v>0.159</v>
      </c>
      <c r="T69" s="37">
        <v>0.161</v>
      </c>
      <c r="U69" s="37">
        <v>0.159</v>
      </c>
      <c r="V69" s="37">
        <v>0.159</v>
      </c>
      <c r="W69" s="37">
        <v>0.16</v>
      </c>
      <c r="X69" s="37">
        <v>0.161</v>
      </c>
      <c r="Y69" s="37">
        <v>0.16</v>
      </c>
      <c r="Z69" s="37">
        <v>0.16</v>
      </c>
      <c r="AA69" s="37">
        <v>0.16</v>
      </c>
      <c r="AB69" s="37">
        <v>0.159</v>
      </c>
      <c r="AC69" s="37">
        <v>0.16</v>
      </c>
      <c r="AD69" s="37">
        <v>0.159</v>
      </c>
      <c r="AE69" s="37">
        <v>0.162</v>
      </c>
      <c r="AF69" s="37">
        <v>0.161</v>
      </c>
      <c r="AG69" s="37">
        <v>0.162</v>
      </c>
      <c r="AH69" s="37">
        <v>0.158</v>
      </c>
      <c r="AI69" s="37">
        <v>0.159</v>
      </c>
      <c r="AJ69" s="37">
        <v>0.16</v>
      </c>
      <c r="AK69" s="37">
        <v>0.16</v>
      </c>
      <c r="AL69" s="37">
        <v>0.16</v>
      </c>
      <c r="AM69" s="37">
        <v>0.158</v>
      </c>
      <c r="AN69" s="37">
        <v>0.159</v>
      </c>
      <c r="AO69" s="37">
        <v>0.159</v>
      </c>
      <c r="AP69" s="37">
        <v>0.158</v>
      </c>
      <c r="AQ69" s="37">
        <v>0.158</v>
      </c>
      <c r="AR69" s="37">
        <v>0.158</v>
      </c>
      <c r="AS69" s="37">
        <v>0.159</v>
      </c>
      <c r="AT69" s="37">
        <v>0.159</v>
      </c>
      <c r="AU69" s="37">
        <v>0.158</v>
      </c>
      <c r="AV69" s="37">
        <v>0.159</v>
      </c>
      <c r="AW69" s="37">
        <v>0.158</v>
      </c>
      <c r="AX69" s="37">
        <v>0.158</v>
      </c>
      <c r="AY69" s="37">
        <v>0.158</v>
      </c>
      <c r="AZ69" s="37">
        <v>0.159</v>
      </c>
      <c r="BA69" s="37">
        <v>0.159</v>
      </c>
      <c r="BB69" s="37">
        <v>0.159</v>
      </c>
      <c r="BC69" s="37">
        <v>0.159</v>
      </c>
      <c r="BD69" s="37">
        <v>0.159</v>
      </c>
      <c r="BE69" s="37">
        <v>0.159</v>
      </c>
      <c r="BF69" s="37">
        <v>0.16</v>
      </c>
      <c r="BG69" s="37">
        <v>0.159</v>
      </c>
      <c r="BH69" s="37">
        <v>0.159</v>
      </c>
      <c r="BI69" s="37">
        <v>0.158</v>
      </c>
      <c r="BJ69" s="37">
        <v>0.159</v>
      </c>
      <c r="BK69" s="37">
        <v>0.16</v>
      </c>
      <c r="BL69" s="37" t="s">
        <v>257</v>
      </c>
      <c r="BM69" s="37">
        <v>0.159</v>
      </c>
      <c r="BN69" s="37">
        <v>0.159</v>
      </c>
      <c r="BO69" s="37">
        <v>0.16</v>
      </c>
      <c r="BP69" s="37">
        <v>0.16</v>
      </c>
      <c r="BQ69" s="37">
        <v>0.159</v>
      </c>
      <c r="BR69" s="37">
        <v>0.159</v>
      </c>
      <c r="BS69" s="37">
        <v>0.159</v>
      </c>
      <c r="BT69" s="37">
        <v>0.159</v>
      </c>
      <c r="BU69" s="37">
        <v>0.159</v>
      </c>
      <c r="BV69" s="37">
        <v>0.159</v>
      </c>
      <c r="BW69" s="37">
        <v>0.158</v>
      </c>
      <c r="BX69" s="37">
        <v>0.159</v>
      </c>
    </row>
    <row r="70" spans="1:76">
      <c r="A70" s="37" t="s">
        <v>1486</v>
      </c>
      <c r="B70" s="37">
        <v>0.159</v>
      </c>
      <c r="C70" s="37">
        <v>0.159</v>
      </c>
      <c r="D70" s="37">
        <v>0.158</v>
      </c>
      <c r="E70" s="37">
        <v>0.159</v>
      </c>
      <c r="F70" s="37">
        <v>0.159</v>
      </c>
      <c r="G70" s="37">
        <v>0.159</v>
      </c>
      <c r="H70" s="37">
        <v>0.159</v>
      </c>
      <c r="I70" s="37">
        <v>0.159</v>
      </c>
      <c r="J70" s="37">
        <v>0.158</v>
      </c>
      <c r="K70" s="37">
        <v>0.158</v>
      </c>
      <c r="L70" s="37">
        <v>0.159</v>
      </c>
      <c r="M70" s="37">
        <v>0.161</v>
      </c>
      <c r="N70" s="37">
        <v>0.16</v>
      </c>
      <c r="O70" s="37">
        <v>0.16</v>
      </c>
      <c r="P70" s="37">
        <v>0.161</v>
      </c>
      <c r="Q70" s="37">
        <v>0.161</v>
      </c>
      <c r="R70" s="37">
        <v>0.158</v>
      </c>
      <c r="S70" s="37">
        <v>0.159</v>
      </c>
      <c r="T70" s="37">
        <v>0.161</v>
      </c>
      <c r="U70" s="37">
        <v>0.159</v>
      </c>
      <c r="V70" s="37">
        <v>0.159</v>
      </c>
      <c r="W70" s="37">
        <v>0.16</v>
      </c>
      <c r="X70" s="37">
        <v>0.161</v>
      </c>
      <c r="Y70" s="37">
        <v>0.16</v>
      </c>
      <c r="Z70" s="37">
        <v>0.16</v>
      </c>
      <c r="AA70" s="37">
        <v>0.16</v>
      </c>
      <c r="AB70" s="37">
        <v>0.159</v>
      </c>
      <c r="AC70" s="37">
        <v>0.16</v>
      </c>
      <c r="AD70" s="37">
        <v>0.159</v>
      </c>
      <c r="AE70" s="37">
        <v>0.162</v>
      </c>
      <c r="AF70" s="37">
        <v>0.161</v>
      </c>
      <c r="AG70" s="37">
        <v>0.162</v>
      </c>
      <c r="AH70" s="37">
        <v>0.158</v>
      </c>
      <c r="AI70" s="37">
        <v>0.159</v>
      </c>
      <c r="AJ70" s="37">
        <v>0.16</v>
      </c>
      <c r="AK70" s="37">
        <v>0.16</v>
      </c>
      <c r="AL70" s="37">
        <v>0.16</v>
      </c>
      <c r="AM70" s="37">
        <v>0.158</v>
      </c>
      <c r="AN70" s="37">
        <v>0.159</v>
      </c>
      <c r="AO70" s="37">
        <v>0.159</v>
      </c>
      <c r="AP70" s="37">
        <v>0.158</v>
      </c>
      <c r="AQ70" s="37">
        <v>0.158</v>
      </c>
      <c r="AR70" s="37">
        <v>0.158</v>
      </c>
      <c r="AS70" s="37">
        <v>0.159</v>
      </c>
      <c r="AT70" s="37">
        <v>0.159</v>
      </c>
      <c r="AU70" s="37">
        <v>0.158</v>
      </c>
      <c r="AV70" s="37">
        <v>0.159</v>
      </c>
      <c r="AW70" s="37">
        <v>0.158</v>
      </c>
      <c r="AX70" s="37">
        <v>0.158</v>
      </c>
      <c r="AY70" s="37">
        <v>0.158</v>
      </c>
      <c r="AZ70" s="37">
        <v>0.159</v>
      </c>
      <c r="BA70" s="37">
        <v>0.159</v>
      </c>
      <c r="BB70" s="37">
        <v>0.159</v>
      </c>
      <c r="BC70" s="37">
        <v>0.159</v>
      </c>
      <c r="BD70" s="37">
        <v>0.159</v>
      </c>
      <c r="BE70" s="37">
        <v>0.159</v>
      </c>
      <c r="BF70" s="37">
        <v>0.16</v>
      </c>
      <c r="BG70" s="37">
        <v>0.159</v>
      </c>
      <c r="BH70" s="37">
        <v>0.159</v>
      </c>
      <c r="BI70" s="37">
        <v>0.158</v>
      </c>
      <c r="BJ70" s="37">
        <v>0.159</v>
      </c>
      <c r="BK70" s="37">
        <v>0.16</v>
      </c>
      <c r="BL70" s="37" t="s">
        <v>257</v>
      </c>
      <c r="BM70" s="37">
        <v>0.159</v>
      </c>
      <c r="BN70" s="37">
        <v>0.159</v>
      </c>
      <c r="BO70" s="37">
        <v>0.16</v>
      </c>
      <c r="BP70" s="37">
        <v>0.16</v>
      </c>
      <c r="BQ70" s="37">
        <v>0.159</v>
      </c>
      <c r="BR70" s="37">
        <v>0.159</v>
      </c>
      <c r="BS70" s="37">
        <v>0.159</v>
      </c>
      <c r="BT70" s="37">
        <v>0.159</v>
      </c>
      <c r="BU70" s="37">
        <v>0.159</v>
      </c>
      <c r="BV70" s="37">
        <v>0.159</v>
      </c>
      <c r="BW70" s="37">
        <v>0.158</v>
      </c>
      <c r="BX70" s="37">
        <v>0.159</v>
      </c>
    </row>
    <row r="71" spans="1:76">
      <c r="A71" s="37" t="s">
        <v>1538</v>
      </c>
      <c r="B71" s="37">
        <v>0.174</v>
      </c>
      <c r="C71" s="37">
        <v>0.174</v>
      </c>
      <c r="D71" s="37">
        <v>0.174</v>
      </c>
      <c r="E71" s="37">
        <v>0.174</v>
      </c>
      <c r="F71" s="37">
        <v>0.174</v>
      </c>
      <c r="G71" s="37">
        <v>0.174</v>
      </c>
      <c r="H71" s="37">
        <v>0.174</v>
      </c>
      <c r="I71" s="37">
        <v>0.174</v>
      </c>
      <c r="J71" s="37">
        <v>0.174</v>
      </c>
      <c r="K71" s="37">
        <v>0.174</v>
      </c>
      <c r="L71" s="37">
        <v>0.174</v>
      </c>
      <c r="M71" s="37">
        <v>0.175</v>
      </c>
      <c r="N71" s="37">
        <v>0.175</v>
      </c>
      <c r="O71" s="37">
        <v>0.175</v>
      </c>
      <c r="P71" s="37">
        <v>0.175</v>
      </c>
      <c r="Q71" s="37">
        <v>0.175</v>
      </c>
      <c r="R71" s="37">
        <v>0.174</v>
      </c>
      <c r="S71" s="37">
        <v>0.172</v>
      </c>
      <c r="T71" s="37">
        <v>0.175</v>
      </c>
      <c r="U71" s="37">
        <v>0.174</v>
      </c>
      <c r="V71" s="37">
        <v>0.17</v>
      </c>
      <c r="W71" s="37">
        <v>0.172</v>
      </c>
      <c r="X71" s="37">
        <v>0.175</v>
      </c>
      <c r="Y71" s="37">
        <v>0.175</v>
      </c>
      <c r="Z71" s="37">
        <v>0.172</v>
      </c>
      <c r="AA71" s="37">
        <v>0.172</v>
      </c>
      <c r="AB71" s="37">
        <v>0.172</v>
      </c>
      <c r="AC71" s="37">
        <v>0.172</v>
      </c>
      <c r="AD71" s="37">
        <v>0.172</v>
      </c>
      <c r="AE71" s="37">
        <v>0.175</v>
      </c>
      <c r="AF71" s="37">
        <v>0.175</v>
      </c>
      <c r="AG71" s="37">
        <v>0.175</v>
      </c>
      <c r="AH71" s="37">
        <v>0.169</v>
      </c>
      <c r="AI71" s="37">
        <v>0.175</v>
      </c>
      <c r="AJ71" s="37">
        <v>0.172</v>
      </c>
      <c r="AK71" s="37">
        <v>0.172</v>
      </c>
      <c r="AL71" s="37">
        <v>0.172</v>
      </c>
      <c r="AM71" s="37">
        <v>0.184</v>
      </c>
      <c r="AN71" s="37">
        <v>0.175</v>
      </c>
      <c r="AO71" s="37">
        <v>0.172</v>
      </c>
      <c r="AP71" s="37">
        <v>0.175</v>
      </c>
      <c r="AQ71" s="37">
        <v>0.184</v>
      </c>
      <c r="AR71" s="37">
        <v>0.184</v>
      </c>
      <c r="AS71" s="37">
        <v>0.175</v>
      </c>
      <c r="AT71" s="37">
        <v>0.175</v>
      </c>
      <c r="AU71" s="37">
        <v>0.184</v>
      </c>
      <c r="AV71" s="37">
        <v>0.184</v>
      </c>
      <c r="AW71" s="37">
        <v>0.184</v>
      </c>
      <c r="AX71" s="37">
        <v>0.184</v>
      </c>
      <c r="AY71" s="37">
        <v>0.184</v>
      </c>
      <c r="AZ71" s="37">
        <v>0.175</v>
      </c>
      <c r="BA71" s="37">
        <v>0.184</v>
      </c>
      <c r="BB71" s="37">
        <v>0.184</v>
      </c>
      <c r="BC71" s="37">
        <v>0.172</v>
      </c>
      <c r="BD71" s="37">
        <v>0.172</v>
      </c>
      <c r="BE71" s="37">
        <v>0.172</v>
      </c>
      <c r="BF71" s="37">
        <v>0.172</v>
      </c>
      <c r="BG71" s="37">
        <v>0.175</v>
      </c>
      <c r="BH71" s="37">
        <v>0.175</v>
      </c>
      <c r="BI71" s="37">
        <v>0.175</v>
      </c>
      <c r="BJ71" s="37">
        <v>0.174</v>
      </c>
      <c r="BK71" s="37">
        <v>0.172</v>
      </c>
      <c r="BL71" s="37">
        <v>0.172</v>
      </c>
      <c r="BM71" s="37">
        <v>0.172</v>
      </c>
      <c r="BN71" s="37">
        <v>0.172</v>
      </c>
      <c r="BO71" s="37">
        <v>0.172</v>
      </c>
      <c r="BP71" s="37">
        <v>0.172</v>
      </c>
      <c r="BQ71" s="37">
        <v>0.172</v>
      </c>
      <c r="BR71" s="37">
        <v>0.174</v>
      </c>
      <c r="BS71" s="37">
        <v>0.174</v>
      </c>
      <c r="BT71" s="37">
        <v>0.174</v>
      </c>
      <c r="BU71" s="37">
        <v>0.174</v>
      </c>
      <c r="BV71" s="37">
        <v>0.174</v>
      </c>
      <c r="BW71" s="37">
        <v>0.174</v>
      </c>
      <c r="BX71" s="37">
        <v>0.174</v>
      </c>
    </row>
    <row r="72" spans="1:76">
      <c r="A72" s="37" t="s">
        <v>1467</v>
      </c>
      <c r="B72" s="37" t="s">
        <v>257</v>
      </c>
      <c r="C72" s="37" t="s">
        <v>257</v>
      </c>
      <c r="D72" s="37" t="s">
        <v>257</v>
      </c>
      <c r="E72" s="37" t="s">
        <v>257</v>
      </c>
      <c r="F72" s="37" t="s">
        <v>257</v>
      </c>
      <c r="G72" s="37" t="s">
        <v>257</v>
      </c>
      <c r="H72" s="37" t="s">
        <v>257</v>
      </c>
      <c r="I72" s="37" t="s">
        <v>257</v>
      </c>
      <c r="J72" s="37" t="s">
        <v>257</v>
      </c>
      <c r="K72" s="37" t="s">
        <v>257</v>
      </c>
      <c r="L72" s="37" t="s">
        <v>257</v>
      </c>
      <c r="M72" s="37" t="s">
        <v>257</v>
      </c>
      <c r="N72" s="37" t="s">
        <v>257</v>
      </c>
      <c r="O72" s="37" t="s">
        <v>257</v>
      </c>
      <c r="P72" s="37" t="s">
        <v>257</v>
      </c>
      <c r="Q72" s="37" t="s">
        <v>257</v>
      </c>
      <c r="R72" s="37" t="s">
        <v>257</v>
      </c>
      <c r="S72" s="37" t="s">
        <v>257</v>
      </c>
      <c r="T72" s="37" t="s">
        <v>257</v>
      </c>
      <c r="U72" s="37" t="s">
        <v>257</v>
      </c>
      <c r="V72" s="37" t="s">
        <v>257</v>
      </c>
      <c r="W72" s="37">
        <v>0.144</v>
      </c>
      <c r="X72" s="37">
        <v>0.141</v>
      </c>
      <c r="Y72" s="37">
        <v>0.139</v>
      </c>
      <c r="Z72" s="37">
        <v>0.144</v>
      </c>
      <c r="AA72" s="37">
        <v>0.141</v>
      </c>
      <c r="AB72" s="37" t="s">
        <v>257</v>
      </c>
      <c r="AC72" s="37">
        <v>0.143</v>
      </c>
      <c r="AD72" s="37">
        <v>0.133</v>
      </c>
      <c r="AE72" s="37">
        <v>0.143</v>
      </c>
      <c r="AF72" s="37">
        <v>0.138</v>
      </c>
      <c r="AG72" s="37" t="s">
        <v>257</v>
      </c>
      <c r="AH72" s="37" t="s">
        <v>257</v>
      </c>
      <c r="AI72" s="37">
        <v>0.148</v>
      </c>
      <c r="AJ72" s="37">
        <v>0.144</v>
      </c>
      <c r="AK72" s="37">
        <v>0.144</v>
      </c>
      <c r="AL72" s="37" t="s">
        <v>257</v>
      </c>
      <c r="AM72" s="37" t="s">
        <v>257</v>
      </c>
      <c r="AN72" s="37" t="s">
        <v>257</v>
      </c>
      <c r="AO72" s="37" t="s">
        <v>257</v>
      </c>
      <c r="AP72" s="37" t="s">
        <v>257</v>
      </c>
      <c r="AQ72" s="37" t="s">
        <v>257</v>
      </c>
      <c r="AR72" s="37" t="s">
        <v>257</v>
      </c>
      <c r="AS72" s="37" t="s">
        <v>257</v>
      </c>
      <c r="AT72" s="37" t="s">
        <v>257</v>
      </c>
      <c r="AU72" s="37" t="s">
        <v>257</v>
      </c>
      <c r="AV72" s="37" t="s">
        <v>257</v>
      </c>
      <c r="AW72" s="37" t="s">
        <v>257</v>
      </c>
      <c r="AX72" s="37" t="s">
        <v>257</v>
      </c>
      <c r="AY72" s="37" t="s">
        <v>257</v>
      </c>
      <c r="AZ72" s="37" t="s">
        <v>257</v>
      </c>
      <c r="BA72" s="37" t="s">
        <v>257</v>
      </c>
      <c r="BB72" s="37" t="s">
        <v>257</v>
      </c>
      <c r="BC72" s="37" t="s">
        <v>257</v>
      </c>
      <c r="BD72" s="37" t="s">
        <v>257</v>
      </c>
      <c r="BE72" s="37" t="s">
        <v>257</v>
      </c>
      <c r="BF72" s="37" t="s">
        <v>257</v>
      </c>
      <c r="BG72" s="37" t="s">
        <v>257</v>
      </c>
      <c r="BH72" s="37" t="s">
        <v>257</v>
      </c>
      <c r="BI72" s="37" t="s">
        <v>257</v>
      </c>
      <c r="BJ72" s="37">
        <v>0.146</v>
      </c>
      <c r="BK72" s="37">
        <v>0.141</v>
      </c>
      <c r="BL72" s="37">
        <v>0.139</v>
      </c>
      <c r="BM72" s="37">
        <v>0.144</v>
      </c>
      <c r="BN72" s="37">
        <v>0.139</v>
      </c>
      <c r="BO72" s="37">
        <v>0.139</v>
      </c>
      <c r="BP72" s="37">
        <v>0.139</v>
      </c>
      <c r="BQ72" s="37">
        <v>0.141</v>
      </c>
      <c r="BR72" s="37">
        <v>0.134</v>
      </c>
      <c r="BS72" s="37">
        <v>0.134</v>
      </c>
      <c r="BT72" s="37">
        <v>0.134</v>
      </c>
      <c r="BU72" s="37">
        <v>0.134</v>
      </c>
      <c r="BV72" s="37">
        <v>0.134</v>
      </c>
      <c r="BW72" s="37">
        <v>0.134</v>
      </c>
      <c r="BX72" s="37">
        <v>0.134</v>
      </c>
    </row>
    <row r="73" spans="1:76">
      <c r="A73" s="37" t="s">
        <v>1496</v>
      </c>
      <c r="B73" s="37">
        <v>0.141</v>
      </c>
      <c r="C73" s="37">
        <v>0.141</v>
      </c>
      <c r="D73" s="37">
        <v>0.141</v>
      </c>
      <c r="E73" s="37">
        <v>0.141</v>
      </c>
      <c r="F73" s="37">
        <v>0.141</v>
      </c>
      <c r="G73" s="37">
        <v>0.141</v>
      </c>
      <c r="H73" s="37">
        <v>0.141</v>
      </c>
      <c r="I73" s="37">
        <v>0.141</v>
      </c>
      <c r="J73" s="37">
        <v>0.143</v>
      </c>
      <c r="K73" s="37">
        <v>0.141</v>
      </c>
      <c r="L73" s="37">
        <v>0.141</v>
      </c>
      <c r="M73" s="37">
        <v>0.142</v>
      </c>
      <c r="N73" s="37">
        <v>0.142</v>
      </c>
      <c r="O73" s="37">
        <v>0.142</v>
      </c>
      <c r="P73" s="37">
        <v>0.142</v>
      </c>
      <c r="Q73" s="37">
        <v>0.142</v>
      </c>
      <c r="R73" s="37">
        <v>0.141</v>
      </c>
      <c r="S73" s="37">
        <v>0.141</v>
      </c>
      <c r="T73" s="37">
        <v>0.143</v>
      </c>
      <c r="U73" s="37">
        <v>0.14</v>
      </c>
      <c r="V73" s="37">
        <v>0.143</v>
      </c>
      <c r="W73" s="37">
        <v>0.143</v>
      </c>
      <c r="X73" s="37">
        <v>0.142</v>
      </c>
      <c r="Y73" s="37">
        <v>0.143</v>
      </c>
      <c r="Z73" s="37">
        <v>0.143</v>
      </c>
      <c r="AA73" s="37">
        <v>0.143</v>
      </c>
      <c r="AB73" s="37">
        <v>0.143</v>
      </c>
      <c r="AC73" s="37">
        <v>0.143</v>
      </c>
      <c r="AD73" s="37">
        <v>0.143</v>
      </c>
      <c r="AE73" s="37">
        <v>0.142</v>
      </c>
      <c r="AF73" s="37">
        <v>0.142</v>
      </c>
      <c r="AG73" s="37">
        <v>0.143</v>
      </c>
      <c r="AH73" s="37">
        <v>0.143</v>
      </c>
      <c r="AI73" s="37">
        <v>0.141</v>
      </c>
      <c r="AJ73" s="37">
        <v>0.143</v>
      </c>
      <c r="AK73" s="37">
        <v>0.143</v>
      </c>
      <c r="AL73" s="37">
        <v>0.143</v>
      </c>
      <c r="AM73" s="37">
        <v>0.144</v>
      </c>
      <c r="AN73" s="37">
        <v>0.143</v>
      </c>
      <c r="AO73" s="37">
        <v>0.143</v>
      </c>
      <c r="AP73" s="37">
        <v>0.143</v>
      </c>
      <c r="AQ73" s="37">
        <v>0.144</v>
      </c>
      <c r="AR73" s="37">
        <v>0.144</v>
      </c>
      <c r="AS73" s="37">
        <v>0.143</v>
      </c>
      <c r="AT73" s="37">
        <v>0.143</v>
      </c>
      <c r="AU73" s="37">
        <v>0.144</v>
      </c>
      <c r="AV73" s="37">
        <v>0.144</v>
      </c>
      <c r="AW73" s="37">
        <v>0.144</v>
      </c>
      <c r="AX73" s="37">
        <v>0.144</v>
      </c>
      <c r="AY73" s="37">
        <v>0.144</v>
      </c>
      <c r="AZ73" s="37">
        <v>0.143</v>
      </c>
      <c r="BA73" s="37">
        <v>0.142</v>
      </c>
      <c r="BB73" s="37">
        <v>0.144</v>
      </c>
      <c r="BC73" s="37">
        <v>0.143</v>
      </c>
      <c r="BD73" s="37">
        <v>0.143</v>
      </c>
      <c r="BE73" s="37">
        <v>0.143</v>
      </c>
      <c r="BF73" s="37">
        <v>0.146</v>
      </c>
      <c r="BG73" s="37">
        <v>0.143</v>
      </c>
      <c r="BH73" s="37">
        <v>0.143</v>
      </c>
      <c r="BI73" s="37">
        <v>0.143</v>
      </c>
      <c r="BJ73" s="37">
        <v>0.149</v>
      </c>
      <c r="BK73" s="37">
        <v>0.143</v>
      </c>
      <c r="BL73" s="37">
        <v>0.143</v>
      </c>
      <c r="BM73" s="37">
        <v>0.143</v>
      </c>
      <c r="BN73" s="37">
        <v>0.143</v>
      </c>
      <c r="BO73" s="37">
        <v>0.143</v>
      </c>
      <c r="BP73" s="37">
        <v>0.143</v>
      </c>
      <c r="BQ73" s="37">
        <v>0.143</v>
      </c>
      <c r="BR73" s="37">
        <v>0.146</v>
      </c>
      <c r="BS73" s="37">
        <v>0.146</v>
      </c>
      <c r="BT73" s="37">
        <v>0.146</v>
      </c>
      <c r="BU73" s="37">
        <v>0.146</v>
      </c>
      <c r="BV73" s="37">
        <v>0.146</v>
      </c>
      <c r="BW73" s="37">
        <v>0.146</v>
      </c>
      <c r="BX73" s="37">
        <v>0.146</v>
      </c>
    </row>
    <row r="74" spans="1:76">
      <c r="A74" s="37" t="s">
        <v>5135</v>
      </c>
      <c r="B74" s="37" t="s">
        <v>257</v>
      </c>
      <c r="C74" s="37" t="s">
        <v>257</v>
      </c>
      <c r="D74" s="37" t="s">
        <v>257</v>
      </c>
      <c r="E74" s="37" t="s">
        <v>257</v>
      </c>
      <c r="F74" s="37">
        <v>0.164</v>
      </c>
      <c r="G74" s="37" t="s">
        <v>257</v>
      </c>
      <c r="H74" s="37" t="s">
        <v>257</v>
      </c>
      <c r="I74" s="37" t="s">
        <v>257</v>
      </c>
      <c r="J74" s="37" t="s">
        <v>257</v>
      </c>
      <c r="K74" s="37" t="s">
        <v>257</v>
      </c>
      <c r="L74" s="37" t="s">
        <v>257</v>
      </c>
      <c r="M74" s="37" t="s">
        <v>257</v>
      </c>
      <c r="N74" s="37" t="s">
        <v>257</v>
      </c>
      <c r="O74" s="37" t="s">
        <v>257</v>
      </c>
      <c r="P74" s="37" t="s">
        <v>257</v>
      </c>
      <c r="Q74" s="37" t="s">
        <v>257</v>
      </c>
      <c r="R74" s="37" t="s">
        <v>257</v>
      </c>
      <c r="S74" s="37" t="s">
        <v>257</v>
      </c>
      <c r="T74" s="37" t="s">
        <v>257</v>
      </c>
      <c r="U74" s="37" t="s">
        <v>257</v>
      </c>
      <c r="V74" s="37" t="s">
        <v>257</v>
      </c>
      <c r="W74" s="37" t="s">
        <v>257</v>
      </c>
      <c r="X74" s="37" t="s">
        <v>257</v>
      </c>
      <c r="Y74" s="37" t="s">
        <v>257</v>
      </c>
      <c r="Z74" s="37" t="s">
        <v>257</v>
      </c>
      <c r="AA74" s="37" t="s">
        <v>257</v>
      </c>
      <c r="AB74" s="37" t="s">
        <v>257</v>
      </c>
      <c r="AC74" s="37" t="s">
        <v>257</v>
      </c>
      <c r="AD74" s="37" t="s">
        <v>257</v>
      </c>
      <c r="AE74" s="37">
        <v>0.156</v>
      </c>
      <c r="AF74" s="37" t="s">
        <v>257</v>
      </c>
      <c r="AG74" s="37" t="s">
        <v>257</v>
      </c>
      <c r="AH74" s="37" t="s">
        <v>257</v>
      </c>
      <c r="AI74" s="37" t="s">
        <v>257</v>
      </c>
      <c r="AJ74" s="37" t="s">
        <v>257</v>
      </c>
      <c r="AK74" s="37" t="s">
        <v>257</v>
      </c>
      <c r="AL74" s="37" t="s">
        <v>257</v>
      </c>
      <c r="AM74" s="37" t="s">
        <v>257</v>
      </c>
      <c r="AN74" s="37" t="s">
        <v>257</v>
      </c>
      <c r="AO74" s="37" t="s">
        <v>257</v>
      </c>
      <c r="AP74" s="37" t="s">
        <v>257</v>
      </c>
      <c r="AQ74" s="37" t="s">
        <v>257</v>
      </c>
      <c r="AR74" s="37" t="s">
        <v>257</v>
      </c>
      <c r="AS74" s="37" t="s">
        <v>257</v>
      </c>
      <c r="AT74" s="37" t="s">
        <v>257</v>
      </c>
      <c r="AU74" s="37" t="s">
        <v>257</v>
      </c>
      <c r="AV74" s="37" t="s">
        <v>257</v>
      </c>
      <c r="AW74" s="37" t="s">
        <v>257</v>
      </c>
      <c r="AX74" s="37" t="s">
        <v>257</v>
      </c>
      <c r="AY74" s="37" t="s">
        <v>257</v>
      </c>
      <c r="AZ74" s="37" t="s">
        <v>257</v>
      </c>
      <c r="BA74" s="37" t="s">
        <v>257</v>
      </c>
      <c r="BB74" s="37" t="s">
        <v>257</v>
      </c>
      <c r="BC74" s="37" t="s">
        <v>257</v>
      </c>
      <c r="BD74" s="37" t="s">
        <v>257</v>
      </c>
      <c r="BE74" s="37" t="s">
        <v>257</v>
      </c>
      <c r="BF74" s="37" t="s">
        <v>257</v>
      </c>
      <c r="BG74" s="37" t="s">
        <v>257</v>
      </c>
      <c r="BH74" s="37" t="s">
        <v>257</v>
      </c>
      <c r="BI74" s="37" t="s">
        <v>257</v>
      </c>
      <c r="BJ74" s="37" t="s">
        <v>257</v>
      </c>
      <c r="BK74" s="37" t="s">
        <v>257</v>
      </c>
      <c r="BL74" s="37" t="s">
        <v>257</v>
      </c>
      <c r="BM74" s="37" t="s">
        <v>257</v>
      </c>
      <c r="BN74" s="37" t="s">
        <v>257</v>
      </c>
      <c r="BO74" s="37" t="s">
        <v>257</v>
      </c>
      <c r="BP74" s="37" t="s">
        <v>257</v>
      </c>
      <c r="BQ74" s="37" t="s">
        <v>257</v>
      </c>
      <c r="BR74" s="37" t="s">
        <v>257</v>
      </c>
      <c r="BS74" s="37" t="s">
        <v>257</v>
      </c>
      <c r="BT74" s="37" t="s">
        <v>257</v>
      </c>
      <c r="BU74" s="37" t="s">
        <v>257</v>
      </c>
      <c r="BV74" s="37" t="s">
        <v>257</v>
      </c>
      <c r="BW74" s="37" t="s">
        <v>257</v>
      </c>
      <c r="BX74" s="37" t="s">
        <v>257</v>
      </c>
    </row>
    <row r="75" spans="1:76">
      <c r="A75" s="37" t="s">
        <v>5136</v>
      </c>
      <c r="B75" s="37" t="s">
        <v>257</v>
      </c>
      <c r="C75" s="37" t="s">
        <v>257</v>
      </c>
      <c r="D75" s="37" t="s">
        <v>257</v>
      </c>
      <c r="E75" s="37" t="s">
        <v>257</v>
      </c>
      <c r="F75" s="37" t="s">
        <v>257</v>
      </c>
      <c r="G75" s="37" t="s">
        <v>257</v>
      </c>
      <c r="H75" s="37" t="s">
        <v>257</v>
      </c>
      <c r="I75" s="37" t="s">
        <v>257</v>
      </c>
      <c r="J75" s="37" t="s">
        <v>257</v>
      </c>
      <c r="K75" s="37" t="s">
        <v>257</v>
      </c>
      <c r="L75" s="37" t="s">
        <v>257</v>
      </c>
      <c r="M75" s="37" t="s">
        <v>257</v>
      </c>
      <c r="N75" s="37" t="s">
        <v>257</v>
      </c>
      <c r="O75" s="37" t="s">
        <v>257</v>
      </c>
      <c r="P75" s="37" t="s">
        <v>257</v>
      </c>
      <c r="Q75" s="37" t="s">
        <v>257</v>
      </c>
      <c r="R75" s="37" t="s">
        <v>257</v>
      </c>
      <c r="S75" s="37" t="s">
        <v>257</v>
      </c>
      <c r="T75" s="37" t="s">
        <v>257</v>
      </c>
      <c r="U75" s="37" t="s">
        <v>257</v>
      </c>
      <c r="V75" s="37" t="s">
        <v>257</v>
      </c>
      <c r="W75" s="37" t="s">
        <v>257</v>
      </c>
      <c r="X75" s="37" t="s">
        <v>257</v>
      </c>
      <c r="Y75" s="37" t="s">
        <v>257</v>
      </c>
      <c r="Z75" s="37" t="s">
        <v>257</v>
      </c>
      <c r="AA75" s="37" t="s">
        <v>257</v>
      </c>
      <c r="AB75" s="37" t="s">
        <v>257</v>
      </c>
      <c r="AC75" s="37" t="s">
        <v>257</v>
      </c>
      <c r="AD75" s="37" t="s">
        <v>257</v>
      </c>
      <c r="AE75" s="37">
        <v>0.177</v>
      </c>
      <c r="AF75" s="37">
        <v>0.173</v>
      </c>
      <c r="AG75" s="37" t="s">
        <v>257</v>
      </c>
      <c r="AH75" s="37" t="s">
        <v>257</v>
      </c>
      <c r="AI75" s="37" t="s">
        <v>257</v>
      </c>
      <c r="AJ75" s="37" t="s">
        <v>257</v>
      </c>
      <c r="AK75" s="37" t="s">
        <v>257</v>
      </c>
      <c r="AL75" s="37" t="s">
        <v>257</v>
      </c>
      <c r="AM75" s="37" t="s">
        <v>257</v>
      </c>
      <c r="AN75" s="37" t="s">
        <v>257</v>
      </c>
      <c r="AO75" s="37" t="s">
        <v>257</v>
      </c>
      <c r="AP75" s="37" t="s">
        <v>257</v>
      </c>
      <c r="AQ75" s="37" t="s">
        <v>257</v>
      </c>
      <c r="AR75" s="37" t="s">
        <v>257</v>
      </c>
      <c r="AS75" s="37" t="s">
        <v>257</v>
      </c>
      <c r="AT75" s="37" t="s">
        <v>257</v>
      </c>
      <c r="AU75" s="37" t="s">
        <v>257</v>
      </c>
      <c r="AV75" s="37" t="s">
        <v>257</v>
      </c>
      <c r="AW75" s="37" t="s">
        <v>257</v>
      </c>
      <c r="AX75" s="37" t="s">
        <v>257</v>
      </c>
      <c r="AY75" s="37" t="s">
        <v>257</v>
      </c>
      <c r="AZ75" s="37" t="s">
        <v>257</v>
      </c>
      <c r="BA75" s="37" t="s">
        <v>257</v>
      </c>
      <c r="BB75" s="37" t="s">
        <v>257</v>
      </c>
      <c r="BC75" s="37" t="s">
        <v>257</v>
      </c>
      <c r="BD75" s="37" t="s">
        <v>257</v>
      </c>
      <c r="BE75" s="37" t="s">
        <v>257</v>
      </c>
      <c r="BF75" s="37" t="s">
        <v>257</v>
      </c>
      <c r="BG75" s="37" t="s">
        <v>257</v>
      </c>
      <c r="BH75" s="37" t="s">
        <v>257</v>
      </c>
      <c r="BI75" s="37" t="s">
        <v>257</v>
      </c>
      <c r="BJ75" s="37" t="s">
        <v>257</v>
      </c>
      <c r="BK75" s="37" t="s">
        <v>257</v>
      </c>
      <c r="BL75" s="37" t="s">
        <v>257</v>
      </c>
      <c r="BM75" s="37" t="s">
        <v>257</v>
      </c>
      <c r="BN75" s="37" t="s">
        <v>257</v>
      </c>
      <c r="BO75" s="37" t="s">
        <v>257</v>
      </c>
      <c r="BP75" s="37" t="s">
        <v>257</v>
      </c>
      <c r="BQ75" s="37" t="s">
        <v>257</v>
      </c>
      <c r="BR75" s="37" t="s">
        <v>257</v>
      </c>
      <c r="BS75" s="37" t="s">
        <v>257</v>
      </c>
      <c r="BT75" s="37" t="s">
        <v>257</v>
      </c>
      <c r="BU75" s="37" t="s">
        <v>257</v>
      </c>
      <c r="BV75" s="37" t="s">
        <v>257</v>
      </c>
      <c r="BW75" s="37" t="s">
        <v>257</v>
      </c>
      <c r="BX75" s="37" t="s">
        <v>257</v>
      </c>
    </row>
    <row r="76" spans="1:76">
      <c r="A76" s="37" t="s">
        <v>1524</v>
      </c>
      <c r="B76" s="37">
        <v>0.141</v>
      </c>
      <c r="C76" s="37">
        <v>0.141</v>
      </c>
      <c r="D76" s="37">
        <v>0.141</v>
      </c>
      <c r="E76" s="37">
        <v>0.143</v>
      </c>
      <c r="F76" s="37">
        <v>0.141</v>
      </c>
      <c r="G76" s="37">
        <v>0.141</v>
      </c>
      <c r="H76" s="37">
        <v>0.141</v>
      </c>
      <c r="I76" s="37">
        <v>0.141</v>
      </c>
      <c r="J76" s="37">
        <v>0.143</v>
      </c>
      <c r="K76" s="37">
        <v>0.141</v>
      </c>
      <c r="L76" s="37">
        <v>0.142</v>
      </c>
      <c r="M76" s="37">
        <v>0.141</v>
      </c>
      <c r="N76" s="37">
        <v>0.144</v>
      </c>
      <c r="O76" s="37">
        <v>0.144</v>
      </c>
      <c r="P76" s="37">
        <v>0.144</v>
      </c>
      <c r="Q76" s="37">
        <v>0.144</v>
      </c>
      <c r="R76" s="37">
        <v>0.141</v>
      </c>
      <c r="S76" s="37">
        <v>0.147</v>
      </c>
      <c r="T76" s="37">
        <v>0.144</v>
      </c>
      <c r="U76" s="37">
        <v>0.143</v>
      </c>
      <c r="V76" s="37">
        <v>0.147</v>
      </c>
      <c r="W76" s="37">
        <v>0.147</v>
      </c>
      <c r="X76" s="37">
        <v>0.144</v>
      </c>
      <c r="Y76" s="37">
        <v>0.147</v>
      </c>
      <c r="Z76" s="37">
        <v>0.147</v>
      </c>
      <c r="AA76" s="37">
        <v>0.147</v>
      </c>
      <c r="AB76" s="37">
        <v>0.147</v>
      </c>
      <c r="AC76" s="37">
        <v>0.147</v>
      </c>
      <c r="AD76" s="37">
        <v>0.147</v>
      </c>
      <c r="AE76" s="37">
        <v>0.144</v>
      </c>
      <c r="AF76" s="37">
        <v>0.144</v>
      </c>
      <c r="AG76" s="37">
        <v>0.146</v>
      </c>
      <c r="AH76" s="37">
        <v>0.145</v>
      </c>
      <c r="AI76" s="37">
        <v>0.143</v>
      </c>
      <c r="AJ76" s="37">
        <v>0.147</v>
      </c>
      <c r="AK76" s="37">
        <v>0.147</v>
      </c>
      <c r="AL76" s="37">
        <v>0.147</v>
      </c>
      <c r="AM76" s="37">
        <v>0.148</v>
      </c>
      <c r="AN76" s="37">
        <v>0.144</v>
      </c>
      <c r="AO76" s="37">
        <v>0.148</v>
      </c>
      <c r="AP76" s="37">
        <v>0.143</v>
      </c>
      <c r="AQ76" s="37">
        <v>0.148</v>
      </c>
      <c r="AR76" s="37">
        <v>0.148</v>
      </c>
      <c r="AS76" s="37">
        <v>0.144</v>
      </c>
      <c r="AT76" s="37">
        <v>0.144</v>
      </c>
      <c r="AU76" s="37">
        <v>0.148</v>
      </c>
      <c r="AV76" s="37">
        <v>0.148</v>
      </c>
      <c r="AW76" s="37">
        <v>0.148</v>
      </c>
      <c r="AX76" s="37">
        <v>0.148</v>
      </c>
      <c r="AY76" s="37">
        <v>0.148</v>
      </c>
      <c r="AZ76" s="37">
        <v>0.144</v>
      </c>
      <c r="BA76" s="37">
        <v>0.148</v>
      </c>
      <c r="BB76" s="37">
        <v>0.148</v>
      </c>
      <c r="BC76" s="37">
        <v>0.147</v>
      </c>
      <c r="BD76" s="37">
        <v>0.147</v>
      </c>
      <c r="BE76" s="37">
        <v>0.147</v>
      </c>
      <c r="BF76" s="37">
        <v>0.147</v>
      </c>
      <c r="BG76" s="37">
        <v>0.138</v>
      </c>
      <c r="BH76" s="37">
        <v>0.139</v>
      </c>
      <c r="BI76" s="37">
        <v>0.138</v>
      </c>
      <c r="BJ76" s="37">
        <v>0.143</v>
      </c>
      <c r="BK76" s="37">
        <v>0.148</v>
      </c>
      <c r="BL76" s="37">
        <v>0.147</v>
      </c>
      <c r="BM76" s="37">
        <v>0.145</v>
      </c>
      <c r="BN76" s="37">
        <v>0.147</v>
      </c>
      <c r="BO76" s="37">
        <v>0.147</v>
      </c>
      <c r="BP76" s="37">
        <v>0.147</v>
      </c>
      <c r="BQ76" s="37">
        <v>0.147</v>
      </c>
      <c r="BR76" s="37">
        <v>0.143</v>
      </c>
      <c r="BS76" s="37">
        <v>0.143</v>
      </c>
      <c r="BT76" s="37">
        <v>0.143</v>
      </c>
      <c r="BU76" s="37">
        <v>0.143</v>
      </c>
      <c r="BV76" s="37">
        <v>0.143</v>
      </c>
      <c r="BW76" s="37">
        <v>0.143</v>
      </c>
      <c r="BX76" s="37">
        <v>0.143</v>
      </c>
    </row>
    <row r="77" spans="1:76">
      <c r="A77" s="37" t="s">
        <v>5137</v>
      </c>
      <c r="B77" s="37" t="s">
        <v>257</v>
      </c>
      <c r="C77" s="37" t="s">
        <v>257</v>
      </c>
      <c r="D77" s="37" t="s">
        <v>257</v>
      </c>
      <c r="E77" s="37" t="s">
        <v>257</v>
      </c>
      <c r="F77" s="37">
        <v>0.163</v>
      </c>
      <c r="G77" s="37" t="s">
        <v>257</v>
      </c>
      <c r="H77" s="37" t="s">
        <v>257</v>
      </c>
      <c r="I77" s="37" t="s">
        <v>257</v>
      </c>
      <c r="J77" s="37" t="s">
        <v>257</v>
      </c>
      <c r="K77" s="37" t="s">
        <v>257</v>
      </c>
      <c r="L77" s="37" t="s">
        <v>257</v>
      </c>
      <c r="M77" s="37" t="s">
        <v>257</v>
      </c>
      <c r="N77" s="37" t="s">
        <v>257</v>
      </c>
      <c r="O77" s="37" t="s">
        <v>257</v>
      </c>
      <c r="P77" s="37" t="s">
        <v>257</v>
      </c>
      <c r="Q77" s="37" t="s">
        <v>257</v>
      </c>
      <c r="R77" s="37" t="s">
        <v>257</v>
      </c>
      <c r="S77" s="37" t="s">
        <v>257</v>
      </c>
      <c r="T77" s="37" t="s">
        <v>257</v>
      </c>
      <c r="U77" s="37" t="s">
        <v>257</v>
      </c>
      <c r="V77" s="37" t="s">
        <v>257</v>
      </c>
      <c r="W77" s="37" t="s">
        <v>257</v>
      </c>
      <c r="X77" s="37" t="s">
        <v>257</v>
      </c>
      <c r="Y77" s="37" t="s">
        <v>257</v>
      </c>
      <c r="Z77" s="37" t="s">
        <v>257</v>
      </c>
      <c r="AA77" s="37" t="s">
        <v>257</v>
      </c>
      <c r="AB77" s="37" t="s">
        <v>257</v>
      </c>
      <c r="AC77" s="37" t="s">
        <v>257</v>
      </c>
      <c r="AD77" s="37" t="s">
        <v>257</v>
      </c>
      <c r="AE77" s="37">
        <v>0.16</v>
      </c>
      <c r="AF77" s="37" t="s">
        <v>257</v>
      </c>
      <c r="AG77" s="37" t="s">
        <v>257</v>
      </c>
      <c r="AH77" s="37" t="s">
        <v>257</v>
      </c>
      <c r="AI77" s="37" t="s">
        <v>257</v>
      </c>
      <c r="AJ77" s="37" t="s">
        <v>257</v>
      </c>
      <c r="AK77" s="37" t="s">
        <v>257</v>
      </c>
      <c r="AL77" s="37" t="s">
        <v>257</v>
      </c>
      <c r="AM77" s="37" t="s">
        <v>257</v>
      </c>
      <c r="AN77" s="37" t="s">
        <v>257</v>
      </c>
      <c r="AO77" s="37" t="s">
        <v>257</v>
      </c>
      <c r="AP77" s="37" t="s">
        <v>257</v>
      </c>
      <c r="AQ77" s="37" t="s">
        <v>257</v>
      </c>
      <c r="AR77" s="37" t="s">
        <v>257</v>
      </c>
      <c r="AS77" s="37" t="s">
        <v>257</v>
      </c>
      <c r="AT77" s="37" t="s">
        <v>257</v>
      </c>
      <c r="AU77" s="37" t="s">
        <v>257</v>
      </c>
      <c r="AV77" s="37" t="s">
        <v>257</v>
      </c>
      <c r="AW77" s="37" t="s">
        <v>257</v>
      </c>
      <c r="AX77" s="37" t="s">
        <v>257</v>
      </c>
      <c r="AY77" s="37" t="s">
        <v>257</v>
      </c>
      <c r="AZ77" s="37" t="s">
        <v>257</v>
      </c>
      <c r="BA77" s="37" t="s">
        <v>257</v>
      </c>
      <c r="BB77" s="37" t="s">
        <v>257</v>
      </c>
      <c r="BC77" s="37" t="s">
        <v>257</v>
      </c>
      <c r="BD77" s="37" t="s">
        <v>257</v>
      </c>
      <c r="BE77" s="37" t="s">
        <v>257</v>
      </c>
      <c r="BF77" s="37" t="s">
        <v>257</v>
      </c>
      <c r="BG77" s="37" t="s">
        <v>257</v>
      </c>
      <c r="BH77" s="37" t="s">
        <v>257</v>
      </c>
      <c r="BI77" s="37" t="s">
        <v>257</v>
      </c>
      <c r="BJ77" s="37" t="s">
        <v>257</v>
      </c>
      <c r="BK77" s="37" t="s">
        <v>257</v>
      </c>
      <c r="BL77" s="37" t="s">
        <v>257</v>
      </c>
      <c r="BM77" s="37" t="s">
        <v>257</v>
      </c>
      <c r="BN77" s="37" t="s">
        <v>257</v>
      </c>
      <c r="BO77" s="37" t="s">
        <v>257</v>
      </c>
      <c r="BP77" s="37" t="s">
        <v>257</v>
      </c>
      <c r="BQ77" s="37" t="s">
        <v>257</v>
      </c>
      <c r="BR77" s="37" t="s">
        <v>257</v>
      </c>
      <c r="BS77" s="37" t="s">
        <v>257</v>
      </c>
      <c r="BT77" s="37" t="s">
        <v>257</v>
      </c>
      <c r="BU77" s="37" t="s">
        <v>257</v>
      </c>
      <c r="BV77" s="37" t="s">
        <v>257</v>
      </c>
      <c r="BW77" s="37" t="s">
        <v>257</v>
      </c>
      <c r="BX77" s="37" t="s">
        <v>257</v>
      </c>
    </row>
    <row r="78" spans="1:76">
      <c r="A78" s="37" t="s">
        <v>1488</v>
      </c>
      <c r="B78" s="37">
        <v>0.164</v>
      </c>
      <c r="C78" s="37">
        <v>0.164</v>
      </c>
      <c r="D78" s="37">
        <v>0.164</v>
      </c>
      <c r="E78" s="37">
        <v>0.163</v>
      </c>
      <c r="F78" s="37">
        <v>0.164</v>
      </c>
      <c r="G78" s="37">
        <v>0.164</v>
      </c>
      <c r="H78" s="37">
        <v>0.164</v>
      </c>
      <c r="I78" s="37">
        <v>0.164</v>
      </c>
      <c r="J78" s="37">
        <v>0.164</v>
      </c>
      <c r="K78" s="37">
        <v>0.164</v>
      </c>
      <c r="L78" s="37">
        <v>0.165</v>
      </c>
      <c r="M78" s="37">
        <v>0.165</v>
      </c>
      <c r="N78" s="37">
        <v>0.165</v>
      </c>
      <c r="O78" s="37">
        <v>0.165</v>
      </c>
      <c r="P78" s="37">
        <v>0.165</v>
      </c>
      <c r="Q78" s="37">
        <v>0.165</v>
      </c>
      <c r="R78" s="37">
        <v>0.164</v>
      </c>
      <c r="S78" s="37">
        <v>0.163</v>
      </c>
      <c r="T78" s="37">
        <v>0.166</v>
      </c>
      <c r="U78" s="37">
        <v>0.164</v>
      </c>
      <c r="V78" s="37">
        <v>0.16</v>
      </c>
      <c r="W78" s="37">
        <v>0.163</v>
      </c>
      <c r="X78" s="37">
        <v>0.165</v>
      </c>
      <c r="Y78" s="37">
        <v>0.163</v>
      </c>
      <c r="Z78" s="37">
        <v>0.163</v>
      </c>
      <c r="AA78" s="37">
        <v>0.163</v>
      </c>
      <c r="AB78" s="37">
        <v>0.163</v>
      </c>
      <c r="AC78" s="37">
        <v>0.163</v>
      </c>
      <c r="AD78" s="37">
        <v>0.163</v>
      </c>
      <c r="AE78" s="37">
        <v>0.162</v>
      </c>
      <c r="AF78" s="37">
        <v>0.164</v>
      </c>
      <c r="AG78" s="37">
        <v>0.164</v>
      </c>
      <c r="AH78" s="37">
        <v>0.164</v>
      </c>
      <c r="AI78" s="37">
        <v>0.164</v>
      </c>
      <c r="AJ78" s="37">
        <v>0.163</v>
      </c>
      <c r="AK78" s="37">
        <v>0.163</v>
      </c>
      <c r="AL78" s="37">
        <v>0.163</v>
      </c>
      <c r="AM78" s="37">
        <v>0.164</v>
      </c>
      <c r="AN78" s="37">
        <v>0.162</v>
      </c>
      <c r="AO78" s="37">
        <v>0.163</v>
      </c>
      <c r="AP78" s="37">
        <v>0.162</v>
      </c>
      <c r="AQ78" s="37">
        <v>0.162</v>
      </c>
      <c r="AR78" s="37">
        <v>0.164</v>
      </c>
      <c r="AS78" s="37">
        <v>0.164</v>
      </c>
      <c r="AT78" s="37">
        <v>0.162</v>
      </c>
      <c r="AU78" s="37">
        <v>0.164</v>
      </c>
      <c r="AV78" s="37">
        <v>0.164</v>
      </c>
      <c r="AW78" s="37">
        <v>0.164</v>
      </c>
      <c r="AX78" s="37">
        <v>0.164</v>
      </c>
      <c r="AY78" s="37">
        <v>0.164</v>
      </c>
      <c r="AZ78" s="37">
        <v>0.162</v>
      </c>
      <c r="BA78" s="37">
        <v>0.164</v>
      </c>
      <c r="BB78" s="37">
        <v>0.164</v>
      </c>
      <c r="BC78" s="37">
        <v>0.163</v>
      </c>
      <c r="BD78" s="37">
        <v>0.163</v>
      </c>
      <c r="BE78" s="37">
        <v>0.163</v>
      </c>
      <c r="BF78" s="37">
        <v>0.163</v>
      </c>
      <c r="BG78" s="37">
        <v>0.165</v>
      </c>
      <c r="BH78" s="37">
        <v>0.165</v>
      </c>
      <c r="BI78" s="37">
        <v>0.165</v>
      </c>
      <c r="BJ78" s="37">
        <v>0.164</v>
      </c>
      <c r="BK78" s="37">
        <v>0.163</v>
      </c>
      <c r="BL78" s="37" t="s">
        <v>257</v>
      </c>
      <c r="BM78" s="37">
        <v>0.163</v>
      </c>
      <c r="BN78" s="37">
        <v>0.163</v>
      </c>
      <c r="BO78" s="37">
        <v>0.163</v>
      </c>
      <c r="BP78" s="37">
        <v>0.163</v>
      </c>
      <c r="BQ78" s="37">
        <v>0.163</v>
      </c>
      <c r="BR78" s="37">
        <v>0.164</v>
      </c>
      <c r="BS78" s="37">
        <v>0.164</v>
      </c>
      <c r="BT78" s="37">
        <v>0.164</v>
      </c>
      <c r="BU78" s="37">
        <v>0.164</v>
      </c>
      <c r="BV78" s="37">
        <v>0.164</v>
      </c>
      <c r="BW78" s="37">
        <v>0.164</v>
      </c>
      <c r="BX78" s="37">
        <v>0.164</v>
      </c>
    </row>
    <row r="79" spans="1:76">
      <c r="A79" s="37" t="s">
        <v>1548</v>
      </c>
      <c r="B79" s="37">
        <v>0.201</v>
      </c>
      <c r="C79" s="37">
        <v>0.199</v>
      </c>
      <c r="D79" s="37">
        <v>0.199</v>
      </c>
      <c r="E79" s="37">
        <v>0.201</v>
      </c>
      <c r="F79" s="37">
        <v>0.201</v>
      </c>
      <c r="G79" s="37">
        <v>0.201</v>
      </c>
      <c r="H79" s="37">
        <v>0.201</v>
      </c>
      <c r="I79" s="37">
        <v>0.201</v>
      </c>
      <c r="J79" s="37">
        <v>0.197</v>
      </c>
      <c r="K79" s="37">
        <v>0.199</v>
      </c>
      <c r="L79" s="37">
        <v>0.166</v>
      </c>
      <c r="M79" s="37">
        <v>0.197</v>
      </c>
      <c r="N79" s="37">
        <v>0.197</v>
      </c>
      <c r="O79" s="37">
        <v>0.197</v>
      </c>
      <c r="P79" s="37">
        <v>0.197</v>
      </c>
      <c r="Q79" s="37">
        <v>0.197</v>
      </c>
      <c r="R79" s="37">
        <v>0.201</v>
      </c>
      <c r="S79" s="37">
        <v>0.199</v>
      </c>
      <c r="T79" s="37">
        <v>0.195</v>
      </c>
      <c r="U79" s="37">
        <v>0.2</v>
      </c>
      <c r="V79" s="37">
        <v>0.204</v>
      </c>
      <c r="W79" s="37">
        <v>0.202</v>
      </c>
      <c r="X79" s="37">
        <v>0.197</v>
      </c>
      <c r="Y79" s="37">
        <v>0.204</v>
      </c>
      <c r="Z79" s="37">
        <v>0.202</v>
      </c>
      <c r="AA79" s="37" t="s">
        <v>257</v>
      </c>
      <c r="AB79" s="37">
        <v>0.204</v>
      </c>
      <c r="AC79" s="37">
        <v>0.202</v>
      </c>
      <c r="AD79" s="37">
        <v>0.202</v>
      </c>
      <c r="AE79" s="37">
        <v>0.2</v>
      </c>
      <c r="AF79" s="37">
        <v>0.2</v>
      </c>
      <c r="AG79" s="37">
        <v>0.199</v>
      </c>
      <c r="AH79" s="37">
        <v>0.199</v>
      </c>
      <c r="AI79" s="37">
        <v>0.2</v>
      </c>
      <c r="AJ79" s="37">
        <v>0.199</v>
      </c>
      <c r="AK79" s="37">
        <v>0.199</v>
      </c>
      <c r="AL79" s="37">
        <v>0.204</v>
      </c>
      <c r="AM79" s="37">
        <v>0.195</v>
      </c>
      <c r="AN79" s="37">
        <v>0.2</v>
      </c>
      <c r="AO79" s="37">
        <v>0.199</v>
      </c>
      <c r="AP79" s="37">
        <v>0.196</v>
      </c>
      <c r="AQ79" s="37">
        <v>0.196</v>
      </c>
      <c r="AR79" s="37">
        <v>0.195</v>
      </c>
      <c r="AS79" s="37">
        <v>0.198</v>
      </c>
      <c r="AT79" s="37">
        <v>0.2</v>
      </c>
      <c r="AU79" s="37">
        <v>0.196</v>
      </c>
      <c r="AV79" s="37">
        <v>0.192</v>
      </c>
      <c r="AW79" s="37">
        <v>0.196</v>
      </c>
      <c r="AX79" s="37">
        <v>0.196</v>
      </c>
      <c r="AY79" s="37">
        <v>0.197</v>
      </c>
      <c r="AZ79" s="37">
        <v>0.2</v>
      </c>
      <c r="BA79" s="37">
        <v>0.198</v>
      </c>
      <c r="BB79" s="37">
        <v>0.196</v>
      </c>
      <c r="BC79" s="37">
        <v>0.204</v>
      </c>
      <c r="BD79" s="37">
        <v>0.204</v>
      </c>
      <c r="BE79" s="37">
        <v>0.199</v>
      </c>
      <c r="BF79" s="37">
        <v>0.204</v>
      </c>
      <c r="BG79" s="37">
        <v>0.197</v>
      </c>
      <c r="BH79" s="37">
        <v>0.197</v>
      </c>
      <c r="BI79" s="37">
        <v>0.199</v>
      </c>
      <c r="BJ79" s="37">
        <v>0.197</v>
      </c>
      <c r="BK79" s="37">
        <v>0.204</v>
      </c>
      <c r="BL79" s="37" t="s">
        <v>257</v>
      </c>
      <c r="BM79" s="37">
        <v>0.204</v>
      </c>
      <c r="BN79" s="37">
        <v>0.204</v>
      </c>
      <c r="BO79" s="37">
        <v>0.204</v>
      </c>
      <c r="BP79" s="37">
        <v>0.204</v>
      </c>
      <c r="BQ79" s="37">
        <v>0.202</v>
      </c>
      <c r="BR79" s="37">
        <v>0.197</v>
      </c>
      <c r="BS79" s="37">
        <v>0.197</v>
      </c>
      <c r="BT79" s="37">
        <v>0.197</v>
      </c>
      <c r="BU79" s="37">
        <v>0.197</v>
      </c>
      <c r="BV79" s="37">
        <v>0.197</v>
      </c>
      <c r="BW79" s="37">
        <v>0.197</v>
      </c>
      <c r="BX79" s="37">
        <v>0.197</v>
      </c>
    </row>
    <row r="80" spans="1:76">
      <c r="A80" s="37" t="s">
        <v>1504</v>
      </c>
      <c r="B80" s="37">
        <v>0.159</v>
      </c>
      <c r="C80" s="37">
        <v>0.159</v>
      </c>
      <c r="D80" s="37">
        <v>0.159</v>
      </c>
      <c r="E80" s="37">
        <v>0.158</v>
      </c>
      <c r="F80" s="37">
        <v>0.159</v>
      </c>
      <c r="G80" s="37">
        <v>0.159</v>
      </c>
      <c r="H80" s="37">
        <v>0.159</v>
      </c>
      <c r="I80" s="37">
        <v>0.159</v>
      </c>
      <c r="J80" s="37">
        <v>0.159</v>
      </c>
      <c r="K80" s="37">
        <v>0.159</v>
      </c>
      <c r="L80" s="37">
        <v>0.16</v>
      </c>
      <c r="M80" s="37">
        <v>0.157</v>
      </c>
      <c r="N80" s="37">
        <v>0.157</v>
      </c>
      <c r="O80" s="37">
        <v>0.157</v>
      </c>
      <c r="P80" s="37">
        <v>0.157</v>
      </c>
      <c r="Q80" s="37">
        <v>0.157</v>
      </c>
      <c r="R80" s="37">
        <v>0.158</v>
      </c>
      <c r="S80" s="37">
        <v>0.157</v>
      </c>
      <c r="T80" s="37">
        <v>0.157</v>
      </c>
      <c r="U80" s="37">
        <v>0.159</v>
      </c>
      <c r="V80" s="37">
        <v>0.157</v>
      </c>
      <c r="W80" s="37">
        <v>0.157</v>
      </c>
      <c r="X80" s="37">
        <v>0.157</v>
      </c>
      <c r="Y80" s="37">
        <v>0.157</v>
      </c>
      <c r="Z80" s="37">
        <v>0.157</v>
      </c>
      <c r="AA80" s="37">
        <v>0.157</v>
      </c>
      <c r="AB80" s="37">
        <v>0.157</v>
      </c>
      <c r="AC80" s="37">
        <v>0.157</v>
      </c>
      <c r="AD80" s="37">
        <v>0.157</v>
      </c>
      <c r="AE80" s="37">
        <v>0.157</v>
      </c>
      <c r="AF80" s="37">
        <v>0.157</v>
      </c>
      <c r="AG80" s="37">
        <v>0.157</v>
      </c>
      <c r="AH80" s="37">
        <v>0.159</v>
      </c>
      <c r="AI80" s="37">
        <v>0.155</v>
      </c>
      <c r="AJ80" s="37">
        <v>0.157</v>
      </c>
      <c r="AK80" s="37">
        <v>0.157</v>
      </c>
      <c r="AL80" s="37">
        <v>0.157</v>
      </c>
      <c r="AM80" s="37">
        <v>0.162</v>
      </c>
      <c r="AN80" s="37">
        <v>0.157</v>
      </c>
      <c r="AO80" s="37">
        <v>0.157</v>
      </c>
      <c r="AP80" s="37">
        <v>0.157</v>
      </c>
      <c r="AQ80" s="37">
        <v>0.162</v>
      </c>
      <c r="AR80" s="37">
        <v>0.162</v>
      </c>
      <c r="AS80" s="37">
        <v>0.157</v>
      </c>
      <c r="AT80" s="37">
        <v>0.157</v>
      </c>
      <c r="AU80" s="37">
        <v>0.162</v>
      </c>
      <c r="AV80" s="37">
        <v>0.162</v>
      </c>
      <c r="AW80" s="37">
        <v>0.162</v>
      </c>
      <c r="AX80" s="37">
        <v>0.162</v>
      </c>
      <c r="AY80" s="37">
        <v>0.162</v>
      </c>
      <c r="AZ80" s="37">
        <v>0.157</v>
      </c>
      <c r="BA80" s="37">
        <v>0.162</v>
      </c>
      <c r="BB80" s="37">
        <v>0.163</v>
      </c>
      <c r="BC80" s="37">
        <v>0.157</v>
      </c>
      <c r="BD80" s="37">
        <v>0.157</v>
      </c>
      <c r="BE80" s="37">
        <v>0.157</v>
      </c>
      <c r="BF80" s="37">
        <v>0.157</v>
      </c>
      <c r="BG80" s="37">
        <v>0.16</v>
      </c>
      <c r="BH80" s="37">
        <v>0.16</v>
      </c>
      <c r="BI80" s="37">
        <v>0.16</v>
      </c>
      <c r="BJ80" s="37">
        <v>0.159</v>
      </c>
      <c r="BK80" s="37">
        <v>0.157</v>
      </c>
      <c r="BL80" s="37">
        <v>0.157</v>
      </c>
      <c r="BM80" s="37">
        <v>0.157</v>
      </c>
      <c r="BN80" s="37">
        <v>0.157</v>
      </c>
      <c r="BO80" s="37">
        <v>0.157</v>
      </c>
      <c r="BP80" s="37">
        <v>0.157</v>
      </c>
      <c r="BQ80" s="37">
        <v>0.157</v>
      </c>
      <c r="BR80" s="37">
        <v>0.159</v>
      </c>
      <c r="BS80" s="37">
        <v>0.159</v>
      </c>
      <c r="BT80" s="37">
        <v>0.159</v>
      </c>
      <c r="BU80" s="37">
        <v>0.159</v>
      </c>
      <c r="BV80" s="37">
        <v>0.159</v>
      </c>
      <c r="BW80" s="37">
        <v>0.159</v>
      </c>
      <c r="BX80" s="37">
        <v>0.159</v>
      </c>
    </row>
    <row r="81" spans="1:76">
      <c r="A81" s="37" t="s">
        <v>1558</v>
      </c>
      <c r="B81" s="37">
        <v>0.17</v>
      </c>
      <c r="C81" s="37">
        <v>0.168</v>
      </c>
      <c r="D81" s="37">
        <v>0.164</v>
      </c>
      <c r="E81" s="37">
        <v>0.164</v>
      </c>
      <c r="F81" s="37">
        <v>0.17</v>
      </c>
      <c r="G81" s="37">
        <v>0.17</v>
      </c>
      <c r="H81" s="37">
        <v>0.17</v>
      </c>
      <c r="I81" s="37">
        <v>0.17</v>
      </c>
      <c r="J81" s="37">
        <v>0.168</v>
      </c>
      <c r="K81" s="37">
        <v>0.168</v>
      </c>
      <c r="L81" s="37">
        <v>0.168</v>
      </c>
      <c r="M81" s="37">
        <v>0.169</v>
      </c>
      <c r="N81" s="37">
        <v>0.169</v>
      </c>
      <c r="O81" s="37">
        <v>0.169</v>
      </c>
      <c r="P81" s="37">
        <v>0.169</v>
      </c>
      <c r="Q81" s="37">
        <v>0.169</v>
      </c>
      <c r="R81" s="37" t="s">
        <v>257</v>
      </c>
      <c r="S81" s="37" t="s">
        <v>257</v>
      </c>
      <c r="T81" s="37" t="s">
        <v>257</v>
      </c>
      <c r="U81" s="37">
        <v>0.164</v>
      </c>
      <c r="V81" s="37" t="s">
        <v>257</v>
      </c>
      <c r="W81" s="37">
        <v>0.164</v>
      </c>
      <c r="X81" s="37">
        <v>0.167</v>
      </c>
      <c r="Y81" s="37">
        <v>0.164</v>
      </c>
      <c r="Z81" s="37">
        <v>0.164</v>
      </c>
      <c r="AA81" s="37">
        <v>0.164</v>
      </c>
      <c r="AB81" s="37" t="s">
        <v>257</v>
      </c>
      <c r="AC81" s="37">
        <v>0.164</v>
      </c>
      <c r="AD81" s="37">
        <v>0.164</v>
      </c>
      <c r="AE81" s="37">
        <v>0.167</v>
      </c>
      <c r="AF81" s="37">
        <v>0.167</v>
      </c>
      <c r="AG81" s="37">
        <v>0.164</v>
      </c>
      <c r="AH81" s="37">
        <v>0.166</v>
      </c>
      <c r="AI81" s="37">
        <v>0.164</v>
      </c>
      <c r="AJ81" s="37">
        <v>0.164</v>
      </c>
      <c r="AK81" s="37">
        <v>0.164</v>
      </c>
      <c r="AL81" s="37">
        <v>0.169</v>
      </c>
      <c r="AM81" s="37">
        <v>0.17</v>
      </c>
      <c r="AN81" s="37">
        <v>0.167</v>
      </c>
      <c r="AO81" s="37">
        <v>0.169</v>
      </c>
      <c r="AP81" s="37">
        <v>0.169</v>
      </c>
      <c r="AQ81" s="37">
        <v>0.169</v>
      </c>
      <c r="AR81" s="37">
        <v>0.169</v>
      </c>
      <c r="AS81" s="37">
        <v>0.156</v>
      </c>
      <c r="AT81" s="37">
        <v>0.169</v>
      </c>
      <c r="AU81" s="37">
        <v>0.158</v>
      </c>
      <c r="AV81" s="37">
        <v>0.168</v>
      </c>
      <c r="AW81" s="37">
        <v>0.158</v>
      </c>
      <c r="AX81" s="37">
        <v>0.169</v>
      </c>
      <c r="AY81" s="37">
        <v>0.169</v>
      </c>
      <c r="AZ81" s="37">
        <v>0.156</v>
      </c>
      <c r="BA81" s="37">
        <v>0.157</v>
      </c>
      <c r="BB81" s="37">
        <v>0.17</v>
      </c>
      <c r="BC81" s="37">
        <v>0.168</v>
      </c>
      <c r="BD81" s="37">
        <v>0.168</v>
      </c>
      <c r="BE81" s="37">
        <v>0.168</v>
      </c>
      <c r="BF81" s="37">
        <v>0.168</v>
      </c>
      <c r="BG81" s="37">
        <v>0.168</v>
      </c>
      <c r="BH81" s="37">
        <v>0.168</v>
      </c>
      <c r="BI81" s="37">
        <v>0.157</v>
      </c>
      <c r="BJ81" s="37">
        <v>0.164</v>
      </c>
      <c r="BK81" s="37">
        <v>0.164</v>
      </c>
      <c r="BL81" s="37">
        <v>0.164</v>
      </c>
      <c r="BM81" s="37">
        <v>0.164</v>
      </c>
      <c r="BN81" s="37">
        <v>0.164</v>
      </c>
      <c r="BO81" s="37">
        <v>0.164</v>
      </c>
      <c r="BP81" s="37">
        <v>0.164</v>
      </c>
      <c r="BQ81" s="37">
        <v>0.164</v>
      </c>
      <c r="BR81" s="37">
        <v>0.164</v>
      </c>
      <c r="BS81" s="37">
        <v>0.164</v>
      </c>
      <c r="BT81" s="37">
        <v>0.164</v>
      </c>
      <c r="BU81" s="37">
        <v>0.164</v>
      </c>
      <c r="BV81" s="37">
        <v>0.164</v>
      </c>
      <c r="BW81" s="37">
        <v>0.164</v>
      </c>
      <c r="BX81" s="37">
        <v>0.164</v>
      </c>
    </row>
    <row r="82" spans="1:76">
      <c r="A82" s="37" t="s">
        <v>1542</v>
      </c>
      <c r="B82" s="37">
        <v>0.117</v>
      </c>
      <c r="C82" s="37">
        <v>0.117</v>
      </c>
      <c r="D82" s="37">
        <v>0.117</v>
      </c>
      <c r="E82" s="37">
        <v>0.117</v>
      </c>
      <c r="F82" s="37">
        <v>0.117</v>
      </c>
      <c r="G82" s="37">
        <v>0.117</v>
      </c>
      <c r="H82" s="37">
        <v>0.117</v>
      </c>
      <c r="I82" s="37">
        <v>0.117</v>
      </c>
      <c r="J82" s="37">
        <v>0.117</v>
      </c>
      <c r="K82" s="37">
        <v>0.117</v>
      </c>
      <c r="L82" s="37">
        <v>0.117</v>
      </c>
      <c r="M82" s="37">
        <v>0.12</v>
      </c>
      <c r="N82" s="37">
        <v>0.12</v>
      </c>
      <c r="O82" s="37">
        <v>0.12</v>
      </c>
      <c r="P82" s="37">
        <v>0.12</v>
      </c>
      <c r="Q82" s="37">
        <v>0.12</v>
      </c>
      <c r="R82" s="37">
        <v>0.117</v>
      </c>
      <c r="S82" s="37">
        <v>0.12</v>
      </c>
      <c r="T82" s="37">
        <v>0.125</v>
      </c>
      <c r="U82" s="37">
        <v>0.116</v>
      </c>
      <c r="V82" s="37">
        <v>0.12</v>
      </c>
      <c r="W82" s="37">
        <v>0.12</v>
      </c>
      <c r="X82" s="37">
        <v>0.12</v>
      </c>
      <c r="Y82" s="37">
        <v>0.12</v>
      </c>
      <c r="Z82" s="37">
        <v>0.12</v>
      </c>
      <c r="AA82" s="37">
        <v>0.12</v>
      </c>
      <c r="AB82" s="37">
        <v>0.12</v>
      </c>
      <c r="AC82" s="37">
        <v>0.12</v>
      </c>
      <c r="AD82" s="37">
        <v>0.12</v>
      </c>
      <c r="AE82" s="37">
        <v>0.12</v>
      </c>
      <c r="AF82" s="37">
        <v>0.119</v>
      </c>
      <c r="AG82" s="37">
        <v>0.12</v>
      </c>
      <c r="AH82" s="37">
        <v>0.12</v>
      </c>
      <c r="AI82" s="37">
        <v>0.118</v>
      </c>
      <c r="AJ82" s="37">
        <v>0.12</v>
      </c>
      <c r="AK82" s="37">
        <v>0.12</v>
      </c>
      <c r="AL82" s="37">
        <v>0.12</v>
      </c>
      <c r="AM82" s="37">
        <v>0.12</v>
      </c>
      <c r="AN82" s="37">
        <v>0.12</v>
      </c>
      <c r="AO82" s="37">
        <v>0.12</v>
      </c>
      <c r="AP82" s="37">
        <v>0.12</v>
      </c>
      <c r="AQ82" s="37">
        <v>0.12</v>
      </c>
      <c r="AR82" s="37">
        <v>0.12</v>
      </c>
      <c r="AS82" s="37">
        <v>0.12</v>
      </c>
      <c r="AT82" s="37">
        <v>0.12</v>
      </c>
      <c r="AU82" s="37">
        <v>0.12</v>
      </c>
      <c r="AV82" s="37">
        <v>0.12</v>
      </c>
      <c r="AW82" s="37">
        <v>0.12</v>
      </c>
      <c r="AX82" s="37">
        <v>0.12</v>
      </c>
      <c r="AY82" s="37">
        <v>0.12</v>
      </c>
      <c r="AZ82" s="37">
        <v>0.12</v>
      </c>
      <c r="BA82" s="37">
        <v>0.12</v>
      </c>
      <c r="BB82" s="37">
        <v>0.12</v>
      </c>
      <c r="BC82" s="37">
        <v>0.12</v>
      </c>
      <c r="BD82" s="37">
        <v>0.12</v>
      </c>
      <c r="BE82" s="37">
        <v>0.12</v>
      </c>
      <c r="BF82" s="37">
        <v>0.12</v>
      </c>
      <c r="BG82" s="37">
        <v>0.116</v>
      </c>
      <c r="BH82" s="37">
        <v>0.116</v>
      </c>
      <c r="BI82" s="37">
        <v>0.116</v>
      </c>
      <c r="BJ82" s="37">
        <v>0.117</v>
      </c>
      <c r="BK82" s="37">
        <v>0.12</v>
      </c>
      <c r="BL82" s="37">
        <v>0.12</v>
      </c>
      <c r="BM82" s="37">
        <v>0.12</v>
      </c>
      <c r="BN82" s="37">
        <v>0.12</v>
      </c>
      <c r="BO82" s="37">
        <v>0.12</v>
      </c>
      <c r="BP82" s="37">
        <v>0.12</v>
      </c>
      <c r="BQ82" s="37">
        <v>0.12</v>
      </c>
      <c r="BR82" s="37">
        <v>0.116</v>
      </c>
      <c r="BS82" s="37">
        <v>0.116</v>
      </c>
      <c r="BT82" s="37">
        <v>0.116</v>
      </c>
      <c r="BU82" s="37">
        <v>0.116</v>
      </c>
      <c r="BV82" s="37">
        <v>0.116</v>
      </c>
      <c r="BW82" s="37">
        <v>0.116</v>
      </c>
      <c r="BX82" s="37">
        <v>0.116</v>
      </c>
    </row>
    <row r="83" spans="1:76">
      <c r="A83" s="37" t="s">
        <v>1554</v>
      </c>
      <c r="B83" s="37" t="s">
        <v>257</v>
      </c>
      <c r="C83" s="37" t="s">
        <v>257</v>
      </c>
      <c r="D83" s="37">
        <v>0.11</v>
      </c>
      <c r="E83" s="37">
        <v>0.11</v>
      </c>
      <c r="F83" s="37" t="s">
        <v>257</v>
      </c>
      <c r="G83" s="37" t="s">
        <v>257</v>
      </c>
      <c r="H83" s="37" t="s">
        <v>257</v>
      </c>
      <c r="I83" s="37" t="s">
        <v>257</v>
      </c>
      <c r="J83" s="37" t="s">
        <v>257</v>
      </c>
      <c r="K83" s="37" t="s">
        <v>257</v>
      </c>
      <c r="L83" s="37" t="s">
        <v>257</v>
      </c>
      <c r="M83" s="37" t="s">
        <v>257</v>
      </c>
      <c r="N83" s="37" t="s">
        <v>257</v>
      </c>
      <c r="O83" s="37" t="s">
        <v>257</v>
      </c>
      <c r="P83" s="37" t="s">
        <v>257</v>
      </c>
      <c r="Q83" s="37" t="s">
        <v>257</v>
      </c>
      <c r="R83" s="37" t="s">
        <v>257</v>
      </c>
      <c r="S83" s="37" t="s">
        <v>257</v>
      </c>
      <c r="T83" s="37" t="s">
        <v>257</v>
      </c>
      <c r="U83" s="37" t="s">
        <v>257</v>
      </c>
      <c r="V83" s="37" t="s">
        <v>257</v>
      </c>
      <c r="W83" s="37" t="s">
        <v>257</v>
      </c>
      <c r="X83" s="37" t="s">
        <v>257</v>
      </c>
      <c r="Y83" s="37" t="s">
        <v>257</v>
      </c>
      <c r="Z83" s="37" t="s">
        <v>257</v>
      </c>
      <c r="AA83" s="37" t="s">
        <v>257</v>
      </c>
      <c r="AB83" s="37" t="s">
        <v>257</v>
      </c>
      <c r="AC83" s="37" t="s">
        <v>257</v>
      </c>
      <c r="AD83" s="37" t="s">
        <v>257</v>
      </c>
      <c r="AE83" s="37" t="s">
        <v>257</v>
      </c>
      <c r="AF83" s="37" t="s">
        <v>257</v>
      </c>
      <c r="AG83" s="37" t="s">
        <v>257</v>
      </c>
      <c r="AH83" s="37" t="s">
        <v>257</v>
      </c>
      <c r="AI83" s="37" t="s">
        <v>257</v>
      </c>
      <c r="AJ83" s="37" t="s">
        <v>257</v>
      </c>
      <c r="AK83" s="37" t="s">
        <v>257</v>
      </c>
      <c r="AL83" s="37" t="s">
        <v>257</v>
      </c>
      <c r="AM83" s="37" t="s">
        <v>257</v>
      </c>
      <c r="AN83" s="37" t="s">
        <v>257</v>
      </c>
      <c r="AO83" s="37" t="s">
        <v>257</v>
      </c>
      <c r="AP83" s="37" t="s">
        <v>257</v>
      </c>
      <c r="AQ83" s="37" t="s">
        <v>257</v>
      </c>
      <c r="AR83" s="37" t="s">
        <v>257</v>
      </c>
      <c r="AS83" s="37" t="s">
        <v>257</v>
      </c>
      <c r="AT83" s="37" t="s">
        <v>257</v>
      </c>
      <c r="AU83" s="37" t="s">
        <v>257</v>
      </c>
      <c r="AV83" s="37" t="s">
        <v>257</v>
      </c>
      <c r="AW83" s="37" t="s">
        <v>257</v>
      </c>
      <c r="AX83" s="37" t="s">
        <v>257</v>
      </c>
      <c r="AY83" s="37" t="s">
        <v>257</v>
      </c>
      <c r="AZ83" s="37" t="s">
        <v>257</v>
      </c>
      <c r="BA83" s="37" t="s">
        <v>257</v>
      </c>
      <c r="BB83" s="37" t="s">
        <v>257</v>
      </c>
      <c r="BC83" s="37" t="s">
        <v>257</v>
      </c>
      <c r="BD83" s="37" t="s">
        <v>257</v>
      </c>
      <c r="BE83" s="37" t="s">
        <v>257</v>
      </c>
      <c r="BF83" s="37" t="s">
        <v>257</v>
      </c>
      <c r="BG83" s="37">
        <v>0.112</v>
      </c>
      <c r="BH83" s="37">
        <v>0.112</v>
      </c>
      <c r="BI83" s="37" t="s">
        <v>257</v>
      </c>
      <c r="BJ83" s="37" t="s">
        <v>257</v>
      </c>
      <c r="BK83" s="37" t="s">
        <v>257</v>
      </c>
      <c r="BL83" s="37" t="s">
        <v>257</v>
      </c>
      <c r="BM83" s="37" t="s">
        <v>257</v>
      </c>
      <c r="BN83" s="37" t="s">
        <v>257</v>
      </c>
      <c r="BO83" s="37" t="s">
        <v>257</v>
      </c>
      <c r="BP83" s="37" t="s">
        <v>257</v>
      </c>
      <c r="BQ83" s="37" t="s">
        <v>257</v>
      </c>
      <c r="BR83" s="37" t="s">
        <v>257</v>
      </c>
      <c r="BS83" s="37" t="s">
        <v>257</v>
      </c>
      <c r="BT83" s="37" t="s">
        <v>257</v>
      </c>
      <c r="BU83" s="37" t="s">
        <v>257</v>
      </c>
      <c r="BV83" s="37" t="s">
        <v>257</v>
      </c>
      <c r="BW83" s="37" t="s">
        <v>257</v>
      </c>
      <c r="BX83" s="37" t="s">
        <v>257</v>
      </c>
    </row>
    <row r="84" spans="1:76">
      <c r="A84" s="37" t="s">
        <v>5138</v>
      </c>
      <c r="B84" s="37" t="s">
        <v>257</v>
      </c>
      <c r="C84" s="37" t="s">
        <v>257</v>
      </c>
      <c r="D84" s="37">
        <v>0.136</v>
      </c>
      <c r="E84" s="37">
        <v>0.136</v>
      </c>
      <c r="F84" s="37" t="s">
        <v>257</v>
      </c>
      <c r="G84" s="37" t="s">
        <v>257</v>
      </c>
      <c r="H84" s="37" t="s">
        <v>257</v>
      </c>
      <c r="I84" s="37" t="s">
        <v>257</v>
      </c>
      <c r="J84" s="37" t="s">
        <v>257</v>
      </c>
      <c r="K84" s="37" t="s">
        <v>257</v>
      </c>
      <c r="L84" s="37" t="s">
        <v>257</v>
      </c>
      <c r="M84" s="37" t="s">
        <v>257</v>
      </c>
      <c r="N84" s="37" t="s">
        <v>257</v>
      </c>
      <c r="O84" s="37" t="s">
        <v>257</v>
      </c>
      <c r="P84" s="37" t="s">
        <v>257</v>
      </c>
      <c r="Q84" s="37" t="s">
        <v>257</v>
      </c>
      <c r="R84" s="37" t="s">
        <v>257</v>
      </c>
      <c r="S84" s="37" t="s">
        <v>257</v>
      </c>
      <c r="T84" s="37" t="s">
        <v>257</v>
      </c>
      <c r="U84" s="37" t="s">
        <v>257</v>
      </c>
      <c r="V84" s="37" t="s">
        <v>257</v>
      </c>
      <c r="W84" s="37">
        <v>0.131</v>
      </c>
      <c r="X84" s="37" t="s">
        <v>257</v>
      </c>
      <c r="Y84" s="37" t="s">
        <v>257</v>
      </c>
      <c r="Z84" s="37" t="s">
        <v>257</v>
      </c>
      <c r="AA84" s="37">
        <v>0.131</v>
      </c>
      <c r="AB84" s="37">
        <v>0.131</v>
      </c>
      <c r="AC84" s="37">
        <v>0.131</v>
      </c>
      <c r="AD84" s="37" t="s">
        <v>257</v>
      </c>
      <c r="AE84" s="37" t="s">
        <v>257</v>
      </c>
      <c r="AF84" s="37" t="s">
        <v>257</v>
      </c>
      <c r="AG84" s="37" t="s">
        <v>257</v>
      </c>
      <c r="AH84" s="37" t="s">
        <v>257</v>
      </c>
      <c r="AI84" s="37">
        <v>0.131</v>
      </c>
      <c r="AJ84" s="37">
        <v>0.139</v>
      </c>
      <c r="AK84" s="37">
        <v>0.135</v>
      </c>
      <c r="AL84" s="37" t="s">
        <v>257</v>
      </c>
      <c r="AM84" s="37" t="s">
        <v>257</v>
      </c>
      <c r="AN84" s="37" t="s">
        <v>257</v>
      </c>
      <c r="AO84" s="37" t="s">
        <v>257</v>
      </c>
      <c r="AP84" s="37" t="s">
        <v>257</v>
      </c>
      <c r="AQ84" s="37" t="s">
        <v>257</v>
      </c>
      <c r="AR84" s="37" t="s">
        <v>257</v>
      </c>
      <c r="AS84" s="37" t="s">
        <v>257</v>
      </c>
      <c r="AT84" s="37" t="s">
        <v>257</v>
      </c>
      <c r="AU84" s="37" t="s">
        <v>257</v>
      </c>
      <c r="AV84" s="37" t="s">
        <v>257</v>
      </c>
      <c r="AW84" s="37" t="s">
        <v>257</v>
      </c>
      <c r="AX84" s="37" t="s">
        <v>257</v>
      </c>
      <c r="AY84" s="37" t="s">
        <v>257</v>
      </c>
      <c r="AZ84" s="37" t="s">
        <v>257</v>
      </c>
      <c r="BA84" s="37" t="s">
        <v>257</v>
      </c>
      <c r="BB84" s="37" t="s">
        <v>257</v>
      </c>
      <c r="BC84" s="37">
        <v>0.131</v>
      </c>
      <c r="BD84" s="37">
        <v>0.131</v>
      </c>
      <c r="BE84" s="37" t="s">
        <v>257</v>
      </c>
      <c r="BF84" s="37">
        <v>0.131</v>
      </c>
      <c r="BG84" s="37">
        <v>0.136</v>
      </c>
      <c r="BH84" s="37">
        <v>0.136</v>
      </c>
      <c r="BI84" s="37">
        <v>0.136</v>
      </c>
      <c r="BJ84" s="37" t="s">
        <v>257</v>
      </c>
      <c r="BK84" s="37" t="s">
        <v>257</v>
      </c>
      <c r="BL84" s="37" t="s">
        <v>257</v>
      </c>
      <c r="BM84" s="37" t="s">
        <v>257</v>
      </c>
      <c r="BN84" s="37" t="s">
        <v>257</v>
      </c>
      <c r="BO84" s="37" t="s">
        <v>257</v>
      </c>
      <c r="BP84" s="37" t="s">
        <v>257</v>
      </c>
      <c r="BQ84" s="37" t="s">
        <v>257</v>
      </c>
      <c r="BR84" s="37" t="s">
        <v>257</v>
      </c>
      <c r="BS84" s="37" t="s">
        <v>257</v>
      </c>
      <c r="BT84" s="37" t="s">
        <v>257</v>
      </c>
      <c r="BU84" s="37" t="s">
        <v>257</v>
      </c>
      <c r="BV84" s="37" t="s">
        <v>257</v>
      </c>
      <c r="BW84" s="37" t="s">
        <v>257</v>
      </c>
      <c r="BX84" s="37" t="s">
        <v>257</v>
      </c>
    </row>
    <row r="85" spans="1:76">
      <c r="A85" s="37" t="s">
        <v>1502</v>
      </c>
      <c r="B85" s="37" t="s">
        <v>257</v>
      </c>
      <c r="C85" s="37" t="s">
        <v>257</v>
      </c>
      <c r="D85" s="37">
        <v>0.166</v>
      </c>
      <c r="E85" s="37">
        <v>0.166</v>
      </c>
      <c r="F85" s="37" t="s">
        <v>257</v>
      </c>
      <c r="G85" s="37" t="s">
        <v>257</v>
      </c>
      <c r="H85" s="37" t="s">
        <v>257</v>
      </c>
      <c r="I85" s="37" t="s">
        <v>257</v>
      </c>
      <c r="J85" s="37" t="s">
        <v>257</v>
      </c>
      <c r="K85" s="37" t="s">
        <v>257</v>
      </c>
      <c r="L85" s="37" t="s">
        <v>257</v>
      </c>
      <c r="M85" s="37" t="s">
        <v>257</v>
      </c>
      <c r="N85" s="37" t="s">
        <v>257</v>
      </c>
      <c r="O85" s="37" t="s">
        <v>257</v>
      </c>
      <c r="P85" s="37" t="s">
        <v>257</v>
      </c>
      <c r="Q85" s="37" t="s">
        <v>257</v>
      </c>
      <c r="R85" s="37" t="s">
        <v>257</v>
      </c>
      <c r="S85" s="37" t="s">
        <v>257</v>
      </c>
      <c r="T85" s="37" t="s">
        <v>257</v>
      </c>
      <c r="U85" s="37" t="s">
        <v>257</v>
      </c>
      <c r="V85" s="37" t="s">
        <v>257</v>
      </c>
      <c r="W85" s="37">
        <v>0.167</v>
      </c>
      <c r="X85" s="37">
        <v>0.164</v>
      </c>
      <c r="Y85" s="37">
        <v>0.167</v>
      </c>
      <c r="Z85" s="37">
        <v>0.161</v>
      </c>
      <c r="AA85" s="37" t="s">
        <v>257</v>
      </c>
      <c r="AB85" s="37" t="s">
        <v>257</v>
      </c>
      <c r="AC85" s="37" t="s">
        <v>257</v>
      </c>
      <c r="AD85" s="37">
        <v>0.166</v>
      </c>
      <c r="AE85" s="37">
        <v>0.162</v>
      </c>
      <c r="AF85" s="37">
        <v>0.108</v>
      </c>
      <c r="AG85" s="37" t="s">
        <v>257</v>
      </c>
      <c r="AH85" s="37" t="s">
        <v>257</v>
      </c>
      <c r="AI85" s="37" t="s">
        <v>257</v>
      </c>
      <c r="AJ85" s="37">
        <v>0.138</v>
      </c>
      <c r="AK85" s="37">
        <v>0.138</v>
      </c>
      <c r="AL85" s="37" t="s">
        <v>257</v>
      </c>
      <c r="AM85" s="37" t="s">
        <v>257</v>
      </c>
      <c r="AN85" s="37" t="s">
        <v>257</v>
      </c>
      <c r="AO85" s="37" t="s">
        <v>257</v>
      </c>
      <c r="AP85" s="37" t="s">
        <v>257</v>
      </c>
      <c r="AQ85" s="37" t="s">
        <v>257</v>
      </c>
      <c r="AR85" s="37" t="s">
        <v>257</v>
      </c>
      <c r="AS85" s="37" t="s">
        <v>257</v>
      </c>
      <c r="AT85" s="37" t="s">
        <v>257</v>
      </c>
      <c r="AU85" s="37" t="s">
        <v>257</v>
      </c>
      <c r="AV85" s="37" t="s">
        <v>257</v>
      </c>
      <c r="AW85" s="37" t="s">
        <v>257</v>
      </c>
      <c r="AX85" s="37" t="s">
        <v>257</v>
      </c>
      <c r="AY85" s="37" t="s">
        <v>257</v>
      </c>
      <c r="AZ85" s="37" t="s">
        <v>257</v>
      </c>
      <c r="BA85" s="37" t="s">
        <v>257</v>
      </c>
      <c r="BB85" s="37" t="s">
        <v>257</v>
      </c>
      <c r="BC85" s="37" t="s">
        <v>257</v>
      </c>
      <c r="BD85" s="37" t="s">
        <v>257</v>
      </c>
      <c r="BE85" s="37" t="s">
        <v>257</v>
      </c>
      <c r="BF85" s="37" t="s">
        <v>257</v>
      </c>
      <c r="BG85" s="37" t="s">
        <v>257</v>
      </c>
      <c r="BH85" s="37" t="s">
        <v>257</v>
      </c>
      <c r="BI85" s="37" t="s">
        <v>257</v>
      </c>
      <c r="BJ85" s="37">
        <v>0.161</v>
      </c>
      <c r="BK85" s="37">
        <v>0.166</v>
      </c>
      <c r="BL85" s="37">
        <v>0.166</v>
      </c>
      <c r="BM85" s="37">
        <v>0.161</v>
      </c>
      <c r="BN85" s="37">
        <v>0.166</v>
      </c>
      <c r="BO85" s="37">
        <v>0.166</v>
      </c>
      <c r="BP85" s="37">
        <v>0.166</v>
      </c>
      <c r="BQ85" s="37">
        <v>0.166</v>
      </c>
      <c r="BR85" s="37">
        <v>0.161</v>
      </c>
      <c r="BS85" s="37">
        <v>0.163</v>
      </c>
      <c r="BT85" s="37">
        <v>0.161</v>
      </c>
      <c r="BU85" s="37">
        <v>0.161</v>
      </c>
      <c r="BV85" s="37">
        <v>0.161</v>
      </c>
      <c r="BW85" s="37">
        <v>0.163</v>
      </c>
      <c r="BX85" s="37">
        <v>0.163</v>
      </c>
    </row>
    <row r="86" spans="1:76">
      <c r="A86" s="37" t="s">
        <v>1518</v>
      </c>
      <c r="B86" s="37">
        <v>0.168</v>
      </c>
      <c r="C86" s="37">
        <v>0.168</v>
      </c>
      <c r="D86" s="37">
        <v>0.166</v>
      </c>
      <c r="E86" s="37">
        <v>0.167</v>
      </c>
      <c r="F86" s="37">
        <v>0.168</v>
      </c>
      <c r="G86" s="37">
        <v>0.168</v>
      </c>
      <c r="H86" s="37">
        <v>0.168</v>
      </c>
      <c r="I86" s="37">
        <v>0.168</v>
      </c>
      <c r="J86" s="37">
        <v>0.168</v>
      </c>
      <c r="K86" s="37">
        <v>0.166</v>
      </c>
      <c r="L86" s="37">
        <v>0.168</v>
      </c>
      <c r="M86" s="37">
        <v>0.168</v>
      </c>
      <c r="N86" s="37">
        <v>0.168</v>
      </c>
      <c r="O86" s="37">
        <v>0.168</v>
      </c>
      <c r="P86" s="37">
        <v>0.168</v>
      </c>
      <c r="Q86" s="37">
        <v>0.168</v>
      </c>
      <c r="R86" s="37">
        <v>0.17</v>
      </c>
      <c r="S86" s="37">
        <v>0.169</v>
      </c>
      <c r="T86" s="37">
        <v>0.164</v>
      </c>
      <c r="U86" s="37">
        <v>0.169</v>
      </c>
      <c r="V86" s="37">
        <v>0.172</v>
      </c>
      <c r="W86" s="37">
        <v>0.169</v>
      </c>
      <c r="X86" s="37">
        <v>0.168</v>
      </c>
      <c r="Y86" s="37">
        <v>0.169</v>
      </c>
      <c r="Z86" s="37">
        <v>0.169</v>
      </c>
      <c r="AA86" s="37" t="s">
        <v>257</v>
      </c>
      <c r="AB86" s="37">
        <v>0.172</v>
      </c>
      <c r="AC86" s="37" t="s">
        <v>257</v>
      </c>
      <c r="AD86" s="37">
        <v>0.169</v>
      </c>
      <c r="AE86" s="37">
        <v>0.168</v>
      </c>
      <c r="AF86" s="37">
        <v>0.168</v>
      </c>
      <c r="AG86" s="37">
        <v>0.168</v>
      </c>
      <c r="AH86" s="37">
        <v>0.167</v>
      </c>
      <c r="AI86" s="37" t="s">
        <v>257</v>
      </c>
      <c r="AJ86" s="37">
        <v>0.169</v>
      </c>
      <c r="AK86" s="37">
        <v>0.169</v>
      </c>
      <c r="AL86" s="37">
        <v>0.169</v>
      </c>
      <c r="AM86" s="37">
        <v>0.173</v>
      </c>
      <c r="AN86" s="37">
        <v>0.168</v>
      </c>
      <c r="AO86" s="37">
        <v>0.169</v>
      </c>
      <c r="AP86" s="37">
        <v>0.168</v>
      </c>
      <c r="AQ86" s="37">
        <v>0.173</v>
      </c>
      <c r="AR86" s="37">
        <v>0.173</v>
      </c>
      <c r="AS86" s="37">
        <v>0.168</v>
      </c>
      <c r="AT86" s="37">
        <v>0.168</v>
      </c>
      <c r="AU86" s="37">
        <v>0.173</v>
      </c>
      <c r="AV86" s="37">
        <v>0.171</v>
      </c>
      <c r="AW86" s="37">
        <v>0.173</v>
      </c>
      <c r="AX86" s="37">
        <v>0.173</v>
      </c>
      <c r="AY86" s="37">
        <v>0.173</v>
      </c>
      <c r="AZ86" s="37">
        <v>0.168</v>
      </c>
      <c r="BA86" s="37">
        <v>0.173</v>
      </c>
      <c r="BB86" s="37">
        <v>0.171</v>
      </c>
      <c r="BC86" s="37">
        <v>0.169</v>
      </c>
      <c r="BD86" s="37">
        <v>0.169</v>
      </c>
      <c r="BE86" s="37">
        <v>0.169</v>
      </c>
      <c r="BF86" s="37">
        <v>0.169</v>
      </c>
      <c r="BG86" s="37">
        <v>0.169</v>
      </c>
      <c r="BH86" s="37">
        <v>0.169</v>
      </c>
      <c r="BI86" s="37">
        <v>0.169</v>
      </c>
      <c r="BJ86" s="37">
        <v>0.168</v>
      </c>
      <c r="BK86" s="37">
        <v>0.169</v>
      </c>
      <c r="BL86" s="37">
        <v>0.172</v>
      </c>
      <c r="BM86" s="37">
        <v>0.172</v>
      </c>
      <c r="BN86" s="37">
        <v>0.172</v>
      </c>
      <c r="BO86" s="37">
        <v>0.169</v>
      </c>
      <c r="BP86" s="37">
        <v>0.169</v>
      </c>
      <c r="BQ86" s="37">
        <v>0.172</v>
      </c>
      <c r="BR86" s="37">
        <v>0.168</v>
      </c>
      <c r="BS86" s="37">
        <v>0.168</v>
      </c>
      <c r="BT86" s="37">
        <v>0.168</v>
      </c>
      <c r="BU86" s="37">
        <v>0.168</v>
      </c>
      <c r="BV86" s="37">
        <v>0.168</v>
      </c>
      <c r="BW86" s="37">
        <v>0.168</v>
      </c>
      <c r="BX86" s="37">
        <v>0.168</v>
      </c>
    </row>
    <row r="87" spans="1:76">
      <c r="A87" s="37" t="s">
        <v>1560</v>
      </c>
      <c r="B87" s="37" t="s">
        <v>257</v>
      </c>
      <c r="C87" s="37" t="s">
        <v>257</v>
      </c>
      <c r="D87" s="37">
        <v>0.116</v>
      </c>
      <c r="E87" s="37">
        <v>0.116</v>
      </c>
      <c r="F87" s="37" t="s">
        <v>257</v>
      </c>
      <c r="G87" s="37" t="s">
        <v>257</v>
      </c>
      <c r="H87" s="37" t="s">
        <v>257</v>
      </c>
      <c r="I87" s="37" t="s">
        <v>257</v>
      </c>
      <c r="J87" s="37" t="s">
        <v>257</v>
      </c>
      <c r="K87" s="37" t="s">
        <v>257</v>
      </c>
      <c r="L87" s="37" t="s">
        <v>257</v>
      </c>
      <c r="M87" s="37" t="s">
        <v>257</v>
      </c>
      <c r="N87" s="37" t="s">
        <v>257</v>
      </c>
      <c r="O87" s="37" t="s">
        <v>257</v>
      </c>
      <c r="P87" s="37" t="s">
        <v>257</v>
      </c>
      <c r="Q87" s="37" t="s">
        <v>257</v>
      </c>
      <c r="R87" s="37" t="s">
        <v>257</v>
      </c>
      <c r="S87" s="37" t="s">
        <v>257</v>
      </c>
      <c r="T87" s="37" t="s">
        <v>257</v>
      </c>
      <c r="U87" s="37" t="s">
        <v>257</v>
      </c>
      <c r="V87" s="37" t="s">
        <v>257</v>
      </c>
      <c r="W87" s="37">
        <v>0.116</v>
      </c>
      <c r="X87" s="37" t="s">
        <v>257</v>
      </c>
      <c r="Y87" s="37" t="s">
        <v>257</v>
      </c>
      <c r="Z87" s="37" t="s">
        <v>257</v>
      </c>
      <c r="AA87" s="37" t="s">
        <v>257</v>
      </c>
      <c r="AB87" s="37">
        <v>0.116</v>
      </c>
      <c r="AC87" s="37">
        <v>0.116</v>
      </c>
      <c r="AD87" s="37" t="s">
        <v>257</v>
      </c>
      <c r="AE87" s="37" t="s">
        <v>257</v>
      </c>
      <c r="AF87" s="37" t="s">
        <v>257</v>
      </c>
      <c r="AG87" s="37" t="s">
        <v>257</v>
      </c>
      <c r="AH87" s="37" t="s">
        <v>257</v>
      </c>
      <c r="AI87" s="37" t="s">
        <v>257</v>
      </c>
      <c r="AJ87" s="37">
        <v>0.116</v>
      </c>
      <c r="AK87" s="37">
        <v>0.116</v>
      </c>
      <c r="AL87" s="37" t="s">
        <v>257</v>
      </c>
      <c r="AM87" s="37" t="s">
        <v>257</v>
      </c>
      <c r="AN87" s="37" t="s">
        <v>257</v>
      </c>
      <c r="AO87" s="37" t="s">
        <v>257</v>
      </c>
      <c r="AP87" s="37" t="s">
        <v>257</v>
      </c>
      <c r="AQ87" s="37" t="s">
        <v>257</v>
      </c>
      <c r="AR87" s="37" t="s">
        <v>257</v>
      </c>
      <c r="AS87" s="37" t="s">
        <v>257</v>
      </c>
      <c r="AT87" s="37" t="s">
        <v>257</v>
      </c>
      <c r="AU87" s="37" t="s">
        <v>257</v>
      </c>
      <c r="AV87" s="37" t="s">
        <v>257</v>
      </c>
      <c r="AW87" s="37" t="s">
        <v>257</v>
      </c>
      <c r="AX87" s="37" t="s">
        <v>257</v>
      </c>
      <c r="AY87" s="37" t="s">
        <v>257</v>
      </c>
      <c r="AZ87" s="37" t="s">
        <v>257</v>
      </c>
      <c r="BA87" s="37" t="s">
        <v>257</v>
      </c>
      <c r="BB87" s="37" t="s">
        <v>257</v>
      </c>
      <c r="BC87" s="37">
        <v>0.116</v>
      </c>
      <c r="BD87" s="37">
        <v>0.116</v>
      </c>
      <c r="BE87" s="37" t="s">
        <v>257</v>
      </c>
      <c r="BF87" s="37" t="s">
        <v>257</v>
      </c>
      <c r="BG87" s="37">
        <v>0.116</v>
      </c>
      <c r="BH87" s="37">
        <v>0.116</v>
      </c>
      <c r="BI87" s="37" t="s">
        <v>257</v>
      </c>
      <c r="BJ87" s="37" t="s">
        <v>257</v>
      </c>
      <c r="BK87" s="37" t="s">
        <v>257</v>
      </c>
      <c r="BL87" s="37" t="s">
        <v>257</v>
      </c>
      <c r="BM87" s="37" t="s">
        <v>257</v>
      </c>
      <c r="BN87" s="37" t="s">
        <v>257</v>
      </c>
      <c r="BO87" s="37" t="s">
        <v>257</v>
      </c>
      <c r="BP87" s="37" t="s">
        <v>257</v>
      </c>
      <c r="BQ87" s="37" t="s">
        <v>257</v>
      </c>
      <c r="BR87" s="37" t="s">
        <v>257</v>
      </c>
      <c r="BS87" s="37" t="s">
        <v>257</v>
      </c>
      <c r="BT87" s="37" t="s">
        <v>257</v>
      </c>
      <c r="BU87" s="37" t="s">
        <v>257</v>
      </c>
      <c r="BV87" s="37" t="s">
        <v>257</v>
      </c>
      <c r="BW87" s="37" t="s">
        <v>257</v>
      </c>
      <c r="BX87" s="37" t="s">
        <v>257</v>
      </c>
    </row>
  </sheetData>
  <mergeCells count="1">
    <mergeCell ref="A1:BX1"/>
  </mergeCells>
  <conditionalFormatting sqref="$A2:$XFD2">
    <cfRule type="duplicateValues" dxfId="0" priority="2"/>
  </conditionalFormatting>
  <conditionalFormatting sqref="B3:BX87">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Z87"/>
  <sheetViews>
    <sheetView showGridLines="0" workbookViewId="0">
      <selection activeCell="A1" sqref="A1:BX1"/>
    </sheetView>
  </sheetViews>
  <sheetFormatPr defaultColWidth="9" defaultRowHeight="14"/>
  <cols>
    <col min="1" max="1" width="10.7272727272727" style="103" customWidth="1"/>
    <col min="2" max="2" width="19.1818181818182" style="103" customWidth="1"/>
    <col min="3" max="3" width="18.8181818181818" style="103" customWidth="1"/>
    <col min="4" max="4" width="20.9090909090909" style="103" customWidth="1"/>
    <col min="5" max="5" width="21.0909090909091" style="103" customWidth="1"/>
    <col min="6" max="6" width="19.5454545454545" style="103" customWidth="1"/>
    <col min="7" max="7" width="21.4545454545455" style="103" customWidth="1"/>
    <col min="8" max="8" width="17.8181818181818" style="103" customWidth="1"/>
    <col min="9" max="9" width="22.2727272727273" style="103" customWidth="1"/>
    <col min="10" max="10" width="21.0909090909091" style="103" customWidth="1"/>
    <col min="11" max="11" width="18.9090909090909" style="103" customWidth="1"/>
    <col min="12" max="12" width="22.5454545454545" style="103" customWidth="1"/>
    <col min="13" max="13" width="19.5454545454545" style="103" customWidth="1"/>
    <col min="14" max="14" width="23.5454545454545" style="103" customWidth="1"/>
    <col min="15" max="15" width="19.2727272727273" style="103" customWidth="1"/>
    <col min="16" max="16" width="24.4545454545455" style="103" customWidth="1"/>
    <col min="17" max="17" width="24.7272727272727" style="103" customWidth="1"/>
    <col min="18" max="18" width="24.1818181818182" style="103" customWidth="1"/>
    <col min="19" max="19" width="22.9090909090909" style="103" customWidth="1"/>
    <col min="20" max="20" width="28.4545454545455" style="103" customWidth="1"/>
    <col min="21" max="21" width="20.6363636363636" style="103" customWidth="1"/>
    <col min="22" max="22" width="22.0909090909091" style="103" customWidth="1"/>
    <col min="23" max="23" width="17.8181818181818" style="103" customWidth="1"/>
    <col min="24" max="24" width="20.8181818181818" style="103" customWidth="1"/>
    <col min="25" max="25" width="23" style="103" customWidth="1"/>
    <col min="26" max="26" width="20.3636363636364" style="103" customWidth="1"/>
    <col min="27" max="27" width="20.1818181818182" style="103" customWidth="1"/>
    <col min="28" max="28" width="16.4545454545455" style="103" customWidth="1"/>
    <col min="29" max="29" width="17.1818181818182" style="103" customWidth="1"/>
    <col min="30" max="30" width="22" style="103" customWidth="1"/>
    <col min="31" max="31" width="21.7272727272727" style="103" customWidth="1"/>
    <col min="32" max="32" width="23.4545454545455" style="103" customWidth="1"/>
    <col min="33" max="33" width="18.6363636363636" style="103" customWidth="1"/>
    <col min="34" max="34" width="25.7272727272727" style="103" customWidth="1"/>
    <col min="35" max="35" width="20" style="103" customWidth="1"/>
    <col min="36" max="36" width="23.9090909090909" style="103" customWidth="1"/>
    <col min="37" max="37" width="18.5454545454545" style="103" customWidth="1"/>
    <col min="38" max="38" width="18.7272727272727" style="103" customWidth="1"/>
    <col min="39" max="39" width="19.1818181818182" style="103" customWidth="1"/>
    <col min="40" max="40" width="18.4545454545455" style="103" customWidth="1"/>
    <col min="41" max="41" width="21.9090909090909" style="103" customWidth="1"/>
    <col min="42" max="42" width="18.9090909090909" style="103" customWidth="1"/>
    <col min="43" max="43" width="17.0909090909091" style="103" customWidth="1"/>
    <col min="44" max="44" width="18.3636363636364" style="103" customWidth="1"/>
    <col min="45" max="45" width="20.0909090909091" style="103" customWidth="1"/>
    <col min="46" max="46" width="16.4545454545455" style="103" customWidth="1"/>
    <col min="47" max="47" width="20.9090909090909" style="103" customWidth="1"/>
    <col min="48" max="48" width="19.4545454545455" style="103" customWidth="1"/>
    <col min="49" max="49" width="20.4545454545455" style="103" customWidth="1"/>
    <col min="50" max="50" width="18.4545454545455" style="103" customWidth="1"/>
    <col min="51" max="51" width="19.2727272727273" style="103" customWidth="1"/>
    <col min="52" max="52" width="20" style="103" customWidth="1"/>
    <col min="53" max="53" width="28.1818181818182" style="103" customWidth="1"/>
    <col min="54" max="54" width="24.1818181818182" style="103" customWidth="1"/>
    <col min="55" max="55" width="25.5454545454545" style="103" customWidth="1"/>
    <col min="56" max="56" width="27.5454545454545" style="103" customWidth="1"/>
    <col min="57" max="57" width="25.0909090909091" style="103" customWidth="1"/>
    <col min="58" max="58" width="25.7272727272727" style="103" customWidth="1"/>
    <col min="59" max="59" width="16.2727272727273" style="103" customWidth="1"/>
    <col min="60" max="60" width="17.0909090909091" style="103" customWidth="1"/>
    <col min="61" max="61" width="17.9090909090909" style="103" customWidth="1"/>
    <col min="62" max="62" width="29.6363636363636" style="103" customWidth="1"/>
    <col min="63" max="63" width="27.0909090909091" style="103" customWidth="1"/>
    <col min="64" max="64" width="23.5454545454545" style="103" customWidth="1"/>
    <col min="65" max="65" width="24.0909090909091" style="103" customWidth="1"/>
    <col min="66" max="66" width="26" style="103" customWidth="1"/>
    <col min="67" max="67" width="26.2727272727273" style="103" customWidth="1"/>
    <col min="68" max="68" width="23.0909090909091" style="103" customWidth="1"/>
    <col min="69" max="69" width="25.5454545454545" style="103" customWidth="1"/>
    <col min="70" max="70" width="21.0909090909091" style="103" customWidth="1"/>
    <col min="71" max="71" width="22" style="103" customWidth="1"/>
    <col min="72" max="72" width="22.8181818181818" style="103" customWidth="1"/>
    <col min="73" max="73" width="26.1818181818182" style="103" customWidth="1"/>
    <col min="74" max="74" width="21.0909090909091" style="103" customWidth="1"/>
    <col min="75" max="75" width="17" style="103" customWidth="1"/>
    <col min="76" max="76" width="25.5454545454545" style="103" customWidth="1"/>
    <col min="77" max="16384" width="9" style="103" customWidth="1"/>
  </cols>
  <sheetData>
    <row r="1" ht="25.75" customHeight="1" spans="1:76">
      <c r="A1" s="104" t="s">
        <v>6729</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row>
    <row r="2" s="95" customFormat="1" ht="30" customHeight="1" spans="1:76">
      <c r="A2" s="100" t="s">
        <v>3964</v>
      </c>
      <c r="B2" s="101" t="s">
        <v>6654</v>
      </c>
      <c r="C2" s="101" t="s">
        <v>6655</v>
      </c>
      <c r="D2" s="101" t="s">
        <v>6656</v>
      </c>
      <c r="E2" s="101" t="s">
        <v>6657</v>
      </c>
      <c r="F2" s="101" t="s">
        <v>6658</v>
      </c>
      <c r="G2" s="101" t="s">
        <v>6659</v>
      </c>
      <c r="H2" s="101" t="s">
        <v>6660</v>
      </c>
      <c r="I2" s="101" t="s">
        <v>6661</v>
      </c>
      <c r="J2" s="101" t="s">
        <v>6662</v>
      </c>
      <c r="K2" s="101" t="s">
        <v>6663</v>
      </c>
      <c r="L2" s="101" t="s">
        <v>6664</v>
      </c>
      <c r="M2" s="101" t="s">
        <v>6665</v>
      </c>
      <c r="N2" s="101" t="s">
        <v>6666</v>
      </c>
      <c r="O2" s="101" t="s">
        <v>6667</v>
      </c>
      <c r="P2" s="101" t="s">
        <v>6668</v>
      </c>
      <c r="Q2" s="101" t="s">
        <v>6669</v>
      </c>
      <c r="R2" s="101" t="s">
        <v>6670</v>
      </c>
      <c r="S2" s="101" t="s">
        <v>6671</v>
      </c>
      <c r="T2" s="101" t="s">
        <v>6672</v>
      </c>
      <c r="U2" s="101" t="s">
        <v>6673</v>
      </c>
      <c r="V2" s="101" t="s">
        <v>6674</v>
      </c>
      <c r="W2" s="101" t="s">
        <v>6675</v>
      </c>
      <c r="X2" s="101" t="s">
        <v>6676</v>
      </c>
      <c r="Y2" s="101" t="s">
        <v>6677</v>
      </c>
      <c r="Z2" s="101" t="s">
        <v>6678</v>
      </c>
      <c r="AA2" s="101" t="s">
        <v>6679</v>
      </c>
      <c r="AB2" s="101" t="s">
        <v>6680</v>
      </c>
      <c r="AC2" s="101" t="s">
        <v>6681</v>
      </c>
      <c r="AD2" s="101" t="s">
        <v>6682</v>
      </c>
      <c r="AE2" s="101" t="s">
        <v>6683</v>
      </c>
      <c r="AF2" s="101" t="s">
        <v>6684</v>
      </c>
      <c r="AG2" s="101" t="s">
        <v>6685</v>
      </c>
      <c r="AH2" s="101" t="s">
        <v>6686</v>
      </c>
      <c r="AI2" s="101" t="s">
        <v>6687</v>
      </c>
      <c r="AJ2" s="101" t="s">
        <v>6688</v>
      </c>
      <c r="AK2" s="101" t="s">
        <v>6689</v>
      </c>
      <c r="AL2" s="101" t="s">
        <v>6690</v>
      </c>
      <c r="AM2" s="101" t="s">
        <v>6691</v>
      </c>
      <c r="AN2" s="101" t="s">
        <v>6692</v>
      </c>
      <c r="AO2" s="101" t="s">
        <v>6693</v>
      </c>
      <c r="AP2" s="101" t="s">
        <v>6694</v>
      </c>
      <c r="AQ2" s="101" t="s">
        <v>6695</v>
      </c>
      <c r="AR2" s="101" t="s">
        <v>6696</v>
      </c>
      <c r="AS2" s="101" t="s">
        <v>6697</v>
      </c>
      <c r="AT2" s="101" t="s">
        <v>6698</v>
      </c>
      <c r="AU2" s="101" t="s">
        <v>6699</v>
      </c>
      <c r="AV2" s="101" t="s">
        <v>6700</v>
      </c>
      <c r="AW2" s="101" t="s">
        <v>6701</v>
      </c>
      <c r="AX2" s="101" t="s">
        <v>6702</v>
      </c>
      <c r="AY2" s="101" t="s">
        <v>6703</v>
      </c>
      <c r="AZ2" s="101" t="s">
        <v>6704</v>
      </c>
      <c r="BA2" s="101" t="s">
        <v>6705</v>
      </c>
      <c r="BB2" s="101" t="s">
        <v>6706</v>
      </c>
      <c r="BC2" s="101" t="s">
        <v>6707</v>
      </c>
      <c r="BD2" s="101" t="s">
        <v>6708</v>
      </c>
      <c r="BE2" s="101" t="s">
        <v>6709</v>
      </c>
      <c r="BF2" s="101" t="s">
        <v>6710</v>
      </c>
      <c r="BG2" s="101" t="s">
        <v>6711</v>
      </c>
      <c r="BH2" s="101" t="s">
        <v>6712</v>
      </c>
      <c r="BI2" s="101" t="s">
        <v>6713</v>
      </c>
      <c r="BJ2" s="101" t="s">
        <v>6714</v>
      </c>
      <c r="BK2" s="101" t="s">
        <v>6715</v>
      </c>
      <c r="BL2" s="101" t="s">
        <v>6716</v>
      </c>
      <c r="BM2" s="101" t="s">
        <v>6717</v>
      </c>
      <c r="BN2" s="101" t="s">
        <v>6718</v>
      </c>
      <c r="BO2" s="101" t="s">
        <v>6719</v>
      </c>
      <c r="BP2" s="101" t="s">
        <v>6720</v>
      </c>
      <c r="BQ2" s="101" t="s">
        <v>6721</v>
      </c>
      <c r="BR2" s="101" t="s">
        <v>6722</v>
      </c>
      <c r="BS2" s="101" t="s">
        <v>6723</v>
      </c>
      <c r="BT2" s="101" t="s">
        <v>6724</v>
      </c>
      <c r="BU2" s="101" t="s">
        <v>6725</v>
      </c>
      <c r="BV2" s="101" t="s">
        <v>6726</v>
      </c>
      <c r="BW2" s="101" t="s">
        <v>6727</v>
      </c>
      <c r="BX2" s="101" t="s">
        <v>6728</v>
      </c>
    </row>
    <row r="3" spans="1:76">
      <c r="A3" s="37" t="s">
        <v>5108</v>
      </c>
      <c r="B3" s="37">
        <v>-0.049</v>
      </c>
      <c r="C3" s="37">
        <v>-0.052</v>
      </c>
      <c r="D3" s="37">
        <v>-0.045</v>
      </c>
      <c r="E3" s="37">
        <v>0.007</v>
      </c>
      <c r="F3" s="37">
        <v>-0.049</v>
      </c>
      <c r="G3" s="37">
        <v>-0.049</v>
      </c>
      <c r="H3" s="37">
        <v>-0.049</v>
      </c>
      <c r="I3" s="37">
        <v>-0.049</v>
      </c>
      <c r="J3" s="37">
        <v>-0.049</v>
      </c>
      <c r="K3" s="37">
        <v>-0.045</v>
      </c>
      <c r="L3" s="37">
        <v>-0.052</v>
      </c>
      <c r="M3" s="37">
        <v>-0.045</v>
      </c>
      <c r="N3" s="37">
        <v>-0.045</v>
      </c>
      <c r="O3" s="37">
        <v>-0.045</v>
      </c>
      <c r="P3" s="37">
        <v>-0.045</v>
      </c>
      <c r="Q3" s="37">
        <v>-0.045</v>
      </c>
      <c r="R3" s="37">
        <v>-0.049</v>
      </c>
      <c r="S3" s="37">
        <v>-0.046</v>
      </c>
      <c r="T3" s="37">
        <v>-0.038</v>
      </c>
      <c r="U3" s="37">
        <v>-0.049</v>
      </c>
      <c r="V3" s="37">
        <v>-0.046</v>
      </c>
      <c r="W3" s="37">
        <v>-0.046</v>
      </c>
      <c r="X3" s="37">
        <v>-0.045</v>
      </c>
      <c r="Y3" s="37">
        <v>-0.046</v>
      </c>
      <c r="Z3" s="37">
        <v>-0.046</v>
      </c>
      <c r="AA3" s="37">
        <v>-0.046</v>
      </c>
      <c r="AB3" s="37">
        <v>-0.046</v>
      </c>
      <c r="AC3" s="37">
        <v>-0.046</v>
      </c>
      <c r="AD3" s="37">
        <v>-0.046</v>
      </c>
      <c r="AE3" s="37">
        <v>-0.045</v>
      </c>
      <c r="AF3" s="37">
        <v>-0.045</v>
      </c>
      <c r="AG3" s="37">
        <v>-0.045</v>
      </c>
      <c r="AH3" s="37">
        <v>-0.038</v>
      </c>
      <c r="AI3" s="37">
        <v>-0.049</v>
      </c>
      <c r="AJ3" s="37">
        <v>-0.046</v>
      </c>
      <c r="AK3" s="37">
        <v>-0.046</v>
      </c>
      <c r="AL3" s="37">
        <v>-0.046</v>
      </c>
      <c r="AM3" s="37">
        <v>-0.038</v>
      </c>
      <c r="AN3" s="37">
        <v>-0.045</v>
      </c>
      <c r="AO3" s="37">
        <v>-0.046</v>
      </c>
      <c r="AP3" s="37">
        <v>-0.045</v>
      </c>
      <c r="AQ3" s="37">
        <v>-0.041</v>
      </c>
      <c r="AR3" s="37">
        <v>-0.041</v>
      </c>
      <c r="AS3" s="37">
        <v>-0.045</v>
      </c>
      <c r="AT3" s="37">
        <v>-0.042</v>
      </c>
      <c r="AU3" s="37">
        <v>-0.041</v>
      </c>
      <c r="AV3" s="37">
        <v>-0.038</v>
      </c>
      <c r="AW3" s="37">
        <v>-0.041</v>
      </c>
      <c r="AX3" s="37">
        <v>-0.041</v>
      </c>
      <c r="AY3" s="37">
        <v>-0.041</v>
      </c>
      <c r="AZ3" s="37">
        <v>-0.045</v>
      </c>
      <c r="BA3" s="37">
        <v>-0.038</v>
      </c>
      <c r="BB3" s="37">
        <v>-0.038</v>
      </c>
      <c r="BC3" s="37">
        <v>-0.042</v>
      </c>
      <c r="BD3" s="37">
        <v>-0.046</v>
      </c>
      <c r="BE3" s="37">
        <v>-0.046</v>
      </c>
      <c r="BF3" s="37">
        <v>-0.046</v>
      </c>
      <c r="BG3" s="37">
        <v>-0.042</v>
      </c>
      <c r="BH3" s="37">
        <v>-0.045</v>
      </c>
      <c r="BI3" s="37">
        <v>-0.049</v>
      </c>
      <c r="BJ3" s="37">
        <v>-0.052</v>
      </c>
      <c r="BK3" s="37">
        <v>-0.046</v>
      </c>
      <c r="BL3" s="37" t="s">
        <v>257</v>
      </c>
      <c r="BM3" s="37">
        <v>-0.046</v>
      </c>
      <c r="BN3" s="37">
        <v>-0.043</v>
      </c>
      <c r="BO3" s="37">
        <v>-0.046</v>
      </c>
      <c r="BP3" s="37">
        <v>-0.046</v>
      </c>
      <c r="BQ3" s="37">
        <v>-0.046</v>
      </c>
      <c r="BR3" s="37">
        <v>-0.049</v>
      </c>
      <c r="BS3" s="37">
        <v>-0.049</v>
      </c>
      <c r="BT3" s="37">
        <v>-0.049</v>
      </c>
      <c r="BU3" s="37">
        <v>-0.049</v>
      </c>
      <c r="BV3" s="37">
        <v>-0.049</v>
      </c>
      <c r="BW3" s="37">
        <v>-0.049</v>
      </c>
      <c r="BX3" s="37">
        <v>-0.049</v>
      </c>
    </row>
    <row r="4" spans="1:76">
      <c r="A4" s="37" t="s">
        <v>5109</v>
      </c>
      <c r="B4" s="37">
        <v>0.001</v>
      </c>
      <c r="C4" s="37">
        <v>-0.001</v>
      </c>
      <c r="D4" s="37">
        <v>-0.056</v>
      </c>
      <c r="E4" s="37">
        <v>-0.056</v>
      </c>
      <c r="F4" s="37">
        <v>-0.001</v>
      </c>
      <c r="G4" s="37">
        <v>-0.001</v>
      </c>
      <c r="H4" s="37">
        <v>-0.001</v>
      </c>
      <c r="I4" s="37">
        <v>-0.001</v>
      </c>
      <c r="J4" s="37">
        <v>0</v>
      </c>
      <c r="K4" s="37">
        <v>-0.003</v>
      </c>
      <c r="L4" s="37">
        <v>-0.051</v>
      </c>
      <c r="M4" s="37">
        <v>0.003</v>
      </c>
      <c r="N4" s="37">
        <v>0.003</v>
      </c>
      <c r="O4" s="37">
        <v>0.003</v>
      </c>
      <c r="P4" s="37">
        <v>0.003</v>
      </c>
      <c r="Q4" s="37">
        <v>0.003</v>
      </c>
      <c r="R4" s="37">
        <v>-0.002</v>
      </c>
      <c r="S4" s="37">
        <v>-0.005</v>
      </c>
      <c r="T4" s="37" t="s">
        <v>257</v>
      </c>
      <c r="U4" s="37">
        <v>-0.051</v>
      </c>
      <c r="V4" s="37" t="s">
        <v>257</v>
      </c>
      <c r="W4" s="37">
        <v>-0.055</v>
      </c>
      <c r="X4" s="37">
        <v>-0.044</v>
      </c>
      <c r="Y4" s="37">
        <v>-0.055</v>
      </c>
      <c r="Z4" s="37">
        <v>-0.058</v>
      </c>
      <c r="AA4" s="37">
        <v>-0.055</v>
      </c>
      <c r="AB4" s="37" t="s">
        <v>257</v>
      </c>
      <c r="AC4" s="37">
        <v>-0.053</v>
      </c>
      <c r="AD4" s="37">
        <v>-0.058</v>
      </c>
      <c r="AE4" s="37">
        <v>-0.044</v>
      </c>
      <c r="AF4" s="37">
        <v>-0.044</v>
      </c>
      <c r="AG4" s="37">
        <v>-0.047</v>
      </c>
      <c r="AH4" s="37">
        <v>0.001</v>
      </c>
      <c r="AI4" s="37">
        <v>-0.041</v>
      </c>
      <c r="AJ4" s="37">
        <v>-0.054</v>
      </c>
      <c r="AK4" s="37">
        <v>-0.054</v>
      </c>
      <c r="AL4" s="37">
        <v>-0.007</v>
      </c>
      <c r="AM4" s="37">
        <v>-0.005</v>
      </c>
      <c r="AN4" s="37">
        <v>0.005</v>
      </c>
      <c r="AO4" s="37">
        <v>-0.003</v>
      </c>
      <c r="AP4" s="37">
        <v>0.001</v>
      </c>
      <c r="AQ4" s="37">
        <v>-0.005</v>
      </c>
      <c r="AR4" s="37">
        <v>-0.005</v>
      </c>
      <c r="AS4" s="37">
        <v>-0.036</v>
      </c>
      <c r="AT4" s="37">
        <v>0.003</v>
      </c>
      <c r="AU4" s="37">
        <v>-0.045</v>
      </c>
      <c r="AV4" s="37">
        <v>-0.005</v>
      </c>
      <c r="AW4" s="37">
        <v>-0.044</v>
      </c>
      <c r="AX4" s="37">
        <v>-0.005</v>
      </c>
      <c r="AY4" s="37">
        <v>-0.005</v>
      </c>
      <c r="AZ4" s="37">
        <v>-0.036</v>
      </c>
      <c r="BA4" s="37">
        <v>-0.037</v>
      </c>
      <c r="BB4" s="37">
        <v>-0.005</v>
      </c>
      <c r="BC4" s="37">
        <v>-0.003</v>
      </c>
      <c r="BD4" s="37">
        <v>-0.005</v>
      </c>
      <c r="BE4" s="37">
        <v>-0.003</v>
      </c>
      <c r="BF4" s="37">
        <v>-0.003</v>
      </c>
      <c r="BG4" s="37">
        <v>-0.001</v>
      </c>
      <c r="BH4" s="37">
        <v>-0.001</v>
      </c>
      <c r="BI4" s="37">
        <v>0.001</v>
      </c>
      <c r="BJ4" s="37">
        <v>-0.045</v>
      </c>
      <c r="BK4" s="37">
        <v>-0.051</v>
      </c>
      <c r="BL4" s="37">
        <v>-0.055</v>
      </c>
      <c r="BM4" s="37">
        <v>-0.055</v>
      </c>
      <c r="BN4" s="37">
        <v>-0.055</v>
      </c>
      <c r="BO4" s="37">
        <v>-0.055</v>
      </c>
      <c r="BP4" s="37">
        <v>-0.055</v>
      </c>
      <c r="BQ4" s="37">
        <v>-0.055</v>
      </c>
      <c r="BR4" s="37">
        <v>-0.052</v>
      </c>
      <c r="BS4" s="37">
        <v>-0.052</v>
      </c>
      <c r="BT4" s="37">
        <v>-0.052</v>
      </c>
      <c r="BU4" s="37">
        <v>-0.052</v>
      </c>
      <c r="BV4" s="37">
        <v>-0.052</v>
      </c>
      <c r="BW4" s="37">
        <v>-0.056</v>
      </c>
      <c r="BX4" s="37">
        <v>-0.052</v>
      </c>
    </row>
    <row r="5" spans="1:76">
      <c r="A5" s="37" t="s">
        <v>5110</v>
      </c>
      <c r="B5" s="37">
        <v>-0.014</v>
      </c>
      <c r="C5" s="37">
        <v>-0.014</v>
      </c>
      <c r="D5" s="37">
        <v>-0.014</v>
      </c>
      <c r="E5" s="37">
        <v>-0.014</v>
      </c>
      <c r="F5" s="37">
        <v>-0.014</v>
      </c>
      <c r="G5" s="37">
        <v>-0.014</v>
      </c>
      <c r="H5" s="37">
        <v>-0.014</v>
      </c>
      <c r="I5" s="37">
        <v>-0.014</v>
      </c>
      <c r="J5" s="37">
        <v>-0.026</v>
      </c>
      <c r="K5" s="37">
        <v>-0.014</v>
      </c>
      <c r="L5" s="37">
        <v>-0.014</v>
      </c>
      <c r="M5" s="37">
        <v>-0.014</v>
      </c>
      <c r="N5" s="37">
        <v>-0.014</v>
      </c>
      <c r="O5" s="37">
        <v>-0.014</v>
      </c>
      <c r="P5" s="37">
        <v>-0.014</v>
      </c>
      <c r="Q5" s="37">
        <v>-0.014</v>
      </c>
      <c r="R5" s="37">
        <v>-0.014</v>
      </c>
      <c r="S5" s="37">
        <v>-0.001</v>
      </c>
      <c r="T5" s="37">
        <v>-0.014</v>
      </c>
      <c r="U5" s="37">
        <v>-0.014</v>
      </c>
      <c r="V5" s="37">
        <v>-0.026</v>
      </c>
      <c r="W5" s="37">
        <v>-0.014</v>
      </c>
      <c r="X5" s="37">
        <v>-0.014</v>
      </c>
      <c r="Y5" s="37">
        <v>-0.014</v>
      </c>
      <c r="Z5" s="37">
        <v>-0.014</v>
      </c>
      <c r="AA5" s="37">
        <v>-0.014</v>
      </c>
      <c r="AB5" s="37">
        <v>-0.014</v>
      </c>
      <c r="AC5" s="37">
        <v>-0.001</v>
      </c>
      <c r="AD5" s="37">
        <v>-0.014</v>
      </c>
      <c r="AE5" s="37">
        <v>-0.014</v>
      </c>
      <c r="AF5" s="37">
        <v>-0.014</v>
      </c>
      <c r="AG5" s="37">
        <v>-0.014</v>
      </c>
      <c r="AH5" s="37">
        <v>-0.014</v>
      </c>
      <c r="AI5" s="37">
        <v>-0.014</v>
      </c>
      <c r="AJ5" s="37">
        <v>-0.001</v>
      </c>
      <c r="AK5" s="37">
        <v>-0.001</v>
      </c>
      <c r="AL5" s="37">
        <v>-0.014</v>
      </c>
      <c r="AM5" s="37">
        <v>-0.014</v>
      </c>
      <c r="AN5" s="37">
        <v>-0.014</v>
      </c>
      <c r="AO5" s="37">
        <v>-0.014</v>
      </c>
      <c r="AP5" s="37">
        <v>-0.014</v>
      </c>
      <c r="AQ5" s="37">
        <v>-0.014</v>
      </c>
      <c r="AR5" s="37">
        <v>-0.014</v>
      </c>
      <c r="AS5" s="37">
        <v>-0.014</v>
      </c>
      <c r="AT5" s="37">
        <v>-0.014</v>
      </c>
      <c r="AU5" s="37">
        <v>-0.014</v>
      </c>
      <c r="AV5" s="37">
        <v>-0.014</v>
      </c>
      <c r="AW5" s="37">
        <v>-0.014</v>
      </c>
      <c r="AX5" s="37">
        <v>-0.014</v>
      </c>
      <c r="AY5" s="37">
        <v>-0.014</v>
      </c>
      <c r="AZ5" s="37">
        <v>-0.014</v>
      </c>
      <c r="BA5" s="37">
        <v>-0.014</v>
      </c>
      <c r="BB5" s="37">
        <v>-0.014</v>
      </c>
      <c r="BC5" s="37">
        <v>-0.014</v>
      </c>
      <c r="BD5" s="37">
        <v>-0.014</v>
      </c>
      <c r="BE5" s="37">
        <v>-0.014</v>
      </c>
      <c r="BF5" s="37">
        <v>-0.014</v>
      </c>
      <c r="BG5" s="37">
        <v>-0.014</v>
      </c>
      <c r="BH5" s="37">
        <v>-0.014</v>
      </c>
      <c r="BI5" s="37">
        <v>-0.014</v>
      </c>
      <c r="BJ5" s="37">
        <v>-0.014</v>
      </c>
      <c r="BK5" s="37">
        <v>-0.014</v>
      </c>
      <c r="BL5" s="37">
        <v>-0.014</v>
      </c>
      <c r="BM5" s="37">
        <v>-0.014</v>
      </c>
      <c r="BN5" s="37">
        <v>-0.014</v>
      </c>
      <c r="BO5" s="37">
        <v>-0.014</v>
      </c>
      <c r="BP5" s="37">
        <v>-0.014</v>
      </c>
      <c r="BQ5" s="37">
        <v>-0.014</v>
      </c>
      <c r="BR5" s="37">
        <v>-0.026</v>
      </c>
      <c r="BS5" s="37">
        <v>-0.026</v>
      </c>
      <c r="BT5" s="37">
        <v>-0.026</v>
      </c>
      <c r="BU5" s="37">
        <v>-0.026</v>
      </c>
      <c r="BV5" s="37">
        <v>-0.026</v>
      </c>
      <c r="BW5" s="37">
        <v>-0.026</v>
      </c>
      <c r="BX5" s="37">
        <v>-0.026</v>
      </c>
    </row>
    <row r="6" spans="1:76">
      <c r="A6" s="37" t="s">
        <v>5111</v>
      </c>
      <c r="B6" s="37" t="s">
        <v>257</v>
      </c>
      <c r="C6" s="37" t="s">
        <v>257</v>
      </c>
      <c r="D6" s="37">
        <v>-0.07</v>
      </c>
      <c r="E6" s="37">
        <v>-0.07</v>
      </c>
      <c r="F6" s="37" t="s">
        <v>257</v>
      </c>
      <c r="G6" s="37" t="s">
        <v>257</v>
      </c>
      <c r="H6" s="37" t="s">
        <v>257</v>
      </c>
      <c r="I6" s="37" t="s">
        <v>257</v>
      </c>
      <c r="J6" s="37" t="s">
        <v>257</v>
      </c>
      <c r="K6" s="37" t="s">
        <v>257</v>
      </c>
      <c r="L6" s="37" t="s">
        <v>257</v>
      </c>
      <c r="M6" s="37" t="s">
        <v>257</v>
      </c>
      <c r="N6" s="37" t="s">
        <v>257</v>
      </c>
      <c r="O6" s="37" t="s">
        <v>257</v>
      </c>
      <c r="P6" s="37" t="s">
        <v>257</v>
      </c>
      <c r="Q6" s="37" t="s">
        <v>257</v>
      </c>
      <c r="R6" s="37" t="s">
        <v>257</v>
      </c>
      <c r="S6" s="37" t="s">
        <v>257</v>
      </c>
      <c r="T6" s="37" t="s">
        <v>257</v>
      </c>
      <c r="U6" s="37" t="s">
        <v>257</v>
      </c>
      <c r="V6" s="37" t="s">
        <v>257</v>
      </c>
      <c r="W6" s="37">
        <v>-0.07</v>
      </c>
      <c r="X6" s="37">
        <v>-0.07</v>
      </c>
      <c r="Y6" s="37">
        <v>-0.07</v>
      </c>
      <c r="Z6" s="37">
        <v>-0.061</v>
      </c>
      <c r="AA6" s="37">
        <v>-0.07</v>
      </c>
      <c r="AB6" s="37" t="s">
        <v>257</v>
      </c>
      <c r="AC6" s="37">
        <v>-0.066</v>
      </c>
      <c r="AD6" s="37">
        <v>-0.073</v>
      </c>
      <c r="AE6" s="37">
        <v>-0.07</v>
      </c>
      <c r="AF6" s="37" t="s">
        <v>257</v>
      </c>
      <c r="AG6" s="37" t="s">
        <v>257</v>
      </c>
      <c r="AH6" s="37" t="s">
        <v>257</v>
      </c>
      <c r="AI6" s="37">
        <v>-0.061</v>
      </c>
      <c r="AJ6" s="37">
        <v>-0.061</v>
      </c>
      <c r="AK6" s="37">
        <v>-0.065</v>
      </c>
      <c r="AL6" s="37" t="s">
        <v>257</v>
      </c>
      <c r="AM6" s="37" t="s">
        <v>257</v>
      </c>
      <c r="AN6" s="37" t="s">
        <v>257</v>
      </c>
      <c r="AO6" s="37" t="s">
        <v>257</v>
      </c>
      <c r="AP6" s="37" t="s">
        <v>257</v>
      </c>
      <c r="AQ6" s="37" t="s">
        <v>257</v>
      </c>
      <c r="AR6" s="37" t="s">
        <v>257</v>
      </c>
      <c r="AS6" s="37" t="s">
        <v>257</v>
      </c>
      <c r="AT6" s="37" t="s">
        <v>257</v>
      </c>
      <c r="AU6" s="37" t="s">
        <v>257</v>
      </c>
      <c r="AV6" s="37" t="s">
        <v>257</v>
      </c>
      <c r="AW6" s="37" t="s">
        <v>257</v>
      </c>
      <c r="AX6" s="37" t="s">
        <v>257</v>
      </c>
      <c r="AY6" s="37" t="s">
        <v>257</v>
      </c>
      <c r="AZ6" s="37" t="s">
        <v>257</v>
      </c>
      <c r="BA6" s="37" t="s">
        <v>257</v>
      </c>
      <c r="BB6" s="37" t="s">
        <v>257</v>
      </c>
      <c r="BC6" s="37" t="s">
        <v>257</v>
      </c>
      <c r="BD6" s="37" t="s">
        <v>257</v>
      </c>
      <c r="BE6" s="37" t="s">
        <v>257</v>
      </c>
      <c r="BF6" s="37" t="s">
        <v>257</v>
      </c>
      <c r="BG6" s="37" t="s">
        <v>257</v>
      </c>
      <c r="BH6" s="37" t="s">
        <v>257</v>
      </c>
      <c r="BI6" s="37" t="s">
        <v>257</v>
      </c>
      <c r="BJ6" s="37">
        <v>-0.061</v>
      </c>
      <c r="BK6" s="37">
        <v>-0.07</v>
      </c>
      <c r="BL6" s="37">
        <v>-0.07</v>
      </c>
      <c r="BM6" s="37">
        <v>-0.061</v>
      </c>
      <c r="BN6" s="37">
        <v>-0.07</v>
      </c>
      <c r="BO6" s="37">
        <v>-0.07</v>
      </c>
      <c r="BP6" s="37">
        <v>-0.07</v>
      </c>
      <c r="BQ6" s="37">
        <v>-0.07</v>
      </c>
      <c r="BR6" s="37">
        <v>-0.061</v>
      </c>
      <c r="BS6" s="37">
        <v>-0.061</v>
      </c>
      <c r="BT6" s="37">
        <v>-0.061</v>
      </c>
      <c r="BU6" s="37">
        <v>-0.061</v>
      </c>
      <c r="BV6" s="37">
        <v>-0.061</v>
      </c>
      <c r="BW6" s="37">
        <v>-0.061</v>
      </c>
      <c r="BX6" s="37">
        <v>-0.061</v>
      </c>
    </row>
    <row r="7" spans="1:76">
      <c r="A7" s="37" t="s">
        <v>5112</v>
      </c>
      <c r="B7" s="37">
        <v>-0.073</v>
      </c>
      <c r="C7" s="37">
        <v>-0.073</v>
      </c>
      <c r="D7" s="37">
        <v>-0.073</v>
      </c>
      <c r="E7" s="37">
        <v>-0.073</v>
      </c>
      <c r="F7" s="37">
        <v>-0.066</v>
      </c>
      <c r="G7" s="37">
        <v>-0.073</v>
      </c>
      <c r="H7" s="37">
        <v>-0.073</v>
      </c>
      <c r="I7" s="37">
        <v>-0.066</v>
      </c>
      <c r="J7" s="37">
        <v>-0.073</v>
      </c>
      <c r="K7" s="37">
        <v>-0.073</v>
      </c>
      <c r="L7" s="37">
        <v>-0.073</v>
      </c>
      <c r="M7" s="37">
        <v>-0.073</v>
      </c>
      <c r="N7" s="37">
        <v>-0.066</v>
      </c>
      <c r="O7" s="37">
        <v>-0.066</v>
      </c>
      <c r="P7" s="37">
        <v>-0.073</v>
      </c>
      <c r="Q7" s="37">
        <v>-0.073</v>
      </c>
      <c r="R7" s="37">
        <v>-0.073</v>
      </c>
      <c r="S7" s="37">
        <v>-0.073</v>
      </c>
      <c r="T7" s="37">
        <v>-0.066</v>
      </c>
      <c r="U7" s="37">
        <v>-0.073</v>
      </c>
      <c r="V7" s="37">
        <v>-0.073</v>
      </c>
      <c r="W7" s="37">
        <v>-0.073</v>
      </c>
      <c r="X7" s="37">
        <v>-0.073</v>
      </c>
      <c r="Y7" s="37">
        <v>-0.08</v>
      </c>
      <c r="Z7" s="37">
        <v>-0.073</v>
      </c>
      <c r="AA7" s="37">
        <v>-0.073</v>
      </c>
      <c r="AB7" s="37">
        <v>-0.073</v>
      </c>
      <c r="AC7" s="37">
        <v>-0.073</v>
      </c>
      <c r="AD7" s="37">
        <v>-0.073</v>
      </c>
      <c r="AE7" s="37">
        <v>-0.066</v>
      </c>
      <c r="AF7" s="37">
        <v>-0.066</v>
      </c>
      <c r="AG7" s="37">
        <v>-0.066</v>
      </c>
      <c r="AH7" s="37">
        <v>-0.073</v>
      </c>
      <c r="AI7" s="37">
        <v>-0.082</v>
      </c>
      <c r="AJ7" s="37">
        <v>-0.073</v>
      </c>
      <c r="AK7" s="37">
        <v>-0.073</v>
      </c>
      <c r="AL7" s="37">
        <v>-0.073</v>
      </c>
      <c r="AM7" s="37">
        <v>-0.072</v>
      </c>
      <c r="AN7" s="37">
        <v>-0.073</v>
      </c>
      <c r="AO7" s="37">
        <v>-0.073</v>
      </c>
      <c r="AP7" s="37">
        <v>-0.073</v>
      </c>
      <c r="AQ7" s="37">
        <v>-0.072</v>
      </c>
      <c r="AR7" s="37">
        <v>-0.072</v>
      </c>
      <c r="AS7" s="37">
        <v>-0.073</v>
      </c>
      <c r="AT7" s="37">
        <v>-0.073</v>
      </c>
      <c r="AU7" s="37">
        <v>-0.072</v>
      </c>
      <c r="AV7" s="37">
        <v>-0.072</v>
      </c>
      <c r="AW7" s="37">
        <v>-0.072</v>
      </c>
      <c r="AX7" s="37">
        <v>-0.072</v>
      </c>
      <c r="AY7" s="37">
        <v>-0.072</v>
      </c>
      <c r="AZ7" s="37">
        <v>-0.073</v>
      </c>
      <c r="BA7" s="37">
        <v>-0.072</v>
      </c>
      <c r="BB7" s="37">
        <v>-0.072</v>
      </c>
      <c r="BC7" s="37">
        <v>-0.073</v>
      </c>
      <c r="BD7" s="37">
        <v>-0.073</v>
      </c>
      <c r="BE7" s="37">
        <v>-0.073</v>
      </c>
      <c r="BF7" s="37">
        <v>-0.073</v>
      </c>
      <c r="BG7" s="37">
        <v>-0.066</v>
      </c>
      <c r="BH7" s="37">
        <v>-0.066</v>
      </c>
      <c r="BI7" s="37">
        <v>-0.066</v>
      </c>
      <c r="BJ7" s="37">
        <v>-0.08</v>
      </c>
      <c r="BK7" s="37">
        <v>-0.073</v>
      </c>
      <c r="BL7" s="37">
        <v>-0.073</v>
      </c>
      <c r="BM7" s="37">
        <v>-0.073</v>
      </c>
      <c r="BN7" s="37">
        <v>-0.073</v>
      </c>
      <c r="BO7" s="37">
        <v>-0.073</v>
      </c>
      <c r="BP7" s="37">
        <v>-0.073</v>
      </c>
      <c r="BQ7" s="37">
        <v>-0.073</v>
      </c>
      <c r="BR7" s="37">
        <v>-0.073</v>
      </c>
      <c r="BS7" s="37">
        <v>-0.073</v>
      </c>
      <c r="BT7" s="37">
        <v>-0.073</v>
      </c>
      <c r="BU7" s="37">
        <v>-0.073</v>
      </c>
      <c r="BV7" s="37">
        <v>-0.073</v>
      </c>
      <c r="BW7" s="37">
        <v>-0.073</v>
      </c>
      <c r="BX7" s="37">
        <v>-0.073</v>
      </c>
    </row>
    <row r="8" spans="1:76">
      <c r="A8" s="37" t="s">
        <v>1494</v>
      </c>
      <c r="B8" s="37">
        <v>-0.049</v>
      </c>
      <c r="C8" s="37">
        <v>-0.052</v>
      </c>
      <c r="D8" s="37">
        <v>-0.045</v>
      </c>
      <c r="E8" s="37">
        <v>0.007</v>
      </c>
      <c r="F8" s="37">
        <v>-0.049</v>
      </c>
      <c r="G8" s="37">
        <v>-0.049</v>
      </c>
      <c r="H8" s="37">
        <v>-0.049</v>
      </c>
      <c r="I8" s="37">
        <v>-0.049</v>
      </c>
      <c r="J8" s="37">
        <v>-0.049</v>
      </c>
      <c r="K8" s="37">
        <v>-0.045</v>
      </c>
      <c r="L8" s="37">
        <v>-0.052</v>
      </c>
      <c r="M8" s="37">
        <v>-0.045</v>
      </c>
      <c r="N8" s="37">
        <v>-0.045</v>
      </c>
      <c r="O8" s="37">
        <v>-0.045</v>
      </c>
      <c r="P8" s="37">
        <v>-0.045</v>
      </c>
      <c r="Q8" s="37">
        <v>-0.045</v>
      </c>
      <c r="R8" s="37">
        <v>-0.049</v>
      </c>
      <c r="S8" s="37">
        <v>-0.046</v>
      </c>
      <c r="T8" s="37">
        <v>-0.038</v>
      </c>
      <c r="U8" s="37">
        <v>-0.049</v>
      </c>
      <c r="V8" s="37">
        <v>-0.046</v>
      </c>
      <c r="W8" s="37">
        <v>-0.046</v>
      </c>
      <c r="X8" s="37">
        <v>-0.045</v>
      </c>
      <c r="Y8" s="37">
        <v>-0.046</v>
      </c>
      <c r="Z8" s="37">
        <v>-0.046</v>
      </c>
      <c r="AA8" s="37">
        <v>-0.046</v>
      </c>
      <c r="AB8" s="37">
        <v>-0.046</v>
      </c>
      <c r="AC8" s="37">
        <v>-0.046</v>
      </c>
      <c r="AD8" s="37">
        <v>-0.046</v>
      </c>
      <c r="AE8" s="37">
        <v>-0.045</v>
      </c>
      <c r="AF8" s="37">
        <v>-0.045</v>
      </c>
      <c r="AG8" s="37">
        <v>-0.045</v>
      </c>
      <c r="AH8" s="37">
        <v>-0.038</v>
      </c>
      <c r="AI8" s="37">
        <v>-0.049</v>
      </c>
      <c r="AJ8" s="37">
        <v>-0.046</v>
      </c>
      <c r="AK8" s="37">
        <v>-0.046</v>
      </c>
      <c r="AL8" s="37">
        <v>-0.046</v>
      </c>
      <c r="AM8" s="37">
        <v>-0.038</v>
      </c>
      <c r="AN8" s="37">
        <v>-0.045</v>
      </c>
      <c r="AO8" s="37">
        <v>-0.046</v>
      </c>
      <c r="AP8" s="37">
        <v>-0.045</v>
      </c>
      <c r="AQ8" s="37">
        <v>-0.041</v>
      </c>
      <c r="AR8" s="37">
        <v>-0.041</v>
      </c>
      <c r="AS8" s="37">
        <v>-0.045</v>
      </c>
      <c r="AT8" s="37">
        <v>-0.042</v>
      </c>
      <c r="AU8" s="37">
        <v>-0.041</v>
      </c>
      <c r="AV8" s="37">
        <v>-0.038</v>
      </c>
      <c r="AW8" s="37">
        <v>-0.041</v>
      </c>
      <c r="AX8" s="37">
        <v>-0.041</v>
      </c>
      <c r="AY8" s="37">
        <v>-0.041</v>
      </c>
      <c r="AZ8" s="37">
        <v>-0.045</v>
      </c>
      <c r="BA8" s="37">
        <v>-0.038</v>
      </c>
      <c r="BB8" s="37">
        <v>-0.038</v>
      </c>
      <c r="BC8" s="37">
        <v>-0.042</v>
      </c>
      <c r="BD8" s="37">
        <v>-0.046</v>
      </c>
      <c r="BE8" s="37">
        <v>-0.046</v>
      </c>
      <c r="BF8" s="37">
        <v>-0.046</v>
      </c>
      <c r="BG8" s="37">
        <v>-0.042</v>
      </c>
      <c r="BH8" s="37">
        <v>-0.045</v>
      </c>
      <c r="BI8" s="37">
        <v>-0.049</v>
      </c>
      <c r="BJ8" s="37">
        <v>-0.052</v>
      </c>
      <c r="BK8" s="37">
        <v>-0.046</v>
      </c>
      <c r="BL8" s="37" t="s">
        <v>257</v>
      </c>
      <c r="BM8" s="37">
        <v>-0.046</v>
      </c>
      <c r="BN8" s="37">
        <v>-0.043</v>
      </c>
      <c r="BO8" s="37">
        <v>-0.046</v>
      </c>
      <c r="BP8" s="37">
        <v>-0.046</v>
      </c>
      <c r="BQ8" s="37">
        <v>-0.046</v>
      </c>
      <c r="BR8" s="37">
        <v>-0.049</v>
      </c>
      <c r="BS8" s="37">
        <v>-0.049</v>
      </c>
      <c r="BT8" s="37">
        <v>-0.049</v>
      </c>
      <c r="BU8" s="37">
        <v>-0.049</v>
      </c>
      <c r="BV8" s="37">
        <v>-0.049</v>
      </c>
      <c r="BW8" s="37">
        <v>-0.049</v>
      </c>
      <c r="BX8" s="37">
        <v>-0.049</v>
      </c>
    </row>
    <row r="9" spans="1:76">
      <c r="A9" s="37" t="s">
        <v>1514</v>
      </c>
      <c r="B9" s="37">
        <v>0.001</v>
      </c>
      <c r="C9" s="37">
        <v>-0.001</v>
      </c>
      <c r="D9" s="37">
        <v>-0.056</v>
      </c>
      <c r="E9" s="37">
        <v>-0.056</v>
      </c>
      <c r="F9" s="37">
        <v>-0.001</v>
      </c>
      <c r="G9" s="37">
        <v>-0.001</v>
      </c>
      <c r="H9" s="37">
        <v>-0.001</v>
      </c>
      <c r="I9" s="37">
        <v>-0.001</v>
      </c>
      <c r="J9" s="37">
        <v>0</v>
      </c>
      <c r="K9" s="37">
        <v>-0.003</v>
      </c>
      <c r="L9" s="37">
        <v>-0.051</v>
      </c>
      <c r="M9" s="37">
        <v>0.003</v>
      </c>
      <c r="N9" s="37">
        <v>0.003</v>
      </c>
      <c r="O9" s="37">
        <v>0.003</v>
      </c>
      <c r="P9" s="37">
        <v>0.003</v>
      </c>
      <c r="Q9" s="37">
        <v>0.003</v>
      </c>
      <c r="R9" s="37">
        <v>-0.002</v>
      </c>
      <c r="S9" s="37">
        <v>-0.005</v>
      </c>
      <c r="T9" s="37" t="s">
        <v>257</v>
      </c>
      <c r="U9" s="37">
        <v>-0.051</v>
      </c>
      <c r="V9" s="37" t="s">
        <v>257</v>
      </c>
      <c r="W9" s="37">
        <v>-0.055</v>
      </c>
      <c r="X9" s="37">
        <v>-0.044</v>
      </c>
      <c r="Y9" s="37">
        <v>-0.055</v>
      </c>
      <c r="Z9" s="37">
        <v>-0.058</v>
      </c>
      <c r="AA9" s="37">
        <v>-0.055</v>
      </c>
      <c r="AB9" s="37" t="s">
        <v>257</v>
      </c>
      <c r="AC9" s="37">
        <v>-0.053</v>
      </c>
      <c r="AD9" s="37">
        <v>-0.058</v>
      </c>
      <c r="AE9" s="37">
        <v>-0.044</v>
      </c>
      <c r="AF9" s="37">
        <v>-0.044</v>
      </c>
      <c r="AG9" s="37">
        <v>-0.047</v>
      </c>
      <c r="AH9" s="37">
        <v>0.001</v>
      </c>
      <c r="AI9" s="37">
        <v>-0.041</v>
      </c>
      <c r="AJ9" s="37">
        <v>-0.054</v>
      </c>
      <c r="AK9" s="37">
        <v>-0.054</v>
      </c>
      <c r="AL9" s="37">
        <v>-0.007</v>
      </c>
      <c r="AM9" s="37">
        <v>-0.005</v>
      </c>
      <c r="AN9" s="37">
        <v>0.005</v>
      </c>
      <c r="AO9" s="37">
        <v>-0.003</v>
      </c>
      <c r="AP9" s="37">
        <v>0.001</v>
      </c>
      <c r="AQ9" s="37">
        <v>-0.005</v>
      </c>
      <c r="AR9" s="37">
        <v>-0.005</v>
      </c>
      <c r="AS9" s="37">
        <v>-0.036</v>
      </c>
      <c r="AT9" s="37">
        <v>0.003</v>
      </c>
      <c r="AU9" s="37">
        <v>-0.045</v>
      </c>
      <c r="AV9" s="37">
        <v>-0.005</v>
      </c>
      <c r="AW9" s="37">
        <v>-0.044</v>
      </c>
      <c r="AX9" s="37">
        <v>-0.005</v>
      </c>
      <c r="AY9" s="37">
        <v>-0.005</v>
      </c>
      <c r="AZ9" s="37">
        <v>-0.036</v>
      </c>
      <c r="BA9" s="37">
        <v>-0.037</v>
      </c>
      <c r="BB9" s="37">
        <v>-0.005</v>
      </c>
      <c r="BC9" s="37">
        <v>-0.003</v>
      </c>
      <c r="BD9" s="37">
        <v>-0.005</v>
      </c>
      <c r="BE9" s="37">
        <v>-0.003</v>
      </c>
      <c r="BF9" s="37">
        <v>-0.003</v>
      </c>
      <c r="BG9" s="37">
        <v>-0.001</v>
      </c>
      <c r="BH9" s="37">
        <v>-0.001</v>
      </c>
      <c r="BI9" s="37">
        <v>0.001</v>
      </c>
      <c r="BJ9" s="37">
        <v>-0.045</v>
      </c>
      <c r="BK9" s="37">
        <v>-0.051</v>
      </c>
      <c r="BL9" s="37">
        <v>-0.055</v>
      </c>
      <c r="BM9" s="37">
        <v>-0.055</v>
      </c>
      <c r="BN9" s="37">
        <v>-0.055</v>
      </c>
      <c r="BO9" s="37">
        <v>-0.055</v>
      </c>
      <c r="BP9" s="37">
        <v>-0.055</v>
      </c>
      <c r="BQ9" s="37">
        <v>-0.055</v>
      </c>
      <c r="BR9" s="37">
        <v>-0.052</v>
      </c>
      <c r="BS9" s="37">
        <v>-0.052</v>
      </c>
      <c r="BT9" s="37">
        <v>-0.052</v>
      </c>
      <c r="BU9" s="37">
        <v>-0.052</v>
      </c>
      <c r="BV9" s="37">
        <v>-0.052</v>
      </c>
      <c r="BW9" s="37">
        <v>-0.056</v>
      </c>
      <c r="BX9" s="37">
        <v>-0.052</v>
      </c>
    </row>
    <row r="10" spans="1:76">
      <c r="A10" s="37" t="s">
        <v>1512</v>
      </c>
      <c r="B10" s="37">
        <v>-0.014</v>
      </c>
      <c r="C10" s="37">
        <v>-0.014</v>
      </c>
      <c r="D10" s="37">
        <v>-0.014</v>
      </c>
      <c r="E10" s="37">
        <v>-0.014</v>
      </c>
      <c r="F10" s="37">
        <v>-0.014</v>
      </c>
      <c r="G10" s="37">
        <v>-0.014</v>
      </c>
      <c r="H10" s="37">
        <v>-0.014</v>
      </c>
      <c r="I10" s="37">
        <v>-0.014</v>
      </c>
      <c r="J10" s="37">
        <v>-0.026</v>
      </c>
      <c r="K10" s="37">
        <v>-0.014</v>
      </c>
      <c r="L10" s="37">
        <v>-0.014</v>
      </c>
      <c r="M10" s="37">
        <v>-0.014</v>
      </c>
      <c r="N10" s="37">
        <v>-0.014</v>
      </c>
      <c r="O10" s="37">
        <v>-0.014</v>
      </c>
      <c r="P10" s="37">
        <v>-0.014</v>
      </c>
      <c r="Q10" s="37">
        <v>-0.014</v>
      </c>
      <c r="R10" s="37">
        <v>-0.014</v>
      </c>
      <c r="S10" s="37">
        <v>-0.001</v>
      </c>
      <c r="T10" s="37">
        <v>-0.014</v>
      </c>
      <c r="U10" s="37">
        <v>-0.014</v>
      </c>
      <c r="V10" s="37">
        <v>-0.026</v>
      </c>
      <c r="W10" s="37">
        <v>-0.014</v>
      </c>
      <c r="X10" s="37">
        <v>-0.014</v>
      </c>
      <c r="Y10" s="37">
        <v>-0.014</v>
      </c>
      <c r="Z10" s="37">
        <v>-0.014</v>
      </c>
      <c r="AA10" s="37">
        <v>-0.014</v>
      </c>
      <c r="AB10" s="37">
        <v>-0.014</v>
      </c>
      <c r="AC10" s="37">
        <v>-0.001</v>
      </c>
      <c r="AD10" s="37">
        <v>-0.014</v>
      </c>
      <c r="AE10" s="37">
        <v>-0.014</v>
      </c>
      <c r="AF10" s="37">
        <v>-0.014</v>
      </c>
      <c r="AG10" s="37">
        <v>-0.014</v>
      </c>
      <c r="AH10" s="37">
        <v>-0.014</v>
      </c>
      <c r="AI10" s="37">
        <v>-0.014</v>
      </c>
      <c r="AJ10" s="37">
        <v>-0.001</v>
      </c>
      <c r="AK10" s="37">
        <v>-0.001</v>
      </c>
      <c r="AL10" s="37">
        <v>-0.014</v>
      </c>
      <c r="AM10" s="37">
        <v>-0.014</v>
      </c>
      <c r="AN10" s="37">
        <v>-0.014</v>
      </c>
      <c r="AO10" s="37">
        <v>-0.014</v>
      </c>
      <c r="AP10" s="37">
        <v>-0.014</v>
      </c>
      <c r="AQ10" s="37">
        <v>-0.014</v>
      </c>
      <c r="AR10" s="37">
        <v>-0.014</v>
      </c>
      <c r="AS10" s="37">
        <v>-0.014</v>
      </c>
      <c r="AT10" s="37">
        <v>-0.014</v>
      </c>
      <c r="AU10" s="37">
        <v>-0.014</v>
      </c>
      <c r="AV10" s="37">
        <v>-0.014</v>
      </c>
      <c r="AW10" s="37">
        <v>-0.014</v>
      </c>
      <c r="AX10" s="37">
        <v>-0.014</v>
      </c>
      <c r="AY10" s="37">
        <v>-0.014</v>
      </c>
      <c r="AZ10" s="37">
        <v>-0.014</v>
      </c>
      <c r="BA10" s="37">
        <v>-0.014</v>
      </c>
      <c r="BB10" s="37">
        <v>-0.014</v>
      </c>
      <c r="BC10" s="37">
        <v>-0.014</v>
      </c>
      <c r="BD10" s="37">
        <v>-0.014</v>
      </c>
      <c r="BE10" s="37">
        <v>-0.014</v>
      </c>
      <c r="BF10" s="37">
        <v>-0.014</v>
      </c>
      <c r="BG10" s="37">
        <v>-0.014</v>
      </c>
      <c r="BH10" s="37">
        <v>-0.014</v>
      </c>
      <c r="BI10" s="37">
        <v>-0.014</v>
      </c>
      <c r="BJ10" s="37">
        <v>-0.014</v>
      </c>
      <c r="BK10" s="37">
        <v>-0.014</v>
      </c>
      <c r="BL10" s="37">
        <v>-0.014</v>
      </c>
      <c r="BM10" s="37">
        <v>-0.014</v>
      </c>
      <c r="BN10" s="37">
        <v>-0.014</v>
      </c>
      <c r="BO10" s="37">
        <v>-0.014</v>
      </c>
      <c r="BP10" s="37">
        <v>-0.014</v>
      </c>
      <c r="BQ10" s="37">
        <v>-0.014</v>
      </c>
      <c r="BR10" s="37">
        <v>-0.026</v>
      </c>
      <c r="BS10" s="37">
        <v>-0.026</v>
      </c>
      <c r="BT10" s="37">
        <v>-0.026</v>
      </c>
      <c r="BU10" s="37">
        <v>-0.026</v>
      </c>
      <c r="BV10" s="37">
        <v>-0.026</v>
      </c>
      <c r="BW10" s="37">
        <v>-0.026</v>
      </c>
      <c r="BX10" s="37">
        <v>-0.026</v>
      </c>
    </row>
    <row r="11" spans="1:76">
      <c r="A11" s="37" t="s">
        <v>1492</v>
      </c>
      <c r="B11" s="37" t="s">
        <v>257</v>
      </c>
      <c r="C11" s="37" t="s">
        <v>257</v>
      </c>
      <c r="D11" s="37">
        <v>-0.07</v>
      </c>
      <c r="E11" s="37">
        <v>-0.07</v>
      </c>
      <c r="F11" s="37" t="s">
        <v>257</v>
      </c>
      <c r="G11" s="37" t="s">
        <v>257</v>
      </c>
      <c r="H11" s="37" t="s">
        <v>257</v>
      </c>
      <c r="I11" s="37" t="s">
        <v>257</v>
      </c>
      <c r="J11" s="37" t="s">
        <v>257</v>
      </c>
      <c r="K11" s="37" t="s">
        <v>257</v>
      </c>
      <c r="L11" s="37" t="s">
        <v>257</v>
      </c>
      <c r="M11" s="37" t="s">
        <v>257</v>
      </c>
      <c r="N11" s="37" t="s">
        <v>257</v>
      </c>
      <c r="O11" s="37" t="s">
        <v>257</v>
      </c>
      <c r="P11" s="37" t="s">
        <v>257</v>
      </c>
      <c r="Q11" s="37" t="s">
        <v>257</v>
      </c>
      <c r="R11" s="37" t="s">
        <v>257</v>
      </c>
      <c r="S11" s="37" t="s">
        <v>257</v>
      </c>
      <c r="T11" s="37" t="s">
        <v>257</v>
      </c>
      <c r="U11" s="37" t="s">
        <v>257</v>
      </c>
      <c r="V11" s="37" t="s">
        <v>257</v>
      </c>
      <c r="W11" s="37">
        <v>-0.07</v>
      </c>
      <c r="X11" s="37">
        <v>-0.07</v>
      </c>
      <c r="Y11" s="37">
        <v>-0.07</v>
      </c>
      <c r="Z11" s="37">
        <v>-0.061</v>
      </c>
      <c r="AA11" s="37">
        <v>-0.07</v>
      </c>
      <c r="AB11" s="37" t="s">
        <v>257</v>
      </c>
      <c r="AC11" s="37">
        <v>-0.066</v>
      </c>
      <c r="AD11" s="37">
        <v>-0.073</v>
      </c>
      <c r="AE11" s="37">
        <v>-0.07</v>
      </c>
      <c r="AF11" s="37" t="s">
        <v>257</v>
      </c>
      <c r="AG11" s="37" t="s">
        <v>257</v>
      </c>
      <c r="AH11" s="37" t="s">
        <v>257</v>
      </c>
      <c r="AI11" s="37">
        <v>-0.061</v>
      </c>
      <c r="AJ11" s="37">
        <v>-0.061</v>
      </c>
      <c r="AK11" s="37">
        <v>-0.065</v>
      </c>
      <c r="AL11" s="37" t="s">
        <v>257</v>
      </c>
      <c r="AM11" s="37" t="s">
        <v>257</v>
      </c>
      <c r="AN11" s="37" t="s">
        <v>257</v>
      </c>
      <c r="AO11" s="37" t="s">
        <v>257</v>
      </c>
      <c r="AP11" s="37" t="s">
        <v>257</v>
      </c>
      <c r="AQ11" s="37" t="s">
        <v>257</v>
      </c>
      <c r="AR11" s="37" t="s">
        <v>257</v>
      </c>
      <c r="AS11" s="37" t="s">
        <v>257</v>
      </c>
      <c r="AT11" s="37" t="s">
        <v>257</v>
      </c>
      <c r="AU11" s="37" t="s">
        <v>257</v>
      </c>
      <c r="AV11" s="37" t="s">
        <v>257</v>
      </c>
      <c r="AW11" s="37" t="s">
        <v>257</v>
      </c>
      <c r="AX11" s="37" t="s">
        <v>257</v>
      </c>
      <c r="AY11" s="37" t="s">
        <v>257</v>
      </c>
      <c r="AZ11" s="37" t="s">
        <v>257</v>
      </c>
      <c r="BA11" s="37" t="s">
        <v>257</v>
      </c>
      <c r="BB11" s="37" t="s">
        <v>257</v>
      </c>
      <c r="BC11" s="37" t="s">
        <v>257</v>
      </c>
      <c r="BD11" s="37" t="s">
        <v>257</v>
      </c>
      <c r="BE11" s="37" t="s">
        <v>257</v>
      </c>
      <c r="BF11" s="37" t="s">
        <v>257</v>
      </c>
      <c r="BG11" s="37" t="s">
        <v>257</v>
      </c>
      <c r="BH11" s="37" t="s">
        <v>257</v>
      </c>
      <c r="BI11" s="37" t="s">
        <v>257</v>
      </c>
      <c r="BJ11" s="37">
        <v>-0.061</v>
      </c>
      <c r="BK11" s="37">
        <v>-0.07</v>
      </c>
      <c r="BL11" s="37">
        <v>-0.07</v>
      </c>
      <c r="BM11" s="37">
        <v>-0.061</v>
      </c>
      <c r="BN11" s="37">
        <v>-0.07</v>
      </c>
      <c r="BO11" s="37">
        <v>-0.07</v>
      </c>
      <c r="BP11" s="37">
        <v>-0.07</v>
      </c>
      <c r="BQ11" s="37">
        <v>-0.07</v>
      </c>
      <c r="BR11" s="37">
        <v>-0.061</v>
      </c>
      <c r="BS11" s="37">
        <v>-0.061</v>
      </c>
      <c r="BT11" s="37">
        <v>-0.061</v>
      </c>
      <c r="BU11" s="37">
        <v>-0.061</v>
      </c>
      <c r="BV11" s="37">
        <v>-0.061</v>
      </c>
      <c r="BW11" s="37">
        <v>-0.061</v>
      </c>
      <c r="BX11" s="37">
        <v>-0.061</v>
      </c>
    </row>
    <row r="12" spans="1:76">
      <c r="A12" s="37" t="s">
        <v>5113</v>
      </c>
      <c r="B12" s="37" t="s">
        <v>257</v>
      </c>
      <c r="C12" s="37" t="s">
        <v>257</v>
      </c>
      <c r="D12" s="37" t="s">
        <v>257</v>
      </c>
      <c r="E12" s="37" t="s">
        <v>257</v>
      </c>
      <c r="F12" s="37">
        <v>-0.043</v>
      </c>
      <c r="G12" s="37" t="s">
        <v>257</v>
      </c>
      <c r="H12" s="37" t="s">
        <v>257</v>
      </c>
      <c r="I12" s="37" t="s">
        <v>257</v>
      </c>
      <c r="J12" s="37" t="s">
        <v>257</v>
      </c>
      <c r="K12" s="37" t="s">
        <v>257</v>
      </c>
      <c r="L12" s="37" t="s">
        <v>257</v>
      </c>
      <c r="M12" s="37" t="s">
        <v>257</v>
      </c>
      <c r="N12" s="37" t="s">
        <v>257</v>
      </c>
      <c r="O12" s="37" t="s">
        <v>257</v>
      </c>
      <c r="P12" s="37" t="s">
        <v>257</v>
      </c>
      <c r="Q12" s="37" t="s">
        <v>257</v>
      </c>
      <c r="R12" s="37">
        <v>-0.036</v>
      </c>
      <c r="S12" s="37">
        <v>-0.043</v>
      </c>
      <c r="T12" s="37" t="s">
        <v>257</v>
      </c>
      <c r="U12" s="37" t="s">
        <v>257</v>
      </c>
      <c r="V12" s="37" t="s">
        <v>257</v>
      </c>
      <c r="W12" s="37" t="s">
        <v>257</v>
      </c>
      <c r="X12" s="37" t="s">
        <v>257</v>
      </c>
      <c r="Y12" s="37" t="s">
        <v>257</v>
      </c>
      <c r="Z12" s="37" t="s">
        <v>257</v>
      </c>
      <c r="AA12" s="37" t="s">
        <v>257</v>
      </c>
      <c r="AB12" s="37" t="s">
        <v>257</v>
      </c>
      <c r="AC12" s="37" t="s">
        <v>257</v>
      </c>
      <c r="AD12" s="37" t="s">
        <v>257</v>
      </c>
      <c r="AE12" s="37">
        <v>-0.009</v>
      </c>
      <c r="AF12" s="37" t="s">
        <v>257</v>
      </c>
      <c r="AG12" s="37" t="s">
        <v>257</v>
      </c>
      <c r="AH12" s="37" t="s">
        <v>257</v>
      </c>
      <c r="AI12" s="37" t="s">
        <v>257</v>
      </c>
      <c r="AJ12" s="37" t="s">
        <v>257</v>
      </c>
      <c r="AK12" s="37" t="s">
        <v>257</v>
      </c>
      <c r="AL12" s="37" t="s">
        <v>257</v>
      </c>
      <c r="AM12" s="37" t="s">
        <v>257</v>
      </c>
      <c r="AN12" s="37" t="s">
        <v>257</v>
      </c>
      <c r="AO12" s="37" t="s">
        <v>257</v>
      </c>
      <c r="AP12" s="37" t="s">
        <v>257</v>
      </c>
      <c r="AQ12" s="37" t="s">
        <v>257</v>
      </c>
      <c r="AR12" s="37" t="s">
        <v>257</v>
      </c>
      <c r="AS12" s="37" t="s">
        <v>257</v>
      </c>
      <c r="AT12" s="37" t="s">
        <v>257</v>
      </c>
      <c r="AU12" s="37" t="s">
        <v>257</v>
      </c>
      <c r="AV12" s="37" t="s">
        <v>257</v>
      </c>
      <c r="AW12" s="37" t="s">
        <v>257</v>
      </c>
      <c r="AX12" s="37" t="s">
        <v>257</v>
      </c>
      <c r="AY12" s="37" t="s">
        <v>257</v>
      </c>
      <c r="AZ12" s="37" t="s">
        <v>257</v>
      </c>
      <c r="BA12" s="37" t="s">
        <v>257</v>
      </c>
      <c r="BB12" s="37" t="s">
        <v>257</v>
      </c>
      <c r="BC12" s="37" t="s">
        <v>257</v>
      </c>
      <c r="BD12" s="37" t="s">
        <v>257</v>
      </c>
      <c r="BE12" s="37" t="s">
        <v>257</v>
      </c>
      <c r="BF12" s="37">
        <v>-0.025</v>
      </c>
      <c r="BG12" s="37" t="s">
        <v>257</v>
      </c>
      <c r="BH12" s="37" t="s">
        <v>257</v>
      </c>
      <c r="BI12" s="37" t="s">
        <v>257</v>
      </c>
      <c r="BJ12" s="37" t="s">
        <v>257</v>
      </c>
      <c r="BK12" s="37" t="s">
        <v>257</v>
      </c>
      <c r="BL12" s="37" t="s">
        <v>257</v>
      </c>
      <c r="BM12" s="37" t="s">
        <v>257</v>
      </c>
      <c r="BN12" s="37" t="s">
        <v>257</v>
      </c>
      <c r="BO12" s="37" t="s">
        <v>257</v>
      </c>
      <c r="BP12" s="37" t="s">
        <v>257</v>
      </c>
      <c r="BQ12" s="37" t="s">
        <v>257</v>
      </c>
      <c r="BR12" s="37" t="s">
        <v>257</v>
      </c>
      <c r="BS12" s="37" t="s">
        <v>257</v>
      </c>
      <c r="BT12" s="37" t="s">
        <v>257</v>
      </c>
      <c r="BU12" s="37" t="s">
        <v>257</v>
      </c>
      <c r="BV12" s="37" t="s">
        <v>257</v>
      </c>
      <c r="BW12" s="37" t="s">
        <v>257</v>
      </c>
      <c r="BX12" s="37" t="s">
        <v>257</v>
      </c>
    </row>
    <row r="13" spans="1:76">
      <c r="A13" s="37" t="s">
        <v>1490</v>
      </c>
      <c r="B13" s="37">
        <v>-0.073</v>
      </c>
      <c r="C13" s="37">
        <v>-0.073</v>
      </c>
      <c r="D13" s="37">
        <v>-0.073</v>
      </c>
      <c r="E13" s="37">
        <v>-0.073</v>
      </c>
      <c r="F13" s="37">
        <v>-0.066</v>
      </c>
      <c r="G13" s="37">
        <v>-0.073</v>
      </c>
      <c r="H13" s="37">
        <v>-0.073</v>
      </c>
      <c r="I13" s="37">
        <v>-0.066</v>
      </c>
      <c r="J13" s="37">
        <v>-0.073</v>
      </c>
      <c r="K13" s="37">
        <v>-0.073</v>
      </c>
      <c r="L13" s="37">
        <v>-0.073</v>
      </c>
      <c r="M13" s="37">
        <v>-0.073</v>
      </c>
      <c r="N13" s="37">
        <v>-0.066</v>
      </c>
      <c r="O13" s="37">
        <v>-0.066</v>
      </c>
      <c r="P13" s="37">
        <v>-0.073</v>
      </c>
      <c r="Q13" s="37">
        <v>-0.073</v>
      </c>
      <c r="R13" s="37">
        <v>-0.073</v>
      </c>
      <c r="S13" s="37">
        <v>-0.073</v>
      </c>
      <c r="T13" s="37">
        <v>-0.066</v>
      </c>
      <c r="U13" s="37">
        <v>-0.073</v>
      </c>
      <c r="V13" s="37">
        <v>-0.073</v>
      </c>
      <c r="W13" s="37">
        <v>-0.073</v>
      </c>
      <c r="X13" s="37">
        <v>-0.073</v>
      </c>
      <c r="Y13" s="37">
        <v>-0.08</v>
      </c>
      <c r="Z13" s="37">
        <v>-0.073</v>
      </c>
      <c r="AA13" s="37">
        <v>-0.073</v>
      </c>
      <c r="AB13" s="37">
        <v>-0.073</v>
      </c>
      <c r="AC13" s="37">
        <v>-0.073</v>
      </c>
      <c r="AD13" s="37">
        <v>-0.073</v>
      </c>
      <c r="AE13" s="37">
        <v>-0.066</v>
      </c>
      <c r="AF13" s="37">
        <v>-0.066</v>
      </c>
      <c r="AG13" s="37">
        <v>-0.066</v>
      </c>
      <c r="AH13" s="37">
        <v>-0.073</v>
      </c>
      <c r="AI13" s="37">
        <v>-0.082</v>
      </c>
      <c r="AJ13" s="37">
        <v>-0.073</v>
      </c>
      <c r="AK13" s="37">
        <v>-0.073</v>
      </c>
      <c r="AL13" s="37">
        <v>-0.073</v>
      </c>
      <c r="AM13" s="37">
        <v>-0.072</v>
      </c>
      <c r="AN13" s="37">
        <v>-0.073</v>
      </c>
      <c r="AO13" s="37">
        <v>-0.073</v>
      </c>
      <c r="AP13" s="37">
        <v>-0.073</v>
      </c>
      <c r="AQ13" s="37">
        <v>-0.072</v>
      </c>
      <c r="AR13" s="37">
        <v>-0.072</v>
      </c>
      <c r="AS13" s="37">
        <v>-0.073</v>
      </c>
      <c r="AT13" s="37">
        <v>-0.073</v>
      </c>
      <c r="AU13" s="37">
        <v>-0.072</v>
      </c>
      <c r="AV13" s="37">
        <v>-0.072</v>
      </c>
      <c r="AW13" s="37">
        <v>-0.072</v>
      </c>
      <c r="AX13" s="37">
        <v>-0.072</v>
      </c>
      <c r="AY13" s="37">
        <v>-0.072</v>
      </c>
      <c r="AZ13" s="37">
        <v>-0.073</v>
      </c>
      <c r="BA13" s="37">
        <v>-0.072</v>
      </c>
      <c r="BB13" s="37">
        <v>-0.072</v>
      </c>
      <c r="BC13" s="37">
        <v>-0.073</v>
      </c>
      <c r="BD13" s="37">
        <v>-0.073</v>
      </c>
      <c r="BE13" s="37">
        <v>-0.073</v>
      </c>
      <c r="BF13" s="37">
        <v>-0.073</v>
      </c>
      <c r="BG13" s="37">
        <v>-0.066</v>
      </c>
      <c r="BH13" s="37">
        <v>-0.066</v>
      </c>
      <c r="BI13" s="37">
        <v>-0.066</v>
      </c>
      <c r="BJ13" s="37">
        <v>-0.08</v>
      </c>
      <c r="BK13" s="37">
        <v>-0.073</v>
      </c>
      <c r="BL13" s="37">
        <v>-0.073</v>
      </c>
      <c r="BM13" s="37">
        <v>-0.073</v>
      </c>
      <c r="BN13" s="37">
        <v>-0.073</v>
      </c>
      <c r="BO13" s="37">
        <v>-0.073</v>
      </c>
      <c r="BP13" s="37">
        <v>-0.073</v>
      </c>
      <c r="BQ13" s="37">
        <v>-0.073</v>
      </c>
      <c r="BR13" s="37">
        <v>-0.073</v>
      </c>
      <c r="BS13" s="37">
        <v>-0.073</v>
      </c>
      <c r="BT13" s="37">
        <v>-0.073</v>
      </c>
      <c r="BU13" s="37">
        <v>-0.073</v>
      </c>
      <c r="BV13" s="37">
        <v>-0.073</v>
      </c>
      <c r="BW13" s="37">
        <v>-0.073</v>
      </c>
      <c r="BX13" s="37">
        <v>-0.073</v>
      </c>
    </row>
    <row r="14" spans="1:76">
      <c r="A14" s="37" t="s">
        <v>1564</v>
      </c>
      <c r="B14" s="37">
        <v>-0.209</v>
      </c>
      <c r="C14" s="37">
        <v>-0.203</v>
      </c>
      <c r="D14" s="37">
        <v>-0.211</v>
      </c>
      <c r="E14" s="37">
        <v>-0.209</v>
      </c>
      <c r="F14" s="37">
        <v>-0.209</v>
      </c>
      <c r="G14" s="37">
        <v>-0.209</v>
      </c>
      <c r="H14" s="37">
        <v>-0.209</v>
      </c>
      <c r="I14" s="37">
        <v>-0.209</v>
      </c>
      <c r="J14" s="37">
        <v>-0.21</v>
      </c>
      <c r="K14" s="37">
        <v>-0.211</v>
      </c>
      <c r="L14" s="37">
        <v>-0.209</v>
      </c>
      <c r="M14" s="37">
        <v>-0.19</v>
      </c>
      <c r="N14" s="37">
        <v>-0.185</v>
      </c>
      <c r="O14" s="37">
        <v>-0.185</v>
      </c>
      <c r="P14" s="37">
        <v>-0.19</v>
      </c>
      <c r="Q14" s="37">
        <v>-0.19</v>
      </c>
      <c r="R14" s="37">
        <v>-0.209</v>
      </c>
      <c r="S14" s="37">
        <v>-0.186</v>
      </c>
      <c r="T14" s="37">
        <v>-0.18</v>
      </c>
      <c r="U14" s="37">
        <v>-0.207</v>
      </c>
      <c r="V14" s="37">
        <v>-0.192</v>
      </c>
      <c r="W14" s="37">
        <v>-0.186</v>
      </c>
      <c r="X14" s="37">
        <v>-0.19</v>
      </c>
      <c r="Y14" s="37">
        <v>-0.193</v>
      </c>
      <c r="Z14" s="37">
        <v>-0.193</v>
      </c>
      <c r="AA14" s="37">
        <v>-0.193</v>
      </c>
      <c r="AB14" s="37">
        <v>-0.186</v>
      </c>
      <c r="AC14" s="37">
        <v>-0.19</v>
      </c>
      <c r="AD14" s="37">
        <v>-0.193</v>
      </c>
      <c r="AE14" s="37">
        <v>-0.182</v>
      </c>
      <c r="AF14" s="37">
        <v>-0.188</v>
      </c>
      <c r="AG14" s="37">
        <v>-0.188</v>
      </c>
      <c r="AH14" s="37">
        <v>-0.196</v>
      </c>
      <c r="AI14" s="37">
        <v>-0.202</v>
      </c>
      <c r="AJ14" s="37">
        <v>-0.193</v>
      </c>
      <c r="AK14" s="37">
        <v>-0.193</v>
      </c>
      <c r="AL14" s="37">
        <v>-0.186</v>
      </c>
      <c r="AM14" s="37">
        <v>-0.181</v>
      </c>
      <c r="AN14" s="37">
        <v>-0.192</v>
      </c>
      <c r="AO14" s="37">
        <v>-0.192</v>
      </c>
      <c r="AP14" s="37">
        <v>-0.188</v>
      </c>
      <c r="AQ14" s="37">
        <v>-0.17</v>
      </c>
      <c r="AR14" s="37">
        <v>-0.181</v>
      </c>
      <c r="AS14" s="37">
        <v>-0.193</v>
      </c>
      <c r="AT14" s="37">
        <v>-0.193</v>
      </c>
      <c r="AU14" s="37">
        <v>-0.179</v>
      </c>
      <c r="AV14" s="37">
        <v>-0.181</v>
      </c>
      <c r="AW14" s="37">
        <v>-0.181</v>
      </c>
      <c r="AX14" s="37">
        <v>-0.187</v>
      </c>
      <c r="AY14" s="37">
        <v>-0.187</v>
      </c>
      <c r="AZ14" s="37">
        <v>-0.193</v>
      </c>
      <c r="BA14" s="37">
        <v>-0.17</v>
      </c>
      <c r="BB14" s="37">
        <v>-0.181</v>
      </c>
      <c r="BC14" s="37">
        <v>-0.193</v>
      </c>
      <c r="BD14" s="37">
        <v>-0.193</v>
      </c>
      <c r="BE14" s="37">
        <v>-0.193</v>
      </c>
      <c r="BF14" s="37">
        <v>-0.193</v>
      </c>
      <c r="BG14" s="37">
        <v>-0.213</v>
      </c>
      <c r="BH14" s="37">
        <v>-0.213</v>
      </c>
      <c r="BI14" s="37">
        <v>-0.213</v>
      </c>
      <c r="BJ14" s="37">
        <v>-0.207</v>
      </c>
      <c r="BK14" s="37">
        <v>-0.192</v>
      </c>
      <c r="BL14" s="37">
        <v>-0.186</v>
      </c>
      <c r="BM14" s="37">
        <v>-0.186</v>
      </c>
      <c r="BN14" s="37">
        <v>-0.186</v>
      </c>
      <c r="BO14" s="37">
        <v>-0.188</v>
      </c>
      <c r="BP14" s="37">
        <v>-0.188</v>
      </c>
      <c r="BQ14" s="37">
        <v>-0.186</v>
      </c>
      <c r="BR14" s="37">
        <v>-0.21</v>
      </c>
      <c r="BS14" s="37">
        <v>-0.21</v>
      </c>
      <c r="BT14" s="37">
        <v>-0.21</v>
      </c>
      <c r="BU14" s="37">
        <v>-0.21</v>
      </c>
      <c r="BV14" s="37">
        <v>-0.21</v>
      </c>
      <c r="BW14" s="37">
        <v>-0.21</v>
      </c>
      <c r="BX14" s="37">
        <v>-0.21</v>
      </c>
    </row>
    <row r="15" spans="1:76">
      <c r="A15" s="37" t="s">
        <v>1520</v>
      </c>
      <c r="B15" s="37">
        <v>-0.133</v>
      </c>
      <c r="C15" s="37">
        <v>-0.133</v>
      </c>
      <c r="D15" s="37">
        <v>-0.133</v>
      </c>
      <c r="E15" s="37">
        <v>-0.133</v>
      </c>
      <c r="F15" s="37">
        <v>-0.133</v>
      </c>
      <c r="G15" s="37">
        <v>-0.133</v>
      </c>
      <c r="H15" s="37">
        <v>-0.133</v>
      </c>
      <c r="I15" s="37">
        <v>-0.133</v>
      </c>
      <c r="J15" s="37">
        <v>-0.126</v>
      </c>
      <c r="K15" s="37">
        <v>-0.133</v>
      </c>
      <c r="L15" s="37">
        <v>-0.133</v>
      </c>
      <c r="M15" s="37">
        <v>-0.132</v>
      </c>
      <c r="N15" s="37">
        <v>-0.132</v>
      </c>
      <c r="O15" s="37">
        <v>-0.132</v>
      </c>
      <c r="P15" s="37">
        <v>-0.132</v>
      </c>
      <c r="Q15" s="37">
        <v>-0.132</v>
      </c>
      <c r="R15" s="37">
        <v>-0.133</v>
      </c>
      <c r="S15" s="37">
        <v>-0.119</v>
      </c>
      <c r="T15" s="37">
        <v>-0.124</v>
      </c>
      <c r="U15" s="37">
        <v>-0.118</v>
      </c>
      <c r="V15" s="37">
        <v>-0.123</v>
      </c>
      <c r="W15" s="37">
        <v>-0.124</v>
      </c>
      <c r="X15" s="37">
        <v>-0.132</v>
      </c>
      <c r="Y15" s="37">
        <v>-0.117</v>
      </c>
      <c r="Z15" s="37">
        <v>-0.124</v>
      </c>
      <c r="AA15" s="37">
        <v>-0.124</v>
      </c>
      <c r="AB15" s="37">
        <v>-0.124</v>
      </c>
      <c r="AC15" s="37">
        <v>-0.124</v>
      </c>
      <c r="AD15" s="37">
        <v>-0.124</v>
      </c>
      <c r="AE15" s="37">
        <v>-0.132</v>
      </c>
      <c r="AF15" s="37">
        <v>-0.132</v>
      </c>
      <c r="AG15" s="37">
        <v>-0.118</v>
      </c>
      <c r="AH15" s="37">
        <v>-0.124</v>
      </c>
      <c r="AI15" s="37">
        <v>-0.14</v>
      </c>
      <c r="AJ15" s="37">
        <v>-0.124</v>
      </c>
      <c r="AK15" s="37">
        <v>-0.124</v>
      </c>
      <c r="AL15" s="37">
        <v>-0.124</v>
      </c>
      <c r="AM15" s="37">
        <v>-0.117</v>
      </c>
      <c r="AN15" s="37">
        <v>-0.124</v>
      </c>
      <c r="AO15" s="37">
        <v>-0.124</v>
      </c>
      <c r="AP15" s="37">
        <v>-0.124</v>
      </c>
      <c r="AQ15" s="37">
        <v>-0.117</v>
      </c>
      <c r="AR15" s="37">
        <v>-0.117</v>
      </c>
      <c r="AS15" s="37">
        <v>-0.124</v>
      </c>
      <c r="AT15" s="37">
        <v>-0.124</v>
      </c>
      <c r="AU15" s="37">
        <v>-0.117</v>
      </c>
      <c r="AV15" s="37">
        <v>-0.117</v>
      </c>
      <c r="AW15" s="37">
        <v>-0.117</v>
      </c>
      <c r="AX15" s="37">
        <v>-0.117</v>
      </c>
      <c r="AY15" s="37">
        <v>-0.117</v>
      </c>
      <c r="AZ15" s="37">
        <v>-0.124</v>
      </c>
      <c r="BA15" s="37">
        <v>-0.117</v>
      </c>
      <c r="BB15" s="37">
        <v>-0.117</v>
      </c>
      <c r="BC15" s="37">
        <v>-0.124</v>
      </c>
      <c r="BD15" s="37">
        <v>-0.124</v>
      </c>
      <c r="BE15" s="37">
        <v>-0.126</v>
      </c>
      <c r="BF15" s="37">
        <v>-0.124</v>
      </c>
      <c r="BG15" s="37">
        <v>-0.134</v>
      </c>
      <c r="BH15" s="37">
        <v>-0.134</v>
      </c>
      <c r="BI15" s="37">
        <v>-0.134</v>
      </c>
      <c r="BJ15" s="37">
        <v>-0.133</v>
      </c>
      <c r="BK15" s="37">
        <v>-0.124</v>
      </c>
      <c r="BL15" s="37">
        <v>-0.124</v>
      </c>
      <c r="BM15" s="37">
        <v>-0.124</v>
      </c>
      <c r="BN15" s="37">
        <v>-0.124</v>
      </c>
      <c r="BO15" s="37">
        <v>-0.124</v>
      </c>
      <c r="BP15" s="37">
        <v>-0.124</v>
      </c>
      <c r="BQ15" s="37">
        <v>-0.124</v>
      </c>
      <c r="BR15" s="37">
        <v>-0.126</v>
      </c>
      <c r="BS15" s="37">
        <v>-0.126</v>
      </c>
      <c r="BT15" s="37">
        <v>-0.126</v>
      </c>
      <c r="BU15" s="37">
        <v>-0.126</v>
      </c>
      <c r="BV15" s="37">
        <v>-0.126</v>
      </c>
      <c r="BW15" s="37">
        <v>-0.126</v>
      </c>
      <c r="BX15" s="37">
        <v>-0.126</v>
      </c>
    </row>
    <row r="16" spans="1:76">
      <c r="A16" s="37" t="s">
        <v>1528</v>
      </c>
      <c r="B16" s="37">
        <v>-0.127</v>
      </c>
      <c r="C16" s="37">
        <v>-0.136</v>
      </c>
      <c r="D16" s="37">
        <v>-0.127</v>
      </c>
      <c r="E16" s="37">
        <v>-0.127</v>
      </c>
      <c r="F16" s="37">
        <v>-0.127</v>
      </c>
      <c r="G16" s="37">
        <v>-0.127</v>
      </c>
      <c r="H16" s="37">
        <v>-0.127</v>
      </c>
      <c r="I16" s="37">
        <v>-0.127</v>
      </c>
      <c r="J16" s="37">
        <v>-0.127</v>
      </c>
      <c r="K16" s="37">
        <v>-0.127</v>
      </c>
      <c r="L16" s="37">
        <v>-0.127</v>
      </c>
      <c r="M16" s="37">
        <v>-0.127</v>
      </c>
      <c r="N16" s="37">
        <v>-0.127</v>
      </c>
      <c r="O16" s="37">
        <v>-0.127</v>
      </c>
      <c r="P16" s="37">
        <v>-0.127</v>
      </c>
      <c r="Q16" s="37">
        <v>-0.127</v>
      </c>
      <c r="R16" s="37">
        <v>-0.127</v>
      </c>
      <c r="S16" s="37">
        <v>-0.118</v>
      </c>
      <c r="T16" s="37">
        <v>-0.135</v>
      </c>
      <c r="U16" s="37">
        <v>-0.127</v>
      </c>
      <c r="V16" s="37">
        <v>-0.127</v>
      </c>
      <c r="W16" s="37">
        <v>-0.127</v>
      </c>
      <c r="X16" s="37">
        <v>-0.127</v>
      </c>
      <c r="Y16" s="37">
        <v>-0.127</v>
      </c>
      <c r="Z16" s="37">
        <v>-0.135</v>
      </c>
      <c r="AA16" s="37">
        <v>-0.135</v>
      </c>
      <c r="AB16" s="37">
        <v>-0.127</v>
      </c>
      <c r="AC16" s="37" t="s">
        <v>257</v>
      </c>
      <c r="AD16" s="37">
        <v>-0.135</v>
      </c>
      <c r="AE16" s="37">
        <v>-0.127</v>
      </c>
      <c r="AF16" s="37">
        <v>-0.127</v>
      </c>
      <c r="AG16" s="37">
        <v>-0.127</v>
      </c>
      <c r="AH16" s="37">
        <v>-0.127</v>
      </c>
      <c r="AI16" s="37" t="s">
        <v>257</v>
      </c>
      <c r="AJ16" s="37">
        <v>-0.127</v>
      </c>
      <c r="AK16" s="37">
        <v>-0.127</v>
      </c>
      <c r="AL16" s="37">
        <v>-0.135</v>
      </c>
      <c r="AM16" s="37">
        <v>-0.135</v>
      </c>
      <c r="AN16" s="37">
        <v>-0.11</v>
      </c>
      <c r="AO16" s="37">
        <v>-0.127</v>
      </c>
      <c r="AP16" s="37">
        <v>-0.11</v>
      </c>
      <c r="AQ16" s="37">
        <v>-0.144</v>
      </c>
      <c r="AR16" s="37">
        <v>-0.135</v>
      </c>
      <c r="AS16" s="37">
        <v>-0.11</v>
      </c>
      <c r="AT16" s="37">
        <v>-0.11</v>
      </c>
      <c r="AU16" s="37">
        <v>-0.135</v>
      </c>
      <c r="AV16" s="37">
        <v>-0.135</v>
      </c>
      <c r="AW16" s="37">
        <v>-0.135</v>
      </c>
      <c r="AX16" s="37">
        <v>-0.135</v>
      </c>
      <c r="AY16" s="37">
        <v>-0.135</v>
      </c>
      <c r="AZ16" s="37">
        <v>-0.11</v>
      </c>
      <c r="BA16" s="37">
        <v>-0.135</v>
      </c>
      <c r="BB16" s="37">
        <v>-0.135</v>
      </c>
      <c r="BC16" s="37">
        <v>-0.144</v>
      </c>
      <c r="BD16" s="37">
        <v>-0.127</v>
      </c>
      <c r="BE16" s="37">
        <v>-0.127</v>
      </c>
      <c r="BF16" s="37">
        <v>-0.127</v>
      </c>
      <c r="BG16" s="37">
        <v>-0.127</v>
      </c>
      <c r="BH16" s="37">
        <v>-0.127</v>
      </c>
      <c r="BI16" s="37" t="s">
        <v>257</v>
      </c>
      <c r="BJ16" s="37">
        <v>-0.127</v>
      </c>
      <c r="BK16" s="37">
        <v>-0.127</v>
      </c>
      <c r="BL16" s="37" t="s">
        <v>257</v>
      </c>
      <c r="BM16" s="37">
        <v>-0.127</v>
      </c>
      <c r="BN16" s="37">
        <v>-0.127</v>
      </c>
      <c r="BO16" s="37">
        <v>-0.127</v>
      </c>
      <c r="BP16" s="37">
        <v>-0.127</v>
      </c>
      <c r="BQ16" s="37">
        <v>-0.127</v>
      </c>
      <c r="BR16" s="37">
        <v>-0.136</v>
      </c>
      <c r="BS16" s="37">
        <v>-0.136</v>
      </c>
      <c r="BT16" s="37">
        <v>-0.136</v>
      </c>
      <c r="BU16" s="37">
        <v>-0.136</v>
      </c>
      <c r="BV16" s="37">
        <v>-0.136</v>
      </c>
      <c r="BW16" s="37">
        <v>-0.136</v>
      </c>
      <c r="BX16" s="37">
        <v>-0.136</v>
      </c>
    </row>
    <row r="17" spans="1:76">
      <c r="A17" s="37" t="s">
        <v>5114</v>
      </c>
      <c r="B17" s="37" t="s">
        <v>257</v>
      </c>
      <c r="C17" s="37" t="s">
        <v>257</v>
      </c>
      <c r="D17" s="37" t="s">
        <v>257</v>
      </c>
      <c r="E17" s="37" t="s">
        <v>257</v>
      </c>
      <c r="F17" s="37" t="s">
        <v>257</v>
      </c>
      <c r="G17" s="37" t="s">
        <v>257</v>
      </c>
      <c r="H17" s="37" t="s">
        <v>257</v>
      </c>
      <c r="I17" s="37" t="s">
        <v>257</v>
      </c>
      <c r="J17" s="37" t="s">
        <v>257</v>
      </c>
      <c r="K17" s="37" t="s">
        <v>257</v>
      </c>
      <c r="L17" s="37" t="s">
        <v>257</v>
      </c>
      <c r="M17" s="37" t="s">
        <v>257</v>
      </c>
      <c r="N17" s="37" t="s">
        <v>257</v>
      </c>
      <c r="O17" s="37" t="s">
        <v>257</v>
      </c>
      <c r="P17" s="37" t="s">
        <v>257</v>
      </c>
      <c r="Q17" s="37" t="s">
        <v>257</v>
      </c>
      <c r="R17" s="37" t="s">
        <v>257</v>
      </c>
      <c r="S17" s="37" t="s">
        <v>257</v>
      </c>
      <c r="T17" s="37" t="s">
        <v>257</v>
      </c>
      <c r="U17" s="37" t="s">
        <v>257</v>
      </c>
      <c r="V17" s="37" t="s">
        <v>257</v>
      </c>
      <c r="W17" s="37" t="s">
        <v>257</v>
      </c>
      <c r="X17" s="37" t="s">
        <v>257</v>
      </c>
      <c r="Y17" s="37" t="s">
        <v>257</v>
      </c>
      <c r="Z17" s="37" t="s">
        <v>257</v>
      </c>
      <c r="AA17" s="37" t="s">
        <v>257</v>
      </c>
      <c r="AB17" s="37" t="s">
        <v>257</v>
      </c>
      <c r="AC17" s="37">
        <v>-0.123</v>
      </c>
      <c r="AD17" s="37" t="s">
        <v>257</v>
      </c>
      <c r="AE17" s="37" t="s">
        <v>257</v>
      </c>
      <c r="AF17" s="37" t="s">
        <v>257</v>
      </c>
      <c r="AG17" s="37" t="s">
        <v>257</v>
      </c>
      <c r="AH17" s="37" t="s">
        <v>257</v>
      </c>
      <c r="AI17" s="37">
        <v>-0.11</v>
      </c>
      <c r="AJ17" s="37" t="s">
        <v>257</v>
      </c>
      <c r="AK17" s="37" t="s">
        <v>257</v>
      </c>
      <c r="AL17" s="37" t="s">
        <v>257</v>
      </c>
      <c r="AM17" s="37" t="s">
        <v>257</v>
      </c>
      <c r="AN17" s="37" t="s">
        <v>257</v>
      </c>
      <c r="AO17" s="37" t="s">
        <v>257</v>
      </c>
      <c r="AP17" s="37" t="s">
        <v>257</v>
      </c>
      <c r="AQ17" s="37" t="s">
        <v>257</v>
      </c>
      <c r="AR17" s="37" t="s">
        <v>257</v>
      </c>
      <c r="AS17" s="37" t="s">
        <v>257</v>
      </c>
      <c r="AT17" s="37" t="s">
        <v>257</v>
      </c>
      <c r="AU17" s="37" t="s">
        <v>257</v>
      </c>
      <c r="AV17" s="37" t="s">
        <v>257</v>
      </c>
      <c r="AW17" s="37" t="s">
        <v>257</v>
      </c>
      <c r="AX17" s="37" t="s">
        <v>257</v>
      </c>
      <c r="AY17" s="37" t="s">
        <v>257</v>
      </c>
      <c r="AZ17" s="37" t="s">
        <v>257</v>
      </c>
      <c r="BA17" s="37" t="s">
        <v>257</v>
      </c>
      <c r="BB17" s="37" t="s">
        <v>257</v>
      </c>
      <c r="BC17" s="37" t="s">
        <v>257</v>
      </c>
      <c r="BD17" s="37" t="s">
        <v>257</v>
      </c>
      <c r="BE17" s="37" t="s">
        <v>257</v>
      </c>
      <c r="BF17" s="37" t="s">
        <v>257</v>
      </c>
      <c r="BG17" s="37" t="s">
        <v>257</v>
      </c>
      <c r="BH17" s="37" t="s">
        <v>257</v>
      </c>
      <c r="BI17" s="37">
        <v>-0.127</v>
      </c>
      <c r="BJ17" s="37" t="s">
        <v>257</v>
      </c>
      <c r="BK17" s="37" t="s">
        <v>257</v>
      </c>
      <c r="BL17" s="37" t="s">
        <v>257</v>
      </c>
      <c r="BM17" s="37" t="s">
        <v>257</v>
      </c>
      <c r="BN17" s="37" t="s">
        <v>257</v>
      </c>
      <c r="BO17" s="37" t="s">
        <v>257</v>
      </c>
      <c r="BP17" s="37" t="s">
        <v>257</v>
      </c>
      <c r="BQ17" s="37" t="s">
        <v>257</v>
      </c>
      <c r="BR17" s="37" t="s">
        <v>257</v>
      </c>
      <c r="BS17" s="37" t="s">
        <v>257</v>
      </c>
      <c r="BT17" s="37" t="s">
        <v>257</v>
      </c>
      <c r="BU17" s="37" t="s">
        <v>257</v>
      </c>
      <c r="BV17" s="37" t="s">
        <v>257</v>
      </c>
      <c r="BW17" s="37" t="s">
        <v>257</v>
      </c>
      <c r="BX17" s="37" t="s">
        <v>257</v>
      </c>
    </row>
    <row r="18" spans="1:76">
      <c r="A18" s="37" t="s">
        <v>1540</v>
      </c>
      <c r="B18" s="37" t="s">
        <v>257</v>
      </c>
      <c r="C18" s="37">
        <v>-0.074</v>
      </c>
      <c r="D18" s="37" t="s">
        <v>257</v>
      </c>
      <c r="E18" s="37" t="s">
        <v>257</v>
      </c>
      <c r="F18" s="37">
        <v>-0.17</v>
      </c>
      <c r="G18" s="37" t="s">
        <v>257</v>
      </c>
      <c r="H18" s="37" t="s">
        <v>257</v>
      </c>
      <c r="I18" s="37" t="s">
        <v>257</v>
      </c>
      <c r="J18" s="37">
        <v>-0.074</v>
      </c>
      <c r="K18" s="37">
        <v>-0.074</v>
      </c>
      <c r="L18" s="37">
        <v>-0.074</v>
      </c>
      <c r="M18" s="37">
        <v>-0.074</v>
      </c>
      <c r="N18" s="37">
        <v>-0.074</v>
      </c>
      <c r="O18" s="37">
        <v>-0.074</v>
      </c>
      <c r="P18" s="37">
        <v>-0.074</v>
      </c>
      <c r="Q18" s="37">
        <v>-0.074</v>
      </c>
      <c r="R18" s="37">
        <v>-0.074</v>
      </c>
      <c r="S18" s="37">
        <v>-0.058</v>
      </c>
      <c r="T18" s="37">
        <v>-0.058</v>
      </c>
      <c r="U18" s="37">
        <v>-0.074</v>
      </c>
      <c r="V18" s="37">
        <v>-0.042</v>
      </c>
      <c r="W18" s="37" t="s">
        <v>257</v>
      </c>
      <c r="X18" s="37">
        <v>-0.074</v>
      </c>
      <c r="Y18" s="37">
        <v>-0.058</v>
      </c>
      <c r="Z18" s="37">
        <v>-0.058</v>
      </c>
      <c r="AA18" s="37">
        <v>-0.058</v>
      </c>
      <c r="AB18" s="37">
        <v>-0.058</v>
      </c>
      <c r="AC18" s="37">
        <v>-0.058</v>
      </c>
      <c r="AD18" s="37">
        <v>-0.058</v>
      </c>
      <c r="AE18" s="37">
        <v>-0.074</v>
      </c>
      <c r="AF18" s="37">
        <v>-0.074</v>
      </c>
      <c r="AG18" s="37">
        <v>-0.074</v>
      </c>
      <c r="AH18" s="37">
        <v>-0.067</v>
      </c>
      <c r="AI18" s="37">
        <v>-0.058</v>
      </c>
      <c r="AJ18" s="37">
        <v>-0.058</v>
      </c>
      <c r="AK18" s="37">
        <v>-0.058</v>
      </c>
      <c r="AL18" s="37">
        <v>-0.058</v>
      </c>
      <c r="AM18" s="37">
        <v>-0.058</v>
      </c>
      <c r="AN18" s="37">
        <v>-0.058</v>
      </c>
      <c r="AO18" s="37">
        <v>-0.058</v>
      </c>
      <c r="AP18" s="37" t="s">
        <v>257</v>
      </c>
      <c r="AQ18" s="37">
        <v>-0.058</v>
      </c>
      <c r="AR18" s="37">
        <v>-0.058</v>
      </c>
      <c r="AS18" s="37">
        <v>-0.058</v>
      </c>
      <c r="AT18" s="37">
        <v>-0.058</v>
      </c>
      <c r="AU18" s="37">
        <v>-0.041</v>
      </c>
      <c r="AV18" s="37">
        <v>-0.058</v>
      </c>
      <c r="AW18" s="37">
        <v>-0.058</v>
      </c>
      <c r="AX18" s="37">
        <v>-0.058</v>
      </c>
      <c r="AY18" s="37">
        <v>-0.058</v>
      </c>
      <c r="AZ18" s="37">
        <v>-0.058</v>
      </c>
      <c r="BA18" s="37">
        <v>-0.058</v>
      </c>
      <c r="BB18" s="37">
        <v>-0.058</v>
      </c>
      <c r="BC18" s="37">
        <v>-0.058</v>
      </c>
      <c r="BD18" s="37">
        <v>-0.058</v>
      </c>
      <c r="BE18" s="37">
        <v>-0.058</v>
      </c>
      <c r="BF18" s="37">
        <v>-0.058</v>
      </c>
      <c r="BG18" s="37">
        <v>-0.089</v>
      </c>
      <c r="BH18" s="37">
        <v>-0.1</v>
      </c>
      <c r="BI18" s="37">
        <v>-0.089</v>
      </c>
      <c r="BJ18" s="37">
        <v>-0.074</v>
      </c>
      <c r="BK18" s="37">
        <v>-0.058</v>
      </c>
      <c r="BL18" s="37">
        <v>-0.058</v>
      </c>
      <c r="BM18" s="37">
        <v>-0.058</v>
      </c>
      <c r="BN18" s="37">
        <v>-0.058</v>
      </c>
      <c r="BO18" s="37">
        <v>-0.058</v>
      </c>
      <c r="BP18" s="37">
        <v>-0.058</v>
      </c>
      <c r="BQ18" s="37">
        <v>-0.058</v>
      </c>
      <c r="BR18" s="37">
        <v>-0.074</v>
      </c>
      <c r="BS18" s="37">
        <v>-0.074</v>
      </c>
      <c r="BT18" s="37">
        <v>-0.074</v>
      </c>
      <c r="BU18" s="37">
        <v>-0.074</v>
      </c>
      <c r="BV18" s="37">
        <v>-0.074</v>
      </c>
      <c r="BW18" s="37">
        <v>-0.074</v>
      </c>
      <c r="BX18" s="37">
        <v>-0.074</v>
      </c>
    </row>
    <row r="19" spans="1:76">
      <c r="A19" s="37" t="s">
        <v>1476</v>
      </c>
      <c r="B19" s="37">
        <v>-0.126</v>
      </c>
      <c r="C19" s="37">
        <v>-0.127</v>
      </c>
      <c r="D19" s="37">
        <v>-0.125</v>
      </c>
      <c r="E19" s="37">
        <v>-0.127</v>
      </c>
      <c r="F19" s="37">
        <v>-0.126</v>
      </c>
      <c r="G19" s="37">
        <v>-0.127</v>
      </c>
      <c r="H19" s="37">
        <v>-0.126</v>
      </c>
      <c r="I19" s="37">
        <v>-0.126</v>
      </c>
      <c r="J19" s="37">
        <v>-0.117</v>
      </c>
      <c r="K19" s="37">
        <v>-0.126</v>
      </c>
      <c r="L19" s="37">
        <v>-0.128</v>
      </c>
      <c r="M19" s="37">
        <v>-0.144</v>
      </c>
      <c r="N19" s="37">
        <v>-0.144</v>
      </c>
      <c r="O19" s="37">
        <v>-0.144</v>
      </c>
      <c r="P19" s="37">
        <v>-0.143</v>
      </c>
      <c r="Q19" s="37">
        <v>-0.144</v>
      </c>
      <c r="R19" s="37" t="s">
        <v>257</v>
      </c>
      <c r="S19" s="37" t="s">
        <v>257</v>
      </c>
      <c r="T19" s="37" t="s">
        <v>257</v>
      </c>
      <c r="U19" s="37">
        <v>-0.109</v>
      </c>
      <c r="V19" s="37" t="s">
        <v>257</v>
      </c>
      <c r="W19" s="37">
        <v>-0.126</v>
      </c>
      <c r="X19" s="37">
        <v>-0.142</v>
      </c>
      <c r="Y19" s="37">
        <v>-0.136</v>
      </c>
      <c r="Z19" s="37">
        <v>-0.125</v>
      </c>
      <c r="AA19" s="37">
        <v>-0.132</v>
      </c>
      <c r="AB19" s="37" t="s">
        <v>257</v>
      </c>
      <c r="AC19" s="37">
        <v>-0.128</v>
      </c>
      <c r="AD19" s="37">
        <v>-0.123</v>
      </c>
      <c r="AE19" s="37">
        <v>-0.132</v>
      </c>
      <c r="AF19" s="37">
        <v>-0.134</v>
      </c>
      <c r="AG19" s="37">
        <v>-0.134</v>
      </c>
      <c r="AH19" s="37">
        <v>-0.137</v>
      </c>
      <c r="AI19" s="37">
        <v>-0.122</v>
      </c>
      <c r="AJ19" s="37">
        <v>-0.129</v>
      </c>
      <c r="AK19" s="37">
        <v>-0.129</v>
      </c>
      <c r="AL19" s="37">
        <v>-0.128</v>
      </c>
      <c r="AM19" s="37">
        <v>-0.119</v>
      </c>
      <c r="AN19" s="37">
        <v>-0.149</v>
      </c>
      <c r="AO19" s="37">
        <v>-0.134</v>
      </c>
      <c r="AP19" s="37" t="s">
        <v>257</v>
      </c>
      <c r="AQ19" s="37">
        <v>-0.125</v>
      </c>
      <c r="AR19" s="37">
        <v>-0.118</v>
      </c>
      <c r="AS19" s="37">
        <v>-0.128</v>
      </c>
      <c r="AT19" s="37">
        <v>-0.153</v>
      </c>
      <c r="AU19" s="37">
        <v>-0.105</v>
      </c>
      <c r="AV19" s="37">
        <v>-0.119</v>
      </c>
      <c r="AW19" s="37">
        <v>-0.102</v>
      </c>
      <c r="AX19" s="37">
        <v>-0.118</v>
      </c>
      <c r="AY19" s="37">
        <v>-0.118</v>
      </c>
      <c r="AZ19" s="37">
        <v>-0.131</v>
      </c>
      <c r="BA19" s="37">
        <v>-0.116</v>
      </c>
      <c r="BB19" s="37">
        <v>-0.119</v>
      </c>
      <c r="BC19" s="37">
        <v>-0.127</v>
      </c>
      <c r="BD19" s="37">
        <v>-0.127</v>
      </c>
      <c r="BE19" s="37">
        <v>-0.128</v>
      </c>
      <c r="BF19" s="37">
        <v>-0.127</v>
      </c>
      <c r="BG19" s="37">
        <v>-0.115</v>
      </c>
      <c r="BH19" s="37">
        <v>-0.115</v>
      </c>
      <c r="BI19" s="37">
        <v>-0.124</v>
      </c>
      <c r="BJ19" s="37">
        <v>-0.116</v>
      </c>
      <c r="BK19" s="37">
        <v>-0.123</v>
      </c>
      <c r="BL19" s="37" t="s">
        <v>257</v>
      </c>
      <c r="BM19" s="37">
        <v>-0.124</v>
      </c>
      <c r="BN19" s="37">
        <v>-0.124</v>
      </c>
      <c r="BO19" s="37">
        <v>-0.129</v>
      </c>
      <c r="BP19" s="37">
        <v>-0.129</v>
      </c>
      <c r="BQ19" s="37">
        <v>-0.124</v>
      </c>
      <c r="BR19" s="37">
        <v>-0.121</v>
      </c>
      <c r="BS19" s="37">
        <v>-0.124</v>
      </c>
      <c r="BT19" s="37">
        <v>-0.121</v>
      </c>
      <c r="BU19" s="37">
        <v>-0.121</v>
      </c>
      <c r="BV19" s="37">
        <v>-0.121</v>
      </c>
      <c r="BW19" s="37">
        <v>-0.121</v>
      </c>
      <c r="BX19" s="37">
        <v>-0.121</v>
      </c>
    </row>
    <row r="20" spans="1:76">
      <c r="A20" s="37" t="s">
        <v>1574</v>
      </c>
      <c r="B20" s="37" t="s">
        <v>257</v>
      </c>
      <c r="C20" s="37" t="s">
        <v>257</v>
      </c>
      <c r="D20" s="37">
        <v>-0.095</v>
      </c>
      <c r="E20" s="37">
        <v>-0.096</v>
      </c>
      <c r="F20" s="37" t="s">
        <v>257</v>
      </c>
      <c r="G20" s="37" t="s">
        <v>257</v>
      </c>
      <c r="H20" s="37" t="s">
        <v>257</v>
      </c>
      <c r="I20" s="37" t="s">
        <v>257</v>
      </c>
      <c r="J20" s="37" t="s">
        <v>257</v>
      </c>
      <c r="K20" s="37" t="s">
        <v>257</v>
      </c>
      <c r="L20" s="37" t="s">
        <v>257</v>
      </c>
      <c r="M20" s="37" t="s">
        <v>257</v>
      </c>
      <c r="N20" s="37" t="s">
        <v>257</v>
      </c>
      <c r="O20" s="37" t="s">
        <v>257</v>
      </c>
      <c r="P20" s="37" t="s">
        <v>257</v>
      </c>
      <c r="Q20" s="37" t="s">
        <v>257</v>
      </c>
      <c r="R20" s="37" t="s">
        <v>257</v>
      </c>
      <c r="S20" s="37" t="s">
        <v>257</v>
      </c>
      <c r="T20" s="37" t="s">
        <v>257</v>
      </c>
      <c r="U20" s="37" t="s">
        <v>257</v>
      </c>
      <c r="V20" s="37" t="s">
        <v>257</v>
      </c>
      <c r="W20" s="37">
        <v>-0.104</v>
      </c>
      <c r="X20" s="37">
        <v>-0.103</v>
      </c>
      <c r="Y20" s="37">
        <v>-0.108</v>
      </c>
      <c r="Z20" s="37">
        <v>-0.103</v>
      </c>
      <c r="AA20" s="37">
        <v>-0.103</v>
      </c>
      <c r="AB20" s="37" t="s">
        <v>257</v>
      </c>
      <c r="AC20" s="37">
        <v>-0.105</v>
      </c>
      <c r="AD20" s="37">
        <v>-0.103</v>
      </c>
      <c r="AE20" s="37">
        <v>-0.117</v>
      </c>
      <c r="AF20" s="37">
        <v>-0.146</v>
      </c>
      <c r="AG20" s="37" t="s">
        <v>257</v>
      </c>
      <c r="AH20" s="37" t="s">
        <v>257</v>
      </c>
      <c r="AI20" s="37">
        <v>-0.101</v>
      </c>
      <c r="AJ20" s="37">
        <v>-0.104</v>
      </c>
      <c r="AK20" s="37">
        <v>-0.103</v>
      </c>
      <c r="AL20" s="37" t="s">
        <v>257</v>
      </c>
      <c r="AM20" s="37" t="s">
        <v>257</v>
      </c>
      <c r="AN20" s="37" t="s">
        <v>257</v>
      </c>
      <c r="AO20" s="37" t="s">
        <v>257</v>
      </c>
      <c r="AP20" s="37" t="s">
        <v>257</v>
      </c>
      <c r="AQ20" s="37" t="s">
        <v>257</v>
      </c>
      <c r="AR20" s="37" t="s">
        <v>257</v>
      </c>
      <c r="AS20" s="37" t="s">
        <v>257</v>
      </c>
      <c r="AT20" s="37" t="s">
        <v>257</v>
      </c>
      <c r="AU20" s="37" t="s">
        <v>257</v>
      </c>
      <c r="AV20" s="37" t="s">
        <v>257</v>
      </c>
      <c r="AW20" s="37" t="s">
        <v>257</v>
      </c>
      <c r="AX20" s="37" t="s">
        <v>257</v>
      </c>
      <c r="AY20" s="37" t="s">
        <v>257</v>
      </c>
      <c r="AZ20" s="37" t="s">
        <v>257</v>
      </c>
      <c r="BA20" s="37" t="s">
        <v>257</v>
      </c>
      <c r="BB20" s="37" t="s">
        <v>257</v>
      </c>
      <c r="BC20" s="37" t="s">
        <v>257</v>
      </c>
      <c r="BD20" s="37" t="s">
        <v>257</v>
      </c>
      <c r="BE20" s="37" t="s">
        <v>257</v>
      </c>
      <c r="BF20" s="37" t="s">
        <v>257</v>
      </c>
      <c r="BG20" s="37" t="s">
        <v>257</v>
      </c>
      <c r="BH20" s="37" t="s">
        <v>257</v>
      </c>
      <c r="BI20" s="37" t="s">
        <v>257</v>
      </c>
      <c r="BJ20" s="37">
        <v>-0.093</v>
      </c>
      <c r="BK20" s="37">
        <v>-0.103</v>
      </c>
      <c r="BL20" s="37" t="s">
        <v>257</v>
      </c>
      <c r="BM20" s="37">
        <v>-0.103</v>
      </c>
      <c r="BN20" s="37">
        <v>-0.108</v>
      </c>
      <c r="BO20" s="37">
        <v>-0.103</v>
      </c>
      <c r="BP20" s="37">
        <v>-0.103</v>
      </c>
      <c r="BQ20" s="37">
        <v>-0.103</v>
      </c>
      <c r="BR20" s="37">
        <v>-0.094</v>
      </c>
      <c r="BS20" s="37">
        <v>-0.091</v>
      </c>
      <c r="BT20" s="37">
        <v>-0.094</v>
      </c>
      <c r="BU20" s="37">
        <v>-0.094</v>
      </c>
      <c r="BV20" s="37">
        <v>-0.094</v>
      </c>
      <c r="BW20" s="37">
        <v>-0.091</v>
      </c>
      <c r="BX20" s="37">
        <v>-0.091</v>
      </c>
    </row>
    <row r="21" spans="1:76">
      <c r="A21" s="37" t="s">
        <v>1556</v>
      </c>
      <c r="B21" s="37" t="s">
        <v>257</v>
      </c>
      <c r="C21" s="37" t="s">
        <v>257</v>
      </c>
      <c r="D21" s="37">
        <v>-0.103</v>
      </c>
      <c r="E21" s="37">
        <v>-0.103</v>
      </c>
      <c r="F21" s="37" t="s">
        <v>257</v>
      </c>
      <c r="G21" s="37" t="s">
        <v>257</v>
      </c>
      <c r="H21" s="37" t="s">
        <v>257</v>
      </c>
      <c r="I21" s="37" t="s">
        <v>257</v>
      </c>
      <c r="J21" s="37" t="s">
        <v>257</v>
      </c>
      <c r="K21" s="37" t="s">
        <v>257</v>
      </c>
      <c r="L21" s="37" t="s">
        <v>257</v>
      </c>
      <c r="M21" s="37" t="s">
        <v>257</v>
      </c>
      <c r="N21" s="37" t="s">
        <v>257</v>
      </c>
      <c r="O21" s="37" t="s">
        <v>257</v>
      </c>
      <c r="P21" s="37" t="s">
        <v>257</v>
      </c>
      <c r="Q21" s="37" t="s">
        <v>257</v>
      </c>
      <c r="R21" s="37" t="s">
        <v>257</v>
      </c>
      <c r="S21" s="37" t="s">
        <v>257</v>
      </c>
      <c r="T21" s="37" t="s">
        <v>257</v>
      </c>
      <c r="U21" s="37" t="s">
        <v>257</v>
      </c>
      <c r="V21" s="37" t="s">
        <v>257</v>
      </c>
      <c r="W21" s="37">
        <v>-0.1</v>
      </c>
      <c r="X21" s="37">
        <v>-0.101</v>
      </c>
      <c r="Y21" s="37">
        <v>-0.103</v>
      </c>
      <c r="Z21" s="37">
        <v>-0.1</v>
      </c>
      <c r="AA21" s="37">
        <v>-0.103</v>
      </c>
      <c r="AB21" s="37" t="s">
        <v>257</v>
      </c>
      <c r="AC21" s="37">
        <v>-0.103</v>
      </c>
      <c r="AD21" s="37">
        <v>-0.103</v>
      </c>
      <c r="AE21" s="37">
        <v>-0.101</v>
      </c>
      <c r="AF21" s="37">
        <v>-0.054</v>
      </c>
      <c r="AG21" s="37" t="s">
        <v>257</v>
      </c>
      <c r="AH21" s="37" t="s">
        <v>257</v>
      </c>
      <c r="AI21" s="37">
        <v>-0.1</v>
      </c>
      <c r="AJ21" s="37">
        <v>-0.103</v>
      </c>
      <c r="AK21" s="37">
        <v>-0.103</v>
      </c>
      <c r="AL21" s="37" t="s">
        <v>257</v>
      </c>
      <c r="AM21" s="37" t="s">
        <v>257</v>
      </c>
      <c r="AN21" s="37" t="s">
        <v>257</v>
      </c>
      <c r="AO21" s="37" t="s">
        <v>257</v>
      </c>
      <c r="AP21" s="37" t="s">
        <v>257</v>
      </c>
      <c r="AQ21" s="37" t="s">
        <v>257</v>
      </c>
      <c r="AR21" s="37" t="s">
        <v>257</v>
      </c>
      <c r="AS21" s="37" t="s">
        <v>257</v>
      </c>
      <c r="AT21" s="37" t="s">
        <v>257</v>
      </c>
      <c r="AU21" s="37" t="s">
        <v>257</v>
      </c>
      <c r="AV21" s="37" t="s">
        <v>257</v>
      </c>
      <c r="AW21" s="37" t="s">
        <v>257</v>
      </c>
      <c r="AX21" s="37" t="s">
        <v>257</v>
      </c>
      <c r="AY21" s="37" t="s">
        <v>257</v>
      </c>
      <c r="AZ21" s="37" t="s">
        <v>257</v>
      </c>
      <c r="BA21" s="37" t="s">
        <v>257</v>
      </c>
      <c r="BB21" s="37" t="s">
        <v>257</v>
      </c>
      <c r="BC21" s="37" t="s">
        <v>257</v>
      </c>
      <c r="BD21" s="37" t="s">
        <v>257</v>
      </c>
      <c r="BE21" s="37" t="s">
        <v>257</v>
      </c>
      <c r="BF21" s="37" t="s">
        <v>257</v>
      </c>
      <c r="BG21" s="37" t="s">
        <v>257</v>
      </c>
      <c r="BH21" s="37" t="s">
        <v>257</v>
      </c>
      <c r="BI21" s="37" t="s">
        <v>257</v>
      </c>
      <c r="BJ21" s="37">
        <v>-0.103</v>
      </c>
      <c r="BK21" s="37">
        <v>-0.103</v>
      </c>
      <c r="BL21" s="37">
        <v>-0.103</v>
      </c>
      <c r="BM21" s="37">
        <v>-0.103</v>
      </c>
      <c r="BN21" s="37">
        <v>-0.103</v>
      </c>
      <c r="BO21" s="37">
        <v>-0.103</v>
      </c>
      <c r="BP21" s="37">
        <v>-0.103</v>
      </c>
      <c r="BQ21" s="37">
        <v>-0.103</v>
      </c>
      <c r="BR21" s="37">
        <v>-0.1</v>
      </c>
      <c r="BS21" s="37">
        <v>-0.103</v>
      </c>
      <c r="BT21" s="37">
        <v>-0.1</v>
      </c>
      <c r="BU21" s="37">
        <v>-0.1</v>
      </c>
      <c r="BV21" s="37">
        <v>-0.1</v>
      </c>
      <c r="BW21" s="37">
        <v>-0.103</v>
      </c>
      <c r="BX21" s="37">
        <v>-0.103</v>
      </c>
    </row>
    <row r="22" spans="1:76">
      <c r="A22" s="37" t="s">
        <v>1510</v>
      </c>
      <c r="B22" s="37">
        <v>-0.06</v>
      </c>
      <c r="C22" s="37">
        <v>-0.06</v>
      </c>
      <c r="D22" s="37">
        <v>-0.075</v>
      </c>
      <c r="E22" s="37">
        <v>-0.06</v>
      </c>
      <c r="F22" s="37">
        <v>-0.06</v>
      </c>
      <c r="G22" s="37">
        <v>-0.06</v>
      </c>
      <c r="H22" s="37">
        <v>-0.06</v>
      </c>
      <c r="I22" s="37">
        <v>-0.06</v>
      </c>
      <c r="J22" s="37">
        <v>-0.09</v>
      </c>
      <c r="K22" s="37">
        <v>-0.075</v>
      </c>
      <c r="L22" s="37">
        <v>-0.06</v>
      </c>
      <c r="M22" s="37">
        <v>-0.09</v>
      </c>
      <c r="N22" s="37">
        <v>-0.09</v>
      </c>
      <c r="O22" s="37">
        <v>-0.09</v>
      </c>
      <c r="P22" s="37">
        <v>-0.09</v>
      </c>
      <c r="Q22" s="37">
        <v>-0.09</v>
      </c>
      <c r="R22" s="37">
        <v>-0.06</v>
      </c>
      <c r="S22" s="37">
        <v>-0.065</v>
      </c>
      <c r="T22" s="37">
        <v>-0.119</v>
      </c>
      <c r="U22" s="37">
        <v>-0.075</v>
      </c>
      <c r="V22" s="37">
        <v>-0.075</v>
      </c>
      <c r="W22" s="37">
        <v>-0.075</v>
      </c>
      <c r="X22" s="37">
        <v>-0.09</v>
      </c>
      <c r="Y22" s="37">
        <v>-0.075</v>
      </c>
      <c r="Z22" s="37">
        <v>-0.075</v>
      </c>
      <c r="AA22" s="37">
        <v>-0.075</v>
      </c>
      <c r="AB22" s="37">
        <v>-0.075</v>
      </c>
      <c r="AC22" s="37">
        <v>-0.075</v>
      </c>
      <c r="AD22" s="37">
        <v>-0.075</v>
      </c>
      <c r="AE22" s="37">
        <v>-0.09</v>
      </c>
      <c r="AF22" s="37">
        <v>-0.09</v>
      </c>
      <c r="AG22" s="37">
        <v>-0.09</v>
      </c>
      <c r="AH22" s="37">
        <v>-0.075</v>
      </c>
      <c r="AI22" s="37">
        <v>-0.09</v>
      </c>
      <c r="AJ22" s="37">
        <v>-0.075</v>
      </c>
      <c r="AK22" s="37">
        <v>-0.075</v>
      </c>
      <c r="AL22" s="37">
        <v>-0.075</v>
      </c>
      <c r="AM22" s="37">
        <v>-0.058</v>
      </c>
      <c r="AN22" s="37">
        <v>-0.09</v>
      </c>
      <c r="AO22" s="37">
        <v>-0.075</v>
      </c>
      <c r="AP22" s="37">
        <v>-0.09</v>
      </c>
      <c r="AQ22" s="37">
        <v>-0.058</v>
      </c>
      <c r="AR22" s="37">
        <v>-0.073</v>
      </c>
      <c r="AS22" s="37">
        <v>-0.09</v>
      </c>
      <c r="AT22" s="37">
        <v>-0.09</v>
      </c>
      <c r="AU22" s="37">
        <v>-0.073</v>
      </c>
      <c r="AV22" s="37">
        <v>-0.073</v>
      </c>
      <c r="AW22" s="37">
        <v>-0.073</v>
      </c>
      <c r="AX22" s="37">
        <v>-0.073</v>
      </c>
      <c r="AY22" s="37">
        <v>-0.073</v>
      </c>
      <c r="AZ22" s="37">
        <v>-0.09</v>
      </c>
      <c r="BA22" s="37">
        <v>-0.073</v>
      </c>
      <c r="BB22" s="37">
        <v>-0.073</v>
      </c>
      <c r="BC22" s="37">
        <v>-0.075</v>
      </c>
      <c r="BD22" s="37">
        <v>-0.075</v>
      </c>
      <c r="BE22" s="37">
        <v>-0.075</v>
      </c>
      <c r="BF22" s="37">
        <v>-0.075</v>
      </c>
      <c r="BG22" s="37">
        <v>-0.075</v>
      </c>
      <c r="BH22" s="37">
        <v>-0.075</v>
      </c>
      <c r="BI22" s="37">
        <v>-0.075</v>
      </c>
      <c r="BJ22" s="37">
        <v>-0.08</v>
      </c>
      <c r="BK22" s="37">
        <v>-0.075</v>
      </c>
      <c r="BL22" s="37">
        <v>-0.075</v>
      </c>
      <c r="BM22" s="37">
        <v>-0.075</v>
      </c>
      <c r="BN22" s="37">
        <v>-0.075</v>
      </c>
      <c r="BO22" s="37">
        <v>-0.075</v>
      </c>
      <c r="BP22" s="37">
        <v>-0.075</v>
      </c>
      <c r="BQ22" s="37">
        <v>-0.065</v>
      </c>
      <c r="BR22" s="37">
        <v>-0.075</v>
      </c>
      <c r="BS22" s="37">
        <v>-0.075</v>
      </c>
      <c r="BT22" s="37">
        <v>-0.075</v>
      </c>
      <c r="BU22" s="37">
        <v>-0.075</v>
      </c>
      <c r="BV22" s="37">
        <v>-0.075</v>
      </c>
      <c r="BW22" s="37">
        <v>-0.075</v>
      </c>
      <c r="BX22" s="37">
        <v>-0.075</v>
      </c>
    </row>
    <row r="23" spans="1:76">
      <c r="A23" s="37" t="s">
        <v>1566</v>
      </c>
      <c r="B23" s="37">
        <v>-0.145</v>
      </c>
      <c r="C23" s="37">
        <v>-0.144</v>
      </c>
      <c r="D23" s="37">
        <v>-0.145</v>
      </c>
      <c r="E23" s="37">
        <v>-0.145</v>
      </c>
      <c r="F23" s="37">
        <v>-0.145</v>
      </c>
      <c r="G23" s="37">
        <v>-0.145</v>
      </c>
      <c r="H23" s="37">
        <v>-0.145</v>
      </c>
      <c r="I23" s="37">
        <v>-0.145</v>
      </c>
      <c r="J23" s="37">
        <v>-0.142</v>
      </c>
      <c r="K23" s="37">
        <v>-0.145</v>
      </c>
      <c r="L23" s="37">
        <v>-0.145</v>
      </c>
      <c r="M23" s="37">
        <v>-0.145</v>
      </c>
      <c r="N23" s="37">
        <v>-0.145</v>
      </c>
      <c r="O23" s="37">
        <v>-0.145</v>
      </c>
      <c r="P23" s="37">
        <v>-0.145</v>
      </c>
      <c r="Q23" s="37">
        <v>-0.145</v>
      </c>
      <c r="R23" s="37">
        <v>-0.145</v>
      </c>
      <c r="S23" s="37">
        <v>-0.138</v>
      </c>
      <c r="T23" s="37">
        <v>-0.138</v>
      </c>
      <c r="U23" s="37">
        <v>-0.138</v>
      </c>
      <c r="V23" s="37">
        <v>-0.149</v>
      </c>
      <c r="W23" s="37">
        <v>-0.138</v>
      </c>
      <c r="X23" s="37">
        <v>-0.145</v>
      </c>
      <c r="Y23" s="37">
        <v>-0.142</v>
      </c>
      <c r="Z23" s="37">
        <v>-0.142</v>
      </c>
      <c r="AA23" s="37">
        <v>-0.145</v>
      </c>
      <c r="AB23" s="37">
        <v>-0.142</v>
      </c>
      <c r="AC23" s="37">
        <v>-0.142</v>
      </c>
      <c r="AD23" s="37">
        <v>-0.142</v>
      </c>
      <c r="AE23" s="37">
        <v>-0.149</v>
      </c>
      <c r="AF23" s="37">
        <v>-0.145</v>
      </c>
      <c r="AG23" s="37">
        <v>-0.143</v>
      </c>
      <c r="AH23" s="37">
        <v>-0.142</v>
      </c>
      <c r="AI23" s="37">
        <v>-0.152</v>
      </c>
      <c r="AJ23" s="37">
        <v>-0.142</v>
      </c>
      <c r="AK23" s="37">
        <v>-0.142</v>
      </c>
      <c r="AL23" s="37">
        <v>-0.142</v>
      </c>
      <c r="AM23" s="37">
        <v>-0.126</v>
      </c>
      <c r="AN23" s="37">
        <v>-0.142</v>
      </c>
      <c r="AO23" s="37">
        <v>-0.142</v>
      </c>
      <c r="AP23" s="37">
        <v>-0.142</v>
      </c>
      <c r="AQ23" s="37">
        <v>-0.13</v>
      </c>
      <c r="AR23" s="37">
        <v>-0.126</v>
      </c>
      <c r="AS23" s="37">
        <v>-0.142</v>
      </c>
      <c r="AT23" s="37">
        <v>-0.142</v>
      </c>
      <c r="AU23" s="37">
        <v>-0.123</v>
      </c>
      <c r="AV23" s="37">
        <v>-0.126</v>
      </c>
      <c r="AW23" s="37">
        <v>-0.126</v>
      </c>
      <c r="AX23" s="37">
        <v>-0.126</v>
      </c>
      <c r="AY23" s="37">
        <v>-0.126</v>
      </c>
      <c r="AZ23" s="37">
        <v>-0.142</v>
      </c>
      <c r="BA23" s="37">
        <v>-0.126</v>
      </c>
      <c r="BB23" s="37">
        <v>-0.126</v>
      </c>
      <c r="BC23" s="37">
        <v>-0.142</v>
      </c>
      <c r="BD23" s="37">
        <v>-0.142</v>
      </c>
      <c r="BE23" s="37">
        <v>-0.138</v>
      </c>
      <c r="BF23" s="37">
        <v>-0.142</v>
      </c>
      <c r="BG23" s="37">
        <v>-0.149</v>
      </c>
      <c r="BH23" s="37">
        <v>-0.145</v>
      </c>
      <c r="BI23" s="37">
        <v>-0.145</v>
      </c>
      <c r="BJ23" s="37">
        <v>-0.143</v>
      </c>
      <c r="BK23" s="37">
        <v>-0.142</v>
      </c>
      <c r="BL23" s="37">
        <v>-0.142</v>
      </c>
      <c r="BM23" s="37">
        <v>-0.142</v>
      </c>
      <c r="BN23" s="37">
        <v>-0.142</v>
      </c>
      <c r="BO23" s="37">
        <v>-0.142</v>
      </c>
      <c r="BP23" s="37">
        <v>-0.142</v>
      </c>
      <c r="BQ23" s="37">
        <v>-0.142</v>
      </c>
      <c r="BR23" s="37">
        <v>-0.145</v>
      </c>
      <c r="BS23" s="37">
        <v>-0.145</v>
      </c>
      <c r="BT23" s="37">
        <v>-0.145</v>
      </c>
      <c r="BU23" s="37">
        <v>-0.145</v>
      </c>
      <c r="BV23" s="37">
        <v>-0.145</v>
      </c>
      <c r="BW23" s="37">
        <v>-0.145</v>
      </c>
      <c r="BX23" s="37">
        <v>-0.145</v>
      </c>
    </row>
    <row r="24" spans="1:76">
      <c r="A24" s="37" t="s">
        <v>1568</v>
      </c>
      <c r="B24" s="37">
        <v>-0.151</v>
      </c>
      <c r="C24" s="37">
        <v>-0.151</v>
      </c>
      <c r="D24" s="37">
        <v>-0.151</v>
      </c>
      <c r="E24" s="37">
        <v>-0.151</v>
      </c>
      <c r="F24" s="37">
        <v>-0.151</v>
      </c>
      <c r="G24" s="37">
        <v>-0.151</v>
      </c>
      <c r="H24" s="37">
        <v>-0.151</v>
      </c>
      <c r="I24" s="37">
        <v>-0.151</v>
      </c>
      <c r="J24" s="37">
        <v>-0.151</v>
      </c>
      <c r="K24" s="37">
        <v>-0.151</v>
      </c>
      <c r="L24" s="37">
        <v>-0.151</v>
      </c>
      <c r="M24" s="37">
        <v>-0.181</v>
      </c>
      <c r="N24" s="37">
        <v>-0.181</v>
      </c>
      <c r="O24" s="37">
        <v>-0.181</v>
      </c>
      <c r="P24" s="37">
        <v>-0.181</v>
      </c>
      <c r="Q24" s="37">
        <v>-0.181</v>
      </c>
      <c r="R24" s="37">
        <v>-0.151</v>
      </c>
      <c r="S24" s="37">
        <v>-0.151</v>
      </c>
      <c r="T24" s="37">
        <v>-0.151</v>
      </c>
      <c r="U24" s="37">
        <v>-0.151</v>
      </c>
      <c r="V24" s="37">
        <v>-0.151</v>
      </c>
      <c r="W24" s="37">
        <v>-0.151</v>
      </c>
      <c r="X24" s="37">
        <v>-0.181</v>
      </c>
      <c r="Y24" s="37">
        <v>-0.151</v>
      </c>
      <c r="Z24" s="37">
        <v>-0.151</v>
      </c>
      <c r="AA24" s="37">
        <v>-0.151</v>
      </c>
      <c r="AB24" s="37">
        <v>-0.168</v>
      </c>
      <c r="AC24" s="37">
        <v>-0.151</v>
      </c>
      <c r="AD24" s="37">
        <v>-0.151</v>
      </c>
      <c r="AE24" s="37">
        <v>-0.181</v>
      </c>
      <c r="AF24" s="37">
        <v>-0.181</v>
      </c>
      <c r="AG24" s="37">
        <v>-0.151</v>
      </c>
      <c r="AH24" s="37">
        <v>-0.151</v>
      </c>
      <c r="AI24" s="37">
        <v>-0.168</v>
      </c>
      <c r="AJ24" s="37">
        <v>-0.151</v>
      </c>
      <c r="AK24" s="37">
        <v>-0.151</v>
      </c>
      <c r="AL24" s="37">
        <v>-0.151</v>
      </c>
      <c r="AM24" s="37">
        <v>-0.151</v>
      </c>
      <c r="AN24" s="37">
        <v>-0.151</v>
      </c>
      <c r="AO24" s="37">
        <v>-0.151</v>
      </c>
      <c r="AP24" s="37">
        <v>-0.151</v>
      </c>
      <c r="AQ24" s="37">
        <v>-0.151</v>
      </c>
      <c r="AR24" s="37">
        <v>-0.151</v>
      </c>
      <c r="AS24" s="37">
        <v>-0.151</v>
      </c>
      <c r="AT24" s="37">
        <v>-0.151</v>
      </c>
      <c r="AU24" s="37">
        <v>-0.151</v>
      </c>
      <c r="AV24" s="37">
        <v>-0.151</v>
      </c>
      <c r="AW24" s="37">
        <v>-0.134</v>
      </c>
      <c r="AX24" s="37">
        <v>-0.151</v>
      </c>
      <c r="AY24" s="37">
        <v>-0.151</v>
      </c>
      <c r="AZ24" s="37">
        <v>-0.151</v>
      </c>
      <c r="BA24" s="37">
        <v>-0.151</v>
      </c>
      <c r="BB24" s="37">
        <v>-0.151</v>
      </c>
      <c r="BC24" s="37">
        <v>-0.151</v>
      </c>
      <c r="BD24" s="37">
        <v>-0.151</v>
      </c>
      <c r="BE24" s="37">
        <v>-0.151</v>
      </c>
      <c r="BF24" s="37">
        <v>-0.151</v>
      </c>
      <c r="BG24" s="37">
        <v>-0.151</v>
      </c>
      <c r="BH24" s="37">
        <v>-0.151</v>
      </c>
      <c r="BI24" s="37">
        <v>-0.151</v>
      </c>
      <c r="BJ24" s="37">
        <v>-0.151</v>
      </c>
      <c r="BK24" s="37">
        <v>-0.151</v>
      </c>
      <c r="BL24" s="37" t="s">
        <v>257</v>
      </c>
      <c r="BM24" s="37">
        <v>-0.151</v>
      </c>
      <c r="BN24" s="37">
        <v>-0.151</v>
      </c>
      <c r="BO24" s="37">
        <v>-0.151</v>
      </c>
      <c r="BP24" s="37">
        <v>-0.151</v>
      </c>
      <c r="BQ24" s="37">
        <v>-0.151</v>
      </c>
      <c r="BR24" s="37">
        <v>-0.151</v>
      </c>
      <c r="BS24" s="37">
        <v>-0.151</v>
      </c>
      <c r="BT24" s="37">
        <v>-0.151</v>
      </c>
      <c r="BU24" s="37">
        <v>-0.151</v>
      </c>
      <c r="BV24" s="37">
        <v>-0.151</v>
      </c>
      <c r="BW24" s="37">
        <v>-0.151</v>
      </c>
      <c r="BX24" s="37">
        <v>-0.151</v>
      </c>
    </row>
    <row r="25" spans="1:76">
      <c r="A25" s="37" t="s">
        <v>1562</v>
      </c>
      <c r="B25" s="37">
        <v>-0.159</v>
      </c>
      <c r="C25" s="37">
        <v>-0.166</v>
      </c>
      <c r="D25" s="37">
        <v>-0.162</v>
      </c>
      <c r="E25" s="37">
        <v>-0.162</v>
      </c>
      <c r="F25" s="37">
        <v>-0.159</v>
      </c>
      <c r="G25" s="37">
        <v>-0.159</v>
      </c>
      <c r="H25" s="37">
        <v>-0.159</v>
      </c>
      <c r="I25" s="37">
        <v>-0.159</v>
      </c>
      <c r="J25" s="37">
        <v>-0.153</v>
      </c>
      <c r="K25" s="37">
        <v>-0.163</v>
      </c>
      <c r="L25" s="37">
        <v>-0.158</v>
      </c>
      <c r="M25" s="37">
        <v>-0.158</v>
      </c>
      <c r="N25" s="37">
        <v>-0.158</v>
      </c>
      <c r="O25" s="37">
        <v>-0.158</v>
      </c>
      <c r="P25" s="37">
        <v>-0.158</v>
      </c>
      <c r="Q25" s="37">
        <v>-0.158</v>
      </c>
      <c r="R25" s="37">
        <v>-0.163</v>
      </c>
      <c r="S25" s="37">
        <v>-0.165</v>
      </c>
      <c r="T25" s="37">
        <v>-0.158</v>
      </c>
      <c r="U25" s="37">
        <v>-0.159</v>
      </c>
      <c r="V25" s="37">
        <v>-0.163</v>
      </c>
      <c r="W25" s="37">
        <v>-0.162</v>
      </c>
      <c r="X25" s="37">
        <v>-0.158</v>
      </c>
      <c r="Y25" s="37">
        <v>-0.16</v>
      </c>
      <c r="Z25" s="37">
        <v>-0.163</v>
      </c>
      <c r="AA25" s="37">
        <v>-0.162</v>
      </c>
      <c r="AB25" s="37">
        <v>-0.162</v>
      </c>
      <c r="AC25" s="37">
        <v>-0.162</v>
      </c>
      <c r="AD25" s="37">
        <v>-0.163</v>
      </c>
      <c r="AE25" s="37">
        <v>-0.155</v>
      </c>
      <c r="AF25" s="37">
        <v>-0.158</v>
      </c>
      <c r="AG25" s="37">
        <v>-0.154</v>
      </c>
      <c r="AH25" s="37">
        <v>-0.169</v>
      </c>
      <c r="AI25" s="37">
        <v>-0.153</v>
      </c>
      <c r="AJ25" s="37">
        <v>-0.167</v>
      </c>
      <c r="AK25" s="37">
        <v>-0.167</v>
      </c>
      <c r="AL25" s="37">
        <v>-0.162</v>
      </c>
      <c r="AM25" s="37">
        <v>-0.156</v>
      </c>
      <c r="AN25" s="37">
        <v>-0.147</v>
      </c>
      <c r="AO25" s="37">
        <v>-0.162</v>
      </c>
      <c r="AP25" s="37">
        <v>-0.15</v>
      </c>
      <c r="AQ25" s="37">
        <v>-0.158</v>
      </c>
      <c r="AR25" s="37">
        <v>-0.158</v>
      </c>
      <c r="AS25" s="37">
        <v>-0.151</v>
      </c>
      <c r="AT25" s="37">
        <v>-0.15</v>
      </c>
      <c r="AU25" s="37">
        <v>-0.161</v>
      </c>
      <c r="AV25" s="37">
        <v>-0.158</v>
      </c>
      <c r="AW25" s="37">
        <v>-0.158</v>
      </c>
      <c r="AX25" s="37">
        <v>-0.158</v>
      </c>
      <c r="AY25" s="37">
        <v>-0.158</v>
      </c>
      <c r="AZ25" s="37">
        <v>-0.147</v>
      </c>
      <c r="BA25" s="37">
        <v>-0.157</v>
      </c>
      <c r="BB25" s="37">
        <v>-0.158</v>
      </c>
      <c r="BC25" s="37">
        <v>-0.162</v>
      </c>
      <c r="BD25" s="37">
        <v>-0.162</v>
      </c>
      <c r="BE25" s="37">
        <v>-0.159</v>
      </c>
      <c r="BF25" s="37">
        <v>-0.162</v>
      </c>
      <c r="BG25" s="37">
        <v>-0.163</v>
      </c>
      <c r="BH25" s="37">
        <v>-0.163</v>
      </c>
      <c r="BI25" s="37">
        <v>-0.163</v>
      </c>
      <c r="BJ25" s="37">
        <v>-0.157</v>
      </c>
      <c r="BK25" s="37">
        <v>-0.162</v>
      </c>
      <c r="BL25" s="37" t="s">
        <v>257</v>
      </c>
      <c r="BM25" s="37">
        <v>-0.159</v>
      </c>
      <c r="BN25" s="37">
        <v>-0.162</v>
      </c>
      <c r="BO25" s="37">
        <v>-0.164</v>
      </c>
      <c r="BP25" s="37" t="s">
        <v>257</v>
      </c>
      <c r="BQ25" s="37">
        <v>-0.162</v>
      </c>
      <c r="BR25" s="37">
        <v>-0.154</v>
      </c>
      <c r="BS25" s="37">
        <v>-0.154</v>
      </c>
      <c r="BT25" s="37">
        <v>-0.154</v>
      </c>
      <c r="BU25" s="37">
        <v>-0.154</v>
      </c>
      <c r="BV25" s="37">
        <v>-0.154</v>
      </c>
      <c r="BW25" s="37">
        <v>-0.154</v>
      </c>
      <c r="BX25" s="37">
        <v>-0.154</v>
      </c>
    </row>
    <row r="26" spans="1:76">
      <c r="A26" s="37" t="s">
        <v>1570</v>
      </c>
      <c r="B26" s="37">
        <v>-0.195</v>
      </c>
      <c r="C26" s="37">
        <v>-0.195</v>
      </c>
      <c r="D26" s="37">
        <v>-0.195</v>
      </c>
      <c r="E26" s="37">
        <v>-0.195</v>
      </c>
      <c r="F26" s="37">
        <v>-0.195</v>
      </c>
      <c r="G26" s="37">
        <v>-0.195</v>
      </c>
      <c r="H26" s="37">
        <v>-0.195</v>
      </c>
      <c r="I26" s="37">
        <v>-0.195</v>
      </c>
      <c r="J26" s="37">
        <v>-0.195</v>
      </c>
      <c r="K26" s="37">
        <v>-0.195</v>
      </c>
      <c r="L26" s="37">
        <v>-0.195</v>
      </c>
      <c r="M26" s="37">
        <v>-0.196</v>
      </c>
      <c r="N26" s="37">
        <v>-0.196</v>
      </c>
      <c r="O26" s="37">
        <v>-0.196</v>
      </c>
      <c r="P26" s="37">
        <v>-0.196</v>
      </c>
      <c r="Q26" s="37">
        <v>-0.196</v>
      </c>
      <c r="R26" s="37">
        <v>-0.195</v>
      </c>
      <c r="S26" s="37">
        <v>-0.206</v>
      </c>
      <c r="T26" s="37">
        <v>-0.195</v>
      </c>
      <c r="U26" s="37">
        <v>-0.195</v>
      </c>
      <c r="V26" s="37">
        <v>-0.206</v>
      </c>
      <c r="W26" s="37">
        <v>-0.206</v>
      </c>
      <c r="X26" s="37">
        <v>-0.196</v>
      </c>
      <c r="Y26" s="37">
        <v>-0.206</v>
      </c>
      <c r="Z26" s="37">
        <v>-0.206</v>
      </c>
      <c r="AA26" s="37">
        <v>-0.206</v>
      </c>
      <c r="AB26" s="37">
        <v>-0.206</v>
      </c>
      <c r="AC26" s="37">
        <v>-0.206</v>
      </c>
      <c r="AD26" s="37">
        <v>-0.206</v>
      </c>
      <c r="AE26" s="37">
        <v>-0.196</v>
      </c>
      <c r="AF26" s="37">
        <v>-0.207</v>
      </c>
      <c r="AG26" s="37">
        <v>-0.185</v>
      </c>
      <c r="AH26" s="37">
        <v>-0.195</v>
      </c>
      <c r="AI26" s="37">
        <v>-0.205</v>
      </c>
      <c r="AJ26" s="37">
        <v>-0.206</v>
      </c>
      <c r="AK26" s="37">
        <v>-0.206</v>
      </c>
      <c r="AL26" s="37">
        <v>-0.206</v>
      </c>
      <c r="AM26" s="37">
        <v>-0.195</v>
      </c>
      <c r="AN26" s="37">
        <v>-0.195</v>
      </c>
      <c r="AO26" s="37">
        <v>-0.206</v>
      </c>
      <c r="AP26" s="37">
        <v>-0.195</v>
      </c>
      <c r="AQ26" s="37">
        <v>-0.195</v>
      </c>
      <c r="AR26" s="37">
        <v>-0.185</v>
      </c>
      <c r="AS26" s="37">
        <v>-0.208</v>
      </c>
      <c r="AT26" s="37">
        <v>-0.195</v>
      </c>
      <c r="AU26" s="37">
        <v>-0.195</v>
      </c>
      <c r="AV26" s="37">
        <v>-0.195</v>
      </c>
      <c r="AW26" s="37">
        <v>-0.195</v>
      </c>
      <c r="AX26" s="37">
        <v>-0.195</v>
      </c>
      <c r="AY26" s="37">
        <v>-0.195</v>
      </c>
      <c r="AZ26" s="37">
        <v>-0.195</v>
      </c>
      <c r="BA26" s="37">
        <v>-0.205</v>
      </c>
      <c r="BB26" s="37">
        <v>-0.195</v>
      </c>
      <c r="BC26" s="37">
        <v>-0.206</v>
      </c>
      <c r="BD26" s="37">
        <v>-0.206</v>
      </c>
      <c r="BE26" s="37">
        <v>-0.206</v>
      </c>
      <c r="BF26" s="37">
        <v>-0.206</v>
      </c>
      <c r="BG26" s="37">
        <v>-0.195</v>
      </c>
      <c r="BH26" s="37">
        <v>-0.195</v>
      </c>
      <c r="BI26" s="37">
        <v>-0.195</v>
      </c>
      <c r="BJ26" s="37">
        <v>-0.195</v>
      </c>
      <c r="BK26" s="37">
        <v>-0.206</v>
      </c>
      <c r="BL26" s="37" t="s">
        <v>257</v>
      </c>
      <c r="BM26" s="37">
        <v>-0.207</v>
      </c>
      <c r="BN26" s="37">
        <v>-0.206</v>
      </c>
      <c r="BO26" s="37">
        <v>-0.206</v>
      </c>
      <c r="BP26" s="37">
        <v>-0.206</v>
      </c>
      <c r="BQ26" s="37">
        <v>-0.206</v>
      </c>
      <c r="BR26" s="37">
        <v>-0.195</v>
      </c>
      <c r="BS26" s="37">
        <v>-0.195</v>
      </c>
      <c r="BT26" s="37">
        <v>-0.195</v>
      </c>
      <c r="BU26" s="37">
        <v>-0.195</v>
      </c>
      <c r="BV26" s="37">
        <v>-0.195</v>
      </c>
      <c r="BW26" s="37">
        <v>-0.195</v>
      </c>
      <c r="BX26" s="37">
        <v>-0.195</v>
      </c>
    </row>
    <row r="27" spans="1:76">
      <c r="A27" s="37" t="s">
        <v>1576</v>
      </c>
      <c r="B27" s="37">
        <v>-0.144</v>
      </c>
      <c r="C27" s="37" t="s">
        <v>257</v>
      </c>
      <c r="D27" s="37">
        <v>-0.169</v>
      </c>
      <c r="E27" s="37">
        <v>-0.144</v>
      </c>
      <c r="F27" s="37">
        <v>-0.144</v>
      </c>
      <c r="G27" s="37">
        <v>-0.144</v>
      </c>
      <c r="H27" s="37">
        <v>-0.144</v>
      </c>
      <c r="I27" s="37">
        <v>-0.144</v>
      </c>
      <c r="J27" s="37">
        <v>-0.139</v>
      </c>
      <c r="K27" s="37">
        <v>-0.144</v>
      </c>
      <c r="L27" s="37">
        <v>-0.138</v>
      </c>
      <c r="M27" s="37">
        <v>-0.125</v>
      </c>
      <c r="N27" s="37">
        <v>-0.125</v>
      </c>
      <c r="O27" s="37">
        <v>-0.125</v>
      </c>
      <c r="P27" s="37">
        <v>-0.125</v>
      </c>
      <c r="Q27" s="37">
        <v>-0.125</v>
      </c>
      <c r="R27" s="37">
        <v>-0.143</v>
      </c>
      <c r="S27" s="37">
        <v>-0.12</v>
      </c>
      <c r="T27" s="37">
        <v>-0.139</v>
      </c>
      <c r="U27" s="37">
        <v>-0.134</v>
      </c>
      <c r="V27" s="37">
        <v>-0.134</v>
      </c>
      <c r="W27" s="37">
        <v>-0.134</v>
      </c>
      <c r="X27" s="37">
        <v>-0.125</v>
      </c>
      <c r="Y27" s="37">
        <v>-0.13</v>
      </c>
      <c r="Z27" s="37">
        <v>-0.143</v>
      </c>
      <c r="AA27" s="37">
        <v>-0.134</v>
      </c>
      <c r="AB27" s="37">
        <v>-0.13</v>
      </c>
      <c r="AC27" s="37">
        <v>-0.134</v>
      </c>
      <c r="AD27" s="37">
        <v>-0.134</v>
      </c>
      <c r="AE27" s="37">
        <v>-0.134</v>
      </c>
      <c r="AF27" s="37">
        <v>-0.143</v>
      </c>
      <c r="AG27" s="37">
        <v>-0.139</v>
      </c>
      <c r="AH27" s="37">
        <v>-0.139</v>
      </c>
      <c r="AI27" s="37">
        <v>-0.145</v>
      </c>
      <c r="AJ27" s="37">
        <v>-0.13</v>
      </c>
      <c r="AK27" s="37">
        <v>-0.13</v>
      </c>
      <c r="AL27" s="37">
        <v>-0.13</v>
      </c>
      <c r="AM27" s="37">
        <v>-0.135</v>
      </c>
      <c r="AN27" s="37">
        <v>-0.135</v>
      </c>
      <c r="AO27" s="37">
        <v>-0.134</v>
      </c>
      <c r="AP27" s="37">
        <v>-0.135</v>
      </c>
      <c r="AQ27" s="37">
        <v>-0.135</v>
      </c>
      <c r="AR27" s="37">
        <v>-0.135</v>
      </c>
      <c r="AS27" s="37">
        <v>-0.135</v>
      </c>
      <c r="AT27" s="37">
        <v>-0.135</v>
      </c>
      <c r="AU27" s="37">
        <v>-0.135</v>
      </c>
      <c r="AV27" s="37">
        <v>-0.14</v>
      </c>
      <c r="AW27" s="37">
        <v>-0.135</v>
      </c>
      <c r="AX27" s="37">
        <v>-0.135</v>
      </c>
      <c r="AY27" s="37">
        <v>-0.135</v>
      </c>
      <c r="AZ27" s="37">
        <v>-0.14</v>
      </c>
      <c r="BA27" s="37">
        <v>-0.135</v>
      </c>
      <c r="BB27" s="37">
        <v>-0.14</v>
      </c>
      <c r="BC27" s="37">
        <v>-0.134</v>
      </c>
      <c r="BD27" s="37" t="s">
        <v>257</v>
      </c>
      <c r="BE27" s="37">
        <v>-0.13</v>
      </c>
      <c r="BF27" s="37">
        <v>-0.134</v>
      </c>
      <c r="BG27" s="37">
        <v>-0.138</v>
      </c>
      <c r="BH27" s="37">
        <v>-0.138</v>
      </c>
      <c r="BI27" s="37">
        <v>-0.133</v>
      </c>
      <c r="BJ27" s="37">
        <v>-0.139</v>
      </c>
      <c r="BK27" s="37">
        <v>-0.134</v>
      </c>
      <c r="BL27" s="37" t="s">
        <v>257</v>
      </c>
      <c r="BM27" s="37">
        <v>-0.134</v>
      </c>
      <c r="BN27" s="37">
        <v>-0.134</v>
      </c>
      <c r="BO27" s="37">
        <v>-0.134</v>
      </c>
      <c r="BP27" s="37">
        <v>-0.134</v>
      </c>
      <c r="BQ27" s="37">
        <v>-0.134</v>
      </c>
      <c r="BR27" s="37">
        <v>-0.139</v>
      </c>
      <c r="BS27" s="37">
        <v>-0.139</v>
      </c>
      <c r="BT27" s="37">
        <v>-0.139</v>
      </c>
      <c r="BU27" s="37">
        <v>-0.139</v>
      </c>
      <c r="BV27" s="37">
        <v>-0.139</v>
      </c>
      <c r="BW27" s="37">
        <v>-0.139</v>
      </c>
      <c r="BX27" s="37">
        <v>-0.139</v>
      </c>
    </row>
    <row r="28" spans="1:76">
      <c r="A28" s="37" t="s">
        <v>1572</v>
      </c>
      <c r="B28" s="37">
        <v>-0.147</v>
      </c>
      <c r="C28" s="37">
        <v>-0.108</v>
      </c>
      <c r="D28" s="37">
        <v>-0.124</v>
      </c>
      <c r="E28" s="37">
        <v>-0.124</v>
      </c>
      <c r="F28" s="37">
        <v>-0.147</v>
      </c>
      <c r="G28" s="37">
        <v>-0.147</v>
      </c>
      <c r="H28" s="37">
        <v>-0.147</v>
      </c>
      <c r="I28" s="37">
        <v>-0.147</v>
      </c>
      <c r="J28" s="37">
        <v>-0.139</v>
      </c>
      <c r="K28" s="37">
        <v>-0.149</v>
      </c>
      <c r="L28" s="37">
        <v>-0.143</v>
      </c>
      <c r="M28" s="37">
        <v>-0.146</v>
      </c>
      <c r="N28" s="37">
        <v>-0.146</v>
      </c>
      <c r="O28" s="37">
        <v>-0.146</v>
      </c>
      <c r="P28" s="37">
        <v>-0.146</v>
      </c>
      <c r="Q28" s="37">
        <v>-0.146</v>
      </c>
      <c r="R28" s="37">
        <v>-0.065</v>
      </c>
      <c r="S28" s="37">
        <v>-0.108</v>
      </c>
      <c r="T28" s="37" t="s">
        <v>257</v>
      </c>
      <c r="U28" s="37">
        <v>-0.116</v>
      </c>
      <c r="V28" s="37" t="s">
        <v>257</v>
      </c>
      <c r="W28" s="37">
        <v>-0.124</v>
      </c>
      <c r="X28" s="37">
        <v>-0.124</v>
      </c>
      <c r="Y28" s="37">
        <v>-0.12</v>
      </c>
      <c r="Z28" s="37">
        <v>-0.124</v>
      </c>
      <c r="AA28" s="37">
        <v>-0.128</v>
      </c>
      <c r="AB28" s="37" t="s">
        <v>257</v>
      </c>
      <c r="AC28" s="37">
        <v>-0.124</v>
      </c>
      <c r="AD28" s="37">
        <v>-0.124</v>
      </c>
      <c r="AE28" s="37">
        <v>-0.124</v>
      </c>
      <c r="AF28" s="37">
        <v>-0.124</v>
      </c>
      <c r="AG28" s="37">
        <v>-0.124</v>
      </c>
      <c r="AH28" s="37">
        <v>-0.14</v>
      </c>
      <c r="AI28" s="37">
        <v>-0.124</v>
      </c>
      <c r="AJ28" s="37">
        <v>-0.124</v>
      </c>
      <c r="AK28" s="37">
        <v>-0.124</v>
      </c>
      <c r="AL28" s="37">
        <v>-0.124</v>
      </c>
      <c r="AM28" s="37">
        <v>-0.142</v>
      </c>
      <c r="AN28" s="37">
        <v>-0.124</v>
      </c>
      <c r="AO28" s="37">
        <v>-0.125</v>
      </c>
      <c r="AP28" s="37">
        <v>-0.124</v>
      </c>
      <c r="AQ28" s="37">
        <v>-0.142</v>
      </c>
      <c r="AR28" s="37">
        <v>-0.114</v>
      </c>
      <c r="AS28" s="37">
        <v>-0.152</v>
      </c>
      <c r="AT28" s="37">
        <v>-0.139</v>
      </c>
      <c r="AU28" s="37">
        <v>-0.146</v>
      </c>
      <c r="AV28" s="37">
        <v>-0.139</v>
      </c>
      <c r="AW28" s="37">
        <v>-0.146</v>
      </c>
      <c r="AX28" s="37">
        <v>-0.105</v>
      </c>
      <c r="AY28" s="37">
        <v>-0.104</v>
      </c>
      <c r="AZ28" s="37">
        <v>-0.151</v>
      </c>
      <c r="BA28" s="37">
        <v>-0.142</v>
      </c>
      <c r="BB28" s="37">
        <v>-0.14</v>
      </c>
      <c r="BC28" s="37">
        <v>-0.149</v>
      </c>
      <c r="BD28" s="37">
        <v>-0.149</v>
      </c>
      <c r="BE28" s="37">
        <v>-0.147</v>
      </c>
      <c r="BF28" s="37">
        <v>-0.149</v>
      </c>
      <c r="BG28" s="37">
        <v>-0.138</v>
      </c>
      <c r="BH28" s="37">
        <v>-0.1</v>
      </c>
      <c r="BI28" s="37">
        <v>-0.114</v>
      </c>
      <c r="BJ28" s="37">
        <v>-0.124</v>
      </c>
      <c r="BK28" s="37">
        <v>-0.124</v>
      </c>
      <c r="BL28" s="37">
        <v>-0.124</v>
      </c>
      <c r="BM28" s="37">
        <v>-0.124</v>
      </c>
      <c r="BN28" s="37">
        <v>-0.124</v>
      </c>
      <c r="BO28" s="37">
        <v>-0.124</v>
      </c>
      <c r="BP28" s="37">
        <v>-0.124</v>
      </c>
      <c r="BQ28" s="37">
        <v>-0.124</v>
      </c>
      <c r="BR28" s="37">
        <v>-0.124</v>
      </c>
      <c r="BS28" s="37">
        <v>-0.124</v>
      </c>
      <c r="BT28" s="37">
        <v>-0.124</v>
      </c>
      <c r="BU28" s="37">
        <v>-0.124</v>
      </c>
      <c r="BV28" s="37">
        <v>-0.124</v>
      </c>
      <c r="BW28" s="37">
        <v>-0.124</v>
      </c>
      <c r="BX28" s="37">
        <v>-0.124</v>
      </c>
    </row>
    <row r="29" spans="1:76">
      <c r="A29" s="37" t="s">
        <v>1506</v>
      </c>
      <c r="B29" s="37">
        <v>-0.174</v>
      </c>
      <c r="C29" s="37">
        <v>-0.174</v>
      </c>
      <c r="D29" s="37">
        <v>-0.174</v>
      </c>
      <c r="E29" s="37">
        <v>-0.174</v>
      </c>
      <c r="F29" s="37">
        <v>-0.174</v>
      </c>
      <c r="G29" s="37">
        <v>-0.174</v>
      </c>
      <c r="H29" s="37">
        <v>-0.174</v>
      </c>
      <c r="I29" s="37">
        <v>-0.174</v>
      </c>
      <c r="J29" s="37">
        <v>-0.174</v>
      </c>
      <c r="K29" s="37">
        <v>-0.174</v>
      </c>
      <c r="L29" s="37">
        <v>-0.174</v>
      </c>
      <c r="M29" s="37">
        <v>-0.162</v>
      </c>
      <c r="N29" s="37">
        <v>-0.162</v>
      </c>
      <c r="O29" s="37">
        <v>-0.162</v>
      </c>
      <c r="P29" s="37">
        <v>-0.162</v>
      </c>
      <c r="Q29" s="37">
        <v>-0.162</v>
      </c>
      <c r="R29" s="37">
        <v>-0.174</v>
      </c>
      <c r="S29" s="37">
        <v>-0.162</v>
      </c>
      <c r="T29" s="37">
        <v>-0.162</v>
      </c>
      <c r="U29" s="37">
        <v>-0.165</v>
      </c>
      <c r="V29" s="37">
        <v>-0.174</v>
      </c>
      <c r="W29" s="37">
        <v>-0.162</v>
      </c>
      <c r="X29" s="37">
        <v>-0.162</v>
      </c>
      <c r="Y29" s="37">
        <v>-0.162</v>
      </c>
      <c r="Z29" s="37">
        <v>-0.162</v>
      </c>
      <c r="AA29" s="37">
        <v>-0.162</v>
      </c>
      <c r="AB29" s="37">
        <v>-0.162</v>
      </c>
      <c r="AC29" s="37">
        <v>-0.162</v>
      </c>
      <c r="AD29" s="37">
        <v>-0.151</v>
      </c>
      <c r="AE29" s="37">
        <v>-0.162</v>
      </c>
      <c r="AF29" s="37">
        <v>-0.174</v>
      </c>
      <c r="AG29" s="37">
        <v>-0.162</v>
      </c>
      <c r="AH29" s="37">
        <v>-0.16</v>
      </c>
      <c r="AI29" s="37">
        <v>-0.174</v>
      </c>
      <c r="AJ29" s="37">
        <v>-0.162</v>
      </c>
      <c r="AK29" s="37">
        <v>-0.162</v>
      </c>
      <c r="AL29" s="37">
        <v>-0.162</v>
      </c>
      <c r="AM29" s="37">
        <v>-0.151</v>
      </c>
      <c r="AN29" s="37">
        <v>-0.162</v>
      </c>
      <c r="AO29" s="37">
        <v>-0.162</v>
      </c>
      <c r="AP29" s="37">
        <v>-0.162</v>
      </c>
      <c r="AQ29" s="37">
        <v>-0.151</v>
      </c>
      <c r="AR29" s="37">
        <v>-0.151</v>
      </c>
      <c r="AS29" s="37">
        <v>-0.162</v>
      </c>
      <c r="AT29" s="37">
        <v>-0.174</v>
      </c>
      <c r="AU29" s="37">
        <v>-0.151</v>
      </c>
      <c r="AV29" s="37">
        <v>-0.151</v>
      </c>
      <c r="AW29" s="37">
        <v>-0.151</v>
      </c>
      <c r="AX29" s="37">
        <v>-0.151</v>
      </c>
      <c r="AY29" s="37">
        <v>-0.151</v>
      </c>
      <c r="AZ29" s="37">
        <v>-0.162</v>
      </c>
      <c r="BA29" s="37">
        <v>-0.151</v>
      </c>
      <c r="BB29" s="37">
        <v>-0.151</v>
      </c>
      <c r="BC29" s="37">
        <v>-0.162</v>
      </c>
      <c r="BD29" s="37">
        <v>-0.162</v>
      </c>
      <c r="BE29" s="37">
        <v>-0.174</v>
      </c>
      <c r="BF29" s="37">
        <v>-0.162</v>
      </c>
      <c r="BG29" s="37">
        <v>-0.162</v>
      </c>
      <c r="BH29" s="37">
        <v>-0.162</v>
      </c>
      <c r="BI29" s="37">
        <v>-0.162</v>
      </c>
      <c r="BJ29" s="37">
        <v>-0.174</v>
      </c>
      <c r="BK29" s="37">
        <v>-0.162</v>
      </c>
      <c r="BL29" s="37">
        <v>-0.162</v>
      </c>
      <c r="BM29" s="37">
        <v>-0.162</v>
      </c>
      <c r="BN29" s="37">
        <v>-0.162</v>
      </c>
      <c r="BO29" s="37">
        <v>-0.162</v>
      </c>
      <c r="BP29" s="37">
        <v>-0.162</v>
      </c>
      <c r="BQ29" s="37">
        <v>-0.162</v>
      </c>
      <c r="BR29" s="37">
        <v>-0.174</v>
      </c>
      <c r="BS29" s="37">
        <v>-0.174</v>
      </c>
      <c r="BT29" s="37">
        <v>-0.174</v>
      </c>
      <c r="BU29" s="37">
        <v>-0.174</v>
      </c>
      <c r="BV29" s="37">
        <v>-0.174</v>
      </c>
      <c r="BW29" s="37">
        <v>-0.174</v>
      </c>
      <c r="BX29" s="37">
        <v>-0.174</v>
      </c>
    </row>
    <row r="30" spans="1:76">
      <c r="A30" s="37" t="s">
        <v>1508</v>
      </c>
      <c r="B30" s="37">
        <v>-0.161</v>
      </c>
      <c r="C30" s="37">
        <v>-0.161</v>
      </c>
      <c r="D30" s="37">
        <v>-0.153</v>
      </c>
      <c r="E30" s="37">
        <v>-0.153</v>
      </c>
      <c r="F30" s="37">
        <v>-0.161</v>
      </c>
      <c r="G30" s="37">
        <v>-0.161</v>
      </c>
      <c r="H30" s="37">
        <v>-0.161</v>
      </c>
      <c r="I30" s="37">
        <v>-0.161</v>
      </c>
      <c r="J30" s="37">
        <v>-0.153</v>
      </c>
      <c r="K30" s="37">
        <v>-0.153</v>
      </c>
      <c r="L30" s="37">
        <v>-0.153</v>
      </c>
      <c r="M30" s="37">
        <v>-0.151</v>
      </c>
      <c r="N30" s="37">
        <v>-0.151</v>
      </c>
      <c r="O30" s="37">
        <v>-0.151</v>
      </c>
      <c r="P30" s="37">
        <v>-0.151</v>
      </c>
      <c r="Q30" s="37">
        <v>-0.151</v>
      </c>
      <c r="R30" s="37">
        <v>-0.153</v>
      </c>
      <c r="S30" s="37">
        <v>-0.137</v>
      </c>
      <c r="T30" s="37">
        <v>-0.151</v>
      </c>
      <c r="U30" s="37">
        <v>-0.146</v>
      </c>
      <c r="V30" s="37">
        <v>-0.13</v>
      </c>
      <c r="W30" s="37">
        <v>-0.17</v>
      </c>
      <c r="X30" s="37">
        <v>-0.151</v>
      </c>
      <c r="Y30" s="37">
        <v>-0.144</v>
      </c>
      <c r="Z30" s="37">
        <v>-0.144</v>
      </c>
      <c r="AA30" s="37">
        <v>-0.144</v>
      </c>
      <c r="AB30" s="37">
        <v>-0.144</v>
      </c>
      <c r="AC30" s="37">
        <v>-0.175</v>
      </c>
      <c r="AD30" s="37">
        <v>-0.144</v>
      </c>
      <c r="AE30" s="37">
        <v>-0.151</v>
      </c>
      <c r="AF30" s="37">
        <v>-0.158</v>
      </c>
      <c r="AG30" s="37">
        <v>-0.157</v>
      </c>
      <c r="AH30" s="37">
        <v>-0.158</v>
      </c>
      <c r="AI30" s="37">
        <v>-0.155</v>
      </c>
      <c r="AJ30" s="37">
        <v>-0.144</v>
      </c>
      <c r="AK30" s="37">
        <v>-0.144</v>
      </c>
      <c r="AL30" s="37">
        <v>-0.144</v>
      </c>
      <c r="AM30" s="37">
        <v>-0.144</v>
      </c>
      <c r="AN30" s="37">
        <v>-0.16</v>
      </c>
      <c r="AO30" s="37">
        <v>-0.144</v>
      </c>
      <c r="AP30" s="37">
        <v>-0.151</v>
      </c>
      <c r="AQ30" s="37">
        <v>-0.144</v>
      </c>
      <c r="AR30" s="37">
        <v>-0.144</v>
      </c>
      <c r="AS30" s="37">
        <v>-0.15</v>
      </c>
      <c r="AT30" s="37">
        <v>-0.151</v>
      </c>
      <c r="AU30" s="37">
        <v>-0.137</v>
      </c>
      <c r="AV30" s="37">
        <v>-0.144</v>
      </c>
      <c r="AW30" s="37">
        <v>-0.144</v>
      </c>
      <c r="AX30" s="37">
        <v>-0.144</v>
      </c>
      <c r="AY30" s="37">
        <v>-0.144</v>
      </c>
      <c r="AZ30" s="37">
        <v>-0.151</v>
      </c>
      <c r="BA30" s="37">
        <v>-0.144</v>
      </c>
      <c r="BB30" s="37">
        <v>-0.144</v>
      </c>
      <c r="BC30" s="37">
        <v>-0.137</v>
      </c>
      <c r="BD30" s="37">
        <v>-0.144</v>
      </c>
      <c r="BE30" s="37">
        <v>-0.144</v>
      </c>
      <c r="BF30" s="37">
        <v>-0.144</v>
      </c>
      <c r="BG30" s="37">
        <v>-0.153</v>
      </c>
      <c r="BH30" s="37">
        <v>-0.153</v>
      </c>
      <c r="BI30" s="37">
        <v>-0.153</v>
      </c>
      <c r="BJ30" s="37">
        <v>-0.146</v>
      </c>
      <c r="BK30" s="37">
        <v>-0.144</v>
      </c>
      <c r="BL30" s="37">
        <v>-0.144</v>
      </c>
      <c r="BM30" s="37">
        <v>-0.144</v>
      </c>
      <c r="BN30" s="37">
        <v>-0.144</v>
      </c>
      <c r="BO30" s="37">
        <v>-0.144</v>
      </c>
      <c r="BP30" s="37">
        <v>-0.144</v>
      </c>
      <c r="BQ30" s="37">
        <v>-0.144</v>
      </c>
      <c r="BR30" s="37">
        <v>-0.153</v>
      </c>
      <c r="BS30" s="37">
        <v>-0.153</v>
      </c>
      <c r="BT30" s="37">
        <v>-0.153</v>
      </c>
      <c r="BU30" s="37">
        <v>-0.153</v>
      </c>
      <c r="BV30" s="37">
        <v>-0.153</v>
      </c>
      <c r="BW30" s="37">
        <v>-0.153</v>
      </c>
      <c r="BX30" s="37">
        <v>-0.153</v>
      </c>
    </row>
    <row r="31" spans="1:76">
      <c r="A31" s="37" t="s">
        <v>5115</v>
      </c>
      <c r="B31" s="37" t="s">
        <v>257</v>
      </c>
      <c r="C31" s="37" t="s">
        <v>257</v>
      </c>
      <c r="D31" s="37" t="s">
        <v>257</v>
      </c>
      <c r="E31" s="37" t="s">
        <v>257</v>
      </c>
      <c r="F31" s="37" t="s">
        <v>257</v>
      </c>
      <c r="G31" s="37" t="s">
        <v>257</v>
      </c>
      <c r="H31" s="37" t="s">
        <v>257</v>
      </c>
      <c r="I31" s="37" t="s">
        <v>257</v>
      </c>
      <c r="J31" s="37" t="s">
        <v>257</v>
      </c>
      <c r="K31" s="37" t="s">
        <v>257</v>
      </c>
      <c r="L31" s="37" t="s">
        <v>257</v>
      </c>
      <c r="M31" s="37" t="s">
        <v>257</v>
      </c>
      <c r="N31" s="37" t="s">
        <v>257</v>
      </c>
      <c r="O31" s="37" t="s">
        <v>257</v>
      </c>
      <c r="P31" s="37" t="s">
        <v>257</v>
      </c>
      <c r="Q31" s="37" t="s">
        <v>257</v>
      </c>
      <c r="R31" s="37" t="s">
        <v>257</v>
      </c>
      <c r="S31" s="37" t="s">
        <v>257</v>
      </c>
      <c r="T31" s="37" t="s">
        <v>257</v>
      </c>
      <c r="U31" s="37" t="s">
        <v>257</v>
      </c>
      <c r="V31" s="37" t="s">
        <v>257</v>
      </c>
      <c r="W31" s="37" t="s">
        <v>257</v>
      </c>
      <c r="X31" s="37" t="s">
        <v>257</v>
      </c>
      <c r="Y31" s="37" t="s">
        <v>257</v>
      </c>
      <c r="Z31" s="37" t="s">
        <v>257</v>
      </c>
      <c r="AA31" s="37" t="s">
        <v>257</v>
      </c>
      <c r="AB31" s="37" t="s">
        <v>257</v>
      </c>
      <c r="AC31" s="37">
        <v>-0.15</v>
      </c>
      <c r="AD31" s="37" t="s">
        <v>257</v>
      </c>
      <c r="AE31" s="37" t="s">
        <v>257</v>
      </c>
      <c r="AF31" s="37" t="s">
        <v>257</v>
      </c>
      <c r="AG31" s="37" t="s">
        <v>257</v>
      </c>
      <c r="AH31" s="37" t="s">
        <v>257</v>
      </c>
      <c r="AI31" s="37">
        <v>-0.177</v>
      </c>
      <c r="AJ31" s="37" t="s">
        <v>257</v>
      </c>
      <c r="AK31" s="37" t="s">
        <v>257</v>
      </c>
      <c r="AL31" s="37" t="s">
        <v>257</v>
      </c>
      <c r="AM31" s="37" t="s">
        <v>257</v>
      </c>
      <c r="AN31" s="37" t="s">
        <v>257</v>
      </c>
      <c r="AO31" s="37" t="s">
        <v>257</v>
      </c>
      <c r="AP31" s="37" t="s">
        <v>257</v>
      </c>
      <c r="AQ31" s="37" t="s">
        <v>257</v>
      </c>
      <c r="AR31" s="37" t="s">
        <v>257</v>
      </c>
      <c r="AS31" s="37" t="s">
        <v>257</v>
      </c>
      <c r="AT31" s="37" t="s">
        <v>257</v>
      </c>
      <c r="AU31" s="37" t="s">
        <v>257</v>
      </c>
      <c r="AV31" s="37" t="s">
        <v>257</v>
      </c>
      <c r="AW31" s="37" t="s">
        <v>257</v>
      </c>
      <c r="AX31" s="37" t="s">
        <v>257</v>
      </c>
      <c r="AY31" s="37" t="s">
        <v>257</v>
      </c>
      <c r="AZ31" s="37" t="s">
        <v>257</v>
      </c>
      <c r="BA31" s="37" t="s">
        <v>257</v>
      </c>
      <c r="BB31" s="37" t="s">
        <v>257</v>
      </c>
      <c r="BC31" s="37" t="s">
        <v>257</v>
      </c>
      <c r="BD31" s="37" t="s">
        <v>257</v>
      </c>
      <c r="BE31" s="37" t="s">
        <v>257</v>
      </c>
      <c r="BF31" s="37" t="s">
        <v>257</v>
      </c>
      <c r="BG31" s="37" t="s">
        <v>257</v>
      </c>
      <c r="BH31" s="37" t="s">
        <v>257</v>
      </c>
      <c r="BI31" s="37" t="s">
        <v>257</v>
      </c>
      <c r="BJ31" s="37" t="s">
        <v>257</v>
      </c>
      <c r="BK31" s="37" t="s">
        <v>257</v>
      </c>
      <c r="BL31" s="37" t="s">
        <v>257</v>
      </c>
      <c r="BM31" s="37" t="s">
        <v>257</v>
      </c>
      <c r="BN31" s="37" t="s">
        <v>257</v>
      </c>
      <c r="BO31" s="37" t="s">
        <v>257</v>
      </c>
      <c r="BP31" s="37" t="s">
        <v>257</v>
      </c>
      <c r="BQ31" s="37" t="s">
        <v>257</v>
      </c>
      <c r="BR31" s="37" t="s">
        <v>257</v>
      </c>
      <c r="BS31" s="37" t="s">
        <v>257</v>
      </c>
      <c r="BT31" s="37" t="s">
        <v>257</v>
      </c>
      <c r="BU31" s="37" t="s">
        <v>257</v>
      </c>
      <c r="BV31" s="37" t="s">
        <v>257</v>
      </c>
      <c r="BW31" s="37" t="s">
        <v>257</v>
      </c>
      <c r="BX31" s="37" t="s">
        <v>257</v>
      </c>
    </row>
    <row r="32" spans="1:76">
      <c r="A32" s="37" t="s">
        <v>5116</v>
      </c>
      <c r="B32" s="37" t="s">
        <v>257</v>
      </c>
      <c r="C32" s="37" t="s">
        <v>257</v>
      </c>
      <c r="D32" s="37" t="s">
        <v>257</v>
      </c>
      <c r="E32" s="37" t="s">
        <v>257</v>
      </c>
      <c r="F32" s="37" t="s">
        <v>257</v>
      </c>
      <c r="G32" s="37" t="s">
        <v>257</v>
      </c>
      <c r="H32" s="37" t="s">
        <v>257</v>
      </c>
      <c r="I32" s="37" t="s">
        <v>257</v>
      </c>
      <c r="J32" s="37" t="s">
        <v>257</v>
      </c>
      <c r="K32" s="37" t="s">
        <v>257</v>
      </c>
      <c r="L32" s="37" t="s">
        <v>257</v>
      </c>
      <c r="M32" s="37" t="s">
        <v>257</v>
      </c>
      <c r="N32" s="37" t="s">
        <v>257</v>
      </c>
      <c r="O32" s="37" t="s">
        <v>257</v>
      </c>
      <c r="P32" s="37" t="s">
        <v>257</v>
      </c>
      <c r="Q32" s="37" t="s">
        <v>257</v>
      </c>
      <c r="R32" s="37" t="s">
        <v>257</v>
      </c>
      <c r="S32" s="37" t="s">
        <v>257</v>
      </c>
      <c r="T32" s="37" t="s">
        <v>257</v>
      </c>
      <c r="U32" s="37" t="s">
        <v>257</v>
      </c>
      <c r="V32" s="37" t="s">
        <v>257</v>
      </c>
      <c r="W32" s="37" t="s">
        <v>257</v>
      </c>
      <c r="X32" s="37" t="s">
        <v>257</v>
      </c>
      <c r="Y32" s="37" t="s">
        <v>257</v>
      </c>
      <c r="Z32" s="37" t="s">
        <v>257</v>
      </c>
      <c r="AA32" s="37" t="s">
        <v>257</v>
      </c>
      <c r="AB32" s="37" t="s">
        <v>257</v>
      </c>
      <c r="AC32" s="37">
        <v>-0.025</v>
      </c>
      <c r="AD32" s="37" t="s">
        <v>257</v>
      </c>
      <c r="AE32" s="37" t="s">
        <v>257</v>
      </c>
      <c r="AF32" s="37" t="s">
        <v>257</v>
      </c>
      <c r="AG32" s="37" t="s">
        <v>257</v>
      </c>
      <c r="AH32" s="37" t="s">
        <v>257</v>
      </c>
      <c r="AI32" s="37">
        <v>-0.034</v>
      </c>
      <c r="AJ32" s="37" t="s">
        <v>257</v>
      </c>
      <c r="AK32" s="37" t="s">
        <v>257</v>
      </c>
      <c r="AL32" s="37" t="s">
        <v>257</v>
      </c>
      <c r="AM32" s="37" t="s">
        <v>257</v>
      </c>
      <c r="AN32" s="37" t="s">
        <v>257</v>
      </c>
      <c r="AO32" s="37" t="s">
        <v>257</v>
      </c>
      <c r="AP32" s="37" t="s">
        <v>257</v>
      </c>
      <c r="AQ32" s="37" t="s">
        <v>257</v>
      </c>
      <c r="AR32" s="37" t="s">
        <v>257</v>
      </c>
      <c r="AS32" s="37" t="s">
        <v>257</v>
      </c>
      <c r="AT32" s="37" t="s">
        <v>257</v>
      </c>
      <c r="AU32" s="37" t="s">
        <v>257</v>
      </c>
      <c r="AV32" s="37" t="s">
        <v>257</v>
      </c>
      <c r="AW32" s="37" t="s">
        <v>257</v>
      </c>
      <c r="AX32" s="37" t="s">
        <v>257</v>
      </c>
      <c r="AY32" s="37" t="s">
        <v>257</v>
      </c>
      <c r="AZ32" s="37" t="s">
        <v>257</v>
      </c>
      <c r="BA32" s="37" t="s">
        <v>257</v>
      </c>
      <c r="BB32" s="37" t="s">
        <v>257</v>
      </c>
      <c r="BC32" s="37" t="s">
        <v>257</v>
      </c>
      <c r="BD32" s="37" t="s">
        <v>257</v>
      </c>
      <c r="BE32" s="37" t="s">
        <v>257</v>
      </c>
      <c r="BF32" s="37" t="s">
        <v>257</v>
      </c>
      <c r="BG32" s="37" t="s">
        <v>257</v>
      </c>
      <c r="BH32" s="37" t="s">
        <v>257</v>
      </c>
      <c r="BI32" s="37" t="s">
        <v>257</v>
      </c>
      <c r="BJ32" s="37" t="s">
        <v>257</v>
      </c>
      <c r="BK32" s="37" t="s">
        <v>257</v>
      </c>
      <c r="BL32" s="37" t="s">
        <v>257</v>
      </c>
      <c r="BM32" s="37" t="s">
        <v>257</v>
      </c>
      <c r="BN32" s="37" t="s">
        <v>257</v>
      </c>
      <c r="BO32" s="37" t="s">
        <v>257</v>
      </c>
      <c r="BP32" s="37" t="s">
        <v>257</v>
      </c>
      <c r="BQ32" s="37" t="s">
        <v>257</v>
      </c>
      <c r="BR32" s="37" t="s">
        <v>257</v>
      </c>
      <c r="BS32" s="37" t="s">
        <v>257</v>
      </c>
      <c r="BT32" s="37" t="s">
        <v>257</v>
      </c>
      <c r="BU32" s="37" t="s">
        <v>257</v>
      </c>
      <c r="BV32" s="37" t="s">
        <v>257</v>
      </c>
      <c r="BW32" s="37" t="s">
        <v>257</v>
      </c>
      <c r="BX32" s="37" t="s">
        <v>257</v>
      </c>
    </row>
    <row r="33" spans="1:76">
      <c r="A33" s="37" t="s">
        <v>1522</v>
      </c>
      <c r="B33" s="37">
        <v>-0.12</v>
      </c>
      <c r="C33" s="37">
        <v>-0.12</v>
      </c>
      <c r="D33" s="37">
        <v>-0.114</v>
      </c>
      <c r="E33" s="37">
        <v>-0.12</v>
      </c>
      <c r="F33" s="37">
        <v>-0.12</v>
      </c>
      <c r="G33" s="37">
        <v>-0.12</v>
      </c>
      <c r="H33" s="37">
        <v>-0.12</v>
      </c>
      <c r="I33" s="37">
        <v>-0.12</v>
      </c>
      <c r="J33" s="37">
        <v>-0.114</v>
      </c>
      <c r="K33" s="37">
        <v>-0.114</v>
      </c>
      <c r="L33" s="37">
        <v>-0.12</v>
      </c>
      <c r="M33" s="37">
        <v>-0.12</v>
      </c>
      <c r="N33" s="37">
        <v>-0.12</v>
      </c>
      <c r="O33" s="37">
        <v>-0.12</v>
      </c>
      <c r="P33" s="37">
        <v>-0.12</v>
      </c>
      <c r="Q33" s="37">
        <v>-0.12</v>
      </c>
      <c r="R33" s="37">
        <v>-0.12</v>
      </c>
      <c r="S33" s="37">
        <v>-0.114</v>
      </c>
      <c r="T33" s="37">
        <v>-0.12</v>
      </c>
      <c r="U33" s="37">
        <v>-0.12</v>
      </c>
      <c r="V33" s="37">
        <v>-0.114</v>
      </c>
      <c r="W33" s="37" t="s">
        <v>257</v>
      </c>
      <c r="X33" s="37">
        <v>-0.12</v>
      </c>
      <c r="Y33" s="37">
        <v>-0.114</v>
      </c>
      <c r="Z33" s="37">
        <v>-0.114</v>
      </c>
      <c r="AA33" s="37">
        <v>-0.114</v>
      </c>
      <c r="AB33" s="37">
        <v>-0.114</v>
      </c>
      <c r="AC33" s="37">
        <v>-0.114</v>
      </c>
      <c r="AD33" s="37">
        <v>-0.114</v>
      </c>
      <c r="AE33" s="37">
        <v>-0.125</v>
      </c>
      <c r="AF33" s="37">
        <v>-0.125</v>
      </c>
      <c r="AG33" s="37">
        <v>-0.12</v>
      </c>
      <c r="AH33" s="37">
        <v>-0.125</v>
      </c>
      <c r="AI33" s="37">
        <v>-0.126</v>
      </c>
      <c r="AJ33" s="37">
        <v>-0.114</v>
      </c>
      <c r="AK33" s="37">
        <v>-0.114</v>
      </c>
      <c r="AL33" s="37">
        <v>-0.114</v>
      </c>
      <c r="AM33" s="37">
        <v>-0.098</v>
      </c>
      <c r="AN33" s="37">
        <v>-0.12</v>
      </c>
      <c r="AO33" s="37">
        <v>-0.114</v>
      </c>
      <c r="AP33" s="37">
        <v>-0.12</v>
      </c>
      <c r="AQ33" s="37">
        <v>-0.093</v>
      </c>
      <c r="AR33" s="37">
        <v>-0.098</v>
      </c>
      <c r="AS33" s="37">
        <v>-0.125</v>
      </c>
      <c r="AT33" s="37">
        <v>-0.12</v>
      </c>
      <c r="AU33" s="37">
        <v>-0.098</v>
      </c>
      <c r="AV33" s="37">
        <v>-0.098</v>
      </c>
      <c r="AW33" s="37">
        <v>-0.098</v>
      </c>
      <c r="AX33" s="37">
        <v>-0.098</v>
      </c>
      <c r="AY33" s="37">
        <v>-0.098</v>
      </c>
      <c r="AZ33" s="37">
        <v>-0.12</v>
      </c>
      <c r="BA33" s="37">
        <v>-0.095</v>
      </c>
      <c r="BB33" s="37">
        <v>-0.098</v>
      </c>
      <c r="BC33" s="37">
        <v>-0.114</v>
      </c>
      <c r="BD33" s="37">
        <v>-0.114</v>
      </c>
      <c r="BE33" s="37">
        <v>-0.114</v>
      </c>
      <c r="BF33" s="37">
        <v>-0.12</v>
      </c>
      <c r="BG33" s="37">
        <v>-0.12</v>
      </c>
      <c r="BH33" s="37">
        <v>-0.12</v>
      </c>
      <c r="BI33" s="37">
        <v>-0.12</v>
      </c>
      <c r="BJ33" s="37">
        <v>-0.12</v>
      </c>
      <c r="BK33" s="37" t="s">
        <v>257</v>
      </c>
      <c r="BL33" s="37">
        <v>-0.114</v>
      </c>
      <c r="BM33" s="37">
        <v>-0.114</v>
      </c>
      <c r="BN33" s="37">
        <v>-0.114</v>
      </c>
      <c r="BO33" s="37">
        <v>-0.114</v>
      </c>
      <c r="BP33" s="37">
        <v>-0.114</v>
      </c>
      <c r="BQ33" s="37">
        <v>-0.114</v>
      </c>
      <c r="BR33" s="37">
        <v>-0.114</v>
      </c>
      <c r="BS33" s="37">
        <v>-0.114</v>
      </c>
      <c r="BT33" s="37">
        <v>-0.114</v>
      </c>
      <c r="BU33" s="37">
        <v>-0.114</v>
      </c>
      <c r="BV33" s="37">
        <v>-0.114</v>
      </c>
      <c r="BW33" s="37">
        <v>-0.114</v>
      </c>
      <c r="BX33" s="37">
        <v>-0.114</v>
      </c>
    </row>
    <row r="34" spans="1:76">
      <c r="A34" s="37" t="s">
        <v>1532</v>
      </c>
      <c r="B34" s="37">
        <v>-0.134</v>
      </c>
      <c r="C34" s="37" t="s">
        <v>257</v>
      </c>
      <c r="D34" s="37">
        <v>-0.134</v>
      </c>
      <c r="E34" s="37">
        <v>-0.134</v>
      </c>
      <c r="F34" s="37">
        <v>-0.134</v>
      </c>
      <c r="G34" s="37">
        <v>-0.134</v>
      </c>
      <c r="H34" s="37">
        <v>-0.134</v>
      </c>
      <c r="I34" s="37">
        <v>-0.134</v>
      </c>
      <c r="J34" s="37" t="s">
        <v>257</v>
      </c>
      <c r="K34" s="37">
        <v>-0.134</v>
      </c>
      <c r="L34" s="37" t="s">
        <v>257</v>
      </c>
      <c r="M34" s="37" t="s">
        <v>257</v>
      </c>
      <c r="N34" s="37" t="s">
        <v>257</v>
      </c>
      <c r="O34" s="37" t="s">
        <v>257</v>
      </c>
      <c r="P34" s="37" t="s">
        <v>257</v>
      </c>
      <c r="Q34" s="37" t="s">
        <v>257</v>
      </c>
      <c r="R34" s="37" t="s">
        <v>257</v>
      </c>
      <c r="S34" s="37" t="s">
        <v>257</v>
      </c>
      <c r="T34" s="37" t="s">
        <v>257</v>
      </c>
      <c r="U34" s="37" t="s">
        <v>257</v>
      </c>
      <c r="V34" s="37" t="s">
        <v>257</v>
      </c>
      <c r="W34" s="37">
        <v>-0.118</v>
      </c>
      <c r="X34" s="37">
        <v>-0.114</v>
      </c>
      <c r="Y34" s="37">
        <v>-0.097</v>
      </c>
      <c r="Z34" s="37">
        <v>-0.105</v>
      </c>
      <c r="AA34" s="37" t="s">
        <v>257</v>
      </c>
      <c r="AB34" s="37" t="s">
        <v>257</v>
      </c>
      <c r="AC34" s="37">
        <v>-0.105</v>
      </c>
      <c r="AD34" s="37">
        <v>-0.105</v>
      </c>
      <c r="AE34" s="37">
        <v>-0.126</v>
      </c>
      <c r="AF34" s="37" t="s">
        <v>257</v>
      </c>
      <c r="AG34" s="37" t="s">
        <v>257</v>
      </c>
      <c r="AH34" s="37" t="s">
        <v>257</v>
      </c>
      <c r="AI34" s="37">
        <v>-0.122</v>
      </c>
      <c r="AJ34" s="37">
        <v>-0.122</v>
      </c>
      <c r="AK34" s="37">
        <v>-0.122</v>
      </c>
      <c r="AL34" s="37" t="s">
        <v>257</v>
      </c>
      <c r="AM34" s="37" t="s">
        <v>257</v>
      </c>
      <c r="AN34" s="37" t="s">
        <v>257</v>
      </c>
      <c r="AO34" s="37" t="s">
        <v>257</v>
      </c>
      <c r="AP34" s="37" t="s">
        <v>257</v>
      </c>
      <c r="AQ34" s="37" t="s">
        <v>257</v>
      </c>
      <c r="AR34" s="37" t="s">
        <v>257</v>
      </c>
      <c r="AS34" s="37" t="s">
        <v>257</v>
      </c>
      <c r="AT34" s="37" t="s">
        <v>257</v>
      </c>
      <c r="AU34" s="37" t="s">
        <v>257</v>
      </c>
      <c r="AV34" s="37" t="s">
        <v>257</v>
      </c>
      <c r="AW34" s="37" t="s">
        <v>257</v>
      </c>
      <c r="AX34" s="37" t="s">
        <v>257</v>
      </c>
      <c r="AY34" s="37" t="s">
        <v>257</v>
      </c>
      <c r="AZ34" s="37" t="s">
        <v>257</v>
      </c>
      <c r="BA34" s="37" t="s">
        <v>257</v>
      </c>
      <c r="BB34" s="37" t="s">
        <v>257</v>
      </c>
      <c r="BC34" s="37">
        <v>-0.118</v>
      </c>
      <c r="BD34" s="37">
        <v>-0.118</v>
      </c>
      <c r="BE34" s="37" t="s">
        <v>257</v>
      </c>
      <c r="BF34" s="37">
        <v>-0.118</v>
      </c>
      <c r="BG34" s="37">
        <v>-0.134</v>
      </c>
      <c r="BH34" s="37">
        <v>-0.141</v>
      </c>
      <c r="BI34" s="37" t="s">
        <v>257</v>
      </c>
      <c r="BJ34" s="37">
        <v>-0.122</v>
      </c>
      <c r="BK34" s="37">
        <v>-0.114</v>
      </c>
      <c r="BL34" s="37" t="s">
        <v>257</v>
      </c>
      <c r="BM34" s="37">
        <v>-0.105</v>
      </c>
      <c r="BN34" s="37">
        <v>-0.105</v>
      </c>
      <c r="BO34" s="37">
        <v>-0.105</v>
      </c>
      <c r="BP34" s="37">
        <v>-0.105</v>
      </c>
      <c r="BQ34" s="37">
        <v>-0.11</v>
      </c>
      <c r="BR34" s="37">
        <v>-0.114</v>
      </c>
      <c r="BS34" s="37">
        <v>-0.114</v>
      </c>
      <c r="BT34" s="37">
        <v>-0.114</v>
      </c>
      <c r="BU34" s="37">
        <v>-0.114</v>
      </c>
      <c r="BV34" s="37">
        <v>-0.114</v>
      </c>
      <c r="BW34" s="37">
        <v>-0.114</v>
      </c>
      <c r="BX34" s="37">
        <v>-0.114</v>
      </c>
    </row>
    <row r="35" spans="1:76">
      <c r="A35" s="37" t="s">
        <v>1534</v>
      </c>
      <c r="B35" s="37">
        <v>-0.135</v>
      </c>
      <c r="C35" s="37" t="s">
        <v>257</v>
      </c>
      <c r="D35" s="37">
        <v>-0.135</v>
      </c>
      <c r="E35" s="37">
        <v>-0.135</v>
      </c>
      <c r="F35" s="37">
        <v>-0.135</v>
      </c>
      <c r="G35" s="37">
        <v>-0.135</v>
      </c>
      <c r="H35" s="37">
        <v>-0.135</v>
      </c>
      <c r="I35" s="37">
        <v>-0.135</v>
      </c>
      <c r="J35" s="37" t="s">
        <v>257</v>
      </c>
      <c r="K35" s="37">
        <v>-0.135</v>
      </c>
      <c r="L35" s="37" t="s">
        <v>257</v>
      </c>
      <c r="M35" s="37" t="s">
        <v>257</v>
      </c>
      <c r="N35" s="37" t="s">
        <v>257</v>
      </c>
      <c r="O35" s="37" t="s">
        <v>257</v>
      </c>
      <c r="P35" s="37" t="s">
        <v>257</v>
      </c>
      <c r="Q35" s="37" t="s">
        <v>257</v>
      </c>
      <c r="R35" s="37" t="s">
        <v>257</v>
      </c>
      <c r="S35" s="37" t="s">
        <v>257</v>
      </c>
      <c r="T35" s="37" t="s">
        <v>257</v>
      </c>
      <c r="U35" s="37" t="s">
        <v>257</v>
      </c>
      <c r="V35" s="37" t="s">
        <v>257</v>
      </c>
      <c r="W35" s="37">
        <v>-0.135</v>
      </c>
      <c r="X35" s="37">
        <v>-0.166</v>
      </c>
      <c r="Y35" s="37">
        <v>-0.145</v>
      </c>
      <c r="Z35" s="37">
        <v>-0.141</v>
      </c>
      <c r="AA35" s="37" t="s">
        <v>257</v>
      </c>
      <c r="AB35" s="37" t="s">
        <v>257</v>
      </c>
      <c r="AC35" s="37">
        <v>-0.141</v>
      </c>
      <c r="AD35" s="37">
        <v>-0.157</v>
      </c>
      <c r="AE35" s="37">
        <v>-0.176</v>
      </c>
      <c r="AF35" s="37" t="s">
        <v>257</v>
      </c>
      <c r="AG35" s="37" t="s">
        <v>257</v>
      </c>
      <c r="AH35" s="37" t="s">
        <v>257</v>
      </c>
      <c r="AI35" s="37">
        <v>-0.141</v>
      </c>
      <c r="AJ35" s="37">
        <v>-0.141</v>
      </c>
      <c r="AK35" s="37">
        <v>-0.141</v>
      </c>
      <c r="AL35" s="37" t="s">
        <v>257</v>
      </c>
      <c r="AM35" s="37" t="s">
        <v>257</v>
      </c>
      <c r="AN35" s="37" t="s">
        <v>257</v>
      </c>
      <c r="AO35" s="37" t="s">
        <v>257</v>
      </c>
      <c r="AP35" s="37" t="s">
        <v>257</v>
      </c>
      <c r="AQ35" s="37" t="s">
        <v>257</v>
      </c>
      <c r="AR35" s="37" t="s">
        <v>257</v>
      </c>
      <c r="AS35" s="37" t="s">
        <v>257</v>
      </c>
      <c r="AT35" s="37" t="s">
        <v>257</v>
      </c>
      <c r="AU35" s="37" t="s">
        <v>257</v>
      </c>
      <c r="AV35" s="37" t="s">
        <v>257</v>
      </c>
      <c r="AW35" s="37" t="s">
        <v>257</v>
      </c>
      <c r="AX35" s="37" t="s">
        <v>257</v>
      </c>
      <c r="AY35" s="37" t="s">
        <v>257</v>
      </c>
      <c r="AZ35" s="37" t="s">
        <v>257</v>
      </c>
      <c r="BA35" s="37" t="s">
        <v>257</v>
      </c>
      <c r="BB35" s="37" t="s">
        <v>257</v>
      </c>
      <c r="BC35" s="37">
        <v>-0.135</v>
      </c>
      <c r="BD35" s="37">
        <v>-0.135</v>
      </c>
      <c r="BE35" s="37" t="s">
        <v>257</v>
      </c>
      <c r="BF35" s="37">
        <v>-0.135</v>
      </c>
      <c r="BG35" s="37">
        <v>-0.135</v>
      </c>
      <c r="BH35" s="37">
        <v>-0.135</v>
      </c>
      <c r="BI35" s="37" t="s">
        <v>257</v>
      </c>
      <c r="BJ35" s="37">
        <v>-0.141</v>
      </c>
      <c r="BK35" s="37">
        <v>-0.145</v>
      </c>
      <c r="BL35" s="37" t="s">
        <v>257</v>
      </c>
      <c r="BM35" s="37">
        <v>-0.141</v>
      </c>
      <c r="BN35" s="37">
        <v>-0.145</v>
      </c>
      <c r="BO35" s="37">
        <v>-0.145</v>
      </c>
      <c r="BP35" s="37">
        <v>-0.145</v>
      </c>
      <c r="BQ35" s="37">
        <v>-0.141</v>
      </c>
      <c r="BR35" s="37">
        <v>-0.152</v>
      </c>
      <c r="BS35" s="37">
        <v>-0.152</v>
      </c>
      <c r="BT35" s="37">
        <v>-0.152</v>
      </c>
      <c r="BU35" s="37">
        <v>-0.152</v>
      </c>
      <c r="BV35" s="37">
        <v>-0.152</v>
      </c>
      <c r="BW35" s="37">
        <v>-0.152</v>
      </c>
      <c r="BX35" s="37">
        <v>-0.152</v>
      </c>
    </row>
    <row r="36" spans="1:76">
      <c r="A36" s="37" t="s">
        <v>5117</v>
      </c>
      <c r="B36" s="37" t="s">
        <v>257</v>
      </c>
      <c r="C36" s="37" t="s">
        <v>257</v>
      </c>
      <c r="D36" s="37" t="s">
        <v>257</v>
      </c>
      <c r="E36" s="37" t="s">
        <v>257</v>
      </c>
      <c r="F36" s="37">
        <v>-0.059</v>
      </c>
      <c r="G36" s="37" t="s">
        <v>257</v>
      </c>
      <c r="H36" s="37" t="s">
        <v>257</v>
      </c>
      <c r="I36" s="37" t="s">
        <v>257</v>
      </c>
      <c r="J36" s="37" t="s">
        <v>257</v>
      </c>
      <c r="K36" s="37" t="s">
        <v>257</v>
      </c>
      <c r="L36" s="37" t="s">
        <v>257</v>
      </c>
      <c r="M36" s="37" t="s">
        <v>257</v>
      </c>
      <c r="N36" s="37" t="s">
        <v>257</v>
      </c>
      <c r="O36" s="37" t="s">
        <v>257</v>
      </c>
      <c r="P36" s="37" t="s">
        <v>257</v>
      </c>
      <c r="Q36" s="37" t="s">
        <v>257</v>
      </c>
      <c r="R36" s="37" t="s">
        <v>257</v>
      </c>
      <c r="S36" s="37" t="s">
        <v>257</v>
      </c>
      <c r="T36" s="37" t="s">
        <v>257</v>
      </c>
      <c r="U36" s="37" t="s">
        <v>257</v>
      </c>
      <c r="V36" s="37" t="s">
        <v>257</v>
      </c>
      <c r="W36" s="37" t="s">
        <v>257</v>
      </c>
      <c r="X36" s="37" t="s">
        <v>257</v>
      </c>
      <c r="Y36" s="37" t="s">
        <v>257</v>
      </c>
      <c r="Z36" s="37" t="s">
        <v>257</v>
      </c>
      <c r="AA36" s="37" t="s">
        <v>257</v>
      </c>
      <c r="AB36" s="37" t="s">
        <v>257</v>
      </c>
      <c r="AC36" s="37" t="s">
        <v>257</v>
      </c>
      <c r="AD36" s="37" t="s">
        <v>257</v>
      </c>
      <c r="AE36" s="37">
        <v>-0.059</v>
      </c>
      <c r="AF36" s="37" t="s">
        <v>257</v>
      </c>
      <c r="AG36" s="37" t="s">
        <v>257</v>
      </c>
      <c r="AH36" s="37" t="s">
        <v>257</v>
      </c>
      <c r="AI36" s="37" t="s">
        <v>257</v>
      </c>
      <c r="AJ36" s="37" t="s">
        <v>257</v>
      </c>
      <c r="AK36" s="37" t="s">
        <v>257</v>
      </c>
      <c r="AL36" s="37" t="s">
        <v>257</v>
      </c>
      <c r="AM36" s="37" t="s">
        <v>257</v>
      </c>
      <c r="AN36" s="37" t="s">
        <v>257</v>
      </c>
      <c r="AO36" s="37" t="s">
        <v>257</v>
      </c>
      <c r="AP36" s="37" t="s">
        <v>257</v>
      </c>
      <c r="AQ36" s="37" t="s">
        <v>257</v>
      </c>
      <c r="AR36" s="37" t="s">
        <v>257</v>
      </c>
      <c r="AS36" s="37" t="s">
        <v>257</v>
      </c>
      <c r="AT36" s="37" t="s">
        <v>257</v>
      </c>
      <c r="AU36" s="37" t="s">
        <v>257</v>
      </c>
      <c r="AV36" s="37" t="s">
        <v>257</v>
      </c>
      <c r="AW36" s="37" t="s">
        <v>257</v>
      </c>
      <c r="AX36" s="37" t="s">
        <v>257</v>
      </c>
      <c r="AY36" s="37" t="s">
        <v>257</v>
      </c>
      <c r="AZ36" s="37" t="s">
        <v>257</v>
      </c>
      <c r="BA36" s="37" t="s">
        <v>257</v>
      </c>
      <c r="BB36" s="37" t="s">
        <v>257</v>
      </c>
      <c r="BC36" s="37" t="s">
        <v>257</v>
      </c>
      <c r="BD36" s="37" t="s">
        <v>257</v>
      </c>
      <c r="BE36" s="37" t="s">
        <v>257</v>
      </c>
      <c r="BF36" s="37" t="s">
        <v>257</v>
      </c>
      <c r="BG36" s="37" t="s">
        <v>257</v>
      </c>
      <c r="BH36" s="37" t="s">
        <v>257</v>
      </c>
      <c r="BI36" s="37" t="s">
        <v>257</v>
      </c>
      <c r="BJ36" s="37" t="s">
        <v>257</v>
      </c>
      <c r="BK36" s="37" t="s">
        <v>257</v>
      </c>
      <c r="BL36" s="37" t="s">
        <v>257</v>
      </c>
      <c r="BM36" s="37" t="s">
        <v>257</v>
      </c>
      <c r="BN36" s="37" t="s">
        <v>257</v>
      </c>
      <c r="BO36" s="37" t="s">
        <v>257</v>
      </c>
      <c r="BP36" s="37" t="s">
        <v>257</v>
      </c>
      <c r="BQ36" s="37" t="s">
        <v>257</v>
      </c>
      <c r="BR36" s="37" t="s">
        <v>257</v>
      </c>
      <c r="BS36" s="37" t="s">
        <v>257</v>
      </c>
      <c r="BT36" s="37" t="s">
        <v>257</v>
      </c>
      <c r="BU36" s="37" t="s">
        <v>257</v>
      </c>
      <c r="BV36" s="37" t="s">
        <v>257</v>
      </c>
      <c r="BW36" s="37" t="s">
        <v>257</v>
      </c>
      <c r="BX36" s="37" t="s">
        <v>257</v>
      </c>
    </row>
    <row r="37" spans="1:76">
      <c r="A37" s="37" t="s">
        <v>5118</v>
      </c>
      <c r="B37" s="37" t="s">
        <v>257</v>
      </c>
      <c r="C37" s="37" t="s">
        <v>257</v>
      </c>
      <c r="D37" s="37" t="s">
        <v>257</v>
      </c>
      <c r="E37" s="37" t="s">
        <v>257</v>
      </c>
      <c r="F37" s="37">
        <v>0.04</v>
      </c>
      <c r="G37" s="37" t="s">
        <v>257</v>
      </c>
      <c r="H37" s="37" t="s">
        <v>257</v>
      </c>
      <c r="I37" s="37" t="s">
        <v>257</v>
      </c>
      <c r="J37" s="37" t="s">
        <v>257</v>
      </c>
      <c r="K37" s="37" t="s">
        <v>257</v>
      </c>
      <c r="L37" s="37" t="s">
        <v>257</v>
      </c>
      <c r="M37" s="37" t="s">
        <v>257</v>
      </c>
      <c r="N37" s="37" t="s">
        <v>257</v>
      </c>
      <c r="O37" s="37" t="s">
        <v>257</v>
      </c>
      <c r="P37" s="37" t="s">
        <v>257</v>
      </c>
      <c r="Q37" s="37" t="s">
        <v>257</v>
      </c>
      <c r="R37" s="37" t="s">
        <v>257</v>
      </c>
      <c r="S37" s="37" t="s">
        <v>257</v>
      </c>
      <c r="T37" s="37" t="s">
        <v>257</v>
      </c>
      <c r="U37" s="37" t="s">
        <v>257</v>
      </c>
      <c r="V37" s="37" t="s">
        <v>257</v>
      </c>
      <c r="W37" s="37" t="s">
        <v>257</v>
      </c>
      <c r="X37" s="37" t="s">
        <v>257</v>
      </c>
      <c r="Y37" s="37" t="s">
        <v>257</v>
      </c>
      <c r="Z37" s="37" t="s">
        <v>257</v>
      </c>
      <c r="AA37" s="37" t="s">
        <v>257</v>
      </c>
      <c r="AB37" s="37" t="s">
        <v>257</v>
      </c>
      <c r="AC37" s="37" t="s">
        <v>257</v>
      </c>
      <c r="AD37" s="37" t="s">
        <v>257</v>
      </c>
      <c r="AE37" s="37">
        <v>0.093</v>
      </c>
      <c r="AF37" s="37" t="s">
        <v>257</v>
      </c>
      <c r="AG37" s="37" t="s">
        <v>257</v>
      </c>
      <c r="AH37" s="37" t="s">
        <v>257</v>
      </c>
      <c r="AI37" s="37" t="s">
        <v>257</v>
      </c>
      <c r="AJ37" s="37" t="s">
        <v>257</v>
      </c>
      <c r="AK37" s="37" t="s">
        <v>257</v>
      </c>
      <c r="AL37" s="37" t="s">
        <v>257</v>
      </c>
      <c r="AM37" s="37" t="s">
        <v>257</v>
      </c>
      <c r="AN37" s="37" t="s">
        <v>257</v>
      </c>
      <c r="AO37" s="37" t="s">
        <v>257</v>
      </c>
      <c r="AP37" s="37" t="s">
        <v>257</v>
      </c>
      <c r="AQ37" s="37" t="s">
        <v>257</v>
      </c>
      <c r="AR37" s="37" t="s">
        <v>257</v>
      </c>
      <c r="AS37" s="37" t="s">
        <v>257</v>
      </c>
      <c r="AT37" s="37" t="s">
        <v>257</v>
      </c>
      <c r="AU37" s="37" t="s">
        <v>257</v>
      </c>
      <c r="AV37" s="37" t="s">
        <v>257</v>
      </c>
      <c r="AW37" s="37" t="s">
        <v>257</v>
      </c>
      <c r="AX37" s="37" t="s">
        <v>257</v>
      </c>
      <c r="AY37" s="37" t="s">
        <v>257</v>
      </c>
      <c r="AZ37" s="37" t="s">
        <v>257</v>
      </c>
      <c r="BA37" s="37" t="s">
        <v>257</v>
      </c>
      <c r="BB37" s="37" t="s">
        <v>257</v>
      </c>
      <c r="BC37" s="37" t="s">
        <v>257</v>
      </c>
      <c r="BD37" s="37" t="s">
        <v>257</v>
      </c>
      <c r="BE37" s="37" t="s">
        <v>257</v>
      </c>
      <c r="BF37" s="37" t="s">
        <v>257</v>
      </c>
      <c r="BG37" s="37" t="s">
        <v>257</v>
      </c>
      <c r="BH37" s="37" t="s">
        <v>257</v>
      </c>
      <c r="BI37" s="37" t="s">
        <v>257</v>
      </c>
      <c r="BJ37" s="37" t="s">
        <v>257</v>
      </c>
      <c r="BK37" s="37" t="s">
        <v>257</v>
      </c>
      <c r="BL37" s="37" t="s">
        <v>257</v>
      </c>
      <c r="BM37" s="37" t="s">
        <v>257</v>
      </c>
      <c r="BN37" s="37" t="s">
        <v>257</v>
      </c>
      <c r="BO37" s="37" t="s">
        <v>257</v>
      </c>
      <c r="BP37" s="37" t="s">
        <v>257</v>
      </c>
      <c r="BQ37" s="37" t="s">
        <v>257</v>
      </c>
      <c r="BR37" s="37" t="s">
        <v>257</v>
      </c>
      <c r="BS37" s="37" t="s">
        <v>257</v>
      </c>
      <c r="BT37" s="37" t="s">
        <v>257</v>
      </c>
      <c r="BU37" s="37" t="s">
        <v>257</v>
      </c>
      <c r="BV37" s="37" t="s">
        <v>257</v>
      </c>
      <c r="BW37" s="37" t="s">
        <v>257</v>
      </c>
      <c r="BX37" s="37" t="s">
        <v>257</v>
      </c>
    </row>
    <row r="38" spans="1:76">
      <c r="A38" s="37" t="s">
        <v>5119</v>
      </c>
      <c r="B38" s="37" t="s">
        <v>257</v>
      </c>
      <c r="C38" s="37" t="s">
        <v>257</v>
      </c>
      <c r="D38" s="37" t="s">
        <v>257</v>
      </c>
      <c r="E38" s="37" t="s">
        <v>257</v>
      </c>
      <c r="F38" s="37">
        <v>-0.333</v>
      </c>
      <c r="G38" s="37" t="s">
        <v>257</v>
      </c>
      <c r="H38" s="37" t="s">
        <v>257</v>
      </c>
      <c r="I38" s="37" t="s">
        <v>257</v>
      </c>
      <c r="J38" s="37" t="s">
        <v>257</v>
      </c>
      <c r="K38" s="37" t="s">
        <v>257</v>
      </c>
      <c r="L38" s="37" t="s">
        <v>257</v>
      </c>
      <c r="M38" s="37" t="s">
        <v>257</v>
      </c>
      <c r="N38" s="37" t="s">
        <v>257</v>
      </c>
      <c r="O38" s="37" t="s">
        <v>257</v>
      </c>
      <c r="P38" s="37" t="s">
        <v>257</v>
      </c>
      <c r="Q38" s="37" t="s">
        <v>257</v>
      </c>
      <c r="R38" s="37" t="s">
        <v>257</v>
      </c>
      <c r="S38" s="37" t="s">
        <v>257</v>
      </c>
      <c r="T38" s="37" t="s">
        <v>257</v>
      </c>
      <c r="U38" s="37" t="s">
        <v>257</v>
      </c>
      <c r="V38" s="37" t="s">
        <v>257</v>
      </c>
      <c r="W38" s="37" t="s">
        <v>257</v>
      </c>
      <c r="X38" s="37" t="s">
        <v>257</v>
      </c>
      <c r="Y38" s="37" t="s">
        <v>257</v>
      </c>
      <c r="Z38" s="37" t="s">
        <v>257</v>
      </c>
      <c r="AA38" s="37" t="s">
        <v>257</v>
      </c>
      <c r="AB38" s="37" t="s">
        <v>257</v>
      </c>
      <c r="AC38" s="37" t="s">
        <v>257</v>
      </c>
      <c r="AD38" s="37" t="s">
        <v>257</v>
      </c>
      <c r="AE38" s="37">
        <v>-0.333</v>
      </c>
      <c r="AF38" s="37" t="s">
        <v>257</v>
      </c>
      <c r="AG38" s="37" t="s">
        <v>257</v>
      </c>
      <c r="AH38" s="37" t="s">
        <v>257</v>
      </c>
      <c r="AI38" s="37" t="s">
        <v>257</v>
      </c>
      <c r="AJ38" s="37" t="s">
        <v>257</v>
      </c>
      <c r="AK38" s="37" t="s">
        <v>257</v>
      </c>
      <c r="AL38" s="37" t="s">
        <v>257</v>
      </c>
      <c r="AM38" s="37" t="s">
        <v>257</v>
      </c>
      <c r="AN38" s="37" t="s">
        <v>257</v>
      </c>
      <c r="AO38" s="37" t="s">
        <v>257</v>
      </c>
      <c r="AP38" s="37" t="s">
        <v>257</v>
      </c>
      <c r="AQ38" s="37" t="s">
        <v>257</v>
      </c>
      <c r="AR38" s="37" t="s">
        <v>257</v>
      </c>
      <c r="AS38" s="37" t="s">
        <v>257</v>
      </c>
      <c r="AT38" s="37" t="s">
        <v>257</v>
      </c>
      <c r="AU38" s="37" t="s">
        <v>257</v>
      </c>
      <c r="AV38" s="37" t="s">
        <v>257</v>
      </c>
      <c r="AW38" s="37" t="s">
        <v>257</v>
      </c>
      <c r="AX38" s="37" t="s">
        <v>257</v>
      </c>
      <c r="AY38" s="37" t="s">
        <v>257</v>
      </c>
      <c r="AZ38" s="37" t="s">
        <v>257</v>
      </c>
      <c r="BA38" s="37" t="s">
        <v>257</v>
      </c>
      <c r="BB38" s="37" t="s">
        <v>257</v>
      </c>
      <c r="BC38" s="37" t="s">
        <v>257</v>
      </c>
      <c r="BD38" s="37" t="s">
        <v>257</v>
      </c>
      <c r="BE38" s="37" t="s">
        <v>257</v>
      </c>
      <c r="BF38" s="37" t="s">
        <v>257</v>
      </c>
      <c r="BG38" s="37" t="s">
        <v>257</v>
      </c>
      <c r="BH38" s="37" t="s">
        <v>257</v>
      </c>
      <c r="BI38" s="37" t="s">
        <v>257</v>
      </c>
      <c r="BJ38" s="37" t="s">
        <v>257</v>
      </c>
      <c r="BK38" s="37" t="s">
        <v>257</v>
      </c>
      <c r="BL38" s="37" t="s">
        <v>257</v>
      </c>
      <c r="BM38" s="37" t="s">
        <v>257</v>
      </c>
      <c r="BN38" s="37" t="s">
        <v>257</v>
      </c>
      <c r="BO38" s="37" t="s">
        <v>257</v>
      </c>
      <c r="BP38" s="37" t="s">
        <v>257</v>
      </c>
      <c r="BQ38" s="37" t="s">
        <v>257</v>
      </c>
      <c r="BR38" s="37" t="s">
        <v>257</v>
      </c>
      <c r="BS38" s="37" t="s">
        <v>257</v>
      </c>
      <c r="BT38" s="37" t="s">
        <v>257</v>
      </c>
      <c r="BU38" s="37" t="s">
        <v>257</v>
      </c>
      <c r="BV38" s="37" t="s">
        <v>257</v>
      </c>
      <c r="BW38" s="37" t="s">
        <v>257</v>
      </c>
      <c r="BX38" s="37" t="s">
        <v>257</v>
      </c>
    </row>
    <row r="39" spans="1:76">
      <c r="A39" s="37" t="s">
        <v>1500</v>
      </c>
      <c r="B39" s="37">
        <v>-0.102</v>
      </c>
      <c r="C39" s="37">
        <v>-0.083</v>
      </c>
      <c r="D39" s="37">
        <v>-0.103</v>
      </c>
      <c r="E39" s="37">
        <v>-0.101</v>
      </c>
      <c r="F39" s="37">
        <v>-0.1</v>
      </c>
      <c r="G39" s="37">
        <v>-0.1</v>
      </c>
      <c r="H39" s="37">
        <v>-0.1</v>
      </c>
      <c r="I39" s="37">
        <v>-0.1</v>
      </c>
      <c r="J39" s="37">
        <v>-0.085</v>
      </c>
      <c r="K39" s="37">
        <v>-0.102</v>
      </c>
      <c r="L39" s="37">
        <v>-0.103</v>
      </c>
      <c r="M39" s="37">
        <v>-0.096</v>
      </c>
      <c r="N39" s="37">
        <v>-0.096</v>
      </c>
      <c r="O39" s="37">
        <v>-0.096</v>
      </c>
      <c r="P39" s="37">
        <v>-0.096</v>
      </c>
      <c r="Q39" s="37">
        <v>-0.098</v>
      </c>
      <c r="R39" s="37">
        <v>-0.116</v>
      </c>
      <c r="S39" s="37">
        <v>-0.112</v>
      </c>
      <c r="T39" s="37" t="s">
        <v>257</v>
      </c>
      <c r="U39" s="37">
        <v>-0.101</v>
      </c>
      <c r="V39" s="37" t="s">
        <v>257</v>
      </c>
      <c r="W39" s="37">
        <v>-0.098</v>
      </c>
      <c r="X39" s="37">
        <v>-0.101</v>
      </c>
      <c r="Y39" s="37">
        <v>-0.096</v>
      </c>
      <c r="Z39" s="37">
        <v>-0.098</v>
      </c>
      <c r="AA39" s="37">
        <v>-0.098</v>
      </c>
      <c r="AB39" s="37" t="s">
        <v>257</v>
      </c>
      <c r="AC39" s="37">
        <v>-0.098</v>
      </c>
      <c r="AD39" s="37">
        <v>-0.098</v>
      </c>
      <c r="AE39" s="37">
        <v>-0.103</v>
      </c>
      <c r="AF39" s="37">
        <v>-0.101</v>
      </c>
      <c r="AG39" s="37">
        <v>-0.098</v>
      </c>
      <c r="AH39" s="37">
        <v>-0.082</v>
      </c>
      <c r="AI39" s="37">
        <v>-0.101</v>
      </c>
      <c r="AJ39" s="37">
        <v>-0.096</v>
      </c>
      <c r="AK39" s="37">
        <v>-0.096</v>
      </c>
      <c r="AL39" s="37">
        <v>-0.081</v>
      </c>
      <c r="AM39" s="37">
        <v>-0.079</v>
      </c>
      <c r="AN39" s="37">
        <v>-0.081</v>
      </c>
      <c r="AO39" s="37">
        <v>-0.081</v>
      </c>
      <c r="AP39" s="37">
        <v>-0.081</v>
      </c>
      <c r="AQ39" s="37">
        <v>-0.079</v>
      </c>
      <c r="AR39" s="37">
        <v>-0.079</v>
      </c>
      <c r="AS39" s="37">
        <v>-0.081</v>
      </c>
      <c r="AT39" s="37">
        <v>-0.083</v>
      </c>
      <c r="AU39" s="37">
        <v>-0.11</v>
      </c>
      <c r="AV39" s="37">
        <v>-0.081</v>
      </c>
      <c r="AW39" s="37">
        <v>-0.11</v>
      </c>
      <c r="AX39" s="37">
        <v>-0.081</v>
      </c>
      <c r="AY39" s="37">
        <v>-0.081</v>
      </c>
      <c r="AZ39" s="37">
        <v>-0.081</v>
      </c>
      <c r="BA39" s="37">
        <v>-0.11</v>
      </c>
      <c r="BB39" s="37">
        <v>-0.096</v>
      </c>
      <c r="BC39" s="37">
        <v>-0.081</v>
      </c>
      <c r="BD39" s="37">
        <v>-0.081</v>
      </c>
      <c r="BE39" s="37">
        <v>-0.081</v>
      </c>
      <c r="BF39" s="37">
        <v>-0.081</v>
      </c>
      <c r="BG39" s="37">
        <v>-0.098</v>
      </c>
      <c r="BH39" s="37">
        <v>-0.098</v>
      </c>
      <c r="BI39" s="37">
        <v>-0.083</v>
      </c>
      <c r="BJ39" s="37">
        <v>-0.101</v>
      </c>
      <c r="BK39" s="37">
        <v>-0.096</v>
      </c>
      <c r="BL39" s="37" t="s">
        <v>257</v>
      </c>
      <c r="BM39" s="37">
        <v>-0.098</v>
      </c>
      <c r="BN39" s="37">
        <v>-0.098</v>
      </c>
      <c r="BO39" s="37">
        <v>-0.096</v>
      </c>
      <c r="BP39" s="37">
        <v>-0.096</v>
      </c>
      <c r="BQ39" s="37">
        <v>-0.098</v>
      </c>
      <c r="BR39" s="37">
        <v>-0.103</v>
      </c>
      <c r="BS39" s="37">
        <v>-0.103</v>
      </c>
      <c r="BT39" s="37">
        <v>-0.103</v>
      </c>
      <c r="BU39" s="37">
        <v>-0.103</v>
      </c>
      <c r="BV39" s="37">
        <v>-0.103</v>
      </c>
      <c r="BW39" s="37">
        <v>-0.103</v>
      </c>
      <c r="BX39" s="37">
        <v>-0.103</v>
      </c>
    </row>
    <row r="40" spans="1:76">
      <c r="A40" s="37" t="s">
        <v>1498</v>
      </c>
      <c r="B40" s="37">
        <v>-0.125</v>
      </c>
      <c r="C40" s="37">
        <v>-0.123</v>
      </c>
      <c r="D40" s="37">
        <v>-0.12</v>
      </c>
      <c r="E40" s="37">
        <v>-0.12</v>
      </c>
      <c r="F40" s="37">
        <v>-0.12</v>
      </c>
      <c r="G40" s="37">
        <v>-0.123</v>
      </c>
      <c r="H40" s="37">
        <v>-0.123</v>
      </c>
      <c r="I40" s="37">
        <v>-0.123</v>
      </c>
      <c r="J40" s="37">
        <v>-0.118</v>
      </c>
      <c r="K40" s="37">
        <v>-0.12</v>
      </c>
      <c r="L40" s="37">
        <v>-0.12</v>
      </c>
      <c r="M40" s="37">
        <v>-0.112</v>
      </c>
      <c r="N40" s="37">
        <v>-0.112</v>
      </c>
      <c r="O40" s="37">
        <v>-0.115</v>
      </c>
      <c r="P40" s="37">
        <v>-0.112</v>
      </c>
      <c r="Q40" s="37">
        <v>-0.112</v>
      </c>
      <c r="R40" s="37">
        <v>-0.123</v>
      </c>
      <c r="S40" s="37">
        <v>-0.118</v>
      </c>
      <c r="T40" s="37">
        <v>-0.112</v>
      </c>
      <c r="U40" s="37">
        <v>-0.118</v>
      </c>
      <c r="V40" s="37">
        <v>-0.115</v>
      </c>
      <c r="W40" s="37">
        <v>-0.115</v>
      </c>
      <c r="X40" s="37">
        <v>-0.112</v>
      </c>
      <c r="Y40" s="37">
        <v>-0.115</v>
      </c>
      <c r="Z40" s="37">
        <v>-0.115</v>
      </c>
      <c r="AA40" s="37">
        <v>-0.118</v>
      </c>
      <c r="AB40" s="37">
        <v>-0.115</v>
      </c>
      <c r="AC40" s="37">
        <v>-0.117</v>
      </c>
      <c r="AD40" s="37">
        <v>-0.115</v>
      </c>
      <c r="AE40" s="37">
        <v>-0.11</v>
      </c>
      <c r="AF40" s="37">
        <v>-0.115</v>
      </c>
      <c r="AG40" s="37">
        <v>-0.113</v>
      </c>
      <c r="AH40" s="37">
        <v>-0.115</v>
      </c>
      <c r="AI40" s="37">
        <v>-0.118</v>
      </c>
      <c r="AJ40" s="37">
        <v>-0.115</v>
      </c>
      <c r="AK40" s="37">
        <v>-0.115</v>
      </c>
      <c r="AL40" s="37">
        <v>-0.115</v>
      </c>
      <c r="AM40" s="37">
        <v>-0.098</v>
      </c>
      <c r="AN40" s="37">
        <v>-0.115</v>
      </c>
      <c r="AO40" s="37">
        <v>-0.118</v>
      </c>
      <c r="AP40" s="37">
        <v>-0.115</v>
      </c>
      <c r="AQ40" s="37">
        <v>-0.1</v>
      </c>
      <c r="AR40" s="37">
        <v>-0.098</v>
      </c>
      <c r="AS40" s="37">
        <v>-0.115</v>
      </c>
      <c r="AT40" s="37">
        <v>-0.115</v>
      </c>
      <c r="AU40" s="37">
        <v>-0.098</v>
      </c>
      <c r="AV40" s="37">
        <v>-0.098</v>
      </c>
      <c r="AW40" s="37">
        <v>-0.098</v>
      </c>
      <c r="AX40" s="37">
        <v>-0.098</v>
      </c>
      <c r="AY40" s="37">
        <v>-0.098</v>
      </c>
      <c r="AZ40" s="37">
        <v>-0.115</v>
      </c>
      <c r="BA40" s="37">
        <v>-0.1</v>
      </c>
      <c r="BB40" s="37">
        <v>-0.098</v>
      </c>
      <c r="BC40" s="37">
        <v>-0.115</v>
      </c>
      <c r="BD40" s="37">
        <v>-0.115</v>
      </c>
      <c r="BE40" s="37">
        <v>-0.115</v>
      </c>
      <c r="BF40" s="37">
        <v>-0.118</v>
      </c>
      <c r="BG40" s="37">
        <v>-0.118</v>
      </c>
      <c r="BH40" s="37">
        <v>-0.118</v>
      </c>
      <c r="BI40" s="37">
        <v>-0.115</v>
      </c>
      <c r="BJ40" s="37">
        <v>-0.117</v>
      </c>
      <c r="BK40" s="37">
        <v>-0.115</v>
      </c>
      <c r="BL40" s="37">
        <v>-0.115</v>
      </c>
      <c r="BM40" s="37">
        <v>-0.115</v>
      </c>
      <c r="BN40" s="37">
        <v>-0.115</v>
      </c>
      <c r="BO40" s="37">
        <v>-0.113</v>
      </c>
      <c r="BP40" s="37">
        <v>-0.113</v>
      </c>
      <c r="BQ40" s="37">
        <v>-0.118</v>
      </c>
      <c r="BR40" s="37">
        <v>-0.12</v>
      </c>
      <c r="BS40" s="37">
        <v>-0.12</v>
      </c>
      <c r="BT40" s="37">
        <v>-0.12</v>
      </c>
      <c r="BU40" s="37">
        <v>-0.12</v>
      </c>
      <c r="BV40" s="37">
        <v>-0.12</v>
      </c>
      <c r="BW40" s="37">
        <v>-0.12</v>
      </c>
      <c r="BX40" s="37">
        <v>-0.12</v>
      </c>
    </row>
    <row r="41" spans="1:76">
      <c r="A41" s="37" t="s">
        <v>5120</v>
      </c>
      <c r="B41" s="37" t="s">
        <v>257</v>
      </c>
      <c r="C41" s="37" t="s">
        <v>257</v>
      </c>
      <c r="D41" s="37" t="s">
        <v>257</v>
      </c>
      <c r="E41" s="37" t="s">
        <v>257</v>
      </c>
      <c r="F41" s="37">
        <v>-0.157</v>
      </c>
      <c r="G41" s="37" t="s">
        <v>257</v>
      </c>
      <c r="H41" s="37" t="s">
        <v>257</v>
      </c>
      <c r="I41" s="37" t="s">
        <v>257</v>
      </c>
      <c r="J41" s="37" t="s">
        <v>257</v>
      </c>
      <c r="K41" s="37" t="s">
        <v>257</v>
      </c>
      <c r="L41" s="37" t="s">
        <v>257</v>
      </c>
      <c r="M41" s="37" t="s">
        <v>257</v>
      </c>
      <c r="N41" s="37" t="s">
        <v>257</v>
      </c>
      <c r="O41" s="37" t="s">
        <v>257</v>
      </c>
      <c r="P41" s="37" t="s">
        <v>257</v>
      </c>
      <c r="Q41" s="37" t="s">
        <v>257</v>
      </c>
      <c r="R41" s="37" t="s">
        <v>257</v>
      </c>
      <c r="S41" s="37" t="s">
        <v>257</v>
      </c>
      <c r="T41" s="37" t="s">
        <v>257</v>
      </c>
      <c r="U41" s="37" t="s">
        <v>257</v>
      </c>
      <c r="V41" s="37" t="s">
        <v>257</v>
      </c>
      <c r="W41" s="37" t="s">
        <v>257</v>
      </c>
      <c r="X41" s="37" t="s">
        <v>257</v>
      </c>
      <c r="Y41" s="37" t="s">
        <v>257</v>
      </c>
      <c r="Z41" s="37" t="s">
        <v>257</v>
      </c>
      <c r="AA41" s="37" t="s">
        <v>257</v>
      </c>
      <c r="AB41" s="37" t="s">
        <v>257</v>
      </c>
      <c r="AC41" s="37" t="s">
        <v>257</v>
      </c>
      <c r="AD41" s="37" t="s">
        <v>257</v>
      </c>
      <c r="AE41" s="37">
        <v>-0.134</v>
      </c>
      <c r="AF41" s="37" t="s">
        <v>257</v>
      </c>
      <c r="AG41" s="37" t="s">
        <v>257</v>
      </c>
      <c r="AH41" s="37" t="s">
        <v>257</v>
      </c>
      <c r="AI41" s="37" t="s">
        <v>257</v>
      </c>
      <c r="AJ41" s="37" t="s">
        <v>257</v>
      </c>
      <c r="AK41" s="37" t="s">
        <v>257</v>
      </c>
      <c r="AL41" s="37" t="s">
        <v>257</v>
      </c>
      <c r="AM41" s="37" t="s">
        <v>257</v>
      </c>
      <c r="AN41" s="37" t="s">
        <v>257</v>
      </c>
      <c r="AO41" s="37" t="s">
        <v>257</v>
      </c>
      <c r="AP41" s="37" t="s">
        <v>257</v>
      </c>
      <c r="AQ41" s="37" t="s">
        <v>257</v>
      </c>
      <c r="AR41" s="37" t="s">
        <v>257</v>
      </c>
      <c r="AS41" s="37" t="s">
        <v>257</v>
      </c>
      <c r="AT41" s="37" t="s">
        <v>257</v>
      </c>
      <c r="AU41" s="37" t="s">
        <v>257</v>
      </c>
      <c r="AV41" s="37" t="s">
        <v>257</v>
      </c>
      <c r="AW41" s="37" t="s">
        <v>257</v>
      </c>
      <c r="AX41" s="37" t="s">
        <v>257</v>
      </c>
      <c r="AY41" s="37" t="s">
        <v>257</v>
      </c>
      <c r="AZ41" s="37" t="s">
        <v>257</v>
      </c>
      <c r="BA41" s="37" t="s">
        <v>257</v>
      </c>
      <c r="BB41" s="37" t="s">
        <v>257</v>
      </c>
      <c r="BC41" s="37" t="s">
        <v>257</v>
      </c>
      <c r="BD41" s="37" t="s">
        <v>257</v>
      </c>
      <c r="BE41" s="37" t="s">
        <v>257</v>
      </c>
      <c r="BF41" s="37" t="s">
        <v>257</v>
      </c>
      <c r="BG41" s="37" t="s">
        <v>257</v>
      </c>
      <c r="BH41" s="37" t="s">
        <v>257</v>
      </c>
      <c r="BI41" s="37" t="s">
        <v>257</v>
      </c>
      <c r="BJ41" s="37" t="s">
        <v>257</v>
      </c>
      <c r="BK41" s="37" t="s">
        <v>257</v>
      </c>
      <c r="BL41" s="37" t="s">
        <v>257</v>
      </c>
      <c r="BM41" s="37" t="s">
        <v>257</v>
      </c>
      <c r="BN41" s="37" t="s">
        <v>257</v>
      </c>
      <c r="BO41" s="37" t="s">
        <v>257</v>
      </c>
      <c r="BP41" s="37" t="s">
        <v>257</v>
      </c>
      <c r="BQ41" s="37" t="s">
        <v>257</v>
      </c>
      <c r="BR41" s="37" t="s">
        <v>257</v>
      </c>
      <c r="BS41" s="37" t="s">
        <v>257</v>
      </c>
      <c r="BT41" s="37" t="s">
        <v>257</v>
      </c>
      <c r="BU41" s="37" t="s">
        <v>257</v>
      </c>
      <c r="BV41" s="37" t="s">
        <v>257</v>
      </c>
      <c r="BW41" s="37" t="s">
        <v>257</v>
      </c>
      <c r="BX41" s="37" t="s">
        <v>257</v>
      </c>
    </row>
    <row r="42" spans="1:76">
      <c r="A42" s="37" t="s">
        <v>5121</v>
      </c>
      <c r="B42" s="37" t="s">
        <v>257</v>
      </c>
      <c r="C42" s="37" t="s">
        <v>257</v>
      </c>
      <c r="D42" s="37" t="s">
        <v>257</v>
      </c>
      <c r="E42" s="37" t="s">
        <v>257</v>
      </c>
      <c r="F42" s="37">
        <v>-0.209</v>
      </c>
      <c r="G42" s="37" t="s">
        <v>257</v>
      </c>
      <c r="H42" s="37" t="s">
        <v>257</v>
      </c>
      <c r="I42" s="37" t="s">
        <v>257</v>
      </c>
      <c r="J42" s="37" t="s">
        <v>257</v>
      </c>
      <c r="K42" s="37" t="s">
        <v>257</v>
      </c>
      <c r="L42" s="37" t="s">
        <v>257</v>
      </c>
      <c r="M42" s="37" t="s">
        <v>257</v>
      </c>
      <c r="N42" s="37" t="s">
        <v>257</v>
      </c>
      <c r="O42" s="37" t="s">
        <v>257</v>
      </c>
      <c r="P42" s="37" t="s">
        <v>257</v>
      </c>
      <c r="Q42" s="37" t="s">
        <v>257</v>
      </c>
      <c r="R42" s="37" t="s">
        <v>257</v>
      </c>
      <c r="S42" s="37" t="s">
        <v>257</v>
      </c>
      <c r="T42" s="37" t="s">
        <v>257</v>
      </c>
      <c r="U42" s="37" t="s">
        <v>257</v>
      </c>
      <c r="V42" s="37" t="s">
        <v>257</v>
      </c>
      <c r="W42" s="37" t="s">
        <v>257</v>
      </c>
      <c r="X42" s="37" t="s">
        <v>257</v>
      </c>
      <c r="Y42" s="37" t="s">
        <v>257</v>
      </c>
      <c r="Z42" s="37" t="s">
        <v>257</v>
      </c>
      <c r="AA42" s="37" t="s">
        <v>257</v>
      </c>
      <c r="AB42" s="37" t="s">
        <v>257</v>
      </c>
      <c r="AC42" s="37" t="s">
        <v>257</v>
      </c>
      <c r="AD42" s="37" t="s">
        <v>257</v>
      </c>
      <c r="AE42" s="37">
        <v>-0.209</v>
      </c>
      <c r="AF42" s="37" t="s">
        <v>257</v>
      </c>
      <c r="AG42" s="37" t="s">
        <v>257</v>
      </c>
      <c r="AH42" s="37" t="s">
        <v>257</v>
      </c>
      <c r="AI42" s="37" t="s">
        <v>257</v>
      </c>
      <c r="AJ42" s="37" t="s">
        <v>257</v>
      </c>
      <c r="AK42" s="37" t="s">
        <v>257</v>
      </c>
      <c r="AL42" s="37" t="s">
        <v>257</v>
      </c>
      <c r="AM42" s="37" t="s">
        <v>257</v>
      </c>
      <c r="AN42" s="37" t="s">
        <v>257</v>
      </c>
      <c r="AO42" s="37" t="s">
        <v>257</v>
      </c>
      <c r="AP42" s="37" t="s">
        <v>257</v>
      </c>
      <c r="AQ42" s="37" t="s">
        <v>257</v>
      </c>
      <c r="AR42" s="37" t="s">
        <v>257</v>
      </c>
      <c r="AS42" s="37" t="s">
        <v>257</v>
      </c>
      <c r="AT42" s="37" t="s">
        <v>257</v>
      </c>
      <c r="AU42" s="37" t="s">
        <v>257</v>
      </c>
      <c r="AV42" s="37" t="s">
        <v>257</v>
      </c>
      <c r="AW42" s="37" t="s">
        <v>257</v>
      </c>
      <c r="AX42" s="37" t="s">
        <v>257</v>
      </c>
      <c r="AY42" s="37" t="s">
        <v>257</v>
      </c>
      <c r="AZ42" s="37" t="s">
        <v>257</v>
      </c>
      <c r="BA42" s="37" t="s">
        <v>257</v>
      </c>
      <c r="BB42" s="37" t="s">
        <v>257</v>
      </c>
      <c r="BC42" s="37" t="s">
        <v>257</v>
      </c>
      <c r="BD42" s="37" t="s">
        <v>257</v>
      </c>
      <c r="BE42" s="37" t="s">
        <v>257</v>
      </c>
      <c r="BF42" s="37" t="s">
        <v>257</v>
      </c>
      <c r="BG42" s="37" t="s">
        <v>257</v>
      </c>
      <c r="BH42" s="37" t="s">
        <v>257</v>
      </c>
      <c r="BI42" s="37" t="s">
        <v>257</v>
      </c>
      <c r="BJ42" s="37" t="s">
        <v>257</v>
      </c>
      <c r="BK42" s="37" t="s">
        <v>257</v>
      </c>
      <c r="BL42" s="37" t="s">
        <v>257</v>
      </c>
      <c r="BM42" s="37" t="s">
        <v>257</v>
      </c>
      <c r="BN42" s="37" t="s">
        <v>257</v>
      </c>
      <c r="BO42" s="37" t="s">
        <v>257</v>
      </c>
      <c r="BP42" s="37" t="s">
        <v>257</v>
      </c>
      <c r="BQ42" s="37" t="s">
        <v>257</v>
      </c>
      <c r="BR42" s="37" t="s">
        <v>257</v>
      </c>
      <c r="BS42" s="37" t="s">
        <v>257</v>
      </c>
      <c r="BT42" s="37" t="s">
        <v>257</v>
      </c>
      <c r="BU42" s="37" t="s">
        <v>257</v>
      </c>
      <c r="BV42" s="37" t="s">
        <v>257</v>
      </c>
      <c r="BW42" s="37" t="s">
        <v>257</v>
      </c>
      <c r="BX42" s="37" t="s">
        <v>257</v>
      </c>
    </row>
    <row r="43" spans="1:76">
      <c r="A43" s="37" t="s">
        <v>5122</v>
      </c>
      <c r="B43" s="37" t="s">
        <v>257</v>
      </c>
      <c r="C43" s="37" t="s">
        <v>257</v>
      </c>
      <c r="D43" s="37" t="s">
        <v>257</v>
      </c>
      <c r="E43" s="37" t="s">
        <v>257</v>
      </c>
      <c r="F43" s="37">
        <v>-0.172</v>
      </c>
      <c r="G43" s="37" t="s">
        <v>257</v>
      </c>
      <c r="H43" s="37" t="s">
        <v>257</v>
      </c>
      <c r="I43" s="37" t="s">
        <v>257</v>
      </c>
      <c r="J43" s="37" t="s">
        <v>257</v>
      </c>
      <c r="K43" s="37" t="s">
        <v>257</v>
      </c>
      <c r="L43" s="37" t="s">
        <v>257</v>
      </c>
      <c r="M43" s="37" t="s">
        <v>257</v>
      </c>
      <c r="N43" s="37" t="s">
        <v>257</v>
      </c>
      <c r="O43" s="37" t="s">
        <v>257</v>
      </c>
      <c r="P43" s="37" t="s">
        <v>257</v>
      </c>
      <c r="Q43" s="37" t="s">
        <v>257</v>
      </c>
      <c r="R43" s="37" t="s">
        <v>257</v>
      </c>
      <c r="S43" s="37" t="s">
        <v>257</v>
      </c>
      <c r="T43" s="37" t="s">
        <v>257</v>
      </c>
      <c r="U43" s="37" t="s">
        <v>257</v>
      </c>
      <c r="V43" s="37" t="s">
        <v>257</v>
      </c>
      <c r="W43" s="37" t="s">
        <v>257</v>
      </c>
      <c r="X43" s="37" t="s">
        <v>257</v>
      </c>
      <c r="Y43" s="37" t="s">
        <v>257</v>
      </c>
      <c r="Z43" s="37" t="s">
        <v>257</v>
      </c>
      <c r="AA43" s="37" t="s">
        <v>257</v>
      </c>
      <c r="AB43" s="37" t="s">
        <v>257</v>
      </c>
      <c r="AC43" s="37" t="s">
        <v>257</v>
      </c>
      <c r="AD43" s="37" t="s">
        <v>257</v>
      </c>
      <c r="AE43" s="37">
        <v>-0.172</v>
      </c>
      <c r="AF43" s="37" t="s">
        <v>257</v>
      </c>
      <c r="AG43" s="37" t="s">
        <v>257</v>
      </c>
      <c r="AH43" s="37" t="s">
        <v>257</v>
      </c>
      <c r="AI43" s="37" t="s">
        <v>257</v>
      </c>
      <c r="AJ43" s="37" t="s">
        <v>257</v>
      </c>
      <c r="AK43" s="37" t="s">
        <v>257</v>
      </c>
      <c r="AL43" s="37" t="s">
        <v>257</v>
      </c>
      <c r="AM43" s="37" t="s">
        <v>257</v>
      </c>
      <c r="AN43" s="37" t="s">
        <v>257</v>
      </c>
      <c r="AO43" s="37" t="s">
        <v>257</v>
      </c>
      <c r="AP43" s="37" t="s">
        <v>257</v>
      </c>
      <c r="AQ43" s="37" t="s">
        <v>257</v>
      </c>
      <c r="AR43" s="37" t="s">
        <v>257</v>
      </c>
      <c r="AS43" s="37" t="s">
        <v>257</v>
      </c>
      <c r="AT43" s="37" t="s">
        <v>257</v>
      </c>
      <c r="AU43" s="37" t="s">
        <v>257</v>
      </c>
      <c r="AV43" s="37" t="s">
        <v>257</v>
      </c>
      <c r="AW43" s="37" t="s">
        <v>257</v>
      </c>
      <c r="AX43" s="37" t="s">
        <v>257</v>
      </c>
      <c r="AY43" s="37" t="s">
        <v>257</v>
      </c>
      <c r="AZ43" s="37" t="s">
        <v>257</v>
      </c>
      <c r="BA43" s="37" t="s">
        <v>257</v>
      </c>
      <c r="BB43" s="37" t="s">
        <v>257</v>
      </c>
      <c r="BC43" s="37" t="s">
        <v>257</v>
      </c>
      <c r="BD43" s="37" t="s">
        <v>257</v>
      </c>
      <c r="BE43" s="37" t="s">
        <v>257</v>
      </c>
      <c r="BF43" s="37" t="s">
        <v>257</v>
      </c>
      <c r="BG43" s="37" t="s">
        <v>257</v>
      </c>
      <c r="BH43" s="37" t="s">
        <v>257</v>
      </c>
      <c r="BI43" s="37" t="s">
        <v>257</v>
      </c>
      <c r="BJ43" s="37" t="s">
        <v>257</v>
      </c>
      <c r="BK43" s="37" t="s">
        <v>257</v>
      </c>
      <c r="BL43" s="37" t="s">
        <v>257</v>
      </c>
      <c r="BM43" s="37" t="s">
        <v>257</v>
      </c>
      <c r="BN43" s="37" t="s">
        <v>257</v>
      </c>
      <c r="BO43" s="37" t="s">
        <v>257</v>
      </c>
      <c r="BP43" s="37" t="s">
        <v>257</v>
      </c>
      <c r="BQ43" s="37" t="s">
        <v>257</v>
      </c>
      <c r="BR43" s="37" t="s">
        <v>257</v>
      </c>
      <c r="BS43" s="37" t="s">
        <v>257</v>
      </c>
      <c r="BT43" s="37" t="s">
        <v>257</v>
      </c>
      <c r="BU43" s="37" t="s">
        <v>257</v>
      </c>
      <c r="BV43" s="37" t="s">
        <v>257</v>
      </c>
      <c r="BW43" s="37" t="s">
        <v>257</v>
      </c>
      <c r="BX43" s="37" t="s">
        <v>257</v>
      </c>
    </row>
    <row r="44" spans="1:76">
      <c r="A44" s="37" t="s">
        <v>1474</v>
      </c>
      <c r="B44" s="37">
        <v>0.238</v>
      </c>
      <c r="C44" s="37">
        <v>0.232</v>
      </c>
      <c r="D44" s="37">
        <v>0.238</v>
      </c>
      <c r="E44" s="37">
        <v>0.238</v>
      </c>
      <c r="F44" s="37">
        <v>0.238</v>
      </c>
      <c r="G44" s="37">
        <v>0.238</v>
      </c>
      <c r="H44" s="37">
        <v>0.232</v>
      </c>
      <c r="I44" s="37">
        <v>0.238</v>
      </c>
      <c r="J44" s="37">
        <v>0.238</v>
      </c>
      <c r="K44" s="37">
        <v>0.238</v>
      </c>
      <c r="L44" s="37">
        <v>0.238</v>
      </c>
      <c r="M44" s="37">
        <v>0.222</v>
      </c>
      <c r="N44" s="37">
        <v>0.222</v>
      </c>
      <c r="O44" s="37">
        <v>0.222</v>
      </c>
      <c r="P44" s="37">
        <v>0.227</v>
      </c>
      <c r="Q44" s="37">
        <v>0.222</v>
      </c>
      <c r="R44" s="37">
        <v>0.238</v>
      </c>
      <c r="S44" s="37">
        <v>0.227</v>
      </c>
      <c r="T44" s="37">
        <v>0.222</v>
      </c>
      <c r="U44" s="37">
        <v>0.232</v>
      </c>
      <c r="V44" s="37">
        <v>0.227</v>
      </c>
      <c r="W44" s="37">
        <v>0.227</v>
      </c>
      <c r="X44" s="37">
        <v>0.227</v>
      </c>
      <c r="Y44" s="37">
        <v>0.227</v>
      </c>
      <c r="Z44" s="37">
        <v>0.232</v>
      </c>
      <c r="AA44" s="37">
        <v>0.227</v>
      </c>
      <c r="AB44" s="37">
        <v>0.227</v>
      </c>
      <c r="AC44" s="37">
        <v>0.227</v>
      </c>
      <c r="AD44" s="37" t="s">
        <v>257</v>
      </c>
      <c r="AE44" s="37">
        <v>0.222</v>
      </c>
      <c r="AF44" s="37">
        <v>0.222</v>
      </c>
      <c r="AG44" s="37">
        <v>0.222</v>
      </c>
      <c r="AH44" s="37">
        <v>0.227</v>
      </c>
      <c r="AI44" s="37">
        <v>0.222</v>
      </c>
      <c r="AJ44" s="37">
        <v>0.227</v>
      </c>
      <c r="AK44" s="37">
        <v>0.227</v>
      </c>
      <c r="AL44" s="37">
        <v>0.227</v>
      </c>
      <c r="AM44" s="37">
        <v>0.227</v>
      </c>
      <c r="AN44" s="37">
        <v>0.222</v>
      </c>
      <c r="AO44" s="37">
        <v>0.227</v>
      </c>
      <c r="AP44" s="37">
        <v>0.15</v>
      </c>
      <c r="AQ44" s="37">
        <v>0.227</v>
      </c>
      <c r="AR44" s="37">
        <v>0.227</v>
      </c>
      <c r="AS44" s="37">
        <v>0.212</v>
      </c>
      <c r="AT44" s="37">
        <v>0.222</v>
      </c>
      <c r="AU44" s="37">
        <v>0.232</v>
      </c>
      <c r="AV44" s="37">
        <v>0.222</v>
      </c>
      <c r="AW44" s="37">
        <v>0.227</v>
      </c>
      <c r="AX44" s="37">
        <v>0.227</v>
      </c>
      <c r="AY44" s="37">
        <v>0.227</v>
      </c>
      <c r="AZ44" s="37">
        <v>0.222</v>
      </c>
      <c r="BA44" s="37">
        <v>0.227</v>
      </c>
      <c r="BB44" s="37">
        <v>0.227</v>
      </c>
      <c r="BC44" s="37">
        <v>0.227</v>
      </c>
      <c r="BD44" s="37">
        <v>0.222</v>
      </c>
      <c r="BE44" s="37">
        <v>0.227</v>
      </c>
      <c r="BF44" s="37">
        <v>0.227</v>
      </c>
      <c r="BG44" s="37">
        <v>0.232</v>
      </c>
      <c r="BH44" s="37">
        <v>0.232</v>
      </c>
      <c r="BI44" s="37">
        <v>0.232</v>
      </c>
      <c r="BJ44" s="37">
        <v>0.238</v>
      </c>
      <c r="BK44" s="37">
        <v>0.222</v>
      </c>
      <c r="BL44" s="37">
        <v>0.227</v>
      </c>
      <c r="BM44" s="37">
        <v>0.227</v>
      </c>
      <c r="BN44" s="37">
        <v>0.227</v>
      </c>
      <c r="BO44" s="37">
        <v>0.222</v>
      </c>
      <c r="BP44" s="37">
        <v>0.222</v>
      </c>
      <c r="BQ44" s="37">
        <v>0.227</v>
      </c>
      <c r="BR44" s="37">
        <v>0.238</v>
      </c>
      <c r="BS44" s="37">
        <v>0.238</v>
      </c>
      <c r="BT44" s="37">
        <v>0.238</v>
      </c>
      <c r="BU44" s="37">
        <v>0.238</v>
      </c>
      <c r="BV44" s="37">
        <v>0.238</v>
      </c>
      <c r="BW44" s="37">
        <v>0.238</v>
      </c>
      <c r="BX44" s="37">
        <v>0.238</v>
      </c>
    </row>
    <row r="45" spans="1:76">
      <c r="A45" s="37" t="s">
        <v>1530</v>
      </c>
      <c r="B45" s="37">
        <v>-0.068</v>
      </c>
      <c r="C45" s="37">
        <v>-0.068</v>
      </c>
      <c r="D45" s="37">
        <v>-0.068</v>
      </c>
      <c r="E45" s="37">
        <v>-0.068</v>
      </c>
      <c r="F45" s="37">
        <v>-0.068</v>
      </c>
      <c r="G45" s="37">
        <v>-0.068</v>
      </c>
      <c r="H45" s="37">
        <v>-0.068</v>
      </c>
      <c r="I45" s="37">
        <v>-0.068</v>
      </c>
      <c r="J45" s="37">
        <v>-0.069</v>
      </c>
      <c r="K45" s="37">
        <v>-0.068</v>
      </c>
      <c r="L45" s="37">
        <v>-0.068</v>
      </c>
      <c r="M45" s="37">
        <v>-0.061</v>
      </c>
      <c r="N45" s="37">
        <v>-0.061</v>
      </c>
      <c r="O45" s="37">
        <v>-0.061</v>
      </c>
      <c r="P45" s="37">
        <v>-0.061</v>
      </c>
      <c r="Q45" s="37">
        <v>-0.061</v>
      </c>
      <c r="R45" s="37">
        <v>-0.068</v>
      </c>
      <c r="S45" s="37">
        <v>-0.071</v>
      </c>
      <c r="T45" s="37">
        <v>-0.061</v>
      </c>
      <c r="U45" s="37">
        <v>-0.066</v>
      </c>
      <c r="V45" s="37">
        <v>-0.071</v>
      </c>
      <c r="W45" s="37">
        <v>-0.068</v>
      </c>
      <c r="X45" s="37">
        <v>-0.061</v>
      </c>
      <c r="Y45" s="37">
        <v>-0.068</v>
      </c>
      <c r="Z45" s="37" t="s">
        <v>257</v>
      </c>
      <c r="AA45" s="37">
        <v>-0.068</v>
      </c>
      <c r="AB45" s="37">
        <v>-0.068</v>
      </c>
      <c r="AC45" s="37">
        <v>-0.068</v>
      </c>
      <c r="AD45" s="37">
        <v>-0.068</v>
      </c>
      <c r="AE45" s="37">
        <v>-0.061</v>
      </c>
      <c r="AF45" s="37">
        <v>-0.061</v>
      </c>
      <c r="AG45" s="37">
        <v>-0.065</v>
      </c>
      <c r="AH45" s="37">
        <v>-0.068</v>
      </c>
      <c r="AI45" s="37">
        <v>-0.065</v>
      </c>
      <c r="AJ45" s="37">
        <v>-0.068</v>
      </c>
      <c r="AK45" s="37">
        <v>-0.068</v>
      </c>
      <c r="AL45" s="37">
        <v>-0.068</v>
      </c>
      <c r="AM45" s="37">
        <v>-0.068</v>
      </c>
      <c r="AN45" s="37">
        <v>-0.064</v>
      </c>
      <c r="AO45" s="37">
        <v>-0.068</v>
      </c>
      <c r="AP45" s="37">
        <v>-0.064</v>
      </c>
      <c r="AQ45" s="37">
        <v>-0.064</v>
      </c>
      <c r="AR45" s="37">
        <v>-0.068</v>
      </c>
      <c r="AS45" s="37">
        <v>-0.064</v>
      </c>
      <c r="AT45" s="37">
        <v>-0.061</v>
      </c>
      <c r="AU45" s="37">
        <v>-0.068</v>
      </c>
      <c r="AV45" s="37">
        <v>-0.068</v>
      </c>
      <c r="AW45" s="37">
        <v>-0.068</v>
      </c>
      <c r="AX45" s="37">
        <v>-0.068</v>
      </c>
      <c r="AY45" s="37">
        <v>-0.068</v>
      </c>
      <c r="AZ45" s="37">
        <v>-0.064</v>
      </c>
      <c r="BA45" s="37">
        <v>-0.068</v>
      </c>
      <c r="BB45" s="37">
        <v>-0.068</v>
      </c>
      <c r="BC45" s="37">
        <v>-0.071</v>
      </c>
      <c r="BD45" s="37">
        <v>-0.068</v>
      </c>
      <c r="BE45" s="37">
        <v>-0.068</v>
      </c>
      <c r="BF45" s="37">
        <v>-0.068</v>
      </c>
      <c r="BG45" s="37">
        <v>-0.068</v>
      </c>
      <c r="BH45" s="37">
        <v>-0.068</v>
      </c>
      <c r="BI45" s="37">
        <v>-0.068</v>
      </c>
      <c r="BJ45" s="37">
        <v>-0.071</v>
      </c>
      <c r="BK45" s="37">
        <v>-0.068</v>
      </c>
      <c r="BL45" s="37">
        <v>-0.068</v>
      </c>
      <c r="BM45" s="37">
        <v>-0.068</v>
      </c>
      <c r="BN45" s="37">
        <v>-0.068</v>
      </c>
      <c r="BO45" s="37">
        <v>-0.068</v>
      </c>
      <c r="BP45" s="37">
        <v>-0.068</v>
      </c>
      <c r="BQ45" s="37">
        <v>-0.068</v>
      </c>
      <c r="BR45" s="37">
        <v>-0.069</v>
      </c>
      <c r="BS45" s="37">
        <v>-0.069</v>
      </c>
      <c r="BT45" s="37">
        <v>-0.069</v>
      </c>
      <c r="BU45" s="37">
        <v>-0.069</v>
      </c>
      <c r="BV45" s="37">
        <v>-0.069</v>
      </c>
      <c r="BW45" s="37">
        <v>-0.069</v>
      </c>
      <c r="BX45" s="37">
        <v>-0.069</v>
      </c>
    </row>
    <row r="46" spans="1:76">
      <c r="A46" s="37" t="s">
        <v>1480</v>
      </c>
      <c r="B46" s="37">
        <v>-0.037</v>
      </c>
      <c r="C46" s="37">
        <v>-0.034</v>
      </c>
      <c r="D46" s="37">
        <v>-0.03</v>
      </c>
      <c r="E46" s="37">
        <v>-0.034</v>
      </c>
      <c r="F46" s="37">
        <v>-0.034</v>
      </c>
      <c r="G46" s="37">
        <v>-0.034</v>
      </c>
      <c r="H46" s="37">
        <v>-0.034</v>
      </c>
      <c r="I46" s="37">
        <v>-0.034</v>
      </c>
      <c r="J46" s="37">
        <v>-0.034</v>
      </c>
      <c r="K46" s="37">
        <v>-0.03</v>
      </c>
      <c r="L46" s="37">
        <v>-0.034</v>
      </c>
      <c r="M46" s="37">
        <v>-0.035</v>
      </c>
      <c r="N46" s="37">
        <v>-0.035</v>
      </c>
      <c r="O46" s="37">
        <v>-0.035</v>
      </c>
      <c r="P46" s="37">
        <v>-0.035</v>
      </c>
      <c r="Q46" s="37">
        <v>-0.035</v>
      </c>
      <c r="R46" s="37">
        <v>-0.034</v>
      </c>
      <c r="S46" s="37">
        <v>-0.036</v>
      </c>
      <c r="T46" s="37">
        <v>-0.03</v>
      </c>
      <c r="U46" s="37">
        <v>-0.037</v>
      </c>
      <c r="V46" s="37">
        <v>-0.037</v>
      </c>
      <c r="W46" s="37" t="s">
        <v>257</v>
      </c>
      <c r="X46" s="37">
        <v>-0.035</v>
      </c>
      <c r="Y46" s="37">
        <v>-0.037</v>
      </c>
      <c r="Z46" s="37">
        <v>-0.037</v>
      </c>
      <c r="AA46" s="37" t="s">
        <v>257</v>
      </c>
      <c r="AB46" s="37">
        <v>-0.037</v>
      </c>
      <c r="AC46" s="37">
        <v>-0.037</v>
      </c>
      <c r="AD46" s="37">
        <v>-0.037</v>
      </c>
      <c r="AE46" s="37">
        <v>-0.035</v>
      </c>
      <c r="AF46" s="37">
        <v>-0.039</v>
      </c>
      <c r="AG46" s="37">
        <v>-0.037</v>
      </c>
      <c r="AH46" s="37">
        <v>-0.034</v>
      </c>
      <c r="AI46" s="37" t="s">
        <v>257</v>
      </c>
      <c r="AJ46" s="37">
        <v>-0.037</v>
      </c>
      <c r="AK46" s="37">
        <v>-0.037</v>
      </c>
      <c r="AL46" s="37">
        <v>-0.037</v>
      </c>
      <c r="AM46" s="37">
        <v>-0.03</v>
      </c>
      <c r="AN46" s="37">
        <v>-0.034</v>
      </c>
      <c r="AO46" s="37">
        <v>-0.037</v>
      </c>
      <c r="AP46" s="37">
        <v>-0.037</v>
      </c>
      <c r="AQ46" s="37">
        <v>-0.037</v>
      </c>
      <c r="AR46" s="37">
        <v>-0.03</v>
      </c>
      <c r="AS46" s="37">
        <v>-0.037</v>
      </c>
      <c r="AT46" s="37">
        <v>-0.037</v>
      </c>
      <c r="AU46" s="37">
        <v>-0.03</v>
      </c>
      <c r="AV46" s="37">
        <v>-0.03</v>
      </c>
      <c r="AW46" s="37">
        <v>-0.03</v>
      </c>
      <c r="AX46" s="37">
        <v>-0.03</v>
      </c>
      <c r="AY46" s="37">
        <v>-0.03</v>
      </c>
      <c r="AZ46" s="37">
        <v>-0.034</v>
      </c>
      <c r="BA46" s="37">
        <v>-0.034</v>
      </c>
      <c r="BB46" s="37">
        <v>-0.03</v>
      </c>
      <c r="BC46" s="37">
        <v>-0.037</v>
      </c>
      <c r="BD46" s="37">
        <v>-0.037</v>
      </c>
      <c r="BE46" s="37">
        <v>-0.037</v>
      </c>
      <c r="BF46" s="37">
        <v>-0.037</v>
      </c>
      <c r="BG46" s="37">
        <v>-0.036</v>
      </c>
      <c r="BH46" s="37">
        <v>-0.036</v>
      </c>
      <c r="BI46" s="37" t="s">
        <v>257</v>
      </c>
      <c r="BJ46" s="37">
        <v>-0.037</v>
      </c>
      <c r="BK46" s="37">
        <v>-0.038</v>
      </c>
      <c r="BL46" s="37">
        <v>-0.037</v>
      </c>
      <c r="BM46" s="37" t="s">
        <v>257</v>
      </c>
      <c r="BN46" s="37">
        <v>-0.037</v>
      </c>
      <c r="BO46" s="37">
        <v>-0.037</v>
      </c>
      <c r="BP46" s="37">
        <v>-0.037</v>
      </c>
      <c r="BQ46" s="37">
        <v>-0.037</v>
      </c>
      <c r="BR46" s="37">
        <v>-0.037</v>
      </c>
      <c r="BS46" s="37">
        <v>-0.037</v>
      </c>
      <c r="BT46" s="37">
        <v>-0.037</v>
      </c>
      <c r="BU46" s="37">
        <v>-0.037</v>
      </c>
      <c r="BV46" s="37">
        <v>-0.037</v>
      </c>
      <c r="BW46" s="37">
        <v>-0.037</v>
      </c>
      <c r="BX46" s="37">
        <v>-0.037</v>
      </c>
    </row>
    <row r="47" spans="1:76">
      <c r="A47" s="37" t="s">
        <v>1478</v>
      </c>
      <c r="B47" s="37">
        <v>0.048</v>
      </c>
      <c r="C47" s="37">
        <v>0.048</v>
      </c>
      <c r="D47" s="37">
        <v>0.048</v>
      </c>
      <c r="E47" s="37">
        <v>0.048</v>
      </c>
      <c r="F47" s="37">
        <v>0.048</v>
      </c>
      <c r="G47" s="37">
        <v>0.048</v>
      </c>
      <c r="H47" s="37">
        <v>0.048</v>
      </c>
      <c r="I47" s="37">
        <v>0.048</v>
      </c>
      <c r="J47" s="37">
        <v>0.043</v>
      </c>
      <c r="K47" s="37">
        <v>0.048</v>
      </c>
      <c r="L47" s="37">
        <v>0.048</v>
      </c>
      <c r="M47" s="37">
        <v>0.044</v>
      </c>
      <c r="N47" s="37">
        <v>0.044</v>
      </c>
      <c r="O47" s="37">
        <v>0.044</v>
      </c>
      <c r="P47" s="37">
        <v>0.044</v>
      </c>
      <c r="Q47" s="37">
        <v>0.044</v>
      </c>
      <c r="R47" s="37">
        <v>0.048</v>
      </c>
      <c r="S47" s="37">
        <v>0.043</v>
      </c>
      <c r="T47" s="37">
        <v>0.049</v>
      </c>
      <c r="U47" s="37">
        <v>0.033</v>
      </c>
      <c r="V47" s="37">
        <v>0.038</v>
      </c>
      <c r="W47" s="37">
        <v>0.043</v>
      </c>
      <c r="X47" s="37">
        <v>0.044</v>
      </c>
      <c r="Y47" s="37">
        <v>0.043</v>
      </c>
      <c r="Z47" s="37">
        <v>0.043</v>
      </c>
      <c r="AA47" s="37">
        <v>0.043</v>
      </c>
      <c r="AB47" s="37">
        <v>0.043</v>
      </c>
      <c r="AC47" s="37">
        <v>0.046</v>
      </c>
      <c r="AD47" s="37">
        <v>0.043</v>
      </c>
      <c r="AE47" s="37">
        <v>0.033</v>
      </c>
      <c r="AF47" s="37">
        <v>0.044</v>
      </c>
      <c r="AG47" s="37">
        <v>0.048</v>
      </c>
      <c r="AH47" s="37">
        <v>0.038</v>
      </c>
      <c r="AI47" s="37">
        <v>0.044</v>
      </c>
      <c r="AJ47" s="37">
        <v>0.043</v>
      </c>
      <c r="AK47" s="37">
        <v>0.048</v>
      </c>
      <c r="AL47" s="37">
        <v>0.043</v>
      </c>
      <c r="AM47" s="37">
        <v>0.054</v>
      </c>
      <c r="AN47" s="37">
        <v>0.049</v>
      </c>
      <c r="AO47" s="37">
        <v>0.043</v>
      </c>
      <c r="AP47" s="37">
        <v>0.044</v>
      </c>
      <c r="AQ47" s="37">
        <v>0.054</v>
      </c>
      <c r="AR47" s="37">
        <v>0.054</v>
      </c>
      <c r="AS47" s="37">
        <v>0.049</v>
      </c>
      <c r="AT47" s="37">
        <v>0.038</v>
      </c>
      <c r="AU47" s="37">
        <v>0.054</v>
      </c>
      <c r="AV47" s="37">
        <v>0.054</v>
      </c>
      <c r="AW47" s="37">
        <v>0.054</v>
      </c>
      <c r="AX47" s="37">
        <v>0.054</v>
      </c>
      <c r="AY47" s="37">
        <v>0.054</v>
      </c>
      <c r="AZ47" s="37">
        <v>0.049</v>
      </c>
      <c r="BA47" s="37">
        <v>0.044</v>
      </c>
      <c r="BB47" s="37">
        <v>0.054</v>
      </c>
      <c r="BC47" s="37">
        <v>0.043</v>
      </c>
      <c r="BD47" s="37">
        <v>0.043</v>
      </c>
      <c r="BE47" s="37">
        <v>0.043</v>
      </c>
      <c r="BF47" s="37">
        <v>0.043</v>
      </c>
      <c r="BG47" s="37">
        <v>0.038</v>
      </c>
      <c r="BH47" s="37">
        <v>0.033</v>
      </c>
      <c r="BI47" s="37">
        <v>0.038</v>
      </c>
      <c r="BJ47" s="37">
        <v>0.043</v>
      </c>
      <c r="BK47" s="37">
        <v>0.043</v>
      </c>
      <c r="BL47" s="37">
        <v>0.043</v>
      </c>
      <c r="BM47" s="37">
        <v>0.043</v>
      </c>
      <c r="BN47" s="37">
        <v>0.043</v>
      </c>
      <c r="BO47" s="37">
        <v>0.043</v>
      </c>
      <c r="BP47" s="37">
        <v>0.043</v>
      </c>
      <c r="BQ47" s="37">
        <v>0.043</v>
      </c>
      <c r="BR47" s="37">
        <v>0.038</v>
      </c>
      <c r="BS47" s="37">
        <v>0.038</v>
      </c>
      <c r="BT47" s="37">
        <v>0.038</v>
      </c>
      <c r="BU47" s="37">
        <v>0.038</v>
      </c>
      <c r="BV47" s="37">
        <v>0.038</v>
      </c>
      <c r="BW47" s="37">
        <v>0.038</v>
      </c>
      <c r="BX47" s="37">
        <v>0.038</v>
      </c>
    </row>
    <row r="48" spans="1:76">
      <c r="A48" s="37" t="s">
        <v>5123</v>
      </c>
      <c r="B48" s="37" t="s">
        <v>257</v>
      </c>
      <c r="C48" s="37" t="s">
        <v>257</v>
      </c>
      <c r="D48" s="37" t="s">
        <v>257</v>
      </c>
      <c r="E48" s="37" t="s">
        <v>257</v>
      </c>
      <c r="F48" s="37">
        <v>-0.081</v>
      </c>
      <c r="G48" s="37" t="s">
        <v>257</v>
      </c>
      <c r="H48" s="37" t="s">
        <v>257</v>
      </c>
      <c r="I48" s="37" t="s">
        <v>257</v>
      </c>
      <c r="J48" s="37" t="s">
        <v>257</v>
      </c>
      <c r="K48" s="37" t="s">
        <v>257</v>
      </c>
      <c r="L48" s="37" t="s">
        <v>257</v>
      </c>
      <c r="M48" s="37" t="s">
        <v>257</v>
      </c>
      <c r="N48" s="37" t="s">
        <v>257</v>
      </c>
      <c r="O48" s="37" t="s">
        <v>257</v>
      </c>
      <c r="P48" s="37" t="s">
        <v>257</v>
      </c>
      <c r="Q48" s="37" t="s">
        <v>257</v>
      </c>
      <c r="R48" s="37" t="s">
        <v>257</v>
      </c>
      <c r="S48" s="37" t="s">
        <v>257</v>
      </c>
      <c r="T48" s="37" t="s">
        <v>257</v>
      </c>
      <c r="U48" s="37" t="s">
        <v>257</v>
      </c>
      <c r="V48" s="37" t="s">
        <v>257</v>
      </c>
      <c r="W48" s="37" t="s">
        <v>257</v>
      </c>
      <c r="X48" s="37" t="s">
        <v>257</v>
      </c>
      <c r="Y48" s="37" t="s">
        <v>257</v>
      </c>
      <c r="Z48" s="37" t="s">
        <v>257</v>
      </c>
      <c r="AA48" s="37" t="s">
        <v>257</v>
      </c>
      <c r="AB48" s="37" t="s">
        <v>257</v>
      </c>
      <c r="AC48" s="37" t="s">
        <v>257</v>
      </c>
      <c r="AD48" s="37" t="s">
        <v>257</v>
      </c>
      <c r="AE48" s="37">
        <v>-0.081</v>
      </c>
      <c r="AF48" s="37" t="s">
        <v>257</v>
      </c>
      <c r="AG48" s="37" t="s">
        <v>257</v>
      </c>
      <c r="AH48" s="37" t="s">
        <v>257</v>
      </c>
      <c r="AI48" s="37" t="s">
        <v>257</v>
      </c>
      <c r="AJ48" s="37" t="s">
        <v>257</v>
      </c>
      <c r="AK48" s="37" t="s">
        <v>257</v>
      </c>
      <c r="AL48" s="37" t="s">
        <v>257</v>
      </c>
      <c r="AM48" s="37" t="s">
        <v>257</v>
      </c>
      <c r="AN48" s="37" t="s">
        <v>257</v>
      </c>
      <c r="AO48" s="37" t="s">
        <v>257</v>
      </c>
      <c r="AP48" s="37" t="s">
        <v>257</v>
      </c>
      <c r="AQ48" s="37" t="s">
        <v>257</v>
      </c>
      <c r="AR48" s="37" t="s">
        <v>257</v>
      </c>
      <c r="AS48" s="37" t="s">
        <v>257</v>
      </c>
      <c r="AT48" s="37" t="s">
        <v>257</v>
      </c>
      <c r="AU48" s="37" t="s">
        <v>257</v>
      </c>
      <c r="AV48" s="37" t="s">
        <v>257</v>
      </c>
      <c r="AW48" s="37" t="s">
        <v>257</v>
      </c>
      <c r="AX48" s="37" t="s">
        <v>257</v>
      </c>
      <c r="AY48" s="37" t="s">
        <v>257</v>
      </c>
      <c r="AZ48" s="37" t="s">
        <v>257</v>
      </c>
      <c r="BA48" s="37" t="s">
        <v>257</v>
      </c>
      <c r="BB48" s="37" t="s">
        <v>257</v>
      </c>
      <c r="BC48" s="37" t="s">
        <v>257</v>
      </c>
      <c r="BD48" s="37" t="s">
        <v>257</v>
      </c>
      <c r="BE48" s="37" t="s">
        <v>257</v>
      </c>
      <c r="BF48" s="37" t="s">
        <v>257</v>
      </c>
      <c r="BG48" s="37" t="s">
        <v>257</v>
      </c>
      <c r="BH48" s="37" t="s">
        <v>257</v>
      </c>
      <c r="BI48" s="37" t="s">
        <v>257</v>
      </c>
      <c r="BJ48" s="37" t="s">
        <v>257</v>
      </c>
      <c r="BK48" s="37" t="s">
        <v>257</v>
      </c>
      <c r="BL48" s="37" t="s">
        <v>257</v>
      </c>
      <c r="BM48" s="37" t="s">
        <v>257</v>
      </c>
      <c r="BN48" s="37" t="s">
        <v>257</v>
      </c>
      <c r="BO48" s="37" t="s">
        <v>257</v>
      </c>
      <c r="BP48" s="37" t="s">
        <v>257</v>
      </c>
      <c r="BQ48" s="37" t="s">
        <v>257</v>
      </c>
      <c r="BR48" s="37" t="s">
        <v>257</v>
      </c>
      <c r="BS48" s="37" t="s">
        <v>257</v>
      </c>
      <c r="BT48" s="37" t="s">
        <v>257</v>
      </c>
      <c r="BU48" s="37" t="s">
        <v>257</v>
      </c>
      <c r="BV48" s="37" t="s">
        <v>257</v>
      </c>
      <c r="BW48" s="37" t="s">
        <v>257</v>
      </c>
      <c r="BX48" s="37" t="s">
        <v>257</v>
      </c>
    </row>
    <row r="49" spans="1:76">
      <c r="A49" s="37" t="s">
        <v>5124</v>
      </c>
      <c r="B49" s="37" t="s">
        <v>257</v>
      </c>
      <c r="C49" s="37" t="s">
        <v>257</v>
      </c>
      <c r="D49" s="37" t="s">
        <v>257</v>
      </c>
      <c r="E49" s="37" t="s">
        <v>257</v>
      </c>
      <c r="F49" s="37">
        <v>-0.112</v>
      </c>
      <c r="G49" s="37" t="s">
        <v>257</v>
      </c>
      <c r="H49" s="37" t="s">
        <v>257</v>
      </c>
      <c r="I49" s="37" t="s">
        <v>257</v>
      </c>
      <c r="J49" s="37" t="s">
        <v>257</v>
      </c>
      <c r="K49" s="37" t="s">
        <v>257</v>
      </c>
      <c r="L49" s="37" t="s">
        <v>257</v>
      </c>
      <c r="M49" s="37" t="s">
        <v>257</v>
      </c>
      <c r="N49" s="37" t="s">
        <v>257</v>
      </c>
      <c r="O49" s="37" t="s">
        <v>257</v>
      </c>
      <c r="P49" s="37" t="s">
        <v>257</v>
      </c>
      <c r="Q49" s="37" t="s">
        <v>257</v>
      </c>
      <c r="R49" s="37" t="s">
        <v>257</v>
      </c>
      <c r="S49" s="37" t="s">
        <v>257</v>
      </c>
      <c r="T49" s="37" t="s">
        <v>257</v>
      </c>
      <c r="U49" s="37" t="s">
        <v>257</v>
      </c>
      <c r="V49" s="37" t="s">
        <v>257</v>
      </c>
      <c r="W49" s="37" t="s">
        <v>257</v>
      </c>
      <c r="X49" s="37" t="s">
        <v>257</v>
      </c>
      <c r="Y49" s="37" t="s">
        <v>257</v>
      </c>
      <c r="Z49" s="37" t="s">
        <v>257</v>
      </c>
      <c r="AA49" s="37" t="s">
        <v>257</v>
      </c>
      <c r="AB49" s="37" t="s">
        <v>257</v>
      </c>
      <c r="AC49" s="37" t="s">
        <v>257</v>
      </c>
      <c r="AD49" s="37" t="s">
        <v>257</v>
      </c>
      <c r="AE49" s="37">
        <v>-0.112</v>
      </c>
      <c r="AF49" s="37" t="s">
        <v>257</v>
      </c>
      <c r="AG49" s="37" t="s">
        <v>257</v>
      </c>
      <c r="AH49" s="37" t="s">
        <v>257</v>
      </c>
      <c r="AI49" s="37" t="s">
        <v>257</v>
      </c>
      <c r="AJ49" s="37" t="s">
        <v>257</v>
      </c>
      <c r="AK49" s="37" t="s">
        <v>257</v>
      </c>
      <c r="AL49" s="37" t="s">
        <v>257</v>
      </c>
      <c r="AM49" s="37" t="s">
        <v>257</v>
      </c>
      <c r="AN49" s="37" t="s">
        <v>257</v>
      </c>
      <c r="AO49" s="37" t="s">
        <v>257</v>
      </c>
      <c r="AP49" s="37" t="s">
        <v>257</v>
      </c>
      <c r="AQ49" s="37" t="s">
        <v>257</v>
      </c>
      <c r="AR49" s="37" t="s">
        <v>257</v>
      </c>
      <c r="AS49" s="37" t="s">
        <v>257</v>
      </c>
      <c r="AT49" s="37" t="s">
        <v>257</v>
      </c>
      <c r="AU49" s="37" t="s">
        <v>257</v>
      </c>
      <c r="AV49" s="37" t="s">
        <v>257</v>
      </c>
      <c r="AW49" s="37" t="s">
        <v>257</v>
      </c>
      <c r="AX49" s="37" t="s">
        <v>257</v>
      </c>
      <c r="AY49" s="37" t="s">
        <v>257</v>
      </c>
      <c r="AZ49" s="37" t="s">
        <v>257</v>
      </c>
      <c r="BA49" s="37" t="s">
        <v>257</v>
      </c>
      <c r="BB49" s="37" t="s">
        <v>257</v>
      </c>
      <c r="BC49" s="37" t="s">
        <v>257</v>
      </c>
      <c r="BD49" s="37" t="s">
        <v>257</v>
      </c>
      <c r="BE49" s="37" t="s">
        <v>257</v>
      </c>
      <c r="BF49" s="37" t="s">
        <v>257</v>
      </c>
      <c r="BG49" s="37" t="s">
        <v>257</v>
      </c>
      <c r="BH49" s="37" t="s">
        <v>257</v>
      </c>
      <c r="BI49" s="37" t="s">
        <v>257</v>
      </c>
      <c r="BJ49" s="37" t="s">
        <v>257</v>
      </c>
      <c r="BK49" s="37" t="s">
        <v>257</v>
      </c>
      <c r="BL49" s="37" t="s">
        <v>257</v>
      </c>
      <c r="BM49" s="37" t="s">
        <v>257</v>
      </c>
      <c r="BN49" s="37" t="s">
        <v>257</v>
      </c>
      <c r="BO49" s="37" t="s">
        <v>257</v>
      </c>
      <c r="BP49" s="37" t="s">
        <v>257</v>
      </c>
      <c r="BQ49" s="37" t="s">
        <v>257</v>
      </c>
      <c r="BR49" s="37" t="s">
        <v>257</v>
      </c>
      <c r="BS49" s="37" t="s">
        <v>257</v>
      </c>
      <c r="BT49" s="37" t="s">
        <v>257</v>
      </c>
      <c r="BU49" s="37" t="s">
        <v>257</v>
      </c>
      <c r="BV49" s="37" t="s">
        <v>257</v>
      </c>
      <c r="BW49" s="37" t="s">
        <v>257</v>
      </c>
      <c r="BX49" s="37" t="s">
        <v>257</v>
      </c>
    </row>
    <row r="50" spans="1:76">
      <c r="A50" s="37" t="s">
        <v>5125</v>
      </c>
      <c r="B50" s="37" t="s">
        <v>257</v>
      </c>
      <c r="C50" s="37" t="s">
        <v>257</v>
      </c>
      <c r="D50" s="37" t="s">
        <v>257</v>
      </c>
      <c r="E50" s="37" t="s">
        <v>257</v>
      </c>
      <c r="F50" s="37">
        <v>0.094</v>
      </c>
      <c r="G50" s="37" t="s">
        <v>257</v>
      </c>
      <c r="H50" s="37" t="s">
        <v>257</v>
      </c>
      <c r="I50" s="37" t="s">
        <v>257</v>
      </c>
      <c r="J50" s="37" t="s">
        <v>257</v>
      </c>
      <c r="K50" s="37" t="s">
        <v>257</v>
      </c>
      <c r="L50" s="37" t="s">
        <v>257</v>
      </c>
      <c r="M50" s="37" t="s">
        <v>257</v>
      </c>
      <c r="N50" s="37" t="s">
        <v>257</v>
      </c>
      <c r="O50" s="37" t="s">
        <v>257</v>
      </c>
      <c r="P50" s="37" t="s">
        <v>257</v>
      </c>
      <c r="Q50" s="37" t="s">
        <v>257</v>
      </c>
      <c r="R50" s="37" t="s">
        <v>257</v>
      </c>
      <c r="S50" s="37" t="s">
        <v>257</v>
      </c>
      <c r="T50" s="37" t="s">
        <v>257</v>
      </c>
      <c r="U50" s="37" t="s">
        <v>257</v>
      </c>
      <c r="V50" s="37" t="s">
        <v>257</v>
      </c>
      <c r="W50" s="37" t="s">
        <v>257</v>
      </c>
      <c r="X50" s="37" t="s">
        <v>257</v>
      </c>
      <c r="Y50" s="37" t="s">
        <v>257</v>
      </c>
      <c r="Z50" s="37" t="s">
        <v>257</v>
      </c>
      <c r="AA50" s="37" t="s">
        <v>257</v>
      </c>
      <c r="AB50" s="37" t="s">
        <v>257</v>
      </c>
      <c r="AC50" s="37" t="s">
        <v>257</v>
      </c>
      <c r="AD50" s="37" t="s">
        <v>257</v>
      </c>
      <c r="AE50" s="37">
        <v>0.071</v>
      </c>
      <c r="AF50" s="37" t="s">
        <v>257</v>
      </c>
      <c r="AG50" s="37" t="s">
        <v>257</v>
      </c>
      <c r="AH50" s="37" t="s">
        <v>257</v>
      </c>
      <c r="AI50" s="37" t="s">
        <v>257</v>
      </c>
      <c r="AJ50" s="37" t="s">
        <v>257</v>
      </c>
      <c r="AK50" s="37" t="s">
        <v>257</v>
      </c>
      <c r="AL50" s="37" t="s">
        <v>257</v>
      </c>
      <c r="AM50" s="37" t="s">
        <v>257</v>
      </c>
      <c r="AN50" s="37" t="s">
        <v>257</v>
      </c>
      <c r="AO50" s="37" t="s">
        <v>257</v>
      </c>
      <c r="AP50" s="37" t="s">
        <v>257</v>
      </c>
      <c r="AQ50" s="37" t="s">
        <v>257</v>
      </c>
      <c r="AR50" s="37" t="s">
        <v>257</v>
      </c>
      <c r="AS50" s="37" t="s">
        <v>257</v>
      </c>
      <c r="AT50" s="37" t="s">
        <v>257</v>
      </c>
      <c r="AU50" s="37" t="s">
        <v>257</v>
      </c>
      <c r="AV50" s="37" t="s">
        <v>257</v>
      </c>
      <c r="AW50" s="37" t="s">
        <v>257</v>
      </c>
      <c r="AX50" s="37" t="s">
        <v>257</v>
      </c>
      <c r="AY50" s="37" t="s">
        <v>257</v>
      </c>
      <c r="AZ50" s="37" t="s">
        <v>257</v>
      </c>
      <c r="BA50" s="37" t="s">
        <v>257</v>
      </c>
      <c r="BB50" s="37" t="s">
        <v>257</v>
      </c>
      <c r="BC50" s="37" t="s">
        <v>257</v>
      </c>
      <c r="BD50" s="37" t="s">
        <v>257</v>
      </c>
      <c r="BE50" s="37" t="s">
        <v>257</v>
      </c>
      <c r="BF50" s="37" t="s">
        <v>257</v>
      </c>
      <c r="BG50" s="37" t="s">
        <v>257</v>
      </c>
      <c r="BH50" s="37" t="s">
        <v>257</v>
      </c>
      <c r="BI50" s="37" t="s">
        <v>257</v>
      </c>
      <c r="BJ50" s="37" t="s">
        <v>257</v>
      </c>
      <c r="BK50" s="37" t="s">
        <v>257</v>
      </c>
      <c r="BL50" s="37" t="s">
        <v>257</v>
      </c>
      <c r="BM50" s="37" t="s">
        <v>257</v>
      </c>
      <c r="BN50" s="37" t="s">
        <v>257</v>
      </c>
      <c r="BO50" s="37" t="s">
        <v>257</v>
      </c>
      <c r="BP50" s="37" t="s">
        <v>257</v>
      </c>
      <c r="BQ50" s="37" t="s">
        <v>257</v>
      </c>
      <c r="BR50" s="37" t="s">
        <v>257</v>
      </c>
      <c r="BS50" s="37" t="s">
        <v>257</v>
      </c>
      <c r="BT50" s="37" t="s">
        <v>257</v>
      </c>
      <c r="BU50" s="37" t="s">
        <v>257</v>
      </c>
      <c r="BV50" s="37" t="s">
        <v>257</v>
      </c>
      <c r="BW50" s="37" t="s">
        <v>257</v>
      </c>
      <c r="BX50" s="37" t="s">
        <v>257</v>
      </c>
    </row>
    <row r="51" spans="1:76">
      <c r="A51" s="37" t="s">
        <v>5126</v>
      </c>
      <c r="B51" s="37" t="s">
        <v>257</v>
      </c>
      <c r="C51" s="37" t="s">
        <v>257</v>
      </c>
      <c r="D51" s="37" t="s">
        <v>257</v>
      </c>
      <c r="E51" s="37" t="s">
        <v>257</v>
      </c>
      <c r="F51" s="37">
        <v>-0.161</v>
      </c>
      <c r="G51" s="37" t="s">
        <v>257</v>
      </c>
      <c r="H51" s="37" t="s">
        <v>257</v>
      </c>
      <c r="I51" s="37" t="s">
        <v>257</v>
      </c>
      <c r="J51" s="37" t="s">
        <v>257</v>
      </c>
      <c r="K51" s="37" t="s">
        <v>257</v>
      </c>
      <c r="L51" s="37" t="s">
        <v>257</v>
      </c>
      <c r="M51" s="37" t="s">
        <v>257</v>
      </c>
      <c r="N51" s="37" t="s">
        <v>257</v>
      </c>
      <c r="O51" s="37" t="s">
        <v>257</v>
      </c>
      <c r="P51" s="37" t="s">
        <v>257</v>
      </c>
      <c r="Q51" s="37" t="s">
        <v>257</v>
      </c>
      <c r="R51" s="37" t="s">
        <v>257</v>
      </c>
      <c r="S51" s="37" t="s">
        <v>257</v>
      </c>
      <c r="T51" s="37" t="s">
        <v>257</v>
      </c>
      <c r="U51" s="37" t="s">
        <v>257</v>
      </c>
      <c r="V51" s="37" t="s">
        <v>257</v>
      </c>
      <c r="W51" s="37" t="s">
        <v>257</v>
      </c>
      <c r="X51" s="37" t="s">
        <v>257</v>
      </c>
      <c r="Y51" s="37" t="s">
        <v>257</v>
      </c>
      <c r="Z51" s="37" t="s">
        <v>257</v>
      </c>
      <c r="AA51" s="37" t="s">
        <v>257</v>
      </c>
      <c r="AB51" s="37" t="s">
        <v>257</v>
      </c>
      <c r="AC51" s="37" t="s">
        <v>257</v>
      </c>
      <c r="AD51" s="37" t="s">
        <v>257</v>
      </c>
      <c r="AE51" s="37">
        <v>-0.172</v>
      </c>
      <c r="AF51" s="37" t="s">
        <v>257</v>
      </c>
      <c r="AG51" s="37" t="s">
        <v>257</v>
      </c>
      <c r="AH51" s="37" t="s">
        <v>257</v>
      </c>
      <c r="AI51" s="37" t="s">
        <v>257</v>
      </c>
      <c r="AJ51" s="37" t="s">
        <v>257</v>
      </c>
      <c r="AK51" s="37" t="s">
        <v>257</v>
      </c>
      <c r="AL51" s="37" t="s">
        <v>257</v>
      </c>
      <c r="AM51" s="37" t="s">
        <v>257</v>
      </c>
      <c r="AN51" s="37" t="s">
        <v>257</v>
      </c>
      <c r="AO51" s="37" t="s">
        <v>257</v>
      </c>
      <c r="AP51" s="37" t="s">
        <v>257</v>
      </c>
      <c r="AQ51" s="37" t="s">
        <v>257</v>
      </c>
      <c r="AR51" s="37" t="s">
        <v>257</v>
      </c>
      <c r="AS51" s="37" t="s">
        <v>257</v>
      </c>
      <c r="AT51" s="37" t="s">
        <v>257</v>
      </c>
      <c r="AU51" s="37" t="s">
        <v>257</v>
      </c>
      <c r="AV51" s="37" t="s">
        <v>257</v>
      </c>
      <c r="AW51" s="37" t="s">
        <v>257</v>
      </c>
      <c r="AX51" s="37" t="s">
        <v>257</v>
      </c>
      <c r="AY51" s="37" t="s">
        <v>257</v>
      </c>
      <c r="AZ51" s="37" t="s">
        <v>257</v>
      </c>
      <c r="BA51" s="37" t="s">
        <v>257</v>
      </c>
      <c r="BB51" s="37" t="s">
        <v>257</v>
      </c>
      <c r="BC51" s="37" t="s">
        <v>257</v>
      </c>
      <c r="BD51" s="37" t="s">
        <v>257</v>
      </c>
      <c r="BE51" s="37" t="s">
        <v>257</v>
      </c>
      <c r="BF51" s="37" t="s">
        <v>257</v>
      </c>
      <c r="BG51" s="37" t="s">
        <v>257</v>
      </c>
      <c r="BH51" s="37" t="s">
        <v>257</v>
      </c>
      <c r="BI51" s="37" t="s">
        <v>257</v>
      </c>
      <c r="BJ51" s="37" t="s">
        <v>257</v>
      </c>
      <c r="BK51" s="37" t="s">
        <v>257</v>
      </c>
      <c r="BL51" s="37" t="s">
        <v>257</v>
      </c>
      <c r="BM51" s="37" t="s">
        <v>257</v>
      </c>
      <c r="BN51" s="37" t="s">
        <v>257</v>
      </c>
      <c r="BO51" s="37" t="s">
        <v>257</v>
      </c>
      <c r="BP51" s="37" t="s">
        <v>257</v>
      </c>
      <c r="BQ51" s="37" t="s">
        <v>257</v>
      </c>
      <c r="BR51" s="37" t="s">
        <v>257</v>
      </c>
      <c r="BS51" s="37" t="s">
        <v>257</v>
      </c>
      <c r="BT51" s="37" t="s">
        <v>257</v>
      </c>
      <c r="BU51" s="37" t="s">
        <v>257</v>
      </c>
      <c r="BV51" s="37" t="s">
        <v>257</v>
      </c>
      <c r="BW51" s="37" t="s">
        <v>257</v>
      </c>
      <c r="BX51" s="37" t="s">
        <v>257</v>
      </c>
    </row>
    <row r="52" spans="1:76">
      <c r="A52" s="37" t="s">
        <v>5127</v>
      </c>
      <c r="B52" s="37" t="s">
        <v>257</v>
      </c>
      <c r="C52" s="37" t="s">
        <v>257</v>
      </c>
      <c r="D52" s="37" t="s">
        <v>257</v>
      </c>
      <c r="E52" s="37" t="s">
        <v>257</v>
      </c>
      <c r="F52" s="37">
        <v>0.033</v>
      </c>
      <c r="G52" s="37" t="s">
        <v>257</v>
      </c>
      <c r="H52" s="37" t="s">
        <v>257</v>
      </c>
      <c r="I52" s="37" t="s">
        <v>257</v>
      </c>
      <c r="J52" s="37" t="s">
        <v>257</v>
      </c>
      <c r="K52" s="37" t="s">
        <v>257</v>
      </c>
      <c r="L52" s="37" t="s">
        <v>257</v>
      </c>
      <c r="M52" s="37" t="s">
        <v>257</v>
      </c>
      <c r="N52" s="37" t="s">
        <v>257</v>
      </c>
      <c r="O52" s="37" t="s">
        <v>257</v>
      </c>
      <c r="P52" s="37" t="s">
        <v>257</v>
      </c>
      <c r="Q52" s="37" t="s">
        <v>257</v>
      </c>
      <c r="R52" s="37" t="s">
        <v>257</v>
      </c>
      <c r="S52" s="37" t="s">
        <v>257</v>
      </c>
      <c r="T52" s="37" t="s">
        <v>257</v>
      </c>
      <c r="U52" s="37" t="s">
        <v>257</v>
      </c>
      <c r="V52" s="37" t="s">
        <v>257</v>
      </c>
      <c r="W52" s="37" t="s">
        <v>257</v>
      </c>
      <c r="X52" s="37" t="s">
        <v>257</v>
      </c>
      <c r="Y52" s="37" t="s">
        <v>257</v>
      </c>
      <c r="Z52" s="37" t="s">
        <v>257</v>
      </c>
      <c r="AA52" s="37" t="s">
        <v>257</v>
      </c>
      <c r="AB52" s="37" t="s">
        <v>257</v>
      </c>
      <c r="AC52" s="37" t="s">
        <v>257</v>
      </c>
      <c r="AD52" s="37" t="s">
        <v>257</v>
      </c>
      <c r="AE52" s="37">
        <v>0.033</v>
      </c>
      <c r="AF52" s="37" t="s">
        <v>257</v>
      </c>
      <c r="AG52" s="37" t="s">
        <v>257</v>
      </c>
      <c r="AH52" s="37" t="s">
        <v>257</v>
      </c>
      <c r="AI52" s="37" t="s">
        <v>257</v>
      </c>
      <c r="AJ52" s="37" t="s">
        <v>257</v>
      </c>
      <c r="AK52" s="37" t="s">
        <v>257</v>
      </c>
      <c r="AL52" s="37" t="s">
        <v>257</v>
      </c>
      <c r="AM52" s="37" t="s">
        <v>257</v>
      </c>
      <c r="AN52" s="37" t="s">
        <v>257</v>
      </c>
      <c r="AO52" s="37" t="s">
        <v>257</v>
      </c>
      <c r="AP52" s="37" t="s">
        <v>257</v>
      </c>
      <c r="AQ52" s="37" t="s">
        <v>257</v>
      </c>
      <c r="AR52" s="37" t="s">
        <v>257</v>
      </c>
      <c r="AS52" s="37" t="s">
        <v>257</v>
      </c>
      <c r="AT52" s="37" t="s">
        <v>257</v>
      </c>
      <c r="AU52" s="37" t="s">
        <v>257</v>
      </c>
      <c r="AV52" s="37" t="s">
        <v>257</v>
      </c>
      <c r="AW52" s="37" t="s">
        <v>257</v>
      </c>
      <c r="AX52" s="37" t="s">
        <v>257</v>
      </c>
      <c r="AY52" s="37" t="s">
        <v>257</v>
      </c>
      <c r="AZ52" s="37" t="s">
        <v>257</v>
      </c>
      <c r="BA52" s="37" t="s">
        <v>257</v>
      </c>
      <c r="BB52" s="37" t="s">
        <v>257</v>
      </c>
      <c r="BC52" s="37" t="s">
        <v>257</v>
      </c>
      <c r="BD52" s="37" t="s">
        <v>257</v>
      </c>
      <c r="BE52" s="37" t="s">
        <v>257</v>
      </c>
      <c r="BF52" s="37" t="s">
        <v>257</v>
      </c>
      <c r="BG52" s="37" t="s">
        <v>257</v>
      </c>
      <c r="BH52" s="37" t="s">
        <v>257</v>
      </c>
      <c r="BI52" s="37" t="s">
        <v>257</v>
      </c>
      <c r="BJ52" s="37" t="s">
        <v>257</v>
      </c>
      <c r="BK52" s="37" t="s">
        <v>257</v>
      </c>
      <c r="BL52" s="37" t="s">
        <v>257</v>
      </c>
      <c r="BM52" s="37" t="s">
        <v>257</v>
      </c>
      <c r="BN52" s="37" t="s">
        <v>257</v>
      </c>
      <c r="BO52" s="37" t="s">
        <v>257</v>
      </c>
      <c r="BP52" s="37" t="s">
        <v>257</v>
      </c>
      <c r="BQ52" s="37" t="s">
        <v>257</v>
      </c>
      <c r="BR52" s="37" t="s">
        <v>257</v>
      </c>
      <c r="BS52" s="37" t="s">
        <v>257</v>
      </c>
      <c r="BT52" s="37" t="s">
        <v>257</v>
      </c>
      <c r="BU52" s="37" t="s">
        <v>257</v>
      </c>
      <c r="BV52" s="37" t="s">
        <v>257</v>
      </c>
      <c r="BW52" s="37" t="s">
        <v>257</v>
      </c>
      <c r="BX52" s="37" t="s">
        <v>257</v>
      </c>
    </row>
    <row r="53" spans="1:76">
      <c r="A53" s="37" t="s">
        <v>5128</v>
      </c>
      <c r="B53" s="37" t="s">
        <v>257</v>
      </c>
      <c r="C53" s="37" t="s">
        <v>257</v>
      </c>
      <c r="D53" s="37" t="s">
        <v>257</v>
      </c>
      <c r="E53" s="37" t="s">
        <v>257</v>
      </c>
      <c r="F53" s="37">
        <v>-0.163</v>
      </c>
      <c r="G53" s="37" t="s">
        <v>257</v>
      </c>
      <c r="H53" s="37" t="s">
        <v>257</v>
      </c>
      <c r="I53" s="37" t="s">
        <v>257</v>
      </c>
      <c r="J53" s="37" t="s">
        <v>257</v>
      </c>
      <c r="K53" s="37" t="s">
        <v>257</v>
      </c>
      <c r="L53" s="37" t="s">
        <v>257</v>
      </c>
      <c r="M53" s="37" t="s">
        <v>257</v>
      </c>
      <c r="N53" s="37" t="s">
        <v>257</v>
      </c>
      <c r="O53" s="37" t="s">
        <v>257</v>
      </c>
      <c r="P53" s="37" t="s">
        <v>257</v>
      </c>
      <c r="Q53" s="37" t="s">
        <v>257</v>
      </c>
      <c r="R53" s="37" t="s">
        <v>257</v>
      </c>
      <c r="S53" s="37" t="s">
        <v>257</v>
      </c>
      <c r="T53" s="37" t="s">
        <v>257</v>
      </c>
      <c r="U53" s="37" t="s">
        <v>257</v>
      </c>
      <c r="V53" s="37" t="s">
        <v>257</v>
      </c>
      <c r="W53" s="37" t="s">
        <v>257</v>
      </c>
      <c r="X53" s="37" t="s">
        <v>257</v>
      </c>
      <c r="Y53" s="37" t="s">
        <v>257</v>
      </c>
      <c r="Z53" s="37" t="s">
        <v>257</v>
      </c>
      <c r="AA53" s="37" t="s">
        <v>257</v>
      </c>
      <c r="AB53" s="37" t="s">
        <v>257</v>
      </c>
      <c r="AC53" s="37" t="s">
        <v>257</v>
      </c>
      <c r="AD53" s="37" t="s">
        <v>257</v>
      </c>
      <c r="AE53" s="37">
        <v>-0.163</v>
      </c>
      <c r="AF53" s="37" t="s">
        <v>257</v>
      </c>
      <c r="AG53" s="37" t="s">
        <v>257</v>
      </c>
      <c r="AH53" s="37" t="s">
        <v>257</v>
      </c>
      <c r="AI53" s="37" t="s">
        <v>257</v>
      </c>
      <c r="AJ53" s="37" t="s">
        <v>257</v>
      </c>
      <c r="AK53" s="37" t="s">
        <v>257</v>
      </c>
      <c r="AL53" s="37" t="s">
        <v>257</v>
      </c>
      <c r="AM53" s="37" t="s">
        <v>257</v>
      </c>
      <c r="AN53" s="37" t="s">
        <v>257</v>
      </c>
      <c r="AO53" s="37" t="s">
        <v>257</v>
      </c>
      <c r="AP53" s="37" t="s">
        <v>257</v>
      </c>
      <c r="AQ53" s="37" t="s">
        <v>257</v>
      </c>
      <c r="AR53" s="37" t="s">
        <v>257</v>
      </c>
      <c r="AS53" s="37" t="s">
        <v>257</v>
      </c>
      <c r="AT53" s="37" t="s">
        <v>257</v>
      </c>
      <c r="AU53" s="37" t="s">
        <v>257</v>
      </c>
      <c r="AV53" s="37" t="s">
        <v>257</v>
      </c>
      <c r="AW53" s="37" t="s">
        <v>257</v>
      </c>
      <c r="AX53" s="37" t="s">
        <v>257</v>
      </c>
      <c r="AY53" s="37" t="s">
        <v>257</v>
      </c>
      <c r="AZ53" s="37" t="s">
        <v>257</v>
      </c>
      <c r="BA53" s="37" t="s">
        <v>257</v>
      </c>
      <c r="BB53" s="37" t="s">
        <v>257</v>
      </c>
      <c r="BC53" s="37" t="s">
        <v>257</v>
      </c>
      <c r="BD53" s="37" t="s">
        <v>257</v>
      </c>
      <c r="BE53" s="37" t="s">
        <v>257</v>
      </c>
      <c r="BF53" s="37" t="s">
        <v>257</v>
      </c>
      <c r="BG53" s="37" t="s">
        <v>257</v>
      </c>
      <c r="BH53" s="37" t="s">
        <v>257</v>
      </c>
      <c r="BI53" s="37" t="s">
        <v>257</v>
      </c>
      <c r="BJ53" s="37" t="s">
        <v>257</v>
      </c>
      <c r="BK53" s="37" t="s">
        <v>257</v>
      </c>
      <c r="BL53" s="37" t="s">
        <v>257</v>
      </c>
      <c r="BM53" s="37" t="s">
        <v>257</v>
      </c>
      <c r="BN53" s="37" t="s">
        <v>257</v>
      </c>
      <c r="BO53" s="37" t="s">
        <v>257</v>
      </c>
      <c r="BP53" s="37" t="s">
        <v>257</v>
      </c>
      <c r="BQ53" s="37" t="s">
        <v>257</v>
      </c>
      <c r="BR53" s="37" t="s">
        <v>257</v>
      </c>
      <c r="BS53" s="37" t="s">
        <v>257</v>
      </c>
      <c r="BT53" s="37" t="s">
        <v>257</v>
      </c>
      <c r="BU53" s="37" t="s">
        <v>257</v>
      </c>
      <c r="BV53" s="37" t="s">
        <v>257</v>
      </c>
      <c r="BW53" s="37" t="s">
        <v>257</v>
      </c>
      <c r="BX53" s="37" t="s">
        <v>257</v>
      </c>
    </row>
    <row r="54" spans="1:76">
      <c r="A54" s="37" t="s">
        <v>5129</v>
      </c>
      <c r="B54" s="37" t="s">
        <v>257</v>
      </c>
      <c r="C54" s="37" t="s">
        <v>257</v>
      </c>
      <c r="D54" s="37" t="s">
        <v>257</v>
      </c>
      <c r="E54" s="37" t="s">
        <v>257</v>
      </c>
      <c r="F54" s="37">
        <v>0.031</v>
      </c>
      <c r="G54" s="37" t="s">
        <v>257</v>
      </c>
      <c r="H54" s="37" t="s">
        <v>257</v>
      </c>
      <c r="I54" s="37" t="s">
        <v>257</v>
      </c>
      <c r="J54" s="37" t="s">
        <v>257</v>
      </c>
      <c r="K54" s="37" t="s">
        <v>257</v>
      </c>
      <c r="L54" s="37" t="s">
        <v>257</v>
      </c>
      <c r="M54" s="37" t="s">
        <v>257</v>
      </c>
      <c r="N54" s="37" t="s">
        <v>257</v>
      </c>
      <c r="O54" s="37" t="s">
        <v>257</v>
      </c>
      <c r="P54" s="37" t="s">
        <v>257</v>
      </c>
      <c r="Q54" s="37" t="s">
        <v>257</v>
      </c>
      <c r="R54" s="37" t="s">
        <v>257</v>
      </c>
      <c r="S54" s="37" t="s">
        <v>257</v>
      </c>
      <c r="T54" s="37" t="s">
        <v>257</v>
      </c>
      <c r="U54" s="37" t="s">
        <v>257</v>
      </c>
      <c r="V54" s="37" t="s">
        <v>257</v>
      </c>
      <c r="W54" s="37" t="s">
        <v>257</v>
      </c>
      <c r="X54" s="37" t="s">
        <v>257</v>
      </c>
      <c r="Y54" s="37" t="s">
        <v>257</v>
      </c>
      <c r="Z54" s="37" t="s">
        <v>257</v>
      </c>
      <c r="AA54" s="37" t="s">
        <v>257</v>
      </c>
      <c r="AB54" s="37" t="s">
        <v>257</v>
      </c>
      <c r="AC54" s="37" t="s">
        <v>257</v>
      </c>
      <c r="AD54" s="37" t="s">
        <v>257</v>
      </c>
      <c r="AE54" s="37">
        <v>0.031</v>
      </c>
      <c r="AF54" s="37" t="s">
        <v>257</v>
      </c>
      <c r="AG54" s="37" t="s">
        <v>257</v>
      </c>
      <c r="AH54" s="37" t="s">
        <v>257</v>
      </c>
      <c r="AI54" s="37" t="s">
        <v>257</v>
      </c>
      <c r="AJ54" s="37" t="s">
        <v>257</v>
      </c>
      <c r="AK54" s="37" t="s">
        <v>257</v>
      </c>
      <c r="AL54" s="37" t="s">
        <v>257</v>
      </c>
      <c r="AM54" s="37" t="s">
        <v>257</v>
      </c>
      <c r="AN54" s="37" t="s">
        <v>257</v>
      </c>
      <c r="AO54" s="37" t="s">
        <v>257</v>
      </c>
      <c r="AP54" s="37" t="s">
        <v>257</v>
      </c>
      <c r="AQ54" s="37" t="s">
        <v>257</v>
      </c>
      <c r="AR54" s="37" t="s">
        <v>257</v>
      </c>
      <c r="AS54" s="37" t="s">
        <v>257</v>
      </c>
      <c r="AT54" s="37" t="s">
        <v>257</v>
      </c>
      <c r="AU54" s="37" t="s">
        <v>257</v>
      </c>
      <c r="AV54" s="37" t="s">
        <v>257</v>
      </c>
      <c r="AW54" s="37" t="s">
        <v>257</v>
      </c>
      <c r="AX54" s="37" t="s">
        <v>257</v>
      </c>
      <c r="AY54" s="37" t="s">
        <v>257</v>
      </c>
      <c r="AZ54" s="37" t="s">
        <v>257</v>
      </c>
      <c r="BA54" s="37" t="s">
        <v>257</v>
      </c>
      <c r="BB54" s="37" t="s">
        <v>257</v>
      </c>
      <c r="BC54" s="37" t="s">
        <v>257</v>
      </c>
      <c r="BD54" s="37" t="s">
        <v>257</v>
      </c>
      <c r="BE54" s="37" t="s">
        <v>257</v>
      </c>
      <c r="BF54" s="37" t="s">
        <v>257</v>
      </c>
      <c r="BG54" s="37" t="s">
        <v>257</v>
      </c>
      <c r="BH54" s="37" t="s">
        <v>257</v>
      </c>
      <c r="BI54" s="37" t="s">
        <v>257</v>
      </c>
      <c r="BJ54" s="37" t="s">
        <v>257</v>
      </c>
      <c r="BK54" s="37" t="s">
        <v>257</v>
      </c>
      <c r="BL54" s="37" t="s">
        <v>257</v>
      </c>
      <c r="BM54" s="37" t="s">
        <v>257</v>
      </c>
      <c r="BN54" s="37" t="s">
        <v>257</v>
      </c>
      <c r="BO54" s="37" t="s">
        <v>257</v>
      </c>
      <c r="BP54" s="37" t="s">
        <v>257</v>
      </c>
      <c r="BQ54" s="37" t="s">
        <v>257</v>
      </c>
      <c r="BR54" s="37" t="s">
        <v>257</v>
      </c>
      <c r="BS54" s="37" t="s">
        <v>257</v>
      </c>
      <c r="BT54" s="37" t="s">
        <v>257</v>
      </c>
      <c r="BU54" s="37" t="s">
        <v>257</v>
      </c>
      <c r="BV54" s="37" t="s">
        <v>257</v>
      </c>
      <c r="BW54" s="37" t="s">
        <v>257</v>
      </c>
      <c r="BX54" s="37" t="s">
        <v>257</v>
      </c>
    </row>
    <row r="55" spans="1:76">
      <c r="A55" s="37" t="s">
        <v>5130</v>
      </c>
      <c r="B55" s="37" t="s">
        <v>257</v>
      </c>
      <c r="C55" s="37" t="s">
        <v>257</v>
      </c>
      <c r="D55" s="37" t="s">
        <v>257</v>
      </c>
      <c r="E55" s="37" t="s">
        <v>257</v>
      </c>
      <c r="F55" s="37">
        <v>0.08</v>
      </c>
      <c r="G55" s="37" t="s">
        <v>257</v>
      </c>
      <c r="H55" s="37" t="s">
        <v>257</v>
      </c>
      <c r="I55" s="37" t="s">
        <v>257</v>
      </c>
      <c r="J55" s="37" t="s">
        <v>257</v>
      </c>
      <c r="K55" s="37" t="s">
        <v>257</v>
      </c>
      <c r="L55" s="37" t="s">
        <v>257</v>
      </c>
      <c r="M55" s="37" t="s">
        <v>257</v>
      </c>
      <c r="N55" s="37" t="s">
        <v>257</v>
      </c>
      <c r="O55" s="37" t="s">
        <v>257</v>
      </c>
      <c r="P55" s="37" t="s">
        <v>257</v>
      </c>
      <c r="Q55" s="37" t="s">
        <v>257</v>
      </c>
      <c r="R55" s="37" t="s">
        <v>257</v>
      </c>
      <c r="S55" s="37" t="s">
        <v>257</v>
      </c>
      <c r="T55" s="37" t="s">
        <v>257</v>
      </c>
      <c r="U55" s="37" t="s">
        <v>257</v>
      </c>
      <c r="V55" s="37" t="s">
        <v>257</v>
      </c>
      <c r="W55" s="37" t="s">
        <v>257</v>
      </c>
      <c r="X55" s="37" t="s">
        <v>257</v>
      </c>
      <c r="Y55" s="37" t="s">
        <v>257</v>
      </c>
      <c r="Z55" s="37" t="s">
        <v>257</v>
      </c>
      <c r="AA55" s="37" t="s">
        <v>257</v>
      </c>
      <c r="AB55" s="37" t="s">
        <v>257</v>
      </c>
      <c r="AC55" s="37" t="s">
        <v>257</v>
      </c>
      <c r="AD55" s="37" t="s">
        <v>257</v>
      </c>
      <c r="AE55" s="37">
        <v>0.08</v>
      </c>
      <c r="AF55" s="37" t="s">
        <v>257</v>
      </c>
      <c r="AG55" s="37" t="s">
        <v>257</v>
      </c>
      <c r="AH55" s="37" t="s">
        <v>257</v>
      </c>
      <c r="AI55" s="37" t="s">
        <v>257</v>
      </c>
      <c r="AJ55" s="37" t="s">
        <v>257</v>
      </c>
      <c r="AK55" s="37" t="s">
        <v>257</v>
      </c>
      <c r="AL55" s="37" t="s">
        <v>257</v>
      </c>
      <c r="AM55" s="37" t="s">
        <v>257</v>
      </c>
      <c r="AN55" s="37" t="s">
        <v>257</v>
      </c>
      <c r="AO55" s="37" t="s">
        <v>257</v>
      </c>
      <c r="AP55" s="37" t="s">
        <v>257</v>
      </c>
      <c r="AQ55" s="37" t="s">
        <v>257</v>
      </c>
      <c r="AR55" s="37" t="s">
        <v>257</v>
      </c>
      <c r="AS55" s="37" t="s">
        <v>257</v>
      </c>
      <c r="AT55" s="37" t="s">
        <v>257</v>
      </c>
      <c r="AU55" s="37" t="s">
        <v>257</v>
      </c>
      <c r="AV55" s="37" t="s">
        <v>257</v>
      </c>
      <c r="AW55" s="37" t="s">
        <v>257</v>
      </c>
      <c r="AX55" s="37" t="s">
        <v>257</v>
      </c>
      <c r="AY55" s="37" t="s">
        <v>257</v>
      </c>
      <c r="AZ55" s="37" t="s">
        <v>257</v>
      </c>
      <c r="BA55" s="37" t="s">
        <v>257</v>
      </c>
      <c r="BB55" s="37" t="s">
        <v>257</v>
      </c>
      <c r="BC55" s="37" t="s">
        <v>257</v>
      </c>
      <c r="BD55" s="37" t="s">
        <v>257</v>
      </c>
      <c r="BE55" s="37" t="s">
        <v>257</v>
      </c>
      <c r="BF55" s="37" t="s">
        <v>257</v>
      </c>
      <c r="BG55" s="37" t="s">
        <v>257</v>
      </c>
      <c r="BH55" s="37" t="s">
        <v>257</v>
      </c>
      <c r="BI55" s="37" t="s">
        <v>257</v>
      </c>
      <c r="BJ55" s="37" t="s">
        <v>257</v>
      </c>
      <c r="BK55" s="37" t="s">
        <v>257</v>
      </c>
      <c r="BL55" s="37" t="s">
        <v>257</v>
      </c>
      <c r="BM55" s="37" t="s">
        <v>257</v>
      </c>
      <c r="BN55" s="37" t="s">
        <v>257</v>
      </c>
      <c r="BO55" s="37" t="s">
        <v>257</v>
      </c>
      <c r="BP55" s="37" t="s">
        <v>257</v>
      </c>
      <c r="BQ55" s="37" t="s">
        <v>257</v>
      </c>
      <c r="BR55" s="37" t="s">
        <v>257</v>
      </c>
      <c r="BS55" s="37" t="s">
        <v>257</v>
      </c>
      <c r="BT55" s="37" t="s">
        <v>257</v>
      </c>
      <c r="BU55" s="37" t="s">
        <v>257</v>
      </c>
      <c r="BV55" s="37" t="s">
        <v>257</v>
      </c>
      <c r="BW55" s="37" t="s">
        <v>257</v>
      </c>
      <c r="BX55" s="37" t="s">
        <v>257</v>
      </c>
    </row>
    <row r="56" spans="1:76">
      <c r="A56" s="37" t="s">
        <v>5131</v>
      </c>
      <c r="B56" s="37" t="s">
        <v>257</v>
      </c>
      <c r="C56" s="37" t="s">
        <v>257</v>
      </c>
      <c r="D56" s="37" t="s">
        <v>257</v>
      </c>
      <c r="E56" s="37" t="s">
        <v>257</v>
      </c>
      <c r="F56" s="37">
        <v>-0.103</v>
      </c>
      <c r="G56" s="37" t="s">
        <v>257</v>
      </c>
      <c r="H56" s="37" t="s">
        <v>257</v>
      </c>
      <c r="I56" s="37" t="s">
        <v>257</v>
      </c>
      <c r="J56" s="37" t="s">
        <v>257</v>
      </c>
      <c r="K56" s="37" t="s">
        <v>257</v>
      </c>
      <c r="L56" s="37" t="s">
        <v>257</v>
      </c>
      <c r="M56" s="37" t="s">
        <v>257</v>
      </c>
      <c r="N56" s="37" t="s">
        <v>257</v>
      </c>
      <c r="O56" s="37" t="s">
        <v>257</v>
      </c>
      <c r="P56" s="37" t="s">
        <v>257</v>
      </c>
      <c r="Q56" s="37" t="s">
        <v>257</v>
      </c>
      <c r="R56" s="37" t="s">
        <v>257</v>
      </c>
      <c r="S56" s="37" t="s">
        <v>257</v>
      </c>
      <c r="T56" s="37" t="s">
        <v>257</v>
      </c>
      <c r="U56" s="37" t="s">
        <v>257</v>
      </c>
      <c r="V56" s="37" t="s">
        <v>257</v>
      </c>
      <c r="W56" s="37" t="s">
        <v>257</v>
      </c>
      <c r="X56" s="37" t="s">
        <v>257</v>
      </c>
      <c r="Y56" s="37" t="s">
        <v>257</v>
      </c>
      <c r="Z56" s="37" t="s">
        <v>257</v>
      </c>
      <c r="AA56" s="37" t="s">
        <v>257</v>
      </c>
      <c r="AB56" s="37" t="s">
        <v>257</v>
      </c>
      <c r="AC56" s="37" t="s">
        <v>257</v>
      </c>
      <c r="AD56" s="37" t="s">
        <v>257</v>
      </c>
      <c r="AE56" s="37">
        <v>-0.076</v>
      </c>
      <c r="AF56" s="37" t="s">
        <v>257</v>
      </c>
      <c r="AG56" s="37" t="s">
        <v>257</v>
      </c>
      <c r="AH56" s="37" t="s">
        <v>257</v>
      </c>
      <c r="AI56" s="37" t="s">
        <v>257</v>
      </c>
      <c r="AJ56" s="37" t="s">
        <v>257</v>
      </c>
      <c r="AK56" s="37" t="s">
        <v>257</v>
      </c>
      <c r="AL56" s="37" t="s">
        <v>257</v>
      </c>
      <c r="AM56" s="37" t="s">
        <v>257</v>
      </c>
      <c r="AN56" s="37" t="s">
        <v>257</v>
      </c>
      <c r="AO56" s="37" t="s">
        <v>257</v>
      </c>
      <c r="AP56" s="37" t="s">
        <v>257</v>
      </c>
      <c r="AQ56" s="37" t="s">
        <v>257</v>
      </c>
      <c r="AR56" s="37" t="s">
        <v>257</v>
      </c>
      <c r="AS56" s="37" t="s">
        <v>257</v>
      </c>
      <c r="AT56" s="37" t="s">
        <v>257</v>
      </c>
      <c r="AU56" s="37" t="s">
        <v>257</v>
      </c>
      <c r="AV56" s="37" t="s">
        <v>257</v>
      </c>
      <c r="AW56" s="37" t="s">
        <v>257</v>
      </c>
      <c r="AX56" s="37" t="s">
        <v>257</v>
      </c>
      <c r="AY56" s="37" t="s">
        <v>257</v>
      </c>
      <c r="AZ56" s="37" t="s">
        <v>257</v>
      </c>
      <c r="BA56" s="37" t="s">
        <v>257</v>
      </c>
      <c r="BB56" s="37" t="s">
        <v>257</v>
      </c>
      <c r="BC56" s="37" t="s">
        <v>257</v>
      </c>
      <c r="BD56" s="37" t="s">
        <v>257</v>
      </c>
      <c r="BE56" s="37" t="s">
        <v>257</v>
      </c>
      <c r="BF56" s="37" t="s">
        <v>257</v>
      </c>
      <c r="BG56" s="37" t="s">
        <v>257</v>
      </c>
      <c r="BH56" s="37" t="s">
        <v>257</v>
      </c>
      <c r="BI56" s="37" t="s">
        <v>257</v>
      </c>
      <c r="BJ56" s="37" t="s">
        <v>257</v>
      </c>
      <c r="BK56" s="37" t="s">
        <v>257</v>
      </c>
      <c r="BL56" s="37" t="s">
        <v>257</v>
      </c>
      <c r="BM56" s="37" t="s">
        <v>257</v>
      </c>
      <c r="BN56" s="37" t="s">
        <v>257</v>
      </c>
      <c r="BO56" s="37" t="s">
        <v>257</v>
      </c>
      <c r="BP56" s="37" t="s">
        <v>257</v>
      </c>
      <c r="BQ56" s="37" t="s">
        <v>257</v>
      </c>
      <c r="BR56" s="37" t="s">
        <v>257</v>
      </c>
      <c r="BS56" s="37" t="s">
        <v>257</v>
      </c>
      <c r="BT56" s="37" t="s">
        <v>257</v>
      </c>
      <c r="BU56" s="37" t="s">
        <v>257</v>
      </c>
      <c r="BV56" s="37" t="s">
        <v>257</v>
      </c>
      <c r="BW56" s="37" t="s">
        <v>257</v>
      </c>
      <c r="BX56" s="37" t="s">
        <v>257</v>
      </c>
    </row>
    <row r="57" spans="1:76">
      <c r="A57" s="37" t="s">
        <v>1516</v>
      </c>
      <c r="B57" s="37" t="s">
        <v>257</v>
      </c>
      <c r="C57" s="37" t="s">
        <v>257</v>
      </c>
      <c r="D57" s="37">
        <v>0.054</v>
      </c>
      <c r="E57" s="37">
        <v>0.054</v>
      </c>
      <c r="F57" s="37" t="s">
        <v>257</v>
      </c>
      <c r="G57" s="37" t="s">
        <v>257</v>
      </c>
      <c r="H57" s="37" t="s">
        <v>257</v>
      </c>
      <c r="I57" s="37" t="s">
        <v>257</v>
      </c>
      <c r="J57" s="37" t="s">
        <v>257</v>
      </c>
      <c r="K57" s="37" t="s">
        <v>257</v>
      </c>
      <c r="L57" s="37" t="s">
        <v>257</v>
      </c>
      <c r="M57" s="37" t="s">
        <v>257</v>
      </c>
      <c r="N57" s="37" t="s">
        <v>257</v>
      </c>
      <c r="O57" s="37" t="s">
        <v>257</v>
      </c>
      <c r="P57" s="37" t="s">
        <v>257</v>
      </c>
      <c r="Q57" s="37" t="s">
        <v>257</v>
      </c>
      <c r="R57" s="37" t="s">
        <v>257</v>
      </c>
      <c r="S57" s="37" t="s">
        <v>257</v>
      </c>
      <c r="T57" s="37" t="s">
        <v>257</v>
      </c>
      <c r="U57" s="37" t="s">
        <v>257</v>
      </c>
      <c r="V57" s="37" t="s">
        <v>257</v>
      </c>
      <c r="W57" s="37">
        <v>0.052</v>
      </c>
      <c r="X57" s="37">
        <v>0.054</v>
      </c>
      <c r="Y57" s="37">
        <v>0.052</v>
      </c>
      <c r="Z57" s="37">
        <v>0.052</v>
      </c>
      <c r="AA57" s="37" t="s">
        <v>257</v>
      </c>
      <c r="AB57" s="37" t="s">
        <v>257</v>
      </c>
      <c r="AC57" s="37">
        <v>0.053</v>
      </c>
      <c r="AD57" s="37">
        <v>0.052</v>
      </c>
      <c r="AE57" s="37">
        <v>0.058</v>
      </c>
      <c r="AF57" s="37">
        <v>0.059</v>
      </c>
      <c r="AG57" s="37" t="s">
        <v>257</v>
      </c>
      <c r="AH57" s="37" t="s">
        <v>257</v>
      </c>
      <c r="AI57" s="37">
        <v>0.058</v>
      </c>
      <c r="AJ57" s="37">
        <v>0.052</v>
      </c>
      <c r="AK57" s="37">
        <v>0.052</v>
      </c>
      <c r="AL57" s="37" t="s">
        <v>257</v>
      </c>
      <c r="AM57" s="37" t="s">
        <v>257</v>
      </c>
      <c r="AN57" s="37" t="s">
        <v>257</v>
      </c>
      <c r="AO57" s="37" t="s">
        <v>257</v>
      </c>
      <c r="AP57" s="37" t="s">
        <v>257</v>
      </c>
      <c r="AQ57" s="37" t="s">
        <v>257</v>
      </c>
      <c r="AR57" s="37" t="s">
        <v>257</v>
      </c>
      <c r="AS57" s="37" t="s">
        <v>257</v>
      </c>
      <c r="AT57" s="37" t="s">
        <v>257</v>
      </c>
      <c r="AU57" s="37" t="s">
        <v>257</v>
      </c>
      <c r="AV57" s="37" t="s">
        <v>257</v>
      </c>
      <c r="AW57" s="37" t="s">
        <v>257</v>
      </c>
      <c r="AX57" s="37" t="s">
        <v>257</v>
      </c>
      <c r="AY57" s="37" t="s">
        <v>257</v>
      </c>
      <c r="AZ57" s="37" t="s">
        <v>257</v>
      </c>
      <c r="BA57" s="37" t="s">
        <v>257</v>
      </c>
      <c r="BB57" s="37" t="s">
        <v>257</v>
      </c>
      <c r="BC57" s="37" t="s">
        <v>257</v>
      </c>
      <c r="BD57" s="37" t="s">
        <v>257</v>
      </c>
      <c r="BE57" s="37" t="s">
        <v>257</v>
      </c>
      <c r="BF57" s="37" t="s">
        <v>257</v>
      </c>
      <c r="BG57" s="37" t="s">
        <v>257</v>
      </c>
      <c r="BH57" s="37" t="s">
        <v>257</v>
      </c>
      <c r="BI57" s="37" t="s">
        <v>257</v>
      </c>
      <c r="BJ57" s="37">
        <v>0.058</v>
      </c>
      <c r="BK57" s="37">
        <v>0.052</v>
      </c>
      <c r="BL57" s="37">
        <v>0.046</v>
      </c>
      <c r="BM57" s="37">
        <v>0.046</v>
      </c>
      <c r="BN57" s="37">
        <v>0.046</v>
      </c>
      <c r="BO57" s="37">
        <v>0.052</v>
      </c>
      <c r="BP57" s="37">
        <v>0.052</v>
      </c>
      <c r="BQ57" s="37">
        <v>0.046</v>
      </c>
      <c r="BR57" s="37">
        <v>0.056</v>
      </c>
      <c r="BS57" s="37">
        <v>0.056</v>
      </c>
      <c r="BT57" s="37">
        <v>0.056</v>
      </c>
      <c r="BU57" s="37">
        <v>0.056</v>
      </c>
      <c r="BV57" s="37">
        <v>0.056</v>
      </c>
      <c r="BW57" s="37">
        <v>0.056</v>
      </c>
      <c r="BX57" s="37">
        <v>0.056</v>
      </c>
    </row>
    <row r="58" spans="1:76">
      <c r="A58" s="37" t="s">
        <v>1544</v>
      </c>
      <c r="B58" s="37">
        <v>0.006</v>
      </c>
      <c r="C58" s="37">
        <v>-0.065</v>
      </c>
      <c r="D58" s="37">
        <v>0.006</v>
      </c>
      <c r="E58" s="37">
        <v>0.018</v>
      </c>
      <c r="F58" s="37">
        <v>0.006</v>
      </c>
      <c r="G58" s="37">
        <v>0.006</v>
      </c>
      <c r="H58" s="37">
        <v>0.006</v>
      </c>
      <c r="I58" s="37">
        <v>0.006</v>
      </c>
      <c r="J58" s="37">
        <v>-0.071</v>
      </c>
      <c r="K58" s="37">
        <v>0.006</v>
      </c>
      <c r="L58" s="37">
        <v>0.006</v>
      </c>
      <c r="M58" s="37">
        <v>-0.068</v>
      </c>
      <c r="N58" s="37">
        <v>-0.068</v>
      </c>
      <c r="O58" s="37">
        <v>-0.068</v>
      </c>
      <c r="P58" s="37">
        <v>-0.068</v>
      </c>
      <c r="Q58" s="37">
        <v>-0.068</v>
      </c>
      <c r="R58" s="37">
        <v>-0.032</v>
      </c>
      <c r="S58" s="37">
        <v>-0.039</v>
      </c>
      <c r="T58" s="37" t="s">
        <v>257</v>
      </c>
      <c r="U58" s="37">
        <v>0.006</v>
      </c>
      <c r="V58" s="37" t="s">
        <v>257</v>
      </c>
      <c r="W58" s="37">
        <v>0.006</v>
      </c>
      <c r="X58" s="37">
        <v>0.006</v>
      </c>
      <c r="Y58" s="37">
        <v>0.006</v>
      </c>
      <c r="Z58" s="37">
        <v>0.006</v>
      </c>
      <c r="AA58" s="37">
        <v>0.006</v>
      </c>
      <c r="AB58" s="37" t="s">
        <v>257</v>
      </c>
      <c r="AC58" s="37">
        <v>0.006</v>
      </c>
      <c r="AD58" s="37">
        <v>0.006</v>
      </c>
      <c r="AE58" s="37">
        <v>0.006</v>
      </c>
      <c r="AF58" s="37">
        <v>0.006</v>
      </c>
      <c r="AG58" s="37">
        <v>0.006</v>
      </c>
      <c r="AH58" s="37">
        <v>-0.068</v>
      </c>
      <c r="AI58" s="37">
        <v>0.034</v>
      </c>
      <c r="AJ58" s="37">
        <v>0.006</v>
      </c>
      <c r="AK58" s="37">
        <v>0.006</v>
      </c>
      <c r="AL58" s="37">
        <v>-0.073</v>
      </c>
      <c r="AM58" s="37">
        <v>-0.086</v>
      </c>
      <c r="AN58" s="37">
        <v>-0.081</v>
      </c>
      <c r="AO58" s="37">
        <v>-0.073</v>
      </c>
      <c r="AP58" s="37">
        <v>-0.073</v>
      </c>
      <c r="AQ58" s="37">
        <v>-0.075</v>
      </c>
      <c r="AR58" s="37">
        <v>-0.081</v>
      </c>
      <c r="AS58" s="37">
        <v>-0.036</v>
      </c>
      <c r="AT58" s="37">
        <v>-0.079</v>
      </c>
      <c r="AU58" s="37">
        <v>-0.041</v>
      </c>
      <c r="AV58" s="37">
        <v>-0.088</v>
      </c>
      <c r="AW58" s="37">
        <v>-0.008</v>
      </c>
      <c r="AX58" s="37">
        <v>-0.081</v>
      </c>
      <c r="AY58" s="37">
        <v>-0.081</v>
      </c>
      <c r="AZ58" s="37">
        <v>-0.043</v>
      </c>
      <c r="BA58" s="37">
        <v>-0.04</v>
      </c>
      <c r="BB58" s="37">
        <v>-0.083</v>
      </c>
      <c r="BC58" s="37">
        <v>0.006</v>
      </c>
      <c r="BD58" s="37">
        <v>0.006</v>
      </c>
      <c r="BE58" s="37">
        <v>-0.073</v>
      </c>
      <c r="BF58" s="37">
        <v>0.006</v>
      </c>
      <c r="BG58" s="37">
        <v>0.006</v>
      </c>
      <c r="BH58" s="37">
        <v>0.006</v>
      </c>
      <c r="BI58" s="37">
        <v>-0.065</v>
      </c>
      <c r="BJ58" s="37">
        <v>0.006</v>
      </c>
      <c r="BK58" s="37">
        <v>0.006</v>
      </c>
      <c r="BL58" s="37">
        <v>0.006</v>
      </c>
      <c r="BM58" s="37">
        <v>0.006</v>
      </c>
      <c r="BN58" s="37">
        <v>0.006</v>
      </c>
      <c r="BO58" s="37">
        <v>0.006</v>
      </c>
      <c r="BP58" s="37">
        <v>0.006</v>
      </c>
      <c r="BQ58" s="37">
        <v>0.006</v>
      </c>
      <c r="BR58" s="37">
        <v>-0.008</v>
      </c>
      <c r="BS58" s="37">
        <v>-0.008</v>
      </c>
      <c r="BT58" s="37">
        <v>-0.008</v>
      </c>
      <c r="BU58" s="37">
        <v>-0.008</v>
      </c>
      <c r="BV58" s="37">
        <v>-0.008</v>
      </c>
      <c r="BW58" s="37">
        <v>-0.008</v>
      </c>
      <c r="BX58" s="37">
        <v>-0.008</v>
      </c>
    </row>
    <row r="59" spans="1:76">
      <c r="A59" s="37" t="s">
        <v>1546</v>
      </c>
      <c r="B59" s="37">
        <v>-0.041</v>
      </c>
      <c r="C59" s="37" t="s">
        <v>257</v>
      </c>
      <c r="D59" s="37">
        <v>-0.041</v>
      </c>
      <c r="E59" s="37">
        <v>-0.041</v>
      </c>
      <c r="F59" s="37">
        <v>-0.041</v>
      </c>
      <c r="G59" s="37">
        <v>-0.041</v>
      </c>
      <c r="H59" s="37">
        <v>-0.041</v>
      </c>
      <c r="I59" s="37">
        <v>-0.041</v>
      </c>
      <c r="J59" s="37" t="s">
        <v>257</v>
      </c>
      <c r="K59" s="37">
        <v>-0.041</v>
      </c>
      <c r="L59" s="37" t="s">
        <v>257</v>
      </c>
      <c r="M59" s="37" t="s">
        <v>257</v>
      </c>
      <c r="N59" s="37" t="s">
        <v>257</v>
      </c>
      <c r="O59" s="37" t="s">
        <v>257</v>
      </c>
      <c r="P59" s="37" t="s">
        <v>257</v>
      </c>
      <c r="Q59" s="37" t="s">
        <v>257</v>
      </c>
      <c r="R59" s="37" t="s">
        <v>257</v>
      </c>
      <c r="S59" s="37" t="s">
        <v>257</v>
      </c>
      <c r="T59" s="37" t="s">
        <v>257</v>
      </c>
      <c r="U59" s="37" t="s">
        <v>257</v>
      </c>
      <c r="V59" s="37" t="s">
        <v>257</v>
      </c>
      <c r="W59" s="37">
        <v>-0.053</v>
      </c>
      <c r="X59" s="37">
        <v>-0.076</v>
      </c>
      <c r="Y59" s="37">
        <v>-0.076</v>
      </c>
      <c r="Z59" s="37">
        <v>-0.076</v>
      </c>
      <c r="AA59" s="37" t="s">
        <v>257</v>
      </c>
      <c r="AB59" s="37" t="s">
        <v>257</v>
      </c>
      <c r="AC59" s="37">
        <v>-0.076</v>
      </c>
      <c r="AD59" s="37">
        <v>-0.076</v>
      </c>
      <c r="AE59" s="37">
        <v>-0.069</v>
      </c>
      <c r="AF59" s="37">
        <v>0.03</v>
      </c>
      <c r="AG59" s="37" t="s">
        <v>257</v>
      </c>
      <c r="AH59" s="37" t="s">
        <v>257</v>
      </c>
      <c r="AI59" s="37">
        <v>-0.076</v>
      </c>
      <c r="AJ59" s="37">
        <v>-0.076</v>
      </c>
      <c r="AK59" s="37">
        <v>-0.069</v>
      </c>
      <c r="AL59" s="37" t="s">
        <v>257</v>
      </c>
      <c r="AM59" s="37" t="s">
        <v>257</v>
      </c>
      <c r="AN59" s="37" t="s">
        <v>257</v>
      </c>
      <c r="AO59" s="37" t="s">
        <v>257</v>
      </c>
      <c r="AP59" s="37" t="s">
        <v>257</v>
      </c>
      <c r="AQ59" s="37" t="s">
        <v>257</v>
      </c>
      <c r="AR59" s="37" t="s">
        <v>257</v>
      </c>
      <c r="AS59" s="37" t="s">
        <v>257</v>
      </c>
      <c r="AT59" s="37" t="s">
        <v>257</v>
      </c>
      <c r="AU59" s="37" t="s">
        <v>257</v>
      </c>
      <c r="AV59" s="37" t="s">
        <v>257</v>
      </c>
      <c r="AW59" s="37">
        <v>-0.051</v>
      </c>
      <c r="AX59" s="37" t="s">
        <v>257</v>
      </c>
      <c r="AY59" s="37" t="s">
        <v>257</v>
      </c>
      <c r="AZ59" s="37" t="s">
        <v>257</v>
      </c>
      <c r="BA59" s="37" t="s">
        <v>257</v>
      </c>
      <c r="BB59" s="37" t="s">
        <v>257</v>
      </c>
      <c r="BC59" s="37">
        <v>-0.053</v>
      </c>
      <c r="BD59" s="37">
        <v>-0.053</v>
      </c>
      <c r="BE59" s="37" t="s">
        <v>257</v>
      </c>
      <c r="BF59" s="37">
        <v>-0.053</v>
      </c>
      <c r="BG59" s="37">
        <v>-0.041</v>
      </c>
      <c r="BH59" s="37">
        <v>-0.041</v>
      </c>
      <c r="BI59" s="37" t="s">
        <v>257</v>
      </c>
      <c r="BJ59" s="37">
        <v>-0.063</v>
      </c>
      <c r="BK59" s="37">
        <v>-0.076</v>
      </c>
      <c r="BL59" s="37" t="s">
        <v>257</v>
      </c>
      <c r="BM59" s="37">
        <v>-0.076</v>
      </c>
      <c r="BN59" s="37">
        <v>-0.076</v>
      </c>
      <c r="BO59" s="37">
        <v>-0.076</v>
      </c>
      <c r="BP59" s="37">
        <v>-0.076</v>
      </c>
      <c r="BQ59" s="37">
        <v>-0.076</v>
      </c>
      <c r="BR59" s="37">
        <v>-0.063</v>
      </c>
      <c r="BS59" s="37">
        <v>-0.063</v>
      </c>
      <c r="BT59" s="37">
        <v>-0.063</v>
      </c>
      <c r="BU59" s="37">
        <v>-0.063</v>
      </c>
      <c r="BV59" s="37">
        <v>-0.063</v>
      </c>
      <c r="BW59" s="37">
        <v>-0.063</v>
      </c>
      <c r="BX59" s="37">
        <v>-0.063</v>
      </c>
    </row>
    <row r="60" spans="1:76">
      <c r="A60" s="37" t="s">
        <v>1552</v>
      </c>
      <c r="B60" s="37">
        <v>-0.07</v>
      </c>
      <c r="C60" s="37" t="s">
        <v>257</v>
      </c>
      <c r="D60" s="37" t="s">
        <v>257</v>
      </c>
      <c r="E60" s="37">
        <v>-0.07</v>
      </c>
      <c r="F60" s="37">
        <v>-0.07</v>
      </c>
      <c r="G60" s="37">
        <v>-0.07</v>
      </c>
      <c r="H60" s="37">
        <v>-0.07</v>
      </c>
      <c r="I60" s="37">
        <v>-0.07</v>
      </c>
      <c r="J60" s="37" t="s">
        <v>257</v>
      </c>
      <c r="K60" s="37" t="s">
        <v>257</v>
      </c>
      <c r="L60" s="37" t="s">
        <v>257</v>
      </c>
      <c r="M60" s="37" t="s">
        <v>257</v>
      </c>
      <c r="N60" s="37" t="s">
        <v>257</v>
      </c>
      <c r="O60" s="37" t="s">
        <v>257</v>
      </c>
      <c r="P60" s="37" t="s">
        <v>257</v>
      </c>
      <c r="Q60" s="37" t="s">
        <v>257</v>
      </c>
      <c r="R60" s="37" t="s">
        <v>257</v>
      </c>
      <c r="S60" s="37" t="s">
        <v>257</v>
      </c>
      <c r="T60" s="37" t="s">
        <v>257</v>
      </c>
      <c r="U60" s="37" t="s">
        <v>257</v>
      </c>
      <c r="V60" s="37" t="s">
        <v>257</v>
      </c>
      <c r="W60" s="37" t="s">
        <v>257</v>
      </c>
      <c r="X60" s="37" t="s">
        <v>257</v>
      </c>
      <c r="Y60" s="37" t="s">
        <v>257</v>
      </c>
      <c r="Z60" s="37" t="s">
        <v>257</v>
      </c>
      <c r="AA60" s="37">
        <v>-0.07</v>
      </c>
      <c r="AB60" s="37" t="s">
        <v>257</v>
      </c>
      <c r="AC60" s="37" t="s">
        <v>257</v>
      </c>
      <c r="AD60" s="37" t="s">
        <v>257</v>
      </c>
      <c r="AE60" s="37">
        <v>-0.076</v>
      </c>
      <c r="AF60" s="37" t="s">
        <v>257</v>
      </c>
      <c r="AG60" s="37" t="s">
        <v>257</v>
      </c>
      <c r="AH60" s="37" t="s">
        <v>257</v>
      </c>
      <c r="AI60" s="37" t="s">
        <v>257</v>
      </c>
      <c r="AJ60" s="37" t="s">
        <v>257</v>
      </c>
      <c r="AK60" s="37" t="s">
        <v>257</v>
      </c>
      <c r="AL60" s="37" t="s">
        <v>257</v>
      </c>
      <c r="AM60" s="37" t="s">
        <v>257</v>
      </c>
      <c r="AN60" s="37" t="s">
        <v>257</v>
      </c>
      <c r="AO60" s="37" t="s">
        <v>257</v>
      </c>
      <c r="AP60" s="37" t="s">
        <v>257</v>
      </c>
      <c r="AQ60" s="37" t="s">
        <v>257</v>
      </c>
      <c r="AR60" s="37" t="s">
        <v>257</v>
      </c>
      <c r="AS60" s="37" t="s">
        <v>257</v>
      </c>
      <c r="AT60" s="37" t="s">
        <v>257</v>
      </c>
      <c r="AU60" s="37" t="s">
        <v>257</v>
      </c>
      <c r="AV60" s="37" t="s">
        <v>257</v>
      </c>
      <c r="AW60" s="37" t="s">
        <v>257</v>
      </c>
      <c r="AX60" s="37" t="s">
        <v>257</v>
      </c>
      <c r="AY60" s="37" t="s">
        <v>257</v>
      </c>
      <c r="AZ60" s="37" t="s">
        <v>257</v>
      </c>
      <c r="BA60" s="37" t="s">
        <v>257</v>
      </c>
      <c r="BB60" s="37" t="s">
        <v>257</v>
      </c>
      <c r="BC60" s="37" t="s">
        <v>257</v>
      </c>
      <c r="BD60" s="37" t="s">
        <v>257</v>
      </c>
      <c r="BE60" s="37" t="s">
        <v>257</v>
      </c>
      <c r="BF60" s="37" t="s">
        <v>257</v>
      </c>
      <c r="BG60" s="37" t="s">
        <v>257</v>
      </c>
      <c r="BH60" s="37" t="s">
        <v>257</v>
      </c>
      <c r="BI60" s="37" t="s">
        <v>257</v>
      </c>
      <c r="BJ60" s="37" t="s">
        <v>257</v>
      </c>
      <c r="BK60" s="37" t="s">
        <v>257</v>
      </c>
      <c r="BL60" s="37" t="s">
        <v>257</v>
      </c>
      <c r="BM60" s="37" t="s">
        <v>257</v>
      </c>
      <c r="BN60" s="37" t="s">
        <v>257</v>
      </c>
      <c r="BO60" s="37" t="s">
        <v>257</v>
      </c>
      <c r="BP60" s="37" t="s">
        <v>257</v>
      </c>
      <c r="BQ60" s="37" t="s">
        <v>257</v>
      </c>
      <c r="BR60" s="37" t="s">
        <v>257</v>
      </c>
      <c r="BS60" s="37" t="s">
        <v>257</v>
      </c>
      <c r="BT60" s="37" t="s">
        <v>257</v>
      </c>
      <c r="BU60" s="37" t="s">
        <v>257</v>
      </c>
      <c r="BV60" s="37" t="s">
        <v>257</v>
      </c>
      <c r="BW60" s="37" t="s">
        <v>257</v>
      </c>
      <c r="BX60" s="37" t="s">
        <v>257</v>
      </c>
    </row>
    <row r="61" spans="1:76">
      <c r="A61" s="37" t="s">
        <v>1526</v>
      </c>
      <c r="B61" s="37">
        <v>-0.095</v>
      </c>
      <c r="C61" s="37">
        <v>-0.167</v>
      </c>
      <c r="D61" s="37">
        <v>-0.16</v>
      </c>
      <c r="E61" s="37">
        <v>-0.16</v>
      </c>
      <c r="F61" s="37">
        <v>-0.095</v>
      </c>
      <c r="G61" s="37">
        <v>-0.095</v>
      </c>
      <c r="H61" s="37">
        <v>-0.095</v>
      </c>
      <c r="I61" s="37">
        <v>-0.095</v>
      </c>
      <c r="J61" s="37">
        <v>-0.167</v>
      </c>
      <c r="K61" s="37">
        <v>-0.095</v>
      </c>
      <c r="L61" s="37">
        <v>-0.16</v>
      </c>
      <c r="M61" s="37">
        <v>-0.162</v>
      </c>
      <c r="N61" s="37">
        <v>-0.162</v>
      </c>
      <c r="O61" s="37">
        <v>-0.162</v>
      </c>
      <c r="P61" s="37">
        <v>-0.162</v>
      </c>
      <c r="Q61" s="37">
        <v>-0.162</v>
      </c>
      <c r="R61" s="37" t="s">
        <v>257</v>
      </c>
      <c r="S61" s="37">
        <v>-0.16</v>
      </c>
      <c r="T61" s="37" t="s">
        <v>257</v>
      </c>
      <c r="U61" s="37">
        <v>-0.175</v>
      </c>
      <c r="V61" s="37" t="s">
        <v>257</v>
      </c>
      <c r="W61" s="37">
        <v>-0.16</v>
      </c>
      <c r="X61" s="37">
        <v>-0.16</v>
      </c>
      <c r="Y61" s="37">
        <v>-0.16</v>
      </c>
      <c r="Z61" s="37">
        <v>-0.16</v>
      </c>
      <c r="AA61" s="37">
        <v>-0.16</v>
      </c>
      <c r="AB61" s="37" t="s">
        <v>257</v>
      </c>
      <c r="AC61" s="37">
        <v>-0.16</v>
      </c>
      <c r="AD61" s="37">
        <v>-0.16</v>
      </c>
      <c r="AE61" s="37">
        <v>-0.16</v>
      </c>
      <c r="AF61" s="37">
        <v>-0.16</v>
      </c>
      <c r="AG61" s="37">
        <v>-0.16</v>
      </c>
      <c r="AH61" s="37">
        <v>-0.161</v>
      </c>
      <c r="AI61" s="37">
        <v>-0.175</v>
      </c>
      <c r="AJ61" s="37">
        <v>-0.16</v>
      </c>
      <c r="AK61" s="37">
        <v>-0.16</v>
      </c>
      <c r="AL61" s="37">
        <v>-0.172</v>
      </c>
      <c r="AM61" s="37">
        <v>-0.16</v>
      </c>
      <c r="AN61" s="37">
        <v>-0.164</v>
      </c>
      <c r="AO61" s="37">
        <v>-0.164</v>
      </c>
      <c r="AP61" s="37">
        <v>-0.164</v>
      </c>
      <c r="AQ61" s="37">
        <v>-0.086</v>
      </c>
      <c r="AR61" s="37">
        <v>-0.164</v>
      </c>
      <c r="AS61" s="37">
        <v>-0.117</v>
      </c>
      <c r="AT61" s="37">
        <v>-0.16</v>
      </c>
      <c r="AU61" s="37">
        <v>-0.127</v>
      </c>
      <c r="AV61" s="37">
        <v>-0.154</v>
      </c>
      <c r="AW61" s="37">
        <v>-0.127</v>
      </c>
      <c r="AX61" s="37">
        <v>-0.164</v>
      </c>
      <c r="AY61" s="37">
        <v>-0.164</v>
      </c>
      <c r="AZ61" s="37">
        <v>-0.117</v>
      </c>
      <c r="BA61" s="37">
        <v>-0.121</v>
      </c>
      <c r="BB61" s="37">
        <v>-0.158</v>
      </c>
      <c r="BC61" s="37">
        <v>-0.166</v>
      </c>
      <c r="BD61" s="37">
        <v>-0.166</v>
      </c>
      <c r="BE61" s="37">
        <v>-0.158</v>
      </c>
      <c r="BF61" s="37">
        <v>-0.166</v>
      </c>
      <c r="BG61" s="37">
        <v>-0.13</v>
      </c>
      <c r="BH61" s="37">
        <v>-0.131</v>
      </c>
      <c r="BI61" s="37">
        <v>-0.145</v>
      </c>
      <c r="BJ61" s="37">
        <v>-0.16</v>
      </c>
      <c r="BK61" s="37">
        <v>-0.16</v>
      </c>
      <c r="BL61" s="37">
        <v>-0.16</v>
      </c>
      <c r="BM61" s="37">
        <v>-0.16</v>
      </c>
      <c r="BN61" s="37">
        <v>-0.16</v>
      </c>
      <c r="BO61" s="37">
        <v>-0.16</v>
      </c>
      <c r="BP61" s="37">
        <v>-0.16</v>
      </c>
      <c r="BQ61" s="37">
        <v>-0.16</v>
      </c>
      <c r="BR61" s="37">
        <v>-0.16</v>
      </c>
      <c r="BS61" s="37">
        <v>-0.16</v>
      </c>
      <c r="BT61" s="37">
        <v>-0.16</v>
      </c>
      <c r="BU61" s="37">
        <v>-0.16</v>
      </c>
      <c r="BV61" s="37">
        <v>-0.16</v>
      </c>
      <c r="BW61" s="37">
        <v>-0.16</v>
      </c>
      <c r="BX61" s="37">
        <v>-0.16</v>
      </c>
    </row>
    <row r="62" spans="1:76">
      <c r="A62" s="37" t="s">
        <v>1550</v>
      </c>
      <c r="B62" s="37">
        <v>-0.037</v>
      </c>
      <c r="C62" s="37">
        <v>-0.037</v>
      </c>
      <c r="D62" s="37">
        <v>-0.037</v>
      </c>
      <c r="E62" s="37">
        <v>-0.037</v>
      </c>
      <c r="F62" s="37">
        <v>-0.037</v>
      </c>
      <c r="G62" s="37">
        <v>-0.037</v>
      </c>
      <c r="H62" s="37">
        <v>-0.037</v>
      </c>
      <c r="I62" s="37">
        <v>-0.037</v>
      </c>
      <c r="J62" s="37">
        <v>-0.037</v>
      </c>
      <c r="K62" s="37">
        <v>-0.037</v>
      </c>
      <c r="L62" s="37">
        <v>-0.037</v>
      </c>
      <c r="M62" s="37">
        <v>-0.013</v>
      </c>
      <c r="N62" s="37">
        <v>-0.013</v>
      </c>
      <c r="O62" s="37">
        <v>-0.013</v>
      </c>
      <c r="P62" s="37">
        <v>-0.013</v>
      </c>
      <c r="Q62" s="37">
        <v>-0.013</v>
      </c>
      <c r="R62" s="37">
        <v>-0.037</v>
      </c>
      <c r="S62" s="37">
        <v>-0.013</v>
      </c>
      <c r="T62" s="37" t="s">
        <v>257</v>
      </c>
      <c r="U62" s="37">
        <v>-0.047</v>
      </c>
      <c r="V62" s="37">
        <v>-0.013</v>
      </c>
      <c r="W62" s="37">
        <v>-0.013</v>
      </c>
      <c r="X62" s="37">
        <v>-0.013</v>
      </c>
      <c r="Y62" s="37">
        <v>-0.013</v>
      </c>
      <c r="Z62" s="37">
        <v>-0.013</v>
      </c>
      <c r="AA62" s="37">
        <v>-0.013</v>
      </c>
      <c r="AB62" s="37">
        <v>-0.013</v>
      </c>
      <c r="AC62" s="37">
        <v>-0.013</v>
      </c>
      <c r="AD62" s="37">
        <v>-0.013</v>
      </c>
      <c r="AE62" s="37">
        <v>-0.013</v>
      </c>
      <c r="AF62" s="37">
        <v>-0.013</v>
      </c>
      <c r="AG62" s="37">
        <v>-0.037</v>
      </c>
      <c r="AH62" s="37">
        <v>-0.001</v>
      </c>
      <c r="AI62" s="37">
        <v>-0.013</v>
      </c>
      <c r="AJ62" s="37">
        <v>-0.013</v>
      </c>
      <c r="AK62" s="37">
        <v>-0.013</v>
      </c>
      <c r="AL62" s="37">
        <v>-0.013</v>
      </c>
      <c r="AM62" s="37">
        <v>0.026</v>
      </c>
      <c r="AN62" s="37">
        <v>-0.025</v>
      </c>
      <c r="AO62" s="37">
        <v>-0.013</v>
      </c>
      <c r="AP62" s="37">
        <v>-0.037</v>
      </c>
      <c r="AQ62" s="37">
        <v>0.026</v>
      </c>
      <c r="AR62" s="37">
        <v>0.026</v>
      </c>
      <c r="AS62" s="37">
        <v>-0.023</v>
      </c>
      <c r="AT62" s="37">
        <v>-0.025</v>
      </c>
      <c r="AU62" s="37">
        <v>0.026</v>
      </c>
      <c r="AV62" s="37">
        <v>0.026</v>
      </c>
      <c r="AW62" s="37">
        <v>0.026</v>
      </c>
      <c r="AX62" s="37">
        <v>0.026</v>
      </c>
      <c r="AY62" s="37">
        <v>0.026</v>
      </c>
      <c r="AZ62" s="37">
        <v>-0.025</v>
      </c>
      <c r="BA62" s="37">
        <v>0.026</v>
      </c>
      <c r="BB62" s="37">
        <v>0.026</v>
      </c>
      <c r="BC62" s="37">
        <v>-0.013</v>
      </c>
      <c r="BD62" s="37">
        <v>-0.013</v>
      </c>
      <c r="BE62" s="37">
        <v>-0.013</v>
      </c>
      <c r="BF62" s="37">
        <v>-0.013</v>
      </c>
      <c r="BG62" s="37">
        <v>-0.049</v>
      </c>
      <c r="BH62" s="37">
        <v>-0.037</v>
      </c>
      <c r="BI62" s="37">
        <v>-0.037</v>
      </c>
      <c r="BJ62" s="37">
        <v>-0.037</v>
      </c>
      <c r="BK62" s="37">
        <v>0.011</v>
      </c>
      <c r="BL62" s="37" t="s">
        <v>257</v>
      </c>
      <c r="BM62" s="37">
        <v>-0.013</v>
      </c>
      <c r="BN62" s="37">
        <v>-0.013</v>
      </c>
      <c r="BO62" s="37">
        <v>-0.011</v>
      </c>
      <c r="BP62" s="37">
        <v>-0.011</v>
      </c>
      <c r="BQ62" s="37">
        <v>-0.013</v>
      </c>
      <c r="BR62" s="37">
        <v>-0.043</v>
      </c>
      <c r="BS62" s="37">
        <v>-0.043</v>
      </c>
      <c r="BT62" s="37">
        <v>-0.043</v>
      </c>
      <c r="BU62" s="37">
        <v>-0.043</v>
      </c>
      <c r="BV62" s="37">
        <v>-0.043</v>
      </c>
      <c r="BW62" s="37" t="s">
        <v>257</v>
      </c>
      <c r="BX62" s="37">
        <v>-0.043</v>
      </c>
    </row>
    <row r="63" spans="1:76">
      <c r="A63" s="37" t="s">
        <v>5132</v>
      </c>
      <c r="B63" s="37" t="s">
        <v>257</v>
      </c>
      <c r="C63" s="37" t="s">
        <v>257</v>
      </c>
      <c r="D63" s="37" t="s">
        <v>257</v>
      </c>
      <c r="E63" s="37" t="s">
        <v>257</v>
      </c>
      <c r="F63" s="37">
        <v>-0.103</v>
      </c>
      <c r="G63" s="37" t="s">
        <v>257</v>
      </c>
      <c r="H63" s="37" t="s">
        <v>257</v>
      </c>
      <c r="I63" s="37" t="s">
        <v>257</v>
      </c>
      <c r="J63" s="37" t="s">
        <v>257</v>
      </c>
      <c r="K63" s="37" t="s">
        <v>257</v>
      </c>
      <c r="L63" s="37" t="s">
        <v>257</v>
      </c>
      <c r="M63" s="37" t="s">
        <v>257</v>
      </c>
      <c r="N63" s="37" t="s">
        <v>257</v>
      </c>
      <c r="O63" s="37" t="s">
        <v>257</v>
      </c>
      <c r="P63" s="37" t="s">
        <v>257</v>
      </c>
      <c r="Q63" s="37" t="s">
        <v>257</v>
      </c>
      <c r="R63" s="37" t="s">
        <v>257</v>
      </c>
      <c r="S63" s="37" t="s">
        <v>257</v>
      </c>
      <c r="T63" s="37" t="s">
        <v>257</v>
      </c>
      <c r="U63" s="37" t="s">
        <v>257</v>
      </c>
      <c r="V63" s="37" t="s">
        <v>257</v>
      </c>
      <c r="W63" s="37" t="s">
        <v>257</v>
      </c>
      <c r="X63" s="37" t="s">
        <v>257</v>
      </c>
      <c r="Y63" s="37" t="s">
        <v>257</v>
      </c>
      <c r="Z63" s="37" t="s">
        <v>257</v>
      </c>
      <c r="AA63" s="37" t="s">
        <v>257</v>
      </c>
      <c r="AB63" s="37" t="s">
        <v>257</v>
      </c>
      <c r="AC63" s="37" t="s">
        <v>257</v>
      </c>
      <c r="AD63" s="37" t="s">
        <v>257</v>
      </c>
      <c r="AE63" s="37">
        <v>-0.103</v>
      </c>
      <c r="AF63" s="37" t="s">
        <v>257</v>
      </c>
      <c r="AG63" s="37" t="s">
        <v>257</v>
      </c>
      <c r="AH63" s="37" t="s">
        <v>257</v>
      </c>
      <c r="AI63" s="37" t="s">
        <v>257</v>
      </c>
      <c r="AJ63" s="37" t="s">
        <v>257</v>
      </c>
      <c r="AK63" s="37" t="s">
        <v>257</v>
      </c>
      <c r="AL63" s="37" t="s">
        <v>257</v>
      </c>
      <c r="AM63" s="37" t="s">
        <v>257</v>
      </c>
      <c r="AN63" s="37" t="s">
        <v>257</v>
      </c>
      <c r="AO63" s="37" t="s">
        <v>257</v>
      </c>
      <c r="AP63" s="37" t="s">
        <v>257</v>
      </c>
      <c r="AQ63" s="37" t="s">
        <v>257</v>
      </c>
      <c r="AR63" s="37" t="s">
        <v>257</v>
      </c>
      <c r="AS63" s="37" t="s">
        <v>257</v>
      </c>
      <c r="AT63" s="37" t="s">
        <v>257</v>
      </c>
      <c r="AU63" s="37" t="s">
        <v>257</v>
      </c>
      <c r="AV63" s="37" t="s">
        <v>257</v>
      </c>
      <c r="AW63" s="37" t="s">
        <v>257</v>
      </c>
      <c r="AX63" s="37" t="s">
        <v>257</v>
      </c>
      <c r="AY63" s="37" t="s">
        <v>257</v>
      </c>
      <c r="AZ63" s="37" t="s">
        <v>257</v>
      </c>
      <c r="BA63" s="37" t="s">
        <v>257</v>
      </c>
      <c r="BB63" s="37" t="s">
        <v>257</v>
      </c>
      <c r="BC63" s="37" t="s">
        <v>257</v>
      </c>
      <c r="BD63" s="37" t="s">
        <v>257</v>
      </c>
      <c r="BE63" s="37" t="s">
        <v>257</v>
      </c>
      <c r="BF63" s="37" t="s">
        <v>257</v>
      </c>
      <c r="BG63" s="37" t="s">
        <v>257</v>
      </c>
      <c r="BH63" s="37" t="s">
        <v>257</v>
      </c>
      <c r="BI63" s="37" t="s">
        <v>257</v>
      </c>
      <c r="BJ63" s="37" t="s">
        <v>257</v>
      </c>
      <c r="BK63" s="37" t="s">
        <v>257</v>
      </c>
      <c r="BL63" s="37" t="s">
        <v>257</v>
      </c>
      <c r="BM63" s="37" t="s">
        <v>257</v>
      </c>
      <c r="BN63" s="37" t="s">
        <v>257</v>
      </c>
      <c r="BO63" s="37" t="s">
        <v>257</v>
      </c>
      <c r="BP63" s="37" t="s">
        <v>257</v>
      </c>
      <c r="BQ63" s="37" t="s">
        <v>257</v>
      </c>
      <c r="BR63" s="37" t="s">
        <v>257</v>
      </c>
      <c r="BS63" s="37" t="s">
        <v>257</v>
      </c>
      <c r="BT63" s="37" t="s">
        <v>257</v>
      </c>
      <c r="BU63" s="37" t="s">
        <v>257</v>
      </c>
      <c r="BV63" s="37" t="s">
        <v>257</v>
      </c>
      <c r="BW63" s="37" t="s">
        <v>257</v>
      </c>
      <c r="BX63" s="37" t="s">
        <v>257</v>
      </c>
    </row>
    <row r="64" spans="1:76">
      <c r="A64" s="37" t="s">
        <v>5133</v>
      </c>
      <c r="B64" s="37" t="s">
        <v>257</v>
      </c>
      <c r="C64" s="37" t="s">
        <v>257</v>
      </c>
      <c r="D64" s="37" t="s">
        <v>257</v>
      </c>
      <c r="E64" s="37" t="s">
        <v>257</v>
      </c>
      <c r="F64" s="37">
        <v>-0.164</v>
      </c>
      <c r="G64" s="37" t="s">
        <v>257</v>
      </c>
      <c r="H64" s="37" t="s">
        <v>257</v>
      </c>
      <c r="I64" s="37" t="s">
        <v>257</v>
      </c>
      <c r="J64" s="37" t="s">
        <v>257</v>
      </c>
      <c r="K64" s="37" t="s">
        <v>257</v>
      </c>
      <c r="L64" s="37" t="s">
        <v>257</v>
      </c>
      <c r="M64" s="37" t="s">
        <v>257</v>
      </c>
      <c r="N64" s="37" t="s">
        <v>257</v>
      </c>
      <c r="O64" s="37" t="s">
        <v>257</v>
      </c>
      <c r="P64" s="37" t="s">
        <v>257</v>
      </c>
      <c r="Q64" s="37" t="s">
        <v>257</v>
      </c>
      <c r="R64" s="37" t="s">
        <v>257</v>
      </c>
      <c r="S64" s="37" t="s">
        <v>257</v>
      </c>
      <c r="T64" s="37" t="s">
        <v>257</v>
      </c>
      <c r="U64" s="37" t="s">
        <v>257</v>
      </c>
      <c r="V64" s="37" t="s">
        <v>257</v>
      </c>
      <c r="W64" s="37" t="s">
        <v>257</v>
      </c>
      <c r="X64" s="37" t="s">
        <v>257</v>
      </c>
      <c r="Y64" s="37" t="s">
        <v>257</v>
      </c>
      <c r="Z64" s="37" t="s">
        <v>257</v>
      </c>
      <c r="AA64" s="37" t="s">
        <v>257</v>
      </c>
      <c r="AB64" s="37" t="s">
        <v>257</v>
      </c>
      <c r="AC64" s="37" t="s">
        <v>257</v>
      </c>
      <c r="AD64" s="37" t="s">
        <v>257</v>
      </c>
      <c r="AE64" s="37">
        <v>-0.134</v>
      </c>
      <c r="AF64" s="37" t="s">
        <v>257</v>
      </c>
      <c r="AG64" s="37" t="s">
        <v>257</v>
      </c>
      <c r="AH64" s="37" t="s">
        <v>257</v>
      </c>
      <c r="AI64" s="37" t="s">
        <v>257</v>
      </c>
      <c r="AJ64" s="37" t="s">
        <v>257</v>
      </c>
      <c r="AK64" s="37" t="s">
        <v>257</v>
      </c>
      <c r="AL64" s="37" t="s">
        <v>257</v>
      </c>
      <c r="AM64" s="37" t="s">
        <v>257</v>
      </c>
      <c r="AN64" s="37" t="s">
        <v>257</v>
      </c>
      <c r="AO64" s="37" t="s">
        <v>257</v>
      </c>
      <c r="AP64" s="37" t="s">
        <v>257</v>
      </c>
      <c r="AQ64" s="37" t="s">
        <v>257</v>
      </c>
      <c r="AR64" s="37" t="s">
        <v>257</v>
      </c>
      <c r="AS64" s="37" t="s">
        <v>257</v>
      </c>
      <c r="AT64" s="37" t="s">
        <v>257</v>
      </c>
      <c r="AU64" s="37" t="s">
        <v>257</v>
      </c>
      <c r="AV64" s="37" t="s">
        <v>257</v>
      </c>
      <c r="AW64" s="37" t="s">
        <v>257</v>
      </c>
      <c r="AX64" s="37" t="s">
        <v>257</v>
      </c>
      <c r="AY64" s="37" t="s">
        <v>257</v>
      </c>
      <c r="AZ64" s="37" t="s">
        <v>257</v>
      </c>
      <c r="BA64" s="37" t="s">
        <v>257</v>
      </c>
      <c r="BB64" s="37" t="s">
        <v>257</v>
      </c>
      <c r="BC64" s="37" t="s">
        <v>257</v>
      </c>
      <c r="BD64" s="37" t="s">
        <v>257</v>
      </c>
      <c r="BE64" s="37" t="s">
        <v>257</v>
      </c>
      <c r="BF64" s="37" t="s">
        <v>257</v>
      </c>
      <c r="BG64" s="37" t="s">
        <v>257</v>
      </c>
      <c r="BH64" s="37" t="s">
        <v>257</v>
      </c>
      <c r="BI64" s="37" t="s">
        <v>257</v>
      </c>
      <c r="BJ64" s="37" t="s">
        <v>257</v>
      </c>
      <c r="BK64" s="37" t="s">
        <v>257</v>
      </c>
      <c r="BL64" s="37" t="s">
        <v>257</v>
      </c>
      <c r="BM64" s="37" t="s">
        <v>257</v>
      </c>
      <c r="BN64" s="37" t="s">
        <v>257</v>
      </c>
      <c r="BO64" s="37" t="s">
        <v>257</v>
      </c>
      <c r="BP64" s="37" t="s">
        <v>257</v>
      </c>
      <c r="BQ64" s="37" t="s">
        <v>257</v>
      </c>
      <c r="BR64" s="37" t="s">
        <v>257</v>
      </c>
      <c r="BS64" s="37" t="s">
        <v>257</v>
      </c>
      <c r="BT64" s="37" t="s">
        <v>257</v>
      </c>
      <c r="BU64" s="37" t="s">
        <v>257</v>
      </c>
      <c r="BV64" s="37" t="s">
        <v>257</v>
      </c>
      <c r="BW64" s="37" t="s">
        <v>257</v>
      </c>
      <c r="BX64" s="37" t="s">
        <v>257</v>
      </c>
    </row>
    <row r="65" spans="1:76">
      <c r="A65" s="37" t="s">
        <v>5134</v>
      </c>
      <c r="B65" s="37" t="s">
        <v>257</v>
      </c>
      <c r="C65" s="37" t="s">
        <v>257</v>
      </c>
      <c r="D65" s="37" t="s">
        <v>257</v>
      </c>
      <c r="E65" s="37" t="s">
        <v>257</v>
      </c>
      <c r="F65" s="37">
        <v>-0.106</v>
      </c>
      <c r="G65" s="37" t="s">
        <v>257</v>
      </c>
      <c r="H65" s="37" t="s">
        <v>257</v>
      </c>
      <c r="I65" s="37" t="s">
        <v>257</v>
      </c>
      <c r="J65" s="37" t="s">
        <v>257</v>
      </c>
      <c r="K65" s="37" t="s">
        <v>257</v>
      </c>
      <c r="L65" s="37" t="s">
        <v>257</v>
      </c>
      <c r="M65" s="37" t="s">
        <v>257</v>
      </c>
      <c r="N65" s="37" t="s">
        <v>257</v>
      </c>
      <c r="O65" s="37" t="s">
        <v>257</v>
      </c>
      <c r="P65" s="37" t="s">
        <v>257</v>
      </c>
      <c r="Q65" s="37" t="s">
        <v>257</v>
      </c>
      <c r="R65" s="37" t="s">
        <v>257</v>
      </c>
      <c r="S65" s="37" t="s">
        <v>257</v>
      </c>
      <c r="T65" s="37" t="s">
        <v>257</v>
      </c>
      <c r="U65" s="37" t="s">
        <v>257</v>
      </c>
      <c r="V65" s="37" t="s">
        <v>257</v>
      </c>
      <c r="W65" s="37" t="s">
        <v>257</v>
      </c>
      <c r="X65" s="37" t="s">
        <v>257</v>
      </c>
      <c r="Y65" s="37" t="s">
        <v>257</v>
      </c>
      <c r="Z65" s="37" t="s">
        <v>257</v>
      </c>
      <c r="AA65" s="37" t="s">
        <v>257</v>
      </c>
      <c r="AB65" s="37" t="s">
        <v>257</v>
      </c>
      <c r="AC65" s="37" t="s">
        <v>257</v>
      </c>
      <c r="AD65" s="37" t="s">
        <v>257</v>
      </c>
      <c r="AE65" s="37">
        <v>-0.106</v>
      </c>
      <c r="AF65" s="37" t="s">
        <v>257</v>
      </c>
      <c r="AG65" s="37" t="s">
        <v>257</v>
      </c>
      <c r="AH65" s="37" t="s">
        <v>257</v>
      </c>
      <c r="AI65" s="37" t="s">
        <v>257</v>
      </c>
      <c r="AJ65" s="37" t="s">
        <v>257</v>
      </c>
      <c r="AK65" s="37" t="s">
        <v>257</v>
      </c>
      <c r="AL65" s="37" t="s">
        <v>257</v>
      </c>
      <c r="AM65" s="37" t="s">
        <v>257</v>
      </c>
      <c r="AN65" s="37" t="s">
        <v>257</v>
      </c>
      <c r="AO65" s="37" t="s">
        <v>257</v>
      </c>
      <c r="AP65" s="37" t="s">
        <v>257</v>
      </c>
      <c r="AQ65" s="37" t="s">
        <v>257</v>
      </c>
      <c r="AR65" s="37" t="s">
        <v>257</v>
      </c>
      <c r="AS65" s="37" t="s">
        <v>257</v>
      </c>
      <c r="AT65" s="37" t="s">
        <v>257</v>
      </c>
      <c r="AU65" s="37" t="s">
        <v>257</v>
      </c>
      <c r="AV65" s="37" t="s">
        <v>257</v>
      </c>
      <c r="AW65" s="37" t="s">
        <v>257</v>
      </c>
      <c r="AX65" s="37" t="s">
        <v>257</v>
      </c>
      <c r="AY65" s="37" t="s">
        <v>257</v>
      </c>
      <c r="AZ65" s="37" t="s">
        <v>257</v>
      </c>
      <c r="BA65" s="37" t="s">
        <v>257</v>
      </c>
      <c r="BB65" s="37" t="s">
        <v>257</v>
      </c>
      <c r="BC65" s="37" t="s">
        <v>257</v>
      </c>
      <c r="BD65" s="37" t="s">
        <v>257</v>
      </c>
      <c r="BE65" s="37" t="s">
        <v>257</v>
      </c>
      <c r="BF65" s="37" t="s">
        <v>257</v>
      </c>
      <c r="BG65" s="37" t="s">
        <v>257</v>
      </c>
      <c r="BH65" s="37" t="s">
        <v>257</v>
      </c>
      <c r="BI65" s="37" t="s">
        <v>257</v>
      </c>
      <c r="BJ65" s="37" t="s">
        <v>257</v>
      </c>
      <c r="BK65" s="37" t="s">
        <v>257</v>
      </c>
      <c r="BL65" s="37" t="s">
        <v>257</v>
      </c>
      <c r="BM65" s="37" t="s">
        <v>257</v>
      </c>
      <c r="BN65" s="37" t="s">
        <v>257</v>
      </c>
      <c r="BO65" s="37" t="s">
        <v>257</v>
      </c>
      <c r="BP65" s="37" t="s">
        <v>257</v>
      </c>
      <c r="BQ65" s="37" t="s">
        <v>257</v>
      </c>
      <c r="BR65" s="37" t="s">
        <v>257</v>
      </c>
      <c r="BS65" s="37" t="s">
        <v>257</v>
      </c>
      <c r="BT65" s="37" t="s">
        <v>257</v>
      </c>
      <c r="BU65" s="37" t="s">
        <v>257</v>
      </c>
      <c r="BV65" s="37" t="s">
        <v>257</v>
      </c>
      <c r="BW65" s="37" t="s">
        <v>257</v>
      </c>
      <c r="BX65" s="37" t="s">
        <v>257</v>
      </c>
    </row>
    <row r="66" spans="1:76">
      <c r="A66" s="37" t="s">
        <v>1536</v>
      </c>
      <c r="B66" s="37">
        <v>-0.139</v>
      </c>
      <c r="C66" s="37">
        <v>-0.144</v>
      </c>
      <c r="D66" s="37">
        <v>-0.134</v>
      </c>
      <c r="E66" s="37">
        <v>-0.134</v>
      </c>
      <c r="F66" s="37">
        <v>-0.139</v>
      </c>
      <c r="G66" s="37">
        <v>-0.139</v>
      </c>
      <c r="H66" s="37">
        <v>-0.139</v>
      </c>
      <c r="I66" s="37">
        <v>-0.139</v>
      </c>
      <c r="J66" s="37">
        <v>-0.134</v>
      </c>
      <c r="K66" s="37">
        <v>-0.134</v>
      </c>
      <c r="L66" s="37">
        <v>-0.105</v>
      </c>
      <c r="M66" s="37">
        <v>-0.138</v>
      </c>
      <c r="N66" s="37">
        <v>-0.138</v>
      </c>
      <c r="O66" s="37">
        <v>-0.138</v>
      </c>
      <c r="P66" s="37">
        <v>-0.138</v>
      </c>
      <c r="Q66" s="37">
        <v>-0.138</v>
      </c>
      <c r="R66" s="37">
        <v>-0.139</v>
      </c>
      <c r="S66" s="37">
        <v>-0.134</v>
      </c>
      <c r="T66" s="37">
        <v>-0.139</v>
      </c>
      <c r="U66" s="37">
        <v>-0.134</v>
      </c>
      <c r="V66" s="37">
        <v>-0.139</v>
      </c>
      <c r="W66" s="37">
        <v>-0.134</v>
      </c>
      <c r="X66" s="37">
        <v>-0.138</v>
      </c>
      <c r="Y66" s="37">
        <v>-0.134</v>
      </c>
      <c r="Z66" s="37">
        <v>-0.134</v>
      </c>
      <c r="AA66" s="37">
        <v>-0.134</v>
      </c>
      <c r="AB66" s="37">
        <v>-0.134</v>
      </c>
      <c r="AC66" s="37">
        <v>-0.134</v>
      </c>
      <c r="AD66" s="37">
        <v>-0.134</v>
      </c>
      <c r="AE66" s="37">
        <v>-0.139</v>
      </c>
      <c r="AF66" s="37">
        <v>-0.139</v>
      </c>
      <c r="AG66" s="37">
        <v>-0.139</v>
      </c>
      <c r="AH66" s="37">
        <v>-0.122</v>
      </c>
      <c r="AI66" s="37">
        <v>-0.14</v>
      </c>
      <c r="AJ66" s="37">
        <v>-0.134</v>
      </c>
      <c r="AK66" s="37">
        <v>-0.134</v>
      </c>
      <c r="AL66" s="37">
        <v>-0.129</v>
      </c>
      <c r="AM66" s="37">
        <v>-0.139</v>
      </c>
      <c r="AN66" s="37">
        <v>-0.145</v>
      </c>
      <c r="AO66" s="37">
        <v>-0.134</v>
      </c>
      <c r="AP66" s="37">
        <v>-0.145</v>
      </c>
      <c r="AQ66" s="37">
        <v>-0.139</v>
      </c>
      <c r="AR66" s="37">
        <v>-0.139</v>
      </c>
      <c r="AS66" s="37">
        <v>-0.145</v>
      </c>
      <c r="AT66" s="37">
        <v>-0.145</v>
      </c>
      <c r="AU66" s="37">
        <v>-0.139</v>
      </c>
      <c r="AV66" s="37">
        <v>-0.139</v>
      </c>
      <c r="AW66" s="37">
        <v>-0.14</v>
      </c>
      <c r="AX66" s="37">
        <v>-0.139</v>
      </c>
      <c r="AY66" s="37">
        <v>-0.139</v>
      </c>
      <c r="AZ66" s="37">
        <v>-0.145</v>
      </c>
      <c r="BA66" s="37">
        <v>-0.139</v>
      </c>
      <c r="BB66" s="37">
        <v>-0.139</v>
      </c>
      <c r="BC66" s="37">
        <v>-0.134</v>
      </c>
      <c r="BD66" s="37">
        <v>-0.134</v>
      </c>
      <c r="BE66" s="37">
        <v>-0.139</v>
      </c>
      <c r="BF66" s="37">
        <v>-0.134</v>
      </c>
      <c r="BG66" s="37">
        <v>-0.139</v>
      </c>
      <c r="BH66" s="37">
        <v>-0.139</v>
      </c>
      <c r="BI66" s="37">
        <v>-0.139</v>
      </c>
      <c r="BJ66" s="37">
        <v>-0.134</v>
      </c>
      <c r="BK66" s="37">
        <v>-0.139</v>
      </c>
      <c r="BL66" s="37">
        <v>-0.134</v>
      </c>
      <c r="BM66" s="37">
        <v>-0.134</v>
      </c>
      <c r="BN66" s="37">
        <v>-0.134</v>
      </c>
      <c r="BO66" s="37">
        <v>-0.134</v>
      </c>
      <c r="BP66" s="37">
        <v>-0.134</v>
      </c>
      <c r="BQ66" s="37">
        <v>-0.134</v>
      </c>
      <c r="BR66" s="37">
        <v>-0.134</v>
      </c>
      <c r="BS66" s="37">
        <v>-0.134</v>
      </c>
      <c r="BT66" s="37">
        <v>-0.134</v>
      </c>
      <c r="BU66" s="37">
        <v>-0.134</v>
      </c>
      <c r="BV66" s="37">
        <v>-0.134</v>
      </c>
      <c r="BW66" s="37">
        <v>-0.134</v>
      </c>
      <c r="BX66" s="37">
        <v>-0.134</v>
      </c>
    </row>
    <row r="67" spans="1:76">
      <c r="A67" s="37" t="s">
        <v>1482</v>
      </c>
      <c r="B67" s="37">
        <v>-0.086</v>
      </c>
      <c r="C67" s="37">
        <v>-0.086</v>
      </c>
      <c r="D67" s="37">
        <v>-0.088</v>
      </c>
      <c r="E67" s="37">
        <v>-0.086</v>
      </c>
      <c r="F67" s="37">
        <v>-0.086</v>
      </c>
      <c r="G67" s="37">
        <v>-0.086</v>
      </c>
      <c r="H67" s="37">
        <v>-0.086</v>
      </c>
      <c r="I67" s="37">
        <v>-0.086</v>
      </c>
      <c r="J67" s="37">
        <v>-0.09</v>
      </c>
      <c r="K67" s="37">
        <v>-0.09</v>
      </c>
      <c r="L67" s="37">
        <v>-0.086</v>
      </c>
      <c r="M67" s="37">
        <v>-0.097</v>
      </c>
      <c r="N67" s="37">
        <v>-0.097</v>
      </c>
      <c r="O67" s="37">
        <v>-0.097</v>
      </c>
      <c r="P67" s="37">
        <v>-0.097</v>
      </c>
      <c r="Q67" s="37">
        <v>-0.097</v>
      </c>
      <c r="R67" s="37">
        <v>-0.086</v>
      </c>
      <c r="S67" s="37">
        <v>-0.094</v>
      </c>
      <c r="T67" s="37">
        <v>-0.096</v>
      </c>
      <c r="U67" s="37">
        <v>-0.091</v>
      </c>
      <c r="V67" s="37">
        <v>-0.095</v>
      </c>
      <c r="W67" s="37">
        <v>-0.094</v>
      </c>
      <c r="X67" s="37">
        <v>-0.097</v>
      </c>
      <c r="Y67" s="37">
        <v>-0.094</v>
      </c>
      <c r="Z67" s="37">
        <v>-0.094</v>
      </c>
      <c r="AA67" s="37">
        <v>-0.093</v>
      </c>
      <c r="AB67" s="37">
        <v>-0.094</v>
      </c>
      <c r="AC67" s="37">
        <v>-0.093</v>
      </c>
      <c r="AD67" s="37">
        <v>-0.091</v>
      </c>
      <c r="AE67" s="37">
        <v>-0.096</v>
      </c>
      <c r="AF67" s="37">
        <v>-0.096</v>
      </c>
      <c r="AG67" s="37">
        <v>-0.096</v>
      </c>
      <c r="AH67" s="37">
        <v>-0.097</v>
      </c>
      <c r="AI67" s="37">
        <v>-0.1</v>
      </c>
      <c r="AJ67" s="37">
        <v>-0.094</v>
      </c>
      <c r="AK67" s="37">
        <v>-0.094</v>
      </c>
      <c r="AL67" s="37">
        <v>-0.094</v>
      </c>
      <c r="AM67" s="37">
        <v>-0.096</v>
      </c>
      <c r="AN67" s="37">
        <v>-0.098</v>
      </c>
      <c r="AO67" s="37">
        <v>-0.094</v>
      </c>
      <c r="AP67" s="37">
        <v>-0.098</v>
      </c>
      <c r="AQ67" s="37">
        <v>-0.096</v>
      </c>
      <c r="AR67" s="37">
        <v>-0.096</v>
      </c>
      <c r="AS67" s="37">
        <v>-0.098</v>
      </c>
      <c r="AT67" s="37">
        <v>-0.096</v>
      </c>
      <c r="AU67" s="37">
        <v>-0.096</v>
      </c>
      <c r="AV67" s="37">
        <v>-0.098</v>
      </c>
      <c r="AW67" s="37">
        <v>-0.096</v>
      </c>
      <c r="AX67" s="37">
        <v>-0.096</v>
      </c>
      <c r="AY67" s="37">
        <v>-0.096</v>
      </c>
      <c r="AZ67" s="37">
        <v>-0.098</v>
      </c>
      <c r="BA67" s="37">
        <v>-0.096</v>
      </c>
      <c r="BB67" s="37">
        <v>-0.098</v>
      </c>
      <c r="BC67" s="37">
        <v>-0.094</v>
      </c>
      <c r="BD67" s="37">
        <v>-0.094</v>
      </c>
      <c r="BE67" s="37">
        <v>-0.093</v>
      </c>
      <c r="BF67" s="37">
        <v>-0.094</v>
      </c>
      <c r="BG67" s="37">
        <v>-0.092</v>
      </c>
      <c r="BH67" s="37">
        <v>-0.092</v>
      </c>
      <c r="BI67" s="37">
        <v>-0.092</v>
      </c>
      <c r="BJ67" s="37">
        <v>-0.093</v>
      </c>
      <c r="BK67" s="37">
        <v>-0.094</v>
      </c>
      <c r="BL67" s="37">
        <v>-0.094</v>
      </c>
      <c r="BM67" s="37">
        <v>-0.094</v>
      </c>
      <c r="BN67" s="37">
        <v>-0.094</v>
      </c>
      <c r="BO67" s="37">
        <v>-0.093</v>
      </c>
      <c r="BP67" s="37">
        <v>-0.093</v>
      </c>
      <c r="BQ67" s="37">
        <v>-0.093</v>
      </c>
      <c r="BR67" s="37">
        <v>-0.088</v>
      </c>
      <c r="BS67" s="37">
        <v>-0.088</v>
      </c>
      <c r="BT67" s="37">
        <v>-0.088</v>
      </c>
      <c r="BU67" s="37">
        <v>-0.088</v>
      </c>
      <c r="BV67" s="37">
        <v>-0.088</v>
      </c>
      <c r="BW67" s="37">
        <v>-0.09</v>
      </c>
      <c r="BX67" s="37">
        <v>-0.088</v>
      </c>
    </row>
    <row r="68" spans="1:76">
      <c r="A68" s="37" t="s">
        <v>1484</v>
      </c>
      <c r="B68" s="37">
        <v>-0.112</v>
      </c>
      <c r="C68" s="37">
        <v>-0.117</v>
      </c>
      <c r="D68" s="37">
        <v>-0.112</v>
      </c>
      <c r="E68" s="37">
        <v>-0.112</v>
      </c>
      <c r="F68" s="37">
        <v>-0.112</v>
      </c>
      <c r="G68" s="37">
        <v>-0.112</v>
      </c>
      <c r="H68" s="37">
        <v>-0.112</v>
      </c>
      <c r="I68" s="37">
        <v>-0.112</v>
      </c>
      <c r="J68" s="37">
        <v>-0.114</v>
      </c>
      <c r="K68" s="37">
        <v>-0.114</v>
      </c>
      <c r="L68" s="37">
        <v>-0.112</v>
      </c>
      <c r="M68" s="37">
        <v>-0.125</v>
      </c>
      <c r="N68" s="37">
        <v>-0.125</v>
      </c>
      <c r="O68" s="37">
        <v>-0.125</v>
      </c>
      <c r="P68" s="37">
        <v>-0.125</v>
      </c>
      <c r="Q68" s="37">
        <v>-0.125</v>
      </c>
      <c r="R68" s="37">
        <v>-0.112</v>
      </c>
      <c r="S68" s="37">
        <v>-0.118</v>
      </c>
      <c r="T68" s="37">
        <v>-0.114</v>
      </c>
      <c r="U68" s="37">
        <v>-0.122</v>
      </c>
      <c r="V68" s="37">
        <v>-0.125</v>
      </c>
      <c r="W68" s="37">
        <v>-0.118</v>
      </c>
      <c r="X68" s="37">
        <v>-0.125</v>
      </c>
      <c r="Y68" s="37">
        <v>-0.121</v>
      </c>
      <c r="Z68" s="37">
        <v>-0.118</v>
      </c>
      <c r="AA68" s="37">
        <v>-0.118</v>
      </c>
      <c r="AB68" s="37">
        <v>-0.118</v>
      </c>
      <c r="AC68" s="37">
        <v>-0.118</v>
      </c>
      <c r="AD68" s="37">
        <v>-0.118</v>
      </c>
      <c r="AE68" s="37">
        <v>-0.119</v>
      </c>
      <c r="AF68" s="37">
        <v>-0.122</v>
      </c>
      <c r="AG68" s="37">
        <v>-0.116</v>
      </c>
      <c r="AH68" s="37">
        <v>-0.114</v>
      </c>
      <c r="AI68" s="37">
        <v>-0.119</v>
      </c>
      <c r="AJ68" s="37">
        <v>-0.121</v>
      </c>
      <c r="AK68" s="37">
        <v>-0.121</v>
      </c>
      <c r="AL68" s="37">
        <v>-0.118</v>
      </c>
      <c r="AM68" s="37">
        <v>-0.112</v>
      </c>
      <c r="AN68" s="37">
        <v>-0.116</v>
      </c>
      <c r="AO68" s="37">
        <v>-0.121</v>
      </c>
      <c r="AP68" s="37">
        <v>-0.116</v>
      </c>
      <c r="AQ68" s="37">
        <v>-0.107</v>
      </c>
      <c r="AR68" s="37">
        <v>-0.112</v>
      </c>
      <c r="AS68" s="37">
        <v>-0.116</v>
      </c>
      <c r="AT68" s="37">
        <v>-0.116</v>
      </c>
      <c r="AU68" s="37">
        <v>-0.112</v>
      </c>
      <c r="AV68" s="37">
        <v>-0.112</v>
      </c>
      <c r="AW68" s="37">
        <v>-0.112</v>
      </c>
      <c r="AX68" s="37">
        <v>-0.112</v>
      </c>
      <c r="AY68" s="37">
        <v>-0.112</v>
      </c>
      <c r="AZ68" s="37">
        <v>-0.116</v>
      </c>
      <c r="BA68" s="37">
        <v>-0.108</v>
      </c>
      <c r="BB68" s="37">
        <v>-0.112</v>
      </c>
      <c r="BC68" s="37">
        <v>-0.118</v>
      </c>
      <c r="BD68" s="37">
        <v>-0.121</v>
      </c>
      <c r="BE68" s="37">
        <v>-0.118</v>
      </c>
      <c r="BF68" s="37">
        <v>-0.118</v>
      </c>
      <c r="BG68" s="37">
        <v>-0.119</v>
      </c>
      <c r="BH68" s="37">
        <v>-0.117</v>
      </c>
      <c r="BI68" s="37">
        <v>-0.119</v>
      </c>
      <c r="BJ68" s="37">
        <v>-0.111</v>
      </c>
      <c r="BK68" s="37">
        <v>-0.116</v>
      </c>
      <c r="BL68" s="37">
        <v>-0.118</v>
      </c>
      <c r="BM68" s="37">
        <v>-0.118</v>
      </c>
      <c r="BN68" s="37">
        <v>-0.118</v>
      </c>
      <c r="BO68" s="37">
        <v>-0.118</v>
      </c>
      <c r="BP68" s="37">
        <v>-0.118</v>
      </c>
      <c r="BQ68" s="37">
        <v>-0.118</v>
      </c>
      <c r="BR68" s="37">
        <v>-0.114</v>
      </c>
      <c r="BS68" s="37">
        <v>-0.114</v>
      </c>
      <c r="BT68" s="37">
        <v>-0.114</v>
      </c>
      <c r="BU68" s="37">
        <v>-0.114</v>
      </c>
      <c r="BV68" s="37">
        <v>-0.114</v>
      </c>
      <c r="BW68" s="37">
        <v>-0.114</v>
      </c>
      <c r="BX68" s="37">
        <v>-0.114</v>
      </c>
    </row>
    <row r="69" spans="1:76">
      <c r="A69" s="37" t="s">
        <v>1486</v>
      </c>
      <c r="B69" s="37">
        <v>-0.134</v>
      </c>
      <c r="C69" s="37">
        <v>-0.133</v>
      </c>
      <c r="D69" s="37">
        <v>-0.132</v>
      </c>
      <c r="E69" s="37">
        <v>-0.134</v>
      </c>
      <c r="F69" s="37">
        <v>-0.132</v>
      </c>
      <c r="G69" s="37">
        <v>-0.132</v>
      </c>
      <c r="H69" s="37">
        <v>-0.132</v>
      </c>
      <c r="I69" s="37">
        <v>-0.132</v>
      </c>
      <c r="J69" s="37">
        <v>-0.136</v>
      </c>
      <c r="K69" s="37">
        <v>-0.132</v>
      </c>
      <c r="L69" s="37">
        <v>-0.096</v>
      </c>
      <c r="M69" s="37">
        <v>-0.132</v>
      </c>
      <c r="N69" s="37">
        <v>-0.133</v>
      </c>
      <c r="O69" s="37">
        <v>-0.133</v>
      </c>
      <c r="P69" s="37">
        <v>-0.132</v>
      </c>
      <c r="Q69" s="37">
        <v>-0.132</v>
      </c>
      <c r="R69" s="37">
        <v>-0.135</v>
      </c>
      <c r="S69" s="37">
        <v>-0.133</v>
      </c>
      <c r="T69" s="37">
        <v>-0.127</v>
      </c>
      <c r="U69" s="37">
        <v>-0.131</v>
      </c>
      <c r="V69" s="37">
        <v>-0.132</v>
      </c>
      <c r="W69" s="37">
        <v>-0.133</v>
      </c>
      <c r="X69" s="37">
        <v>-0.132</v>
      </c>
      <c r="Y69" s="37">
        <v>-0.13</v>
      </c>
      <c r="Z69" s="37">
        <v>-0.131</v>
      </c>
      <c r="AA69" s="37">
        <v>-0.132</v>
      </c>
      <c r="AB69" s="37">
        <v>-0.133</v>
      </c>
      <c r="AC69" s="37">
        <v>-0.131</v>
      </c>
      <c r="AD69" s="37">
        <v>-0.133</v>
      </c>
      <c r="AE69" s="37">
        <v>-0.131</v>
      </c>
      <c r="AF69" s="37">
        <v>-0.132</v>
      </c>
      <c r="AG69" s="37">
        <v>-0.13</v>
      </c>
      <c r="AH69" s="37">
        <v>-0.132</v>
      </c>
      <c r="AI69" s="37">
        <v>-0.131</v>
      </c>
      <c r="AJ69" s="37">
        <v>-0.129</v>
      </c>
      <c r="AK69" s="37">
        <v>-0.129</v>
      </c>
      <c r="AL69" s="37">
        <v>-0.134</v>
      </c>
      <c r="AM69" s="37">
        <v>-0.137</v>
      </c>
      <c r="AN69" s="37">
        <v>-0.133</v>
      </c>
      <c r="AO69" s="37">
        <v>-0.132</v>
      </c>
      <c r="AP69" s="37">
        <v>-0.135</v>
      </c>
      <c r="AQ69" s="37">
        <v>-0.135</v>
      </c>
      <c r="AR69" s="37">
        <v>-0.137</v>
      </c>
      <c r="AS69" s="37">
        <v>-0.135</v>
      </c>
      <c r="AT69" s="37">
        <v>-0.133</v>
      </c>
      <c r="AU69" s="37">
        <v>-0.135</v>
      </c>
      <c r="AV69" s="37">
        <v>-0.135</v>
      </c>
      <c r="AW69" s="37">
        <v>-0.136</v>
      </c>
      <c r="AX69" s="37">
        <v>-0.135</v>
      </c>
      <c r="AY69" s="37">
        <v>-0.135</v>
      </c>
      <c r="AZ69" s="37">
        <v>-0.136</v>
      </c>
      <c r="BA69" s="37">
        <v>-0.133</v>
      </c>
      <c r="BB69" s="37">
        <v>-0.135</v>
      </c>
      <c r="BC69" s="37">
        <v>-0.132</v>
      </c>
      <c r="BD69" s="37">
        <v>-0.133</v>
      </c>
      <c r="BE69" s="37">
        <v>-0.132</v>
      </c>
      <c r="BF69" s="37">
        <v>-0.131</v>
      </c>
      <c r="BG69" s="37">
        <v>-0.133</v>
      </c>
      <c r="BH69" s="37">
        <v>-0.134</v>
      </c>
      <c r="BI69" s="37">
        <v>-0.135</v>
      </c>
      <c r="BJ69" s="37">
        <v>-0.132</v>
      </c>
      <c r="BK69" s="37">
        <v>-0.131</v>
      </c>
      <c r="BL69" s="37" t="s">
        <v>257</v>
      </c>
      <c r="BM69" s="37">
        <v>-0.131</v>
      </c>
      <c r="BN69" s="37">
        <v>-0.131</v>
      </c>
      <c r="BO69" s="37">
        <v>-0.131</v>
      </c>
      <c r="BP69" s="37">
        <v>-0.131</v>
      </c>
      <c r="BQ69" s="37">
        <v>-0.134</v>
      </c>
      <c r="BR69" s="37">
        <v>-0.133</v>
      </c>
      <c r="BS69" s="37">
        <v>-0.133</v>
      </c>
      <c r="BT69" s="37">
        <v>-0.133</v>
      </c>
      <c r="BU69" s="37">
        <v>-0.133</v>
      </c>
      <c r="BV69" s="37">
        <v>-0.133</v>
      </c>
      <c r="BW69" s="37">
        <v>-0.134</v>
      </c>
      <c r="BX69" s="37">
        <v>-0.133</v>
      </c>
    </row>
    <row r="70" spans="1:76">
      <c r="A70" s="37" t="s">
        <v>1486</v>
      </c>
      <c r="B70" s="37">
        <v>-0.134</v>
      </c>
      <c r="C70" s="37">
        <v>-0.133</v>
      </c>
      <c r="D70" s="37">
        <v>-0.132</v>
      </c>
      <c r="E70" s="37">
        <v>-0.134</v>
      </c>
      <c r="F70" s="37">
        <v>-0.132</v>
      </c>
      <c r="G70" s="37">
        <v>-0.132</v>
      </c>
      <c r="H70" s="37">
        <v>-0.132</v>
      </c>
      <c r="I70" s="37">
        <v>-0.132</v>
      </c>
      <c r="J70" s="37">
        <v>-0.136</v>
      </c>
      <c r="K70" s="37">
        <v>-0.132</v>
      </c>
      <c r="L70" s="37">
        <v>-0.133</v>
      </c>
      <c r="M70" s="37">
        <v>-0.132</v>
      </c>
      <c r="N70" s="37">
        <v>-0.133</v>
      </c>
      <c r="O70" s="37">
        <v>-0.133</v>
      </c>
      <c r="P70" s="37">
        <v>-0.132</v>
      </c>
      <c r="Q70" s="37">
        <v>-0.132</v>
      </c>
      <c r="R70" s="37">
        <v>-0.135</v>
      </c>
      <c r="S70" s="37">
        <v>-0.133</v>
      </c>
      <c r="T70" s="37">
        <v>-0.127</v>
      </c>
      <c r="U70" s="37">
        <v>-0.131</v>
      </c>
      <c r="V70" s="37">
        <v>-0.132</v>
      </c>
      <c r="W70" s="37">
        <v>-0.133</v>
      </c>
      <c r="X70" s="37">
        <v>-0.132</v>
      </c>
      <c r="Y70" s="37">
        <v>-0.13</v>
      </c>
      <c r="Z70" s="37">
        <v>-0.131</v>
      </c>
      <c r="AA70" s="37">
        <v>-0.132</v>
      </c>
      <c r="AB70" s="37">
        <v>-0.133</v>
      </c>
      <c r="AC70" s="37">
        <v>-0.131</v>
      </c>
      <c r="AD70" s="37">
        <v>-0.133</v>
      </c>
      <c r="AE70" s="37">
        <v>-0.131</v>
      </c>
      <c r="AF70" s="37">
        <v>-0.132</v>
      </c>
      <c r="AG70" s="37">
        <v>-0.13</v>
      </c>
      <c r="AH70" s="37">
        <v>-0.132</v>
      </c>
      <c r="AI70" s="37">
        <v>-0.131</v>
      </c>
      <c r="AJ70" s="37">
        <v>-0.129</v>
      </c>
      <c r="AK70" s="37">
        <v>-0.129</v>
      </c>
      <c r="AL70" s="37">
        <v>-0.134</v>
      </c>
      <c r="AM70" s="37">
        <v>-0.137</v>
      </c>
      <c r="AN70" s="37">
        <v>-0.133</v>
      </c>
      <c r="AO70" s="37">
        <v>-0.132</v>
      </c>
      <c r="AP70" s="37">
        <v>-0.135</v>
      </c>
      <c r="AQ70" s="37">
        <v>-0.135</v>
      </c>
      <c r="AR70" s="37">
        <v>-0.137</v>
      </c>
      <c r="AS70" s="37">
        <v>-0.135</v>
      </c>
      <c r="AT70" s="37">
        <v>-0.133</v>
      </c>
      <c r="AU70" s="37">
        <v>-0.135</v>
      </c>
      <c r="AV70" s="37">
        <v>-0.135</v>
      </c>
      <c r="AW70" s="37">
        <v>-0.136</v>
      </c>
      <c r="AX70" s="37">
        <v>-0.135</v>
      </c>
      <c r="AY70" s="37">
        <v>-0.135</v>
      </c>
      <c r="AZ70" s="37">
        <v>-0.136</v>
      </c>
      <c r="BA70" s="37">
        <v>-0.133</v>
      </c>
      <c r="BB70" s="37">
        <v>-0.135</v>
      </c>
      <c r="BC70" s="37">
        <v>-0.132</v>
      </c>
      <c r="BD70" s="37">
        <v>-0.133</v>
      </c>
      <c r="BE70" s="37">
        <v>-0.132</v>
      </c>
      <c r="BF70" s="37">
        <v>-0.131</v>
      </c>
      <c r="BG70" s="37">
        <v>-0.133</v>
      </c>
      <c r="BH70" s="37">
        <v>-0.134</v>
      </c>
      <c r="BI70" s="37">
        <v>-0.135</v>
      </c>
      <c r="BJ70" s="37">
        <v>-0.132</v>
      </c>
      <c r="BK70" s="37">
        <v>-0.131</v>
      </c>
      <c r="BL70" s="37" t="s">
        <v>257</v>
      </c>
      <c r="BM70" s="37">
        <v>-0.131</v>
      </c>
      <c r="BN70" s="37">
        <v>-0.131</v>
      </c>
      <c r="BO70" s="37">
        <v>-0.131</v>
      </c>
      <c r="BP70" s="37">
        <v>-0.131</v>
      </c>
      <c r="BQ70" s="37">
        <v>-0.134</v>
      </c>
      <c r="BR70" s="37">
        <v>-0.133</v>
      </c>
      <c r="BS70" s="37">
        <v>-0.133</v>
      </c>
      <c r="BT70" s="37">
        <v>-0.133</v>
      </c>
      <c r="BU70" s="37">
        <v>-0.133</v>
      </c>
      <c r="BV70" s="37">
        <v>-0.133</v>
      </c>
      <c r="BW70" s="37">
        <v>-0.134</v>
      </c>
      <c r="BX70" s="37">
        <v>-0.133</v>
      </c>
    </row>
    <row r="71" spans="1:76">
      <c r="A71" s="37" t="s">
        <v>1538</v>
      </c>
      <c r="B71" s="37">
        <v>-0.095</v>
      </c>
      <c r="C71" s="37">
        <v>-0.095</v>
      </c>
      <c r="D71" s="37">
        <v>-0.095</v>
      </c>
      <c r="E71" s="37">
        <v>-0.095</v>
      </c>
      <c r="F71" s="37">
        <v>-0.095</v>
      </c>
      <c r="G71" s="37">
        <v>-0.095</v>
      </c>
      <c r="H71" s="37">
        <v>-0.095</v>
      </c>
      <c r="I71" s="37">
        <v>-0.095</v>
      </c>
      <c r="J71" s="37">
        <v>-0.095</v>
      </c>
      <c r="K71" s="37">
        <v>-0.095</v>
      </c>
      <c r="L71" s="37">
        <v>-0.095</v>
      </c>
      <c r="M71" s="37">
        <v>-0.095</v>
      </c>
      <c r="N71" s="37">
        <v>-0.095</v>
      </c>
      <c r="O71" s="37">
        <v>-0.095</v>
      </c>
      <c r="P71" s="37">
        <v>-0.095</v>
      </c>
      <c r="Q71" s="37">
        <v>-0.095</v>
      </c>
      <c r="R71" s="37">
        <v>-0.095</v>
      </c>
      <c r="S71" s="37">
        <v>-0.083</v>
      </c>
      <c r="T71" s="37">
        <v>-0.083</v>
      </c>
      <c r="U71" s="37">
        <v>-0.095</v>
      </c>
      <c r="V71" s="37">
        <v>-0.095</v>
      </c>
      <c r="W71" s="37">
        <v>-0.083</v>
      </c>
      <c r="X71" s="37">
        <v>-0.095</v>
      </c>
      <c r="Y71" s="37">
        <v>-0.071</v>
      </c>
      <c r="Z71" s="37">
        <v>-0.083</v>
      </c>
      <c r="AA71" s="37">
        <v>-0.083</v>
      </c>
      <c r="AB71" s="37">
        <v>-0.083</v>
      </c>
      <c r="AC71" s="37">
        <v>-0.083</v>
      </c>
      <c r="AD71" s="37">
        <v>-0.083</v>
      </c>
      <c r="AE71" s="37">
        <v>-0.095</v>
      </c>
      <c r="AF71" s="37">
        <v>-0.095</v>
      </c>
      <c r="AG71" s="37">
        <v>-0.083</v>
      </c>
      <c r="AH71" s="37">
        <v>-0.095</v>
      </c>
      <c r="AI71" s="37">
        <v>-0.083</v>
      </c>
      <c r="AJ71" s="37">
        <v>-0.083</v>
      </c>
      <c r="AK71" s="37">
        <v>-0.083</v>
      </c>
      <c r="AL71" s="37">
        <v>-0.083</v>
      </c>
      <c r="AM71" s="37">
        <v>-0.058</v>
      </c>
      <c r="AN71" s="37">
        <v>-0.083</v>
      </c>
      <c r="AO71" s="37">
        <v>-0.083</v>
      </c>
      <c r="AP71" s="37">
        <v>-0.083</v>
      </c>
      <c r="AQ71" s="37">
        <v>-0.058</v>
      </c>
      <c r="AR71" s="37">
        <v>-0.058</v>
      </c>
      <c r="AS71" s="37">
        <v>-0.083</v>
      </c>
      <c r="AT71" s="37">
        <v>-0.083</v>
      </c>
      <c r="AU71" s="37">
        <v>-0.058</v>
      </c>
      <c r="AV71" s="37">
        <v>-0.058</v>
      </c>
      <c r="AW71" s="37">
        <v>-0.058</v>
      </c>
      <c r="AX71" s="37">
        <v>-0.058</v>
      </c>
      <c r="AY71" s="37">
        <v>-0.058</v>
      </c>
      <c r="AZ71" s="37">
        <v>-0.083</v>
      </c>
      <c r="BA71" s="37">
        <v>-0.058</v>
      </c>
      <c r="BB71" s="37">
        <v>-0.058</v>
      </c>
      <c r="BC71" s="37">
        <v>-0.083</v>
      </c>
      <c r="BD71" s="37">
        <v>-0.083</v>
      </c>
      <c r="BE71" s="37">
        <v>-0.083</v>
      </c>
      <c r="BF71" s="37">
        <v>-0.083</v>
      </c>
      <c r="BG71" s="37">
        <v>-0.095</v>
      </c>
      <c r="BH71" s="37">
        <v>-0.095</v>
      </c>
      <c r="BI71" s="37">
        <v>-0.095</v>
      </c>
      <c r="BJ71" s="37">
        <v>-0.095</v>
      </c>
      <c r="BK71" s="37">
        <v>-0.083</v>
      </c>
      <c r="BL71" s="37">
        <v>-0.083</v>
      </c>
      <c r="BM71" s="37">
        <v>-0.083</v>
      </c>
      <c r="BN71" s="37">
        <v>-0.083</v>
      </c>
      <c r="BO71" s="37">
        <v>-0.083</v>
      </c>
      <c r="BP71" s="37">
        <v>-0.083</v>
      </c>
      <c r="BQ71" s="37">
        <v>-0.083</v>
      </c>
      <c r="BR71" s="37">
        <v>-0.095</v>
      </c>
      <c r="BS71" s="37">
        <v>-0.095</v>
      </c>
      <c r="BT71" s="37">
        <v>-0.095</v>
      </c>
      <c r="BU71" s="37">
        <v>-0.095</v>
      </c>
      <c r="BV71" s="37">
        <v>-0.095</v>
      </c>
      <c r="BW71" s="37">
        <v>-0.095</v>
      </c>
      <c r="BX71" s="37">
        <v>-0.095</v>
      </c>
    </row>
    <row r="72" spans="1:76">
      <c r="A72" s="37" t="s">
        <v>1467</v>
      </c>
      <c r="B72" s="37" t="s">
        <v>257</v>
      </c>
      <c r="C72" s="37" t="s">
        <v>257</v>
      </c>
      <c r="D72" s="37" t="s">
        <v>257</v>
      </c>
      <c r="E72" s="37" t="s">
        <v>257</v>
      </c>
      <c r="F72" s="37" t="s">
        <v>257</v>
      </c>
      <c r="G72" s="37" t="s">
        <v>257</v>
      </c>
      <c r="H72" s="37" t="s">
        <v>257</v>
      </c>
      <c r="I72" s="37" t="s">
        <v>257</v>
      </c>
      <c r="J72" s="37" t="s">
        <v>257</v>
      </c>
      <c r="K72" s="37" t="s">
        <v>257</v>
      </c>
      <c r="L72" s="37" t="s">
        <v>257</v>
      </c>
      <c r="M72" s="37" t="s">
        <v>257</v>
      </c>
      <c r="N72" s="37" t="s">
        <v>257</v>
      </c>
      <c r="O72" s="37" t="s">
        <v>257</v>
      </c>
      <c r="P72" s="37" t="s">
        <v>257</v>
      </c>
      <c r="Q72" s="37" t="s">
        <v>257</v>
      </c>
      <c r="R72" s="37" t="s">
        <v>257</v>
      </c>
      <c r="S72" s="37" t="s">
        <v>257</v>
      </c>
      <c r="T72" s="37" t="s">
        <v>257</v>
      </c>
      <c r="U72" s="37" t="s">
        <v>257</v>
      </c>
      <c r="V72" s="37" t="s">
        <v>257</v>
      </c>
      <c r="W72" s="37">
        <v>-0.078</v>
      </c>
      <c r="X72" s="37">
        <v>-0.078</v>
      </c>
      <c r="Y72" s="37">
        <v>-0.093</v>
      </c>
      <c r="Z72" s="37">
        <v>-0.078</v>
      </c>
      <c r="AA72" s="37">
        <v>-0.092</v>
      </c>
      <c r="AB72" s="37" t="s">
        <v>257</v>
      </c>
      <c r="AC72" s="37">
        <v>-0.075</v>
      </c>
      <c r="AD72" s="37">
        <v>-0.112</v>
      </c>
      <c r="AE72" s="37">
        <v>-0.077</v>
      </c>
      <c r="AF72" s="37">
        <v>-0.087</v>
      </c>
      <c r="AG72" s="37" t="s">
        <v>257</v>
      </c>
      <c r="AH72" s="37" t="s">
        <v>257</v>
      </c>
      <c r="AI72" s="37">
        <v>-0.05</v>
      </c>
      <c r="AJ72" s="37">
        <v>-0.077</v>
      </c>
      <c r="AK72" s="37">
        <v>-0.077</v>
      </c>
      <c r="AL72" s="37" t="s">
        <v>257</v>
      </c>
      <c r="AM72" s="37" t="s">
        <v>257</v>
      </c>
      <c r="AN72" s="37" t="s">
        <v>257</v>
      </c>
      <c r="AO72" s="37" t="s">
        <v>257</v>
      </c>
      <c r="AP72" s="37" t="s">
        <v>257</v>
      </c>
      <c r="AQ72" s="37" t="s">
        <v>257</v>
      </c>
      <c r="AR72" s="37" t="s">
        <v>257</v>
      </c>
      <c r="AS72" s="37" t="s">
        <v>257</v>
      </c>
      <c r="AT72" s="37" t="s">
        <v>257</v>
      </c>
      <c r="AU72" s="37" t="s">
        <v>257</v>
      </c>
      <c r="AV72" s="37" t="s">
        <v>257</v>
      </c>
      <c r="AW72" s="37" t="s">
        <v>257</v>
      </c>
      <c r="AX72" s="37" t="s">
        <v>257</v>
      </c>
      <c r="AY72" s="37" t="s">
        <v>257</v>
      </c>
      <c r="AZ72" s="37" t="s">
        <v>257</v>
      </c>
      <c r="BA72" s="37" t="s">
        <v>257</v>
      </c>
      <c r="BB72" s="37" t="s">
        <v>257</v>
      </c>
      <c r="BC72" s="37" t="s">
        <v>257</v>
      </c>
      <c r="BD72" s="37" t="s">
        <v>257</v>
      </c>
      <c r="BE72" s="37" t="s">
        <v>257</v>
      </c>
      <c r="BF72" s="37" t="s">
        <v>257</v>
      </c>
      <c r="BG72" s="37" t="s">
        <v>257</v>
      </c>
      <c r="BH72" s="37" t="s">
        <v>257</v>
      </c>
      <c r="BI72" s="37" t="s">
        <v>257</v>
      </c>
      <c r="BJ72" s="37">
        <v>-0.064</v>
      </c>
      <c r="BK72" s="37">
        <v>-0.092</v>
      </c>
      <c r="BL72" s="37">
        <v>-0.093</v>
      </c>
      <c r="BM72" s="37">
        <v>-0.078</v>
      </c>
      <c r="BN72" s="37">
        <v>-0.093</v>
      </c>
      <c r="BO72" s="37">
        <v>-0.093</v>
      </c>
      <c r="BP72" s="37">
        <v>-0.093</v>
      </c>
      <c r="BQ72" s="37">
        <v>-0.092</v>
      </c>
      <c r="BR72" s="37">
        <v>-0.103</v>
      </c>
      <c r="BS72" s="37">
        <v>-0.103</v>
      </c>
      <c r="BT72" s="37">
        <v>-0.103</v>
      </c>
      <c r="BU72" s="37">
        <v>-0.103</v>
      </c>
      <c r="BV72" s="37">
        <v>-0.103</v>
      </c>
      <c r="BW72" s="37">
        <v>-0.103</v>
      </c>
      <c r="BX72" s="37">
        <v>-0.103</v>
      </c>
    </row>
    <row r="73" spans="1:76">
      <c r="A73" s="37" t="s">
        <v>1496</v>
      </c>
      <c r="B73" s="37">
        <v>-0.068</v>
      </c>
      <c r="C73" s="37">
        <v>-0.068</v>
      </c>
      <c r="D73" s="37">
        <v>-0.068</v>
      </c>
      <c r="E73" s="37">
        <v>-0.068</v>
      </c>
      <c r="F73" s="37">
        <v>-0.068</v>
      </c>
      <c r="G73" s="37">
        <v>-0.068</v>
      </c>
      <c r="H73" s="37">
        <v>-0.068</v>
      </c>
      <c r="I73" s="37">
        <v>-0.068</v>
      </c>
      <c r="J73" s="37">
        <v>-0.051</v>
      </c>
      <c r="K73" s="37">
        <v>-0.068</v>
      </c>
      <c r="L73" s="37">
        <v>-0.068</v>
      </c>
      <c r="M73" s="37">
        <v>-0.051</v>
      </c>
      <c r="N73" s="37">
        <v>-0.051</v>
      </c>
      <c r="O73" s="37">
        <v>-0.051</v>
      </c>
      <c r="P73" s="37">
        <v>-0.051</v>
      </c>
      <c r="Q73" s="37">
        <v>-0.051</v>
      </c>
      <c r="R73" s="37">
        <v>-0.068</v>
      </c>
      <c r="S73" s="37">
        <v>-0.068</v>
      </c>
      <c r="T73" s="37">
        <v>-0.051</v>
      </c>
      <c r="U73" s="37">
        <v>-0.068</v>
      </c>
      <c r="V73" s="37">
        <v>-0.051</v>
      </c>
      <c r="W73" s="37">
        <v>-0.051</v>
      </c>
      <c r="X73" s="37">
        <v>-0.051</v>
      </c>
      <c r="Y73" s="37">
        <v>-0.051</v>
      </c>
      <c r="Z73" s="37">
        <v>-0.051</v>
      </c>
      <c r="AA73" s="37">
        <v>-0.051</v>
      </c>
      <c r="AB73" s="37">
        <v>-0.051</v>
      </c>
      <c r="AC73" s="37">
        <v>-0.051</v>
      </c>
      <c r="AD73" s="37">
        <v>-0.051</v>
      </c>
      <c r="AE73" s="37">
        <v>-0.051</v>
      </c>
      <c r="AF73" s="37">
        <v>-0.051</v>
      </c>
      <c r="AG73" s="37">
        <v>-0.051</v>
      </c>
      <c r="AH73" s="37">
        <v>-0.051</v>
      </c>
      <c r="AI73" s="37">
        <v>-0.068</v>
      </c>
      <c r="AJ73" s="37">
        <v>-0.051</v>
      </c>
      <c r="AK73" s="37">
        <v>-0.051</v>
      </c>
      <c r="AL73" s="37">
        <v>-0.051</v>
      </c>
      <c r="AM73" s="37">
        <v>-0.051</v>
      </c>
      <c r="AN73" s="37">
        <v>-0.051</v>
      </c>
      <c r="AO73" s="37">
        <v>-0.051</v>
      </c>
      <c r="AP73" s="37">
        <v>-0.051</v>
      </c>
      <c r="AQ73" s="37">
        <v>-0.051</v>
      </c>
      <c r="AR73" s="37">
        <v>-0.051</v>
      </c>
      <c r="AS73" s="37">
        <v>-0.051</v>
      </c>
      <c r="AT73" s="37">
        <v>-0.051</v>
      </c>
      <c r="AU73" s="37">
        <v>-0.051</v>
      </c>
      <c r="AV73" s="37">
        <v>-0.051</v>
      </c>
      <c r="AW73" s="37">
        <v>-0.051</v>
      </c>
      <c r="AX73" s="37">
        <v>-0.051</v>
      </c>
      <c r="AY73" s="37">
        <v>-0.051</v>
      </c>
      <c r="AZ73" s="37">
        <v>-0.051</v>
      </c>
      <c r="BA73" s="37">
        <v>-0.051</v>
      </c>
      <c r="BB73" s="37">
        <v>-0.051</v>
      </c>
      <c r="BC73" s="37">
        <v>-0.051</v>
      </c>
      <c r="BD73" s="37">
        <v>-0.051</v>
      </c>
      <c r="BE73" s="37">
        <v>-0.051</v>
      </c>
      <c r="BF73" s="37">
        <v>-0.051</v>
      </c>
      <c r="BG73" s="37">
        <v>-0.051</v>
      </c>
      <c r="BH73" s="37">
        <v>-0.051</v>
      </c>
      <c r="BI73" s="37">
        <v>-0.051</v>
      </c>
      <c r="BJ73" s="37">
        <v>-0.034</v>
      </c>
      <c r="BK73" s="37">
        <v>-0.051</v>
      </c>
      <c r="BL73" s="37">
        <v>-0.051</v>
      </c>
      <c r="BM73" s="37">
        <v>-0.051</v>
      </c>
      <c r="BN73" s="37">
        <v>-0.051</v>
      </c>
      <c r="BO73" s="37">
        <v>-0.051</v>
      </c>
      <c r="BP73" s="37">
        <v>-0.051</v>
      </c>
      <c r="BQ73" s="37">
        <v>-0.051</v>
      </c>
      <c r="BR73" s="37">
        <v>-0.034</v>
      </c>
      <c r="BS73" s="37">
        <v>-0.034</v>
      </c>
      <c r="BT73" s="37">
        <v>-0.034</v>
      </c>
      <c r="BU73" s="37">
        <v>-0.034</v>
      </c>
      <c r="BV73" s="37">
        <v>-0.034</v>
      </c>
      <c r="BW73" s="37">
        <v>-0.034</v>
      </c>
      <c r="BX73" s="37">
        <v>-0.034</v>
      </c>
    </row>
    <row r="74" spans="1:76">
      <c r="A74" s="37" t="s">
        <v>5135</v>
      </c>
      <c r="B74" s="37" t="s">
        <v>257</v>
      </c>
      <c r="C74" s="37" t="s">
        <v>257</v>
      </c>
      <c r="D74" s="37" t="s">
        <v>257</v>
      </c>
      <c r="E74" s="37" t="s">
        <v>257</v>
      </c>
      <c r="F74" s="37">
        <v>0.029</v>
      </c>
      <c r="G74" s="37" t="s">
        <v>257</v>
      </c>
      <c r="H74" s="37" t="s">
        <v>257</v>
      </c>
      <c r="I74" s="37" t="s">
        <v>257</v>
      </c>
      <c r="J74" s="37" t="s">
        <v>257</v>
      </c>
      <c r="K74" s="37" t="s">
        <v>257</v>
      </c>
      <c r="L74" s="37" t="s">
        <v>257</v>
      </c>
      <c r="M74" s="37" t="s">
        <v>257</v>
      </c>
      <c r="N74" s="37" t="s">
        <v>257</v>
      </c>
      <c r="O74" s="37" t="s">
        <v>257</v>
      </c>
      <c r="P74" s="37" t="s">
        <v>257</v>
      </c>
      <c r="Q74" s="37" t="s">
        <v>257</v>
      </c>
      <c r="R74" s="37" t="s">
        <v>257</v>
      </c>
      <c r="S74" s="37" t="s">
        <v>257</v>
      </c>
      <c r="T74" s="37" t="s">
        <v>257</v>
      </c>
      <c r="U74" s="37" t="s">
        <v>257</v>
      </c>
      <c r="V74" s="37" t="s">
        <v>257</v>
      </c>
      <c r="W74" s="37" t="s">
        <v>257</v>
      </c>
      <c r="X74" s="37" t="s">
        <v>257</v>
      </c>
      <c r="Y74" s="37" t="s">
        <v>257</v>
      </c>
      <c r="Z74" s="37" t="s">
        <v>257</v>
      </c>
      <c r="AA74" s="37" t="s">
        <v>257</v>
      </c>
      <c r="AB74" s="37" t="s">
        <v>257</v>
      </c>
      <c r="AC74" s="37" t="s">
        <v>257</v>
      </c>
      <c r="AD74" s="37" t="s">
        <v>257</v>
      </c>
      <c r="AE74" s="37">
        <v>0.016</v>
      </c>
      <c r="AF74" s="37" t="s">
        <v>257</v>
      </c>
      <c r="AG74" s="37" t="s">
        <v>257</v>
      </c>
      <c r="AH74" s="37" t="s">
        <v>257</v>
      </c>
      <c r="AI74" s="37" t="s">
        <v>257</v>
      </c>
      <c r="AJ74" s="37" t="s">
        <v>257</v>
      </c>
      <c r="AK74" s="37" t="s">
        <v>257</v>
      </c>
      <c r="AL74" s="37" t="s">
        <v>257</v>
      </c>
      <c r="AM74" s="37" t="s">
        <v>257</v>
      </c>
      <c r="AN74" s="37" t="s">
        <v>257</v>
      </c>
      <c r="AO74" s="37" t="s">
        <v>257</v>
      </c>
      <c r="AP74" s="37" t="s">
        <v>257</v>
      </c>
      <c r="AQ74" s="37" t="s">
        <v>257</v>
      </c>
      <c r="AR74" s="37" t="s">
        <v>257</v>
      </c>
      <c r="AS74" s="37" t="s">
        <v>257</v>
      </c>
      <c r="AT74" s="37" t="s">
        <v>257</v>
      </c>
      <c r="AU74" s="37" t="s">
        <v>257</v>
      </c>
      <c r="AV74" s="37" t="s">
        <v>257</v>
      </c>
      <c r="AW74" s="37" t="s">
        <v>257</v>
      </c>
      <c r="AX74" s="37" t="s">
        <v>257</v>
      </c>
      <c r="AY74" s="37" t="s">
        <v>257</v>
      </c>
      <c r="AZ74" s="37" t="s">
        <v>257</v>
      </c>
      <c r="BA74" s="37" t="s">
        <v>257</v>
      </c>
      <c r="BB74" s="37" t="s">
        <v>257</v>
      </c>
      <c r="BC74" s="37" t="s">
        <v>257</v>
      </c>
      <c r="BD74" s="37" t="s">
        <v>257</v>
      </c>
      <c r="BE74" s="37" t="s">
        <v>257</v>
      </c>
      <c r="BF74" s="37" t="s">
        <v>257</v>
      </c>
      <c r="BG74" s="37" t="s">
        <v>257</v>
      </c>
      <c r="BH74" s="37" t="s">
        <v>257</v>
      </c>
      <c r="BI74" s="37" t="s">
        <v>257</v>
      </c>
      <c r="BJ74" s="37" t="s">
        <v>257</v>
      </c>
      <c r="BK74" s="37" t="s">
        <v>257</v>
      </c>
      <c r="BL74" s="37" t="s">
        <v>257</v>
      </c>
      <c r="BM74" s="37" t="s">
        <v>257</v>
      </c>
      <c r="BN74" s="37" t="s">
        <v>257</v>
      </c>
      <c r="BO74" s="37" t="s">
        <v>257</v>
      </c>
      <c r="BP74" s="37" t="s">
        <v>257</v>
      </c>
      <c r="BQ74" s="37" t="s">
        <v>257</v>
      </c>
      <c r="BR74" s="37" t="s">
        <v>257</v>
      </c>
      <c r="BS74" s="37" t="s">
        <v>257</v>
      </c>
      <c r="BT74" s="37" t="s">
        <v>257</v>
      </c>
      <c r="BU74" s="37" t="s">
        <v>257</v>
      </c>
      <c r="BV74" s="37" t="s">
        <v>257</v>
      </c>
      <c r="BW74" s="37" t="s">
        <v>257</v>
      </c>
      <c r="BX74" s="37" t="s">
        <v>257</v>
      </c>
    </row>
    <row r="75" spans="1:76">
      <c r="A75" s="37" t="s">
        <v>5136</v>
      </c>
      <c r="B75" s="37" t="s">
        <v>257</v>
      </c>
      <c r="C75" s="37" t="s">
        <v>257</v>
      </c>
      <c r="D75" s="37" t="s">
        <v>257</v>
      </c>
      <c r="E75" s="37" t="s">
        <v>257</v>
      </c>
      <c r="F75" s="37" t="s">
        <v>257</v>
      </c>
      <c r="G75" s="37" t="s">
        <v>257</v>
      </c>
      <c r="H75" s="37" t="s">
        <v>257</v>
      </c>
      <c r="I75" s="37" t="s">
        <v>257</v>
      </c>
      <c r="J75" s="37" t="s">
        <v>257</v>
      </c>
      <c r="K75" s="37" t="s">
        <v>257</v>
      </c>
      <c r="L75" s="37" t="s">
        <v>257</v>
      </c>
      <c r="M75" s="37" t="s">
        <v>257</v>
      </c>
      <c r="N75" s="37" t="s">
        <v>257</v>
      </c>
      <c r="O75" s="37" t="s">
        <v>257</v>
      </c>
      <c r="P75" s="37" t="s">
        <v>257</v>
      </c>
      <c r="Q75" s="37" t="s">
        <v>257</v>
      </c>
      <c r="R75" s="37" t="s">
        <v>257</v>
      </c>
      <c r="S75" s="37" t="s">
        <v>257</v>
      </c>
      <c r="T75" s="37" t="s">
        <v>257</v>
      </c>
      <c r="U75" s="37" t="s">
        <v>257</v>
      </c>
      <c r="V75" s="37" t="s">
        <v>257</v>
      </c>
      <c r="W75" s="37" t="s">
        <v>257</v>
      </c>
      <c r="X75" s="37" t="s">
        <v>257</v>
      </c>
      <c r="Y75" s="37" t="s">
        <v>257</v>
      </c>
      <c r="Z75" s="37" t="s">
        <v>257</v>
      </c>
      <c r="AA75" s="37" t="s">
        <v>257</v>
      </c>
      <c r="AB75" s="37" t="s">
        <v>257</v>
      </c>
      <c r="AC75" s="37" t="s">
        <v>257</v>
      </c>
      <c r="AD75" s="37" t="s">
        <v>257</v>
      </c>
      <c r="AE75" s="37">
        <v>-0.013</v>
      </c>
      <c r="AF75" s="37">
        <v>-0.052</v>
      </c>
      <c r="AG75" s="37" t="s">
        <v>257</v>
      </c>
      <c r="AH75" s="37" t="s">
        <v>257</v>
      </c>
      <c r="AI75" s="37" t="s">
        <v>257</v>
      </c>
      <c r="AJ75" s="37" t="s">
        <v>257</v>
      </c>
      <c r="AK75" s="37" t="s">
        <v>257</v>
      </c>
      <c r="AL75" s="37" t="s">
        <v>257</v>
      </c>
      <c r="AM75" s="37" t="s">
        <v>257</v>
      </c>
      <c r="AN75" s="37" t="s">
        <v>257</v>
      </c>
      <c r="AO75" s="37" t="s">
        <v>257</v>
      </c>
      <c r="AP75" s="37" t="s">
        <v>257</v>
      </c>
      <c r="AQ75" s="37" t="s">
        <v>257</v>
      </c>
      <c r="AR75" s="37" t="s">
        <v>257</v>
      </c>
      <c r="AS75" s="37" t="s">
        <v>257</v>
      </c>
      <c r="AT75" s="37" t="s">
        <v>257</v>
      </c>
      <c r="AU75" s="37" t="s">
        <v>257</v>
      </c>
      <c r="AV75" s="37" t="s">
        <v>257</v>
      </c>
      <c r="AW75" s="37" t="s">
        <v>257</v>
      </c>
      <c r="AX75" s="37" t="s">
        <v>257</v>
      </c>
      <c r="AY75" s="37" t="s">
        <v>257</v>
      </c>
      <c r="AZ75" s="37" t="s">
        <v>257</v>
      </c>
      <c r="BA75" s="37" t="s">
        <v>257</v>
      </c>
      <c r="BB75" s="37" t="s">
        <v>257</v>
      </c>
      <c r="BC75" s="37" t="s">
        <v>257</v>
      </c>
      <c r="BD75" s="37" t="s">
        <v>257</v>
      </c>
      <c r="BE75" s="37" t="s">
        <v>257</v>
      </c>
      <c r="BF75" s="37" t="s">
        <v>257</v>
      </c>
      <c r="BG75" s="37" t="s">
        <v>257</v>
      </c>
      <c r="BH75" s="37" t="s">
        <v>257</v>
      </c>
      <c r="BI75" s="37" t="s">
        <v>257</v>
      </c>
      <c r="BJ75" s="37" t="s">
        <v>257</v>
      </c>
      <c r="BK75" s="37" t="s">
        <v>257</v>
      </c>
      <c r="BL75" s="37" t="s">
        <v>257</v>
      </c>
      <c r="BM75" s="37" t="s">
        <v>257</v>
      </c>
      <c r="BN75" s="37" t="s">
        <v>257</v>
      </c>
      <c r="BO75" s="37" t="s">
        <v>257</v>
      </c>
      <c r="BP75" s="37" t="s">
        <v>257</v>
      </c>
      <c r="BQ75" s="37" t="s">
        <v>257</v>
      </c>
      <c r="BR75" s="37" t="s">
        <v>257</v>
      </c>
      <c r="BS75" s="37" t="s">
        <v>257</v>
      </c>
      <c r="BT75" s="37" t="s">
        <v>257</v>
      </c>
      <c r="BU75" s="37" t="s">
        <v>257</v>
      </c>
      <c r="BV75" s="37" t="s">
        <v>257</v>
      </c>
      <c r="BW75" s="37" t="s">
        <v>257</v>
      </c>
      <c r="BX75" s="37" t="s">
        <v>257</v>
      </c>
    </row>
    <row r="76" spans="1:76">
      <c r="A76" s="37" t="s">
        <v>1524</v>
      </c>
      <c r="B76" s="37">
        <v>-0.146</v>
      </c>
      <c r="C76" s="37">
        <v>-0.146</v>
      </c>
      <c r="D76" s="37">
        <v>-0.146</v>
      </c>
      <c r="E76" s="37">
        <v>-0.136</v>
      </c>
      <c r="F76" s="37">
        <v>-0.146</v>
      </c>
      <c r="G76" s="37">
        <v>-0.146</v>
      </c>
      <c r="H76" s="37">
        <v>-0.146</v>
      </c>
      <c r="I76" s="37">
        <v>-0.146</v>
      </c>
      <c r="J76" s="37">
        <v>-0.146</v>
      </c>
      <c r="K76" s="37">
        <v>-0.146</v>
      </c>
      <c r="L76" s="37">
        <v>-0.153</v>
      </c>
      <c r="M76" s="37">
        <v>-0.146</v>
      </c>
      <c r="N76" s="37">
        <v>-0.136</v>
      </c>
      <c r="O76" s="37">
        <v>-0.136</v>
      </c>
      <c r="P76" s="37">
        <v>-0.136</v>
      </c>
      <c r="Q76" s="37">
        <v>-0.136</v>
      </c>
      <c r="R76" s="37">
        <v>-0.146</v>
      </c>
      <c r="S76" s="37">
        <v>-0.13</v>
      </c>
      <c r="T76" s="37">
        <v>-0.136</v>
      </c>
      <c r="U76" s="37">
        <v>-0.146</v>
      </c>
      <c r="V76" s="37">
        <v>-0.134</v>
      </c>
      <c r="W76" s="37">
        <v>-0.13</v>
      </c>
      <c r="X76" s="37">
        <v>-0.136</v>
      </c>
      <c r="Y76" s="37">
        <v>-0.13</v>
      </c>
      <c r="Z76" s="37">
        <v>-0.13</v>
      </c>
      <c r="AA76" s="37">
        <v>-0.13</v>
      </c>
      <c r="AB76" s="37">
        <v>-0.13</v>
      </c>
      <c r="AC76" s="37">
        <v>-0.13</v>
      </c>
      <c r="AD76" s="37">
        <v>-0.13</v>
      </c>
      <c r="AE76" s="37">
        <v>-0.136</v>
      </c>
      <c r="AF76" s="37">
        <v>-0.136</v>
      </c>
      <c r="AG76" s="37">
        <v>-0.126</v>
      </c>
      <c r="AH76" s="37">
        <v>-0.133</v>
      </c>
      <c r="AI76" s="37">
        <v>-0.126</v>
      </c>
      <c r="AJ76" s="37">
        <v>-0.13</v>
      </c>
      <c r="AK76" s="37">
        <v>-0.13</v>
      </c>
      <c r="AL76" s="37">
        <v>-0.13</v>
      </c>
      <c r="AM76" s="37">
        <v>-0.129</v>
      </c>
      <c r="AN76" s="37">
        <v>-0.136</v>
      </c>
      <c r="AO76" s="37">
        <v>-0.13</v>
      </c>
      <c r="AP76" s="37">
        <v>-0.148</v>
      </c>
      <c r="AQ76" s="37">
        <v>-0.129</v>
      </c>
      <c r="AR76" s="37">
        <v>-0.129</v>
      </c>
      <c r="AS76" s="37">
        <v>-0.133</v>
      </c>
      <c r="AT76" s="37">
        <v>-0.136</v>
      </c>
      <c r="AU76" s="37">
        <v>-0.129</v>
      </c>
      <c r="AV76" s="37">
        <v>-0.129</v>
      </c>
      <c r="AW76" s="37">
        <v>-0.129</v>
      </c>
      <c r="AX76" s="37">
        <v>-0.129</v>
      </c>
      <c r="AY76" s="37">
        <v>-0.129</v>
      </c>
      <c r="AZ76" s="37">
        <v>-0.136</v>
      </c>
      <c r="BA76" s="37">
        <v>-0.144</v>
      </c>
      <c r="BB76" s="37">
        <v>-0.129</v>
      </c>
      <c r="BC76" s="37">
        <v>-0.13</v>
      </c>
      <c r="BD76" s="37">
        <v>-0.13</v>
      </c>
      <c r="BE76" s="37">
        <v>-0.13</v>
      </c>
      <c r="BF76" s="37">
        <v>-0.13</v>
      </c>
      <c r="BG76" s="37">
        <v>-0.146</v>
      </c>
      <c r="BH76" s="37">
        <v>-0.154</v>
      </c>
      <c r="BI76" s="37">
        <v>-0.146</v>
      </c>
      <c r="BJ76" s="37">
        <v>-0.146</v>
      </c>
      <c r="BK76" s="37">
        <v>-0.12</v>
      </c>
      <c r="BL76" s="37">
        <v>-0.13</v>
      </c>
      <c r="BM76" s="37">
        <v>-0.137</v>
      </c>
      <c r="BN76" s="37">
        <v>-0.13</v>
      </c>
      <c r="BO76" s="37">
        <v>-0.13</v>
      </c>
      <c r="BP76" s="37">
        <v>-0.13</v>
      </c>
      <c r="BQ76" s="37">
        <v>-0.13</v>
      </c>
      <c r="BR76" s="37">
        <v>-0.146</v>
      </c>
      <c r="BS76" s="37">
        <v>-0.146</v>
      </c>
      <c r="BT76" s="37">
        <v>-0.146</v>
      </c>
      <c r="BU76" s="37">
        <v>-0.146</v>
      </c>
      <c r="BV76" s="37">
        <v>-0.146</v>
      </c>
      <c r="BW76" s="37">
        <v>-0.146</v>
      </c>
      <c r="BX76" s="37">
        <v>-0.146</v>
      </c>
    </row>
    <row r="77" spans="1:76">
      <c r="A77" s="37" t="s">
        <v>5137</v>
      </c>
      <c r="B77" s="37" t="s">
        <v>257</v>
      </c>
      <c r="C77" s="37" t="s">
        <v>257</v>
      </c>
      <c r="D77" s="37" t="s">
        <v>257</v>
      </c>
      <c r="E77" s="37" t="s">
        <v>257</v>
      </c>
      <c r="F77" s="37">
        <v>-0.188</v>
      </c>
      <c r="G77" s="37" t="s">
        <v>257</v>
      </c>
      <c r="H77" s="37" t="s">
        <v>257</v>
      </c>
      <c r="I77" s="37" t="s">
        <v>257</v>
      </c>
      <c r="J77" s="37" t="s">
        <v>257</v>
      </c>
      <c r="K77" s="37" t="s">
        <v>257</v>
      </c>
      <c r="L77" s="37" t="s">
        <v>257</v>
      </c>
      <c r="M77" s="37" t="s">
        <v>257</v>
      </c>
      <c r="N77" s="37" t="s">
        <v>257</v>
      </c>
      <c r="O77" s="37" t="s">
        <v>257</v>
      </c>
      <c r="P77" s="37" t="s">
        <v>257</v>
      </c>
      <c r="Q77" s="37" t="s">
        <v>257</v>
      </c>
      <c r="R77" s="37" t="s">
        <v>257</v>
      </c>
      <c r="S77" s="37" t="s">
        <v>257</v>
      </c>
      <c r="T77" s="37" t="s">
        <v>257</v>
      </c>
      <c r="U77" s="37" t="s">
        <v>257</v>
      </c>
      <c r="V77" s="37" t="s">
        <v>257</v>
      </c>
      <c r="W77" s="37" t="s">
        <v>257</v>
      </c>
      <c r="X77" s="37" t="s">
        <v>257</v>
      </c>
      <c r="Y77" s="37" t="s">
        <v>257</v>
      </c>
      <c r="Z77" s="37" t="s">
        <v>257</v>
      </c>
      <c r="AA77" s="37" t="s">
        <v>257</v>
      </c>
      <c r="AB77" s="37" t="s">
        <v>257</v>
      </c>
      <c r="AC77" s="37" t="s">
        <v>257</v>
      </c>
      <c r="AD77" s="37" t="s">
        <v>257</v>
      </c>
      <c r="AE77" s="37">
        <v>-0.188</v>
      </c>
      <c r="AF77" s="37" t="s">
        <v>257</v>
      </c>
      <c r="AG77" s="37" t="s">
        <v>257</v>
      </c>
      <c r="AH77" s="37" t="s">
        <v>257</v>
      </c>
      <c r="AI77" s="37" t="s">
        <v>257</v>
      </c>
      <c r="AJ77" s="37" t="s">
        <v>257</v>
      </c>
      <c r="AK77" s="37" t="s">
        <v>257</v>
      </c>
      <c r="AL77" s="37" t="s">
        <v>257</v>
      </c>
      <c r="AM77" s="37" t="s">
        <v>257</v>
      </c>
      <c r="AN77" s="37" t="s">
        <v>257</v>
      </c>
      <c r="AO77" s="37" t="s">
        <v>257</v>
      </c>
      <c r="AP77" s="37" t="s">
        <v>257</v>
      </c>
      <c r="AQ77" s="37" t="s">
        <v>257</v>
      </c>
      <c r="AR77" s="37" t="s">
        <v>257</v>
      </c>
      <c r="AS77" s="37" t="s">
        <v>257</v>
      </c>
      <c r="AT77" s="37" t="s">
        <v>257</v>
      </c>
      <c r="AU77" s="37" t="s">
        <v>257</v>
      </c>
      <c r="AV77" s="37" t="s">
        <v>257</v>
      </c>
      <c r="AW77" s="37" t="s">
        <v>257</v>
      </c>
      <c r="AX77" s="37" t="s">
        <v>257</v>
      </c>
      <c r="AY77" s="37" t="s">
        <v>257</v>
      </c>
      <c r="AZ77" s="37" t="s">
        <v>257</v>
      </c>
      <c r="BA77" s="37" t="s">
        <v>257</v>
      </c>
      <c r="BB77" s="37" t="s">
        <v>257</v>
      </c>
      <c r="BC77" s="37" t="s">
        <v>257</v>
      </c>
      <c r="BD77" s="37" t="s">
        <v>257</v>
      </c>
      <c r="BE77" s="37" t="s">
        <v>257</v>
      </c>
      <c r="BF77" s="37" t="s">
        <v>257</v>
      </c>
      <c r="BG77" s="37" t="s">
        <v>257</v>
      </c>
      <c r="BH77" s="37" t="s">
        <v>257</v>
      </c>
      <c r="BI77" s="37" t="s">
        <v>257</v>
      </c>
      <c r="BJ77" s="37" t="s">
        <v>257</v>
      </c>
      <c r="BK77" s="37" t="s">
        <v>257</v>
      </c>
      <c r="BL77" s="37" t="s">
        <v>257</v>
      </c>
      <c r="BM77" s="37" t="s">
        <v>257</v>
      </c>
      <c r="BN77" s="37" t="s">
        <v>257</v>
      </c>
      <c r="BO77" s="37" t="s">
        <v>257</v>
      </c>
      <c r="BP77" s="37" t="s">
        <v>257</v>
      </c>
      <c r="BQ77" s="37" t="s">
        <v>257</v>
      </c>
      <c r="BR77" s="37" t="s">
        <v>257</v>
      </c>
      <c r="BS77" s="37" t="s">
        <v>257</v>
      </c>
      <c r="BT77" s="37" t="s">
        <v>257</v>
      </c>
      <c r="BU77" s="37" t="s">
        <v>257</v>
      </c>
      <c r="BV77" s="37" t="s">
        <v>257</v>
      </c>
      <c r="BW77" s="37" t="s">
        <v>257</v>
      </c>
      <c r="BX77" s="37" t="s">
        <v>257</v>
      </c>
    </row>
    <row r="78" spans="1:76">
      <c r="A78" s="37" t="s">
        <v>1488</v>
      </c>
      <c r="B78" s="37">
        <v>-0.152</v>
      </c>
      <c r="C78" s="37">
        <v>-0.152</v>
      </c>
      <c r="D78" s="37">
        <v>-0.152</v>
      </c>
      <c r="E78" s="37">
        <v>-0.16</v>
      </c>
      <c r="F78" s="37">
        <v>-0.152</v>
      </c>
      <c r="G78" s="37">
        <v>-0.152</v>
      </c>
      <c r="H78" s="37">
        <v>-0.152</v>
      </c>
      <c r="I78" s="37">
        <v>-0.152</v>
      </c>
      <c r="J78" s="37">
        <v>-0.152</v>
      </c>
      <c r="K78" s="37">
        <v>-0.152</v>
      </c>
      <c r="L78" s="37">
        <v>-0.152</v>
      </c>
      <c r="M78" s="37">
        <v>-0.145</v>
      </c>
      <c r="N78" s="37">
        <v>-0.145</v>
      </c>
      <c r="O78" s="37">
        <v>-0.145</v>
      </c>
      <c r="P78" s="37">
        <v>-0.145</v>
      </c>
      <c r="Q78" s="37">
        <v>-0.145</v>
      </c>
      <c r="R78" s="37">
        <v>-0.152</v>
      </c>
      <c r="S78" s="37">
        <v>-0.152</v>
      </c>
      <c r="T78" s="37">
        <v>-0.145</v>
      </c>
      <c r="U78" s="37">
        <v>-0.152</v>
      </c>
      <c r="V78" s="37">
        <v>-0.16</v>
      </c>
      <c r="W78" s="37">
        <v>-0.152</v>
      </c>
      <c r="X78" s="37">
        <v>-0.145</v>
      </c>
      <c r="Y78" s="37">
        <v>-0.152</v>
      </c>
      <c r="Z78" s="37">
        <v>-0.152</v>
      </c>
      <c r="AA78" s="37">
        <v>-0.152</v>
      </c>
      <c r="AB78" s="37">
        <v>-0.16</v>
      </c>
      <c r="AC78" s="37">
        <v>-0.152</v>
      </c>
      <c r="AD78" s="37">
        <v>-0.152</v>
      </c>
      <c r="AE78" s="37">
        <v>-0.145</v>
      </c>
      <c r="AF78" s="37">
        <v>-0.145</v>
      </c>
      <c r="AG78" s="37">
        <v>-0.152</v>
      </c>
      <c r="AH78" s="37">
        <v>-0.152</v>
      </c>
      <c r="AI78" s="37">
        <v>-0.152</v>
      </c>
      <c r="AJ78" s="37">
        <v>-0.152</v>
      </c>
      <c r="AK78" s="37">
        <v>-0.152</v>
      </c>
      <c r="AL78" s="37">
        <v>-0.152</v>
      </c>
      <c r="AM78" s="37">
        <v>-0.152</v>
      </c>
      <c r="AN78" s="37">
        <v>-0.151</v>
      </c>
      <c r="AO78" s="37">
        <v>-0.152</v>
      </c>
      <c r="AP78" s="37">
        <v>-0.151</v>
      </c>
      <c r="AQ78" s="37">
        <v>-0.16</v>
      </c>
      <c r="AR78" s="37">
        <v>-0.152</v>
      </c>
      <c r="AS78" s="37">
        <v>-0.154</v>
      </c>
      <c r="AT78" s="37">
        <v>-0.151</v>
      </c>
      <c r="AU78" s="37">
        <v>-0.152</v>
      </c>
      <c r="AV78" s="37">
        <v>-0.152</v>
      </c>
      <c r="AW78" s="37">
        <v>-0.152</v>
      </c>
      <c r="AX78" s="37">
        <v>-0.152</v>
      </c>
      <c r="AY78" s="37">
        <v>-0.152</v>
      </c>
      <c r="AZ78" s="37">
        <v>-0.151</v>
      </c>
      <c r="BA78" s="37">
        <v>-0.152</v>
      </c>
      <c r="BB78" s="37">
        <v>-0.152</v>
      </c>
      <c r="BC78" s="37">
        <v>-0.152</v>
      </c>
      <c r="BD78" s="37">
        <v>-0.152</v>
      </c>
      <c r="BE78" s="37">
        <v>-0.152</v>
      </c>
      <c r="BF78" s="37">
        <v>-0.152</v>
      </c>
      <c r="BG78" s="37">
        <v>-0.155</v>
      </c>
      <c r="BH78" s="37">
        <v>-0.155</v>
      </c>
      <c r="BI78" s="37">
        <v>-0.155</v>
      </c>
      <c r="BJ78" s="37">
        <v>-0.152</v>
      </c>
      <c r="BK78" s="37">
        <v>-0.152</v>
      </c>
      <c r="BL78" s="37" t="s">
        <v>257</v>
      </c>
      <c r="BM78" s="37">
        <v>-0.152</v>
      </c>
      <c r="BN78" s="37">
        <v>-0.152</v>
      </c>
      <c r="BO78" s="37">
        <v>-0.152</v>
      </c>
      <c r="BP78" s="37">
        <v>-0.152</v>
      </c>
      <c r="BQ78" s="37">
        <v>-0.152</v>
      </c>
      <c r="BR78" s="37">
        <v>-0.152</v>
      </c>
      <c r="BS78" s="37">
        <v>-0.152</v>
      </c>
      <c r="BT78" s="37">
        <v>-0.152</v>
      </c>
      <c r="BU78" s="37">
        <v>-0.152</v>
      </c>
      <c r="BV78" s="37">
        <v>-0.152</v>
      </c>
      <c r="BW78" s="37">
        <v>-0.152</v>
      </c>
      <c r="BX78" s="37">
        <v>-0.152</v>
      </c>
    </row>
    <row r="79" spans="1:76">
      <c r="A79" s="37" t="s">
        <v>1548</v>
      </c>
      <c r="B79" s="37">
        <v>-0.024</v>
      </c>
      <c r="C79" s="37">
        <v>-0.024</v>
      </c>
      <c r="D79" s="37">
        <v>-0.031</v>
      </c>
      <c r="E79" s="37">
        <v>-0.025</v>
      </c>
      <c r="F79" s="37">
        <v>-0.024</v>
      </c>
      <c r="G79" s="37">
        <v>-0.024</v>
      </c>
      <c r="H79" s="37">
        <v>-0.024</v>
      </c>
      <c r="I79" s="37">
        <v>-0.024</v>
      </c>
      <c r="J79" s="37">
        <v>-0.031</v>
      </c>
      <c r="K79" s="37">
        <v>-0.031</v>
      </c>
      <c r="L79" s="37">
        <v>-0.039</v>
      </c>
      <c r="M79" s="37">
        <v>-0.039</v>
      </c>
      <c r="N79" s="37">
        <v>-0.039</v>
      </c>
      <c r="O79" s="37">
        <v>-0.039</v>
      </c>
      <c r="P79" s="37">
        <v>-0.039</v>
      </c>
      <c r="Q79" s="37">
        <v>-0.039</v>
      </c>
      <c r="R79" s="37">
        <v>-0.025</v>
      </c>
      <c r="S79" s="37">
        <v>-0.031</v>
      </c>
      <c r="T79" s="37">
        <v>-0.03</v>
      </c>
      <c r="U79" s="37">
        <v>-0.031</v>
      </c>
      <c r="V79" s="37">
        <v>-0.025</v>
      </c>
      <c r="W79" s="37">
        <v>-0.032</v>
      </c>
      <c r="X79" s="37">
        <v>-0.039</v>
      </c>
      <c r="Y79" s="37">
        <v>-0.025</v>
      </c>
      <c r="Z79" s="37">
        <v>-0.032</v>
      </c>
      <c r="AA79" s="37" t="s">
        <v>257</v>
      </c>
      <c r="AB79" s="37">
        <v>-0.025</v>
      </c>
      <c r="AC79" s="37">
        <v>-0.032</v>
      </c>
      <c r="AD79" s="37">
        <v>-0.032</v>
      </c>
      <c r="AE79" s="37">
        <v>-0.031</v>
      </c>
      <c r="AF79" s="37">
        <v>-0.029</v>
      </c>
      <c r="AG79" s="37">
        <v>-0.039</v>
      </c>
      <c r="AH79" s="37">
        <v>-0.031</v>
      </c>
      <c r="AI79" s="37">
        <v>-0.024</v>
      </c>
      <c r="AJ79" s="37">
        <v>-0.031</v>
      </c>
      <c r="AK79" s="37">
        <v>-0.031</v>
      </c>
      <c r="AL79" s="37">
        <v>-0.025</v>
      </c>
      <c r="AM79" s="37">
        <v>-0.029</v>
      </c>
      <c r="AN79" s="37">
        <v>-0.031</v>
      </c>
      <c r="AO79" s="37">
        <v>-0.031</v>
      </c>
      <c r="AP79" s="37">
        <v>-0.039</v>
      </c>
      <c r="AQ79" s="37">
        <v>-0.029</v>
      </c>
      <c r="AR79" s="37">
        <v>-0.029</v>
      </c>
      <c r="AS79" s="37">
        <v>-0.039</v>
      </c>
      <c r="AT79" s="37">
        <v>-0.031</v>
      </c>
      <c r="AU79" s="37">
        <v>-0.029</v>
      </c>
      <c r="AV79" s="37">
        <v>-0.029</v>
      </c>
      <c r="AW79" s="37">
        <v>-0.029</v>
      </c>
      <c r="AX79" s="37">
        <v>-0.029</v>
      </c>
      <c r="AY79" s="37">
        <v>-0.029</v>
      </c>
      <c r="AZ79" s="37">
        <v>-0.031</v>
      </c>
      <c r="BA79" s="37">
        <v>-0.021</v>
      </c>
      <c r="BB79" s="37">
        <v>-0.029</v>
      </c>
      <c r="BC79" s="37">
        <v>-0.025</v>
      </c>
      <c r="BD79" s="37">
        <v>-0.025</v>
      </c>
      <c r="BE79" s="37">
        <v>-0.031</v>
      </c>
      <c r="BF79" s="37">
        <v>-0.025</v>
      </c>
      <c r="BG79" s="37">
        <v>-0.039</v>
      </c>
      <c r="BH79" s="37">
        <v>-0.039</v>
      </c>
      <c r="BI79" s="37">
        <v>-0.031</v>
      </c>
      <c r="BJ79" s="37">
        <v>-0.024</v>
      </c>
      <c r="BK79" s="37">
        <v>-0.025</v>
      </c>
      <c r="BL79" s="37" t="s">
        <v>257</v>
      </c>
      <c r="BM79" s="37">
        <v>-0.025</v>
      </c>
      <c r="BN79" s="37">
        <v>-0.025</v>
      </c>
      <c r="BO79" s="37">
        <v>-0.025</v>
      </c>
      <c r="BP79" s="37">
        <v>-0.025</v>
      </c>
      <c r="BQ79" s="37">
        <v>-0.025</v>
      </c>
      <c r="BR79" s="37">
        <v>-0.031</v>
      </c>
      <c r="BS79" s="37">
        <v>-0.031</v>
      </c>
      <c r="BT79" s="37">
        <v>-0.031</v>
      </c>
      <c r="BU79" s="37">
        <v>-0.031</v>
      </c>
      <c r="BV79" s="37">
        <v>-0.031</v>
      </c>
      <c r="BW79" s="37">
        <v>-0.031</v>
      </c>
      <c r="BX79" s="37">
        <v>-0.031</v>
      </c>
    </row>
    <row r="80" spans="1:76">
      <c r="A80" s="37" t="s">
        <v>1504</v>
      </c>
      <c r="B80" s="37">
        <v>-0.023</v>
      </c>
      <c r="C80" s="37">
        <v>-0.023</v>
      </c>
      <c r="D80" s="37">
        <v>-0.023</v>
      </c>
      <c r="E80" s="37">
        <v>-0.031</v>
      </c>
      <c r="F80" s="37">
        <v>-0.023</v>
      </c>
      <c r="G80" s="37">
        <v>-0.023</v>
      </c>
      <c r="H80" s="37">
        <v>-0.023</v>
      </c>
      <c r="I80" s="37">
        <v>-0.023</v>
      </c>
      <c r="J80" s="37">
        <v>-0.023</v>
      </c>
      <c r="K80" s="37">
        <v>-0.023</v>
      </c>
      <c r="L80" s="37">
        <v>-0.092</v>
      </c>
      <c r="M80" s="37">
        <v>-0.031</v>
      </c>
      <c r="N80" s="37">
        <v>-0.031</v>
      </c>
      <c r="O80" s="37">
        <v>-0.031</v>
      </c>
      <c r="P80" s="37">
        <v>-0.031</v>
      </c>
      <c r="Q80" s="37">
        <v>-0.031</v>
      </c>
      <c r="R80" s="37">
        <v>-0.031</v>
      </c>
      <c r="S80" s="37">
        <v>-0.031</v>
      </c>
      <c r="T80" s="37">
        <v>-0.031</v>
      </c>
      <c r="U80" s="37">
        <v>-0.023</v>
      </c>
      <c r="V80" s="37">
        <v>-0.031</v>
      </c>
      <c r="W80" s="37">
        <v>-0.031</v>
      </c>
      <c r="X80" s="37">
        <v>-0.031</v>
      </c>
      <c r="Y80" s="37">
        <v>-0.031</v>
      </c>
      <c r="Z80" s="37">
        <v>-0.031</v>
      </c>
      <c r="AA80" s="37">
        <v>-0.031</v>
      </c>
      <c r="AB80" s="37">
        <v>-0.031</v>
      </c>
      <c r="AC80" s="37">
        <v>-0.031</v>
      </c>
      <c r="AD80" s="37">
        <v>-0.031</v>
      </c>
      <c r="AE80" s="37">
        <v>-0.031</v>
      </c>
      <c r="AF80" s="37">
        <v>-0.031</v>
      </c>
      <c r="AG80" s="37">
        <v>-0.031</v>
      </c>
      <c r="AH80" s="37">
        <v>-0.023</v>
      </c>
      <c r="AI80" s="37">
        <v>-0.031</v>
      </c>
      <c r="AJ80" s="37">
        <v>-0.031</v>
      </c>
      <c r="AK80" s="37">
        <v>-0.031</v>
      </c>
      <c r="AL80" s="37">
        <v>-0.031</v>
      </c>
      <c r="AM80" s="37">
        <v>-0.031</v>
      </c>
      <c r="AN80" s="37">
        <v>-0.031</v>
      </c>
      <c r="AO80" s="37">
        <v>-0.031</v>
      </c>
      <c r="AP80" s="37">
        <v>-0.031</v>
      </c>
      <c r="AQ80" s="37">
        <v>-0.031</v>
      </c>
      <c r="AR80" s="37">
        <v>-0.031</v>
      </c>
      <c r="AS80" s="37">
        <v>-0.031</v>
      </c>
      <c r="AT80" s="37">
        <v>-0.031</v>
      </c>
      <c r="AU80" s="37">
        <v>-0.031</v>
      </c>
      <c r="AV80" s="37">
        <v>-0.031</v>
      </c>
      <c r="AW80" s="37">
        <v>-0.031</v>
      </c>
      <c r="AX80" s="37">
        <v>-0.031</v>
      </c>
      <c r="AY80" s="37">
        <v>-0.031</v>
      </c>
      <c r="AZ80" s="37">
        <v>-0.031</v>
      </c>
      <c r="BA80" s="37">
        <v>-0.031</v>
      </c>
      <c r="BB80" s="37">
        <v>-0.023</v>
      </c>
      <c r="BC80" s="37">
        <v>-0.031</v>
      </c>
      <c r="BD80" s="37">
        <v>-0.031</v>
      </c>
      <c r="BE80" s="37">
        <v>-0.031</v>
      </c>
      <c r="BF80" s="37">
        <v>-0.031</v>
      </c>
      <c r="BG80" s="37">
        <v>-0.014</v>
      </c>
      <c r="BH80" s="37">
        <v>-0.014</v>
      </c>
      <c r="BI80" s="37">
        <v>-0.014</v>
      </c>
      <c r="BJ80" s="37">
        <v>-0.023</v>
      </c>
      <c r="BK80" s="37">
        <v>-0.031</v>
      </c>
      <c r="BL80" s="37">
        <v>-0.031</v>
      </c>
      <c r="BM80" s="37">
        <v>-0.031</v>
      </c>
      <c r="BN80" s="37">
        <v>-0.031</v>
      </c>
      <c r="BO80" s="37">
        <v>-0.031</v>
      </c>
      <c r="BP80" s="37">
        <v>-0.031</v>
      </c>
      <c r="BQ80" s="37">
        <v>-0.031</v>
      </c>
      <c r="BR80" s="37">
        <v>-0.023</v>
      </c>
      <c r="BS80" s="37">
        <v>-0.023</v>
      </c>
      <c r="BT80" s="37">
        <v>-0.023</v>
      </c>
      <c r="BU80" s="37">
        <v>-0.023</v>
      </c>
      <c r="BV80" s="37">
        <v>-0.023</v>
      </c>
      <c r="BW80" s="37">
        <v>-0.023</v>
      </c>
      <c r="BX80" s="37">
        <v>-0.023</v>
      </c>
    </row>
    <row r="81" spans="1:78">
      <c r="A81" s="37" t="s">
        <v>1558</v>
      </c>
      <c r="B81" s="37">
        <v>-0.067</v>
      </c>
      <c r="C81" s="37">
        <v>-0.055</v>
      </c>
      <c r="D81" s="37">
        <v>-0.072</v>
      </c>
      <c r="E81" s="37">
        <v>-0.072</v>
      </c>
      <c r="F81" s="37">
        <v>-0.067</v>
      </c>
      <c r="G81" s="37">
        <v>-0.067</v>
      </c>
      <c r="H81" s="37">
        <v>-0.067</v>
      </c>
      <c r="I81" s="37">
        <v>-0.067</v>
      </c>
      <c r="J81" s="37">
        <v>-0.072</v>
      </c>
      <c r="K81" s="37">
        <v>-0.069</v>
      </c>
      <c r="L81" s="37">
        <v>-0.072</v>
      </c>
      <c r="M81" s="37">
        <v>-0.068</v>
      </c>
      <c r="N81" s="37">
        <v>-0.068</v>
      </c>
      <c r="O81" s="37">
        <v>-0.068</v>
      </c>
      <c r="P81" s="37">
        <v>-0.068</v>
      </c>
      <c r="Q81" s="37">
        <v>-0.068</v>
      </c>
      <c r="R81" s="37" t="s">
        <v>257</v>
      </c>
      <c r="S81" s="37" t="s">
        <v>257</v>
      </c>
      <c r="T81" s="37" t="s">
        <v>257</v>
      </c>
      <c r="U81" s="37">
        <v>-0.072</v>
      </c>
      <c r="V81" s="37" t="s">
        <v>257</v>
      </c>
      <c r="W81" s="37">
        <v>-0.072</v>
      </c>
      <c r="X81" s="37">
        <v>-0.061</v>
      </c>
      <c r="Y81" s="37">
        <v>-0.072</v>
      </c>
      <c r="Z81" s="37">
        <v>-0.072</v>
      </c>
      <c r="AA81" s="37">
        <v>-0.072</v>
      </c>
      <c r="AB81" s="37" t="s">
        <v>257</v>
      </c>
      <c r="AC81" s="37">
        <v>-0.072</v>
      </c>
      <c r="AD81" s="37">
        <v>-0.072</v>
      </c>
      <c r="AE81" s="37">
        <v>-0.061</v>
      </c>
      <c r="AF81" s="37">
        <v>-0.061</v>
      </c>
      <c r="AG81" s="37">
        <v>-0.072</v>
      </c>
      <c r="AH81" s="37">
        <v>-0.062</v>
      </c>
      <c r="AI81" s="37">
        <v>-0.072</v>
      </c>
      <c r="AJ81" s="37">
        <v>-0.072</v>
      </c>
      <c r="AK81" s="37">
        <v>-0.072</v>
      </c>
      <c r="AL81" s="37">
        <v>-0.07</v>
      </c>
      <c r="AM81" s="37">
        <v>-0.066</v>
      </c>
      <c r="AN81" s="37">
        <v>-0.076</v>
      </c>
      <c r="AO81" s="37">
        <v>-0.07</v>
      </c>
      <c r="AP81" s="37">
        <v>-0.075</v>
      </c>
      <c r="AQ81" s="37">
        <v>-0.066</v>
      </c>
      <c r="AR81" s="37">
        <v>-0.068</v>
      </c>
      <c r="AS81" s="37">
        <v>-0.096</v>
      </c>
      <c r="AT81" s="37">
        <v>-0.072</v>
      </c>
      <c r="AU81" s="37">
        <v>-0.087</v>
      </c>
      <c r="AV81" s="37">
        <v>-0.07</v>
      </c>
      <c r="AW81" s="37">
        <v>-0.087</v>
      </c>
      <c r="AX81" s="37">
        <v>-0.068</v>
      </c>
      <c r="AY81" s="37">
        <v>-0.068</v>
      </c>
      <c r="AZ81" s="37">
        <v>-0.096</v>
      </c>
      <c r="BA81" s="37">
        <v>-0.091</v>
      </c>
      <c r="BB81" s="37">
        <v>-0.066</v>
      </c>
      <c r="BC81" s="37">
        <v>-0.069</v>
      </c>
      <c r="BD81" s="37">
        <v>-0.069</v>
      </c>
      <c r="BE81" s="37">
        <v>-0.069</v>
      </c>
      <c r="BF81" s="37">
        <v>-0.069</v>
      </c>
      <c r="BG81" s="37">
        <v>-0.072</v>
      </c>
      <c r="BH81" s="37">
        <v>-0.072</v>
      </c>
      <c r="BI81" s="37">
        <v>-0.095</v>
      </c>
      <c r="BJ81" s="37">
        <v>-0.072</v>
      </c>
      <c r="BK81" s="37">
        <v>-0.072</v>
      </c>
      <c r="BL81" s="37">
        <v>-0.072</v>
      </c>
      <c r="BM81" s="37">
        <v>-0.072</v>
      </c>
      <c r="BN81" s="37">
        <v>-0.072</v>
      </c>
      <c r="BO81" s="37">
        <v>-0.072</v>
      </c>
      <c r="BP81" s="37">
        <v>-0.072</v>
      </c>
      <c r="BQ81" s="37">
        <v>-0.072</v>
      </c>
      <c r="BR81" s="37">
        <v>-0.072</v>
      </c>
      <c r="BS81" s="37">
        <v>-0.072</v>
      </c>
      <c r="BT81" s="37">
        <v>-0.072</v>
      </c>
      <c r="BU81" s="37">
        <v>-0.072</v>
      </c>
      <c r="BV81" s="37">
        <v>-0.072</v>
      </c>
      <c r="BW81" s="37">
        <v>-0.072</v>
      </c>
      <c r="BX81" s="37">
        <v>-0.072</v>
      </c>
    </row>
    <row r="82" spans="1:78">
      <c r="A82" s="37" t="s">
        <v>1542</v>
      </c>
      <c r="B82" s="37">
        <v>-0.071</v>
      </c>
      <c r="C82" s="37">
        <v>-0.071</v>
      </c>
      <c r="D82" s="37">
        <v>-0.071</v>
      </c>
      <c r="E82" s="37">
        <v>-0.071</v>
      </c>
      <c r="F82" s="37">
        <v>-0.071</v>
      </c>
      <c r="G82" s="37">
        <v>-0.071</v>
      </c>
      <c r="H82" s="37">
        <v>-0.071</v>
      </c>
      <c r="I82" s="37">
        <v>-0.071</v>
      </c>
      <c r="J82" s="37">
        <v>-0.071</v>
      </c>
      <c r="K82" s="37">
        <v>-0.071</v>
      </c>
      <c r="L82" s="37">
        <v>-0.071</v>
      </c>
      <c r="M82" s="37">
        <v>-0.058</v>
      </c>
      <c r="N82" s="37">
        <v>-0.058</v>
      </c>
      <c r="O82" s="37">
        <v>-0.058</v>
      </c>
      <c r="P82" s="37">
        <v>-0.058</v>
      </c>
      <c r="Q82" s="37">
        <v>-0.058</v>
      </c>
      <c r="R82" s="37">
        <v>-0.071</v>
      </c>
      <c r="S82" s="37">
        <v>-0.058</v>
      </c>
      <c r="T82" s="37">
        <v>-0.045</v>
      </c>
      <c r="U82" s="37">
        <v>-0.084</v>
      </c>
      <c r="V82" s="37">
        <v>-0.058</v>
      </c>
      <c r="W82" s="37">
        <v>-0.058</v>
      </c>
      <c r="X82" s="37">
        <v>-0.058</v>
      </c>
      <c r="Y82" s="37">
        <v>-0.058</v>
      </c>
      <c r="Z82" s="37">
        <v>-0.058</v>
      </c>
      <c r="AA82" s="37">
        <v>-0.058</v>
      </c>
      <c r="AB82" s="37">
        <v>-0.058</v>
      </c>
      <c r="AC82" s="37">
        <v>-0.058</v>
      </c>
      <c r="AD82" s="37">
        <v>-0.058</v>
      </c>
      <c r="AE82" s="37">
        <v>-0.058</v>
      </c>
      <c r="AF82" s="37">
        <v>-0.071</v>
      </c>
      <c r="AG82" s="37">
        <v>-0.058</v>
      </c>
      <c r="AH82" s="37">
        <v>-0.058</v>
      </c>
      <c r="AI82" s="37">
        <v>-0.069</v>
      </c>
      <c r="AJ82" s="37">
        <v>-0.058</v>
      </c>
      <c r="AK82" s="37">
        <v>-0.058</v>
      </c>
      <c r="AL82" s="37">
        <v>-0.058</v>
      </c>
      <c r="AM82" s="37">
        <v>-0.058</v>
      </c>
      <c r="AN82" s="37">
        <v>-0.058</v>
      </c>
      <c r="AO82" s="37">
        <v>-0.058</v>
      </c>
      <c r="AP82" s="37">
        <v>-0.058</v>
      </c>
      <c r="AQ82" s="37">
        <v>-0.058</v>
      </c>
      <c r="AR82" s="37">
        <v>-0.058</v>
      </c>
      <c r="AS82" s="37">
        <v>-0.058</v>
      </c>
      <c r="AT82" s="37">
        <v>-0.058</v>
      </c>
      <c r="AU82" s="37">
        <v>-0.058</v>
      </c>
      <c r="AV82" s="37">
        <v>-0.058</v>
      </c>
      <c r="AW82" s="37">
        <v>-0.058</v>
      </c>
      <c r="AX82" s="37">
        <v>-0.058</v>
      </c>
      <c r="AY82" s="37">
        <v>-0.058</v>
      </c>
      <c r="AZ82" s="37">
        <v>-0.058</v>
      </c>
      <c r="BA82" s="37">
        <v>-0.058</v>
      </c>
      <c r="BB82" s="37">
        <v>-0.058</v>
      </c>
      <c r="BC82" s="37">
        <v>-0.058</v>
      </c>
      <c r="BD82" s="37">
        <v>-0.058</v>
      </c>
      <c r="BE82" s="37">
        <v>-0.058</v>
      </c>
      <c r="BF82" s="37">
        <v>-0.058</v>
      </c>
      <c r="BG82" s="37">
        <v>-0.085</v>
      </c>
      <c r="BH82" s="37">
        <v>-0.085</v>
      </c>
      <c r="BI82" s="37">
        <v>-0.085</v>
      </c>
      <c r="BJ82" s="37">
        <v>-0.071</v>
      </c>
      <c r="BK82" s="37">
        <v>-0.058</v>
      </c>
      <c r="BL82" s="37">
        <v>-0.058</v>
      </c>
      <c r="BM82" s="37">
        <v>-0.058</v>
      </c>
      <c r="BN82" s="37">
        <v>-0.058</v>
      </c>
      <c r="BO82" s="37">
        <v>-0.058</v>
      </c>
      <c r="BP82" s="37">
        <v>-0.058</v>
      </c>
      <c r="BQ82" s="37">
        <v>-0.058</v>
      </c>
      <c r="BR82" s="37">
        <v>-0.084</v>
      </c>
      <c r="BS82" s="37">
        <v>-0.084</v>
      </c>
      <c r="BT82" s="37">
        <v>-0.084</v>
      </c>
      <c r="BU82" s="37">
        <v>-0.084</v>
      </c>
      <c r="BV82" s="37">
        <v>-0.084</v>
      </c>
      <c r="BW82" s="37">
        <v>-0.084</v>
      </c>
      <c r="BX82" s="37">
        <v>-0.084</v>
      </c>
    </row>
    <row r="83" spans="1:78">
      <c r="A83" s="37" t="s">
        <v>1554</v>
      </c>
      <c r="B83" s="37" t="s">
        <v>257</v>
      </c>
      <c r="C83" s="37" t="s">
        <v>257</v>
      </c>
      <c r="D83" s="37">
        <v>-0.032</v>
      </c>
      <c r="E83" s="37">
        <v>-0.032</v>
      </c>
      <c r="F83" s="37" t="s">
        <v>257</v>
      </c>
      <c r="G83" s="37" t="s">
        <v>257</v>
      </c>
      <c r="H83" s="37" t="s">
        <v>257</v>
      </c>
      <c r="I83" s="37" t="s">
        <v>257</v>
      </c>
      <c r="J83" s="37" t="s">
        <v>257</v>
      </c>
      <c r="K83" s="37" t="s">
        <v>257</v>
      </c>
      <c r="L83" s="37" t="s">
        <v>257</v>
      </c>
      <c r="M83" s="37" t="s">
        <v>257</v>
      </c>
      <c r="N83" s="37" t="s">
        <v>257</v>
      </c>
      <c r="O83" s="37" t="s">
        <v>257</v>
      </c>
      <c r="P83" s="37" t="s">
        <v>257</v>
      </c>
      <c r="Q83" s="37" t="s">
        <v>257</v>
      </c>
      <c r="R83" s="37" t="s">
        <v>257</v>
      </c>
      <c r="S83" s="37" t="s">
        <v>257</v>
      </c>
      <c r="T83" s="37" t="s">
        <v>257</v>
      </c>
      <c r="U83" s="37" t="s">
        <v>257</v>
      </c>
      <c r="V83" s="37" t="s">
        <v>257</v>
      </c>
      <c r="W83" s="37" t="s">
        <v>257</v>
      </c>
      <c r="X83" s="37" t="s">
        <v>257</v>
      </c>
      <c r="Y83" s="37" t="s">
        <v>257</v>
      </c>
      <c r="Z83" s="37" t="s">
        <v>257</v>
      </c>
      <c r="AA83" s="37" t="s">
        <v>257</v>
      </c>
      <c r="AB83" s="37" t="s">
        <v>257</v>
      </c>
      <c r="AC83" s="37" t="s">
        <v>257</v>
      </c>
      <c r="AD83" s="37" t="s">
        <v>257</v>
      </c>
      <c r="AE83" s="37" t="s">
        <v>257</v>
      </c>
      <c r="AF83" s="37" t="s">
        <v>257</v>
      </c>
      <c r="AG83" s="37" t="s">
        <v>257</v>
      </c>
      <c r="AH83" s="37" t="s">
        <v>257</v>
      </c>
      <c r="AI83" s="37" t="s">
        <v>257</v>
      </c>
      <c r="AJ83" s="37" t="s">
        <v>257</v>
      </c>
      <c r="AK83" s="37" t="s">
        <v>257</v>
      </c>
      <c r="AL83" s="37" t="s">
        <v>257</v>
      </c>
      <c r="AM83" s="37" t="s">
        <v>257</v>
      </c>
      <c r="AN83" s="37" t="s">
        <v>257</v>
      </c>
      <c r="AO83" s="37" t="s">
        <v>257</v>
      </c>
      <c r="AP83" s="37" t="s">
        <v>257</v>
      </c>
      <c r="AQ83" s="37" t="s">
        <v>257</v>
      </c>
      <c r="AR83" s="37" t="s">
        <v>257</v>
      </c>
      <c r="AS83" s="37" t="s">
        <v>257</v>
      </c>
      <c r="AT83" s="37" t="s">
        <v>257</v>
      </c>
      <c r="AU83" s="37" t="s">
        <v>257</v>
      </c>
      <c r="AV83" s="37" t="s">
        <v>257</v>
      </c>
      <c r="AW83" s="37" t="s">
        <v>257</v>
      </c>
      <c r="AX83" s="37" t="s">
        <v>257</v>
      </c>
      <c r="AY83" s="37" t="s">
        <v>257</v>
      </c>
      <c r="AZ83" s="37" t="s">
        <v>257</v>
      </c>
      <c r="BA83" s="37" t="s">
        <v>257</v>
      </c>
      <c r="BB83" s="37" t="s">
        <v>257</v>
      </c>
      <c r="BC83" s="37" t="s">
        <v>257</v>
      </c>
      <c r="BD83" s="37" t="s">
        <v>257</v>
      </c>
      <c r="BE83" s="37" t="s">
        <v>257</v>
      </c>
      <c r="BF83" s="37" t="s">
        <v>257</v>
      </c>
      <c r="BG83" s="37">
        <v>-0.022</v>
      </c>
      <c r="BH83" s="37">
        <v>-0.022</v>
      </c>
      <c r="BI83" s="37" t="s">
        <v>257</v>
      </c>
      <c r="BJ83" s="37" t="s">
        <v>257</v>
      </c>
      <c r="BK83" s="37" t="s">
        <v>257</v>
      </c>
      <c r="BL83" s="37" t="s">
        <v>257</v>
      </c>
      <c r="BM83" s="37" t="s">
        <v>257</v>
      </c>
      <c r="BN83" s="37" t="s">
        <v>257</v>
      </c>
      <c r="BO83" s="37" t="s">
        <v>257</v>
      </c>
      <c r="BP83" s="37" t="s">
        <v>257</v>
      </c>
      <c r="BQ83" s="37" t="s">
        <v>257</v>
      </c>
      <c r="BR83" s="37" t="s">
        <v>257</v>
      </c>
      <c r="BS83" s="37" t="s">
        <v>257</v>
      </c>
      <c r="BT83" s="37" t="s">
        <v>257</v>
      </c>
      <c r="BU83" s="37" t="s">
        <v>257</v>
      </c>
      <c r="BV83" s="37" t="s">
        <v>257</v>
      </c>
      <c r="BW83" s="37" t="s">
        <v>257</v>
      </c>
      <c r="BX83" s="37" t="s">
        <v>257</v>
      </c>
    </row>
    <row r="84" spans="1:78">
      <c r="A84" s="37" t="s">
        <v>5138</v>
      </c>
      <c r="B84" s="37" t="s">
        <v>257</v>
      </c>
      <c r="C84" s="37" t="s">
        <v>257</v>
      </c>
      <c r="D84" s="37">
        <v>-0.178</v>
      </c>
      <c r="E84" s="37">
        <v>-0.178</v>
      </c>
      <c r="F84" s="37" t="s">
        <v>257</v>
      </c>
      <c r="G84" s="37" t="s">
        <v>257</v>
      </c>
      <c r="H84" s="37" t="s">
        <v>257</v>
      </c>
      <c r="I84" s="37" t="s">
        <v>257</v>
      </c>
      <c r="J84" s="37" t="s">
        <v>257</v>
      </c>
      <c r="K84" s="37" t="s">
        <v>257</v>
      </c>
      <c r="L84" s="37" t="s">
        <v>257</v>
      </c>
      <c r="M84" s="37" t="s">
        <v>257</v>
      </c>
      <c r="N84" s="37" t="s">
        <v>257</v>
      </c>
      <c r="O84" s="37" t="s">
        <v>257</v>
      </c>
      <c r="P84" s="37" t="s">
        <v>257</v>
      </c>
      <c r="Q84" s="37" t="s">
        <v>257</v>
      </c>
      <c r="R84" s="37" t="s">
        <v>257</v>
      </c>
      <c r="S84" s="37" t="s">
        <v>257</v>
      </c>
      <c r="T84" s="37" t="s">
        <v>257</v>
      </c>
      <c r="U84" s="37" t="s">
        <v>257</v>
      </c>
      <c r="V84" s="37" t="s">
        <v>257</v>
      </c>
      <c r="W84" s="37">
        <v>-0.188</v>
      </c>
      <c r="X84" s="37" t="s">
        <v>257</v>
      </c>
      <c r="Y84" s="37" t="s">
        <v>257</v>
      </c>
      <c r="Z84" s="37" t="s">
        <v>257</v>
      </c>
      <c r="AA84" s="37">
        <v>-0.188</v>
      </c>
      <c r="AB84" s="37">
        <v>-0.188</v>
      </c>
      <c r="AC84" s="37">
        <v>-0.188</v>
      </c>
      <c r="AD84" s="37" t="s">
        <v>257</v>
      </c>
      <c r="AE84" s="37" t="s">
        <v>257</v>
      </c>
      <c r="AF84" s="37" t="s">
        <v>257</v>
      </c>
      <c r="AG84" s="37" t="s">
        <v>257</v>
      </c>
      <c r="AH84" s="37" t="s">
        <v>257</v>
      </c>
      <c r="AI84" s="37">
        <v>-0.188</v>
      </c>
      <c r="AJ84" s="37">
        <v>-0.174</v>
      </c>
      <c r="AK84" s="37">
        <v>-0.176</v>
      </c>
      <c r="AL84" s="37" t="s">
        <v>257</v>
      </c>
      <c r="AM84" s="37" t="s">
        <v>257</v>
      </c>
      <c r="AN84" s="37" t="s">
        <v>257</v>
      </c>
      <c r="AO84" s="37" t="s">
        <v>257</v>
      </c>
      <c r="AP84" s="37" t="s">
        <v>257</v>
      </c>
      <c r="AQ84" s="37" t="s">
        <v>257</v>
      </c>
      <c r="AR84" s="37" t="s">
        <v>257</v>
      </c>
      <c r="AS84" s="37" t="s">
        <v>257</v>
      </c>
      <c r="AT84" s="37" t="s">
        <v>257</v>
      </c>
      <c r="AU84" s="37" t="s">
        <v>257</v>
      </c>
      <c r="AV84" s="37" t="s">
        <v>257</v>
      </c>
      <c r="AW84" s="37" t="s">
        <v>257</v>
      </c>
      <c r="AX84" s="37" t="s">
        <v>257</v>
      </c>
      <c r="AY84" s="37" t="s">
        <v>257</v>
      </c>
      <c r="AZ84" s="37" t="s">
        <v>257</v>
      </c>
      <c r="BA84" s="37" t="s">
        <v>257</v>
      </c>
      <c r="BB84" s="37" t="s">
        <v>257</v>
      </c>
      <c r="BC84" s="37">
        <v>-0.188</v>
      </c>
      <c r="BD84" s="37">
        <v>-0.188</v>
      </c>
      <c r="BE84" s="37" t="s">
        <v>257</v>
      </c>
      <c r="BF84" s="37">
        <v>-0.188</v>
      </c>
      <c r="BG84" s="37">
        <v>-0.178</v>
      </c>
      <c r="BH84" s="37">
        <v>-0.12</v>
      </c>
      <c r="BI84" s="37">
        <v>-0.178</v>
      </c>
      <c r="BJ84" s="37" t="s">
        <v>257</v>
      </c>
      <c r="BK84" s="37" t="s">
        <v>257</v>
      </c>
      <c r="BL84" s="37" t="s">
        <v>257</v>
      </c>
      <c r="BM84" s="37" t="s">
        <v>257</v>
      </c>
      <c r="BN84" s="37" t="s">
        <v>257</v>
      </c>
      <c r="BO84" s="37" t="s">
        <v>257</v>
      </c>
      <c r="BP84" s="37" t="s">
        <v>257</v>
      </c>
      <c r="BQ84" s="37" t="s">
        <v>257</v>
      </c>
      <c r="BR84" s="37" t="s">
        <v>257</v>
      </c>
      <c r="BS84" s="37" t="s">
        <v>257</v>
      </c>
      <c r="BT84" s="37" t="s">
        <v>257</v>
      </c>
      <c r="BU84" s="37" t="s">
        <v>257</v>
      </c>
      <c r="BV84" s="37" t="s">
        <v>257</v>
      </c>
      <c r="BW84" s="37" t="s">
        <v>257</v>
      </c>
      <c r="BX84" s="37" t="s">
        <v>257</v>
      </c>
    </row>
    <row r="85" spans="1:78">
      <c r="A85" s="37" t="s">
        <v>1502</v>
      </c>
      <c r="B85" s="37" t="s">
        <v>257</v>
      </c>
      <c r="C85" s="37" t="s">
        <v>257</v>
      </c>
      <c r="D85" s="37">
        <v>-0.15</v>
      </c>
      <c r="E85" s="37">
        <v>-0.15</v>
      </c>
      <c r="F85" s="37" t="s">
        <v>257</v>
      </c>
      <c r="G85" s="37" t="s">
        <v>257</v>
      </c>
      <c r="H85" s="37" t="s">
        <v>257</v>
      </c>
      <c r="I85" s="37" t="s">
        <v>257</v>
      </c>
      <c r="J85" s="37" t="s">
        <v>257</v>
      </c>
      <c r="K85" s="37" t="s">
        <v>257</v>
      </c>
      <c r="L85" s="37" t="s">
        <v>257</v>
      </c>
      <c r="M85" s="37" t="s">
        <v>257</v>
      </c>
      <c r="N85" s="37" t="s">
        <v>257</v>
      </c>
      <c r="O85" s="37" t="s">
        <v>257</v>
      </c>
      <c r="P85" s="37" t="s">
        <v>257</v>
      </c>
      <c r="Q85" s="37" t="s">
        <v>257</v>
      </c>
      <c r="R85" s="37" t="s">
        <v>257</v>
      </c>
      <c r="S85" s="37" t="s">
        <v>257</v>
      </c>
      <c r="T85" s="37" t="s">
        <v>257</v>
      </c>
      <c r="U85" s="37" t="s">
        <v>257</v>
      </c>
      <c r="V85" s="37" t="s">
        <v>257</v>
      </c>
      <c r="W85" s="37">
        <v>-0.158</v>
      </c>
      <c r="X85" s="37">
        <v>-0.142</v>
      </c>
      <c r="Y85" s="37">
        <v>-0.15</v>
      </c>
      <c r="Z85" s="37">
        <v>-0.164</v>
      </c>
      <c r="AA85" s="37" t="s">
        <v>257</v>
      </c>
      <c r="AB85" s="37" t="s">
        <v>257</v>
      </c>
      <c r="AC85" s="37" t="s">
        <v>257</v>
      </c>
      <c r="AD85" s="37">
        <v>-0.15</v>
      </c>
      <c r="AE85" s="37">
        <v>-0.153</v>
      </c>
      <c r="AF85" s="37">
        <v>-0.082</v>
      </c>
      <c r="AG85" s="37" t="s">
        <v>257</v>
      </c>
      <c r="AH85" s="37" t="s">
        <v>257</v>
      </c>
      <c r="AI85" s="37" t="s">
        <v>257</v>
      </c>
      <c r="AJ85" s="37">
        <v>-0.174</v>
      </c>
      <c r="AK85" s="37">
        <v>-0.172</v>
      </c>
      <c r="AL85" s="37" t="s">
        <v>257</v>
      </c>
      <c r="AM85" s="37" t="s">
        <v>257</v>
      </c>
      <c r="AN85" s="37" t="s">
        <v>257</v>
      </c>
      <c r="AO85" s="37" t="s">
        <v>257</v>
      </c>
      <c r="AP85" s="37" t="s">
        <v>257</v>
      </c>
      <c r="AQ85" s="37" t="s">
        <v>257</v>
      </c>
      <c r="AR85" s="37" t="s">
        <v>257</v>
      </c>
      <c r="AS85" s="37" t="s">
        <v>257</v>
      </c>
      <c r="AT85" s="37" t="s">
        <v>257</v>
      </c>
      <c r="AU85" s="37" t="s">
        <v>257</v>
      </c>
      <c r="AV85" s="37" t="s">
        <v>257</v>
      </c>
      <c r="AW85" s="37" t="s">
        <v>257</v>
      </c>
      <c r="AX85" s="37" t="s">
        <v>257</v>
      </c>
      <c r="AY85" s="37" t="s">
        <v>257</v>
      </c>
      <c r="AZ85" s="37" t="s">
        <v>257</v>
      </c>
      <c r="BA85" s="37" t="s">
        <v>257</v>
      </c>
      <c r="BB85" s="37" t="s">
        <v>257</v>
      </c>
      <c r="BC85" s="37" t="s">
        <v>257</v>
      </c>
      <c r="BD85" s="37" t="s">
        <v>257</v>
      </c>
      <c r="BE85" s="37" t="s">
        <v>257</v>
      </c>
      <c r="BF85" s="37" t="s">
        <v>257</v>
      </c>
      <c r="BG85" s="37" t="s">
        <v>257</v>
      </c>
      <c r="BH85" s="37" t="s">
        <v>257</v>
      </c>
      <c r="BI85" s="37" t="s">
        <v>257</v>
      </c>
      <c r="BJ85" s="37">
        <v>-0.157</v>
      </c>
      <c r="BK85" s="37">
        <v>-0.15</v>
      </c>
      <c r="BL85" s="37">
        <v>-0.15</v>
      </c>
      <c r="BM85" s="37">
        <v>-0.164</v>
      </c>
      <c r="BN85" s="37">
        <v>-0.15</v>
      </c>
      <c r="BO85" s="37">
        <v>-0.15</v>
      </c>
      <c r="BP85" s="37">
        <v>-0.15</v>
      </c>
      <c r="BQ85" s="37">
        <v>-0.15</v>
      </c>
      <c r="BR85" s="37">
        <v>-0.164</v>
      </c>
      <c r="BS85" s="37">
        <v>-0.158</v>
      </c>
      <c r="BT85" s="37">
        <v>-0.164</v>
      </c>
      <c r="BU85" s="37">
        <v>-0.164</v>
      </c>
      <c r="BV85" s="37">
        <v>-0.164</v>
      </c>
      <c r="BW85" s="37">
        <v>-0.158</v>
      </c>
      <c r="BX85" s="37">
        <v>-0.158</v>
      </c>
    </row>
    <row r="86" spans="1:78">
      <c r="A86" s="37" t="s">
        <v>1518</v>
      </c>
      <c r="B86" s="37">
        <v>-0.033</v>
      </c>
      <c r="C86" s="37">
        <v>-0.033</v>
      </c>
      <c r="D86" s="37">
        <v>-0.042</v>
      </c>
      <c r="E86" s="37">
        <v>-0.033</v>
      </c>
      <c r="F86" s="37">
        <v>-0.033</v>
      </c>
      <c r="G86" s="37">
        <v>-0.033</v>
      </c>
      <c r="H86" s="37">
        <v>-0.033</v>
      </c>
      <c r="I86" s="37">
        <v>-0.033</v>
      </c>
      <c r="J86" s="37">
        <v>-0.033</v>
      </c>
      <c r="K86" s="37">
        <v>-0.042</v>
      </c>
      <c r="L86" s="37">
        <v>-0.033</v>
      </c>
      <c r="M86" s="37">
        <v>-0.034</v>
      </c>
      <c r="N86" s="37">
        <v>-0.034</v>
      </c>
      <c r="O86" s="37">
        <v>-0.034</v>
      </c>
      <c r="P86" s="37">
        <v>-0.034</v>
      </c>
      <c r="Q86" s="37">
        <v>-0.034</v>
      </c>
      <c r="R86" s="37">
        <v>-0.036</v>
      </c>
      <c r="S86" s="37">
        <v>-0.025</v>
      </c>
      <c r="T86" s="37">
        <v>-0.037</v>
      </c>
      <c r="U86" s="37">
        <v>-0.023</v>
      </c>
      <c r="V86" s="37">
        <v>-0.028</v>
      </c>
      <c r="W86" s="37">
        <v>-0.025</v>
      </c>
      <c r="X86" s="37">
        <v>-0.034</v>
      </c>
      <c r="Y86" s="37">
        <v>-0.025</v>
      </c>
      <c r="Z86" s="37">
        <v>-0.025</v>
      </c>
      <c r="AA86" s="37" t="s">
        <v>257</v>
      </c>
      <c r="AB86" s="37">
        <v>-0.016</v>
      </c>
      <c r="AC86" s="37" t="s">
        <v>257</v>
      </c>
      <c r="AD86" s="37">
        <v>-0.025</v>
      </c>
      <c r="AE86" s="37">
        <v>-0.034</v>
      </c>
      <c r="AF86" s="37">
        <v>-0.034</v>
      </c>
      <c r="AG86" s="37">
        <v>-0.034</v>
      </c>
      <c r="AH86" s="37">
        <v>-0.024</v>
      </c>
      <c r="AI86" s="37" t="s">
        <v>257</v>
      </c>
      <c r="AJ86" s="37">
        <v>-0.025</v>
      </c>
      <c r="AK86" s="37">
        <v>-0.025</v>
      </c>
      <c r="AL86" s="37">
        <v>-0.025</v>
      </c>
      <c r="AM86" s="37">
        <v>-0.025</v>
      </c>
      <c r="AN86" s="37">
        <v>-0.034</v>
      </c>
      <c r="AO86" s="37">
        <v>-0.025</v>
      </c>
      <c r="AP86" s="37">
        <v>-0.034</v>
      </c>
      <c r="AQ86" s="37">
        <v>-0.025</v>
      </c>
      <c r="AR86" s="37">
        <v>-0.025</v>
      </c>
      <c r="AS86" s="37">
        <v>-0.034</v>
      </c>
      <c r="AT86" s="37">
        <v>-0.034</v>
      </c>
      <c r="AU86" s="37">
        <v>-0.025</v>
      </c>
      <c r="AV86" s="37">
        <v>-0.034</v>
      </c>
      <c r="AW86" s="37">
        <v>-0.025</v>
      </c>
      <c r="AX86" s="37">
        <v>-0.025</v>
      </c>
      <c r="AY86" s="37">
        <v>-0.025</v>
      </c>
      <c r="AZ86" s="37">
        <v>-0.034</v>
      </c>
      <c r="BA86" s="37">
        <v>-0.025</v>
      </c>
      <c r="BB86" s="37">
        <v>-0.034</v>
      </c>
      <c r="BC86" s="37">
        <v>-0.025</v>
      </c>
      <c r="BD86" s="37">
        <v>-0.025</v>
      </c>
      <c r="BE86" s="37">
        <v>-0.025</v>
      </c>
      <c r="BF86" s="37">
        <v>-0.025</v>
      </c>
      <c r="BG86" s="37">
        <v>-0.023</v>
      </c>
      <c r="BH86" s="37">
        <v>-0.023</v>
      </c>
      <c r="BI86" s="37">
        <v>-0.023</v>
      </c>
      <c r="BJ86" s="37">
        <v>-0.033</v>
      </c>
      <c r="BK86" s="37">
        <v>-0.025</v>
      </c>
      <c r="BL86" s="37">
        <v>-0.016</v>
      </c>
      <c r="BM86" s="37">
        <v>-0.016</v>
      </c>
      <c r="BN86" s="37">
        <v>-0.016</v>
      </c>
      <c r="BO86" s="37">
        <v>-0.025</v>
      </c>
      <c r="BP86" s="37">
        <v>-0.025</v>
      </c>
      <c r="BQ86" s="37">
        <v>-0.016</v>
      </c>
      <c r="BR86" s="37">
        <v>-0.033</v>
      </c>
      <c r="BS86" s="37">
        <v>-0.033</v>
      </c>
      <c r="BT86" s="37">
        <v>-0.033</v>
      </c>
      <c r="BU86" s="37">
        <v>-0.033</v>
      </c>
      <c r="BV86" s="37">
        <v>-0.033</v>
      </c>
      <c r="BW86" s="37">
        <v>-0.033</v>
      </c>
      <c r="BX86" s="37">
        <v>-0.033</v>
      </c>
    </row>
    <row r="87" ht="14.75" customHeight="1" spans="1:78">
      <c r="A87" s="38" t="s">
        <v>1560</v>
      </c>
      <c r="B87" s="38" t="s">
        <v>257</v>
      </c>
      <c r="C87" s="38" t="s">
        <v>257</v>
      </c>
      <c r="D87" s="38">
        <v>-0.126</v>
      </c>
      <c r="E87" s="38">
        <v>-0.126</v>
      </c>
      <c r="F87" s="38" t="s">
        <v>257</v>
      </c>
      <c r="G87" s="38" t="s">
        <v>257</v>
      </c>
      <c r="H87" s="38" t="s">
        <v>257</v>
      </c>
      <c r="I87" s="38" t="s">
        <v>257</v>
      </c>
      <c r="J87" s="38" t="s">
        <v>257</v>
      </c>
      <c r="K87" s="38" t="s">
        <v>257</v>
      </c>
      <c r="L87" s="38" t="s">
        <v>257</v>
      </c>
      <c r="M87" s="38" t="s">
        <v>257</v>
      </c>
      <c r="N87" s="38" t="s">
        <v>257</v>
      </c>
      <c r="O87" s="38" t="s">
        <v>257</v>
      </c>
      <c r="P87" s="38" t="s">
        <v>257</v>
      </c>
      <c r="Q87" s="38" t="s">
        <v>257</v>
      </c>
      <c r="R87" s="38" t="s">
        <v>257</v>
      </c>
      <c r="S87" s="38" t="s">
        <v>257</v>
      </c>
      <c r="T87" s="38" t="s">
        <v>257</v>
      </c>
      <c r="U87" s="38" t="s">
        <v>257</v>
      </c>
      <c r="V87" s="38" t="s">
        <v>257</v>
      </c>
      <c r="W87" s="38">
        <v>-0.126</v>
      </c>
      <c r="X87" s="38" t="s">
        <v>257</v>
      </c>
      <c r="Y87" s="38" t="s">
        <v>257</v>
      </c>
      <c r="Z87" s="38" t="s">
        <v>257</v>
      </c>
      <c r="AA87" s="38" t="s">
        <v>257</v>
      </c>
      <c r="AB87" s="38">
        <v>-0.126</v>
      </c>
      <c r="AC87" s="38">
        <v>-0.126</v>
      </c>
      <c r="AD87" s="38" t="s">
        <v>257</v>
      </c>
      <c r="AE87" s="38" t="s">
        <v>257</v>
      </c>
      <c r="AF87" s="38" t="s">
        <v>257</v>
      </c>
      <c r="AG87" s="38" t="s">
        <v>257</v>
      </c>
      <c r="AH87" s="38" t="s">
        <v>257</v>
      </c>
      <c r="AI87" s="38" t="s">
        <v>257</v>
      </c>
      <c r="AJ87" s="38">
        <v>-0.126</v>
      </c>
      <c r="AK87" s="38">
        <v>-0.126</v>
      </c>
      <c r="AL87" s="38" t="s">
        <v>257</v>
      </c>
      <c r="AM87" s="38" t="s">
        <v>257</v>
      </c>
      <c r="AN87" s="38" t="s">
        <v>257</v>
      </c>
      <c r="AO87" s="38" t="s">
        <v>257</v>
      </c>
      <c r="AP87" s="38" t="s">
        <v>257</v>
      </c>
      <c r="AQ87" s="38" t="s">
        <v>257</v>
      </c>
      <c r="AR87" s="38" t="s">
        <v>257</v>
      </c>
      <c r="AS87" s="38" t="s">
        <v>257</v>
      </c>
      <c r="AT87" s="38" t="s">
        <v>257</v>
      </c>
      <c r="AU87" s="38" t="s">
        <v>257</v>
      </c>
      <c r="AV87" s="38" t="s">
        <v>257</v>
      </c>
      <c r="AW87" s="38" t="s">
        <v>257</v>
      </c>
      <c r="AX87" s="38" t="s">
        <v>257</v>
      </c>
      <c r="AY87" s="38" t="s">
        <v>257</v>
      </c>
      <c r="AZ87" s="38" t="s">
        <v>257</v>
      </c>
      <c r="BA87" s="38" t="s">
        <v>257</v>
      </c>
      <c r="BB87" s="38" t="s">
        <v>257</v>
      </c>
      <c r="BC87" s="38">
        <v>-0.126</v>
      </c>
      <c r="BD87" s="38">
        <v>-0.126</v>
      </c>
      <c r="BE87" s="38" t="s">
        <v>257</v>
      </c>
      <c r="BF87" s="38" t="s">
        <v>257</v>
      </c>
      <c r="BG87" s="38">
        <v>-0.126</v>
      </c>
      <c r="BH87" s="38">
        <v>-0.126</v>
      </c>
      <c r="BI87" s="38" t="s">
        <v>257</v>
      </c>
      <c r="BJ87" s="38" t="s">
        <v>257</v>
      </c>
      <c r="BK87" s="38" t="s">
        <v>257</v>
      </c>
      <c r="BL87" s="38" t="s">
        <v>257</v>
      </c>
      <c r="BM87" s="38" t="s">
        <v>257</v>
      </c>
      <c r="BN87" s="38" t="s">
        <v>257</v>
      </c>
      <c r="BO87" s="38" t="s">
        <v>257</v>
      </c>
      <c r="BP87" s="38" t="s">
        <v>257</v>
      </c>
      <c r="BQ87" s="38" t="s">
        <v>257</v>
      </c>
      <c r="BR87" s="38" t="s">
        <v>257</v>
      </c>
      <c r="BS87" s="38" t="s">
        <v>257</v>
      </c>
      <c r="BT87" s="38" t="s">
        <v>257</v>
      </c>
      <c r="BU87" s="38" t="s">
        <v>257</v>
      </c>
      <c r="BV87" s="38" t="s">
        <v>257</v>
      </c>
      <c r="BW87" s="38" t="s">
        <v>257</v>
      </c>
      <c r="BX87" s="38" t="s">
        <v>257</v>
      </c>
      <c r="BY87" s="96"/>
      <c r="BZ87" s="96"/>
    </row>
  </sheetData>
  <mergeCells count="1">
    <mergeCell ref="A1:BX1"/>
  </mergeCells>
  <conditionalFormatting sqref="A2">
    <cfRule type="duplicateValues" dxfId="0" priority="2"/>
  </conditionalFormatting>
  <conditionalFormatting sqref="B3:BX87">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X87"/>
  <sheetViews>
    <sheetView showGridLines="0" workbookViewId="0">
      <selection activeCell="A1" sqref="A1:BX1"/>
    </sheetView>
  </sheetViews>
  <sheetFormatPr defaultColWidth="9" defaultRowHeight="14"/>
  <cols>
    <col min="1" max="1" width="10.7272727272727" style="96" customWidth="1"/>
    <col min="2" max="2" width="23" style="96" customWidth="1"/>
    <col min="3" max="3" width="20.8181818181818" style="96" customWidth="1"/>
    <col min="4" max="5" width="25.2727272727273" style="96" customWidth="1"/>
    <col min="6" max="6" width="23" style="96" customWidth="1"/>
    <col min="7" max="7" width="25.2727272727273" style="96" customWidth="1"/>
    <col min="8" max="8" width="21.9090909090909" style="96" customWidth="1"/>
    <col min="9" max="9" width="26.3636363636364" style="96" customWidth="1"/>
    <col min="10" max="10" width="25.2727272727273" style="96" customWidth="1"/>
    <col min="11" max="11" width="23" style="96" customWidth="1"/>
    <col min="12" max="12" width="26.3636363636364" style="96" customWidth="1"/>
    <col min="13" max="13" width="23" style="96" customWidth="1"/>
    <col min="14" max="14" width="26.3636363636364" style="96" customWidth="1"/>
    <col min="15" max="15" width="23" style="96" customWidth="1"/>
    <col min="16" max="16" width="26.3636363636364" style="96" customWidth="1"/>
    <col min="17" max="17" width="28.6363636363636" style="96" customWidth="1"/>
    <col min="18" max="18" width="24.1818181818182" style="96" customWidth="1"/>
    <col min="19" max="19" width="27.5454545454545" style="96" customWidth="1"/>
    <col min="20" max="20" width="33.1818181818182" style="96" customWidth="1"/>
    <col min="21" max="21" width="25.2727272727273" style="96" customWidth="1"/>
    <col min="22" max="22" width="24.1818181818182" style="96" customWidth="1"/>
    <col min="23" max="23" width="20.8181818181818" style="96" customWidth="1"/>
    <col min="24" max="24" width="24.1818181818182" style="96" customWidth="1"/>
    <col min="25" max="25" width="27.5454545454545" style="96" customWidth="1"/>
    <col min="26" max="27" width="23" style="96" customWidth="1"/>
    <col min="28" max="28" width="18.5454545454545" style="96" customWidth="1"/>
    <col min="29" max="29" width="20.8181818181818" style="96" customWidth="1"/>
    <col min="30" max="30" width="25.2727272727273" style="96" customWidth="1"/>
    <col min="31" max="31" width="24.1818181818182" style="96" customWidth="1"/>
    <col min="32" max="32" width="26.3636363636364" style="96" customWidth="1"/>
    <col min="33" max="33" width="21.9090909090909" style="96" customWidth="1"/>
    <col min="34" max="34" width="30.9090909090909" style="96" customWidth="1"/>
    <col min="35" max="35" width="21.9090909090909" style="96" customWidth="1"/>
    <col min="36" max="36" width="28.6363636363636" style="96" customWidth="1"/>
    <col min="37" max="37" width="23" style="96" customWidth="1"/>
    <col min="38" max="38" width="20.8181818181818" style="96" customWidth="1"/>
    <col min="39" max="39" width="21.9090909090909" style="96" customWidth="1"/>
    <col min="40" max="40" width="20.8181818181818" style="96" customWidth="1"/>
    <col min="41" max="41" width="24.1818181818182" style="96" customWidth="1"/>
    <col min="42" max="42" width="20.8181818181818" style="96" customWidth="1"/>
    <col min="43" max="43" width="19.6363636363636" style="96" customWidth="1"/>
    <col min="44" max="45" width="21.9090909090909" style="96" customWidth="1"/>
    <col min="46" max="46" width="18.5454545454545" style="96" customWidth="1"/>
    <col min="47" max="47" width="24.1818181818182" style="96" customWidth="1"/>
    <col min="48" max="48" width="20.8181818181818" style="96" customWidth="1"/>
    <col min="49" max="49" width="21.9090909090909" style="96" customWidth="1"/>
    <col min="50" max="50" width="19.6363636363636" style="96" customWidth="1"/>
    <col min="51" max="51" width="21.9090909090909" style="96" customWidth="1"/>
    <col min="52" max="52" width="24.1818181818182" style="96" customWidth="1"/>
    <col min="53" max="53" width="33.1818181818182" style="96" customWidth="1"/>
    <col min="54" max="54" width="28.6363636363636" style="96" customWidth="1"/>
    <col min="55" max="55" width="29.8181818181818" style="96" customWidth="1"/>
    <col min="56" max="56" width="33.1818181818182" style="96" customWidth="1"/>
    <col min="57" max="57" width="29.8181818181818" style="96" customWidth="1"/>
    <col min="58" max="58" width="30.9090909090909" style="96" customWidth="1"/>
    <col min="59" max="59" width="19.6363636363636" style="96" customWidth="1"/>
    <col min="60" max="60" width="20.8181818181818" style="96" customWidth="1"/>
    <col min="61" max="61" width="21.9090909090909" style="96" customWidth="1"/>
    <col min="62" max="62" width="33.1818181818182" style="96" customWidth="1"/>
    <col min="63" max="63" width="29.8181818181818" style="96" customWidth="1"/>
    <col min="64" max="65" width="26.3636363636364" style="96" customWidth="1"/>
    <col min="66" max="66" width="28.6363636363636" style="96" customWidth="1"/>
    <col min="67" max="67" width="29.8181818181818" style="96" customWidth="1"/>
    <col min="68" max="68" width="25.2727272727273" style="96" customWidth="1"/>
    <col min="69" max="69" width="27.5454545454545" style="96" customWidth="1"/>
    <col min="70" max="70" width="25.2727272727273" style="96" customWidth="1"/>
    <col min="71" max="71" width="24.1818181818182" style="96" customWidth="1"/>
    <col min="72" max="72" width="26.3636363636364" style="96" customWidth="1"/>
    <col min="73" max="73" width="30.9090909090909" style="96" customWidth="1"/>
    <col min="74" max="74" width="24.1818181818182" style="96" customWidth="1"/>
    <col min="75" max="75" width="20.8181818181818" style="96" customWidth="1"/>
    <col min="76" max="76" width="28.6363636363636" style="96" customWidth="1"/>
    <col min="77" max="16384" width="9" style="96" customWidth="1"/>
  </cols>
  <sheetData>
    <row r="1" ht="25.75" customHeight="1" spans="1:76">
      <c r="A1" s="108" t="s">
        <v>6730</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row>
    <row r="2" s="95" customFormat="1" ht="30" customHeight="1" spans="1:76">
      <c r="A2" s="110" t="s">
        <v>3964</v>
      </c>
      <c r="B2" s="111" t="s">
        <v>6654</v>
      </c>
      <c r="C2" s="111" t="s">
        <v>6655</v>
      </c>
      <c r="D2" s="111" t="s">
        <v>6656</v>
      </c>
      <c r="E2" s="111" t="s">
        <v>6657</v>
      </c>
      <c r="F2" s="111" t="s">
        <v>6658</v>
      </c>
      <c r="G2" s="111" t="s">
        <v>6659</v>
      </c>
      <c r="H2" s="111" t="s">
        <v>6660</v>
      </c>
      <c r="I2" s="111" t="s">
        <v>6661</v>
      </c>
      <c r="J2" s="111" t="s">
        <v>6662</v>
      </c>
      <c r="K2" s="111" t="s">
        <v>6663</v>
      </c>
      <c r="L2" s="111" t="s">
        <v>6664</v>
      </c>
      <c r="M2" s="111" t="s">
        <v>6665</v>
      </c>
      <c r="N2" s="111" t="s">
        <v>6666</v>
      </c>
      <c r="O2" s="111" t="s">
        <v>6667</v>
      </c>
      <c r="P2" s="111" t="s">
        <v>6668</v>
      </c>
      <c r="Q2" s="111" t="s">
        <v>6669</v>
      </c>
      <c r="R2" s="111" t="s">
        <v>6670</v>
      </c>
      <c r="S2" s="111" t="s">
        <v>6671</v>
      </c>
      <c r="T2" s="111" t="s">
        <v>6672</v>
      </c>
      <c r="U2" s="111" t="s">
        <v>6673</v>
      </c>
      <c r="V2" s="111" t="s">
        <v>6674</v>
      </c>
      <c r="W2" s="111" t="s">
        <v>6675</v>
      </c>
      <c r="X2" s="111" t="s">
        <v>6676</v>
      </c>
      <c r="Y2" s="111" t="s">
        <v>6677</v>
      </c>
      <c r="Z2" s="111" t="s">
        <v>6678</v>
      </c>
      <c r="AA2" s="111" t="s">
        <v>6679</v>
      </c>
      <c r="AB2" s="111" t="s">
        <v>6680</v>
      </c>
      <c r="AC2" s="111" t="s">
        <v>6681</v>
      </c>
      <c r="AD2" s="111" t="s">
        <v>6682</v>
      </c>
      <c r="AE2" s="111" t="s">
        <v>6683</v>
      </c>
      <c r="AF2" s="111" t="s">
        <v>6684</v>
      </c>
      <c r="AG2" s="111" t="s">
        <v>6685</v>
      </c>
      <c r="AH2" s="111" t="s">
        <v>6686</v>
      </c>
      <c r="AI2" s="111" t="s">
        <v>6687</v>
      </c>
      <c r="AJ2" s="111" t="s">
        <v>6688</v>
      </c>
      <c r="AK2" s="111" t="s">
        <v>6689</v>
      </c>
      <c r="AL2" s="111" t="s">
        <v>6690</v>
      </c>
      <c r="AM2" s="111" t="s">
        <v>6691</v>
      </c>
      <c r="AN2" s="111" t="s">
        <v>6692</v>
      </c>
      <c r="AO2" s="111" t="s">
        <v>6693</v>
      </c>
      <c r="AP2" s="111" t="s">
        <v>6694</v>
      </c>
      <c r="AQ2" s="111" t="s">
        <v>6695</v>
      </c>
      <c r="AR2" s="111" t="s">
        <v>6696</v>
      </c>
      <c r="AS2" s="111" t="s">
        <v>6697</v>
      </c>
      <c r="AT2" s="111" t="s">
        <v>6698</v>
      </c>
      <c r="AU2" s="111" t="s">
        <v>6699</v>
      </c>
      <c r="AV2" s="111" t="s">
        <v>6700</v>
      </c>
      <c r="AW2" s="111" t="s">
        <v>6701</v>
      </c>
      <c r="AX2" s="111" t="s">
        <v>6702</v>
      </c>
      <c r="AY2" s="111" t="s">
        <v>6703</v>
      </c>
      <c r="AZ2" s="111" t="s">
        <v>6704</v>
      </c>
      <c r="BA2" s="111" t="s">
        <v>6705</v>
      </c>
      <c r="BB2" s="111" t="s">
        <v>6706</v>
      </c>
      <c r="BC2" s="111" t="s">
        <v>6707</v>
      </c>
      <c r="BD2" s="111" t="s">
        <v>6708</v>
      </c>
      <c r="BE2" s="111" t="s">
        <v>6709</v>
      </c>
      <c r="BF2" s="111" t="s">
        <v>6710</v>
      </c>
      <c r="BG2" s="111" t="s">
        <v>6711</v>
      </c>
      <c r="BH2" s="111" t="s">
        <v>6712</v>
      </c>
      <c r="BI2" s="111" t="s">
        <v>6713</v>
      </c>
      <c r="BJ2" s="111" t="s">
        <v>6714</v>
      </c>
      <c r="BK2" s="111" t="s">
        <v>6715</v>
      </c>
      <c r="BL2" s="111" t="s">
        <v>6716</v>
      </c>
      <c r="BM2" s="111" t="s">
        <v>6717</v>
      </c>
      <c r="BN2" s="111" t="s">
        <v>6718</v>
      </c>
      <c r="BO2" s="111" t="s">
        <v>6719</v>
      </c>
      <c r="BP2" s="111" t="s">
        <v>6720</v>
      </c>
      <c r="BQ2" s="111" t="s">
        <v>6721</v>
      </c>
      <c r="BR2" s="111" t="s">
        <v>6722</v>
      </c>
      <c r="BS2" s="111" t="s">
        <v>6723</v>
      </c>
      <c r="BT2" s="111" t="s">
        <v>6724</v>
      </c>
      <c r="BU2" s="111" t="s">
        <v>6725</v>
      </c>
      <c r="BV2" s="111" t="s">
        <v>6726</v>
      </c>
      <c r="BW2" s="111" t="s">
        <v>6727</v>
      </c>
      <c r="BX2" s="111" t="s">
        <v>6728</v>
      </c>
    </row>
    <row r="3" spans="1:76">
      <c r="A3" s="112" t="s">
        <v>5108</v>
      </c>
      <c r="B3" s="112">
        <v>0.385</v>
      </c>
      <c r="C3" s="112">
        <v>0.383</v>
      </c>
      <c r="D3" s="112">
        <v>0.387</v>
      </c>
      <c r="E3" s="112">
        <v>0.409</v>
      </c>
      <c r="F3" s="112">
        <v>0.385</v>
      </c>
      <c r="G3" s="112">
        <v>0.385</v>
      </c>
      <c r="H3" s="112">
        <v>0.385</v>
      </c>
      <c r="I3" s="112">
        <v>0.385</v>
      </c>
      <c r="J3" s="112">
        <v>0.385</v>
      </c>
      <c r="K3" s="112">
        <v>0.387</v>
      </c>
      <c r="L3" s="112">
        <v>0.383</v>
      </c>
      <c r="M3" s="112">
        <v>0.387</v>
      </c>
      <c r="N3" s="112">
        <v>0.387</v>
      </c>
      <c r="O3" s="112">
        <v>0.387</v>
      </c>
      <c r="P3" s="112">
        <v>0.387</v>
      </c>
      <c r="Q3" s="112">
        <v>0.387</v>
      </c>
      <c r="R3" s="112">
        <v>0.385</v>
      </c>
      <c r="S3" s="112">
        <v>0.387</v>
      </c>
      <c r="T3" s="112">
        <v>0.391</v>
      </c>
      <c r="U3" s="112">
        <v>0.385</v>
      </c>
      <c r="V3" s="112">
        <v>0.387</v>
      </c>
      <c r="W3" s="112">
        <v>0.387</v>
      </c>
      <c r="X3" s="112">
        <v>0.387</v>
      </c>
      <c r="Y3" s="112">
        <v>0.387</v>
      </c>
      <c r="Z3" s="112">
        <v>0.387</v>
      </c>
      <c r="AA3" s="112">
        <v>0.387</v>
      </c>
      <c r="AB3" s="112">
        <v>0.387</v>
      </c>
      <c r="AC3" s="112">
        <v>0.387</v>
      </c>
      <c r="AD3" s="112">
        <v>0.387</v>
      </c>
      <c r="AE3" s="112">
        <v>0.387</v>
      </c>
      <c r="AF3" s="112">
        <v>0.387</v>
      </c>
      <c r="AG3" s="112">
        <v>0.387</v>
      </c>
      <c r="AH3" s="112">
        <v>0.391</v>
      </c>
      <c r="AI3" s="112">
        <v>0.385</v>
      </c>
      <c r="AJ3" s="112">
        <v>0.387</v>
      </c>
      <c r="AK3" s="112">
        <v>0.387</v>
      </c>
      <c r="AL3" s="112">
        <v>0.387</v>
      </c>
      <c r="AM3" s="112">
        <v>0.391</v>
      </c>
      <c r="AN3" s="112">
        <v>0.387</v>
      </c>
      <c r="AO3" s="112">
        <v>0.387</v>
      </c>
      <c r="AP3" s="112">
        <v>0.387</v>
      </c>
      <c r="AQ3" s="112">
        <v>0.389</v>
      </c>
      <c r="AR3" s="112">
        <v>0.389</v>
      </c>
      <c r="AS3" s="112">
        <v>0.387</v>
      </c>
      <c r="AT3" s="112">
        <v>0.389</v>
      </c>
      <c r="AU3" s="112">
        <v>0.389</v>
      </c>
      <c r="AV3" s="112">
        <v>0.391</v>
      </c>
      <c r="AW3" s="112">
        <v>0.389</v>
      </c>
      <c r="AX3" s="112">
        <v>0.389</v>
      </c>
      <c r="AY3" s="112">
        <v>0.389</v>
      </c>
      <c r="AZ3" s="112">
        <v>0.387</v>
      </c>
      <c r="BA3" s="112">
        <v>0.391</v>
      </c>
      <c r="BB3" s="112">
        <v>0.391</v>
      </c>
      <c r="BC3" s="112">
        <v>0.389</v>
      </c>
      <c r="BD3" s="112">
        <v>0.387</v>
      </c>
      <c r="BE3" s="112">
        <v>0.387</v>
      </c>
      <c r="BF3" s="112">
        <v>0.387</v>
      </c>
      <c r="BG3" s="112">
        <v>0.389</v>
      </c>
      <c r="BH3" s="112">
        <v>0.387</v>
      </c>
      <c r="BI3" s="112">
        <v>0.385</v>
      </c>
      <c r="BJ3" s="112">
        <v>0.383</v>
      </c>
      <c r="BK3" s="112">
        <v>0.387</v>
      </c>
      <c r="BL3" s="112" t="s">
        <v>257</v>
      </c>
      <c r="BM3" s="112">
        <v>0.387</v>
      </c>
      <c r="BN3" s="112">
        <v>0.389</v>
      </c>
      <c r="BO3" s="112">
        <v>0.387</v>
      </c>
      <c r="BP3" s="112">
        <v>0.387</v>
      </c>
      <c r="BQ3" s="112">
        <v>0.387</v>
      </c>
      <c r="BR3" s="112">
        <v>0.385</v>
      </c>
      <c r="BS3" s="112">
        <v>0.385</v>
      </c>
      <c r="BT3" s="112">
        <v>0.385</v>
      </c>
      <c r="BU3" s="112">
        <v>0.385</v>
      </c>
      <c r="BV3" s="112">
        <v>0.385</v>
      </c>
      <c r="BW3" s="112">
        <v>0.385</v>
      </c>
      <c r="BX3" s="112">
        <v>0.385</v>
      </c>
    </row>
    <row r="4" spans="1:76">
      <c r="A4" s="38" t="s">
        <v>5109</v>
      </c>
      <c r="B4" s="38">
        <v>0.419</v>
      </c>
      <c r="C4" s="38">
        <v>0.418</v>
      </c>
      <c r="D4" s="38">
        <v>0.379</v>
      </c>
      <c r="E4" s="38">
        <v>0.379</v>
      </c>
      <c r="F4" s="38">
        <v>0.418</v>
      </c>
      <c r="G4" s="38">
        <v>0.418</v>
      </c>
      <c r="H4" s="38">
        <v>0.418</v>
      </c>
      <c r="I4" s="38">
        <v>0.418</v>
      </c>
      <c r="J4" s="38">
        <v>0.418</v>
      </c>
      <c r="K4" s="38">
        <v>0.417</v>
      </c>
      <c r="L4" s="38">
        <v>0.381</v>
      </c>
      <c r="M4" s="38">
        <v>0.419</v>
      </c>
      <c r="N4" s="38">
        <v>0.419</v>
      </c>
      <c r="O4" s="38">
        <v>0.419</v>
      </c>
      <c r="P4" s="38">
        <v>0.419</v>
      </c>
      <c r="Q4" s="38">
        <v>0.419</v>
      </c>
      <c r="R4" s="38">
        <v>0.417</v>
      </c>
      <c r="S4" s="38">
        <v>0.415</v>
      </c>
      <c r="T4" s="38" t="s">
        <v>257</v>
      </c>
      <c r="U4" s="38">
        <v>0.381</v>
      </c>
      <c r="V4" s="38" t="s">
        <v>257</v>
      </c>
      <c r="W4" s="38">
        <v>0.379</v>
      </c>
      <c r="X4" s="38">
        <v>0.386</v>
      </c>
      <c r="Y4" s="38">
        <v>0.379</v>
      </c>
      <c r="Z4" s="38">
        <v>0.377</v>
      </c>
      <c r="AA4" s="38">
        <v>0.379</v>
      </c>
      <c r="AB4" s="38" t="s">
        <v>257</v>
      </c>
      <c r="AC4" s="38">
        <v>0.38</v>
      </c>
      <c r="AD4" s="38">
        <v>0.377</v>
      </c>
      <c r="AE4" s="38">
        <v>0.386</v>
      </c>
      <c r="AF4" s="38">
        <v>0.386</v>
      </c>
      <c r="AG4" s="38">
        <v>0.384</v>
      </c>
      <c r="AH4" s="38">
        <v>0.419</v>
      </c>
      <c r="AI4" s="38">
        <v>0.388</v>
      </c>
      <c r="AJ4" s="38">
        <v>0.379</v>
      </c>
      <c r="AK4" s="38">
        <v>0.379</v>
      </c>
      <c r="AL4" s="38">
        <v>0.414</v>
      </c>
      <c r="AM4" s="38">
        <v>0.415</v>
      </c>
      <c r="AN4" s="38">
        <v>0.421</v>
      </c>
      <c r="AO4" s="38">
        <v>0.416</v>
      </c>
      <c r="AP4" s="38">
        <v>0.419</v>
      </c>
      <c r="AQ4" s="38">
        <v>0.416</v>
      </c>
      <c r="AR4" s="38">
        <v>0.415</v>
      </c>
      <c r="AS4" s="38">
        <v>0.374</v>
      </c>
      <c r="AT4" s="38">
        <v>0.42</v>
      </c>
      <c r="AU4" s="38">
        <v>0.37</v>
      </c>
      <c r="AV4" s="38">
        <v>0.415</v>
      </c>
      <c r="AW4" s="38">
        <v>0.37</v>
      </c>
      <c r="AX4" s="38">
        <v>0.415</v>
      </c>
      <c r="AY4" s="38">
        <v>0.415</v>
      </c>
      <c r="AZ4" s="38">
        <v>0.374</v>
      </c>
      <c r="BA4" s="38">
        <v>0.374</v>
      </c>
      <c r="BB4" s="38">
        <v>0.415</v>
      </c>
      <c r="BC4" s="38">
        <v>0.416</v>
      </c>
      <c r="BD4" s="38">
        <v>0.415</v>
      </c>
      <c r="BE4" s="38">
        <v>0.416</v>
      </c>
      <c r="BF4" s="38">
        <v>0.416</v>
      </c>
      <c r="BG4" s="38">
        <v>0.418</v>
      </c>
      <c r="BH4" s="38">
        <v>0.418</v>
      </c>
      <c r="BI4" s="38">
        <v>0.419</v>
      </c>
      <c r="BJ4" s="38">
        <v>0.386</v>
      </c>
      <c r="BK4" s="38">
        <v>0.381</v>
      </c>
      <c r="BL4" s="38">
        <v>0.379</v>
      </c>
      <c r="BM4" s="38">
        <v>0.379</v>
      </c>
      <c r="BN4" s="38">
        <v>0.379</v>
      </c>
      <c r="BO4" s="38">
        <v>0.379</v>
      </c>
      <c r="BP4" s="38">
        <v>0.379</v>
      </c>
      <c r="BQ4" s="38">
        <v>0.379</v>
      </c>
      <c r="BR4" s="38">
        <v>0.381</v>
      </c>
      <c r="BS4" s="38">
        <v>0.381</v>
      </c>
      <c r="BT4" s="38">
        <v>0.381</v>
      </c>
      <c r="BU4" s="38">
        <v>0.381</v>
      </c>
      <c r="BV4" s="38">
        <v>0.381</v>
      </c>
      <c r="BW4" s="38">
        <v>0.379</v>
      </c>
      <c r="BX4" s="38">
        <v>0.381</v>
      </c>
    </row>
    <row r="5" spans="1:76">
      <c r="A5" s="38" t="s">
        <v>5110</v>
      </c>
      <c r="B5" s="38">
        <v>0.389</v>
      </c>
      <c r="C5" s="38">
        <v>0.389</v>
      </c>
      <c r="D5" s="38">
        <v>0.389</v>
      </c>
      <c r="E5" s="38">
        <v>0.389</v>
      </c>
      <c r="F5" s="38">
        <v>0.389</v>
      </c>
      <c r="G5" s="38">
        <v>0.389</v>
      </c>
      <c r="H5" s="38">
        <v>0.389</v>
      </c>
      <c r="I5" s="38">
        <v>0.389</v>
      </c>
      <c r="J5" s="38">
        <v>0.382</v>
      </c>
      <c r="K5" s="38">
        <v>0.389</v>
      </c>
      <c r="L5" s="38">
        <v>0.389</v>
      </c>
      <c r="M5" s="38">
        <v>0.389</v>
      </c>
      <c r="N5" s="38">
        <v>0.389</v>
      </c>
      <c r="O5" s="38">
        <v>0.389</v>
      </c>
      <c r="P5" s="38">
        <v>0.389</v>
      </c>
      <c r="Q5" s="38">
        <v>0.389</v>
      </c>
      <c r="R5" s="38">
        <v>0.389</v>
      </c>
      <c r="S5" s="38">
        <v>0.397</v>
      </c>
      <c r="T5" s="38">
        <v>0.389</v>
      </c>
      <c r="U5" s="38">
        <v>0.389</v>
      </c>
      <c r="V5" s="38">
        <v>0.382</v>
      </c>
      <c r="W5" s="38">
        <v>0.389</v>
      </c>
      <c r="X5" s="38">
        <v>0.389</v>
      </c>
      <c r="Y5" s="38">
        <v>0.389</v>
      </c>
      <c r="Z5" s="38">
        <v>0.389</v>
      </c>
      <c r="AA5" s="38">
        <v>0.389</v>
      </c>
      <c r="AB5" s="38">
        <v>0.389</v>
      </c>
      <c r="AC5" s="38">
        <v>0.395</v>
      </c>
      <c r="AD5" s="38">
        <v>0.389</v>
      </c>
      <c r="AE5" s="38">
        <v>0.389</v>
      </c>
      <c r="AF5" s="38">
        <v>0.389</v>
      </c>
      <c r="AG5" s="38">
        <v>0.389</v>
      </c>
      <c r="AH5" s="38">
        <v>0.389</v>
      </c>
      <c r="AI5" s="38">
        <v>0.389</v>
      </c>
      <c r="AJ5" s="38">
        <v>0.397</v>
      </c>
      <c r="AK5" s="38">
        <v>0.397</v>
      </c>
      <c r="AL5" s="38">
        <v>0.389</v>
      </c>
      <c r="AM5" s="38">
        <v>0.389</v>
      </c>
      <c r="AN5" s="38">
        <v>0.389</v>
      </c>
      <c r="AO5" s="38">
        <v>0.389</v>
      </c>
      <c r="AP5" s="38">
        <v>0.389</v>
      </c>
      <c r="AQ5" s="38">
        <v>0.389</v>
      </c>
      <c r="AR5" s="38">
        <v>0.389</v>
      </c>
      <c r="AS5" s="38">
        <v>0.389</v>
      </c>
      <c r="AT5" s="38">
        <v>0.389</v>
      </c>
      <c r="AU5" s="38">
        <v>0.389</v>
      </c>
      <c r="AV5" s="38">
        <v>0.389</v>
      </c>
      <c r="AW5" s="38">
        <v>0.389</v>
      </c>
      <c r="AX5" s="38">
        <v>0.389</v>
      </c>
      <c r="AY5" s="38">
        <v>0.389</v>
      </c>
      <c r="AZ5" s="38">
        <v>0.389</v>
      </c>
      <c r="BA5" s="38">
        <v>0.389</v>
      </c>
      <c r="BB5" s="38">
        <v>0.389</v>
      </c>
      <c r="BC5" s="38">
        <v>0.389</v>
      </c>
      <c r="BD5" s="38">
        <v>0.389</v>
      </c>
      <c r="BE5" s="38">
        <v>0.389</v>
      </c>
      <c r="BF5" s="38">
        <v>0.389</v>
      </c>
      <c r="BG5" s="38">
        <v>0.389</v>
      </c>
      <c r="BH5" s="38">
        <v>0.389</v>
      </c>
      <c r="BI5" s="38">
        <v>0.389</v>
      </c>
      <c r="BJ5" s="38">
        <v>0.389</v>
      </c>
      <c r="BK5" s="38">
        <v>0.389</v>
      </c>
      <c r="BL5" s="38">
        <v>0.389</v>
      </c>
      <c r="BM5" s="38">
        <v>0.389</v>
      </c>
      <c r="BN5" s="38">
        <v>0.389</v>
      </c>
      <c r="BO5" s="38">
        <v>0.389</v>
      </c>
      <c r="BP5" s="38">
        <v>0.389</v>
      </c>
      <c r="BQ5" s="38">
        <v>0.389</v>
      </c>
      <c r="BR5" s="38">
        <v>0.382</v>
      </c>
      <c r="BS5" s="38">
        <v>0.382</v>
      </c>
      <c r="BT5" s="38">
        <v>0.382</v>
      </c>
      <c r="BU5" s="38">
        <v>0.382</v>
      </c>
      <c r="BV5" s="38">
        <v>0.382</v>
      </c>
      <c r="BW5" s="38">
        <v>0.382</v>
      </c>
      <c r="BX5" s="38">
        <v>0.382</v>
      </c>
    </row>
    <row r="6" spans="1:76">
      <c r="A6" s="38" t="s">
        <v>5111</v>
      </c>
      <c r="B6" s="38" t="s">
        <v>257</v>
      </c>
      <c r="C6" s="38" t="s">
        <v>257</v>
      </c>
      <c r="D6" s="38">
        <v>0.372</v>
      </c>
      <c r="E6" s="38">
        <v>0.372</v>
      </c>
      <c r="F6" s="38" t="s">
        <v>257</v>
      </c>
      <c r="G6" s="38" t="s">
        <v>257</v>
      </c>
      <c r="H6" s="38" t="s">
        <v>257</v>
      </c>
      <c r="I6" s="38" t="s">
        <v>257</v>
      </c>
      <c r="J6" s="38" t="s">
        <v>257</v>
      </c>
      <c r="K6" s="38" t="s">
        <v>257</v>
      </c>
      <c r="L6" s="38" t="s">
        <v>257</v>
      </c>
      <c r="M6" s="38" t="s">
        <v>257</v>
      </c>
      <c r="N6" s="38" t="s">
        <v>257</v>
      </c>
      <c r="O6" s="38" t="s">
        <v>257</v>
      </c>
      <c r="P6" s="38" t="s">
        <v>257</v>
      </c>
      <c r="Q6" s="38" t="s">
        <v>257</v>
      </c>
      <c r="R6" s="38" t="s">
        <v>257</v>
      </c>
      <c r="S6" s="38" t="s">
        <v>257</v>
      </c>
      <c r="T6" s="38" t="s">
        <v>257</v>
      </c>
      <c r="U6" s="38" t="s">
        <v>257</v>
      </c>
      <c r="V6" s="38" t="s">
        <v>257</v>
      </c>
      <c r="W6" s="38">
        <v>0.371</v>
      </c>
      <c r="X6" s="38">
        <v>0.372</v>
      </c>
      <c r="Y6" s="38">
        <v>0.372</v>
      </c>
      <c r="Z6" s="38">
        <v>0.376</v>
      </c>
      <c r="AA6" s="38">
        <v>0.372</v>
      </c>
      <c r="AB6" s="38" t="s">
        <v>257</v>
      </c>
      <c r="AC6" s="38">
        <v>0.375</v>
      </c>
      <c r="AD6" s="38">
        <v>0.371</v>
      </c>
      <c r="AE6" s="38">
        <v>0.372</v>
      </c>
      <c r="AF6" s="38" t="s">
        <v>257</v>
      </c>
      <c r="AG6" s="38" t="s">
        <v>257</v>
      </c>
      <c r="AH6" s="38" t="s">
        <v>257</v>
      </c>
      <c r="AI6" s="38">
        <v>0.376</v>
      </c>
      <c r="AJ6" s="38">
        <v>0.376</v>
      </c>
      <c r="AK6" s="38">
        <v>0.374</v>
      </c>
      <c r="AL6" s="38" t="s">
        <v>257</v>
      </c>
      <c r="AM6" s="38" t="s">
        <v>257</v>
      </c>
      <c r="AN6" s="38" t="s">
        <v>257</v>
      </c>
      <c r="AO6" s="38" t="s">
        <v>257</v>
      </c>
      <c r="AP6" s="38" t="s">
        <v>257</v>
      </c>
      <c r="AQ6" s="38" t="s">
        <v>257</v>
      </c>
      <c r="AR6" s="38" t="s">
        <v>257</v>
      </c>
      <c r="AS6" s="38" t="s">
        <v>257</v>
      </c>
      <c r="AT6" s="38" t="s">
        <v>257</v>
      </c>
      <c r="AU6" s="38" t="s">
        <v>257</v>
      </c>
      <c r="AV6" s="38" t="s">
        <v>257</v>
      </c>
      <c r="AW6" s="38" t="s">
        <v>257</v>
      </c>
      <c r="AX6" s="38" t="s">
        <v>257</v>
      </c>
      <c r="AY6" s="38" t="s">
        <v>257</v>
      </c>
      <c r="AZ6" s="38" t="s">
        <v>257</v>
      </c>
      <c r="BA6" s="38" t="s">
        <v>257</v>
      </c>
      <c r="BB6" s="38" t="s">
        <v>257</v>
      </c>
      <c r="BC6" s="38" t="s">
        <v>257</v>
      </c>
      <c r="BD6" s="38" t="s">
        <v>257</v>
      </c>
      <c r="BE6" s="38" t="s">
        <v>257</v>
      </c>
      <c r="BF6" s="38" t="s">
        <v>257</v>
      </c>
      <c r="BG6" s="38" t="s">
        <v>257</v>
      </c>
      <c r="BH6" s="38" t="s">
        <v>257</v>
      </c>
      <c r="BI6" s="38" t="s">
        <v>257</v>
      </c>
      <c r="BJ6" s="38">
        <v>0.376</v>
      </c>
      <c r="BK6" s="38">
        <v>0.372</v>
      </c>
      <c r="BL6" s="38">
        <v>0.372</v>
      </c>
      <c r="BM6" s="38">
        <v>0.376</v>
      </c>
      <c r="BN6" s="38">
        <v>0.372</v>
      </c>
      <c r="BO6" s="38">
        <v>0.372</v>
      </c>
      <c r="BP6" s="38">
        <v>0.372</v>
      </c>
      <c r="BQ6" s="38">
        <v>0.372</v>
      </c>
      <c r="BR6" s="38">
        <v>0.376</v>
      </c>
      <c r="BS6" s="38">
        <v>0.376</v>
      </c>
      <c r="BT6" s="38">
        <v>0.376</v>
      </c>
      <c r="BU6" s="38">
        <v>0.376</v>
      </c>
      <c r="BV6" s="38">
        <v>0.376</v>
      </c>
      <c r="BW6" s="38">
        <v>0.376</v>
      </c>
      <c r="BX6" s="38">
        <v>0.376</v>
      </c>
    </row>
    <row r="7" spans="1:76">
      <c r="A7" s="38" t="s">
        <v>5112</v>
      </c>
      <c r="B7" s="38">
        <v>0.353</v>
      </c>
      <c r="C7" s="38">
        <v>0.353</v>
      </c>
      <c r="D7" s="38">
        <v>0.353</v>
      </c>
      <c r="E7" s="38">
        <v>0.353</v>
      </c>
      <c r="F7" s="38">
        <v>0.357</v>
      </c>
      <c r="G7" s="38">
        <v>0.353</v>
      </c>
      <c r="H7" s="38">
        <v>0.353</v>
      </c>
      <c r="I7" s="38">
        <v>0.357</v>
      </c>
      <c r="J7" s="38">
        <v>0.353</v>
      </c>
      <c r="K7" s="38">
        <v>0.353</v>
      </c>
      <c r="L7" s="38">
        <v>0.353</v>
      </c>
      <c r="M7" s="38">
        <v>0.353</v>
      </c>
      <c r="N7" s="38">
        <v>0.357</v>
      </c>
      <c r="O7" s="38">
        <v>0.357</v>
      </c>
      <c r="P7" s="38">
        <v>0.353</v>
      </c>
      <c r="Q7" s="38">
        <v>0.353</v>
      </c>
      <c r="R7" s="38">
        <v>0.353</v>
      </c>
      <c r="S7" s="38">
        <v>0.353</v>
      </c>
      <c r="T7" s="38">
        <v>0.357</v>
      </c>
      <c r="U7" s="38">
        <v>0.353</v>
      </c>
      <c r="V7" s="38">
        <v>0.353</v>
      </c>
      <c r="W7" s="38">
        <v>0.353</v>
      </c>
      <c r="X7" s="38">
        <v>0.353</v>
      </c>
      <c r="Y7" s="38">
        <v>0.349</v>
      </c>
      <c r="Z7" s="38">
        <v>0.353</v>
      </c>
      <c r="AA7" s="38">
        <v>0.353</v>
      </c>
      <c r="AB7" s="38">
        <v>0.353</v>
      </c>
      <c r="AC7" s="38">
        <v>0.353</v>
      </c>
      <c r="AD7" s="38">
        <v>0.353</v>
      </c>
      <c r="AE7" s="38">
        <v>0.357</v>
      </c>
      <c r="AF7" s="38">
        <v>0.357</v>
      </c>
      <c r="AG7" s="38">
        <v>0.357</v>
      </c>
      <c r="AH7" s="38">
        <v>0.353</v>
      </c>
      <c r="AI7" s="38">
        <v>0.349</v>
      </c>
      <c r="AJ7" s="38">
        <v>0.353</v>
      </c>
      <c r="AK7" s="38">
        <v>0.353</v>
      </c>
      <c r="AL7" s="38">
        <v>0.353</v>
      </c>
      <c r="AM7" s="38">
        <v>0.353</v>
      </c>
      <c r="AN7" s="38">
        <v>0.353</v>
      </c>
      <c r="AO7" s="38">
        <v>0.353</v>
      </c>
      <c r="AP7" s="38">
        <v>0.353</v>
      </c>
      <c r="AQ7" s="38">
        <v>0.353</v>
      </c>
      <c r="AR7" s="38">
        <v>0.353</v>
      </c>
      <c r="AS7" s="38">
        <v>0.353</v>
      </c>
      <c r="AT7" s="38">
        <v>0.353</v>
      </c>
      <c r="AU7" s="38">
        <v>0.353</v>
      </c>
      <c r="AV7" s="38">
        <v>0.353</v>
      </c>
      <c r="AW7" s="38">
        <v>0.353</v>
      </c>
      <c r="AX7" s="38">
        <v>0.353</v>
      </c>
      <c r="AY7" s="38">
        <v>0.353</v>
      </c>
      <c r="AZ7" s="38">
        <v>0.353</v>
      </c>
      <c r="BA7" s="38">
        <v>0.353</v>
      </c>
      <c r="BB7" s="38">
        <v>0.353</v>
      </c>
      <c r="BC7" s="38">
        <v>0.353</v>
      </c>
      <c r="BD7" s="38">
        <v>0.353</v>
      </c>
      <c r="BE7" s="38">
        <v>0.353</v>
      </c>
      <c r="BF7" s="38">
        <v>0.353</v>
      </c>
      <c r="BG7" s="38">
        <v>0.357</v>
      </c>
      <c r="BH7" s="38">
        <v>0.357</v>
      </c>
      <c r="BI7" s="38">
        <v>0.357</v>
      </c>
      <c r="BJ7" s="38">
        <v>0.349</v>
      </c>
      <c r="BK7" s="38">
        <v>0.353</v>
      </c>
      <c r="BL7" s="38">
        <v>0.353</v>
      </c>
      <c r="BM7" s="38">
        <v>0.353</v>
      </c>
      <c r="BN7" s="38">
        <v>0.353</v>
      </c>
      <c r="BO7" s="38">
        <v>0.353</v>
      </c>
      <c r="BP7" s="38">
        <v>0.353</v>
      </c>
      <c r="BQ7" s="38">
        <v>0.353</v>
      </c>
      <c r="BR7" s="38">
        <v>0.353</v>
      </c>
      <c r="BS7" s="38">
        <v>0.353</v>
      </c>
      <c r="BT7" s="38">
        <v>0.353</v>
      </c>
      <c r="BU7" s="38">
        <v>0.353</v>
      </c>
      <c r="BV7" s="38">
        <v>0.353</v>
      </c>
      <c r="BW7" s="38">
        <v>0.353</v>
      </c>
      <c r="BX7" s="38">
        <v>0.353</v>
      </c>
    </row>
    <row r="8" spans="1:76">
      <c r="A8" s="38" t="s">
        <v>1494</v>
      </c>
      <c r="B8" s="38">
        <v>0.385</v>
      </c>
      <c r="C8" s="38">
        <v>0.383</v>
      </c>
      <c r="D8" s="38">
        <v>0.387</v>
      </c>
      <c r="E8" s="38">
        <v>0.409</v>
      </c>
      <c r="F8" s="38">
        <v>0.385</v>
      </c>
      <c r="G8" s="38">
        <v>0.385</v>
      </c>
      <c r="H8" s="38">
        <v>0.385</v>
      </c>
      <c r="I8" s="38">
        <v>0.385</v>
      </c>
      <c r="J8" s="38">
        <v>0.385</v>
      </c>
      <c r="K8" s="38">
        <v>0.387</v>
      </c>
      <c r="L8" s="38">
        <v>0.383</v>
      </c>
      <c r="M8" s="38">
        <v>0.387</v>
      </c>
      <c r="N8" s="38">
        <v>0.387</v>
      </c>
      <c r="O8" s="38">
        <v>0.387</v>
      </c>
      <c r="P8" s="38">
        <v>0.387</v>
      </c>
      <c r="Q8" s="38">
        <v>0.387</v>
      </c>
      <c r="R8" s="38">
        <v>0.385</v>
      </c>
      <c r="S8" s="38">
        <v>0.387</v>
      </c>
      <c r="T8" s="38">
        <v>0.391</v>
      </c>
      <c r="U8" s="38">
        <v>0.385</v>
      </c>
      <c r="V8" s="38">
        <v>0.387</v>
      </c>
      <c r="W8" s="38">
        <v>0.387</v>
      </c>
      <c r="X8" s="38">
        <v>0.387</v>
      </c>
      <c r="Y8" s="38">
        <v>0.387</v>
      </c>
      <c r="Z8" s="38">
        <v>0.387</v>
      </c>
      <c r="AA8" s="38">
        <v>0.387</v>
      </c>
      <c r="AB8" s="38">
        <v>0.387</v>
      </c>
      <c r="AC8" s="38">
        <v>0.387</v>
      </c>
      <c r="AD8" s="38">
        <v>0.387</v>
      </c>
      <c r="AE8" s="38">
        <v>0.387</v>
      </c>
      <c r="AF8" s="38">
        <v>0.387</v>
      </c>
      <c r="AG8" s="38">
        <v>0.387</v>
      </c>
      <c r="AH8" s="38">
        <v>0.391</v>
      </c>
      <c r="AI8" s="38">
        <v>0.385</v>
      </c>
      <c r="AJ8" s="38">
        <v>0.387</v>
      </c>
      <c r="AK8" s="38">
        <v>0.387</v>
      </c>
      <c r="AL8" s="38">
        <v>0.387</v>
      </c>
      <c r="AM8" s="38">
        <v>0.391</v>
      </c>
      <c r="AN8" s="38">
        <v>0.387</v>
      </c>
      <c r="AO8" s="38">
        <v>0.387</v>
      </c>
      <c r="AP8" s="38">
        <v>0.387</v>
      </c>
      <c r="AQ8" s="38">
        <v>0.389</v>
      </c>
      <c r="AR8" s="38">
        <v>0.389</v>
      </c>
      <c r="AS8" s="38">
        <v>0.387</v>
      </c>
      <c r="AT8" s="38">
        <v>0.389</v>
      </c>
      <c r="AU8" s="38">
        <v>0.389</v>
      </c>
      <c r="AV8" s="38">
        <v>0.391</v>
      </c>
      <c r="AW8" s="38">
        <v>0.389</v>
      </c>
      <c r="AX8" s="38">
        <v>0.389</v>
      </c>
      <c r="AY8" s="38">
        <v>0.389</v>
      </c>
      <c r="AZ8" s="38">
        <v>0.387</v>
      </c>
      <c r="BA8" s="38">
        <v>0.391</v>
      </c>
      <c r="BB8" s="38">
        <v>0.391</v>
      </c>
      <c r="BC8" s="38">
        <v>0.389</v>
      </c>
      <c r="BD8" s="38">
        <v>0.387</v>
      </c>
      <c r="BE8" s="38">
        <v>0.387</v>
      </c>
      <c r="BF8" s="38">
        <v>0.387</v>
      </c>
      <c r="BG8" s="38">
        <v>0.389</v>
      </c>
      <c r="BH8" s="38">
        <v>0.387</v>
      </c>
      <c r="BI8" s="38">
        <v>0.385</v>
      </c>
      <c r="BJ8" s="38">
        <v>0.383</v>
      </c>
      <c r="BK8" s="38">
        <v>0.387</v>
      </c>
      <c r="BL8" s="38" t="s">
        <v>257</v>
      </c>
      <c r="BM8" s="38">
        <v>0.387</v>
      </c>
      <c r="BN8" s="38">
        <v>0.389</v>
      </c>
      <c r="BO8" s="38">
        <v>0.387</v>
      </c>
      <c r="BP8" s="38">
        <v>0.387</v>
      </c>
      <c r="BQ8" s="38">
        <v>0.387</v>
      </c>
      <c r="BR8" s="38">
        <v>0.385</v>
      </c>
      <c r="BS8" s="38">
        <v>0.385</v>
      </c>
      <c r="BT8" s="38">
        <v>0.385</v>
      </c>
      <c r="BU8" s="38">
        <v>0.385</v>
      </c>
      <c r="BV8" s="38">
        <v>0.385</v>
      </c>
      <c r="BW8" s="38">
        <v>0.385</v>
      </c>
      <c r="BX8" s="38">
        <v>0.385</v>
      </c>
    </row>
    <row r="9" spans="1:76">
      <c r="A9" s="38" t="s">
        <v>1514</v>
      </c>
      <c r="B9" s="38">
        <v>0.419</v>
      </c>
      <c r="C9" s="38">
        <v>0.418</v>
      </c>
      <c r="D9" s="38">
        <v>0.379</v>
      </c>
      <c r="E9" s="38">
        <v>0.379</v>
      </c>
      <c r="F9" s="38">
        <v>0.418</v>
      </c>
      <c r="G9" s="38">
        <v>0.418</v>
      </c>
      <c r="H9" s="38">
        <v>0.418</v>
      </c>
      <c r="I9" s="38">
        <v>0.418</v>
      </c>
      <c r="J9" s="38">
        <v>0.418</v>
      </c>
      <c r="K9" s="38">
        <v>0.417</v>
      </c>
      <c r="L9" s="38">
        <v>0.381</v>
      </c>
      <c r="M9" s="38">
        <v>0.419</v>
      </c>
      <c r="N9" s="38">
        <v>0.419</v>
      </c>
      <c r="O9" s="38">
        <v>0.419</v>
      </c>
      <c r="P9" s="38">
        <v>0.419</v>
      </c>
      <c r="Q9" s="38">
        <v>0.419</v>
      </c>
      <c r="R9" s="38">
        <v>0.417</v>
      </c>
      <c r="S9" s="38">
        <v>0.415</v>
      </c>
      <c r="T9" s="38" t="s">
        <v>257</v>
      </c>
      <c r="U9" s="38">
        <v>0.381</v>
      </c>
      <c r="V9" s="38" t="s">
        <v>257</v>
      </c>
      <c r="W9" s="38">
        <v>0.379</v>
      </c>
      <c r="X9" s="38">
        <v>0.386</v>
      </c>
      <c r="Y9" s="38">
        <v>0.379</v>
      </c>
      <c r="Z9" s="38">
        <v>0.377</v>
      </c>
      <c r="AA9" s="38">
        <v>0.379</v>
      </c>
      <c r="AB9" s="38" t="s">
        <v>257</v>
      </c>
      <c r="AC9" s="38">
        <v>0.38</v>
      </c>
      <c r="AD9" s="38">
        <v>0.377</v>
      </c>
      <c r="AE9" s="38">
        <v>0.386</v>
      </c>
      <c r="AF9" s="38">
        <v>0.386</v>
      </c>
      <c r="AG9" s="38">
        <v>0.384</v>
      </c>
      <c r="AH9" s="38">
        <v>0.419</v>
      </c>
      <c r="AI9" s="38">
        <v>0.388</v>
      </c>
      <c r="AJ9" s="38">
        <v>0.379</v>
      </c>
      <c r="AK9" s="38">
        <v>0.379</v>
      </c>
      <c r="AL9" s="38">
        <v>0.414</v>
      </c>
      <c r="AM9" s="38">
        <v>0.415</v>
      </c>
      <c r="AN9" s="38">
        <v>0.421</v>
      </c>
      <c r="AO9" s="38">
        <v>0.416</v>
      </c>
      <c r="AP9" s="38">
        <v>0.419</v>
      </c>
      <c r="AQ9" s="38">
        <v>0.416</v>
      </c>
      <c r="AR9" s="38">
        <v>0.415</v>
      </c>
      <c r="AS9" s="38">
        <v>0.374</v>
      </c>
      <c r="AT9" s="38">
        <v>0.42</v>
      </c>
      <c r="AU9" s="38">
        <v>0.37</v>
      </c>
      <c r="AV9" s="38">
        <v>0.415</v>
      </c>
      <c r="AW9" s="38">
        <v>0.37</v>
      </c>
      <c r="AX9" s="38">
        <v>0.415</v>
      </c>
      <c r="AY9" s="38">
        <v>0.415</v>
      </c>
      <c r="AZ9" s="38">
        <v>0.374</v>
      </c>
      <c r="BA9" s="38">
        <v>0.374</v>
      </c>
      <c r="BB9" s="38">
        <v>0.415</v>
      </c>
      <c r="BC9" s="38">
        <v>0.416</v>
      </c>
      <c r="BD9" s="38">
        <v>0.415</v>
      </c>
      <c r="BE9" s="38">
        <v>0.416</v>
      </c>
      <c r="BF9" s="38">
        <v>0.416</v>
      </c>
      <c r="BG9" s="38">
        <v>0.418</v>
      </c>
      <c r="BH9" s="38">
        <v>0.418</v>
      </c>
      <c r="BI9" s="38">
        <v>0.419</v>
      </c>
      <c r="BJ9" s="38">
        <v>0.386</v>
      </c>
      <c r="BK9" s="38">
        <v>0.381</v>
      </c>
      <c r="BL9" s="38">
        <v>0.379</v>
      </c>
      <c r="BM9" s="38">
        <v>0.379</v>
      </c>
      <c r="BN9" s="38">
        <v>0.379</v>
      </c>
      <c r="BO9" s="38">
        <v>0.379</v>
      </c>
      <c r="BP9" s="38">
        <v>0.379</v>
      </c>
      <c r="BQ9" s="38">
        <v>0.379</v>
      </c>
      <c r="BR9" s="38">
        <v>0.381</v>
      </c>
      <c r="BS9" s="38">
        <v>0.381</v>
      </c>
      <c r="BT9" s="38">
        <v>0.381</v>
      </c>
      <c r="BU9" s="38">
        <v>0.381</v>
      </c>
      <c r="BV9" s="38">
        <v>0.381</v>
      </c>
      <c r="BW9" s="38">
        <v>0.379</v>
      </c>
      <c r="BX9" s="38">
        <v>0.381</v>
      </c>
    </row>
    <row r="10" spans="1:76">
      <c r="A10" s="38" t="s">
        <v>1512</v>
      </c>
      <c r="B10" s="38">
        <v>0.389</v>
      </c>
      <c r="C10" s="38">
        <v>0.389</v>
      </c>
      <c r="D10" s="38">
        <v>0.389</v>
      </c>
      <c r="E10" s="38">
        <v>0.389</v>
      </c>
      <c r="F10" s="38">
        <v>0.389</v>
      </c>
      <c r="G10" s="38">
        <v>0.389</v>
      </c>
      <c r="H10" s="38">
        <v>0.389</v>
      </c>
      <c r="I10" s="38">
        <v>0.389</v>
      </c>
      <c r="J10" s="38">
        <v>0.382</v>
      </c>
      <c r="K10" s="38">
        <v>0.389</v>
      </c>
      <c r="L10" s="38">
        <v>0.389</v>
      </c>
      <c r="M10" s="38">
        <v>0.389</v>
      </c>
      <c r="N10" s="38">
        <v>0.389</v>
      </c>
      <c r="O10" s="38">
        <v>0.389</v>
      </c>
      <c r="P10" s="38">
        <v>0.389</v>
      </c>
      <c r="Q10" s="38">
        <v>0.389</v>
      </c>
      <c r="R10" s="38">
        <v>0.389</v>
      </c>
      <c r="S10" s="38">
        <v>0.397</v>
      </c>
      <c r="T10" s="38">
        <v>0.389</v>
      </c>
      <c r="U10" s="38">
        <v>0.389</v>
      </c>
      <c r="V10" s="38">
        <v>0.382</v>
      </c>
      <c r="W10" s="38">
        <v>0.389</v>
      </c>
      <c r="X10" s="38">
        <v>0.389</v>
      </c>
      <c r="Y10" s="38">
        <v>0.389</v>
      </c>
      <c r="Z10" s="38">
        <v>0.389</v>
      </c>
      <c r="AA10" s="38">
        <v>0.389</v>
      </c>
      <c r="AB10" s="38">
        <v>0.389</v>
      </c>
      <c r="AC10" s="38">
        <v>0.395</v>
      </c>
      <c r="AD10" s="38">
        <v>0.389</v>
      </c>
      <c r="AE10" s="38">
        <v>0.389</v>
      </c>
      <c r="AF10" s="38">
        <v>0.389</v>
      </c>
      <c r="AG10" s="38">
        <v>0.389</v>
      </c>
      <c r="AH10" s="38">
        <v>0.389</v>
      </c>
      <c r="AI10" s="38">
        <v>0.389</v>
      </c>
      <c r="AJ10" s="38">
        <v>0.397</v>
      </c>
      <c r="AK10" s="38">
        <v>0.397</v>
      </c>
      <c r="AL10" s="38">
        <v>0.389</v>
      </c>
      <c r="AM10" s="38">
        <v>0.389</v>
      </c>
      <c r="AN10" s="38">
        <v>0.389</v>
      </c>
      <c r="AO10" s="38">
        <v>0.389</v>
      </c>
      <c r="AP10" s="38">
        <v>0.389</v>
      </c>
      <c r="AQ10" s="38">
        <v>0.389</v>
      </c>
      <c r="AR10" s="38">
        <v>0.389</v>
      </c>
      <c r="AS10" s="38">
        <v>0.389</v>
      </c>
      <c r="AT10" s="38">
        <v>0.389</v>
      </c>
      <c r="AU10" s="38">
        <v>0.389</v>
      </c>
      <c r="AV10" s="38">
        <v>0.389</v>
      </c>
      <c r="AW10" s="38">
        <v>0.389</v>
      </c>
      <c r="AX10" s="38">
        <v>0.389</v>
      </c>
      <c r="AY10" s="38">
        <v>0.389</v>
      </c>
      <c r="AZ10" s="38">
        <v>0.389</v>
      </c>
      <c r="BA10" s="38">
        <v>0.389</v>
      </c>
      <c r="BB10" s="38">
        <v>0.389</v>
      </c>
      <c r="BC10" s="38">
        <v>0.389</v>
      </c>
      <c r="BD10" s="38">
        <v>0.389</v>
      </c>
      <c r="BE10" s="38">
        <v>0.389</v>
      </c>
      <c r="BF10" s="38">
        <v>0.389</v>
      </c>
      <c r="BG10" s="38">
        <v>0.389</v>
      </c>
      <c r="BH10" s="38">
        <v>0.389</v>
      </c>
      <c r="BI10" s="38">
        <v>0.389</v>
      </c>
      <c r="BJ10" s="38">
        <v>0.389</v>
      </c>
      <c r="BK10" s="38">
        <v>0.389</v>
      </c>
      <c r="BL10" s="38">
        <v>0.389</v>
      </c>
      <c r="BM10" s="38">
        <v>0.389</v>
      </c>
      <c r="BN10" s="38">
        <v>0.389</v>
      </c>
      <c r="BO10" s="38">
        <v>0.389</v>
      </c>
      <c r="BP10" s="38">
        <v>0.389</v>
      </c>
      <c r="BQ10" s="38">
        <v>0.389</v>
      </c>
      <c r="BR10" s="38">
        <v>0.382</v>
      </c>
      <c r="BS10" s="38">
        <v>0.382</v>
      </c>
      <c r="BT10" s="38">
        <v>0.382</v>
      </c>
      <c r="BU10" s="38">
        <v>0.382</v>
      </c>
      <c r="BV10" s="38">
        <v>0.382</v>
      </c>
      <c r="BW10" s="38">
        <v>0.382</v>
      </c>
      <c r="BX10" s="38">
        <v>0.382</v>
      </c>
    </row>
    <row r="11" spans="1:76">
      <c r="A11" s="38" t="s">
        <v>1492</v>
      </c>
      <c r="B11" s="38" t="s">
        <v>257</v>
      </c>
      <c r="C11" s="38" t="s">
        <v>257</v>
      </c>
      <c r="D11" s="38">
        <v>0.372</v>
      </c>
      <c r="E11" s="38">
        <v>0.372</v>
      </c>
      <c r="F11" s="38" t="s">
        <v>257</v>
      </c>
      <c r="G11" s="38" t="s">
        <v>257</v>
      </c>
      <c r="H11" s="38" t="s">
        <v>257</v>
      </c>
      <c r="I11" s="38" t="s">
        <v>257</v>
      </c>
      <c r="J11" s="38" t="s">
        <v>257</v>
      </c>
      <c r="K11" s="38" t="s">
        <v>257</v>
      </c>
      <c r="L11" s="38" t="s">
        <v>257</v>
      </c>
      <c r="M11" s="38" t="s">
        <v>257</v>
      </c>
      <c r="N11" s="38" t="s">
        <v>257</v>
      </c>
      <c r="O11" s="38" t="s">
        <v>257</v>
      </c>
      <c r="P11" s="38" t="s">
        <v>257</v>
      </c>
      <c r="Q11" s="38" t="s">
        <v>257</v>
      </c>
      <c r="R11" s="38" t="s">
        <v>257</v>
      </c>
      <c r="S11" s="38" t="s">
        <v>257</v>
      </c>
      <c r="T11" s="38" t="s">
        <v>257</v>
      </c>
      <c r="U11" s="38" t="s">
        <v>257</v>
      </c>
      <c r="V11" s="38" t="s">
        <v>257</v>
      </c>
      <c r="W11" s="38">
        <v>0.371</v>
      </c>
      <c r="X11" s="38">
        <v>0.372</v>
      </c>
      <c r="Y11" s="38">
        <v>0.372</v>
      </c>
      <c r="Z11" s="38">
        <v>0.376</v>
      </c>
      <c r="AA11" s="38">
        <v>0.372</v>
      </c>
      <c r="AB11" s="38" t="s">
        <v>257</v>
      </c>
      <c r="AC11" s="38">
        <v>0.375</v>
      </c>
      <c r="AD11" s="38">
        <v>0.371</v>
      </c>
      <c r="AE11" s="38">
        <v>0.372</v>
      </c>
      <c r="AF11" s="38" t="s">
        <v>257</v>
      </c>
      <c r="AG11" s="38" t="s">
        <v>257</v>
      </c>
      <c r="AH11" s="38" t="s">
        <v>257</v>
      </c>
      <c r="AI11" s="38">
        <v>0.376</v>
      </c>
      <c r="AJ11" s="38">
        <v>0.376</v>
      </c>
      <c r="AK11" s="38">
        <v>0.374</v>
      </c>
      <c r="AL11" s="38" t="s">
        <v>257</v>
      </c>
      <c r="AM11" s="38" t="s">
        <v>257</v>
      </c>
      <c r="AN11" s="38" t="s">
        <v>257</v>
      </c>
      <c r="AO11" s="38" t="s">
        <v>257</v>
      </c>
      <c r="AP11" s="38" t="s">
        <v>257</v>
      </c>
      <c r="AQ11" s="38" t="s">
        <v>257</v>
      </c>
      <c r="AR11" s="38" t="s">
        <v>257</v>
      </c>
      <c r="AS11" s="38" t="s">
        <v>257</v>
      </c>
      <c r="AT11" s="38" t="s">
        <v>257</v>
      </c>
      <c r="AU11" s="38" t="s">
        <v>257</v>
      </c>
      <c r="AV11" s="38" t="s">
        <v>257</v>
      </c>
      <c r="AW11" s="38" t="s">
        <v>257</v>
      </c>
      <c r="AX11" s="38" t="s">
        <v>257</v>
      </c>
      <c r="AY11" s="38" t="s">
        <v>257</v>
      </c>
      <c r="AZ11" s="38" t="s">
        <v>257</v>
      </c>
      <c r="BA11" s="38" t="s">
        <v>257</v>
      </c>
      <c r="BB11" s="38" t="s">
        <v>257</v>
      </c>
      <c r="BC11" s="38" t="s">
        <v>257</v>
      </c>
      <c r="BD11" s="38" t="s">
        <v>257</v>
      </c>
      <c r="BE11" s="38" t="s">
        <v>257</v>
      </c>
      <c r="BF11" s="38" t="s">
        <v>257</v>
      </c>
      <c r="BG11" s="38" t="s">
        <v>257</v>
      </c>
      <c r="BH11" s="38" t="s">
        <v>257</v>
      </c>
      <c r="BI11" s="38" t="s">
        <v>257</v>
      </c>
      <c r="BJ11" s="38">
        <v>0.376</v>
      </c>
      <c r="BK11" s="38">
        <v>0.372</v>
      </c>
      <c r="BL11" s="38">
        <v>0.372</v>
      </c>
      <c r="BM11" s="38">
        <v>0.376</v>
      </c>
      <c r="BN11" s="38">
        <v>0.372</v>
      </c>
      <c r="BO11" s="38">
        <v>0.372</v>
      </c>
      <c r="BP11" s="38">
        <v>0.372</v>
      </c>
      <c r="BQ11" s="38">
        <v>0.372</v>
      </c>
      <c r="BR11" s="38">
        <v>0.376</v>
      </c>
      <c r="BS11" s="38">
        <v>0.376</v>
      </c>
      <c r="BT11" s="38">
        <v>0.376</v>
      </c>
      <c r="BU11" s="38">
        <v>0.376</v>
      </c>
      <c r="BV11" s="38">
        <v>0.376</v>
      </c>
      <c r="BW11" s="38">
        <v>0.376</v>
      </c>
      <c r="BX11" s="38">
        <v>0.376</v>
      </c>
    </row>
    <row r="12" spans="1:76">
      <c r="A12" s="38" t="s">
        <v>5113</v>
      </c>
      <c r="B12" s="38" t="s">
        <v>257</v>
      </c>
      <c r="C12" s="38" t="s">
        <v>257</v>
      </c>
      <c r="D12" s="38" t="s">
        <v>257</v>
      </c>
      <c r="E12" s="38" t="s">
        <v>257</v>
      </c>
      <c r="F12" s="38">
        <v>0.406</v>
      </c>
      <c r="G12" s="38" t="s">
        <v>257</v>
      </c>
      <c r="H12" s="38" t="s">
        <v>257</v>
      </c>
      <c r="I12" s="38" t="s">
        <v>257</v>
      </c>
      <c r="J12" s="38" t="s">
        <v>257</v>
      </c>
      <c r="K12" s="38" t="s">
        <v>257</v>
      </c>
      <c r="L12" s="38" t="s">
        <v>257</v>
      </c>
      <c r="M12" s="38" t="s">
        <v>257</v>
      </c>
      <c r="N12" s="38" t="s">
        <v>257</v>
      </c>
      <c r="O12" s="38" t="s">
        <v>257</v>
      </c>
      <c r="P12" s="38" t="s">
        <v>257</v>
      </c>
      <c r="Q12" s="38" t="s">
        <v>257</v>
      </c>
      <c r="R12" s="38">
        <v>0.387</v>
      </c>
      <c r="S12" s="38">
        <v>0.383</v>
      </c>
      <c r="T12" s="38" t="s">
        <v>257</v>
      </c>
      <c r="U12" s="38" t="s">
        <v>257</v>
      </c>
      <c r="V12" s="38" t="s">
        <v>257</v>
      </c>
      <c r="W12" s="38" t="s">
        <v>257</v>
      </c>
      <c r="X12" s="38" t="s">
        <v>257</v>
      </c>
      <c r="Y12" s="38" t="s">
        <v>257</v>
      </c>
      <c r="Z12" s="38" t="s">
        <v>257</v>
      </c>
      <c r="AA12" s="38" t="s">
        <v>257</v>
      </c>
      <c r="AB12" s="38" t="s">
        <v>257</v>
      </c>
      <c r="AC12" s="38" t="s">
        <v>257</v>
      </c>
      <c r="AD12" s="38" t="s">
        <v>257</v>
      </c>
      <c r="AE12" s="38">
        <v>0.392</v>
      </c>
      <c r="AF12" s="38" t="s">
        <v>257</v>
      </c>
      <c r="AG12" s="38" t="s">
        <v>257</v>
      </c>
      <c r="AH12" s="38" t="s">
        <v>257</v>
      </c>
      <c r="AI12" s="38" t="s">
        <v>257</v>
      </c>
      <c r="AJ12" s="38" t="s">
        <v>257</v>
      </c>
      <c r="AK12" s="38" t="s">
        <v>257</v>
      </c>
      <c r="AL12" s="38" t="s">
        <v>257</v>
      </c>
      <c r="AM12" s="38" t="s">
        <v>257</v>
      </c>
      <c r="AN12" s="38" t="s">
        <v>257</v>
      </c>
      <c r="AO12" s="38" t="s">
        <v>257</v>
      </c>
      <c r="AP12" s="38" t="s">
        <v>257</v>
      </c>
      <c r="AQ12" s="38" t="s">
        <v>257</v>
      </c>
      <c r="AR12" s="38" t="s">
        <v>257</v>
      </c>
      <c r="AS12" s="38" t="s">
        <v>257</v>
      </c>
      <c r="AT12" s="38" t="s">
        <v>257</v>
      </c>
      <c r="AU12" s="38" t="s">
        <v>257</v>
      </c>
      <c r="AV12" s="38" t="s">
        <v>257</v>
      </c>
      <c r="AW12" s="38" t="s">
        <v>257</v>
      </c>
      <c r="AX12" s="38" t="s">
        <v>257</v>
      </c>
      <c r="AY12" s="38" t="s">
        <v>257</v>
      </c>
      <c r="AZ12" s="38" t="s">
        <v>257</v>
      </c>
      <c r="BA12" s="38" t="s">
        <v>257</v>
      </c>
      <c r="BB12" s="38" t="s">
        <v>257</v>
      </c>
      <c r="BC12" s="38" t="s">
        <v>257</v>
      </c>
      <c r="BD12" s="38" t="s">
        <v>257</v>
      </c>
      <c r="BE12" s="38" t="s">
        <v>257</v>
      </c>
      <c r="BF12" s="38">
        <v>0.381</v>
      </c>
      <c r="BG12" s="38" t="s">
        <v>257</v>
      </c>
      <c r="BH12" s="38" t="s">
        <v>257</v>
      </c>
      <c r="BI12" s="38" t="s">
        <v>257</v>
      </c>
      <c r="BJ12" s="38" t="s">
        <v>257</v>
      </c>
      <c r="BK12" s="38" t="s">
        <v>257</v>
      </c>
      <c r="BL12" s="38" t="s">
        <v>257</v>
      </c>
      <c r="BM12" s="38" t="s">
        <v>257</v>
      </c>
      <c r="BN12" s="38" t="s">
        <v>257</v>
      </c>
      <c r="BO12" s="38" t="s">
        <v>257</v>
      </c>
      <c r="BP12" s="38" t="s">
        <v>257</v>
      </c>
      <c r="BQ12" s="38" t="s">
        <v>257</v>
      </c>
      <c r="BR12" s="38" t="s">
        <v>257</v>
      </c>
      <c r="BS12" s="38" t="s">
        <v>257</v>
      </c>
      <c r="BT12" s="38" t="s">
        <v>257</v>
      </c>
      <c r="BU12" s="38" t="s">
        <v>257</v>
      </c>
      <c r="BV12" s="38" t="s">
        <v>257</v>
      </c>
      <c r="BW12" s="38" t="s">
        <v>257</v>
      </c>
      <c r="BX12" s="38" t="s">
        <v>257</v>
      </c>
    </row>
    <row r="13" spans="1:76">
      <c r="A13" s="38" t="s">
        <v>1490</v>
      </c>
      <c r="B13" s="38">
        <v>0.353</v>
      </c>
      <c r="C13" s="38">
        <v>0.353</v>
      </c>
      <c r="D13" s="38">
        <v>0.353</v>
      </c>
      <c r="E13" s="38">
        <v>0.353</v>
      </c>
      <c r="F13" s="38">
        <v>0.357</v>
      </c>
      <c r="G13" s="38">
        <v>0.353</v>
      </c>
      <c r="H13" s="38">
        <v>0.353</v>
      </c>
      <c r="I13" s="38">
        <v>0.357</v>
      </c>
      <c r="J13" s="38">
        <v>0.353</v>
      </c>
      <c r="K13" s="38">
        <v>0.353</v>
      </c>
      <c r="L13" s="38">
        <v>0.353</v>
      </c>
      <c r="M13" s="38">
        <v>0.353</v>
      </c>
      <c r="N13" s="38">
        <v>0.357</v>
      </c>
      <c r="O13" s="38">
        <v>0.357</v>
      </c>
      <c r="P13" s="38">
        <v>0.353</v>
      </c>
      <c r="Q13" s="38">
        <v>0.353</v>
      </c>
      <c r="R13" s="38">
        <v>0.353</v>
      </c>
      <c r="S13" s="38">
        <v>0.353</v>
      </c>
      <c r="T13" s="38">
        <v>0.357</v>
      </c>
      <c r="U13" s="38">
        <v>0.353</v>
      </c>
      <c r="V13" s="38">
        <v>0.353</v>
      </c>
      <c r="W13" s="38">
        <v>0.353</v>
      </c>
      <c r="X13" s="38">
        <v>0.353</v>
      </c>
      <c r="Y13" s="38">
        <v>0.349</v>
      </c>
      <c r="Z13" s="38">
        <v>0.353</v>
      </c>
      <c r="AA13" s="38">
        <v>0.353</v>
      </c>
      <c r="AB13" s="38">
        <v>0.353</v>
      </c>
      <c r="AC13" s="38">
        <v>0.353</v>
      </c>
      <c r="AD13" s="38">
        <v>0.353</v>
      </c>
      <c r="AE13" s="38">
        <v>0.357</v>
      </c>
      <c r="AF13" s="38">
        <v>0.357</v>
      </c>
      <c r="AG13" s="38">
        <v>0.357</v>
      </c>
      <c r="AH13" s="38">
        <v>0.353</v>
      </c>
      <c r="AI13" s="38">
        <v>0.349</v>
      </c>
      <c r="AJ13" s="38">
        <v>0.353</v>
      </c>
      <c r="AK13" s="38">
        <v>0.353</v>
      </c>
      <c r="AL13" s="38">
        <v>0.353</v>
      </c>
      <c r="AM13" s="38">
        <v>0.353</v>
      </c>
      <c r="AN13" s="38">
        <v>0.353</v>
      </c>
      <c r="AO13" s="38">
        <v>0.353</v>
      </c>
      <c r="AP13" s="38">
        <v>0.353</v>
      </c>
      <c r="AQ13" s="38">
        <v>0.353</v>
      </c>
      <c r="AR13" s="38">
        <v>0.353</v>
      </c>
      <c r="AS13" s="38">
        <v>0.353</v>
      </c>
      <c r="AT13" s="38">
        <v>0.353</v>
      </c>
      <c r="AU13" s="38">
        <v>0.353</v>
      </c>
      <c r="AV13" s="38">
        <v>0.353</v>
      </c>
      <c r="AW13" s="38">
        <v>0.353</v>
      </c>
      <c r="AX13" s="38">
        <v>0.353</v>
      </c>
      <c r="AY13" s="38">
        <v>0.353</v>
      </c>
      <c r="AZ13" s="38">
        <v>0.353</v>
      </c>
      <c r="BA13" s="38">
        <v>0.353</v>
      </c>
      <c r="BB13" s="38">
        <v>0.353</v>
      </c>
      <c r="BC13" s="38">
        <v>0.353</v>
      </c>
      <c r="BD13" s="38">
        <v>0.353</v>
      </c>
      <c r="BE13" s="38">
        <v>0.353</v>
      </c>
      <c r="BF13" s="38">
        <v>0.353</v>
      </c>
      <c r="BG13" s="38">
        <v>0.357</v>
      </c>
      <c r="BH13" s="38">
        <v>0.357</v>
      </c>
      <c r="BI13" s="38">
        <v>0.357</v>
      </c>
      <c r="BJ13" s="38">
        <v>0.349</v>
      </c>
      <c r="BK13" s="38">
        <v>0.353</v>
      </c>
      <c r="BL13" s="38">
        <v>0.353</v>
      </c>
      <c r="BM13" s="38">
        <v>0.353</v>
      </c>
      <c r="BN13" s="38">
        <v>0.353</v>
      </c>
      <c r="BO13" s="38">
        <v>0.353</v>
      </c>
      <c r="BP13" s="38">
        <v>0.353</v>
      </c>
      <c r="BQ13" s="38">
        <v>0.353</v>
      </c>
      <c r="BR13" s="38">
        <v>0.353</v>
      </c>
      <c r="BS13" s="38">
        <v>0.353</v>
      </c>
      <c r="BT13" s="38">
        <v>0.353</v>
      </c>
      <c r="BU13" s="38">
        <v>0.353</v>
      </c>
      <c r="BV13" s="38">
        <v>0.353</v>
      </c>
      <c r="BW13" s="38">
        <v>0.353</v>
      </c>
      <c r="BX13" s="38">
        <v>0.353</v>
      </c>
    </row>
    <row r="14" spans="1:76">
      <c r="A14" s="38" t="s">
        <v>1564</v>
      </c>
      <c r="B14" s="38">
        <v>0.29</v>
      </c>
      <c r="C14" s="38">
        <v>0.294</v>
      </c>
      <c r="D14" s="38">
        <v>0.29</v>
      </c>
      <c r="E14" s="38">
        <v>0.29</v>
      </c>
      <c r="F14" s="38">
        <v>0.29</v>
      </c>
      <c r="G14" s="38">
        <v>0.29</v>
      </c>
      <c r="H14" s="38">
        <v>0.29</v>
      </c>
      <c r="I14" s="38">
        <v>0.29</v>
      </c>
      <c r="J14" s="38">
        <v>0.287</v>
      </c>
      <c r="K14" s="38">
        <v>0.29</v>
      </c>
      <c r="L14" s="38">
        <v>0.29</v>
      </c>
      <c r="M14" s="38">
        <v>0.3</v>
      </c>
      <c r="N14" s="38">
        <v>0.304</v>
      </c>
      <c r="O14" s="38">
        <v>0.304</v>
      </c>
      <c r="P14" s="38">
        <v>0.3</v>
      </c>
      <c r="Q14" s="38">
        <v>0.3</v>
      </c>
      <c r="R14" s="38">
        <v>0.29</v>
      </c>
      <c r="S14" s="38">
        <v>0.304</v>
      </c>
      <c r="T14" s="38">
        <v>0.307</v>
      </c>
      <c r="U14" s="38">
        <v>0.29</v>
      </c>
      <c r="V14" s="38">
        <v>0.3</v>
      </c>
      <c r="W14" s="38">
        <v>0.304</v>
      </c>
      <c r="X14" s="38">
        <v>0.3</v>
      </c>
      <c r="Y14" s="38">
        <v>0.3</v>
      </c>
      <c r="Z14" s="38">
        <v>0.3</v>
      </c>
      <c r="AA14" s="38">
        <v>0.3</v>
      </c>
      <c r="AB14" s="38">
        <v>0.304</v>
      </c>
      <c r="AC14" s="38">
        <v>0.302</v>
      </c>
      <c r="AD14" s="38">
        <v>0.3</v>
      </c>
      <c r="AE14" s="38">
        <v>0.307</v>
      </c>
      <c r="AF14" s="38">
        <v>0.304</v>
      </c>
      <c r="AG14" s="38">
        <v>0.304</v>
      </c>
      <c r="AH14" s="38">
        <v>0.3</v>
      </c>
      <c r="AI14" s="38">
        <v>0.294</v>
      </c>
      <c r="AJ14" s="38">
        <v>0.3</v>
      </c>
      <c r="AK14" s="38">
        <v>0.3</v>
      </c>
      <c r="AL14" s="38">
        <v>0.304</v>
      </c>
      <c r="AM14" s="38">
        <v>0.307</v>
      </c>
      <c r="AN14" s="38">
        <v>0.3</v>
      </c>
      <c r="AO14" s="38">
        <v>0.3</v>
      </c>
      <c r="AP14" s="38">
        <v>0.304</v>
      </c>
      <c r="AQ14" s="38">
        <v>0.314</v>
      </c>
      <c r="AR14" s="38">
        <v>0.307</v>
      </c>
      <c r="AS14" s="38">
        <v>0.3</v>
      </c>
      <c r="AT14" s="38">
        <v>0.3</v>
      </c>
      <c r="AU14" s="38">
        <v>0.307</v>
      </c>
      <c r="AV14" s="38">
        <v>0.307</v>
      </c>
      <c r="AW14" s="38">
        <v>0.307</v>
      </c>
      <c r="AX14" s="38">
        <v>0.304</v>
      </c>
      <c r="AY14" s="38">
        <v>0.304</v>
      </c>
      <c r="AZ14" s="38">
        <v>0.3</v>
      </c>
      <c r="BA14" s="38">
        <v>0.314</v>
      </c>
      <c r="BB14" s="38">
        <v>0.307</v>
      </c>
      <c r="BC14" s="38">
        <v>0.3</v>
      </c>
      <c r="BD14" s="38">
        <v>0.3</v>
      </c>
      <c r="BE14" s="38">
        <v>0.3</v>
      </c>
      <c r="BF14" s="38">
        <v>0.3</v>
      </c>
      <c r="BG14" s="38">
        <v>0.287</v>
      </c>
      <c r="BH14" s="38">
        <v>0.287</v>
      </c>
      <c r="BI14" s="38">
        <v>0.287</v>
      </c>
      <c r="BJ14" s="38">
        <v>0.29</v>
      </c>
      <c r="BK14" s="38">
        <v>0.3</v>
      </c>
      <c r="BL14" s="38">
        <v>0.304</v>
      </c>
      <c r="BM14" s="38">
        <v>0.304</v>
      </c>
      <c r="BN14" s="38">
        <v>0.304</v>
      </c>
      <c r="BO14" s="38">
        <v>0.304</v>
      </c>
      <c r="BP14" s="38">
        <v>0.304</v>
      </c>
      <c r="BQ14" s="38">
        <v>0.304</v>
      </c>
      <c r="BR14" s="38">
        <v>0.287</v>
      </c>
      <c r="BS14" s="38">
        <v>0.287</v>
      </c>
      <c r="BT14" s="38">
        <v>0.287</v>
      </c>
      <c r="BU14" s="38">
        <v>0.287</v>
      </c>
      <c r="BV14" s="38">
        <v>0.287</v>
      </c>
      <c r="BW14" s="38">
        <v>0.287</v>
      </c>
      <c r="BX14" s="38">
        <v>0.287</v>
      </c>
    </row>
    <row r="15" spans="1:76">
      <c r="A15" s="38" t="s">
        <v>1520</v>
      </c>
      <c r="B15" s="38">
        <v>0.321</v>
      </c>
      <c r="C15" s="38">
        <v>0.321</v>
      </c>
      <c r="D15" s="38">
        <v>0.321</v>
      </c>
      <c r="E15" s="38">
        <v>0.321</v>
      </c>
      <c r="F15" s="38">
        <v>0.321</v>
      </c>
      <c r="G15" s="38">
        <v>0.321</v>
      </c>
      <c r="H15" s="38">
        <v>0.321</v>
      </c>
      <c r="I15" s="38">
        <v>0.321</v>
      </c>
      <c r="J15" s="38">
        <v>0.326</v>
      </c>
      <c r="K15" s="38">
        <v>0.321</v>
      </c>
      <c r="L15" s="38">
        <v>0.321</v>
      </c>
      <c r="M15" s="38">
        <v>0.321</v>
      </c>
      <c r="N15" s="38">
        <v>0.321</v>
      </c>
      <c r="O15" s="38">
        <v>0.321</v>
      </c>
      <c r="P15" s="38">
        <v>0.321</v>
      </c>
      <c r="Q15" s="38">
        <v>0.321</v>
      </c>
      <c r="R15" s="38">
        <v>0.321</v>
      </c>
      <c r="S15" s="38">
        <v>0.33</v>
      </c>
      <c r="T15" s="38">
        <v>0.326</v>
      </c>
      <c r="U15" s="38">
        <v>0.33</v>
      </c>
      <c r="V15" s="38">
        <v>0.326</v>
      </c>
      <c r="W15" s="38">
        <v>0.326</v>
      </c>
      <c r="X15" s="38">
        <v>0.321</v>
      </c>
      <c r="Y15" s="38">
        <v>0.33</v>
      </c>
      <c r="Z15" s="38">
        <v>0.326</v>
      </c>
      <c r="AA15" s="38">
        <v>0.326</v>
      </c>
      <c r="AB15" s="38">
        <v>0.326</v>
      </c>
      <c r="AC15" s="38">
        <v>0.326</v>
      </c>
      <c r="AD15" s="38">
        <v>0.326</v>
      </c>
      <c r="AE15" s="38">
        <v>0.321</v>
      </c>
      <c r="AF15" s="38">
        <v>0.321</v>
      </c>
      <c r="AG15" s="38">
        <v>0.33</v>
      </c>
      <c r="AH15" s="38">
        <v>0.326</v>
      </c>
      <c r="AI15" s="38">
        <v>0.317</v>
      </c>
      <c r="AJ15" s="38">
        <v>0.326</v>
      </c>
      <c r="AK15" s="38">
        <v>0.326</v>
      </c>
      <c r="AL15" s="38">
        <v>0.326</v>
      </c>
      <c r="AM15" s="38">
        <v>0.33</v>
      </c>
      <c r="AN15" s="38">
        <v>0.326</v>
      </c>
      <c r="AO15" s="38">
        <v>0.326</v>
      </c>
      <c r="AP15" s="38">
        <v>0.326</v>
      </c>
      <c r="AQ15" s="38">
        <v>0.33</v>
      </c>
      <c r="AR15" s="38">
        <v>0.33</v>
      </c>
      <c r="AS15" s="38">
        <v>0.326</v>
      </c>
      <c r="AT15" s="38">
        <v>0.326</v>
      </c>
      <c r="AU15" s="38">
        <v>0.33</v>
      </c>
      <c r="AV15" s="38">
        <v>0.33</v>
      </c>
      <c r="AW15" s="38">
        <v>0.33</v>
      </c>
      <c r="AX15" s="38">
        <v>0.33</v>
      </c>
      <c r="AY15" s="38">
        <v>0.33</v>
      </c>
      <c r="AZ15" s="38">
        <v>0.326</v>
      </c>
      <c r="BA15" s="38">
        <v>0.33</v>
      </c>
      <c r="BB15" s="38">
        <v>0.33</v>
      </c>
      <c r="BC15" s="38">
        <v>0.326</v>
      </c>
      <c r="BD15" s="38">
        <v>0.326</v>
      </c>
      <c r="BE15" s="38">
        <v>0.327</v>
      </c>
      <c r="BF15" s="38">
        <v>0.326</v>
      </c>
      <c r="BG15" s="38">
        <v>0.321</v>
      </c>
      <c r="BH15" s="38">
        <v>0.321</v>
      </c>
      <c r="BI15" s="38">
        <v>0.321</v>
      </c>
      <c r="BJ15" s="38">
        <v>0.321</v>
      </c>
      <c r="BK15" s="38">
        <v>0.326</v>
      </c>
      <c r="BL15" s="38">
        <v>0.326</v>
      </c>
      <c r="BM15" s="38">
        <v>0.326</v>
      </c>
      <c r="BN15" s="38">
        <v>0.326</v>
      </c>
      <c r="BO15" s="38">
        <v>0.326</v>
      </c>
      <c r="BP15" s="38">
        <v>0.326</v>
      </c>
      <c r="BQ15" s="38">
        <v>0.326</v>
      </c>
      <c r="BR15" s="38">
        <v>0.326</v>
      </c>
      <c r="BS15" s="38">
        <v>0.326</v>
      </c>
      <c r="BT15" s="38">
        <v>0.326</v>
      </c>
      <c r="BU15" s="38">
        <v>0.326</v>
      </c>
      <c r="BV15" s="38">
        <v>0.326</v>
      </c>
      <c r="BW15" s="38">
        <v>0.326</v>
      </c>
      <c r="BX15" s="38">
        <v>0.326</v>
      </c>
    </row>
    <row r="16" spans="1:76">
      <c r="A16" s="38" t="s">
        <v>1528</v>
      </c>
      <c r="B16" s="38">
        <v>0.337</v>
      </c>
      <c r="C16" s="38">
        <v>0.332</v>
      </c>
      <c r="D16" s="38">
        <v>0.337</v>
      </c>
      <c r="E16" s="38">
        <v>0.337</v>
      </c>
      <c r="F16" s="38">
        <v>0.337</v>
      </c>
      <c r="G16" s="38">
        <v>0.337</v>
      </c>
      <c r="H16" s="38">
        <v>0.337</v>
      </c>
      <c r="I16" s="38">
        <v>0.337</v>
      </c>
      <c r="J16" s="38">
        <v>0.337</v>
      </c>
      <c r="K16" s="38">
        <v>0.337</v>
      </c>
      <c r="L16" s="38">
        <v>0.337</v>
      </c>
      <c r="M16" s="38">
        <v>0.337</v>
      </c>
      <c r="N16" s="38">
        <v>0.337</v>
      </c>
      <c r="O16" s="38">
        <v>0.337</v>
      </c>
      <c r="P16" s="38">
        <v>0.337</v>
      </c>
      <c r="Q16" s="38">
        <v>0.337</v>
      </c>
      <c r="R16" s="38">
        <v>0.337</v>
      </c>
      <c r="S16" s="38">
        <v>0.342</v>
      </c>
      <c r="T16" s="38">
        <v>0.332</v>
      </c>
      <c r="U16" s="38">
        <v>0.337</v>
      </c>
      <c r="V16" s="38">
        <v>0.337</v>
      </c>
      <c r="W16" s="38">
        <v>0.337</v>
      </c>
      <c r="X16" s="38">
        <v>0.337</v>
      </c>
      <c r="Y16" s="38">
        <v>0.337</v>
      </c>
      <c r="Z16" s="38">
        <v>0.332</v>
      </c>
      <c r="AA16" s="38">
        <v>0.332</v>
      </c>
      <c r="AB16" s="38">
        <v>0.337</v>
      </c>
      <c r="AC16" s="38" t="s">
        <v>257</v>
      </c>
      <c r="AD16" s="38">
        <v>0.332</v>
      </c>
      <c r="AE16" s="38">
        <v>0.337</v>
      </c>
      <c r="AF16" s="38">
        <v>0.337</v>
      </c>
      <c r="AG16" s="38">
        <v>0.337</v>
      </c>
      <c r="AH16" s="38">
        <v>0.337</v>
      </c>
      <c r="AI16" s="38" t="s">
        <v>257</v>
      </c>
      <c r="AJ16" s="38">
        <v>0.337</v>
      </c>
      <c r="AK16" s="38">
        <v>0.337</v>
      </c>
      <c r="AL16" s="38">
        <v>0.332</v>
      </c>
      <c r="AM16" s="38">
        <v>0.332</v>
      </c>
      <c r="AN16" s="38">
        <v>0.347</v>
      </c>
      <c r="AO16" s="38">
        <v>0.337</v>
      </c>
      <c r="AP16" s="38">
        <v>0.347</v>
      </c>
      <c r="AQ16" s="38">
        <v>0.327</v>
      </c>
      <c r="AR16" s="38">
        <v>0.332</v>
      </c>
      <c r="AS16" s="38">
        <v>0.347</v>
      </c>
      <c r="AT16" s="38">
        <v>0.347</v>
      </c>
      <c r="AU16" s="38">
        <v>0.332</v>
      </c>
      <c r="AV16" s="38">
        <v>0.332</v>
      </c>
      <c r="AW16" s="38">
        <v>0.332</v>
      </c>
      <c r="AX16" s="38">
        <v>0.332</v>
      </c>
      <c r="AY16" s="38">
        <v>0.332</v>
      </c>
      <c r="AZ16" s="38">
        <v>0.347</v>
      </c>
      <c r="BA16" s="38">
        <v>0.332</v>
      </c>
      <c r="BB16" s="38">
        <v>0.332</v>
      </c>
      <c r="BC16" s="38">
        <v>0.327</v>
      </c>
      <c r="BD16" s="38">
        <v>0.337</v>
      </c>
      <c r="BE16" s="38">
        <v>0.337</v>
      </c>
      <c r="BF16" s="38">
        <v>0.337</v>
      </c>
      <c r="BG16" s="38">
        <v>0.337</v>
      </c>
      <c r="BH16" s="38">
        <v>0.337</v>
      </c>
      <c r="BI16" s="38" t="s">
        <v>257</v>
      </c>
      <c r="BJ16" s="38">
        <v>0.337</v>
      </c>
      <c r="BK16" s="38">
        <v>0.337</v>
      </c>
      <c r="BL16" s="38" t="s">
        <v>257</v>
      </c>
      <c r="BM16" s="38">
        <v>0.337</v>
      </c>
      <c r="BN16" s="38">
        <v>0.337</v>
      </c>
      <c r="BO16" s="38">
        <v>0.337</v>
      </c>
      <c r="BP16" s="38">
        <v>0.337</v>
      </c>
      <c r="BQ16" s="38">
        <v>0.337</v>
      </c>
      <c r="BR16" s="38">
        <v>0.332</v>
      </c>
      <c r="BS16" s="38">
        <v>0.332</v>
      </c>
      <c r="BT16" s="38">
        <v>0.332</v>
      </c>
      <c r="BU16" s="38">
        <v>0.332</v>
      </c>
      <c r="BV16" s="38">
        <v>0.332</v>
      </c>
      <c r="BW16" s="38">
        <v>0.332</v>
      </c>
      <c r="BX16" s="38">
        <v>0.332</v>
      </c>
    </row>
    <row r="17" spans="1:76">
      <c r="A17" s="38" t="s">
        <v>5114</v>
      </c>
      <c r="B17" s="38" t="s">
        <v>257</v>
      </c>
      <c r="C17" s="38" t="s">
        <v>257</v>
      </c>
      <c r="D17" s="38" t="s">
        <v>257</v>
      </c>
      <c r="E17" s="38" t="s">
        <v>257</v>
      </c>
      <c r="F17" s="38" t="s">
        <v>257</v>
      </c>
      <c r="G17" s="38" t="s">
        <v>257</v>
      </c>
      <c r="H17" s="38" t="s">
        <v>257</v>
      </c>
      <c r="I17" s="38" t="s">
        <v>257</v>
      </c>
      <c r="J17" s="38" t="s">
        <v>257</v>
      </c>
      <c r="K17" s="38" t="s">
        <v>257</v>
      </c>
      <c r="L17" s="38" t="s">
        <v>257</v>
      </c>
      <c r="M17" s="38" t="s">
        <v>257</v>
      </c>
      <c r="N17" s="38" t="s">
        <v>257</v>
      </c>
      <c r="O17" s="38" t="s">
        <v>257</v>
      </c>
      <c r="P17" s="38" t="s">
        <v>257</v>
      </c>
      <c r="Q17" s="38" t="s">
        <v>257</v>
      </c>
      <c r="R17" s="38" t="s">
        <v>257</v>
      </c>
      <c r="S17" s="38" t="s">
        <v>257</v>
      </c>
      <c r="T17" s="38" t="s">
        <v>257</v>
      </c>
      <c r="U17" s="38" t="s">
        <v>257</v>
      </c>
      <c r="V17" s="38" t="s">
        <v>257</v>
      </c>
      <c r="W17" s="38" t="s">
        <v>257</v>
      </c>
      <c r="X17" s="38" t="s">
        <v>257</v>
      </c>
      <c r="Y17" s="38" t="s">
        <v>257</v>
      </c>
      <c r="Z17" s="38" t="s">
        <v>257</v>
      </c>
      <c r="AA17" s="38" t="s">
        <v>257</v>
      </c>
      <c r="AB17" s="38" t="s">
        <v>257</v>
      </c>
      <c r="AC17" s="38">
        <v>0.338</v>
      </c>
      <c r="AD17" s="38" t="s">
        <v>257</v>
      </c>
      <c r="AE17" s="38" t="s">
        <v>257</v>
      </c>
      <c r="AF17" s="38" t="s">
        <v>257</v>
      </c>
      <c r="AG17" s="38" t="s">
        <v>257</v>
      </c>
      <c r="AH17" s="38" t="s">
        <v>257</v>
      </c>
      <c r="AI17" s="38">
        <v>0.347</v>
      </c>
      <c r="AJ17" s="38" t="s">
        <v>257</v>
      </c>
      <c r="AK17" s="38" t="s">
        <v>257</v>
      </c>
      <c r="AL17" s="38" t="s">
        <v>257</v>
      </c>
      <c r="AM17" s="38" t="s">
        <v>257</v>
      </c>
      <c r="AN17" s="38" t="s">
        <v>257</v>
      </c>
      <c r="AO17" s="38" t="s">
        <v>257</v>
      </c>
      <c r="AP17" s="38" t="s">
        <v>257</v>
      </c>
      <c r="AQ17" s="38" t="s">
        <v>257</v>
      </c>
      <c r="AR17" s="38" t="s">
        <v>257</v>
      </c>
      <c r="AS17" s="38" t="s">
        <v>257</v>
      </c>
      <c r="AT17" s="38" t="s">
        <v>257</v>
      </c>
      <c r="AU17" s="38" t="s">
        <v>257</v>
      </c>
      <c r="AV17" s="38" t="s">
        <v>257</v>
      </c>
      <c r="AW17" s="38" t="s">
        <v>257</v>
      </c>
      <c r="AX17" s="38" t="s">
        <v>257</v>
      </c>
      <c r="AY17" s="38" t="s">
        <v>257</v>
      </c>
      <c r="AZ17" s="38" t="s">
        <v>257</v>
      </c>
      <c r="BA17" s="38" t="s">
        <v>257</v>
      </c>
      <c r="BB17" s="38" t="s">
        <v>257</v>
      </c>
      <c r="BC17" s="38" t="s">
        <v>257</v>
      </c>
      <c r="BD17" s="38" t="s">
        <v>257</v>
      </c>
      <c r="BE17" s="38" t="s">
        <v>257</v>
      </c>
      <c r="BF17" s="38" t="s">
        <v>257</v>
      </c>
      <c r="BG17" s="38" t="s">
        <v>257</v>
      </c>
      <c r="BH17" s="38" t="s">
        <v>257</v>
      </c>
      <c r="BI17" s="38">
        <v>0.337</v>
      </c>
      <c r="BJ17" s="38" t="s">
        <v>257</v>
      </c>
      <c r="BK17" s="38" t="s">
        <v>257</v>
      </c>
      <c r="BL17" s="38" t="s">
        <v>257</v>
      </c>
      <c r="BM17" s="38" t="s">
        <v>257</v>
      </c>
      <c r="BN17" s="38" t="s">
        <v>257</v>
      </c>
      <c r="BO17" s="38" t="s">
        <v>257</v>
      </c>
      <c r="BP17" s="38" t="s">
        <v>257</v>
      </c>
      <c r="BQ17" s="38" t="s">
        <v>257</v>
      </c>
      <c r="BR17" s="38" t="s">
        <v>257</v>
      </c>
      <c r="BS17" s="38" t="s">
        <v>257</v>
      </c>
      <c r="BT17" s="38" t="s">
        <v>257</v>
      </c>
      <c r="BU17" s="38" t="s">
        <v>257</v>
      </c>
      <c r="BV17" s="38" t="s">
        <v>257</v>
      </c>
      <c r="BW17" s="38" t="s">
        <v>257</v>
      </c>
      <c r="BX17" s="38" t="s">
        <v>257</v>
      </c>
    </row>
    <row r="18" spans="1:76">
      <c r="A18" s="38" t="s">
        <v>1540</v>
      </c>
      <c r="B18" s="38" t="s">
        <v>257</v>
      </c>
      <c r="C18" s="38">
        <v>0.382</v>
      </c>
      <c r="D18" s="38" t="s">
        <v>257</v>
      </c>
      <c r="E18" s="38" t="s">
        <v>257</v>
      </c>
      <c r="F18" s="38">
        <v>0.325</v>
      </c>
      <c r="G18" s="38" t="s">
        <v>257</v>
      </c>
      <c r="H18" s="38" t="s">
        <v>257</v>
      </c>
      <c r="I18" s="38" t="s">
        <v>257</v>
      </c>
      <c r="J18" s="38">
        <v>0.382</v>
      </c>
      <c r="K18" s="38">
        <v>0.382</v>
      </c>
      <c r="L18" s="38">
        <v>0.382</v>
      </c>
      <c r="M18" s="38">
        <v>0.382</v>
      </c>
      <c r="N18" s="38">
        <v>0.382</v>
      </c>
      <c r="O18" s="38">
        <v>0.382</v>
      </c>
      <c r="P18" s="38">
        <v>0.382</v>
      </c>
      <c r="Q18" s="38">
        <v>0.382</v>
      </c>
      <c r="R18" s="38">
        <v>0.382</v>
      </c>
      <c r="S18" s="38">
        <v>0.391</v>
      </c>
      <c r="T18" s="38">
        <v>0.391</v>
      </c>
      <c r="U18" s="38">
        <v>0.382</v>
      </c>
      <c r="V18" s="38">
        <v>0.4</v>
      </c>
      <c r="W18" s="38" t="s">
        <v>257</v>
      </c>
      <c r="X18" s="38">
        <v>0.382</v>
      </c>
      <c r="Y18" s="38">
        <v>0.391</v>
      </c>
      <c r="Z18" s="38">
        <v>0.391</v>
      </c>
      <c r="AA18" s="38">
        <v>0.391</v>
      </c>
      <c r="AB18" s="38">
        <v>0.391</v>
      </c>
      <c r="AC18" s="38">
        <v>0.391</v>
      </c>
      <c r="AD18" s="38">
        <v>0.391</v>
      </c>
      <c r="AE18" s="38">
        <v>0.382</v>
      </c>
      <c r="AF18" s="38">
        <v>0.382</v>
      </c>
      <c r="AG18" s="38">
        <v>0.382</v>
      </c>
      <c r="AH18" s="38">
        <v>0.385</v>
      </c>
      <c r="AI18" s="38">
        <v>0.391</v>
      </c>
      <c r="AJ18" s="38">
        <v>0.391</v>
      </c>
      <c r="AK18" s="38">
        <v>0.391</v>
      </c>
      <c r="AL18" s="38">
        <v>0.391</v>
      </c>
      <c r="AM18" s="38">
        <v>0.391</v>
      </c>
      <c r="AN18" s="38">
        <v>0.391</v>
      </c>
      <c r="AO18" s="38">
        <v>0.391</v>
      </c>
      <c r="AP18" s="38" t="s">
        <v>257</v>
      </c>
      <c r="AQ18" s="38">
        <v>0.391</v>
      </c>
      <c r="AR18" s="38">
        <v>0.391</v>
      </c>
      <c r="AS18" s="38">
        <v>0.391</v>
      </c>
      <c r="AT18" s="38">
        <v>0.391</v>
      </c>
      <c r="AU18" s="38">
        <v>0.404</v>
      </c>
      <c r="AV18" s="38">
        <v>0.391</v>
      </c>
      <c r="AW18" s="38">
        <v>0.391</v>
      </c>
      <c r="AX18" s="38">
        <v>0.391</v>
      </c>
      <c r="AY18" s="38">
        <v>0.391</v>
      </c>
      <c r="AZ18" s="38">
        <v>0.391</v>
      </c>
      <c r="BA18" s="38">
        <v>0.391</v>
      </c>
      <c r="BB18" s="38">
        <v>0.391</v>
      </c>
      <c r="BC18" s="38">
        <v>0.391</v>
      </c>
      <c r="BD18" s="38">
        <v>0.391</v>
      </c>
      <c r="BE18" s="38">
        <v>0.391</v>
      </c>
      <c r="BF18" s="38">
        <v>0.391</v>
      </c>
      <c r="BG18" s="38">
        <v>0.373</v>
      </c>
      <c r="BH18" s="38">
        <v>0.365</v>
      </c>
      <c r="BI18" s="38">
        <v>0.373</v>
      </c>
      <c r="BJ18" s="38">
        <v>0.382</v>
      </c>
      <c r="BK18" s="38">
        <v>0.391</v>
      </c>
      <c r="BL18" s="38">
        <v>0.391</v>
      </c>
      <c r="BM18" s="38">
        <v>0.391</v>
      </c>
      <c r="BN18" s="38">
        <v>0.391</v>
      </c>
      <c r="BO18" s="38">
        <v>0.391</v>
      </c>
      <c r="BP18" s="38">
        <v>0.391</v>
      </c>
      <c r="BQ18" s="38">
        <v>0.391</v>
      </c>
      <c r="BR18" s="38">
        <v>0.382</v>
      </c>
      <c r="BS18" s="38">
        <v>0.382</v>
      </c>
      <c r="BT18" s="38">
        <v>0.382</v>
      </c>
      <c r="BU18" s="38">
        <v>0.382</v>
      </c>
      <c r="BV18" s="38">
        <v>0.382</v>
      </c>
      <c r="BW18" s="38">
        <v>0.382</v>
      </c>
      <c r="BX18" s="38">
        <v>0.382</v>
      </c>
    </row>
    <row r="19" spans="1:76">
      <c r="A19" s="38" t="s">
        <v>1476</v>
      </c>
      <c r="B19" s="38">
        <v>0.348</v>
      </c>
      <c r="C19" s="38">
        <v>0.347</v>
      </c>
      <c r="D19" s="38">
        <v>0.343</v>
      </c>
      <c r="E19" s="38">
        <v>0.342</v>
      </c>
      <c r="F19" s="38">
        <v>0.348</v>
      </c>
      <c r="G19" s="38">
        <v>0.348</v>
      </c>
      <c r="H19" s="38">
        <v>0.348</v>
      </c>
      <c r="I19" s="38">
        <v>0.348</v>
      </c>
      <c r="J19" s="38">
        <v>0.354</v>
      </c>
      <c r="K19" s="38">
        <v>0.348</v>
      </c>
      <c r="L19" s="38">
        <v>0.342</v>
      </c>
      <c r="M19" s="38">
        <v>0.338</v>
      </c>
      <c r="N19" s="38">
        <v>0.338</v>
      </c>
      <c r="O19" s="38">
        <v>0.338</v>
      </c>
      <c r="P19" s="38">
        <v>0.338</v>
      </c>
      <c r="Q19" s="38">
        <v>0.338</v>
      </c>
      <c r="R19" s="38" t="s">
        <v>257</v>
      </c>
      <c r="S19" s="38" t="s">
        <v>257</v>
      </c>
      <c r="T19" s="38" t="s">
        <v>257</v>
      </c>
      <c r="U19" s="38">
        <v>0.352</v>
      </c>
      <c r="V19" s="38" t="s">
        <v>257</v>
      </c>
      <c r="W19" s="38">
        <v>0.343</v>
      </c>
      <c r="X19" s="38">
        <v>0.334</v>
      </c>
      <c r="Y19" s="38">
        <v>0.337</v>
      </c>
      <c r="Z19" s="38">
        <v>0.343</v>
      </c>
      <c r="AA19" s="38">
        <v>0.339</v>
      </c>
      <c r="AB19" s="38" t="s">
        <v>257</v>
      </c>
      <c r="AC19" s="38">
        <v>0.342</v>
      </c>
      <c r="AD19" s="38">
        <v>0.346</v>
      </c>
      <c r="AE19" s="38">
        <v>0.34</v>
      </c>
      <c r="AF19" s="38">
        <v>0.34</v>
      </c>
      <c r="AG19" s="38">
        <v>0.34</v>
      </c>
      <c r="AH19" s="38">
        <v>0.343</v>
      </c>
      <c r="AI19" s="38">
        <v>0.346</v>
      </c>
      <c r="AJ19" s="38">
        <v>0.341</v>
      </c>
      <c r="AK19" s="38">
        <v>0.341</v>
      </c>
      <c r="AL19" s="38">
        <v>0.346</v>
      </c>
      <c r="AM19" s="38">
        <v>0.352</v>
      </c>
      <c r="AN19" s="38">
        <v>0.335</v>
      </c>
      <c r="AO19" s="38">
        <v>0.343</v>
      </c>
      <c r="AP19" s="38" t="s">
        <v>257</v>
      </c>
      <c r="AQ19" s="38">
        <v>0.348</v>
      </c>
      <c r="AR19" s="38">
        <v>0.352</v>
      </c>
      <c r="AS19" s="38">
        <v>0.34</v>
      </c>
      <c r="AT19" s="38">
        <v>0.333</v>
      </c>
      <c r="AU19" s="38">
        <v>0.352</v>
      </c>
      <c r="AV19" s="38">
        <v>0.351</v>
      </c>
      <c r="AW19" s="38">
        <v>0.354</v>
      </c>
      <c r="AX19" s="38">
        <v>0.352</v>
      </c>
      <c r="AY19" s="38">
        <v>0.352</v>
      </c>
      <c r="AZ19" s="38">
        <v>0.337</v>
      </c>
      <c r="BA19" s="38">
        <v>0.346</v>
      </c>
      <c r="BB19" s="38">
        <v>0.351</v>
      </c>
      <c r="BC19" s="38">
        <v>0.347</v>
      </c>
      <c r="BD19" s="38">
        <v>0.347</v>
      </c>
      <c r="BE19" s="38">
        <v>0.348</v>
      </c>
      <c r="BF19" s="38">
        <v>0.347</v>
      </c>
      <c r="BG19" s="38">
        <v>0.354</v>
      </c>
      <c r="BH19" s="38">
        <v>0.354</v>
      </c>
      <c r="BI19" s="38">
        <v>0.349</v>
      </c>
      <c r="BJ19" s="38">
        <v>0.348</v>
      </c>
      <c r="BK19" s="38">
        <v>0.344</v>
      </c>
      <c r="BL19" s="38" t="s">
        <v>257</v>
      </c>
      <c r="BM19" s="38">
        <v>0.343</v>
      </c>
      <c r="BN19" s="38">
        <v>0.343</v>
      </c>
      <c r="BO19" s="38">
        <v>0.341</v>
      </c>
      <c r="BP19" s="38">
        <v>0.341</v>
      </c>
      <c r="BQ19" s="38">
        <v>0.343</v>
      </c>
      <c r="BR19" s="38">
        <v>0.346</v>
      </c>
      <c r="BS19" s="38">
        <v>0.344</v>
      </c>
      <c r="BT19" s="38">
        <v>0.346</v>
      </c>
      <c r="BU19" s="38">
        <v>0.346</v>
      </c>
      <c r="BV19" s="38">
        <v>0.346</v>
      </c>
      <c r="BW19" s="38">
        <v>0.346</v>
      </c>
      <c r="BX19" s="38">
        <v>0.346</v>
      </c>
    </row>
    <row r="20" spans="1:76">
      <c r="A20" s="38" t="s">
        <v>1574</v>
      </c>
      <c r="B20" s="38" t="s">
        <v>257</v>
      </c>
      <c r="C20" s="38" t="s">
        <v>257</v>
      </c>
      <c r="D20" s="38">
        <v>0.33</v>
      </c>
      <c r="E20" s="38">
        <v>0.33</v>
      </c>
      <c r="F20" s="38" t="s">
        <v>257</v>
      </c>
      <c r="G20" s="38" t="s">
        <v>257</v>
      </c>
      <c r="H20" s="38" t="s">
        <v>257</v>
      </c>
      <c r="I20" s="38" t="s">
        <v>257</v>
      </c>
      <c r="J20" s="38" t="s">
        <v>257</v>
      </c>
      <c r="K20" s="38" t="s">
        <v>257</v>
      </c>
      <c r="L20" s="38" t="s">
        <v>257</v>
      </c>
      <c r="M20" s="38" t="s">
        <v>257</v>
      </c>
      <c r="N20" s="38" t="s">
        <v>257</v>
      </c>
      <c r="O20" s="38" t="s">
        <v>257</v>
      </c>
      <c r="P20" s="38" t="s">
        <v>257</v>
      </c>
      <c r="Q20" s="38" t="s">
        <v>257</v>
      </c>
      <c r="R20" s="38" t="s">
        <v>257</v>
      </c>
      <c r="S20" s="38" t="s">
        <v>257</v>
      </c>
      <c r="T20" s="38" t="s">
        <v>257</v>
      </c>
      <c r="U20" s="38" t="s">
        <v>257</v>
      </c>
      <c r="V20" s="38" t="s">
        <v>257</v>
      </c>
      <c r="W20" s="38">
        <v>0.327</v>
      </c>
      <c r="X20" s="38">
        <v>0.328</v>
      </c>
      <c r="Y20" s="38">
        <v>0.325</v>
      </c>
      <c r="Z20" s="38">
        <v>0.328</v>
      </c>
      <c r="AA20" s="38">
        <v>0.328</v>
      </c>
      <c r="AB20" s="38" t="s">
        <v>257</v>
      </c>
      <c r="AC20" s="38">
        <v>0.327</v>
      </c>
      <c r="AD20" s="38">
        <v>0.328</v>
      </c>
      <c r="AE20" s="38">
        <v>0.319</v>
      </c>
      <c r="AF20" s="38">
        <v>0.301</v>
      </c>
      <c r="AG20" s="38" t="s">
        <v>257</v>
      </c>
      <c r="AH20" s="38" t="s">
        <v>257</v>
      </c>
      <c r="AI20" s="38">
        <v>0.33</v>
      </c>
      <c r="AJ20" s="38">
        <v>0.327</v>
      </c>
      <c r="AK20" s="38">
        <v>0.328</v>
      </c>
      <c r="AL20" s="38" t="s">
        <v>257</v>
      </c>
      <c r="AM20" s="38" t="s">
        <v>257</v>
      </c>
      <c r="AN20" s="38" t="s">
        <v>257</v>
      </c>
      <c r="AO20" s="38" t="s">
        <v>257</v>
      </c>
      <c r="AP20" s="38" t="s">
        <v>257</v>
      </c>
      <c r="AQ20" s="38" t="s">
        <v>257</v>
      </c>
      <c r="AR20" s="38" t="s">
        <v>257</v>
      </c>
      <c r="AS20" s="38" t="s">
        <v>257</v>
      </c>
      <c r="AT20" s="38" t="s">
        <v>257</v>
      </c>
      <c r="AU20" s="38" t="s">
        <v>257</v>
      </c>
      <c r="AV20" s="38" t="s">
        <v>257</v>
      </c>
      <c r="AW20" s="38" t="s">
        <v>257</v>
      </c>
      <c r="AX20" s="38" t="s">
        <v>257</v>
      </c>
      <c r="AY20" s="38" t="s">
        <v>257</v>
      </c>
      <c r="AZ20" s="38" t="s">
        <v>257</v>
      </c>
      <c r="BA20" s="38" t="s">
        <v>257</v>
      </c>
      <c r="BB20" s="38" t="s">
        <v>257</v>
      </c>
      <c r="BC20" s="38" t="s">
        <v>257</v>
      </c>
      <c r="BD20" s="38" t="s">
        <v>257</v>
      </c>
      <c r="BE20" s="38" t="s">
        <v>257</v>
      </c>
      <c r="BF20" s="38" t="s">
        <v>257</v>
      </c>
      <c r="BG20" s="38" t="s">
        <v>257</v>
      </c>
      <c r="BH20" s="38" t="s">
        <v>257</v>
      </c>
      <c r="BI20" s="38" t="s">
        <v>257</v>
      </c>
      <c r="BJ20" s="38">
        <v>0.333</v>
      </c>
      <c r="BK20" s="38">
        <v>0.328</v>
      </c>
      <c r="BL20" s="38" t="s">
        <v>257</v>
      </c>
      <c r="BM20" s="38">
        <v>0.328</v>
      </c>
      <c r="BN20" s="38">
        <v>0.325</v>
      </c>
      <c r="BO20" s="38">
        <v>0.328</v>
      </c>
      <c r="BP20" s="38">
        <v>0.328</v>
      </c>
      <c r="BQ20" s="38">
        <v>0.328</v>
      </c>
      <c r="BR20" s="38">
        <v>0.331</v>
      </c>
      <c r="BS20" s="38">
        <v>0.333</v>
      </c>
      <c r="BT20" s="38">
        <v>0.331</v>
      </c>
      <c r="BU20" s="38">
        <v>0.331</v>
      </c>
      <c r="BV20" s="38">
        <v>0.331</v>
      </c>
      <c r="BW20" s="38">
        <v>0.333</v>
      </c>
      <c r="BX20" s="38">
        <v>0.333</v>
      </c>
    </row>
    <row r="21" spans="1:76">
      <c r="A21" s="38" t="s">
        <v>1556</v>
      </c>
      <c r="B21" s="38" t="s">
        <v>257</v>
      </c>
      <c r="C21" s="38" t="s">
        <v>257</v>
      </c>
      <c r="D21" s="38">
        <v>0.342</v>
      </c>
      <c r="E21" s="38">
        <v>0.342</v>
      </c>
      <c r="F21" s="38" t="s">
        <v>257</v>
      </c>
      <c r="G21" s="38" t="s">
        <v>257</v>
      </c>
      <c r="H21" s="38" t="s">
        <v>257</v>
      </c>
      <c r="I21" s="38" t="s">
        <v>257</v>
      </c>
      <c r="J21" s="38" t="s">
        <v>257</v>
      </c>
      <c r="K21" s="38" t="s">
        <v>257</v>
      </c>
      <c r="L21" s="38" t="s">
        <v>257</v>
      </c>
      <c r="M21" s="38" t="s">
        <v>257</v>
      </c>
      <c r="N21" s="38" t="s">
        <v>257</v>
      </c>
      <c r="O21" s="38" t="s">
        <v>257</v>
      </c>
      <c r="P21" s="38" t="s">
        <v>257</v>
      </c>
      <c r="Q21" s="38" t="s">
        <v>257</v>
      </c>
      <c r="R21" s="38" t="s">
        <v>257</v>
      </c>
      <c r="S21" s="38" t="s">
        <v>257</v>
      </c>
      <c r="T21" s="38" t="s">
        <v>257</v>
      </c>
      <c r="U21" s="38" t="s">
        <v>257</v>
      </c>
      <c r="V21" s="38" t="s">
        <v>257</v>
      </c>
      <c r="W21" s="38">
        <v>0.344</v>
      </c>
      <c r="X21" s="38">
        <v>0.344</v>
      </c>
      <c r="Y21" s="38">
        <v>0.342</v>
      </c>
      <c r="Z21" s="38">
        <v>0.344</v>
      </c>
      <c r="AA21" s="38">
        <v>0.342</v>
      </c>
      <c r="AB21" s="38" t="s">
        <v>257</v>
      </c>
      <c r="AC21" s="38">
        <v>0.342</v>
      </c>
      <c r="AD21" s="38">
        <v>0.342</v>
      </c>
      <c r="AE21" s="38">
        <v>0.344</v>
      </c>
      <c r="AF21" s="38">
        <v>0.364</v>
      </c>
      <c r="AG21" s="38" t="s">
        <v>257</v>
      </c>
      <c r="AH21" s="38" t="s">
        <v>257</v>
      </c>
      <c r="AI21" s="38">
        <v>0.344</v>
      </c>
      <c r="AJ21" s="38">
        <v>0.342</v>
      </c>
      <c r="AK21" s="38">
        <v>0.342</v>
      </c>
      <c r="AL21" s="38" t="s">
        <v>257</v>
      </c>
      <c r="AM21" s="38" t="s">
        <v>257</v>
      </c>
      <c r="AN21" s="38" t="s">
        <v>257</v>
      </c>
      <c r="AO21" s="38" t="s">
        <v>257</v>
      </c>
      <c r="AP21" s="38" t="s">
        <v>257</v>
      </c>
      <c r="AQ21" s="38" t="s">
        <v>257</v>
      </c>
      <c r="AR21" s="38" t="s">
        <v>257</v>
      </c>
      <c r="AS21" s="38" t="s">
        <v>257</v>
      </c>
      <c r="AT21" s="38" t="s">
        <v>257</v>
      </c>
      <c r="AU21" s="38" t="s">
        <v>257</v>
      </c>
      <c r="AV21" s="38" t="s">
        <v>257</v>
      </c>
      <c r="AW21" s="38" t="s">
        <v>257</v>
      </c>
      <c r="AX21" s="38" t="s">
        <v>257</v>
      </c>
      <c r="AY21" s="38" t="s">
        <v>257</v>
      </c>
      <c r="AZ21" s="38" t="s">
        <v>257</v>
      </c>
      <c r="BA21" s="38" t="s">
        <v>257</v>
      </c>
      <c r="BB21" s="38" t="s">
        <v>257</v>
      </c>
      <c r="BC21" s="38" t="s">
        <v>257</v>
      </c>
      <c r="BD21" s="38" t="s">
        <v>257</v>
      </c>
      <c r="BE21" s="38" t="s">
        <v>257</v>
      </c>
      <c r="BF21" s="38" t="s">
        <v>257</v>
      </c>
      <c r="BG21" s="38" t="s">
        <v>257</v>
      </c>
      <c r="BH21" s="38" t="s">
        <v>257</v>
      </c>
      <c r="BI21" s="38" t="s">
        <v>257</v>
      </c>
      <c r="BJ21" s="38">
        <v>0.342</v>
      </c>
      <c r="BK21" s="38">
        <v>0.342</v>
      </c>
      <c r="BL21" s="38">
        <v>0.342</v>
      </c>
      <c r="BM21" s="38">
        <v>0.342</v>
      </c>
      <c r="BN21" s="38">
        <v>0.342</v>
      </c>
      <c r="BO21" s="38">
        <v>0.342</v>
      </c>
      <c r="BP21" s="38">
        <v>0.342</v>
      </c>
      <c r="BQ21" s="38">
        <v>0.342</v>
      </c>
      <c r="BR21" s="38">
        <v>0.344</v>
      </c>
      <c r="BS21" s="38">
        <v>0.342</v>
      </c>
      <c r="BT21" s="38">
        <v>0.344</v>
      </c>
      <c r="BU21" s="38">
        <v>0.344</v>
      </c>
      <c r="BV21" s="38">
        <v>0.344</v>
      </c>
      <c r="BW21" s="38">
        <v>0.342</v>
      </c>
      <c r="BX21" s="38">
        <v>0.342</v>
      </c>
    </row>
    <row r="22" spans="1:76">
      <c r="A22" s="38" t="s">
        <v>1510</v>
      </c>
      <c r="B22" s="38">
        <v>0.351</v>
      </c>
      <c r="C22" s="38">
        <v>0.351</v>
      </c>
      <c r="D22" s="38">
        <v>0.342</v>
      </c>
      <c r="E22" s="38">
        <v>0.351</v>
      </c>
      <c r="F22" s="38">
        <v>0.351</v>
      </c>
      <c r="G22" s="38">
        <v>0.351</v>
      </c>
      <c r="H22" s="38">
        <v>0.351</v>
      </c>
      <c r="I22" s="38">
        <v>0.351</v>
      </c>
      <c r="J22" s="38">
        <v>0.333</v>
      </c>
      <c r="K22" s="38">
        <v>0.342</v>
      </c>
      <c r="L22" s="38">
        <v>0.351</v>
      </c>
      <c r="M22" s="38">
        <v>0.333</v>
      </c>
      <c r="N22" s="38">
        <v>0.333</v>
      </c>
      <c r="O22" s="38">
        <v>0.333</v>
      </c>
      <c r="P22" s="38">
        <v>0.333</v>
      </c>
      <c r="Q22" s="38">
        <v>0.333</v>
      </c>
      <c r="R22" s="38">
        <v>0.351</v>
      </c>
      <c r="S22" s="38">
        <v>0.351</v>
      </c>
      <c r="T22" s="38">
        <v>0.315</v>
      </c>
      <c r="U22" s="38">
        <v>0.342</v>
      </c>
      <c r="V22" s="38">
        <v>0.342</v>
      </c>
      <c r="W22" s="38">
        <v>0.342</v>
      </c>
      <c r="X22" s="38">
        <v>0.333</v>
      </c>
      <c r="Y22" s="38">
        <v>0.342</v>
      </c>
      <c r="Z22" s="38">
        <v>0.342</v>
      </c>
      <c r="AA22" s="38">
        <v>0.342</v>
      </c>
      <c r="AB22" s="38">
        <v>0.342</v>
      </c>
      <c r="AC22" s="38">
        <v>0.342</v>
      </c>
      <c r="AD22" s="38">
        <v>0.342</v>
      </c>
      <c r="AE22" s="38">
        <v>0.333</v>
      </c>
      <c r="AF22" s="38">
        <v>0.333</v>
      </c>
      <c r="AG22" s="38">
        <v>0.333</v>
      </c>
      <c r="AH22" s="38">
        <v>0.342</v>
      </c>
      <c r="AI22" s="38">
        <v>0.333</v>
      </c>
      <c r="AJ22" s="38">
        <v>0.342</v>
      </c>
      <c r="AK22" s="38">
        <v>0.342</v>
      </c>
      <c r="AL22" s="38">
        <v>0.342</v>
      </c>
      <c r="AM22" s="38">
        <v>0.355</v>
      </c>
      <c r="AN22" s="38">
        <v>0.333</v>
      </c>
      <c r="AO22" s="38">
        <v>0.342</v>
      </c>
      <c r="AP22" s="38">
        <v>0.333</v>
      </c>
      <c r="AQ22" s="38">
        <v>0.355</v>
      </c>
      <c r="AR22" s="38">
        <v>0.345</v>
      </c>
      <c r="AS22" s="38">
        <v>0.333</v>
      </c>
      <c r="AT22" s="38">
        <v>0.333</v>
      </c>
      <c r="AU22" s="38">
        <v>0.345</v>
      </c>
      <c r="AV22" s="38">
        <v>0.345</v>
      </c>
      <c r="AW22" s="38">
        <v>0.345</v>
      </c>
      <c r="AX22" s="38">
        <v>0.345</v>
      </c>
      <c r="AY22" s="38">
        <v>0.345</v>
      </c>
      <c r="AZ22" s="38">
        <v>0.333</v>
      </c>
      <c r="BA22" s="38">
        <v>0.345</v>
      </c>
      <c r="BB22" s="38">
        <v>0.345</v>
      </c>
      <c r="BC22" s="38">
        <v>0.342</v>
      </c>
      <c r="BD22" s="38">
        <v>0.342</v>
      </c>
      <c r="BE22" s="38">
        <v>0.342</v>
      </c>
      <c r="BF22" s="38">
        <v>0.342</v>
      </c>
      <c r="BG22" s="38">
        <v>0.342</v>
      </c>
      <c r="BH22" s="38">
        <v>0.342</v>
      </c>
      <c r="BI22" s="38">
        <v>0.342</v>
      </c>
      <c r="BJ22" s="38">
        <v>0.342</v>
      </c>
      <c r="BK22" s="38">
        <v>0.342</v>
      </c>
      <c r="BL22" s="38">
        <v>0.342</v>
      </c>
      <c r="BM22" s="38">
        <v>0.342</v>
      </c>
      <c r="BN22" s="38">
        <v>0.342</v>
      </c>
      <c r="BO22" s="38">
        <v>0.342</v>
      </c>
      <c r="BP22" s="38">
        <v>0.342</v>
      </c>
      <c r="BQ22" s="38">
        <v>0.351</v>
      </c>
      <c r="BR22" s="38">
        <v>0.342</v>
      </c>
      <c r="BS22" s="38">
        <v>0.342</v>
      </c>
      <c r="BT22" s="38">
        <v>0.342</v>
      </c>
      <c r="BU22" s="38">
        <v>0.342</v>
      </c>
      <c r="BV22" s="38">
        <v>0.342</v>
      </c>
      <c r="BW22" s="38">
        <v>0.342</v>
      </c>
      <c r="BX22" s="38">
        <v>0.342</v>
      </c>
    </row>
    <row r="23" spans="1:76">
      <c r="A23" s="38" t="s">
        <v>1566</v>
      </c>
      <c r="B23" s="38">
        <v>0.304</v>
      </c>
      <c r="C23" s="38">
        <v>0.304</v>
      </c>
      <c r="D23" s="38">
        <v>0.304</v>
      </c>
      <c r="E23" s="38">
        <v>0.304</v>
      </c>
      <c r="F23" s="38">
        <v>0.304</v>
      </c>
      <c r="G23" s="38">
        <v>0.304</v>
      </c>
      <c r="H23" s="38">
        <v>0.304</v>
      </c>
      <c r="I23" s="38">
        <v>0.304</v>
      </c>
      <c r="J23" s="38">
        <v>0.306</v>
      </c>
      <c r="K23" s="38">
        <v>0.304</v>
      </c>
      <c r="L23" s="38">
        <v>0.304</v>
      </c>
      <c r="M23" s="38">
        <v>0.304</v>
      </c>
      <c r="N23" s="38">
        <v>0.304</v>
      </c>
      <c r="O23" s="38">
        <v>0.304</v>
      </c>
      <c r="P23" s="38">
        <v>0.304</v>
      </c>
      <c r="Q23" s="38">
        <v>0.304</v>
      </c>
      <c r="R23" s="38">
        <v>0.304</v>
      </c>
      <c r="S23" s="38">
        <v>0.309</v>
      </c>
      <c r="T23" s="38">
        <v>0.309</v>
      </c>
      <c r="U23" s="38">
        <v>0.309</v>
      </c>
      <c r="V23" s="38">
        <v>0.302</v>
      </c>
      <c r="W23" s="38">
        <v>0.309</v>
      </c>
      <c r="X23" s="38">
        <v>0.304</v>
      </c>
      <c r="Y23" s="38">
        <v>0.306</v>
      </c>
      <c r="Z23" s="38">
        <v>0.306</v>
      </c>
      <c r="AA23" s="38">
        <v>0.304</v>
      </c>
      <c r="AB23" s="38">
        <v>0.306</v>
      </c>
      <c r="AC23" s="38">
        <v>0.306</v>
      </c>
      <c r="AD23" s="38">
        <v>0.306</v>
      </c>
      <c r="AE23" s="38">
        <v>0.302</v>
      </c>
      <c r="AF23" s="38">
        <v>0.304</v>
      </c>
      <c r="AG23" s="38">
        <v>0.306</v>
      </c>
      <c r="AH23" s="38">
        <v>0.306</v>
      </c>
      <c r="AI23" s="38">
        <v>0.3</v>
      </c>
      <c r="AJ23" s="38">
        <v>0.306</v>
      </c>
      <c r="AK23" s="38">
        <v>0.306</v>
      </c>
      <c r="AL23" s="38">
        <v>0.306</v>
      </c>
      <c r="AM23" s="38">
        <v>0.316</v>
      </c>
      <c r="AN23" s="38">
        <v>0.306</v>
      </c>
      <c r="AO23" s="38">
        <v>0.306</v>
      </c>
      <c r="AP23" s="38">
        <v>0.306</v>
      </c>
      <c r="AQ23" s="38">
        <v>0.314</v>
      </c>
      <c r="AR23" s="38">
        <v>0.316</v>
      </c>
      <c r="AS23" s="38">
        <v>0.306</v>
      </c>
      <c r="AT23" s="38">
        <v>0.306</v>
      </c>
      <c r="AU23" s="38">
        <v>0.318</v>
      </c>
      <c r="AV23" s="38">
        <v>0.316</v>
      </c>
      <c r="AW23" s="38">
        <v>0.316</v>
      </c>
      <c r="AX23" s="38">
        <v>0.316</v>
      </c>
      <c r="AY23" s="38">
        <v>0.316</v>
      </c>
      <c r="AZ23" s="38">
        <v>0.306</v>
      </c>
      <c r="BA23" s="38">
        <v>0.316</v>
      </c>
      <c r="BB23" s="38">
        <v>0.316</v>
      </c>
      <c r="BC23" s="38">
        <v>0.306</v>
      </c>
      <c r="BD23" s="38">
        <v>0.306</v>
      </c>
      <c r="BE23" s="38">
        <v>0.309</v>
      </c>
      <c r="BF23" s="38">
        <v>0.306</v>
      </c>
      <c r="BG23" s="38">
        <v>0.302</v>
      </c>
      <c r="BH23" s="38">
        <v>0.304</v>
      </c>
      <c r="BI23" s="38">
        <v>0.304</v>
      </c>
      <c r="BJ23" s="38">
        <v>0.306</v>
      </c>
      <c r="BK23" s="38">
        <v>0.306</v>
      </c>
      <c r="BL23" s="38">
        <v>0.306</v>
      </c>
      <c r="BM23" s="38">
        <v>0.306</v>
      </c>
      <c r="BN23" s="38">
        <v>0.306</v>
      </c>
      <c r="BO23" s="38">
        <v>0.306</v>
      </c>
      <c r="BP23" s="38">
        <v>0.306</v>
      </c>
      <c r="BQ23" s="38">
        <v>0.306</v>
      </c>
      <c r="BR23" s="38">
        <v>0.304</v>
      </c>
      <c r="BS23" s="38">
        <v>0.304</v>
      </c>
      <c r="BT23" s="38">
        <v>0.304</v>
      </c>
      <c r="BU23" s="38">
        <v>0.304</v>
      </c>
      <c r="BV23" s="38">
        <v>0.304</v>
      </c>
      <c r="BW23" s="38">
        <v>0.304</v>
      </c>
      <c r="BX23" s="38">
        <v>0.304</v>
      </c>
    </row>
    <row r="24" spans="1:76">
      <c r="A24" s="38" t="s">
        <v>1568</v>
      </c>
      <c r="B24" s="38">
        <v>0.306</v>
      </c>
      <c r="C24" s="38">
        <v>0.306</v>
      </c>
      <c r="D24" s="38">
        <v>0.306</v>
      </c>
      <c r="E24" s="38">
        <v>0.306</v>
      </c>
      <c r="F24" s="38">
        <v>0.306</v>
      </c>
      <c r="G24" s="38">
        <v>0.306</v>
      </c>
      <c r="H24" s="38">
        <v>0.306</v>
      </c>
      <c r="I24" s="38">
        <v>0.306</v>
      </c>
      <c r="J24" s="38">
        <v>0.306</v>
      </c>
      <c r="K24" s="38">
        <v>0.306</v>
      </c>
      <c r="L24" s="38">
        <v>0.306</v>
      </c>
      <c r="M24" s="38">
        <v>0.286</v>
      </c>
      <c r="N24" s="38">
        <v>0.286</v>
      </c>
      <c r="O24" s="38">
        <v>0.286</v>
      </c>
      <c r="P24" s="38">
        <v>0.286</v>
      </c>
      <c r="Q24" s="38">
        <v>0.286</v>
      </c>
      <c r="R24" s="38">
        <v>0.306</v>
      </c>
      <c r="S24" s="38">
        <v>0.306</v>
      </c>
      <c r="T24" s="38">
        <v>0.306</v>
      </c>
      <c r="U24" s="38">
        <v>0.306</v>
      </c>
      <c r="V24" s="38">
        <v>0.306</v>
      </c>
      <c r="W24" s="38">
        <v>0.306</v>
      </c>
      <c r="X24" s="38">
        <v>0.286</v>
      </c>
      <c r="Y24" s="38">
        <v>0.306</v>
      </c>
      <c r="Z24" s="38">
        <v>0.306</v>
      </c>
      <c r="AA24" s="38">
        <v>0.306</v>
      </c>
      <c r="AB24" s="38">
        <v>0.296</v>
      </c>
      <c r="AC24" s="38">
        <v>0.306</v>
      </c>
      <c r="AD24" s="38">
        <v>0.306</v>
      </c>
      <c r="AE24" s="38">
        <v>0.286</v>
      </c>
      <c r="AF24" s="38">
        <v>0.286</v>
      </c>
      <c r="AG24" s="38">
        <v>0.306</v>
      </c>
      <c r="AH24" s="38">
        <v>0.306</v>
      </c>
      <c r="AI24" s="38">
        <v>0.296</v>
      </c>
      <c r="AJ24" s="38">
        <v>0.306</v>
      </c>
      <c r="AK24" s="38">
        <v>0.306</v>
      </c>
      <c r="AL24" s="38">
        <v>0.306</v>
      </c>
      <c r="AM24" s="38">
        <v>0.306</v>
      </c>
      <c r="AN24" s="38">
        <v>0.306</v>
      </c>
      <c r="AO24" s="38">
        <v>0.306</v>
      </c>
      <c r="AP24" s="38">
        <v>0.306</v>
      </c>
      <c r="AQ24" s="38">
        <v>0.306</v>
      </c>
      <c r="AR24" s="38">
        <v>0.306</v>
      </c>
      <c r="AS24" s="38">
        <v>0.306</v>
      </c>
      <c r="AT24" s="38">
        <v>0.306</v>
      </c>
      <c r="AU24" s="38">
        <v>0.306</v>
      </c>
      <c r="AV24" s="38">
        <v>0.306</v>
      </c>
      <c r="AW24" s="38">
        <v>0.316</v>
      </c>
      <c r="AX24" s="38">
        <v>0.306</v>
      </c>
      <c r="AY24" s="38">
        <v>0.306</v>
      </c>
      <c r="AZ24" s="38">
        <v>0.306</v>
      </c>
      <c r="BA24" s="38">
        <v>0.306</v>
      </c>
      <c r="BB24" s="38">
        <v>0.306</v>
      </c>
      <c r="BC24" s="38">
        <v>0.306</v>
      </c>
      <c r="BD24" s="38">
        <v>0.306</v>
      </c>
      <c r="BE24" s="38">
        <v>0.306</v>
      </c>
      <c r="BF24" s="38">
        <v>0.306</v>
      </c>
      <c r="BG24" s="38">
        <v>0.306</v>
      </c>
      <c r="BH24" s="38">
        <v>0.306</v>
      </c>
      <c r="BI24" s="38">
        <v>0.306</v>
      </c>
      <c r="BJ24" s="38">
        <v>0.306</v>
      </c>
      <c r="BK24" s="38">
        <v>0.306</v>
      </c>
      <c r="BL24" s="38" t="s">
        <v>257</v>
      </c>
      <c r="BM24" s="38">
        <v>0.306</v>
      </c>
      <c r="BN24" s="38">
        <v>0.306</v>
      </c>
      <c r="BO24" s="38">
        <v>0.306</v>
      </c>
      <c r="BP24" s="38">
        <v>0.306</v>
      </c>
      <c r="BQ24" s="38">
        <v>0.306</v>
      </c>
      <c r="BR24" s="38">
        <v>0.306</v>
      </c>
      <c r="BS24" s="38">
        <v>0.306</v>
      </c>
      <c r="BT24" s="38">
        <v>0.306</v>
      </c>
      <c r="BU24" s="38">
        <v>0.306</v>
      </c>
      <c r="BV24" s="38">
        <v>0.306</v>
      </c>
      <c r="BW24" s="38">
        <v>0.306</v>
      </c>
      <c r="BX24" s="38">
        <v>0.306</v>
      </c>
    </row>
    <row r="25" spans="1:76">
      <c r="A25" s="38" t="s">
        <v>1562</v>
      </c>
      <c r="B25" s="38">
        <v>0.316</v>
      </c>
      <c r="C25" s="38">
        <v>0.312</v>
      </c>
      <c r="D25" s="38">
        <v>0.314</v>
      </c>
      <c r="E25" s="38">
        <v>0.315</v>
      </c>
      <c r="F25" s="38">
        <v>0.316</v>
      </c>
      <c r="G25" s="38">
        <v>0.316</v>
      </c>
      <c r="H25" s="38">
        <v>0.316</v>
      </c>
      <c r="I25" s="38">
        <v>0.316</v>
      </c>
      <c r="J25" s="38">
        <v>0.319</v>
      </c>
      <c r="K25" s="38">
        <v>0.314</v>
      </c>
      <c r="L25" s="38">
        <v>0.316</v>
      </c>
      <c r="M25" s="38">
        <v>0.318</v>
      </c>
      <c r="N25" s="38">
        <v>0.318</v>
      </c>
      <c r="O25" s="38">
        <v>0.318</v>
      </c>
      <c r="P25" s="38">
        <v>0.318</v>
      </c>
      <c r="Q25" s="38">
        <v>0.318</v>
      </c>
      <c r="R25" s="38">
        <v>0.315</v>
      </c>
      <c r="S25" s="38">
        <v>0.313</v>
      </c>
      <c r="T25" s="38">
        <v>0.318</v>
      </c>
      <c r="U25" s="38">
        <v>0.316</v>
      </c>
      <c r="V25" s="38">
        <v>0.314</v>
      </c>
      <c r="W25" s="38">
        <v>0.315</v>
      </c>
      <c r="X25" s="38">
        <v>0.318</v>
      </c>
      <c r="Y25" s="38">
        <v>0.316</v>
      </c>
      <c r="Z25" s="38">
        <v>0.313</v>
      </c>
      <c r="AA25" s="38">
        <v>0.315</v>
      </c>
      <c r="AB25" s="38">
        <v>0.315</v>
      </c>
      <c r="AC25" s="38">
        <v>0.315</v>
      </c>
      <c r="AD25" s="38">
        <v>0.313</v>
      </c>
      <c r="AE25" s="38">
        <v>0.32</v>
      </c>
      <c r="AF25" s="38">
        <v>0.318</v>
      </c>
      <c r="AG25" s="38">
        <v>0.32</v>
      </c>
      <c r="AH25" s="38">
        <v>0.311</v>
      </c>
      <c r="AI25" s="38">
        <v>0.32</v>
      </c>
      <c r="AJ25" s="38">
        <v>0.312</v>
      </c>
      <c r="AK25" s="38">
        <v>0.312</v>
      </c>
      <c r="AL25" s="38">
        <v>0.315</v>
      </c>
      <c r="AM25" s="38">
        <v>0.32</v>
      </c>
      <c r="AN25" s="38">
        <v>0.324</v>
      </c>
      <c r="AO25" s="38">
        <v>0.315</v>
      </c>
      <c r="AP25" s="38">
        <v>0.322</v>
      </c>
      <c r="AQ25" s="38">
        <v>0.319</v>
      </c>
      <c r="AR25" s="38">
        <v>0.318</v>
      </c>
      <c r="AS25" s="38">
        <v>0.321</v>
      </c>
      <c r="AT25" s="38">
        <v>0.322</v>
      </c>
      <c r="AU25" s="38">
        <v>0.317</v>
      </c>
      <c r="AV25" s="38">
        <v>0.318</v>
      </c>
      <c r="AW25" s="38">
        <v>0.318</v>
      </c>
      <c r="AX25" s="38">
        <v>0.318</v>
      </c>
      <c r="AY25" s="38">
        <v>0.318</v>
      </c>
      <c r="AZ25" s="38">
        <v>0.324</v>
      </c>
      <c r="BA25" s="38">
        <v>0.32</v>
      </c>
      <c r="BB25" s="38">
        <v>0.318</v>
      </c>
      <c r="BC25" s="38">
        <v>0.315</v>
      </c>
      <c r="BD25" s="38">
        <v>0.315</v>
      </c>
      <c r="BE25" s="38">
        <v>0.316</v>
      </c>
      <c r="BF25" s="38">
        <v>0.315</v>
      </c>
      <c r="BG25" s="38">
        <v>0.315</v>
      </c>
      <c r="BH25" s="38">
        <v>0.315</v>
      </c>
      <c r="BI25" s="38">
        <v>0.315</v>
      </c>
      <c r="BJ25" s="38">
        <v>0.317</v>
      </c>
      <c r="BK25" s="38">
        <v>0.315</v>
      </c>
      <c r="BL25" s="38" t="s">
        <v>257</v>
      </c>
      <c r="BM25" s="38">
        <v>0.316</v>
      </c>
      <c r="BN25" s="38">
        <v>0.315</v>
      </c>
      <c r="BO25" s="38">
        <v>0.313</v>
      </c>
      <c r="BP25" s="38" t="s">
        <v>257</v>
      </c>
      <c r="BQ25" s="38">
        <v>0.315</v>
      </c>
      <c r="BR25" s="38">
        <v>0.319</v>
      </c>
      <c r="BS25" s="38">
        <v>0.319</v>
      </c>
      <c r="BT25" s="38">
        <v>0.319</v>
      </c>
      <c r="BU25" s="38">
        <v>0.319</v>
      </c>
      <c r="BV25" s="38">
        <v>0.319</v>
      </c>
      <c r="BW25" s="38">
        <v>0.319</v>
      </c>
      <c r="BX25" s="38">
        <v>0.319</v>
      </c>
    </row>
    <row r="26" spans="1:76">
      <c r="A26" s="38" t="s">
        <v>1570</v>
      </c>
      <c r="B26" s="38">
        <v>0.269</v>
      </c>
      <c r="C26" s="38">
        <v>0.269</v>
      </c>
      <c r="D26" s="38">
        <v>0.269</v>
      </c>
      <c r="E26" s="38">
        <v>0.269</v>
      </c>
      <c r="F26" s="38">
        <v>0.269</v>
      </c>
      <c r="G26" s="38">
        <v>0.269</v>
      </c>
      <c r="H26" s="38">
        <v>0.269</v>
      </c>
      <c r="I26" s="38">
        <v>0.269</v>
      </c>
      <c r="J26" s="38">
        <v>0.269</v>
      </c>
      <c r="K26" s="38">
        <v>0.269</v>
      </c>
      <c r="L26" s="38">
        <v>0.269</v>
      </c>
      <c r="M26" s="38">
        <v>0.269</v>
      </c>
      <c r="N26" s="38">
        <v>0.269</v>
      </c>
      <c r="O26" s="38">
        <v>0.269</v>
      </c>
      <c r="P26" s="38">
        <v>0.269</v>
      </c>
      <c r="Q26" s="38">
        <v>0.269</v>
      </c>
      <c r="R26" s="38">
        <v>0.269</v>
      </c>
      <c r="S26" s="38">
        <v>0.263</v>
      </c>
      <c r="T26" s="38">
        <v>0.269</v>
      </c>
      <c r="U26" s="38">
        <v>0.269</v>
      </c>
      <c r="V26" s="38">
        <v>0.263</v>
      </c>
      <c r="W26" s="38">
        <v>0.263</v>
      </c>
      <c r="X26" s="38">
        <v>0.269</v>
      </c>
      <c r="Y26" s="38">
        <v>0.263</v>
      </c>
      <c r="Z26" s="38">
        <v>0.263</v>
      </c>
      <c r="AA26" s="38">
        <v>0.263</v>
      </c>
      <c r="AB26" s="38">
        <v>0.263</v>
      </c>
      <c r="AC26" s="38">
        <v>0.263</v>
      </c>
      <c r="AD26" s="38">
        <v>0.263</v>
      </c>
      <c r="AE26" s="38">
        <v>0.269</v>
      </c>
      <c r="AF26" s="38">
        <v>0.263</v>
      </c>
      <c r="AG26" s="38">
        <v>0.275</v>
      </c>
      <c r="AH26" s="38">
        <v>0.269</v>
      </c>
      <c r="AI26" s="38">
        <v>0.263</v>
      </c>
      <c r="AJ26" s="38">
        <v>0.263</v>
      </c>
      <c r="AK26" s="38">
        <v>0.263</v>
      </c>
      <c r="AL26" s="38">
        <v>0.263</v>
      </c>
      <c r="AM26" s="38">
        <v>0.269</v>
      </c>
      <c r="AN26" s="38">
        <v>0.269</v>
      </c>
      <c r="AO26" s="38">
        <v>0.263</v>
      </c>
      <c r="AP26" s="38">
        <v>0.269</v>
      </c>
      <c r="AQ26" s="38">
        <v>0.269</v>
      </c>
      <c r="AR26" s="38">
        <v>0.275</v>
      </c>
      <c r="AS26" s="38">
        <v>0.263</v>
      </c>
      <c r="AT26" s="38">
        <v>0.269</v>
      </c>
      <c r="AU26" s="38">
        <v>0.269</v>
      </c>
      <c r="AV26" s="38">
        <v>0.269</v>
      </c>
      <c r="AW26" s="38">
        <v>0.269</v>
      </c>
      <c r="AX26" s="38">
        <v>0.269</v>
      </c>
      <c r="AY26" s="38">
        <v>0.269</v>
      </c>
      <c r="AZ26" s="38">
        <v>0.269</v>
      </c>
      <c r="BA26" s="38">
        <v>0.263</v>
      </c>
      <c r="BB26" s="38">
        <v>0.269</v>
      </c>
      <c r="BC26" s="38">
        <v>0.263</v>
      </c>
      <c r="BD26" s="38">
        <v>0.263</v>
      </c>
      <c r="BE26" s="38">
        <v>0.263</v>
      </c>
      <c r="BF26" s="38">
        <v>0.263</v>
      </c>
      <c r="BG26" s="38">
        <v>0.269</v>
      </c>
      <c r="BH26" s="38">
        <v>0.269</v>
      </c>
      <c r="BI26" s="38">
        <v>0.269</v>
      </c>
      <c r="BJ26" s="38">
        <v>0.269</v>
      </c>
      <c r="BK26" s="38">
        <v>0.263</v>
      </c>
      <c r="BL26" s="38" t="s">
        <v>257</v>
      </c>
      <c r="BM26" s="38">
        <v>0.263</v>
      </c>
      <c r="BN26" s="38">
        <v>0.263</v>
      </c>
      <c r="BO26" s="38">
        <v>0.263</v>
      </c>
      <c r="BP26" s="38">
        <v>0.263</v>
      </c>
      <c r="BQ26" s="38">
        <v>0.263</v>
      </c>
      <c r="BR26" s="38">
        <v>0.269</v>
      </c>
      <c r="BS26" s="38">
        <v>0.269</v>
      </c>
      <c r="BT26" s="38">
        <v>0.269</v>
      </c>
      <c r="BU26" s="38">
        <v>0.269</v>
      </c>
      <c r="BV26" s="38">
        <v>0.269</v>
      </c>
      <c r="BW26" s="38">
        <v>0.269</v>
      </c>
      <c r="BX26" s="38">
        <v>0.269</v>
      </c>
    </row>
    <row r="27" spans="1:76">
      <c r="A27" s="38" t="s">
        <v>1576</v>
      </c>
      <c r="B27" s="38">
        <v>0.319</v>
      </c>
      <c r="C27" s="38" t="s">
        <v>257</v>
      </c>
      <c r="D27" s="38">
        <v>0.309</v>
      </c>
      <c r="E27" s="38">
        <v>0.319</v>
      </c>
      <c r="F27" s="38">
        <v>0.319</v>
      </c>
      <c r="G27" s="38">
        <v>0.319</v>
      </c>
      <c r="H27" s="38">
        <v>0.319</v>
      </c>
      <c r="I27" s="38">
        <v>0.319</v>
      </c>
      <c r="J27" s="38">
        <v>0.322</v>
      </c>
      <c r="K27" s="38">
        <v>0.319</v>
      </c>
      <c r="L27" s="38">
        <v>0.322</v>
      </c>
      <c r="M27" s="38">
        <v>0.33</v>
      </c>
      <c r="N27" s="38">
        <v>0.33</v>
      </c>
      <c r="O27" s="38">
        <v>0.33</v>
      </c>
      <c r="P27" s="38">
        <v>0.33</v>
      </c>
      <c r="Q27" s="38">
        <v>0.33</v>
      </c>
      <c r="R27" s="38">
        <v>0.319</v>
      </c>
      <c r="S27" s="38">
        <v>0.332</v>
      </c>
      <c r="T27" s="38">
        <v>0.322</v>
      </c>
      <c r="U27" s="38">
        <v>0.324</v>
      </c>
      <c r="V27" s="38">
        <v>0.324</v>
      </c>
      <c r="W27" s="38">
        <v>0.324</v>
      </c>
      <c r="X27" s="38">
        <v>0.33</v>
      </c>
      <c r="Y27" s="38">
        <v>0.327</v>
      </c>
      <c r="Z27" s="38">
        <v>0.324</v>
      </c>
      <c r="AA27" s="38">
        <v>0.324</v>
      </c>
      <c r="AB27" s="38">
        <v>0.327</v>
      </c>
      <c r="AC27" s="38">
        <v>0.324</v>
      </c>
      <c r="AD27" s="38">
        <v>0.324</v>
      </c>
      <c r="AE27" s="38">
        <v>0.324</v>
      </c>
      <c r="AF27" s="38">
        <v>0.319</v>
      </c>
      <c r="AG27" s="38">
        <v>0.322</v>
      </c>
      <c r="AH27" s="38">
        <v>0.322</v>
      </c>
      <c r="AI27" s="38">
        <v>0.319</v>
      </c>
      <c r="AJ27" s="38">
        <v>0.327</v>
      </c>
      <c r="AK27" s="38">
        <v>0.327</v>
      </c>
      <c r="AL27" s="38">
        <v>0.327</v>
      </c>
      <c r="AM27" s="38">
        <v>0.324</v>
      </c>
      <c r="AN27" s="38">
        <v>0.324</v>
      </c>
      <c r="AO27" s="38">
        <v>0.324</v>
      </c>
      <c r="AP27" s="38">
        <v>0.324</v>
      </c>
      <c r="AQ27" s="38">
        <v>0.324</v>
      </c>
      <c r="AR27" s="38">
        <v>0.324</v>
      </c>
      <c r="AS27" s="38">
        <v>0.324</v>
      </c>
      <c r="AT27" s="38">
        <v>0.324</v>
      </c>
      <c r="AU27" s="38">
        <v>0.324</v>
      </c>
      <c r="AV27" s="38">
        <v>0.322</v>
      </c>
      <c r="AW27" s="38">
        <v>0.324</v>
      </c>
      <c r="AX27" s="38">
        <v>0.324</v>
      </c>
      <c r="AY27" s="38">
        <v>0.324</v>
      </c>
      <c r="AZ27" s="38">
        <v>0.322</v>
      </c>
      <c r="BA27" s="38">
        <v>0.324</v>
      </c>
      <c r="BB27" s="38">
        <v>0.322</v>
      </c>
      <c r="BC27" s="38">
        <v>0.324</v>
      </c>
      <c r="BD27" s="38" t="s">
        <v>257</v>
      </c>
      <c r="BE27" s="38">
        <v>0.327</v>
      </c>
      <c r="BF27" s="38">
        <v>0.324</v>
      </c>
      <c r="BG27" s="38">
        <v>0.322</v>
      </c>
      <c r="BH27" s="38">
        <v>0.322</v>
      </c>
      <c r="BI27" s="38">
        <v>0.324</v>
      </c>
      <c r="BJ27" s="38">
        <v>0.322</v>
      </c>
      <c r="BK27" s="38">
        <v>0.324</v>
      </c>
      <c r="BL27" s="38" t="s">
        <v>257</v>
      </c>
      <c r="BM27" s="38">
        <v>0.324</v>
      </c>
      <c r="BN27" s="38">
        <v>0.324</v>
      </c>
      <c r="BO27" s="38">
        <v>0.324</v>
      </c>
      <c r="BP27" s="38">
        <v>0.324</v>
      </c>
      <c r="BQ27" s="38">
        <v>0.324</v>
      </c>
      <c r="BR27" s="38">
        <v>0.322</v>
      </c>
      <c r="BS27" s="38">
        <v>0.322</v>
      </c>
      <c r="BT27" s="38">
        <v>0.322</v>
      </c>
      <c r="BU27" s="38">
        <v>0.322</v>
      </c>
      <c r="BV27" s="38">
        <v>0.322</v>
      </c>
      <c r="BW27" s="38">
        <v>0.322</v>
      </c>
      <c r="BX27" s="38">
        <v>0.322</v>
      </c>
    </row>
    <row r="28" spans="1:76">
      <c r="A28" s="38" t="s">
        <v>1572</v>
      </c>
      <c r="B28" s="38">
        <v>0.317</v>
      </c>
      <c r="C28" s="38">
        <v>0.337</v>
      </c>
      <c r="D28" s="38">
        <v>0.356</v>
      </c>
      <c r="E28" s="38">
        <v>0.356</v>
      </c>
      <c r="F28" s="38">
        <v>0.317</v>
      </c>
      <c r="G28" s="38">
        <v>0.317</v>
      </c>
      <c r="H28" s="38">
        <v>0.317</v>
      </c>
      <c r="I28" s="38">
        <v>0.317</v>
      </c>
      <c r="J28" s="38">
        <v>0.321</v>
      </c>
      <c r="K28" s="38">
        <v>0.315</v>
      </c>
      <c r="L28" s="38">
        <v>0.319</v>
      </c>
      <c r="M28" s="38">
        <v>0.317</v>
      </c>
      <c r="N28" s="38">
        <v>0.317</v>
      </c>
      <c r="O28" s="38">
        <v>0.316</v>
      </c>
      <c r="P28" s="38">
        <v>0.317</v>
      </c>
      <c r="Q28" s="38">
        <v>0.317</v>
      </c>
      <c r="R28" s="38">
        <v>0.369</v>
      </c>
      <c r="S28" s="38">
        <v>0.338</v>
      </c>
      <c r="T28" s="38" t="s">
        <v>257</v>
      </c>
      <c r="U28" s="38">
        <v>0.362</v>
      </c>
      <c r="V28" s="38" t="s">
        <v>257</v>
      </c>
      <c r="W28" s="38">
        <v>0.356</v>
      </c>
      <c r="X28" s="38">
        <v>0.356</v>
      </c>
      <c r="Y28" s="38">
        <v>0.356</v>
      </c>
      <c r="Z28" s="38">
        <v>0.356</v>
      </c>
      <c r="AA28" s="38">
        <v>0.355</v>
      </c>
      <c r="AB28" s="38" t="s">
        <v>257</v>
      </c>
      <c r="AC28" s="38">
        <v>0.356</v>
      </c>
      <c r="AD28" s="38">
        <v>0.356</v>
      </c>
      <c r="AE28" s="38">
        <v>0.356</v>
      </c>
      <c r="AF28" s="38">
        <v>0.356</v>
      </c>
      <c r="AG28" s="38">
        <v>0.356</v>
      </c>
      <c r="AH28" s="38">
        <v>0.318</v>
      </c>
      <c r="AI28" s="38">
        <v>0.356</v>
      </c>
      <c r="AJ28" s="38">
        <v>0.356</v>
      </c>
      <c r="AK28" s="38">
        <v>0.356</v>
      </c>
      <c r="AL28" s="38">
        <v>0.356</v>
      </c>
      <c r="AM28" s="38">
        <v>0.32</v>
      </c>
      <c r="AN28" s="38">
        <v>0.356</v>
      </c>
      <c r="AO28" s="38">
        <v>0.354</v>
      </c>
      <c r="AP28" s="38">
        <v>0.356</v>
      </c>
      <c r="AQ28" s="38">
        <v>0.32</v>
      </c>
      <c r="AR28" s="38">
        <v>0.362</v>
      </c>
      <c r="AS28" s="38">
        <v>0.348</v>
      </c>
      <c r="AT28" s="38">
        <v>0.321</v>
      </c>
      <c r="AU28" s="38">
        <v>0.349</v>
      </c>
      <c r="AV28" s="38">
        <v>0.322</v>
      </c>
      <c r="AW28" s="38">
        <v>0.349</v>
      </c>
      <c r="AX28" s="38">
        <v>0.351</v>
      </c>
      <c r="AY28" s="38">
        <v>0.368</v>
      </c>
      <c r="AZ28" s="38">
        <v>0.349</v>
      </c>
      <c r="BA28" s="38">
        <v>0.351</v>
      </c>
      <c r="BB28" s="38">
        <v>0.322</v>
      </c>
      <c r="BC28" s="38">
        <v>0.315</v>
      </c>
      <c r="BD28" s="38">
        <v>0.315</v>
      </c>
      <c r="BE28" s="38">
        <v>0.321</v>
      </c>
      <c r="BF28" s="38">
        <v>0.315</v>
      </c>
      <c r="BG28" s="38">
        <v>0.321</v>
      </c>
      <c r="BH28" s="38">
        <v>0.342</v>
      </c>
      <c r="BI28" s="38">
        <v>0.362</v>
      </c>
      <c r="BJ28" s="38">
        <v>0.356</v>
      </c>
      <c r="BK28" s="38">
        <v>0.356</v>
      </c>
      <c r="BL28" s="38">
        <v>0.356</v>
      </c>
      <c r="BM28" s="38">
        <v>0.356</v>
      </c>
      <c r="BN28" s="38">
        <v>0.356</v>
      </c>
      <c r="BO28" s="38">
        <v>0.356</v>
      </c>
      <c r="BP28" s="38">
        <v>0.356</v>
      </c>
      <c r="BQ28" s="38">
        <v>0.356</v>
      </c>
      <c r="BR28" s="38">
        <v>0.356</v>
      </c>
      <c r="BS28" s="38">
        <v>0.356</v>
      </c>
      <c r="BT28" s="38">
        <v>0.356</v>
      </c>
      <c r="BU28" s="38">
        <v>0.356</v>
      </c>
      <c r="BV28" s="38">
        <v>0.356</v>
      </c>
      <c r="BW28" s="38">
        <v>0.356</v>
      </c>
      <c r="BX28" s="38">
        <v>0.356</v>
      </c>
    </row>
    <row r="29" spans="1:76">
      <c r="A29" s="38" t="s">
        <v>1506</v>
      </c>
      <c r="B29" s="38">
        <v>0.315</v>
      </c>
      <c r="C29" s="38">
        <v>0.315</v>
      </c>
      <c r="D29" s="38">
        <v>0.315</v>
      </c>
      <c r="E29" s="38">
        <v>0.315</v>
      </c>
      <c r="F29" s="38">
        <v>0.315</v>
      </c>
      <c r="G29" s="38">
        <v>0.315</v>
      </c>
      <c r="H29" s="38">
        <v>0.315</v>
      </c>
      <c r="I29" s="38">
        <v>0.315</v>
      </c>
      <c r="J29" s="38">
        <v>0.315</v>
      </c>
      <c r="K29" s="38">
        <v>0.315</v>
      </c>
      <c r="L29" s="38">
        <v>0.315</v>
      </c>
      <c r="M29" s="38">
        <v>0.322</v>
      </c>
      <c r="N29" s="38">
        <v>0.322</v>
      </c>
      <c r="O29" s="38">
        <v>0.322</v>
      </c>
      <c r="P29" s="38">
        <v>0.322</v>
      </c>
      <c r="Q29" s="38">
        <v>0.322</v>
      </c>
      <c r="R29" s="38">
        <v>0.315</v>
      </c>
      <c r="S29" s="38">
        <v>0.322</v>
      </c>
      <c r="T29" s="38">
        <v>0.322</v>
      </c>
      <c r="U29" s="38">
        <v>0.32</v>
      </c>
      <c r="V29" s="38">
        <v>0.315</v>
      </c>
      <c r="W29" s="38">
        <v>0.322</v>
      </c>
      <c r="X29" s="38">
        <v>0.322</v>
      </c>
      <c r="Y29" s="38">
        <v>0.322</v>
      </c>
      <c r="Z29" s="38">
        <v>0.322</v>
      </c>
      <c r="AA29" s="38">
        <v>0.322</v>
      </c>
      <c r="AB29" s="38">
        <v>0.322</v>
      </c>
      <c r="AC29" s="38">
        <v>0.322</v>
      </c>
      <c r="AD29" s="38">
        <v>0.329</v>
      </c>
      <c r="AE29" s="38">
        <v>0.322</v>
      </c>
      <c r="AF29" s="38">
        <v>0.315</v>
      </c>
      <c r="AG29" s="38">
        <v>0.322</v>
      </c>
      <c r="AH29" s="38">
        <v>0.322</v>
      </c>
      <c r="AI29" s="38">
        <v>0.315</v>
      </c>
      <c r="AJ29" s="38">
        <v>0.322</v>
      </c>
      <c r="AK29" s="38">
        <v>0.322</v>
      </c>
      <c r="AL29" s="38">
        <v>0.322</v>
      </c>
      <c r="AM29" s="38">
        <v>0.329</v>
      </c>
      <c r="AN29" s="38">
        <v>0.322</v>
      </c>
      <c r="AO29" s="38">
        <v>0.322</v>
      </c>
      <c r="AP29" s="38">
        <v>0.322</v>
      </c>
      <c r="AQ29" s="38">
        <v>0.329</v>
      </c>
      <c r="AR29" s="38">
        <v>0.329</v>
      </c>
      <c r="AS29" s="38">
        <v>0.322</v>
      </c>
      <c r="AT29" s="38">
        <v>0.315</v>
      </c>
      <c r="AU29" s="38">
        <v>0.329</v>
      </c>
      <c r="AV29" s="38">
        <v>0.329</v>
      </c>
      <c r="AW29" s="38">
        <v>0.329</v>
      </c>
      <c r="AX29" s="38">
        <v>0.329</v>
      </c>
      <c r="AY29" s="38">
        <v>0.329</v>
      </c>
      <c r="AZ29" s="38">
        <v>0.322</v>
      </c>
      <c r="BA29" s="38">
        <v>0.329</v>
      </c>
      <c r="BB29" s="38">
        <v>0.329</v>
      </c>
      <c r="BC29" s="38">
        <v>0.322</v>
      </c>
      <c r="BD29" s="38">
        <v>0.322</v>
      </c>
      <c r="BE29" s="38">
        <v>0.315</v>
      </c>
      <c r="BF29" s="38">
        <v>0.322</v>
      </c>
      <c r="BG29" s="38">
        <v>0.322</v>
      </c>
      <c r="BH29" s="38">
        <v>0.322</v>
      </c>
      <c r="BI29" s="38">
        <v>0.322</v>
      </c>
      <c r="BJ29" s="38">
        <v>0.315</v>
      </c>
      <c r="BK29" s="38">
        <v>0.322</v>
      </c>
      <c r="BL29" s="38">
        <v>0.322</v>
      </c>
      <c r="BM29" s="38">
        <v>0.322</v>
      </c>
      <c r="BN29" s="38">
        <v>0.322</v>
      </c>
      <c r="BO29" s="38">
        <v>0.322</v>
      </c>
      <c r="BP29" s="38">
        <v>0.322</v>
      </c>
      <c r="BQ29" s="38">
        <v>0.322</v>
      </c>
      <c r="BR29" s="38">
        <v>0.315</v>
      </c>
      <c r="BS29" s="38">
        <v>0.315</v>
      </c>
      <c r="BT29" s="38">
        <v>0.315</v>
      </c>
      <c r="BU29" s="38">
        <v>0.315</v>
      </c>
      <c r="BV29" s="38">
        <v>0.315</v>
      </c>
      <c r="BW29" s="38">
        <v>0.315</v>
      </c>
      <c r="BX29" s="38">
        <v>0.315</v>
      </c>
    </row>
    <row r="30" spans="1:76">
      <c r="A30" s="38" t="s">
        <v>1508</v>
      </c>
      <c r="B30" s="38">
        <v>0.318</v>
      </c>
      <c r="C30" s="38">
        <v>0.318</v>
      </c>
      <c r="D30" s="38">
        <v>0.322</v>
      </c>
      <c r="E30" s="38">
        <v>0.322</v>
      </c>
      <c r="F30" s="38">
        <v>0.318</v>
      </c>
      <c r="G30" s="38">
        <v>0.318</v>
      </c>
      <c r="H30" s="38">
        <v>0.318</v>
      </c>
      <c r="I30" s="38">
        <v>0.318</v>
      </c>
      <c r="J30" s="38">
        <v>0.322</v>
      </c>
      <c r="K30" s="38">
        <v>0.322</v>
      </c>
      <c r="L30" s="38">
        <v>0.322</v>
      </c>
      <c r="M30" s="38">
        <v>0.322</v>
      </c>
      <c r="N30" s="38">
        <v>0.322</v>
      </c>
      <c r="O30" s="38">
        <v>0.322</v>
      </c>
      <c r="P30" s="38">
        <v>0.322</v>
      </c>
      <c r="Q30" s="38">
        <v>0.322</v>
      </c>
      <c r="R30" s="38">
        <v>0.322</v>
      </c>
      <c r="S30" s="38">
        <v>0.331</v>
      </c>
      <c r="T30" s="38">
        <v>0.322</v>
      </c>
      <c r="U30" s="38">
        <v>0.326</v>
      </c>
      <c r="V30" s="38">
        <v>0.335</v>
      </c>
      <c r="W30" s="38">
        <v>0.309</v>
      </c>
      <c r="X30" s="38">
        <v>0.322</v>
      </c>
      <c r="Y30" s="38">
        <v>0.326</v>
      </c>
      <c r="Z30" s="38">
        <v>0.326</v>
      </c>
      <c r="AA30" s="38">
        <v>0.326</v>
      </c>
      <c r="AB30" s="38">
        <v>0.326</v>
      </c>
      <c r="AC30" s="38">
        <v>0.306</v>
      </c>
      <c r="AD30" s="38">
        <v>0.326</v>
      </c>
      <c r="AE30" s="38">
        <v>0.322</v>
      </c>
      <c r="AF30" s="38">
        <v>0.318</v>
      </c>
      <c r="AG30" s="38">
        <v>0.318</v>
      </c>
      <c r="AH30" s="38">
        <v>0.318</v>
      </c>
      <c r="AI30" s="38">
        <v>0.318</v>
      </c>
      <c r="AJ30" s="38">
        <v>0.326</v>
      </c>
      <c r="AK30" s="38">
        <v>0.326</v>
      </c>
      <c r="AL30" s="38">
        <v>0.326</v>
      </c>
      <c r="AM30" s="38">
        <v>0.326</v>
      </c>
      <c r="AN30" s="38">
        <v>0.318</v>
      </c>
      <c r="AO30" s="38">
        <v>0.326</v>
      </c>
      <c r="AP30" s="38">
        <v>0.322</v>
      </c>
      <c r="AQ30" s="38">
        <v>0.326</v>
      </c>
      <c r="AR30" s="38">
        <v>0.326</v>
      </c>
      <c r="AS30" s="38">
        <v>0.322</v>
      </c>
      <c r="AT30" s="38">
        <v>0.322</v>
      </c>
      <c r="AU30" s="38">
        <v>0.331</v>
      </c>
      <c r="AV30" s="38">
        <v>0.326</v>
      </c>
      <c r="AW30" s="38">
        <v>0.326</v>
      </c>
      <c r="AX30" s="38">
        <v>0.326</v>
      </c>
      <c r="AY30" s="38">
        <v>0.326</v>
      </c>
      <c r="AZ30" s="38">
        <v>0.322</v>
      </c>
      <c r="BA30" s="38">
        <v>0.326</v>
      </c>
      <c r="BB30" s="38">
        <v>0.326</v>
      </c>
      <c r="BC30" s="38">
        <v>0.331</v>
      </c>
      <c r="BD30" s="38">
        <v>0.326</v>
      </c>
      <c r="BE30" s="38">
        <v>0.326</v>
      </c>
      <c r="BF30" s="38">
        <v>0.326</v>
      </c>
      <c r="BG30" s="38">
        <v>0.322</v>
      </c>
      <c r="BH30" s="38">
        <v>0.322</v>
      </c>
      <c r="BI30" s="38">
        <v>0.322</v>
      </c>
      <c r="BJ30" s="38">
        <v>0.326</v>
      </c>
      <c r="BK30" s="38">
        <v>0.326</v>
      </c>
      <c r="BL30" s="38">
        <v>0.326</v>
      </c>
      <c r="BM30" s="38">
        <v>0.326</v>
      </c>
      <c r="BN30" s="38">
        <v>0.326</v>
      </c>
      <c r="BO30" s="38">
        <v>0.326</v>
      </c>
      <c r="BP30" s="38">
        <v>0.326</v>
      </c>
      <c r="BQ30" s="38">
        <v>0.326</v>
      </c>
      <c r="BR30" s="38">
        <v>0.322</v>
      </c>
      <c r="BS30" s="38">
        <v>0.322</v>
      </c>
      <c r="BT30" s="38">
        <v>0.322</v>
      </c>
      <c r="BU30" s="38">
        <v>0.322</v>
      </c>
      <c r="BV30" s="38">
        <v>0.322</v>
      </c>
      <c r="BW30" s="38">
        <v>0.322</v>
      </c>
      <c r="BX30" s="38">
        <v>0.322</v>
      </c>
    </row>
    <row r="31" spans="1:76">
      <c r="A31" s="38" t="s">
        <v>5115</v>
      </c>
      <c r="B31" s="38" t="s">
        <v>257</v>
      </c>
      <c r="C31" s="38" t="s">
        <v>257</v>
      </c>
      <c r="D31" s="38" t="s">
        <v>257</v>
      </c>
      <c r="E31" s="38" t="s">
        <v>257</v>
      </c>
      <c r="F31" s="38" t="s">
        <v>257</v>
      </c>
      <c r="G31" s="38" t="s">
        <v>257</v>
      </c>
      <c r="H31" s="38" t="s">
        <v>257</v>
      </c>
      <c r="I31" s="38" t="s">
        <v>257</v>
      </c>
      <c r="J31" s="38" t="s">
        <v>257</v>
      </c>
      <c r="K31" s="38" t="s">
        <v>257</v>
      </c>
      <c r="L31" s="38" t="s">
        <v>257</v>
      </c>
      <c r="M31" s="38" t="s">
        <v>257</v>
      </c>
      <c r="N31" s="38" t="s">
        <v>257</v>
      </c>
      <c r="O31" s="38" t="s">
        <v>257</v>
      </c>
      <c r="P31" s="38" t="s">
        <v>257</v>
      </c>
      <c r="Q31" s="38" t="s">
        <v>257</v>
      </c>
      <c r="R31" s="38" t="s">
        <v>257</v>
      </c>
      <c r="S31" s="38" t="s">
        <v>257</v>
      </c>
      <c r="T31" s="38" t="s">
        <v>257</v>
      </c>
      <c r="U31" s="38" t="s">
        <v>257</v>
      </c>
      <c r="V31" s="38" t="s">
        <v>257</v>
      </c>
      <c r="W31" s="38" t="s">
        <v>257</v>
      </c>
      <c r="X31" s="38" t="s">
        <v>257</v>
      </c>
      <c r="Y31" s="38" t="s">
        <v>257</v>
      </c>
      <c r="Z31" s="38" t="s">
        <v>257</v>
      </c>
      <c r="AA31" s="38" t="s">
        <v>257</v>
      </c>
      <c r="AB31" s="38" t="s">
        <v>257</v>
      </c>
      <c r="AC31" s="38">
        <v>0.349</v>
      </c>
      <c r="AD31" s="38" t="s">
        <v>257</v>
      </c>
      <c r="AE31" s="38" t="s">
        <v>257</v>
      </c>
      <c r="AF31" s="38" t="s">
        <v>257</v>
      </c>
      <c r="AG31" s="38" t="s">
        <v>257</v>
      </c>
      <c r="AH31" s="38" t="s">
        <v>257</v>
      </c>
      <c r="AI31" s="38">
        <v>0.335</v>
      </c>
      <c r="AJ31" s="38" t="s">
        <v>257</v>
      </c>
      <c r="AK31" s="38" t="s">
        <v>257</v>
      </c>
      <c r="AL31" s="38" t="s">
        <v>257</v>
      </c>
      <c r="AM31" s="38" t="s">
        <v>257</v>
      </c>
      <c r="AN31" s="38" t="s">
        <v>257</v>
      </c>
      <c r="AO31" s="38" t="s">
        <v>257</v>
      </c>
      <c r="AP31" s="38" t="s">
        <v>257</v>
      </c>
      <c r="AQ31" s="38" t="s">
        <v>257</v>
      </c>
      <c r="AR31" s="38" t="s">
        <v>257</v>
      </c>
      <c r="AS31" s="38" t="s">
        <v>257</v>
      </c>
      <c r="AT31" s="38" t="s">
        <v>257</v>
      </c>
      <c r="AU31" s="38" t="s">
        <v>257</v>
      </c>
      <c r="AV31" s="38" t="s">
        <v>257</v>
      </c>
      <c r="AW31" s="38" t="s">
        <v>257</v>
      </c>
      <c r="AX31" s="38" t="s">
        <v>257</v>
      </c>
      <c r="AY31" s="38" t="s">
        <v>257</v>
      </c>
      <c r="AZ31" s="38" t="s">
        <v>257</v>
      </c>
      <c r="BA31" s="38" t="s">
        <v>257</v>
      </c>
      <c r="BB31" s="38" t="s">
        <v>257</v>
      </c>
      <c r="BC31" s="38" t="s">
        <v>257</v>
      </c>
      <c r="BD31" s="38" t="s">
        <v>257</v>
      </c>
      <c r="BE31" s="38" t="s">
        <v>257</v>
      </c>
      <c r="BF31" s="38" t="s">
        <v>257</v>
      </c>
      <c r="BG31" s="38" t="s">
        <v>257</v>
      </c>
      <c r="BH31" s="38" t="s">
        <v>257</v>
      </c>
      <c r="BI31" s="38" t="s">
        <v>257</v>
      </c>
      <c r="BJ31" s="38" t="s">
        <v>257</v>
      </c>
      <c r="BK31" s="38" t="s">
        <v>257</v>
      </c>
      <c r="BL31" s="38" t="s">
        <v>257</v>
      </c>
      <c r="BM31" s="38" t="s">
        <v>257</v>
      </c>
      <c r="BN31" s="38" t="s">
        <v>257</v>
      </c>
      <c r="BO31" s="38" t="s">
        <v>257</v>
      </c>
      <c r="BP31" s="38" t="s">
        <v>257</v>
      </c>
      <c r="BQ31" s="38" t="s">
        <v>257</v>
      </c>
      <c r="BR31" s="38" t="s">
        <v>257</v>
      </c>
      <c r="BS31" s="38" t="s">
        <v>257</v>
      </c>
      <c r="BT31" s="38" t="s">
        <v>257</v>
      </c>
      <c r="BU31" s="38" t="s">
        <v>257</v>
      </c>
      <c r="BV31" s="38" t="s">
        <v>257</v>
      </c>
      <c r="BW31" s="38" t="s">
        <v>257</v>
      </c>
      <c r="BX31" s="38" t="s">
        <v>257</v>
      </c>
    </row>
    <row r="32" spans="1:76">
      <c r="A32" s="38" t="s">
        <v>5116</v>
      </c>
      <c r="B32" s="38" t="s">
        <v>257</v>
      </c>
      <c r="C32" s="38" t="s">
        <v>257</v>
      </c>
      <c r="D32" s="38" t="s">
        <v>257</v>
      </c>
      <c r="E32" s="38" t="s">
        <v>257</v>
      </c>
      <c r="F32" s="38" t="s">
        <v>257</v>
      </c>
      <c r="G32" s="38" t="s">
        <v>257</v>
      </c>
      <c r="H32" s="38" t="s">
        <v>257</v>
      </c>
      <c r="I32" s="38" t="s">
        <v>257</v>
      </c>
      <c r="J32" s="38" t="s">
        <v>257</v>
      </c>
      <c r="K32" s="38" t="s">
        <v>257</v>
      </c>
      <c r="L32" s="38" t="s">
        <v>257</v>
      </c>
      <c r="M32" s="38" t="s">
        <v>257</v>
      </c>
      <c r="N32" s="38" t="s">
        <v>257</v>
      </c>
      <c r="O32" s="38" t="s">
        <v>257</v>
      </c>
      <c r="P32" s="38" t="s">
        <v>257</v>
      </c>
      <c r="Q32" s="38" t="s">
        <v>257</v>
      </c>
      <c r="R32" s="38" t="s">
        <v>257</v>
      </c>
      <c r="S32" s="38" t="s">
        <v>257</v>
      </c>
      <c r="T32" s="38" t="s">
        <v>257</v>
      </c>
      <c r="U32" s="38" t="s">
        <v>257</v>
      </c>
      <c r="V32" s="38" t="s">
        <v>257</v>
      </c>
      <c r="W32" s="38" t="s">
        <v>257</v>
      </c>
      <c r="X32" s="38" t="s">
        <v>257</v>
      </c>
      <c r="Y32" s="38" t="s">
        <v>257</v>
      </c>
      <c r="Z32" s="38" t="s">
        <v>257</v>
      </c>
      <c r="AA32" s="38" t="s">
        <v>257</v>
      </c>
      <c r="AB32" s="38" t="s">
        <v>257</v>
      </c>
      <c r="AC32" s="38">
        <v>0.389</v>
      </c>
      <c r="AD32" s="38" t="s">
        <v>257</v>
      </c>
      <c r="AE32" s="38" t="s">
        <v>257</v>
      </c>
      <c r="AF32" s="38" t="s">
        <v>257</v>
      </c>
      <c r="AG32" s="38" t="s">
        <v>257</v>
      </c>
      <c r="AH32" s="38" t="s">
        <v>257</v>
      </c>
      <c r="AI32" s="38">
        <v>0.383</v>
      </c>
      <c r="AJ32" s="38" t="s">
        <v>257</v>
      </c>
      <c r="AK32" s="38" t="s">
        <v>257</v>
      </c>
      <c r="AL32" s="38" t="s">
        <v>257</v>
      </c>
      <c r="AM32" s="38" t="s">
        <v>257</v>
      </c>
      <c r="AN32" s="38" t="s">
        <v>257</v>
      </c>
      <c r="AO32" s="38" t="s">
        <v>257</v>
      </c>
      <c r="AP32" s="38" t="s">
        <v>257</v>
      </c>
      <c r="AQ32" s="38" t="s">
        <v>257</v>
      </c>
      <c r="AR32" s="38" t="s">
        <v>257</v>
      </c>
      <c r="AS32" s="38" t="s">
        <v>257</v>
      </c>
      <c r="AT32" s="38" t="s">
        <v>257</v>
      </c>
      <c r="AU32" s="38" t="s">
        <v>257</v>
      </c>
      <c r="AV32" s="38" t="s">
        <v>257</v>
      </c>
      <c r="AW32" s="38" t="s">
        <v>257</v>
      </c>
      <c r="AX32" s="38" t="s">
        <v>257</v>
      </c>
      <c r="AY32" s="38" t="s">
        <v>257</v>
      </c>
      <c r="AZ32" s="38" t="s">
        <v>257</v>
      </c>
      <c r="BA32" s="38" t="s">
        <v>257</v>
      </c>
      <c r="BB32" s="38" t="s">
        <v>257</v>
      </c>
      <c r="BC32" s="38" t="s">
        <v>257</v>
      </c>
      <c r="BD32" s="38" t="s">
        <v>257</v>
      </c>
      <c r="BE32" s="38" t="s">
        <v>257</v>
      </c>
      <c r="BF32" s="38" t="s">
        <v>257</v>
      </c>
      <c r="BG32" s="38" t="s">
        <v>257</v>
      </c>
      <c r="BH32" s="38" t="s">
        <v>257</v>
      </c>
      <c r="BI32" s="38" t="s">
        <v>257</v>
      </c>
      <c r="BJ32" s="38" t="s">
        <v>257</v>
      </c>
      <c r="BK32" s="38" t="s">
        <v>257</v>
      </c>
      <c r="BL32" s="38" t="s">
        <v>257</v>
      </c>
      <c r="BM32" s="38" t="s">
        <v>257</v>
      </c>
      <c r="BN32" s="38" t="s">
        <v>257</v>
      </c>
      <c r="BO32" s="38" t="s">
        <v>257</v>
      </c>
      <c r="BP32" s="38" t="s">
        <v>257</v>
      </c>
      <c r="BQ32" s="38" t="s">
        <v>257</v>
      </c>
      <c r="BR32" s="38" t="s">
        <v>257</v>
      </c>
      <c r="BS32" s="38" t="s">
        <v>257</v>
      </c>
      <c r="BT32" s="38" t="s">
        <v>257</v>
      </c>
      <c r="BU32" s="38" t="s">
        <v>257</v>
      </c>
      <c r="BV32" s="38" t="s">
        <v>257</v>
      </c>
      <c r="BW32" s="38" t="s">
        <v>257</v>
      </c>
      <c r="BX32" s="38" t="s">
        <v>257</v>
      </c>
    </row>
    <row r="33" spans="1:76">
      <c r="A33" s="38" t="s">
        <v>1522</v>
      </c>
      <c r="B33" s="38">
        <v>0.337</v>
      </c>
      <c r="C33" s="38">
        <v>0.337</v>
      </c>
      <c r="D33" s="38">
        <v>0.34</v>
      </c>
      <c r="E33" s="38">
        <v>0.337</v>
      </c>
      <c r="F33" s="38">
        <v>0.337</v>
      </c>
      <c r="G33" s="38">
        <v>0.337</v>
      </c>
      <c r="H33" s="38">
        <v>0.337</v>
      </c>
      <c r="I33" s="38">
        <v>0.337</v>
      </c>
      <c r="J33" s="38">
        <v>0.34</v>
      </c>
      <c r="K33" s="38">
        <v>0.34</v>
      </c>
      <c r="L33" s="38">
        <v>0.337</v>
      </c>
      <c r="M33" s="38">
        <v>0.337</v>
      </c>
      <c r="N33" s="38">
        <v>0.337</v>
      </c>
      <c r="O33" s="38">
        <v>0.337</v>
      </c>
      <c r="P33" s="38">
        <v>0.337</v>
      </c>
      <c r="Q33" s="38">
        <v>0.337</v>
      </c>
      <c r="R33" s="38">
        <v>0.337</v>
      </c>
      <c r="S33" s="38">
        <v>0.34</v>
      </c>
      <c r="T33" s="38">
        <v>0.337</v>
      </c>
      <c r="U33" s="38">
        <v>0.337</v>
      </c>
      <c r="V33" s="38">
        <v>0.34</v>
      </c>
      <c r="W33" s="38" t="s">
        <v>257</v>
      </c>
      <c r="X33" s="38">
        <v>0.337</v>
      </c>
      <c r="Y33" s="38">
        <v>0.34</v>
      </c>
      <c r="Z33" s="38">
        <v>0.34</v>
      </c>
      <c r="AA33" s="38">
        <v>0.34</v>
      </c>
      <c r="AB33" s="38">
        <v>0.34</v>
      </c>
      <c r="AC33" s="38">
        <v>0.34</v>
      </c>
      <c r="AD33" s="38">
        <v>0.34</v>
      </c>
      <c r="AE33" s="38">
        <v>0.333</v>
      </c>
      <c r="AF33" s="38">
        <v>0.333</v>
      </c>
      <c r="AG33" s="38">
        <v>0.337</v>
      </c>
      <c r="AH33" s="38">
        <v>0.333</v>
      </c>
      <c r="AI33" s="38">
        <v>0.333</v>
      </c>
      <c r="AJ33" s="38">
        <v>0.34</v>
      </c>
      <c r="AK33" s="38">
        <v>0.34</v>
      </c>
      <c r="AL33" s="38">
        <v>0.34</v>
      </c>
      <c r="AM33" s="38">
        <v>0.349</v>
      </c>
      <c r="AN33" s="38">
        <v>0.337</v>
      </c>
      <c r="AO33" s="38">
        <v>0.34</v>
      </c>
      <c r="AP33" s="38">
        <v>0.337</v>
      </c>
      <c r="AQ33" s="38">
        <v>0.352</v>
      </c>
      <c r="AR33" s="38">
        <v>0.349</v>
      </c>
      <c r="AS33" s="38">
        <v>0.333</v>
      </c>
      <c r="AT33" s="38">
        <v>0.337</v>
      </c>
      <c r="AU33" s="38">
        <v>0.349</v>
      </c>
      <c r="AV33" s="38">
        <v>0.349</v>
      </c>
      <c r="AW33" s="38">
        <v>0.349</v>
      </c>
      <c r="AX33" s="38">
        <v>0.349</v>
      </c>
      <c r="AY33" s="38">
        <v>0.349</v>
      </c>
      <c r="AZ33" s="38">
        <v>0.337</v>
      </c>
      <c r="BA33" s="38">
        <v>0.351</v>
      </c>
      <c r="BB33" s="38">
        <v>0.349</v>
      </c>
      <c r="BC33" s="38">
        <v>0.34</v>
      </c>
      <c r="BD33" s="38">
        <v>0.34</v>
      </c>
      <c r="BE33" s="38">
        <v>0.34</v>
      </c>
      <c r="BF33" s="38">
        <v>0.337</v>
      </c>
      <c r="BG33" s="38">
        <v>0.337</v>
      </c>
      <c r="BH33" s="38">
        <v>0.337</v>
      </c>
      <c r="BI33" s="38">
        <v>0.337</v>
      </c>
      <c r="BJ33" s="38">
        <v>0.337</v>
      </c>
      <c r="BK33" s="38" t="s">
        <v>257</v>
      </c>
      <c r="BL33" s="38">
        <v>0.34</v>
      </c>
      <c r="BM33" s="38">
        <v>0.34</v>
      </c>
      <c r="BN33" s="38">
        <v>0.34</v>
      </c>
      <c r="BO33" s="38">
        <v>0.34</v>
      </c>
      <c r="BP33" s="38">
        <v>0.34</v>
      </c>
      <c r="BQ33" s="38">
        <v>0.34</v>
      </c>
      <c r="BR33" s="38">
        <v>0.34</v>
      </c>
      <c r="BS33" s="38">
        <v>0.34</v>
      </c>
      <c r="BT33" s="38">
        <v>0.34</v>
      </c>
      <c r="BU33" s="38">
        <v>0.34</v>
      </c>
      <c r="BV33" s="38">
        <v>0.34</v>
      </c>
      <c r="BW33" s="38">
        <v>0.34</v>
      </c>
      <c r="BX33" s="38">
        <v>0.34</v>
      </c>
    </row>
    <row r="34" spans="1:76">
      <c r="A34" s="38" t="s">
        <v>1532</v>
      </c>
      <c r="B34" s="38">
        <v>0.319</v>
      </c>
      <c r="C34" s="38" t="s">
        <v>257</v>
      </c>
      <c r="D34" s="38">
        <v>0.319</v>
      </c>
      <c r="E34" s="38">
        <v>0.319</v>
      </c>
      <c r="F34" s="38">
        <v>0.319</v>
      </c>
      <c r="G34" s="38">
        <v>0.319</v>
      </c>
      <c r="H34" s="38">
        <v>0.319</v>
      </c>
      <c r="I34" s="38">
        <v>0.319</v>
      </c>
      <c r="J34" s="38" t="s">
        <v>257</v>
      </c>
      <c r="K34" s="38">
        <v>0.319</v>
      </c>
      <c r="L34" s="38" t="s">
        <v>257</v>
      </c>
      <c r="M34" s="38" t="s">
        <v>257</v>
      </c>
      <c r="N34" s="38" t="s">
        <v>257</v>
      </c>
      <c r="O34" s="38" t="s">
        <v>257</v>
      </c>
      <c r="P34" s="38" t="s">
        <v>257</v>
      </c>
      <c r="Q34" s="38" t="s">
        <v>257</v>
      </c>
      <c r="R34" s="38" t="s">
        <v>257</v>
      </c>
      <c r="S34" s="38" t="s">
        <v>257</v>
      </c>
      <c r="T34" s="38" t="s">
        <v>257</v>
      </c>
      <c r="U34" s="38" t="s">
        <v>257</v>
      </c>
      <c r="V34" s="38" t="s">
        <v>257</v>
      </c>
      <c r="W34" s="38">
        <v>0.329</v>
      </c>
      <c r="X34" s="38">
        <v>0.332</v>
      </c>
      <c r="Y34" s="38">
        <v>0.342</v>
      </c>
      <c r="Z34" s="38">
        <v>0.337</v>
      </c>
      <c r="AA34" s="38" t="s">
        <v>257</v>
      </c>
      <c r="AB34" s="38" t="s">
        <v>257</v>
      </c>
      <c r="AC34" s="38">
        <v>0.337</v>
      </c>
      <c r="AD34" s="38">
        <v>0.337</v>
      </c>
      <c r="AE34" s="38">
        <v>0.323</v>
      </c>
      <c r="AF34" s="38" t="s">
        <v>257</v>
      </c>
      <c r="AG34" s="38" t="s">
        <v>257</v>
      </c>
      <c r="AH34" s="38" t="s">
        <v>257</v>
      </c>
      <c r="AI34" s="38">
        <v>0.327</v>
      </c>
      <c r="AJ34" s="38">
        <v>0.327</v>
      </c>
      <c r="AK34" s="38">
        <v>0.327</v>
      </c>
      <c r="AL34" s="38" t="s">
        <v>257</v>
      </c>
      <c r="AM34" s="38" t="s">
        <v>257</v>
      </c>
      <c r="AN34" s="38" t="s">
        <v>257</v>
      </c>
      <c r="AO34" s="38" t="s">
        <v>257</v>
      </c>
      <c r="AP34" s="38" t="s">
        <v>257</v>
      </c>
      <c r="AQ34" s="38" t="s">
        <v>257</v>
      </c>
      <c r="AR34" s="38" t="s">
        <v>257</v>
      </c>
      <c r="AS34" s="38" t="s">
        <v>257</v>
      </c>
      <c r="AT34" s="38" t="s">
        <v>257</v>
      </c>
      <c r="AU34" s="38" t="s">
        <v>257</v>
      </c>
      <c r="AV34" s="38" t="s">
        <v>257</v>
      </c>
      <c r="AW34" s="38" t="s">
        <v>257</v>
      </c>
      <c r="AX34" s="38" t="s">
        <v>257</v>
      </c>
      <c r="AY34" s="38" t="s">
        <v>257</v>
      </c>
      <c r="AZ34" s="38" t="s">
        <v>257</v>
      </c>
      <c r="BA34" s="38" t="s">
        <v>257</v>
      </c>
      <c r="BB34" s="38" t="s">
        <v>257</v>
      </c>
      <c r="BC34" s="38">
        <v>0.329</v>
      </c>
      <c r="BD34" s="38">
        <v>0.329</v>
      </c>
      <c r="BE34" s="38" t="s">
        <v>257</v>
      </c>
      <c r="BF34" s="38">
        <v>0.329</v>
      </c>
      <c r="BG34" s="38">
        <v>0.319</v>
      </c>
      <c r="BH34" s="38">
        <v>0.315</v>
      </c>
      <c r="BI34" s="38" t="s">
        <v>257</v>
      </c>
      <c r="BJ34" s="38">
        <v>0.327</v>
      </c>
      <c r="BK34" s="38">
        <v>0.332</v>
      </c>
      <c r="BL34" s="38" t="s">
        <v>257</v>
      </c>
      <c r="BM34" s="38">
        <v>0.337</v>
      </c>
      <c r="BN34" s="38">
        <v>0.337</v>
      </c>
      <c r="BO34" s="38">
        <v>0.337</v>
      </c>
      <c r="BP34" s="38">
        <v>0.337</v>
      </c>
      <c r="BQ34" s="38">
        <v>0.333</v>
      </c>
      <c r="BR34" s="38">
        <v>0.332</v>
      </c>
      <c r="BS34" s="38">
        <v>0.332</v>
      </c>
      <c r="BT34" s="38">
        <v>0.332</v>
      </c>
      <c r="BU34" s="38">
        <v>0.332</v>
      </c>
      <c r="BV34" s="38">
        <v>0.332</v>
      </c>
      <c r="BW34" s="38">
        <v>0.332</v>
      </c>
      <c r="BX34" s="38">
        <v>0.332</v>
      </c>
    </row>
    <row r="35" spans="1:76">
      <c r="A35" s="38" t="s">
        <v>1534</v>
      </c>
      <c r="B35" s="38">
        <v>0.295</v>
      </c>
      <c r="C35" s="38" t="s">
        <v>257</v>
      </c>
      <c r="D35" s="38">
        <v>0.295</v>
      </c>
      <c r="E35" s="38">
        <v>0.295</v>
      </c>
      <c r="F35" s="38">
        <v>0.295</v>
      </c>
      <c r="G35" s="38">
        <v>0.295</v>
      </c>
      <c r="H35" s="38">
        <v>0.295</v>
      </c>
      <c r="I35" s="38">
        <v>0.295</v>
      </c>
      <c r="J35" s="38" t="s">
        <v>257</v>
      </c>
      <c r="K35" s="38">
        <v>0.295</v>
      </c>
      <c r="L35" s="38" t="s">
        <v>257</v>
      </c>
      <c r="M35" s="38" t="s">
        <v>257</v>
      </c>
      <c r="N35" s="38" t="s">
        <v>257</v>
      </c>
      <c r="O35" s="38" t="s">
        <v>257</v>
      </c>
      <c r="P35" s="38" t="s">
        <v>257</v>
      </c>
      <c r="Q35" s="38" t="s">
        <v>257</v>
      </c>
      <c r="R35" s="38" t="s">
        <v>257</v>
      </c>
      <c r="S35" s="38" t="s">
        <v>257</v>
      </c>
      <c r="T35" s="38" t="s">
        <v>257</v>
      </c>
      <c r="U35" s="38" t="s">
        <v>257</v>
      </c>
      <c r="V35" s="38" t="s">
        <v>257</v>
      </c>
      <c r="W35" s="38">
        <v>0.295</v>
      </c>
      <c r="X35" s="38">
        <v>0.271</v>
      </c>
      <c r="Y35" s="38">
        <v>0.284</v>
      </c>
      <c r="Z35" s="38">
        <v>0.288</v>
      </c>
      <c r="AA35" s="38" t="s">
        <v>257</v>
      </c>
      <c r="AB35" s="38" t="s">
        <v>257</v>
      </c>
      <c r="AC35" s="38">
        <v>0.288</v>
      </c>
      <c r="AD35" s="38">
        <v>0.279</v>
      </c>
      <c r="AE35" s="38">
        <v>0.265</v>
      </c>
      <c r="AF35" s="38" t="s">
        <v>257</v>
      </c>
      <c r="AG35" s="38" t="s">
        <v>257</v>
      </c>
      <c r="AH35" s="38" t="s">
        <v>257</v>
      </c>
      <c r="AI35" s="38">
        <v>0.288</v>
      </c>
      <c r="AJ35" s="38">
        <v>0.288</v>
      </c>
      <c r="AK35" s="38">
        <v>0.288</v>
      </c>
      <c r="AL35" s="38" t="s">
        <v>257</v>
      </c>
      <c r="AM35" s="38" t="s">
        <v>257</v>
      </c>
      <c r="AN35" s="38" t="s">
        <v>257</v>
      </c>
      <c r="AO35" s="38" t="s">
        <v>257</v>
      </c>
      <c r="AP35" s="38" t="s">
        <v>257</v>
      </c>
      <c r="AQ35" s="38" t="s">
        <v>257</v>
      </c>
      <c r="AR35" s="38" t="s">
        <v>257</v>
      </c>
      <c r="AS35" s="38" t="s">
        <v>257</v>
      </c>
      <c r="AT35" s="38" t="s">
        <v>257</v>
      </c>
      <c r="AU35" s="38" t="s">
        <v>257</v>
      </c>
      <c r="AV35" s="38" t="s">
        <v>257</v>
      </c>
      <c r="AW35" s="38" t="s">
        <v>257</v>
      </c>
      <c r="AX35" s="38" t="s">
        <v>257</v>
      </c>
      <c r="AY35" s="38" t="s">
        <v>257</v>
      </c>
      <c r="AZ35" s="38" t="s">
        <v>257</v>
      </c>
      <c r="BA35" s="38" t="s">
        <v>257</v>
      </c>
      <c r="BB35" s="38" t="s">
        <v>257</v>
      </c>
      <c r="BC35" s="38">
        <v>0.295</v>
      </c>
      <c r="BD35" s="38">
        <v>0.295</v>
      </c>
      <c r="BE35" s="38" t="s">
        <v>257</v>
      </c>
      <c r="BF35" s="38">
        <v>0.295</v>
      </c>
      <c r="BG35" s="38">
        <v>0.295</v>
      </c>
      <c r="BH35" s="38">
        <v>0.295</v>
      </c>
      <c r="BI35" s="38" t="s">
        <v>257</v>
      </c>
      <c r="BJ35" s="38">
        <v>0.288</v>
      </c>
      <c r="BK35" s="38">
        <v>0.284</v>
      </c>
      <c r="BL35" s="38" t="s">
        <v>257</v>
      </c>
      <c r="BM35" s="38">
        <v>0.288</v>
      </c>
      <c r="BN35" s="38">
        <v>0.284</v>
      </c>
      <c r="BO35" s="38">
        <v>0.284</v>
      </c>
      <c r="BP35" s="38">
        <v>0.284</v>
      </c>
      <c r="BQ35" s="38">
        <v>0.292</v>
      </c>
      <c r="BR35" s="38">
        <v>0.281</v>
      </c>
      <c r="BS35" s="38">
        <v>0.281</v>
      </c>
      <c r="BT35" s="38">
        <v>0.281</v>
      </c>
      <c r="BU35" s="38">
        <v>0.281</v>
      </c>
      <c r="BV35" s="38">
        <v>0.281</v>
      </c>
      <c r="BW35" s="38">
        <v>0.281</v>
      </c>
      <c r="BX35" s="38">
        <v>0.281</v>
      </c>
    </row>
    <row r="36" spans="1:76">
      <c r="A36" s="38" t="s">
        <v>5117</v>
      </c>
      <c r="B36" s="38" t="s">
        <v>257</v>
      </c>
      <c r="C36" s="38" t="s">
        <v>257</v>
      </c>
      <c r="D36" s="38" t="s">
        <v>257</v>
      </c>
      <c r="E36" s="38" t="s">
        <v>257</v>
      </c>
      <c r="F36" s="38">
        <v>0.333</v>
      </c>
      <c r="G36" s="38" t="s">
        <v>257</v>
      </c>
      <c r="H36" s="38" t="s">
        <v>257</v>
      </c>
      <c r="I36" s="38" t="s">
        <v>257</v>
      </c>
      <c r="J36" s="38" t="s">
        <v>257</v>
      </c>
      <c r="K36" s="38" t="s">
        <v>257</v>
      </c>
      <c r="L36" s="38" t="s">
        <v>257</v>
      </c>
      <c r="M36" s="38" t="s">
        <v>257</v>
      </c>
      <c r="N36" s="38" t="s">
        <v>257</v>
      </c>
      <c r="O36" s="38" t="s">
        <v>257</v>
      </c>
      <c r="P36" s="38" t="s">
        <v>257</v>
      </c>
      <c r="Q36" s="38" t="s">
        <v>257</v>
      </c>
      <c r="R36" s="38" t="s">
        <v>257</v>
      </c>
      <c r="S36" s="38" t="s">
        <v>257</v>
      </c>
      <c r="T36" s="38" t="s">
        <v>257</v>
      </c>
      <c r="U36" s="38" t="s">
        <v>257</v>
      </c>
      <c r="V36" s="38" t="s">
        <v>257</v>
      </c>
      <c r="W36" s="38" t="s">
        <v>257</v>
      </c>
      <c r="X36" s="38" t="s">
        <v>257</v>
      </c>
      <c r="Y36" s="38" t="s">
        <v>257</v>
      </c>
      <c r="Z36" s="38" t="s">
        <v>257</v>
      </c>
      <c r="AA36" s="38" t="s">
        <v>257</v>
      </c>
      <c r="AB36" s="38" t="s">
        <v>257</v>
      </c>
      <c r="AC36" s="38" t="s">
        <v>257</v>
      </c>
      <c r="AD36" s="38" t="s">
        <v>257</v>
      </c>
      <c r="AE36" s="38">
        <v>0.333</v>
      </c>
      <c r="AF36" s="38" t="s">
        <v>257</v>
      </c>
      <c r="AG36" s="38" t="s">
        <v>257</v>
      </c>
      <c r="AH36" s="38" t="s">
        <v>257</v>
      </c>
      <c r="AI36" s="38" t="s">
        <v>257</v>
      </c>
      <c r="AJ36" s="38" t="s">
        <v>257</v>
      </c>
      <c r="AK36" s="38" t="s">
        <v>257</v>
      </c>
      <c r="AL36" s="38" t="s">
        <v>257</v>
      </c>
      <c r="AM36" s="38" t="s">
        <v>257</v>
      </c>
      <c r="AN36" s="38" t="s">
        <v>257</v>
      </c>
      <c r="AO36" s="38" t="s">
        <v>257</v>
      </c>
      <c r="AP36" s="38" t="s">
        <v>257</v>
      </c>
      <c r="AQ36" s="38" t="s">
        <v>257</v>
      </c>
      <c r="AR36" s="38" t="s">
        <v>257</v>
      </c>
      <c r="AS36" s="38" t="s">
        <v>257</v>
      </c>
      <c r="AT36" s="38" t="s">
        <v>257</v>
      </c>
      <c r="AU36" s="38" t="s">
        <v>257</v>
      </c>
      <c r="AV36" s="38" t="s">
        <v>257</v>
      </c>
      <c r="AW36" s="38" t="s">
        <v>257</v>
      </c>
      <c r="AX36" s="38" t="s">
        <v>257</v>
      </c>
      <c r="AY36" s="38" t="s">
        <v>257</v>
      </c>
      <c r="AZ36" s="38" t="s">
        <v>257</v>
      </c>
      <c r="BA36" s="38" t="s">
        <v>257</v>
      </c>
      <c r="BB36" s="38" t="s">
        <v>257</v>
      </c>
      <c r="BC36" s="38" t="s">
        <v>257</v>
      </c>
      <c r="BD36" s="38" t="s">
        <v>257</v>
      </c>
      <c r="BE36" s="38" t="s">
        <v>257</v>
      </c>
      <c r="BF36" s="38" t="s">
        <v>257</v>
      </c>
      <c r="BG36" s="38" t="s">
        <v>257</v>
      </c>
      <c r="BH36" s="38" t="s">
        <v>257</v>
      </c>
      <c r="BI36" s="38" t="s">
        <v>257</v>
      </c>
      <c r="BJ36" s="38" t="s">
        <v>257</v>
      </c>
      <c r="BK36" s="38" t="s">
        <v>257</v>
      </c>
      <c r="BL36" s="38" t="s">
        <v>257</v>
      </c>
      <c r="BM36" s="38" t="s">
        <v>257</v>
      </c>
      <c r="BN36" s="38" t="s">
        <v>257</v>
      </c>
      <c r="BO36" s="38" t="s">
        <v>257</v>
      </c>
      <c r="BP36" s="38" t="s">
        <v>257</v>
      </c>
      <c r="BQ36" s="38" t="s">
        <v>257</v>
      </c>
      <c r="BR36" s="38" t="s">
        <v>257</v>
      </c>
      <c r="BS36" s="38" t="s">
        <v>257</v>
      </c>
      <c r="BT36" s="38" t="s">
        <v>257</v>
      </c>
      <c r="BU36" s="38" t="s">
        <v>257</v>
      </c>
      <c r="BV36" s="38" t="s">
        <v>257</v>
      </c>
      <c r="BW36" s="38" t="s">
        <v>257</v>
      </c>
      <c r="BX36" s="38" t="s">
        <v>257</v>
      </c>
    </row>
    <row r="37" spans="1:76">
      <c r="A37" s="38" t="s">
        <v>5118</v>
      </c>
      <c r="B37" s="38" t="s">
        <v>257</v>
      </c>
      <c r="C37" s="38" t="s">
        <v>257</v>
      </c>
      <c r="D37" s="38" t="s">
        <v>257</v>
      </c>
      <c r="E37" s="38" t="s">
        <v>257</v>
      </c>
      <c r="F37" s="38">
        <v>0.4</v>
      </c>
      <c r="G37" s="38" t="s">
        <v>257</v>
      </c>
      <c r="H37" s="38" t="s">
        <v>257</v>
      </c>
      <c r="I37" s="38" t="s">
        <v>257</v>
      </c>
      <c r="J37" s="38" t="s">
        <v>257</v>
      </c>
      <c r="K37" s="38" t="s">
        <v>257</v>
      </c>
      <c r="L37" s="38" t="s">
        <v>257</v>
      </c>
      <c r="M37" s="38" t="s">
        <v>257</v>
      </c>
      <c r="N37" s="38" t="s">
        <v>257</v>
      </c>
      <c r="O37" s="38" t="s">
        <v>257</v>
      </c>
      <c r="P37" s="38" t="s">
        <v>257</v>
      </c>
      <c r="Q37" s="38" t="s">
        <v>257</v>
      </c>
      <c r="R37" s="38" t="s">
        <v>257</v>
      </c>
      <c r="S37" s="38" t="s">
        <v>257</v>
      </c>
      <c r="T37" s="38" t="s">
        <v>257</v>
      </c>
      <c r="U37" s="38" t="s">
        <v>257</v>
      </c>
      <c r="V37" s="38" t="s">
        <v>257</v>
      </c>
      <c r="W37" s="38" t="s">
        <v>257</v>
      </c>
      <c r="X37" s="38" t="s">
        <v>257</v>
      </c>
      <c r="Y37" s="38" t="s">
        <v>257</v>
      </c>
      <c r="Z37" s="38" t="s">
        <v>257</v>
      </c>
      <c r="AA37" s="38" t="s">
        <v>257</v>
      </c>
      <c r="AB37" s="38" t="s">
        <v>257</v>
      </c>
      <c r="AC37" s="38" t="s">
        <v>257</v>
      </c>
      <c r="AD37" s="38" t="s">
        <v>257</v>
      </c>
      <c r="AE37" s="38">
        <v>0.433</v>
      </c>
      <c r="AF37" s="38" t="s">
        <v>257</v>
      </c>
      <c r="AG37" s="38" t="s">
        <v>257</v>
      </c>
      <c r="AH37" s="38" t="s">
        <v>257</v>
      </c>
      <c r="AI37" s="38" t="s">
        <v>257</v>
      </c>
      <c r="AJ37" s="38" t="s">
        <v>257</v>
      </c>
      <c r="AK37" s="38" t="s">
        <v>257</v>
      </c>
      <c r="AL37" s="38" t="s">
        <v>257</v>
      </c>
      <c r="AM37" s="38" t="s">
        <v>257</v>
      </c>
      <c r="AN37" s="38" t="s">
        <v>257</v>
      </c>
      <c r="AO37" s="38" t="s">
        <v>257</v>
      </c>
      <c r="AP37" s="38" t="s">
        <v>257</v>
      </c>
      <c r="AQ37" s="38" t="s">
        <v>257</v>
      </c>
      <c r="AR37" s="38" t="s">
        <v>257</v>
      </c>
      <c r="AS37" s="38" t="s">
        <v>257</v>
      </c>
      <c r="AT37" s="38" t="s">
        <v>257</v>
      </c>
      <c r="AU37" s="38" t="s">
        <v>257</v>
      </c>
      <c r="AV37" s="38" t="s">
        <v>257</v>
      </c>
      <c r="AW37" s="38" t="s">
        <v>257</v>
      </c>
      <c r="AX37" s="38" t="s">
        <v>257</v>
      </c>
      <c r="AY37" s="38" t="s">
        <v>257</v>
      </c>
      <c r="AZ37" s="38" t="s">
        <v>257</v>
      </c>
      <c r="BA37" s="38" t="s">
        <v>257</v>
      </c>
      <c r="BB37" s="38" t="s">
        <v>257</v>
      </c>
      <c r="BC37" s="38" t="s">
        <v>257</v>
      </c>
      <c r="BD37" s="38" t="s">
        <v>257</v>
      </c>
      <c r="BE37" s="38" t="s">
        <v>257</v>
      </c>
      <c r="BF37" s="38" t="s">
        <v>257</v>
      </c>
      <c r="BG37" s="38" t="s">
        <v>257</v>
      </c>
      <c r="BH37" s="38" t="s">
        <v>257</v>
      </c>
      <c r="BI37" s="38" t="s">
        <v>257</v>
      </c>
      <c r="BJ37" s="38" t="s">
        <v>257</v>
      </c>
      <c r="BK37" s="38" t="s">
        <v>257</v>
      </c>
      <c r="BL37" s="38" t="s">
        <v>257</v>
      </c>
      <c r="BM37" s="38" t="s">
        <v>257</v>
      </c>
      <c r="BN37" s="38" t="s">
        <v>257</v>
      </c>
      <c r="BO37" s="38" t="s">
        <v>257</v>
      </c>
      <c r="BP37" s="38" t="s">
        <v>257</v>
      </c>
      <c r="BQ37" s="38" t="s">
        <v>257</v>
      </c>
      <c r="BR37" s="38" t="s">
        <v>257</v>
      </c>
      <c r="BS37" s="38" t="s">
        <v>257</v>
      </c>
      <c r="BT37" s="38" t="s">
        <v>257</v>
      </c>
      <c r="BU37" s="38" t="s">
        <v>257</v>
      </c>
      <c r="BV37" s="38" t="s">
        <v>257</v>
      </c>
      <c r="BW37" s="38" t="s">
        <v>257</v>
      </c>
      <c r="BX37" s="38" t="s">
        <v>257</v>
      </c>
    </row>
    <row r="38" spans="1:76">
      <c r="A38" s="38" t="s">
        <v>5119</v>
      </c>
      <c r="B38" s="38" t="s">
        <v>257</v>
      </c>
      <c r="C38" s="38" t="s">
        <v>257</v>
      </c>
      <c r="D38" s="38" t="s">
        <v>257</v>
      </c>
      <c r="E38" s="38" t="s">
        <v>257</v>
      </c>
      <c r="F38" s="38">
        <v>0.16</v>
      </c>
      <c r="G38" s="38" t="s">
        <v>257</v>
      </c>
      <c r="H38" s="38" t="s">
        <v>257</v>
      </c>
      <c r="I38" s="38" t="s">
        <v>257</v>
      </c>
      <c r="J38" s="38" t="s">
        <v>257</v>
      </c>
      <c r="K38" s="38" t="s">
        <v>257</v>
      </c>
      <c r="L38" s="38" t="s">
        <v>257</v>
      </c>
      <c r="M38" s="38" t="s">
        <v>257</v>
      </c>
      <c r="N38" s="38" t="s">
        <v>257</v>
      </c>
      <c r="O38" s="38" t="s">
        <v>257</v>
      </c>
      <c r="P38" s="38" t="s">
        <v>257</v>
      </c>
      <c r="Q38" s="38" t="s">
        <v>257</v>
      </c>
      <c r="R38" s="38" t="s">
        <v>257</v>
      </c>
      <c r="S38" s="38" t="s">
        <v>257</v>
      </c>
      <c r="T38" s="38" t="s">
        <v>257</v>
      </c>
      <c r="U38" s="38" t="s">
        <v>257</v>
      </c>
      <c r="V38" s="38" t="s">
        <v>257</v>
      </c>
      <c r="W38" s="38" t="s">
        <v>257</v>
      </c>
      <c r="X38" s="38" t="s">
        <v>257</v>
      </c>
      <c r="Y38" s="38" t="s">
        <v>257</v>
      </c>
      <c r="Z38" s="38" t="s">
        <v>257</v>
      </c>
      <c r="AA38" s="38" t="s">
        <v>257</v>
      </c>
      <c r="AB38" s="38" t="s">
        <v>257</v>
      </c>
      <c r="AC38" s="38" t="s">
        <v>257</v>
      </c>
      <c r="AD38" s="38" t="s">
        <v>257</v>
      </c>
      <c r="AE38" s="38">
        <v>0.16</v>
      </c>
      <c r="AF38" s="38" t="s">
        <v>257</v>
      </c>
      <c r="AG38" s="38" t="s">
        <v>257</v>
      </c>
      <c r="AH38" s="38" t="s">
        <v>257</v>
      </c>
      <c r="AI38" s="38" t="s">
        <v>257</v>
      </c>
      <c r="AJ38" s="38" t="s">
        <v>257</v>
      </c>
      <c r="AK38" s="38" t="s">
        <v>257</v>
      </c>
      <c r="AL38" s="38" t="s">
        <v>257</v>
      </c>
      <c r="AM38" s="38" t="s">
        <v>257</v>
      </c>
      <c r="AN38" s="38" t="s">
        <v>257</v>
      </c>
      <c r="AO38" s="38" t="s">
        <v>257</v>
      </c>
      <c r="AP38" s="38" t="s">
        <v>257</v>
      </c>
      <c r="AQ38" s="38" t="s">
        <v>257</v>
      </c>
      <c r="AR38" s="38" t="s">
        <v>257</v>
      </c>
      <c r="AS38" s="38" t="s">
        <v>257</v>
      </c>
      <c r="AT38" s="38" t="s">
        <v>257</v>
      </c>
      <c r="AU38" s="38" t="s">
        <v>257</v>
      </c>
      <c r="AV38" s="38" t="s">
        <v>257</v>
      </c>
      <c r="AW38" s="38" t="s">
        <v>257</v>
      </c>
      <c r="AX38" s="38" t="s">
        <v>257</v>
      </c>
      <c r="AY38" s="38" t="s">
        <v>257</v>
      </c>
      <c r="AZ38" s="38" t="s">
        <v>257</v>
      </c>
      <c r="BA38" s="38" t="s">
        <v>257</v>
      </c>
      <c r="BB38" s="38" t="s">
        <v>257</v>
      </c>
      <c r="BC38" s="38" t="s">
        <v>257</v>
      </c>
      <c r="BD38" s="38" t="s">
        <v>257</v>
      </c>
      <c r="BE38" s="38" t="s">
        <v>257</v>
      </c>
      <c r="BF38" s="38" t="s">
        <v>257</v>
      </c>
      <c r="BG38" s="38" t="s">
        <v>257</v>
      </c>
      <c r="BH38" s="38" t="s">
        <v>257</v>
      </c>
      <c r="BI38" s="38" t="s">
        <v>257</v>
      </c>
      <c r="BJ38" s="38" t="s">
        <v>257</v>
      </c>
      <c r="BK38" s="38" t="s">
        <v>257</v>
      </c>
      <c r="BL38" s="38" t="s">
        <v>257</v>
      </c>
      <c r="BM38" s="38" t="s">
        <v>257</v>
      </c>
      <c r="BN38" s="38" t="s">
        <v>257</v>
      </c>
      <c r="BO38" s="38" t="s">
        <v>257</v>
      </c>
      <c r="BP38" s="38" t="s">
        <v>257</v>
      </c>
      <c r="BQ38" s="38" t="s">
        <v>257</v>
      </c>
      <c r="BR38" s="38" t="s">
        <v>257</v>
      </c>
      <c r="BS38" s="38" t="s">
        <v>257</v>
      </c>
      <c r="BT38" s="38" t="s">
        <v>257</v>
      </c>
      <c r="BU38" s="38" t="s">
        <v>257</v>
      </c>
      <c r="BV38" s="38" t="s">
        <v>257</v>
      </c>
      <c r="BW38" s="38" t="s">
        <v>257</v>
      </c>
      <c r="BX38" s="38" t="s">
        <v>257</v>
      </c>
    </row>
    <row r="39" spans="1:76">
      <c r="A39" s="38" t="s">
        <v>1500</v>
      </c>
      <c r="B39" s="38">
        <v>0.348</v>
      </c>
      <c r="C39" s="38">
        <v>0.367</v>
      </c>
      <c r="D39" s="38">
        <v>0.355</v>
      </c>
      <c r="E39" s="38">
        <v>0.356</v>
      </c>
      <c r="F39" s="38">
        <v>0.35</v>
      </c>
      <c r="G39" s="38">
        <v>0.35</v>
      </c>
      <c r="H39" s="38">
        <v>0.35</v>
      </c>
      <c r="I39" s="38">
        <v>0.35</v>
      </c>
      <c r="J39" s="38">
        <v>0.366</v>
      </c>
      <c r="K39" s="38">
        <v>0.349</v>
      </c>
      <c r="L39" s="38">
        <v>0.355</v>
      </c>
      <c r="M39" s="38">
        <v>0.353</v>
      </c>
      <c r="N39" s="38">
        <v>0.353</v>
      </c>
      <c r="O39" s="38">
        <v>0.353</v>
      </c>
      <c r="P39" s="38">
        <v>0.353</v>
      </c>
      <c r="Q39" s="38">
        <v>0.352</v>
      </c>
      <c r="R39" s="38">
        <v>0.352</v>
      </c>
      <c r="S39" s="38">
        <v>0.355</v>
      </c>
      <c r="T39" s="38" t="s">
        <v>257</v>
      </c>
      <c r="U39" s="38">
        <v>0.356</v>
      </c>
      <c r="V39" s="38" t="s">
        <v>257</v>
      </c>
      <c r="W39" s="38">
        <v>0.358</v>
      </c>
      <c r="X39" s="38">
        <v>0.356</v>
      </c>
      <c r="Y39" s="38">
        <v>0.359</v>
      </c>
      <c r="Z39" s="38">
        <v>0.358</v>
      </c>
      <c r="AA39" s="38">
        <v>0.358</v>
      </c>
      <c r="AB39" s="38" t="s">
        <v>257</v>
      </c>
      <c r="AC39" s="38">
        <v>0.358</v>
      </c>
      <c r="AD39" s="38">
        <v>0.358</v>
      </c>
      <c r="AE39" s="38">
        <v>0.355</v>
      </c>
      <c r="AF39" s="38">
        <v>0.356</v>
      </c>
      <c r="AG39" s="38">
        <v>0.358</v>
      </c>
      <c r="AH39" s="38">
        <v>0.368</v>
      </c>
      <c r="AI39" s="38">
        <v>0.356</v>
      </c>
      <c r="AJ39" s="38">
        <v>0.359</v>
      </c>
      <c r="AK39" s="38">
        <v>0.359</v>
      </c>
      <c r="AL39" s="38">
        <v>0.369</v>
      </c>
      <c r="AM39" s="38">
        <v>0.37</v>
      </c>
      <c r="AN39" s="38">
        <v>0.369</v>
      </c>
      <c r="AO39" s="38">
        <v>0.369</v>
      </c>
      <c r="AP39" s="38">
        <v>0.369</v>
      </c>
      <c r="AQ39" s="38">
        <v>0.37</v>
      </c>
      <c r="AR39" s="38">
        <v>0.37</v>
      </c>
      <c r="AS39" s="38">
        <v>0.369</v>
      </c>
      <c r="AT39" s="38">
        <v>0.368</v>
      </c>
      <c r="AU39" s="38">
        <v>0.355</v>
      </c>
      <c r="AV39" s="38">
        <v>0.369</v>
      </c>
      <c r="AW39" s="38">
        <v>0.355</v>
      </c>
      <c r="AX39" s="38">
        <v>0.369</v>
      </c>
      <c r="AY39" s="38">
        <v>0.369</v>
      </c>
      <c r="AZ39" s="38">
        <v>0.369</v>
      </c>
      <c r="BA39" s="38">
        <v>0.355</v>
      </c>
      <c r="BB39" s="38">
        <v>0.352</v>
      </c>
      <c r="BC39" s="38">
        <v>0.369</v>
      </c>
      <c r="BD39" s="38">
        <v>0.369</v>
      </c>
      <c r="BE39" s="38">
        <v>0.369</v>
      </c>
      <c r="BF39" s="38">
        <v>0.369</v>
      </c>
      <c r="BG39" s="38">
        <v>0.351</v>
      </c>
      <c r="BH39" s="38">
        <v>0.351</v>
      </c>
      <c r="BI39" s="38">
        <v>0.367</v>
      </c>
      <c r="BJ39" s="38">
        <v>0.356</v>
      </c>
      <c r="BK39" s="38">
        <v>0.359</v>
      </c>
      <c r="BL39" s="38" t="s">
        <v>257</v>
      </c>
      <c r="BM39" s="38">
        <v>0.358</v>
      </c>
      <c r="BN39" s="38">
        <v>0.358</v>
      </c>
      <c r="BO39" s="38">
        <v>0.359</v>
      </c>
      <c r="BP39" s="38">
        <v>0.359</v>
      </c>
      <c r="BQ39" s="38">
        <v>0.358</v>
      </c>
      <c r="BR39" s="38">
        <v>0.355</v>
      </c>
      <c r="BS39" s="38">
        <v>0.355</v>
      </c>
      <c r="BT39" s="38">
        <v>0.355</v>
      </c>
      <c r="BU39" s="38">
        <v>0.355</v>
      </c>
      <c r="BV39" s="38">
        <v>0.355</v>
      </c>
      <c r="BW39" s="38">
        <v>0.355</v>
      </c>
      <c r="BX39" s="38">
        <v>0.355</v>
      </c>
    </row>
    <row r="40" spans="1:76">
      <c r="A40" s="38" t="s">
        <v>1498</v>
      </c>
      <c r="B40" s="38">
        <v>0.344</v>
      </c>
      <c r="C40" s="38">
        <v>0.346</v>
      </c>
      <c r="D40" s="38">
        <v>0.347</v>
      </c>
      <c r="E40" s="38">
        <v>0.347</v>
      </c>
      <c r="F40" s="38">
        <v>0.347</v>
      </c>
      <c r="G40" s="38">
        <v>0.346</v>
      </c>
      <c r="H40" s="38">
        <v>0.346</v>
      </c>
      <c r="I40" s="38">
        <v>0.346</v>
      </c>
      <c r="J40" s="38">
        <v>0.349</v>
      </c>
      <c r="K40" s="38">
        <v>0.347</v>
      </c>
      <c r="L40" s="38">
        <v>0.347</v>
      </c>
      <c r="M40" s="38">
        <v>0.352</v>
      </c>
      <c r="N40" s="38">
        <v>0.352</v>
      </c>
      <c r="O40" s="38">
        <v>0.35</v>
      </c>
      <c r="P40" s="38">
        <v>0.352</v>
      </c>
      <c r="Q40" s="38">
        <v>0.352</v>
      </c>
      <c r="R40" s="38">
        <v>0.346</v>
      </c>
      <c r="S40" s="38">
        <v>0.349</v>
      </c>
      <c r="T40" s="38">
        <v>0.352</v>
      </c>
      <c r="U40" s="38">
        <v>0.349</v>
      </c>
      <c r="V40" s="38">
        <v>0.35</v>
      </c>
      <c r="W40" s="38">
        <v>0.35</v>
      </c>
      <c r="X40" s="38">
        <v>0.352</v>
      </c>
      <c r="Y40" s="38">
        <v>0.35</v>
      </c>
      <c r="Z40" s="38">
        <v>0.35</v>
      </c>
      <c r="AA40" s="38">
        <v>0.349</v>
      </c>
      <c r="AB40" s="38">
        <v>0.35</v>
      </c>
      <c r="AC40" s="38">
        <v>0.349</v>
      </c>
      <c r="AD40" s="38">
        <v>0.35</v>
      </c>
      <c r="AE40" s="38">
        <v>0.353</v>
      </c>
      <c r="AF40" s="38">
        <v>0.35</v>
      </c>
      <c r="AG40" s="38">
        <v>0.352</v>
      </c>
      <c r="AH40" s="38">
        <v>0.35</v>
      </c>
      <c r="AI40" s="38">
        <v>0.349</v>
      </c>
      <c r="AJ40" s="38">
        <v>0.35</v>
      </c>
      <c r="AK40" s="38">
        <v>0.35</v>
      </c>
      <c r="AL40" s="38">
        <v>0.35</v>
      </c>
      <c r="AM40" s="38">
        <v>0.36</v>
      </c>
      <c r="AN40" s="38">
        <v>0.35</v>
      </c>
      <c r="AO40" s="38">
        <v>0.349</v>
      </c>
      <c r="AP40" s="38">
        <v>0.35</v>
      </c>
      <c r="AQ40" s="38">
        <v>0.359</v>
      </c>
      <c r="AR40" s="38">
        <v>0.36</v>
      </c>
      <c r="AS40" s="38">
        <v>0.35</v>
      </c>
      <c r="AT40" s="38">
        <v>0.35</v>
      </c>
      <c r="AU40" s="38">
        <v>0.36</v>
      </c>
      <c r="AV40" s="38">
        <v>0.36</v>
      </c>
      <c r="AW40" s="38">
        <v>0.36</v>
      </c>
      <c r="AX40" s="38">
        <v>0.36</v>
      </c>
      <c r="AY40" s="38">
        <v>0.36</v>
      </c>
      <c r="AZ40" s="38">
        <v>0.35</v>
      </c>
      <c r="BA40" s="38">
        <v>0.359</v>
      </c>
      <c r="BB40" s="38">
        <v>0.36</v>
      </c>
      <c r="BC40" s="38">
        <v>0.35</v>
      </c>
      <c r="BD40" s="38">
        <v>0.35</v>
      </c>
      <c r="BE40" s="38">
        <v>0.35</v>
      </c>
      <c r="BF40" s="38">
        <v>0.349</v>
      </c>
      <c r="BG40" s="38">
        <v>0.349</v>
      </c>
      <c r="BH40" s="38">
        <v>0.349</v>
      </c>
      <c r="BI40" s="38">
        <v>0.35</v>
      </c>
      <c r="BJ40" s="38">
        <v>0.349</v>
      </c>
      <c r="BK40" s="38">
        <v>0.35</v>
      </c>
      <c r="BL40" s="38">
        <v>0.35</v>
      </c>
      <c r="BM40" s="38">
        <v>0.35</v>
      </c>
      <c r="BN40" s="38">
        <v>0.35</v>
      </c>
      <c r="BO40" s="38">
        <v>0.352</v>
      </c>
      <c r="BP40" s="38">
        <v>0.352</v>
      </c>
      <c r="BQ40" s="38">
        <v>0.349</v>
      </c>
      <c r="BR40" s="38">
        <v>0.347</v>
      </c>
      <c r="BS40" s="38">
        <v>0.347</v>
      </c>
      <c r="BT40" s="38">
        <v>0.347</v>
      </c>
      <c r="BU40" s="38">
        <v>0.347</v>
      </c>
      <c r="BV40" s="38">
        <v>0.347</v>
      </c>
      <c r="BW40" s="38">
        <v>0.347</v>
      </c>
      <c r="BX40" s="38">
        <v>0.347</v>
      </c>
    </row>
    <row r="41" spans="1:76">
      <c r="A41" s="38" t="s">
        <v>5120</v>
      </c>
      <c r="B41" s="38" t="s">
        <v>257</v>
      </c>
      <c r="C41" s="38" t="s">
        <v>257</v>
      </c>
      <c r="D41" s="38" t="s">
        <v>257</v>
      </c>
      <c r="E41" s="38" t="s">
        <v>257</v>
      </c>
      <c r="F41" s="38">
        <v>0.338</v>
      </c>
      <c r="G41" s="38" t="s">
        <v>257</v>
      </c>
      <c r="H41" s="38" t="s">
        <v>257</v>
      </c>
      <c r="I41" s="38" t="s">
        <v>257</v>
      </c>
      <c r="J41" s="38" t="s">
        <v>257</v>
      </c>
      <c r="K41" s="38" t="s">
        <v>257</v>
      </c>
      <c r="L41" s="38" t="s">
        <v>257</v>
      </c>
      <c r="M41" s="38" t="s">
        <v>257</v>
      </c>
      <c r="N41" s="38" t="s">
        <v>257</v>
      </c>
      <c r="O41" s="38" t="s">
        <v>257</v>
      </c>
      <c r="P41" s="38" t="s">
        <v>257</v>
      </c>
      <c r="Q41" s="38" t="s">
        <v>257</v>
      </c>
      <c r="R41" s="38" t="s">
        <v>257</v>
      </c>
      <c r="S41" s="38" t="s">
        <v>257</v>
      </c>
      <c r="T41" s="38" t="s">
        <v>257</v>
      </c>
      <c r="U41" s="38" t="s">
        <v>257</v>
      </c>
      <c r="V41" s="38" t="s">
        <v>257</v>
      </c>
      <c r="W41" s="38" t="s">
        <v>257</v>
      </c>
      <c r="X41" s="38" t="s">
        <v>257</v>
      </c>
      <c r="Y41" s="38" t="s">
        <v>257</v>
      </c>
      <c r="Z41" s="38" t="s">
        <v>257</v>
      </c>
      <c r="AA41" s="38" t="s">
        <v>257</v>
      </c>
      <c r="AB41" s="38" t="s">
        <v>257</v>
      </c>
      <c r="AC41" s="38" t="s">
        <v>257</v>
      </c>
      <c r="AD41" s="38" t="s">
        <v>257</v>
      </c>
      <c r="AE41" s="38">
        <v>0.351</v>
      </c>
      <c r="AF41" s="38" t="s">
        <v>257</v>
      </c>
      <c r="AG41" s="38" t="s">
        <v>257</v>
      </c>
      <c r="AH41" s="38" t="s">
        <v>257</v>
      </c>
      <c r="AI41" s="38" t="s">
        <v>257</v>
      </c>
      <c r="AJ41" s="38" t="s">
        <v>257</v>
      </c>
      <c r="AK41" s="38" t="s">
        <v>257</v>
      </c>
      <c r="AL41" s="38" t="s">
        <v>257</v>
      </c>
      <c r="AM41" s="38" t="s">
        <v>257</v>
      </c>
      <c r="AN41" s="38" t="s">
        <v>257</v>
      </c>
      <c r="AO41" s="38" t="s">
        <v>257</v>
      </c>
      <c r="AP41" s="38" t="s">
        <v>257</v>
      </c>
      <c r="AQ41" s="38" t="s">
        <v>257</v>
      </c>
      <c r="AR41" s="38" t="s">
        <v>257</v>
      </c>
      <c r="AS41" s="38" t="s">
        <v>257</v>
      </c>
      <c r="AT41" s="38" t="s">
        <v>257</v>
      </c>
      <c r="AU41" s="38" t="s">
        <v>257</v>
      </c>
      <c r="AV41" s="38" t="s">
        <v>257</v>
      </c>
      <c r="AW41" s="38" t="s">
        <v>257</v>
      </c>
      <c r="AX41" s="38" t="s">
        <v>257</v>
      </c>
      <c r="AY41" s="38" t="s">
        <v>257</v>
      </c>
      <c r="AZ41" s="38" t="s">
        <v>257</v>
      </c>
      <c r="BA41" s="38" t="s">
        <v>257</v>
      </c>
      <c r="BB41" s="38" t="s">
        <v>257</v>
      </c>
      <c r="BC41" s="38" t="s">
        <v>257</v>
      </c>
      <c r="BD41" s="38" t="s">
        <v>257</v>
      </c>
      <c r="BE41" s="38" t="s">
        <v>257</v>
      </c>
      <c r="BF41" s="38" t="s">
        <v>257</v>
      </c>
      <c r="BG41" s="38" t="s">
        <v>257</v>
      </c>
      <c r="BH41" s="38" t="s">
        <v>257</v>
      </c>
      <c r="BI41" s="38" t="s">
        <v>257</v>
      </c>
      <c r="BJ41" s="38" t="s">
        <v>257</v>
      </c>
      <c r="BK41" s="38" t="s">
        <v>257</v>
      </c>
      <c r="BL41" s="38" t="s">
        <v>257</v>
      </c>
      <c r="BM41" s="38" t="s">
        <v>257</v>
      </c>
      <c r="BN41" s="38" t="s">
        <v>257</v>
      </c>
      <c r="BO41" s="38" t="s">
        <v>257</v>
      </c>
      <c r="BP41" s="38" t="s">
        <v>257</v>
      </c>
      <c r="BQ41" s="38" t="s">
        <v>257</v>
      </c>
      <c r="BR41" s="38" t="s">
        <v>257</v>
      </c>
      <c r="BS41" s="38" t="s">
        <v>257</v>
      </c>
      <c r="BT41" s="38" t="s">
        <v>257</v>
      </c>
      <c r="BU41" s="38" t="s">
        <v>257</v>
      </c>
      <c r="BV41" s="38" t="s">
        <v>257</v>
      </c>
      <c r="BW41" s="38" t="s">
        <v>257</v>
      </c>
      <c r="BX41" s="38" t="s">
        <v>257</v>
      </c>
    </row>
    <row r="42" spans="1:76">
      <c r="A42" s="38" t="s">
        <v>5121</v>
      </c>
      <c r="B42" s="38" t="s">
        <v>257</v>
      </c>
      <c r="C42" s="38" t="s">
        <v>257</v>
      </c>
      <c r="D42" s="38" t="s">
        <v>257</v>
      </c>
      <c r="E42" s="38" t="s">
        <v>257</v>
      </c>
      <c r="F42" s="38">
        <v>0.235</v>
      </c>
      <c r="G42" s="38" t="s">
        <v>257</v>
      </c>
      <c r="H42" s="38" t="s">
        <v>257</v>
      </c>
      <c r="I42" s="38" t="s">
        <v>257</v>
      </c>
      <c r="J42" s="38" t="s">
        <v>257</v>
      </c>
      <c r="K42" s="38" t="s">
        <v>257</v>
      </c>
      <c r="L42" s="38" t="s">
        <v>257</v>
      </c>
      <c r="M42" s="38" t="s">
        <v>257</v>
      </c>
      <c r="N42" s="38" t="s">
        <v>257</v>
      </c>
      <c r="O42" s="38" t="s">
        <v>257</v>
      </c>
      <c r="P42" s="38" t="s">
        <v>257</v>
      </c>
      <c r="Q42" s="38" t="s">
        <v>257</v>
      </c>
      <c r="R42" s="38" t="s">
        <v>257</v>
      </c>
      <c r="S42" s="38" t="s">
        <v>257</v>
      </c>
      <c r="T42" s="38" t="s">
        <v>257</v>
      </c>
      <c r="U42" s="38" t="s">
        <v>257</v>
      </c>
      <c r="V42" s="38" t="s">
        <v>257</v>
      </c>
      <c r="W42" s="38" t="s">
        <v>257</v>
      </c>
      <c r="X42" s="38" t="s">
        <v>257</v>
      </c>
      <c r="Y42" s="38" t="s">
        <v>257</v>
      </c>
      <c r="Z42" s="38" t="s">
        <v>257</v>
      </c>
      <c r="AA42" s="38" t="s">
        <v>257</v>
      </c>
      <c r="AB42" s="38" t="s">
        <v>257</v>
      </c>
      <c r="AC42" s="38" t="s">
        <v>257</v>
      </c>
      <c r="AD42" s="38" t="s">
        <v>257</v>
      </c>
      <c r="AE42" s="38">
        <v>0.235</v>
      </c>
      <c r="AF42" s="38" t="s">
        <v>257</v>
      </c>
      <c r="AG42" s="38" t="s">
        <v>257</v>
      </c>
      <c r="AH42" s="38" t="s">
        <v>257</v>
      </c>
      <c r="AI42" s="38" t="s">
        <v>257</v>
      </c>
      <c r="AJ42" s="38" t="s">
        <v>257</v>
      </c>
      <c r="AK42" s="38" t="s">
        <v>257</v>
      </c>
      <c r="AL42" s="38" t="s">
        <v>257</v>
      </c>
      <c r="AM42" s="38" t="s">
        <v>257</v>
      </c>
      <c r="AN42" s="38" t="s">
        <v>257</v>
      </c>
      <c r="AO42" s="38" t="s">
        <v>257</v>
      </c>
      <c r="AP42" s="38" t="s">
        <v>257</v>
      </c>
      <c r="AQ42" s="38" t="s">
        <v>257</v>
      </c>
      <c r="AR42" s="38" t="s">
        <v>257</v>
      </c>
      <c r="AS42" s="38" t="s">
        <v>257</v>
      </c>
      <c r="AT42" s="38" t="s">
        <v>257</v>
      </c>
      <c r="AU42" s="38" t="s">
        <v>257</v>
      </c>
      <c r="AV42" s="38" t="s">
        <v>257</v>
      </c>
      <c r="AW42" s="38" t="s">
        <v>257</v>
      </c>
      <c r="AX42" s="38" t="s">
        <v>257</v>
      </c>
      <c r="AY42" s="38" t="s">
        <v>257</v>
      </c>
      <c r="AZ42" s="38" t="s">
        <v>257</v>
      </c>
      <c r="BA42" s="38" t="s">
        <v>257</v>
      </c>
      <c r="BB42" s="38" t="s">
        <v>257</v>
      </c>
      <c r="BC42" s="38" t="s">
        <v>257</v>
      </c>
      <c r="BD42" s="38" t="s">
        <v>257</v>
      </c>
      <c r="BE42" s="38" t="s">
        <v>257</v>
      </c>
      <c r="BF42" s="38" t="s">
        <v>257</v>
      </c>
      <c r="BG42" s="38" t="s">
        <v>257</v>
      </c>
      <c r="BH42" s="38" t="s">
        <v>257</v>
      </c>
      <c r="BI42" s="38" t="s">
        <v>257</v>
      </c>
      <c r="BJ42" s="38" t="s">
        <v>257</v>
      </c>
      <c r="BK42" s="38" t="s">
        <v>257</v>
      </c>
      <c r="BL42" s="38" t="s">
        <v>257</v>
      </c>
      <c r="BM42" s="38" t="s">
        <v>257</v>
      </c>
      <c r="BN42" s="38" t="s">
        <v>257</v>
      </c>
      <c r="BO42" s="38" t="s">
        <v>257</v>
      </c>
      <c r="BP42" s="38" t="s">
        <v>257</v>
      </c>
      <c r="BQ42" s="38" t="s">
        <v>257</v>
      </c>
      <c r="BR42" s="38" t="s">
        <v>257</v>
      </c>
      <c r="BS42" s="38" t="s">
        <v>257</v>
      </c>
      <c r="BT42" s="38" t="s">
        <v>257</v>
      </c>
      <c r="BU42" s="38" t="s">
        <v>257</v>
      </c>
      <c r="BV42" s="38" t="s">
        <v>257</v>
      </c>
      <c r="BW42" s="38" t="s">
        <v>257</v>
      </c>
      <c r="BX42" s="38" t="s">
        <v>257</v>
      </c>
    </row>
    <row r="43" spans="1:76">
      <c r="A43" s="38" t="s">
        <v>5122</v>
      </c>
      <c r="B43" s="38" t="s">
        <v>257</v>
      </c>
      <c r="C43" s="38" t="s">
        <v>257</v>
      </c>
      <c r="D43" s="38" t="s">
        <v>257</v>
      </c>
      <c r="E43" s="38" t="s">
        <v>257</v>
      </c>
      <c r="F43" s="38">
        <v>0.275</v>
      </c>
      <c r="G43" s="38" t="s">
        <v>257</v>
      </c>
      <c r="H43" s="38" t="s">
        <v>257</v>
      </c>
      <c r="I43" s="38" t="s">
        <v>257</v>
      </c>
      <c r="J43" s="38" t="s">
        <v>257</v>
      </c>
      <c r="K43" s="38" t="s">
        <v>257</v>
      </c>
      <c r="L43" s="38" t="s">
        <v>257</v>
      </c>
      <c r="M43" s="38" t="s">
        <v>257</v>
      </c>
      <c r="N43" s="38" t="s">
        <v>257</v>
      </c>
      <c r="O43" s="38" t="s">
        <v>257</v>
      </c>
      <c r="P43" s="38" t="s">
        <v>257</v>
      </c>
      <c r="Q43" s="38" t="s">
        <v>257</v>
      </c>
      <c r="R43" s="38" t="s">
        <v>257</v>
      </c>
      <c r="S43" s="38" t="s">
        <v>257</v>
      </c>
      <c r="T43" s="38" t="s">
        <v>257</v>
      </c>
      <c r="U43" s="38" t="s">
        <v>257</v>
      </c>
      <c r="V43" s="38" t="s">
        <v>257</v>
      </c>
      <c r="W43" s="38" t="s">
        <v>257</v>
      </c>
      <c r="X43" s="38" t="s">
        <v>257</v>
      </c>
      <c r="Y43" s="38" t="s">
        <v>257</v>
      </c>
      <c r="Z43" s="38" t="s">
        <v>257</v>
      </c>
      <c r="AA43" s="38" t="s">
        <v>257</v>
      </c>
      <c r="AB43" s="38" t="s">
        <v>257</v>
      </c>
      <c r="AC43" s="38" t="s">
        <v>257</v>
      </c>
      <c r="AD43" s="38" t="s">
        <v>257</v>
      </c>
      <c r="AE43" s="38">
        <v>0.275</v>
      </c>
      <c r="AF43" s="38" t="s">
        <v>257</v>
      </c>
      <c r="AG43" s="38" t="s">
        <v>257</v>
      </c>
      <c r="AH43" s="38" t="s">
        <v>257</v>
      </c>
      <c r="AI43" s="38" t="s">
        <v>257</v>
      </c>
      <c r="AJ43" s="38" t="s">
        <v>257</v>
      </c>
      <c r="AK43" s="38" t="s">
        <v>257</v>
      </c>
      <c r="AL43" s="38" t="s">
        <v>257</v>
      </c>
      <c r="AM43" s="38" t="s">
        <v>257</v>
      </c>
      <c r="AN43" s="38" t="s">
        <v>257</v>
      </c>
      <c r="AO43" s="38" t="s">
        <v>257</v>
      </c>
      <c r="AP43" s="38" t="s">
        <v>257</v>
      </c>
      <c r="AQ43" s="38" t="s">
        <v>257</v>
      </c>
      <c r="AR43" s="38" t="s">
        <v>257</v>
      </c>
      <c r="AS43" s="38" t="s">
        <v>257</v>
      </c>
      <c r="AT43" s="38" t="s">
        <v>257</v>
      </c>
      <c r="AU43" s="38" t="s">
        <v>257</v>
      </c>
      <c r="AV43" s="38" t="s">
        <v>257</v>
      </c>
      <c r="AW43" s="38" t="s">
        <v>257</v>
      </c>
      <c r="AX43" s="38" t="s">
        <v>257</v>
      </c>
      <c r="AY43" s="38" t="s">
        <v>257</v>
      </c>
      <c r="AZ43" s="38" t="s">
        <v>257</v>
      </c>
      <c r="BA43" s="38" t="s">
        <v>257</v>
      </c>
      <c r="BB43" s="38" t="s">
        <v>257</v>
      </c>
      <c r="BC43" s="38" t="s">
        <v>257</v>
      </c>
      <c r="BD43" s="38" t="s">
        <v>257</v>
      </c>
      <c r="BE43" s="38" t="s">
        <v>257</v>
      </c>
      <c r="BF43" s="38" t="s">
        <v>257</v>
      </c>
      <c r="BG43" s="38" t="s">
        <v>257</v>
      </c>
      <c r="BH43" s="38" t="s">
        <v>257</v>
      </c>
      <c r="BI43" s="38" t="s">
        <v>257</v>
      </c>
      <c r="BJ43" s="38" t="s">
        <v>257</v>
      </c>
      <c r="BK43" s="38" t="s">
        <v>257</v>
      </c>
      <c r="BL43" s="38" t="s">
        <v>257</v>
      </c>
      <c r="BM43" s="38" t="s">
        <v>257</v>
      </c>
      <c r="BN43" s="38" t="s">
        <v>257</v>
      </c>
      <c r="BO43" s="38" t="s">
        <v>257</v>
      </c>
      <c r="BP43" s="38" t="s">
        <v>257</v>
      </c>
      <c r="BQ43" s="38" t="s">
        <v>257</v>
      </c>
      <c r="BR43" s="38" t="s">
        <v>257</v>
      </c>
      <c r="BS43" s="38" t="s">
        <v>257</v>
      </c>
      <c r="BT43" s="38" t="s">
        <v>257</v>
      </c>
      <c r="BU43" s="38" t="s">
        <v>257</v>
      </c>
      <c r="BV43" s="38" t="s">
        <v>257</v>
      </c>
      <c r="BW43" s="38" t="s">
        <v>257</v>
      </c>
      <c r="BX43" s="38" t="s">
        <v>257</v>
      </c>
    </row>
    <row r="44" spans="1:76">
      <c r="A44" s="38" t="s">
        <v>1474</v>
      </c>
      <c r="B44" s="38">
        <v>0.556</v>
      </c>
      <c r="C44" s="38">
        <v>0.553</v>
      </c>
      <c r="D44" s="38">
        <v>0.556</v>
      </c>
      <c r="E44" s="38">
        <v>0.556</v>
      </c>
      <c r="F44" s="38">
        <v>0.556</v>
      </c>
      <c r="G44" s="38">
        <v>0.556</v>
      </c>
      <c r="H44" s="38">
        <v>0.553</v>
      </c>
      <c r="I44" s="38">
        <v>0.556</v>
      </c>
      <c r="J44" s="38">
        <v>0.556</v>
      </c>
      <c r="K44" s="38">
        <v>0.556</v>
      </c>
      <c r="L44" s="38">
        <v>0.556</v>
      </c>
      <c r="M44" s="38">
        <v>0.547</v>
      </c>
      <c r="N44" s="38">
        <v>0.547</v>
      </c>
      <c r="O44" s="38">
        <v>0.547</v>
      </c>
      <c r="P44" s="38">
        <v>0.55</v>
      </c>
      <c r="Q44" s="38">
        <v>0.547</v>
      </c>
      <c r="R44" s="38">
        <v>0.556</v>
      </c>
      <c r="S44" s="38">
        <v>0.55</v>
      </c>
      <c r="T44" s="38">
        <v>0.547</v>
      </c>
      <c r="U44" s="38">
        <v>0.553</v>
      </c>
      <c r="V44" s="38">
        <v>0.55</v>
      </c>
      <c r="W44" s="38">
        <v>0.55</v>
      </c>
      <c r="X44" s="38">
        <v>0.55</v>
      </c>
      <c r="Y44" s="38">
        <v>0.55</v>
      </c>
      <c r="Z44" s="38">
        <v>0.553</v>
      </c>
      <c r="AA44" s="38">
        <v>0.55</v>
      </c>
      <c r="AB44" s="38">
        <v>0.55</v>
      </c>
      <c r="AC44" s="38">
        <v>0.55</v>
      </c>
      <c r="AD44" s="38" t="s">
        <v>257</v>
      </c>
      <c r="AE44" s="38">
        <v>0.547</v>
      </c>
      <c r="AF44" s="38">
        <v>0.547</v>
      </c>
      <c r="AG44" s="38">
        <v>0.547</v>
      </c>
      <c r="AH44" s="38">
        <v>0.55</v>
      </c>
      <c r="AI44" s="38">
        <v>0.547</v>
      </c>
      <c r="AJ44" s="38">
        <v>0.55</v>
      </c>
      <c r="AK44" s="38">
        <v>0.55</v>
      </c>
      <c r="AL44" s="38">
        <v>0.55</v>
      </c>
      <c r="AM44" s="38">
        <v>0.55</v>
      </c>
      <c r="AN44" s="38">
        <v>0.547</v>
      </c>
      <c r="AO44" s="38">
        <v>0.55</v>
      </c>
      <c r="AP44" s="38">
        <v>0.51</v>
      </c>
      <c r="AQ44" s="38">
        <v>0.55</v>
      </c>
      <c r="AR44" s="38">
        <v>0.55</v>
      </c>
      <c r="AS44" s="38">
        <v>0.541</v>
      </c>
      <c r="AT44" s="38">
        <v>0.547</v>
      </c>
      <c r="AU44" s="38">
        <v>0.553</v>
      </c>
      <c r="AV44" s="38">
        <v>0.547</v>
      </c>
      <c r="AW44" s="38">
        <v>0.55</v>
      </c>
      <c r="AX44" s="38">
        <v>0.55</v>
      </c>
      <c r="AY44" s="38">
        <v>0.55</v>
      </c>
      <c r="AZ44" s="38">
        <v>0.547</v>
      </c>
      <c r="BA44" s="38">
        <v>0.55</v>
      </c>
      <c r="BB44" s="38">
        <v>0.55</v>
      </c>
      <c r="BC44" s="38">
        <v>0.55</v>
      </c>
      <c r="BD44" s="38">
        <v>0.547</v>
      </c>
      <c r="BE44" s="38">
        <v>0.55</v>
      </c>
      <c r="BF44" s="38">
        <v>0.55</v>
      </c>
      <c r="BG44" s="38">
        <v>0.553</v>
      </c>
      <c r="BH44" s="38">
        <v>0.553</v>
      </c>
      <c r="BI44" s="38">
        <v>0.553</v>
      </c>
      <c r="BJ44" s="38">
        <v>0.556</v>
      </c>
      <c r="BK44" s="38">
        <v>0.547</v>
      </c>
      <c r="BL44" s="38">
        <v>0.55</v>
      </c>
      <c r="BM44" s="38">
        <v>0.55</v>
      </c>
      <c r="BN44" s="38">
        <v>0.55</v>
      </c>
      <c r="BO44" s="38">
        <v>0.547</v>
      </c>
      <c r="BP44" s="38">
        <v>0.547</v>
      </c>
      <c r="BQ44" s="38">
        <v>0.55</v>
      </c>
      <c r="BR44" s="38">
        <v>0.556</v>
      </c>
      <c r="BS44" s="38">
        <v>0.556</v>
      </c>
      <c r="BT44" s="38">
        <v>0.556</v>
      </c>
      <c r="BU44" s="38">
        <v>0.556</v>
      </c>
      <c r="BV44" s="38">
        <v>0.556</v>
      </c>
      <c r="BW44" s="38">
        <v>0.556</v>
      </c>
      <c r="BX44" s="38">
        <v>0.556</v>
      </c>
    </row>
    <row r="45" spans="1:76">
      <c r="A45" s="38" t="s">
        <v>1530</v>
      </c>
      <c r="B45" s="38">
        <v>0.376</v>
      </c>
      <c r="C45" s="38">
        <v>0.376</v>
      </c>
      <c r="D45" s="38">
        <v>0.376</v>
      </c>
      <c r="E45" s="38">
        <v>0.376</v>
      </c>
      <c r="F45" s="38">
        <v>0.376</v>
      </c>
      <c r="G45" s="38">
        <v>0.376</v>
      </c>
      <c r="H45" s="38">
        <v>0.376</v>
      </c>
      <c r="I45" s="38">
        <v>0.376</v>
      </c>
      <c r="J45" s="38">
        <v>0.376</v>
      </c>
      <c r="K45" s="38">
        <v>0.376</v>
      </c>
      <c r="L45" s="38">
        <v>0.376</v>
      </c>
      <c r="M45" s="38">
        <v>0.38</v>
      </c>
      <c r="N45" s="38">
        <v>0.38</v>
      </c>
      <c r="O45" s="38">
        <v>0.38</v>
      </c>
      <c r="P45" s="38">
        <v>0.38</v>
      </c>
      <c r="Q45" s="38">
        <v>0.38</v>
      </c>
      <c r="R45" s="38">
        <v>0.376</v>
      </c>
      <c r="S45" s="38">
        <v>0.374</v>
      </c>
      <c r="T45" s="38">
        <v>0.38</v>
      </c>
      <c r="U45" s="38">
        <v>0.377</v>
      </c>
      <c r="V45" s="38">
        <v>0.374</v>
      </c>
      <c r="W45" s="38">
        <v>0.376</v>
      </c>
      <c r="X45" s="38">
        <v>0.38</v>
      </c>
      <c r="Y45" s="38">
        <v>0.376</v>
      </c>
      <c r="Z45" s="38" t="s">
        <v>257</v>
      </c>
      <c r="AA45" s="38">
        <v>0.376</v>
      </c>
      <c r="AB45" s="38">
        <v>0.376</v>
      </c>
      <c r="AC45" s="38">
        <v>0.376</v>
      </c>
      <c r="AD45" s="38">
        <v>0.376</v>
      </c>
      <c r="AE45" s="38">
        <v>0.38</v>
      </c>
      <c r="AF45" s="38">
        <v>0.38</v>
      </c>
      <c r="AG45" s="38">
        <v>0.378</v>
      </c>
      <c r="AH45" s="38">
        <v>0.376</v>
      </c>
      <c r="AI45" s="38">
        <v>0.378</v>
      </c>
      <c r="AJ45" s="38">
        <v>0.376</v>
      </c>
      <c r="AK45" s="38">
        <v>0.376</v>
      </c>
      <c r="AL45" s="38">
        <v>0.376</v>
      </c>
      <c r="AM45" s="38">
        <v>0.376</v>
      </c>
      <c r="AN45" s="38">
        <v>0.378</v>
      </c>
      <c r="AO45" s="38">
        <v>0.376</v>
      </c>
      <c r="AP45" s="38">
        <v>0.378</v>
      </c>
      <c r="AQ45" s="38">
        <v>0.378</v>
      </c>
      <c r="AR45" s="38">
        <v>0.376</v>
      </c>
      <c r="AS45" s="38">
        <v>0.378</v>
      </c>
      <c r="AT45" s="38">
        <v>0.38</v>
      </c>
      <c r="AU45" s="38">
        <v>0.376</v>
      </c>
      <c r="AV45" s="38">
        <v>0.376</v>
      </c>
      <c r="AW45" s="38">
        <v>0.376</v>
      </c>
      <c r="AX45" s="38">
        <v>0.376</v>
      </c>
      <c r="AY45" s="38">
        <v>0.376</v>
      </c>
      <c r="AZ45" s="38">
        <v>0.378</v>
      </c>
      <c r="BA45" s="38">
        <v>0.376</v>
      </c>
      <c r="BB45" s="38">
        <v>0.376</v>
      </c>
      <c r="BC45" s="38">
        <v>0.374</v>
      </c>
      <c r="BD45" s="38">
        <v>0.376</v>
      </c>
      <c r="BE45" s="38">
        <v>0.376</v>
      </c>
      <c r="BF45" s="38">
        <v>0.376</v>
      </c>
      <c r="BG45" s="38">
        <v>0.376</v>
      </c>
      <c r="BH45" s="38">
        <v>0.376</v>
      </c>
      <c r="BI45" s="38">
        <v>0.376</v>
      </c>
      <c r="BJ45" s="38">
        <v>0.374</v>
      </c>
      <c r="BK45" s="38">
        <v>0.376</v>
      </c>
      <c r="BL45" s="38">
        <v>0.376</v>
      </c>
      <c r="BM45" s="38">
        <v>0.376</v>
      </c>
      <c r="BN45" s="38">
        <v>0.376</v>
      </c>
      <c r="BO45" s="38">
        <v>0.376</v>
      </c>
      <c r="BP45" s="38">
        <v>0.376</v>
      </c>
      <c r="BQ45" s="38">
        <v>0.376</v>
      </c>
      <c r="BR45" s="38">
        <v>0.376</v>
      </c>
      <c r="BS45" s="38">
        <v>0.376</v>
      </c>
      <c r="BT45" s="38">
        <v>0.376</v>
      </c>
      <c r="BU45" s="38">
        <v>0.376</v>
      </c>
      <c r="BV45" s="38">
        <v>0.376</v>
      </c>
      <c r="BW45" s="38">
        <v>0.376</v>
      </c>
      <c r="BX45" s="38">
        <v>0.376</v>
      </c>
    </row>
    <row r="46" spans="1:76">
      <c r="A46" s="38" t="s">
        <v>1480</v>
      </c>
      <c r="B46" s="38">
        <v>0.386</v>
      </c>
      <c r="C46" s="38">
        <v>0.388</v>
      </c>
      <c r="D46" s="38">
        <v>0.391</v>
      </c>
      <c r="E46" s="38">
        <v>0.388</v>
      </c>
      <c r="F46" s="38">
        <v>0.388</v>
      </c>
      <c r="G46" s="38">
        <v>0.388</v>
      </c>
      <c r="H46" s="38">
        <v>0.388</v>
      </c>
      <c r="I46" s="38">
        <v>0.388</v>
      </c>
      <c r="J46" s="38">
        <v>0.388</v>
      </c>
      <c r="K46" s="38">
        <v>0.391</v>
      </c>
      <c r="L46" s="38">
        <v>0.388</v>
      </c>
      <c r="M46" s="38">
        <v>0.386</v>
      </c>
      <c r="N46" s="38">
        <v>0.386</v>
      </c>
      <c r="O46" s="38">
        <v>0.386</v>
      </c>
      <c r="P46" s="38">
        <v>0.386</v>
      </c>
      <c r="Q46" s="38">
        <v>0.386</v>
      </c>
      <c r="R46" s="38">
        <v>0.388</v>
      </c>
      <c r="S46" s="38">
        <v>0.386</v>
      </c>
      <c r="T46" s="38">
        <v>0.391</v>
      </c>
      <c r="U46" s="38">
        <v>0.386</v>
      </c>
      <c r="V46" s="38">
        <v>0.386</v>
      </c>
      <c r="W46" s="38" t="s">
        <v>257</v>
      </c>
      <c r="X46" s="38">
        <v>0.386</v>
      </c>
      <c r="Y46" s="38">
        <v>0.386</v>
      </c>
      <c r="Z46" s="38">
        <v>0.386</v>
      </c>
      <c r="AA46" s="38" t="s">
        <v>257</v>
      </c>
      <c r="AB46" s="38">
        <v>0.386</v>
      </c>
      <c r="AC46" s="38">
        <v>0.386</v>
      </c>
      <c r="AD46" s="38">
        <v>0.386</v>
      </c>
      <c r="AE46" s="38">
        <v>0.386</v>
      </c>
      <c r="AF46" s="38">
        <v>0.384</v>
      </c>
      <c r="AG46" s="38">
        <v>0.386</v>
      </c>
      <c r="AH46" s="38">
        <v>0.388</v>
      </c>
      <c r="AI46" s="38" t="s">
        <v>257</v>
      </c>
      <c r="AJ46" s="38">
        <v>0.386</v>
      </c>
      <c r="AK46" s="38">
        <v>0.386</v>
      </c>
      <c r="AL46" s="38">
        <v>0.386</v>
      </c>
      <c r="AM46" s="38">
        <v>0.391</v>
      </c>
      <c r="AN46" s="38">
        <v>0.388</v>
      </c>
      <c r="AO46" s="38">
        <v>0.386</v>
      </c>
      <c r="AP46" s="38">
        <v>0.386</v>
      </c>
      <c r="AQ46" s="38">
        <v>0.386</v>
      </c>
      <c r="AR46" s="38">
        <v>0.391</v>
      </c>
      <c r="AS46" s="38">
        <v>0.386</v>
      </c>
      <c r="AT46" s="38">
        <v>0.386</v>
      </c>
      <c r="AU46" s="38">
        <v>0.391</v>
      </c>
      <c r="AV46" s="38">
        <v>0.391</v>
      </c>
      <c r="AW46" s="38">
        <v>0.391</v>
      </c>
      <c r="AX46" s="38">
        <v>0.391</v>
      </c>
      <c r="AY46" s="38">
        <v>0.391</v>
      </c>
      <c r="AZ46" s="38">
        <v>0.388</v>
      </c>
      <c r="BA46" s="38">
        <v>0.388</v>
      </c>
      <c r="BB46" s="38">
        <v>0.391</v>
      </c>
      <c r="BC46" s="38">
        <v>0.386</v>
      </c>
      <c r="BD46" s="38">
        <v>0.386</v>
      </c>
      <c r="BE46" s="38">
        <v>0.386</v>
      </c>
      <c r="BF46" s="38">
        <v>0.386</v>
      </c>
      <c r="BG46" s="38">
        <v>0.386</v>
      </c>
      <c r="BH46" s="38">
        <v>0.386</v>
      </c>
      <c r="BI46" s="38" t="s">
        <v>257</v>
      </c>
      <c r="BJ46" s="38">
        <v>0.386</v>
      </c>
      <c r="BK46" s="38">
        <v>0.386</v>
      </c>
      <c r="BL46" s="38">
        <v>0.386</v>
      </c>
      <c r="BM46" s="38" t="s">
        <v>257</v>
      </c>
      <c r="BN46" s="38">
        <v>0.386</v>
      </c>
      <c r="BO46" s="38">
        <v>0.386</v>
      </c>
      <c r="BP46" s="38">
        <v>0.386</v>
      </c>
      <c r="BQ46" s="38">
        <v>0.386</v>
      </c>
      <c r="BR46" s="38">
        <v>0.386</v>
      </c>
      <c r="BS46" s="38">
        <v>0.386</v>
      </c>
      <c r="BT46" s="38">
        <v>0.386</v>
      </c>
      <c r="BU46" s="38">
        <v>0.386</v>
      </c>
      <c r="BV46" s="38">
        <v>0.386</v>
      </c>
      <c r="BW46" s="38">
        <v>0.386</v>
      </c>
      <c r="BX46" s="38">
        <v>0.386</v>
      </c>
    </row>
    <row r="47" spans="1:76">
      <c r="A47" s="38" t="s">
        <v>1478</v>
      </c>
      <c r="B47" s="38">
        <v>0.444</v>
      </c>
      <c r="C47" s="38">
        <v>0.444</v>
      </c>
      <c r="D47" s="38">
        <v>0.444</v>
      </c>
      <c r="E47" s="38">
        <v>0.444</v>
      </c>
      <c r="F47" s="38">
        <v>0.444</v>
      </c>
      <c r="G47" s="38">
        <v>0.444</v>
      </c>
      <c r="H47" s="38">
        <v>0.444</v>
      </c>
      <c r="I47" s="38">
        <v>0.444</v>
      </c>
      <c r="J47" s="38">
        <v>0.441</v>
      </c>
      <c r="K47" s="38">
        <v>0.444</v>
      </c>
      <c r="L47" s="38">
        <v>0.444</v>
      </c>
      <c r="M47" s="38">
        <v>0.441</v>
      </c>
      <c r="N47" s="38">
        <v>0.441</v>
      </c>
      <c r="O47" s="38">
        <v>0.441</v>
      </c>
      <c r="P47" s="38">
        <v>0.441</v>
      </c>
      <c r="Q47" s="38">
        <v>0.441</v>
      </c>
      <c r="R47" s="38">
        <v>0.444</v>
      </c>
      <c r="S47" s="38">
        <v>0.441</v>
      </c>
      <c r="T47" s="38">
        <v>0.444</v>
      </c>
      <c r="U47" s="38">
        <v>0.435</v>
      </c>
      <c r="V47" s="38">
        <v>0.438</v>
      </c>
      <c r="W47" s="38">
        <v>0.441</v>
      </c>
      <c r="X47" s="38">
        <v>0.441</v>
      </c>
      <c r="Y47" s="38">
        <v>0.441</v>
      </c>
      <c r="Z47" s="38">
        <v>0.441</v>
      </c>
      <c r="AA47" s="38">
        <v>0.441</v>
      </c>
      <c r="AB47" s="38">
        <v>0.441</v>
      </c>
      <c r="AC47" s="38">
        <v>0.444</v>
      </c>
      <c r="AD47" s="38">
        <v>0.441</v>
      </c>
      <c r="AE47" s="38">
        <v>0.435</v>
      </c>
      <c r="AF47" s="38">
        <v>0.441</v>
      </c>
      <c r="AG47" s="38">
        <v>0.444</v>
      </c>
      <c r="AH47" s="38">
        <v>0.438</v>
      </c>
      <c r="AI47" s="38">
        <v>0.441</v>
      </c>
      <c r="AJ47" s="38">
        <v>0.441</v>
      </c>
      <c r="AK47" s="38">
        <v>0.444</v>
      </c>
      <c r="AL47" s="38">
        <v>0.441</v>
      </c>
      <c r="AM47" s="38">
        <v>0.447</v>
      </c>
      <c r="AN47" s="38">
        <v>0.444</v>
      </c>
      <c r="AO47" s="38">
        <v>0.441</v>
      </c>
      <c r="AP47" s="38">
        <v>0.441</v>
      </c>
      <c r="AQ47" s="38">
        <v>0.447</v>
      </c>
      <c r="AR47" s="38">
        <v>0.447</v>
      </c>
      <c r="AS47" s="38">
        <v>0.444</v>
      </c>
      <c r="AT47" s="38">
        <v>0.438</v>
      </c>
      <c r="AU47" s="38">
        <v>0.447</v>
      </c>
      <c r="AV47" s="38">
        <v>0.447</v>
      </c>
      <c r="AW47" s="38">
        <v>0.447</v>
      </c>
      <c r="AX47" s="38">
        <v>0.447</v>
      </c>
      <c r="AY47" s="38">
        <v>0.447</v>
      </c>
      <c r="AZ47" s="38">
        <v>0.444</v>
      </c>
      <c r="BA47" s="38">
        <v>0.441</v>
      </c>
      <c r="BB47" s="38">
        <v>0.447</v>
      </c>
      <c r="BC47" s="38">
        <v>0.441</v>
      </c>
      <c r="BD47" s="38">
        <v>0.441</v>
      </c>
      <c r="BE47" s="38">
        <v>0.441</v>
      </c>
      <c r="BF47" s="38">
        <v>0.441</v>
      </c>
      <c r="BG47" s="38">
        <v>0.438</v>
      </c>
      <c r="BH47" s="38">
        <v>0.435</v>
      </c>
      <c r="BI47" s="38">
        <v>0.438</v>
      </c>
      <c r="BJ47" s="38">
        <v>0.441</v>
      </c>
      <c r="BK47" s="38">
        <v>0.441</v>
      </c>
      <c r="BL47" s="38">
        <v>0.441</v>
      </c>
      <c r="BM47" s="38">
        <v>0.441</v>
      </c>
      <c r="BN47" s="38">
        <v>0.441</v>
      </c>
      <c r="BO47" s="38">
        <v>0.441</v>
      </c>
      <c r="BP47" s="38">
        <v>0.441</v>
      </c>
      <c r="BQ47" s="38">
        <v>0.441</v>
      </c>
      <c r="BR47" s="38">
        <v>0.438</v>
      </c>
      <c r="BS47" s="38">
        <v>0.438</v>
      </c>
      <c r="BT47" s="38">
        <v>0.438</v>
      </c>
      <c r="BU47" s="38">
        <v>0.438</v>
      </c>
      <c r="BV47" s="38">
        <v>0.438</v>
      </c>
      <c r="BW47" s="38">
        <v>0.438</v>
      </c>
      <c r="BX47" s="38">
        <v>0.438</v>
      </c>
    </row>
    <row r="48" spans="1:76">
      <c r="A48" s="38" t="s">
        <v>5123</v>
      </c>
      <c r="B48" s="38" t="s">
        <v>257</v>
      </c>
      <c r="C48" s="38" t="s">
        <v>257</v>
      </c>
      <c r="D48" s="38" t="s">
        <v>257</v>
      </c>
      <c r="E48" s="38" t="s">
        <v>257</v>
      </c>
      <c r="F48" s="38">
        <v>0.375</v>
      </c>
      <c r="G48" s="38" t="s">
        <v>257</v>
      </c>
      <c r="H48" s="38" t="s">
        <v>257</v>
      </c>
      <c r="I48" s="38" t="s">
        <v>257</v>
      </c>
      <c r="J48" s="38" t="s">
        <v>257</v>
      </c>
      <c r="K48" s="38" t="s">
        <v>257</v>
      </c>
      <c r="L48" s="38" t="s">
        <v>257</v>
      </c>
      <c r="M48" s="38" t="s">
        <v>257</v>
      </c>
      <c r="N48" s="38" t="s">
        <v>257</v>
      </c>
      <c r="O48" s="38" t="s">
        <v>257</v>
      </c>
      <c r="P48" s="38" t="s">
        <v>257</v>
      </c>
      <c r="Q48" s="38" t="s">
        <v>257</v>
      </c>
      <c r="R48" s="38" t="s">
        <v>257</v>
      </c>
      <c r="S48" s="38" t="s">
        <v>257</v>
      </c>
      <c r="T48" s="38" t="s">
        <v>257</v>
      </c>
      <c r="U48" s="38" t="s">
        <v>257</v>
      </c>
      <c r="V48" s="38" t="s">
        <v>257</v>
      </c>
      <c r="W48" s="38" t="s">
        <v>257</v>
      </c>
      <c r="X48" s="38" t="s">
        <v>257</v>
      </c>
      <c r="Y48" s="38" t="s">
        <v>257</v>
      </c>
      <c r="Z48" s="38" t="s">
        <v>257</v>
      </c>
      <c r="AA48" s="38" t="s">
        <v>257</v>
      </c>
      <c r="AB48" s="38" t="s">
        <v>257</v>
      </c>
      <c r="AC48" s="38" t="s">
        <v>257</v>
      </c>
      <c r="AD48" s="38" t="s">
        <v>257</v>
      </c>
      <c r="AE48" s="38">
        <v>0.375</v>
      </c>
      <c r="AF48" s="38" t="s">
        <v>257</v>
      </c>
      <c r="AG48" s="38" t="s">
        <v>257</v>
      </c>
      <c r="AH48" s="38" t="s">
        <v>257</v>
      </c>
      <c r="AI48" s="38" t="s">
        <v>257</v>
      </c>
      <c r="AJ48" s="38" t="s">
        <v>257</v>
      </c>
      <c r="AK48" s="38" t="s">
        <v>257</v>
      </c>
      <c r="AL48" s="38" t="s">
        <v>257</v>
      </c>
      <c r="AM48" s="38" t="s">
        <v>257</v>
      </c>
      <c r="AN48" s="38" t="s">
        <v>257</v>
      </c>
      <c r="AO48" s="38" t="s">
        <v>257</v>
      </c>
      <c r="AP48" s="38" t="s">
        <v>257</v>
      </c>
      <c r="AQ48" s="38" t="s">
        <v>257</v>
      </c>
      <c r="AR48" s="38" t="s">
        <v>257</v>
      </c>
      <c r="AS48" s="38" t="s">
        <v>257</v>
      </c>
      <c r="AT48" s="38" t="s">
        <v>257</v>
      </c>
      <c r="AU48" s="38" t="s">
        <v>257</v>
      </c>
      <c r="AV48" s="38" t="s">
        <v>257</v>
      </c>
      <c r="AW48" s="38" t="s">
        <v>257</v>
      </c>
      <c r="AX48" s="38" t="s">
        <v>257</v>
      </c>
      <c r="AY48" s="38" t="s">
        <v>257</v>
      </c>
      <c r="AZ48" s="38" t="s">
        <v>257</v>
      </c>
      <c r="BA48" s="38" t="s">
        <v>257</v>
      </c>
      <c r="BB48" s="38" t="s">
        <v>257</v>
      </c>
      <c r="BC48" s="38" t="s">
        <v>257</v>
      </c>
      <c r="BD48" s="38" t="s">
        <v>257</v>
      </c>
      <c r="BE48" s="38" t="s">
        <v>257</v>
      </c>
      <c r="BF48" s="38" t="s">
        <v>257</v>
      </c>
      <c r="BG48" s="38" t="s">
        <v>257</v>
      </c>
      <c r="BH48" s="38" t="s">
        <v>257</v>
      </c>
      <c r="BI48" s="38" t="s">
        <v>257</v>
      </c>
      <c r="BJ48" s="38" t="s">
        <v>257</v>
      </c>
      <c r="BK48" s="38" t="s">
        <v>257</v>
      </c>
      <c r="BL48" s="38" t="s">
        <v>257</v>
      </c>
      <c r="BM48" s="38" t="s">
        <v>257</v>
      </c>
      <c r="BN48" s="38" t="s">
        <v>257</v>
      </c>
      <c r="BO48" s="38" t="s">
        <v>257</v>
      </c>
      <c r="BP48" s="38" t="s">
        <v>257</v>
      </c>
      <c r="BQ48" s="38" t="s">
        <v>257</v>
      </c>
      <c r="BR48" s="38" t="s">
        <v>257</v>
      </c>
      <c r="BS48" s="38" t="s">
        <v>257</v>
      </c>
      <c r="BT48" s="38" t="s">
        <v>257</v>
      </c>
      <c r="BU48" s="38" t="s">
        <v>257</v>
      </c>
      <c r="BV48" s="38" t="s">
        <v>257</v>
      </c>
      <c r="BW48" s="38" t="s">
        <v>257</v>
      </c>
      <c r="BX48" s="38" t="s">
        <v>257</v>
      </c>
    </row>
    <row r="49" spans="1:76">
      <c r="A49" s="38" t="s">
        <v>5124</v>
      </c>
      <c r="B49" s="38" t="s">
        <v>257</v>
      </c>
      <c r="C49" s="38" t="s">
        <v>257</v>
      </c>
      <c r="D49" s="38" t="s">
        <v>257</v>
      </c>
      <c r="E49" s="38" t="s">
        <v>257</v>
      </c>
      <c r="F49" s="38">
        <v>0.333</v>
      </c>
      <c r="G49" s="38" t="s">
        <v>257</v>
      </c>
      <c r="H49" s="38" t="s">
        <v>257</v>
      </c>
      <c r="I49" s="38" t="s">
        <v>257</v>
      </c>
      <c r="J49" s="38" t="s">
        <v>257</v>
      </c>
      <c r="K49" s="38" t="s">
        <v>257</v>
      </c>
      <c r="L49" s="38" t="s">
        <v>257</v>
      </c>
      <c r="M49" s="38" t="s">
        <v>257</v>
      </c>
      <c r="N49" s="38" t="s">
        <v>257</v>
      </c>
      <c r="O49" s="38" t="s">
        <v>257</v>
      </c>
      <c r="P49" s="38" t="s">
        <v>257</v>
      </c>
      <c r="Q49" s="38" t="s">
        <v>257</v>
      </c>
      <c r="R49" s="38" t="s">
        <v>257</v>
      </c>
      <c r="S49" s="38" t="s">
        <v>257</v>
      </c>
      <c r="T49" s="38" t="s">
        <v>257</v>
      </c>
      <c r="U49" s="38" t="s">
        <v>257</v>
      </c>
      <c r="V49" s="38" t="s">
        <v>257</v>
      </c>
      <c r="W49" s="38" t="s">
        <v>257</v>
      </c>
      <c r="X49" s="38" t="s">
        <v>257</v>
      </c>
      <c r="Y49" s="38" t="s">
        <v>257</v>
      </c>
      <c r="Z49" s="38" t="s">
        <v>257</v>
      </c>
      <c r="AA49" s="38" t="s">
        <v>257</v>
      </c>
      <c r="AB49" s="38" t="s">
        <v>257</v>
      </c>
      <c r="AC49" s="38" t="s">
        <v>257</v>
      </c>
      <c r="AD49" s="38" t="s">
        <v>257</v>
      </c>
      <c r="AE49" s="38">
        <v>0.333</v>
      </c>
      <c r="AF49" s="38" t="s">
        <v>257</v>
      </c>
      <c r="AG49" s="38" t="s">
        <v>257</v>
      </c>
      <c r="AH49" s="38" t="s">
        <v>257</v>
      </c>
      <c r="AI49" s="38" t="s">
        <v>257</v>
      </c>
      <c r="AJ49" s="38" t="s">
        <v>257</v>
      </c>
      <c r="AK49" s="38" t="s">
        <v>257</v>
      </c>
      <c r="AL49" s="38" t="s">
        <v>257</v>
      </c>
      <c r="AM49" s="38" t="s">
        <v>257</v>
      </c>
      <c r="AN49" s="38" t="s">
        <v>257</v>
      </c>
      <c r="AO49" s="38" t="s">
        <v>257</v>
      </c>
      <c r="AP49" s="38" t="s">
        <v>257</v>
      </c>
      <c r="AQ49" s="38" t="s">
        <v>257</v>
      </c>
      <c r="AR49" s="38" t="s">
        <v>257</v>
      </c>
      <c r="AS49" s="38" t="s">
        <v>257</v>
      </c>
      <c r="AT49" s="38" t="s">
        <v>257</v>
      </c>
      <c r="AU49" s="38" t="s">
        <v>257</v>
      </c>
      <c r="AV49" s="38" t="s">
        <v>257</v>
      </c>
      <c r="AW49" s="38" t="s">
        <v>257</v>
      </c>
      <c r="AX49" s="38" t="s">
        <v>257</v>
      </c>
      <c r="AY49" s="38" t="s">
        <v>257</v>
      </c>
      <c r="AZ49" s="38" t="s">
        <v>257</v>
      </c>
      <c r="BA49" s="38" t="s">
        <v>257</v>
      </c>
      <c r="BB49" s="38" t="s">
        <v>257</v>
      </c>
      <c r="BC49" s="38" t="s">
        <v>257</v>
      </c>
      <c r="BD49" s="38" t="s">
        <v>257</v>
      </c>
      <c r="BE49" s="38" t="s">
        <v>257</v>
      </c>
      <c r="BF49" s="38" t="s">
        <v>257</v>
      </c>
      <c r="BG49" s="38" t="s">
        <v>257</v>
      </c>
      <c r="BH49" s="38" t="s">
        <v>257</v>
      </c>
      <c r="BI49" s="38" t="s">
        <v>257</v>
      </c>
      <c r="BJ49" s="38" t="s">
        <v>257</v>
      </c>
      <c r="BK49" s="38" t="s">
        <v>257</v>
      </c>
      <c r="BL49" s="38" t="s">
        <v>257</v>
      </c>
      <c r="BM49" s="38" t="s">
        <v>257</v>
      </c>
      <c r="BN49" s="38" t="s">
        <v>257</v>
      </c>
      <c r="BO49" s="38" t="s">
        <v>257</v>
      </c>
      <c r="BP49" s="38" t="s">
        <v>257</v>
      </c>
      <c r="BQ49" s="38" t="s">
        <v>257</v>
      </c>
      <c r="BR49" s="38" t="s">
        <v>257</v>
      </c>
      <c r="BS49" s="38" t="s">
        <v>257</v>
      </c>
      <c r="BT49" s="38" t="s">
        <v>257</v>
      </c>
      <c r="BU49" s="38" t="s">
        <v>257</v>
      </c>
      <c r="BV49" s="38" t="s">
        <v>257</v>
      </c>
      <c r="BW49" s="38" t="s">
        <v>257</v>
      </c>
      <c r="BX49" s="38" t="s">
        <v>257</v>
      </c>
    </row>
    <row r="50" spans="1:76">
      <c r="A50" s="38" t="s">
        <v>5125</v>
      </c>
      <c r="B50" s="38" t="s">
        <v>257</v>
      </c>
      <c r="C50" s="38" t="s">
        <v>257</v>
      </c>
      <c r="D50" s="38" t="s">
        <v>257</v>
      </c>
      <c r="E50" s="38" t="s">
        <v>257</v>
      </c>
      <c r="F50" s="38">
        <v>0.464</v>
      </c>
      <c r="G50" s="38" t="s">
        <v>257</v>
      </c>
      <c r="H50" s="38" t="s">
        <v>257</v>
      </c>
      <c r="I50" s="38" t="s">
        <v>257</v>
      </c>
      <c r="J50" s="38" t="s">
        <v>257</v>
      </c>
      <c r="K50" s="38" t="s">
        <v>257</v>
      </c>
      <c r="L50" s="38" t="s">
        <v>257</v>
      </c>
      <c r="M50" s="38" t="s">
        <v>257</v>
      </c>
      <c r="N50" s="38" t="s">
        <v>257</v>
      </c>
      <c r="O50" s="38" t="s">
        <v>257</v>
      </c>
      <c r="P50" s="38" t="s">
        <v>257</v>
      </c>
      <c r="Q50" s="38" t="s">
        <v>257</v>
      </c>
      <c r="R50" s="38" t="s">
        <v>257</v>
      </c>
      <c r="S50" s="38" t="s">
        <v>257</v>
      </c>
      <c r="T50" s="38" t="s">
        <v>257</v>
      </c>
      <c r="U50" s="38" t="s">
        <v>257</v>
      </c>
      <c r="V50" s="38" t="s">
        <v>257</v>
      </c>
      <c r="W50" s="38" t="s">
        <v>257</v>
      </c>
      <c r="X50" s="38" t="s">
        <v>257</v>
      </c>
      <c r="Y50" s="38" t="s">
        <v>257</v>
      </c>
      <c r="Z50" s="38" t="s">
        <v>257</v>
      </c>
      <c r="AA50" s="38" t="s">
        <v>257</v>
      </c>
      <c r="AB50" s="38" t="s">
        <v>257</v>
      </c>
      <c r="AC50" s="38" t="s">
        <v>257</v>
      </c>
      <c r="AD50" s="38" t="s">
        <v>257</v>
      </c>
      <c r="AE50" s="38">
        <v>0.449</v>
      </c>
      <c r="AF50" s="38" t="s">
        <v>257</v>
      </c>
      <c r="AG50" s="38" t="s">
        <v>257</v>
      </c>
      <c r="AH50" s="38" t="s">
        <v>257</v>
      </c>
      <c r="AI50" s="38" t="s">
        <v>257</v>
      </c>
      <c r="AJ50" s="38" t="s">
        <v>257</v>
      </c>
      <c r="AK50" s="38" t="s">
        <v>257</v>
      </c>
      <c r="AL50" s="38" t="s">
        <v>257</v>
      </c>
      <c r="AM50" s="38" t="s">
        <v>257</v>
      </c>
      <c r="AN50" s="38" t="s">
        <v>257</v>
      </c>
      <c r="AO50" s="38" t="s">
        <v>257</v>
      </c>
      <c r="AP50" s="38" t="s">
        <v>257</v>
      </c>
      <c r="AQ50" s="38" t="s">
        <v>257</v>
      </c>
      <c r="AR50" s="38" t="s">
        <v>257</v>
      </c>
      <c r="AS50" s="38" t="s">
        <v>257</v>
      </c>
      <c r="AT50" s="38" t="s">
        <v>257</v>
      </c>
      <c r="AU50" s="38" t="s">
        <v>257</v>
      </c>
      <c r="AV50" s="38" t="s">
        <v>257</v>
      </c>
      <c r="AW50" s="38" t="s">
        <v>257</v>
      </c>
      <c r="AX50" s="38" t="s">
        <v>257</v>
      </c>
      <c r="AY50" s="38" t="s">
        <v>257</v>
      </c>
      <c r="AZ50" s="38" t="s">
        <v>257</v>
      </c>
      <c r="BA50" s="38" t="s">
        <v>257</v>
      </c>
      <c r="BB50" s="38" t="s">
        <v>257</v>
      </c>
      <c r="BC50" s="38" t="s">
        <v>257</v>
      </c>
      <c r="BD50" s="38" t="s">
        <v>257</v>
      </c>
      <c r="BE50" s="38" t="s">
        <v>257</v>
      </c>
      <c r="BF50" s="38" t="s">
        <v>257</v>
      </c>
      <c r="BG50" s="38" t="s">
        <v>257</v>
      </c>
      <c r="BH50" s="38" t="s">
        <v>257</v>
      </c>
      <c r="BI50" s="38" t="s">
        <v>257</v>
      </c>
      <c r="BJ50" s="38" t="s">
        <v>257</v>
      </c>
      <c r="BK50" s="38" t="s">
        <v>257</v>
      </c>
      <c r="BL50" s="38" t="s">
        <v>257</v>
      </c>
      <c r="BM50" s="38" t="s">
        <v>257</v>
      </c>
      <c r="BN50" s="38" t="s">
        <v>257</v>
      </c>
      <c r="BO50" s="38" t="s">
        <v>257</v>
      </c>
      <c r="BP50" s="38" t="s">
        <v>257</v>
      </c>
      <c r="BQ50" s="38" t="s">
        <v>257</v>
      </c>
      <c r="BR50" s="38" t="s">
        <v>257</v>
      </c>
      <c r="BS50" s="38" t="s">
        <v>257</v>
      </c>
      <c r="BT50" s="38" t="s">
        <v>257</v>
      </c>
      <c r="BU50" s="38" t="s">
        <v>257</v>
      </c>
      <c r="BV50" s="38" t="s">
        <v>257</v>
      </c>
      <c r="BW50" s="38" t="s">
        <v>257</v>
      </c>
      <c r="BX50" s="38" t="s">
        <v>257</v>
      </c>
    </row>
    <row r="51" spans="1:76">
      <c r="A51" s="38" t="s">
        <v>5126</v>
      </c>
      <c r="B51" s="38" t="s">
        <v>257</v>
      </c>
      <c r="C51" s="38" t="s">
        <v>257</v>
      </c>
      <c r="D51" s="38" t="s">
        <v>257</v>
      </c>
      <c r="E51" s="38" t="s">
        <v>257</v>
      </c>
      <c r="F51" s="38">
        <v>0.298</v>
      </c>
      <c r="G51" s="38" t="s">
        <v>257</v>
      </c>
      <c r="H51" s="38" t="s">
        <v>257</v>
      </c>
      <c r="I51" s="38" t="s">
        <v>257</v>
      </c>
      <c r="J51" s="38" t="s">
        <v>257</v>
      </c>
      <c r="K51" s="38" t="s">
        <v>257</v>
      </c>
      <c r="L51" s="38" t="s">
        <v>257</v>
      </c>
      <c r="M51" s="38" t="s">
        <v>257</v>
      </c>
      <c r="N51" s="38" t="s">
        <v>257</v>
      </c>
      <c r="O51" s="38" t="s">
        <v>257</v>
      </c>
      <c r="P51" s="38" t="s">
        <v>257</v>
      </c>
      <c r="Q51" s="38" t="s">
        <v>257</v>
      </c>
      <c r="R51" s="38" t="s">
        <v>257</v>
      </c>
      <c r="S51" s="38" t="s">
        <v>257</v>
      </c>
      <c r="T51" s="38" t="s">
        <v>257</v>
      </c>
      <c r="U51" s="38" t="s">
        <v>257</v>
      </c>
      <c r="V51" s="38" t="s">
        <v>257</v>
      </c>
      <c r="W51" s="38" t="s">
        <v>257</v>
      </c>
      <c r="X51" s="38" t="s">
        <v>257</v>
      </c>
      <c r="Y51" s="38" t="s">
        <v>257</v>
      </c>
      <c r="Z51" s="38" t="s">
        <v>257</v>
      </c>
      <c r="AA51" s="38" t="s">
        <v>257</v>
      </c>
      <c r="AB51" s="38" t="s">
        <v>257</v>
      </c>
      <c r="AC51" s="38" t="s">
        <v>257</v>
      </c>
      <c r="AD51" s="38" t="s">
        <v>257</v>
      </c>
      <c r="AE51" s="38">
        <v>0.286</v>
      </c>
      <c r="AF51" s="38" t="s">
        <v>257</v>
      </c>
      <c r="AG51" s="38" t="s">
        <v>257</v>
      </c>
      <c r="AH51" s="38" t="s">
        <v>257</v>
      </c>
      <c r="AI51" s="38" t="s">
        <v>257</v>
      </c>
      <c r="AJ51" s="38" t="s">
        <v>257</v>
      </c>
      <c r="AK51" s="38" t="s">
        <v>257</v>
      </c>
      <c r="AL51" s="38" t="s">
        <v>257</v>
      </c>
      <c r="AM51" s="38" t="s">
        <v>257</v>
      </c>
      <c r="AN51" s="38" t="s">
        <v>257</v>
      </c>
      <c r="AO51" s="38" t="s">
        <v>257</v>
      </c>
      <c r="AP51" s="38" t="s">
        <v>257</v>
      </c>
      <c r="AQ51" s="38" t="s">
        <v>257</v>
      </c>
      <c r="AR51" s="38" t="s">
        <v>257</v>
      </c>
      <c r="AS51" s="38" t="s">
        <v>257</v>
      </c>
      <c r="AT51" s="38" t="s">
        <v>257</v>
      </c>
      <c r="AU51" s="38" t="s">
        <v>257</v>
      </c>
      <c r="AV51" s="38" t="s">
        <v>257</v>
      </c>
      <c r="AW51" s="38" t="s">
        <v>257</v>
      </c>
      <c r="AX51" s="38" t="s">
        <v>257</v>
      </c>
      <c r="AY51" s="38" t="s">
        <v>257</v>
      </c>
      <c r="AZ51" s="38" t="s">
        <v>257</v>
      </c>
      <c r="BA51" s="38" t="s">
        <v>257</v>
      </c>
      <c r="BB51" s="38" t="s">
        <v>257</v>
      </c>
      <c r="BC51" s="38" t="s">
        <v>257</v>
      </c>
      <c r="BD51" s="38" t="s">
        <v>257</v>
      </c>
      <c r="BE51" s="38" t="s">
        <v>257</v>
      </c>
      <c r="BF51" s="38" t="s">
        <v>257</v>
      </c>
      <c r="BG51" s="38" t="s">
        <v>257</v>
      </c>
      <c r="BH51" s="38" t="s">
        <v>257</v>
      </c>
      <c r="BI51" s="38" t="s">
        <v>257</v>
      </c>
      <c r="BJ51" s="38" t="s">
        <v>257</v>
      </c>
      <c r="BK51" s="38" t="s">
        <v>257</v>
      </c>
      <c r="BL51" s="38" t="s">
        <v>257</v>
      </c>
      <c r="BM51" s="38" t="s">
        <v>257</v>
      </c>
      <c r="BN51" s="38" t="s">
        <v>257</v>
      </c>
      <c r="BO51" s="38" t="s">
        <v>257</v>
      </c>
      <c r="BP51" s="38" t="s">
        <v>257</v>
      </c>
      <c r="BQ51" s="38" t="s">
        <v>257</v>
      </c>
      <c r="BR51" s="38" t="s">
        <v>257</v>
      </c>
      <c r="BS51" s="38" t="s">
        <v>257</v>
      </c>
      <c r="BT51" s="38" t="s">
        <v>257</v>
      </c>
      <c r="BU51" s="38" t="s">
        <v>257</v>
      </c>
      <c r="BV51" s="38" t="s">
        <v>257</v>
      </c>
      <c r="BW51" s="38" t="s">
        <v>257</v>
      </c>
      <c r="BX51" s="38" t="s">
        <v>257</v>
      </c>
    </row>
    <row r="52" spans="1:76">
      <c r="A52" s="38" t="s">
        <v>5127</v>
      </c>
      <c r="B52" s="38" t="s">
        <v>257</v>
      </c>
      <c r="C52" s="38" t="s">
        <v>257</v>
      </c>
      <c r="D52" s="38" t="s">
        <v>257</v>
      </c>
      <c r="E52" s="38" t="s">
        <v>257</v>
      </c>
      <c r="F52" s="38">
        <v>0.421</v>
      </c>
      <c r="G52" s="38" t="s">
        <v>257</v>
      </c>
      <c r="H52" s="38" t="s">
        <v>257</v>
      </c>
      <c r="I52" s="38" t="s">
        <v>257</v>
      </c>
      <c r="J52" s="38" t="s">
        <v>257</v>
      </c>
      <c r="K52" s="38" t="s">
        <v>257</v>
      </c>
      <c r="L52" s="38" t="s">
        <v>257</v>
      </c>
      <c r="M52" s="38" t="s">
        <v>257</v>
      </c>
      <c r="N52" s="38" t="s">
        <v>257</v>
      </c>
      <c r="O52" s="38" t="s">
        <v>257</v>
      </c>
      <c r="P52" s="38" t="s">
        <v>257</v>
      </c>
      <c r="Q52" s="38" t="s">
        <v>257</v>
      </c>
      <c r="R52" s="38" t="s">
        <v>257</v>
      </c>
      <c r="S52" s="38" t="s">
        <v>257</v>
      </c>
      <c r="T52" s="38" t="s">
        <v>257</v>
      </c>
      <c r="U52" s="38" t="s">
        <v>257</v>
      </c>
      <c r="V52" s="38" t="s">
        <v>257</v>
      </c>
      <c r="W52" s="38" t="s">
        <v>257</v>
      </c>
      <c r="X52" s="38" t="s">
        <v>257</v>
      </c>
      <c r="Y52" s="38" t="s">
        <v>257</v>
      </c>
      <c r="Z52" s="38" t="s">
        <v>257</v>
      </c>
      <c r="AA52" s="38" t="s">
        <v>257</v>
      </c>
      <c r="AB52" s="38" t="s">
        <v>257</v>
      </c>
      <c r="AC52" s="38" t="s">
        <v>257</v>
      </c>
      <c r="AD52" s="38" t="s">
        <v>257</v>
      </c>
      <c r="AE52" s="38">
        <v>0.421</v>
      </c>
      <c r="AF52" s="38" t="s">
        <v>257</v>
      </c>
      <c r="AG52" s="38" t="s">
        <v>257</v>
      </c>
      <c r="AH52" s="38" t="s">
        <v>257</v>
      </c>
      <c r="AI52" s="38" t="s">
        <v>257</v>
      </c>
      <c r="AJ52" s="38" t="s">
        <v>257</v>
      </c>
      <c r="AK52" s="38" t="s">
        <v>257</v>
      </c>
      <c r="AL52" s="38" t="s">
        <v>257</v>
      </c>
      <c r="AM52" s="38" t="s">
        <v>257</v>
      </c>
      <c r="AN52" s="38" t="s">
        <v>257</v>
      </c>
      <c r="AO52" s="38" t="s">
        <v>257</v>
      </c>
      <c r="AP52" s="38" t="s">
        <v>257</v>
      </c>
      <c r="AQ52" s="38" t="s">
        <v>257</v>
      </c>
      <c r="AR52" s="38" t="s">
        <v>257</v>
      </c>
      <c r="AS52" s="38" t="s">
        <v>257</v>
      </c>
      <c r="AT52" s="38" t="s">
        <v>257</v>
      </c>
      <c r="AU52" s="38" t="s">
        <v>257</v>
      </c>
      <c r="AV52" s="38" t="s">
        <v>257</v>
      </c>
      <c r="AW52" s="38" t="s">
        <v>257</v>
      </c>
      <c r="AX52" s="38" t="s">
        <v>257</v>
      </c>
      <c r="AY52" s="38" t="s">
        <v>257</v>
      </c>
      <c r="AZ52" s="38" t="s">
        <v>257</v>
      </c>
      <c r="BA52" s="38" t="s">
        <v>257</v>
      </c>
      <c r="BB52" s="38" t="s">
        <v>257</v>
      </c>
      <c r="BC52" s="38" t="s">
        <v>257</v>
      </c>
      <c r="BD52" s="38" t="s">
        <v>257</v>
      </c>
      <c r="BE52" s="38" t="s">
        <v>257</v>
      </c>
      <c r="BF52" s="38" t="s">
        <v>257</v>
      </c>
      <c r="BG52" s="38" t="s">
        <v>257</v>
      </c>
      <c r="BH52" s="38" t="s">
        <v>257</v>
      </c>
      <c r="BI52" s="38" t="s">
        <v>257</v>
      </c>
      <c r="BJ52" s="38" t="s">
        <v>257</v>
      </c>
      <c r="BK52" s="38" t="s">
        <v>257</v>
      </c>
      <c r="BL52" s="38" t="s">
        <v>257</v>
      </c>
      <c r="BM52" s="38" t="s">
        <v>257</v>
      </c>
      <c r="BN52" s="38" t="s">
        <v>257</v>
      </c>
      <c r="BO52" s="38" t="s">
        <v>257</v>
      </c>
      <c r="BP52" s="38" t="s">
        <v>257</v>
      </c>
      <c r="BQ52" s="38" t="s">
        <v>257</v>
      </c>
      <c r="BR52" s="38" t="s">
        <v>257</v>
      </c>
      <c r="BS52" s="38" t="s">
        <v>257</v>
      </c>
      <c r="BT52" s="38" t="s">
        <v>257</v>
      </c>
      <c r="BU52" s="38" t="s">
        <v>257</v>
      </c>
      <c r="BV52" s="38" t="s">
        <v>257</v>
      </c>
      <c r="BW52" s="38" t="s">
        <v>257</v>
      </c>
      <c r="BX52" s="38" t="s">
        <v>257</v>
      </c>
    </row>
    <row r="53" spans="1:76">
      <c r="A53" s="38" t="s">
        <v>5128</v>
      </c>
      <c r="B53" s="38" t="s">
        <v>257</v>
      </c>
      <c r="C53" s="38" t="s">
        <v>257</v>
      </c>
      <c r="D53" s="38" t="s">
        <v>257</v>
      </c>
      <c r="E53" s="38" t="s">
        <v>257</v>
      </c>
      <c r="F53" s="38">
        <v>0.293</v>
      </c>
      <c r="G53" s="38" t="s">
        <v>257</v>
      </c>
      <c r="H53" s="38" t="s">
        <v>257</v>
      </c>
      <c r="I53" s="38" t="s">
        <v>257</v>
      </c>
      <c r="J53" s="38" t="s">
        <v>257</v>
      </c>
      <c r="K53" s="38" t="s">
        <v>257</v>
      </c>
      <c r="L53" s="38" t="s">
        <v>257</v>
      </c>
      <c r="M53" s="38" t="s">
        <v>257</v>
      </c>
      <c r="N53" s="38" t="s">
        <v>257</v>
      </c>
      <c r="O53" s="38" t="s">
        <v>257</v>
      </c>
      <c r="P53" s="38" t="s">
        <v>257</v>
      </c>
      <c r="Q53" s="38" t="s">
        <v>257</v>
      </c>
      <c r="R53" s="38" t="s">
        <v>257</v>
      </c>
      <c r="S53" s="38" t="s">
        <v>257</v>
      </c>
      <c r="T53" s="38" t="s">
        <v>257</v>
      </c>
      <c r="U53" s="38" t="s">
        <v>257</v>
      </c>
      <c r="V53" s="38" t="s">
        <v>257</v>
      </c>
      <c r="W53" s="38" t="s">
        <v>257</v>
      </c>
      <c r="X53" s="38" t="s">
        <v>257</v>
      </c>
      <c r="Y53" s="38" t="s">
        <v>257</v>
      </c>
      <c r="Z53" s="38" t="s">
        <v>257</v>
      </c>
      <c r="AA53" s="38" t="s">
        <v>257</v>
      </c>
      <c r="AB53" s="38" t="s">
        <v>257</v>
      </c>
      <c r="AC53" s="38" t="s">
        <v>257</v>
      </c>
      <c r="AD53" s="38" t="s">
        <v>257</v>
      </c>
      <c r="AE53" s="38">
        <v>0.293</v>
      </c>
      <c r="AF53" s="38" t="s">
        <v>257</v>
      </c>
      <c r="AG53" s="38" t="s">
        <v>257</v>
      </c>
      <c r="AH53" s="38" t="s">
        <v>257</v>
      </c>
      <c r="AI53" s="38" t="s">
        <v>257</v>
      </c>
      <c r="AJ53" s="38" t="s">
        <v>257</v>
      </c>
      <c r="AK53" s="38" t="s">
        <v>257</v>
      </c>
      <c r="AL53" s="38" t="s">
        <v>257</v>
      </c>
      <c r="AM53" s="38" t="s">
        <v>257</v>
      </c>
      <c r="AN53" s="38" t="s">
        <v>257</v>
      </c>
      <c r="AO53" s="38" t="s">
        <v>257</v>
      </c>
      <c r="AP53" s="38" t="s">
        <v>257</v>
      </c>
      <c r="AQ53" s="38" t="s">
        <v>257</v>
      </c>
      <c r="AR53" s="38" t="s">
        <v>257</v>
      </c>
      <c r="AS53" s="38" t="s">
        <v>257</v>
      </c>
      <c r="AT53" s="38" t="s">
        <v>257</v>
      </c>
      <c r="AU53" s="38" t="s">
        <v>257</v>
      </c>
      <c r="AV53" s="38" t="s">
        <v>257</v>
      </c>
      <c r="AW53" s="38" t="s">
        <v>257</v>
      </c>
      <c r="AX53" s="38" t="s">
        <v>257</v>
      </c>
      <c r="AY53" s="38" t="s">
        <v>257</v>
      </c>
      <c r="AZ53" s="38" t="s">
        <v>257</v>
      </c>
      <c r="BA53" s="38" t="s">
        <v>257</v>
      </c>
      <c r="BB53" s="38" t="s">
        <v>257</v>
      </c>
      <c r="BC53" s="38" t="s">
        <v>257</v>
      </c>
      <c r="BD53" s="38" t="s">
        <v>257</v>
      </c>
      <c r="BE53" s="38" t="s">
        <v>257</v>
      </c>
      <c r="BF53" s="38" t="s">
        <v>257</v>
      </c>
      <c r="BG53" s="38" t="s">
        <v>257</v>
      </c>
      <c r="BH53" s="38" t="s">
        <v>257</v>
      </c>
      <c r="BI53" s="38" t="s">
        <v>257</v>
      </c>
      <c r="BJ53" s="38" t="s">
        <v>257</v>
      </c>
      <c r="BK53" s="38" t="s">
        <v>257</v>
      </c>
      <c r="BL53" s="38" t="s">
        <v>257</v>
      </c>
      <c r="BM53" s="38" t="s">
        <v>257</v>
      </c>
      <c r="BN53" s="38" t="s">
        <v>257</v>
      </c>
      <c r="BO53" s="38" t="s">
        <v>257</v>
      </c>
      <c r="BP53" s="38" t="s">
        <v>257</v>
      </c>
      <c r="BQ53" s="38" t="s">
        <v>257</v>
      </c>
      <c r="BR53" s="38" t="s">
        <v>257</v>
      </c>
      <c r="BS53" s="38" t="s">
        <v>257</v>
      </c>
      <c r="BT53" s="38" t="s">
        <v>257</v>
      </c>
      <c r="BU53" s="38" t="s">
        <v>257</v>
      </c>
      <c r="BV53" s="38" t="s">
        <v>257</v>
      </c>
      <c r="BW53" s="38" t="s">
        <v>257</v>
      </c>
      <c r="BX53" s="38" t="s">
        <v>257</v>
      </c>
    </row>
    <row r="54" spans="1:76">
      <c r="A54" s="38" t="s">
        <v>5129</v>
      </c>
      <c r="B54" s="38" t="s">
        <v>257</v>
      </c>
      <c r="C54" s="38" t="s">
        <v>257</v>
      </c>
      <c r="D54" s="38" t="s">
        <v>257</v>
      </c>
      <c r="E54" s="38" t="s">
        <v>257</v>
      </c>
      <c r="F54" s="38">
        <v>0.417</v>
      </c>
      <c r="G54" s="38" t="s">
        <v>257</v>
      </c>
      <c r="H54" s="38" t="s">
        <v>257</v>
      </c>
      <c r="I54" s="38" t="s">
        <v>257</v>
      </c>
      <c r="J54" s="38" t="s">
        <v>257</v>
      </c>
      <c r="K54" s="38" t="s">
        <v>257</v>
      </c>
      <c r="L54" s="38" t="s">
        <v>257</v>
      </c>
      <c r="M54" s="38" t="s">
        <v>257</v>
      </c>
      <c r="N54" s="38" t="s">
        <v>257</v>
      </c>
      <c r="O54" s="38" t="s">
        <v>257</v>
      </c>
      <c r="P54" s="38" t="s">
        <v>257</v>
      </c>
      <c r="Q54" s="38" t="s">
        <v>257</v>
      </c>
      <c r="R54" s="38" t="s">
        <v>257</v>
      </c>
      <c r="S54" s="38" t="s">
        <v>257</v>
      </c>
      <c r="T54" s="38" t="s">
        <v>257</v>
      </c>
      <c r="U54" s="38" t="s">
        <v>257</v>
      </c>
      <c r="V54" s="38" t="s">
        <v>257</v>
      </c>
      <c r="W54" s="38" t="s">
        <v>257</v>
      </c>
      <c r="X54" s="38" t="s">
        <v>257</v>
      </c>
      <c r="Y54" s="38" t="s">
        <v>257</v>
      </c>
      <c r="Z54" s="38" t="s">
        <v>257</v>
      </c>
      <c r="AA54" s="38" t="s">
        <v>257</v>
      </c>
      <c r="AB54" s="38" t="s">
        <v>257</v>
      </c>
      <c r="AC54" s="38" t="s">
        <v>257</v>
      </c>
      <c r="AD54" s="38" t="s">
        <v>257</v>
      </c>
      <c r="AE54" s="38">
        <v>0.417</v>
      </c>
      <c r="AF54" s="38" t="s">
        <v>257</v>
      </c>
      <c r="AG54" s="38" t="s">
        <v>257</v>
      </c>
      <c r="AH54" s="38" t="s">
        <v>257</v>
      </c>
      <c r="AI54" s="38" t="s">
        <v>257</v>
      </c>
      <c r="AJ54" s="38" t="s">
        <v>257</v>
      </c>
      <c r="AK54" s="38" t="s">
        <v>257</v>
      </c>
      <c r="AL54" s="38" t="s">
        <v>257</v>
      </c>
      <c r="AM54" s="38" t="s">
        <v>257</v>
      </c>
      <c r="AN54" s="38" t="s">
        <v>257</v>
      </c>
      <c r="AO54" s="38" t="s">
        <v>257</v>
      </c>
      <c r="AP54" s="38" t="s">
        <v>257</v>
      </c>
      <c r="AQ54" s="38" t="s">
        <v>257</v>
      </c>
      <c r="AR54" s="38" t="s">
        <v>257</v>
      </c>
      <c r="AS54" s="38" t="s">
        <v>257</v>
      </c>
      <c r="AT54" s="38" t="s">
        <v>257</v>
      </c>
      <c r="AU54" s="38" t="s">
        <v>257</v>
      </c>
      <c r="AV54" s="38" t="s">
        <v>257</v>
      </c>
      <c r="AW54" s="38" t="s">
        <v>257</v>
      </c>
      <c r="AX54" s="38" t="s">
        <v>257</v>
      </c>
      <c r="AY54" s="38" t="s">
        <v>257</v>
      </c>
      <c r="AZ54" s="38" t="s">
        <v>257</v>
      </c>
      <c r="BA54" s="38" t="s">
        <v>257</v>
      </c>
      <c r="BB54" s="38" t="s">
        <v>257</v>
      </c>
      <c r="BC54" s="38" t="s">
        <v>257</v>
      </c>
      <c r="BD54" s="38" t="s">
        <v>257</v>
      </c>
      <c r="BE54" s="38" t="s">
        <v>257</v>
      </c>
      <c r="BF54" s="38" t="s">
        <v>257</v>
      </c>
      <c r="BG54" s="38" t="s">
        <v>257</v>
      </c>
      <c r="BH54" s="38" t="s">
        <v>257</v>
      </c>
      <c r="BI54" s="38" t="s">
        <v>257</v>
      </c>
      <c r="BJ54" s="38" t="s">
        <v>257</v>
      </c>
      <c r="BK54" s="38" t="s">
        <v>257</v>
      </c>
      <c r="BL54" s="38" t="s">
        <v>257</v>
      </c>
      <c r="BM54" s="38" t="s">
        <v>257</v>
      </c>
      <c r="BN54" s="38" t="s">
        <v>257</v>
      </c>
      <c r="BO54" s="38" t="s">
        <v>257</v>
      </c>
      <c r="BP54" s="38" t="s">
        <v>257</v>
      </c>
      <c r="BQ54" s="38" t="s">
        <v>257</v>
      </c>
      <c r="BR54" s="38" t="s">
        <v>257</v>
      </c>
      <c r="BS54" s="38" t="s">
        <v>257</v>
      </c>
      <c r="BT54" s="38" t="s">
        <v>257</v>
      </c>
      <c r="BU54" s="38" t="s">
        <v>257</v>
      </c>
      <c r="BV54" s="38" t="s">
        <v>257</v>
      </c>
      <c r="BW54" s="38" t="s">
        <v>257</v>
      </c>
      <c r="BX54" s="38" t="s">
        <v>257</v>
      </c>
    </row>
    <row r="55" spans="1:76">
      <c r="A55" s="38" t="s">
        <v>5130</v>
      </c>
      <c r="B55" s="38" t="s">
        <v>257</v>
      </c>
      <c r="C55" s="38" t="s">
        <v>257</v>
      </c>
      <c r="D55" s="38" t="s">
        <v>257</v>
      </c>
      <c r="E55" s="38" t="s">
        <v>257</v>
      </c>
      <c r="F55" s="38">
        <v>0.432</v>
      </c>
      <c r="G55" s="38" t="s">
        <v>257</v>
      </c>
      <c r="H55" s="38" t="s">
        <v>257</v>
      </c>
      <c r="I55" s="38" t="s">
        <v>257</v>
      </c>
      <c r="J55" s="38" t="s">
        <v>257</v>
      </c>
      <c r="K55" s="38" t="s">
        <v>257</v>
      </c>
      <c r="L55" s="38" t="s">
        <v>257</v>
      </c>
      <c r="M55" s="38" t="s">
        <v>257</v>
      </c>
      <c r="N55" s="38" t="s">
        <v>257</v>
      </c>
      <c r="O55" s="38" t="s">
        <v>257</v>
      </c>
      <c r="P55" s="38" t="s">
        <v>257</v>
      </c>
      <c r="Q55" s="38" t="s">
        <v>257</v>
      </c>
      <c r="R55" s="38" t="s">
        <v>257</v>
      </c>
      <c r="S55" s="38" t="s">
        <v>257</v>
      </c>
      <c r="T55" s="38" t="s">
        <v>257</v>
      </c>
      <c r="U55" s="38" t="s">
        <v>257</v>
      </c>
      <c r="V55" s="38" t="s">
        <v>257</v>
      </c>
      <c r="W55" s="38" t="s">
        <v>257</v>
      </c>
      <c r="X55" s="38" t="s">
        <v>257</v>
      </c>
      <c r="Y55" s="38" t="s">
        <v>257</v>
      </c>
      <c r="Z55" s="38" t="s">
        <v>257</v>
      </c>
      <c r="AA55" s="38" t="s">
        <v>257</v>
      </c>
      <c r="AB55" s="38" t="s">
        <v>257</v>
      </c>
      <c r="AC55" s="38" t="s">
        <v>257</v>
      </c>
      <c r="AD55" s="38" t="s">
        <v>257</v>
      </c>
      <c r="AE55" s="38">
        <v>0.432</v>
      </c>
      <c r="AF55" s="38" t="s">
        <v>257</v>
      </c>
      <c r="AG55" s="38" t="s">
        <v>257</v>
      </c>
      <c r="AH55" s="38" t="s">
        <v>257</v>
      </c>
      <c r="AI55" s="38" t="s">
        <v>257</v>
      </c>
      <c r="AJ55" s="38" t="s">
        <v>257</v>
      </c>
      <c r="AK55" s="38" t="s">
        <v>257</v>
      </c>
      <c r="AL55" s="38" t="s">
        <v>257</v>
      </c>
      <c r="AM55" s="38" t="s">
        <v>257</v>
      </c>
      <c r="AN55" s="38" t="s">
        <v>257</v>
      </c>
      <c r="AO55" s="38" t="s">
        <v>257</v>
      </c>
      <c r="AP55" s="38" t="s">
        <v>257</v>
      </c>
      <c r="AQ55" s="38" t="s">
        <v>257</v>
      </c>
      <c r="AR55" s="38" t="s">
        <v>257</v>
      </c>
      <c r="AS55" s="38" t="s">
        <v>257</v>
      </c>
      <c r="AT55" s="38" t="s">
        <v>257</v>
      </c>
      <c r="AU55" s="38" t="s">
        <v>257</v>
      </c>
      <c r="AV55" s="38" t="s">
        <v>257</v>
      </c>
      <c r="AW55" s="38" t="s">
        <v>257</v>
      </c>
      <c r="AX55" s="38" t="s">
        <v>257</v>
      </c>
      <c r="AY55" s="38" t="s">
        <v>257</v>
      </c>
      <c r="AZ55" s="38" t="s">
        <v>257</v>
      </c>
      <c r="BA55" s="38" t="s">
        <v>257</v>
      </c>
      <c r="BB55" s="38" t="s">
        <v>257</v>
      </c>
      <c r="BC55" s="38" t="s">
        <v>257</v>
      </c>
      <c r="BD55" s="38" t="s">
        <v>257</v>
      </c>
      <c r="BE55" s="38" t="s">
        <v>257</v>
      </c>
      <c r="BF55" s="38" t="s">
        <v>257</v>
      </c>
      <c r="BG55" s="38" t="s">
        <v>257</v>
      </c>
      <c r="BH55" s="38" t="s">
        <v>257</v>
      </c>
      <c r="BI55" s="38" t="s">
        <v>257</v>
      </c>
      <c r="BJ55" s="38" t="s">
        <v>257</v>
      </c>
      <c r="BK55" s="38" t="s">
        <v>257</v>
      </c>
      <c r="BL55" s="38" t="s">
        <v>257</v>
      </c>
      <c r="BM55" s="38" t="s">
        <v>257</v>
      </c>
      <c r="BN55" s="38" t="s">
        <v>257</v>
      </c>
      <c r="BO55" s="38" t="s">
        <v>257</v>
      </c>
      <c r="BP55" s="38" t="s">
        <v>257</v>
      </c>
      <c r="BQ55" s="38" t="s">
        <v>257</v>
      </c>
      <c r="BR55" s="38" t="s">
        <v>257</v>
      </c>
      <c r="BS55" s="38" t="s">
        <v>257</v>
      </c>
      <c r="BT55" s="38" t="s">
        <v>257</v>
      </c>
      <c r="BU55" s="38" t="s">
        <v>257</v>
      </c>
      <c r="BV55" s="38" t="s">
        <v>257</v>
      </c>
      <c r="BW55" s="38" t="s">
        <v>257</v>
      </c>
      <c r="BX55" s="38" t="s">
        <v>257</v>
      </c>
    </row>
    <row r="56" spans="1:76">
      <c r="A56" s="38" t="s">
        <v>5131</v>
      </c>
      <c r="B56" s="38" t="s">
        <v>257</v>
      </c>
      <c r="C56" s="38" t="s">
        <v>257</v>
      </c>
      <c r="D56" s="38" t="s">
        <v>257</v>
      </c>
      <c r="E56" s="38" t="s">
        <v>257</v>
      </c>
      <c r="F56" s="38">
        <v>0.322</v>
      </c>
      <c r="G56" s="38" t="s">
        <v>257</v>
      </c>
      <c r="H56" s="38" t="s">
        <v>257</v>
      </c>
      <c r="I56" s="38" t="s">
        <v>257</v>
      </c>
      <c r="J56" s="38" t="s">
        <v>257</v>
      </c>
      <c r="K56" s="38" t="s">
        <v>257</v>
      </c>
      <c r="L56" s="38" t="s">
        <v>257</v>
      </c>
      <c r="M56" s="38" t="s">
        <v>257</v>
      </c>
      <c r="N56" s="38" t="s">
        <v>257</v>
      </c>
      <c r="O56" s="38" t="s">
        <v>257</v>
      </c>
      <c r="P56" s="38" t="s">
        <v>257</v>
      </c>
      <c r="Q56" s="38" t="s">
        <v>257</v>
      </c>
      <c r="R56" s="38" t="s">
        <v>257</v>
      </c>
      <c r="S56" s="38" t="s">
        <v>257</v>
      </c>
      <c r="T56" s="38" t="s">
        <v>257</v>
      </c>
      <c r="U56" s="38" t="s">
        <v>257</v>
      </c>
      <c r="V56" s="38" t="s">
        <v>257</v>
      </c>
      <c r="W56" s="38" t="s">
        <v>257</v>
      </c>
      <c r="X56" s="38" t="s">
        <v>257</v>
      </c>
      <c r="Y56" s="38" t="s">
        <v>257</v>
      </c>
      <c r="Z56" s="38" t="s">
        <v>257</v>
      </c>
      <c r="AA56" s="38" t="s">
        <v>257</v>
      </c>
      <c r="AB56" s="38" t="s">
        <v>257</v>
      </c>
      <c r="AC56" s="38" t="s">
        <v>257</v>
      </c>
      <c r="AD56" s="38" t="s">
        <v>257</v>
      </c>
      <c r="AE56" s="38">
        <v>0.339</v>
      </c>
      <c r="AF56" s="38" t="s">
        <v>257</v>
      </c>
      <c r="AG56" s="38" t="s">
        <v>257</v>
      </c>
      <c r="AH56" s="38" t="s">
        <v>257</v>
      </c>
      <c r="AI56" s="38" t="s">
        <v>257</v>
      </c>
      <c r="AJ56" s="38" t="s">
        <v>257</v>
      </c>
      <c r="AK56" s="38" t="s">
        <v>257</v>
      </c>
      <c r="AL56" s="38" t="s">
        <v>257</v>
      </c>
      <c r="AM56" s="38" t="s">
        <v>257</v>
      </c>
      <c r="AN56" s="38" t="s">
        <v>257</v>
      </c>
      <c r="AO56" s="38" t="s">
        <v>257</v>
      </c>
      <c r="AP56" s="38" t="s">
        <v>257</v>
      </c>
      <c r="AQ56" s="38" t="s">
        <v>257</v>
      </c>
      <c r="AR56" s="38" t="s">
        <v>257</v>
      </c>
      <c r="AS56" s="38" t="s">
        <v>257</v>
      </c>
      <c r="AT56" s="38" t="s">
        <v>257</v>
      </c>
      <c r="AU56" s="38" t="s">
        <v>257</v>
      </c>
      <c r="AV56" s="38" t="s">
        <v>257</v>
      </c>
      <c r="AW56" s="38" t="s">
        <v>257</v>
      </c>
      <c r="AX56" s="38" t="s">
        <v>257</v>
      </c>
      <c r="AY56" s="38" t="s">
        <v>257</v>
      </c>
      <c r="AZ56" s="38" t="s">
        <v>257</v>
      </c>
      <c r="BA56" s="38" t="s">
        <v>257</v>
      </c>
      <c r="BB56" s="38" t="s">
        <v>257</v>
      </c>
      <c r="BC56" s="38" t="s">
        <v>257</v>
      </c>
      <c r="BD56" s="38" t="s">
        <v>257</v>
      </c>
      <c r="BE56" s="38" t="s">
        <v>257</v>
      </c>
      <c r="BF56" s="38" t="s">
        <v>257</v>
      </c>
      <c r="BG56" s="38" t="s">
        <v>257</v>
      </c>
      <c r="BH56" s="38" t="s">
        <v>257</v>
      </c>
      <c r="BI56" s="38" t="s">
        <v>257</v>
      </c>
      <c r="BJ56" s="38" t="s">
        <v>257</v>
      </c>
      <c r="BK56" s="38" t="s">
        <v>257</v>
      </c>
      <c r="BL56" s="38" t="s">
        <v>257</v>
      </c>
      <c r="BM56" s="38" t="s">
        <v>257</v>
      </c>
      <c r="BN56" s="38" t="s">
        <v>257</v>
      </c>
      <c r="BO56" s="38" t="s">
        <v>257</v>
      </c>
      <c r="BP56" s="38" t="s">
        <v>257</v>
      </c>
      <c r="BQ56" s="38" t="s">
        <v>257</v>
      </c>
      <c r="BR56" s="38" t="s">
        <v>257</v>
      </c>
      <c r="BS56" s="38" t="s">
        <v>257</v>
      </c>
      <c r="BT56" s="38" t="s">
        <v>257</v>
      </c>
      <c r="BU56" s="38" t="s">
        <v>257</v>
      </c>
      <c r="BV56" s="38" t="s">
        <v>257</v>
      </c>
      <c r="BW56" s="38" t="s">
        <v>257</v>
      </c>
      <c r="BX56" s="38" t="s">
        <v>257</v>
      </c>
    </row>
    <row r="57" spans="1:76">
      <c r="A57" s="38" t="s">
        <v>1516</v>
      </c>
      <c r="B57" s="38" t="s">
        <v>257</v>
      </c>
      <c r="C57" s="38" t="s">
        <v>257</v>
      </c>
      <c r="D57" s="38">
        <v>0.456</v>
      </c>
      <c r="E57" s="38">
        <v>0.456</v>
      </c>
      <c r="F57" s="38" t="s">
        <v>257</v>
      </c>
      <c r="G57" s="38" t="s">
        <v>257</v>
      </c>
      <c r="H57" s="38" t="s">
        <v>257</v>
      </c>
      <c r="I57" s="38" t="s">
        <v>257</v>
      </c>
      <c r="J57" s="38" t="s">
        <v>257</v>
      </c>
      <c r="K57" s="38" t="s">
        <v>257</v>
      </c>
      <c r="L57" s="38" t="s">
        <v>257</v>
      </c>
      <c r="M57" s="38" t="s">
        <v>257</v>
      </c>
      <c r="N57" s="38" t="s">
        <v>257</v>
      </c>
      <c r="O57" s="38" t="s">
        <v>257</v>
      </c>
      <c r="P57" s="38" t="s">
        <v>257</v>
      </c>
      <c r="Q57" s="38" t="s">
        <v>257</v>
      </c>
      <c r="R57" s="38" t="s">
        <v>257</v>
      </c>
      <c r="S57" s="38" t="s">
        <v>257</v>
      </c>
      <c r="T57" s="38" t="s">
        <v>257</v>
      </c>
      <c r="U57" s="38" t="s">
        <v>257</v>
      </c>
      <c r="V57" s="38" t="s">
        <v>257</v>
      </c>
      <c r="W57" s="38">
        <v>0.454</v>
      </c>
      <c r="X57" s="38">
        <v>0.455</v>
      </c>
      <c r="Y57" s="38">
        <v>0.454</v>
      </c>
      <c r="Z57" s="38">
        <v>0.454</v>
      </c>
      <c r="AA57" s="38" t="s">
        <v>257</v>
      </c>
      <c r="AB57" s="38" t="s">
        <v>257</v>
      </c>
      <c r="AC57" s="38">
        <v>0.455</v>
      </c>
      <c r="AD57" s="38">
        <v>0.454</v>
      </c>
      <c r="AE57" s="38">
        <v>0.458</v>
      </c>
      <c r="AF57" s="38">
        <v>0.459</v>
      </c>
      <c r="AG57" s="38" t="s">
        <v>257</v>
      </c>
      <c r="AH57" s="38" t="s">
        <v>257</v>
      </c>
      <c r="AI57" s="38">
        <v>0.458</v>
      </c>
      <c r="AJ57" s="38">
        <v>0.454</v>
      </c>
      <c r="AK57" s="38">
        <v>0.454</v>
      </c>
      <c r="AL57" s="38" t="s">
        <v>257</v>
      </c>
      <c r="AM57" s="38" t="s">
        <v>257</v>
      </c>
      <c r="AN57" s="38" t="s">
        <v>257</v>
      </c>
      <c r="AO57" s="38" t="s">
        <v>257</v>
      </c>
      <c r="AP57" s="38" t="s">
        <v>257</v>
      </c>
      <c r="AQ57" s="38" t="s">
        <v>257</v>
      </c>
      <c r="AR57" s="38" t="s">
        <v>257</v>
      </c>
      <c r="AS57" s="38" t="s">
        <v>257</v>
      </c>
      <c r="AT57" s="38" t="s">
        <v>257</v>
      </c>
      <c r="AU57" s="38" t="s">
        <v>257</v>
      </c>
      <c r="AV57" s="38" t="s">
        <v>257</v>
      </c>
      <c r="AW57" s="38" t="s">
        <v>257</v>
      </c>
      <c r="AX57" s="38" t="s">
        <v>257</v>
      </c>
      <c r="AY57" s="38" t="s">
        <v>257</v>
      </c>
      <c r="AZ57" s="38" t="s">
        <v>257</v>
      </c>
      <c r="BA57" s="38" t="s">
        <v>257</v>
      </c>
      <c r="BB57" s="38" t="s">
        <v>257</v>
      </c>
      <c r="BC57" s="38" t="s">
        <v>257</v>
      </c>
      <c r="BD57" s="38" t="s">
        <v>257</v>
      </c>
      <c r="BE57" s="38" t="s">
        <v>257</v>
      </c>
      <c r="BF57" s="38" t="s">
        <v>257</v>
      </c>
      <c r="BG57" s="38" t="s">
        <v>257</v>
      </c>
      <c r="BH57" s="38" t="s">
        <v>257</v>
      </c>
      <c r="BI57" s="38" t="s">
        <v>257</v>
      </c>
      <c r="BJ57" s="38">
        <v>0.458</v>
      </c>
      <c r="BK57" s="38">
        <v>0.454</v>
      </c>
      <c r="BL57" s="38">
        <v>0.45</v>
      </c>
      <c r="BM57" s="38">
        <v>0.45</v>
      </c>
      <c r="BN57" s="38">
        <v>0.45</v>
      </c>
      <c r="BO57" s="38">
        <v>0.454</v>
      </c>
      <c r="BP57" s="38">
        <v>0.454</v>
      </c>
      <c r="BQ57" s="38">
        <v>0.45</v>
      </c>
      <c r="BR57" s="38">
        <v>0.457</v>
      </c>
      <c r="BS57" s="38">
        <v>0.457</v>
      </c>
      <c r="BT57" s="38">
        <v>0.457</v>
      </c>
      <c r="BU57" s="38">
        <v>0.457</v>
      </c>
      <c r="BV57" s="38">
        <v>0.457</v>
      </c>
      <c r="BW57" s="38">
        <v>0.457</v>
      </c>
      <c r="BX57" s="38">
        <v>0.457</v>
      </c>
    </row>
    <row r="58" spans="1:76">
      <c r="A58" s="38" t="s">
        <v>1544</v>
      </c>
      <c r="B58" s="38">
        <v>0.408</v>
      </c>
      <c r="C58" s="38">
        <v>0.388</v>
      </c>
      <c r="D58" s="38">
        <v>0.408</v>
      </c>
      <c r="E58" s="38">
        <v>0.417</v>
      </c>
      <c r="F58" s="38">
        <v>0.408</v>
      </c>
      <c r="G58" s="38">
        <v>0.408</v>
      </c>
      <c r="H58" s="38">
        <v>0.408</v>
      </c>
      <c r="I58" s="38">
        <v>0.408</v>
      </c>
      <c r="J58" s="38">
        <v>0.384</v>
      </c>
      <c r="K58" s="38">
        <v>0.408</v>
      </c>
      <c r="L58" s="38">
        <v>0.408</v>
      </c>
      <c r="M58" s="38">
        <v>0.387</v>
      </c>
      <c r="N58" s="38">
        <v>0.387</v>
      </c>
      <c r="O58" s="38">
        <v>0.387</v>
      </c>
      <c r="P58" s="38">
        <v>0.387</v>
      </c>
      <c r="Q58" s="38">
        <v>0.387</v>
      </c>
      <c r="R58" s="38">
        <v>0.391</v>
      </c>
      <c r="S58" s="38">
        <v>0.387</v>
      </c>
      <c r="T58" s="38" t="s">
        <v>257</v>
      </c>
      <c r="U58" s="38">
        <v>0.408</v>
      </c>
      <c r="V58" s="38" t="s">
        <v>257</v>
      </c>
      <c r="W58" s="38">
        <v>0.408</v>
      </c>
      <c r="X58" s="38">
        <v>0.408</v>
      </c>
      <c r="Y58" s="38">
        <v>0.408</v>
      </c>
      <c r="Z58" s="38">
        <v>0.408</v>
      </c>
      <c r="AA58" s="38">
        <v>0.408</v>
      </c>
      <c r="AB58" s="38" t="s">
        <v>257</v>
      </c>
      <c r="AC58" s="38">
        <v>0.408</v>
      </c>
      <c r="AD58" s="38">
        <v>0.408</v>
      </c>
      <c r="AE58" s="38">
        <v>0.408</v>
      </c>
      <c r="AF58" s="38">
        <v>0.408</v>
      </c>
      <c r="AG58" s="38">
        <v>0.408</v>
      </c>
      <c r="AH58" s="38">
        <v>0.387</v>
      </c>
      <c r="AI58" s="38">
        <v>0.425</v>
      </c>
      <c r="AJ58" s="38">
        <v>0.408</v>
      </c>
      <c r="AK58" s="38">
        <v>0.408</v>
      </c>
      <c r="AL58" s="38">
        <v>0.383</v>
      </c>
      <c r="AM58" s="38">
        <v>0.377</v>
      </c>
      <c r="AN58" s="38">
        <v>0.379</v>
      </c>
      <c r="AO58" s="38">
        <v>0.383</v>
      </c>
      <c r="AP58" s="38">
        <v>0.383</v>
      </c>
      <c r="AQ58" s="38">
        <v>0.383</v>
      </c>
      <c r="AR58" s="38">
        <v>0.378</v>
      </c>
      <c r="AS58" s="38">
        <v>0.387</v>
      </c>
      <c r="AT58" s="38">
        <v>0.381</v>
      </c>
      <c r="AU58" s="38">
        <v>0.384</v>
      </c>
      <c r="AV58" s="38">
        <v>0.374</v>
      </c>
      <c r="AW58" s="38">
        <v>0.4</v>
      </c>
      <c r="AX58" s="38">
        <v>0.378</v>
      </c>
      <c r="AY58" s="38">
        <v>0.378</v>
      </c>
      <c r="AZ58" s="38">
        <v>0.383</v>
      </c>
      <c r="BA58" s="38">
        <v>0.386</v>
      </c>
      <c r="BB58" s="38">
        <v>0.378</v>
      </c>
      <c r="BC58" s="38">
        <v>0.408</v>
      </c>
      <c r="BD58" s="38">
        <v>0.408</v>
      </c>
      <c r="BE58" s="38">
        <v>0.383</v>
      </c>
      <c r="BF58" s="38">
        <v>0.408</v>
      </c>
      <c r="BG58" s="38">
        <v>0.408</v>
      </c>
      <c r="BH58" s="38">
        <v>0.408</v>
      </c>
      <c r="BI58" s="38">
        <v>0.388</v>
      </c>
      <c r="BJ58" s="38">
        <v>0.408</v>
      </c>
      <c r="BK58" s="38">
        <v>0.408</v>
      </c>
      <c r="BL58" s="38">
        <v>0.408</v>
      </c>
      <c r="BM58" s="38">
        <v>0.408</v>
      </c>
      <c r="BN58" s="38">
        <v>0.408</v>
      </c>
      <c r="BO58" s="38">
        <v>0.408</v>
      </c>
      <c r="BP58" s="38">
        <v>0.408</v>
      </c>
      <c r="BQ58" s="38">
        <v>0.408</v>
      </c>
      <c r="BR58" s="38">
        <v>0.4</v>
      </c>
      <c r="BS58" s="38">
        <v>0.4</v>
      </c>
      <c r="BT58" s="38">
        <v>0.4</v>
      </c>
      <c r="BU58" s="38">
        <v>0.4</v>
      </c>
      <c r="BV58" s="38">
        <v>0.4</v>
      </c>
      <c r="BW58" s="38">
        <v>0.4</v>
      </c>
      <c r="BX58" s="38">
        <v>0.4</v>
      </c>
    </row>
    <row r="59" spans="1:76">
      <c r="A59" s="38" t="s">
        <v>1546</v>
      </c>
      <c r="B59" s="38">
        <v>0.39</v>
      </c>
      <c r="C59" s="38" t="s">
        <v>257</v>
      </c>
      <c r="D59" s="38">
        <v>0.39</v>
      </c>
      <c r="E59" s="38">
        <v>0.39</v>
      </c>
      <c r="F59" s="38">
        <v>0.39</v>
      </c>
      <c r="G59" s="38">
        <v>0.39</v>
      </c>
      <c r="H59" s="38">
        <v>0.39</v>
      </c>
      <c r="I59" s="38">
        <v>0.39</v>
      </c>
      <c r="J59" s="38" t="s">
        <v>257</v>
      </c>
      <c r="K59" s="38">
        <v>0.39</v>
      </c>
      <c r="L59" s="38" t="s">
        <v>257</v>
      </c>
      <c r="M59" s="38" t="s">
        <v>257</v>
      </c>
      <c r="N59" s="38" t="s">
        <v>257</v>
      </c>
      <c r="O59" s="38" t="s">
        <v>257</v>
      </c>
      <c r="P59" s="38" t="s">
        <v>257</v>
      </c>
      <c r="Q59" s="38" t="s">
        <v>257</v>
      </c>
      <c r="R59" s="38" t="s">
        <v>257</v>
      </c>
      <c r="S59" s="38" t="s">
        <v>257</v>
      </c>
      <c r="T59" s="38" t="s">
        <v>257</v>
      </c>
      <c r="U59" s="38" t="s">
        <v>257</v>
      </c>
      <c r="V59" s="38" t="s">
        <v>257</v>
      </c>
      <c r="W59" s="38">
        <v>0.382</v>
      </c>
      <c r="X59" s="38">
        <v>0.367</v>
      </c>
      <c r="Y59" s="38">
        <v>0.367</v>
      </c>
      <c r="Z59" s="38">
        <v>0.367</v>
      </c>
      <c r="AA59" s="38" t="s">
        <v>257</v>
      </c>
      <c r="AB59" s="38" t="s">
        <v>257</v>
      </c>
      <c r="AC59" s="38">
        <v>0.367</v>
      </c>
      <c r="AD59" s="38">
        <v>0.367</v>
      </c>
      <c r="AE59" s="38">
        <v>0.372</v>
      </c>
      <c r="AF59" s="38">
        <v>0.415</v>
      </c>
      <c r="AG59" s="38" t="s">
        <v>257</v>
      </c>
      <c r="AH59" s="38" t="s">
        <v>257</v>
      </c>
      <c r="AI59" s="38">
        <v>0.367</v>
      </c>
      <c r="AJ59" s="38">
        <v>0.367</v>
      </c>
      <c r="AK59" s="38">
        <v>0.372</v>
      </c>
      <c r="AL59" s="38" t="s">
        <v>257</v>
      </c>
      <c r="AM59" s="38" t="s">
        <v>257</v>
      </c>
      <c r="AN59" s="38" t="s">
        <v>257</v>
      </c>
      <c r="AO59" s="38" t="s">
        <v>257</v>
      </c>
      <c r="AP59" s="38" t="s">
        <v>257</v>
      </c>
      <c r="AQ59" s="38" t="s">
        <v>257</v>
      </c>
      <c r="AR59" s="38" t="s">
        <v>257</v>
      </c>
      <c r="AS59" s="38" t="s">
        <v>257</v>
      </c>
      <c r="AT59" s="38" t="s">
        <v>257</v>
      </c>
      <c r="AU59" s="38" t="s">
        <v>257</v>
      </c>
      <c r="AV59" s="38" t="s">
        <v>257</v>
      </c>
      <c r="AW59" s="38">
        <v>0.383</v>
      </c>
      <c r="AX59" s="38" t="s">
        <v>257</v>
      </c>
      <c r="AY59" s="38" t="s">
        <v>257</v>
      </c>
      <c r="AZ59" s="38" t="s">
        <v>257</v>
      </c>
      <c r="BA59" s="38" t="s">
        <v>257</v>
      </c>
      <c r="BB59" s="38" t="s">
        <v>257</v>
      </c>
      <c r="BC59" s="38">
        <v>0.382</v>
      </c>
      <c r="BD59" s="38">
        <v>0.382</v>
      </c>
      <c r="BE59" s="38" t="s">
        <v>257</v>
      </c>
      <c r="BF59" s="38">
        <v>0.382</v>
      </c>
      <c r="BG59" s="38">
        <v>0.39</v>
      </c>
      <c r="BH59" s="38">
        <v>0.39</v>
      </c>
      <c r="BI59" s="38" t="s">
        <v>257</v>
      </c>
      <c r="BJ59" s="38">
        <v>0.375</v>
      </c>
      <c r="BK59" s="38">
        <v>0.367</v>
      </c>
      <c r="BL59" s="38" t="s">
        <v>257</v>
      </c>
      <c r="BM59" s="38">
        <v>0.367</v>
      </c>
      <c r="BN59" s="38">
        <v>0.367</v>
      </c>
      <c r="BO59" s="38">
        <v>0.367</v>
      </c>
      <c r="BP59" s="38">
        <v>0.367</v>
      </c>
      <c r="BQ59" s="38">
        <v>0.367</v>
      </c>
      <c r="BR59" s="38">
        <v>0.375</v>
      </c>
      <c r="BS59" s="38">
        <v>0.375</v>
      </c>
      <c r="BT59" s="38">
        <v>0.375</v>
      </c>
      <c r="BU59" s="38">
        <v>0.375</v>
      </c>
      <c r="BV59" s="38">
        <v>0.375</v>
      </c>
      <c r="BW59" s="38">
        <v>0.375</v>
      </c>
      <c r="BX59" s="38">
        <v>0.375</v>
      </c>
    </row>
    <row r="60" spans="1:76">
      <c r="A60" s="38" t="s">
        <v>1552</v>
      </c>
      <c r="B60" s="38">
        <v>0.373</v>
      </c>
      <c r="C60" s="38" t="s">
        <v>257</v>
      </c>
      <c r="D60" s="38" t="s">
        <v>257</v>
      </c>
      <c r="E60" s="38">
        <v>0.373</v>
      </c>
      <c r="F60" s="38">
        <v>0.373</v>
      </c>
      <c r="G60" s="38">
        <v>0.373</v>
      </c>
      <c r="H60" s="38">
        <v>0.373</v>
      </c>
      <c r="I60" s="38">
        <v>0.373</v>
      </c>
      <c r="J60" s="38" t="s">
        <v>257</v>
      </c>
      <c r="K60" s="38" t="s">
        <v>257</v>
      </c>
      <c r="L60" s="38" t="s">
        <v>257</v>
      </c>
      <c r="M60" s="38" t="s">
        <v>257</v>
      </c>
      <c r="N60" s="38" t="s">
        <v>257</v>
      </c>
      <c r="O60" s="38" t="s">
        <v>257</v>
      </c>
      <c r="P60" s="38" t="s">
        <v>257</v>
      </c>
      <c r="Q60" s="38" t="s">
        <v>257</v>
      </c>
      <c r="R60" s="38" t="s">
        <v>257</v>
      </c>
      <c r="S60" s="38" t="s">
        <v>257</v>
      </c>
      <c r="T60" s="38" t="s">
        <v>257</v>
      </c>
      <c r="U60" s="38" t="s">
        <v>257</v>
      </c>
      <c r="V60" s="38" t="s">
        <v>257</v>
      </c>
      <c r="W60" s="38" t="s">
        <v>257</v>
      </c>
      <c r="X60" s="38" t="s">
        <v>257</v>
      </c>
      <c r="Y60" s="38" t="s">
        <v>257</v>
      </c>
      <c r="Z60" s="38" t="s">
        <v>257</v>
      </c>
      <c r="AA60" s="38">
        <v>0.373</v>
      </c>
      <c r="AB60" s="38" t="s">
        <v>257</v>
      </c>
      <c r="AC60" s="38" t="s">
        <v>257</v>
      </c>
      <c r="AD60" s="38" t="s">
        <v>257</v>
      </c>
      <c r="AE60" s="38">
        <v>0.369</v>
      </c>
      <c r="AF60" s="38" t="s">
        <v>257</v>
      </c>
      <c r="AG60" s="38" t="s">
        <v>257</v>
      </c>
      <c r="AH60" s="38" t="s">
        <v>257</v>
      </c>
      <c r="AI60" s="38" t="s">
        <v>257</v>
      </c>
      <c r="AJ60" s="38" t="s">
        <v>257</v>
      </c>
      <c r="AK60" s="38" t="s">
        <v>257</v>
      </c>
      <c r="AL60" s="38" t="s">
        <v>257</v>
      </c>
      <c r="AM60" s="38" t="s">
        <v>257</v>
      </c>
      <c r="AN60" s="38" t="s">
        <v>257</v>
      </c>
      <c r="AO60" s="38" t="s">
        <v>257</v>
      </c>
      <c r="AP60" s="38" t="s">
        <v>257</v>
      </c>
      <c r="AQ60" s="38" t="s">
        <v>257</v>
      </c>
      <c r="AR60" s="38" t="s">
        <v>257</v>
      </c>
      <c r="AS60" s="38" t="s">
        <v>257</v>
      </c>
      <c r="AT60" s="38" t="s">
        <v>257</v>
      </c>
      <c r="AU60" s="38" t="s">
        <v>257</v>
      </c>
      <c r="AV60" s="38" t="s">
        <v>257</v>
      </c>
      <c r="AW60" s="38" t="s">
        <v>257</v>
      </c>
      <c r="AX60" s="38" t="s">
        <v>257</v>
      </c>
      <c r="AY60" s="38" t="s">
        <v>257</v>
      </c>
      <c r="AZ60" s="38" t="s">
        <v>257</v>
      </c>
      <c r="BA60" s="38" t="s">
        <v>257</v>
      </c>
      <c r="BB60" s="38" t="s">
        <v>257</v>
      </c>
      <c r="BC60" s="38" t="s">
        <v>257</v>
      </c>
      <c r="BD60" s="38" t="s">
        <v>257</v>
      </c>
      <c r="BE60" s="38" t="s">
        <v>257</v>
      </c>
      <c r="BF60" s="38" t="s">
        <v>257</v>
      </c>
      <c r="BG60" s="38" t="s">
        <v>257</v>
      </c>
      <c r="BH60" s="38" t="s">
        <v>257</v>
      </c>
      <c r="BI60" s="38" t="s">
        <v>257</v>
      </c>
      <c r="BJ60" s="38" t="s">
        <v>257</v>
      </c>
      <c r="BK60" s="38" t="s">
        <v>257</v>
      </c>
      <c r="BL60" s="38" t="s">
        <v>257</v>
      </c>
      <c r="BM60" s="38" t="s">
        <v>257</v>
      </c>
      <c r="BN60" s="38" t="s">
        <v>257</v>
      </c>
      <c r="BO60" s="38" t="s">
        <v>257</v>
      </c>
      <c r="BP60" s="38" t="s">
        <v>257</v>
      </c>
      <c r="BQ60" s="38" t="s">
        <v>257</v>
      </c>
      <c r="BR60" s="38" t="s">
        <v>257</v>
      </c>
      <c r="BS60" s="38" t="s">
        <v>257</v>
      </c>
      <c r="BT60" s="38" t="s">
        <v>257</v>
      </c>
      <c r="BU60" s="38" t="s">
        <v>257</v>
      </c>
      <c r="BV60" s="38" t="s">
        <v>257</v>
      </c>
      <c r="BW60" s="38" t="s">
        <v>257</v>
      </c>
      <c r="BX60" s="38" t="s">
        <v>257</v>
      </c>
    </row>
    <row r="61" spans="1:76">
      <c r="A61" s="38" t="s">
        <v>1526</v>
      </c>
      <c r="B61" s="38">
        <v>0.336</v>
      </c>
      <c r="C61" s="38">
        <v>0.333</v>
      </c>
      <c r="D61" s="38">
        <v>0.316</v>
      </c>
      <c r="E61" s="38">
        <v>0.316</v>
      </c>
      <c r="F61" s="38">
        <v>0.336</v>
      </c>
      <c r="G61" s="38">
        <v>0.336</v>
      </c>
      <c r="H61" s="38">
        <v>0.336</v>
      </c>
      <c r="I61" s="38">
        <v>0.336</v>
      </c>
      <c r="J61" s="38">
        <v>0.333</v>
      </c>
      <c r="K61" s="38">
        <v>0.336</v>
      </c>
      <c r="L61" s="38">
        <v>0.316</v>
      </c>
      <c r="M61" s="38">
        <v>0.335</v>
      </c>
      <c r="N61" s="38">
        <v>0.335</v>
      </c>
      <c r="O61" s="38">
        <v>0.335</v>
      </c>
      <c r="P61" s="38">
        <v>0.335</v>
      </c>
      <c r="Q61" s="38">
        <v>0.335</v>
      </c>
      <c r="R61" s="38" t="s">
        <v>257</v>
      </c>
      <c r="S61" s="38">
        <v>0.316</v>
      </c>
      <c r="T61" s="38" t="s">
        <v>257</v>
      </c>
      <c r="U61" s="38">
        <v>0.307</v>
      </c>
      <c r="V61" s="38" t="s">
        <v>257</v>
      </c>
      <c r="W61" s="38">
        <v>0.316</v>
      </c>
      <c r="X61" s="38">
        <v>0.316</v>
      </c>
      <c r="Y61" s="38">
        <v>0.316</v>
      </c>
      <c r="Z61" s="38">
        <v>0.316</v>
      </c>
      <c r="AA61" s="38">
        <v>0.316</v>
      </c>
      <c r="AB61" s="38" t="s">
        <v>257</v>
      </c>
      <c r="AC61" s="38">
        <v>0.316</v>
      </c>
      <c r="AD61" s="38">
        <v>0.316</v>
      </c>
      <c r="AE61" s="38">
        <v>0.316</v>
      </c>
      <c r="AF61" s="38">
        <v>0.316</v>
      </c>
      <c r="AG61" s="38">
        <v>0.316</v>
      </c>
      <c r="AH61" s="38">
        <v>0.338</v>
      </c>
      <c r="AI61" s="38">
        <v>0.307</v>
      </c>
      <c r="AJ61" s="38">
        <v>0.316</v>
      </c>
      <c r="AK61" s="38">
        <v>0.316</v>
      </c>
      <c r="AL61" s="38">
        <v>0.33</v>
      </c>
      <c r="AM61" s="38">
        <v>0.316</v>
      </c>
      <c r="AN61" s="38">
        <v>0.335</v>
      </c>
      <c r="AO61" s="38">
        <v>0.335</v>
      </c>
      <c r="AP61" s="38">
        <v>0.335</v>
      </c>
      <c r="AQ61" s="38">
        <v>0.375</v>
      </c>
      <c r="AR61" s="38">
        <v>0.335</v>
      </c>
      <c r="AS61" s="38">
        <v>0.338</v>
      </c>
      <c r="AT61" s="38">
        <v>0.316</v>
      </c>
      <c r="AU61" s="38">
        <v>0.34</v>
      </c>
      <c r="AV61" s="38">
        <v>0.341</v>
      </c>
      <c r="AW61" s="38">
        <v>0.34</v>
      </c>
      <c r="AX61" s="38">
        <v>0.335</v>
      </c>
      <c r="AY61" s="38">
        <v>0.335</v>
      </c>
      <c r="AZ61" s="38">
        <v>0.338</v>
      </c>
      <c r="BA61" s="38">
        <v>0.333</v>
      </c>
      <c r="BB61" s="38">
        <v>0.339</v>
      </c>
      <c r="BC61" s="38">
        <v>0.335</v>
      </c>
      <c r="BD61" s="38">
        <v>0.335</v>
      </c>
      <c r="BE61" s="38">
        <v>0.339</v>
      </c>
      <c r="BF61" s="38">
        <v>0.335</v>
      </c>
      <c r="BG61" s="38">
        <v>0.353</v>
      </c>
      <c r="BH61" s="38">
        <v>0.353</v>
      </c>
      <c r="BI61" s="38">
        <v>0.325</v>
      </c>
      <c r="BJ61" s="38">
        <v>0.316</v>
      </c>
      <c r="BK61" s="38">
        <v>0.316</v>
      </c>
      <c r="BL61" s="38">
        <v>0.316</v>
      </c>
      <c r="BM61" s="38">
        <v>0.316</v>
      </c>
      <c r="BN61" s="38">
        <v>0.316</v>
      </c>
      <c r="BO61" s="38">
        <v>0.316</v>
      </c>
      <c r="BP61" s="38">
        <v>0.316</v>
      </c>
      <c r="BQ61" s="38">
        <v>0.316</v>
      </c>
      <c r="BR61" s="38">
        <v>0.316</v>
      </c>
      <c r="BS61" s="38">
        <v>0.316</v>
      </c>
      <c r="BT61" s="38">
        <v>0.316</v>
      </c>
      <c r="BU61" s="38">
        <v>0.316</v>
      </c>
      <c r="BV61" s="38">
        <v>0.316</v>
      </c>
      <c r="BW61" s="38">
        <v>0.316</v>
      </c>
      <c r="BX61" s="38">
        <v>0.316</v>
      </c>
    </row>
    <row r="62" spans="1:76">
      <c r="A62" s="38" t="s">
        <v>1550</v>
      </c>
      <c r="B62" s="38">
        <v>0.387</v>
      </c>
      <c r="C62" s="38">
        <v>0.387</v>
      </c>
      <c r="D62" s="38">
        <v>0.387</v>
      </c>
      <c r="E62" s="38">
        <v>0.387</v>
      </c>
      <c r="F62" s="38">
        <v>0.387</v>
      </c>
      <c r="G62" s="38">
        <v>0.387</v>
      </c>
      <c r="H62" s="38">
        <v>0.387</v>
      </c>
      <c r="I62" s="38">
        <v>0.387</v>
      </c>
      <c r="J62" s="38">
        <v>0.387</v>
      </c>
      <c r="K62" s="38">
        <v>0.387</v>
      </c>
      <c r="L62" s="38">
        <v>0.387</v>
      </c>
      <c r="M62" s="38">
        <v>0.401</v>
      </c>
      <c r="N62" s="38">
        <v>0.401</v>
      </c>
      <c r="O62" s="38">
        <v>0.401</v>
      </c>
      <c r="P62" s="38">
        <v>0.401</v>
      </c>
      <c r="Q62" s="38">
        <v>0.401</v>
      </c>
      <c r="R62" s="38">
        <v>0.387</v>
      </c>
      <c r="S62" s="38">
        <v>0.401</v>
      </c>
      <c r="T62" s="38" t="s">
        <v>257</v>
      </c>
      <c r="U62" s="38">
        <v>0.38</v>
      </c>
      <c r="V62" s="38">
        <v>0.401</v>
      </c>
      <c r="W62" s="38">
        <v>0.401</v>
      </c>
      <c r="X62" s="38">
        <v>0.401</v>
      </c>
      <c r="Y62" s="38">
        <v>0.401</v>
      </c>
      <c r="Z62" s="38">
        <v>0.401</v>
      </c>
      <c r="AA62" s="38">
        <v>0.401</v>
      </c>
      <c r="AB62" s="38">
        <v>0.401</v>
      </c>
      <c r="AC62" s="38">
        <v>0.401</v>
      </c>
      <c r="AD62" s="38">
        <v>0.401</v>
      </c>
      <c r="AE62" s="38">
        <v>0.401</v>
      </c>
      <c r="AF62" s="38">
        <v>0.401</v>
      </c>
      <c r="AG62" s="38">
        <v>0.387</v>
      </c>
      <c r="AH62" s="38">
        <v>0.408</v>
      </c>
      <c r="AI62" s="38">
        <v>0.401</v>
      </c>
      <c r="AJ62" s="38">
        <v>0.401</v>
      </c>
      <c r="AK62" s="38">
        <v>0.401</v>
      </c>
      <c r="AL62" s="38">
        <v>0.401</v>
      </c>
      <c r="AM62" s="38">
        <v>0.423</v>
      </c>
      <c r="AN62" s="38">
        <v>0.394</v>
      </c>
      <c r="AO62" s="38">
        <v>0.401</v>
      </c>
      <c r="AP62" s="38">
        <v>0.387</v>
      </c>
      <c r="AQ62" s="38">
        <v>0.423</v>
      </c>
      <c r="AR62" s="38">
        <v>0.423</v>
      </c>
      <c r="AS62" s="38">
        <v>0.394</v>
      </c>
      <c r="AT62" s="38">
        <v>0.394</v>
      </c>
      <c r="AU62" s="38">
        <v>0.423</v>
      </c>
      <c r="AV62" s="38">
        <v>0.423</v>
      </c>
      <c r="AW62" s="38">
        <v>0.423</v>
      </c>
      <c r="AX62" s="38">
        <v>0.423</v>
      </c>
      <c r="AY62" s="38">
        <v>0.423</v>
      </c>
      <c r="AZ62" s="38">
        <v>0.394</v>
      </c>
      <c r="BA62" s="38">
        <v>0.423</v>
      </c>
      <c r="BB62" s="38">
        <v>0.423</v>
      </c>
      <c r="BC62" s="38">
        <v>0.401</v>
      </c>
      <c r="BD62" s="38">
        <v>0.401</v>
      </c>
      <c r="BE62" s="38">
        <v>0.401</v>
      </c>
      <c r="BF62" s="38">
        <v>0.401</v>
      </c>
      <c r="BG62" s="38">
        <v>0.38</v>
      </c>
      <c r="BH62" s="38">
        <v>0.387</v>
      </c>
      <c r="BI62" s="38">
        <v>0.387</v>
      </c>
      <c r="BJ62" s="38">
        <v>0.387</v>
      </c>
      <c r="BK62" s="38">
        <v>0.415</v>
      </c>
      <c r="BL62" s="38" t="s">
        <v>257</v>
      </c>
      <c r="BM62" s="38">
        <v>0.401</v>
      </c>
      <c r="BN62" s="38">
        <v>0.401</v>
      </c>
      <c r="BO62" s="38">
        <v>0.401</v>
      </c>
      <c r="BP62" s="38">
        <v>0.401</v>
      </c>
      <c r="BQ62" s="38">
        <v>0.401</v>
      </c>
      <c r="BR62" s="38">
        <v>0.383</v>
      </c>
      <c r="BS62" s="38">
        <v>0.383</v>
      </c>
      <c r="BT62" s="38">
        <v>0.383</v>
      </c>
      <c r="BU62" s="38">
        <v>0.383</v>
      </c>
      <c r="BV62" s="38">
        <v>0.383</v>
      </c>
      <c r="BW62" s="38" t="s">
        <v>257</v>
      </c>
      <c r="BX62" s="38">
        <v>0.383</v>
      </c>
    </row>
    <row r="63" spans="1:76">
      <c r="A63" s="38" t="s">
        <v>5132</v>
      </c>
      <c r="B63" s="38" t="s">
        <v>257</v>
      </c>
      <c r="C63" s="38" t="s">
        <v>257</v>
      </c>
      <c r="D63" s="38" t="s">
        <v>257</v>
      </c>
      <c r="E63" s="38" t="s">
        <v>257</v>
      </c>
      <c r="F63" s="38">
        <v>0.348</v>
      </c>
      <c r="G63" s="38" t="s">
        <v>257</v>
      </c>
      <c r="H63" s="38" t="s">
        <v>257</v>
      </c>
      <c r="I63" s="38" t="s">
        <v>257</v>
      </c>
      <c r="J63" s="38" t="s">
        <v>257</v>
      </c>
      <c r="K63" s="38" t="s">
        <v>257</v>
      </c>
      <c r="L63" s="38" t="s">
        <v>257</v>
      </c>
      <c r="M63" s="38" t="s">
        <v>257</v>
      </c>
      <c r="N63" s="38" t="s">
        <v>257</v>
      </c>
      <c r="O63" s="38" t="s">
        <v>257</v>
      </c>
      <c r="P63" s="38" t="s">
        <v>257</v>
      </c>
      <c r="Q63" s="38" t="s">
        <v>257</v>
      </c>
      <c r="R63" s="38" t="s">
        <v>257</v>
      </c>
      <c r="S63" s="38" t="s">
        <v>257</v>
      </c>
      <c r="T63" s="38" t="s">
        <v>257</v>
      </c>
      <c r="U63" s="38" t="s">
        <v>257</v>
      </c>
      <c r="V63" s="38" t="s">
        <v>257</v>
      </c>
      <c r="W63" s="38" t="s">
        <v>257</v>
      </c>
      <c r="X63" s="38" t="s">
        <v>257</v>
      </c>
      <c r="Y63" s="38" t="s">
        <v>257</v>
      </c>
      <c r="Z63" s="38" t="s">
        <v>257</v>
      </c>
      <c r="AA63" s="38" t="s">
        <v>257</v>
      </c>
      <c r="AB63" s="38" t="s">
        <v>257</v>
      </c>
      <c r="AC63" s="38" t="s">
        <v>257</v>
      </c>
      <c r="AD63" s="38" t="s">
        <v>257</v>
      </c>
      <c r="AE63" s="38">
        <v>0.348</v>
      </c>
      <c r="AF63" s="38" t="s">
        <v>257</v>
      </c>
      <c r="AG63" s="38" t="s">
        <v>257</v>
      </c>
      <c r="AH63" s="38" t="s">
        <v>257</v>
      </c>
      <c r="AI63" s="38" t="s">
        <v>257</v>
      </c>
      <c r="AJ63" s="38" t="s">
        <v>257</v>
      </c>
      <c r="AK63" s="38" t="s">
        <v>257</v>
      </c>
      <c r="AL63" s="38" t="s">
        <v>257</v>
      </c>
      <c r="AM63" s="38" t="s">
        <v>257</v>
      </c>
      <c r="AN63" s="38" t="s">
        <v>257</v>
      </c>
      <c r="AO63" s="38" t="s">
        <v>257</v>
      </c>
      <c r="AP63" s="38" t="s">
        <v>257</v>
      </c>
      <c r="AQ63" s="38" t="s">
        <v>257</v>
      </c>
      <c r="AR63" s="38" t="s">
        <v>257</v>
      </c>
      <c r="AS63" s="38" t="s">
        <v>257</v>
      </c>
      <c r="AT63" s="38" t="s">
        <v>257</v>
      </c>
      <c r="AU63" s="38" t="s">
        <v>257</v>
      </c>
      <c r="AV63" s="38" t="s">
        <v>257</v>
      </c>
      <c r="AW63" s="38" t="s">
        <v>257</v>
      </c>
      <c r="AX63" s="38" t="s">
        <v>257</v>
      </c>
      <c r="AY63" s="38" t="s">
        <v>257</v>
      </c>
      <c r="AZ63" s="38" t="s">
        <v>257</v>
      </c>
      <c r="BA63" s="38" t="s">
        <v>257</v>
      </c>
      <c r="BB63" s="38" t="s">
        <v>257</v>
      </c>
      <c r="BC63" s="38" t="s">
        <v>257</v>
      </c>
      <c r="BD63" s="38" t="s">
        <v>257</v>
      </c>
      <c r="BE63" s="38" t="s">
        <v>257</v>
      </c>
      <c r="BF63" s="38" t="s">
        <v>257</v>
      </c>
      <c r="BG63" s="38" t="s">
        <v>257</v>
      </c>
      <c r="BH63" s="38" t="s">
        <v>257</v>
      </c>
      <c r="BI63" s="38" t="s">
        <v>257</v>
      </c>
      <c r="BJ63" s="38" t="s">
        <v>257</v>
      </c>
      <c r="BK63" s="38" t="s">
        <v>257</v>
      </c>
      <c r="BL63" s="38" t="s">
        <v>257</v>
      </c>
      <c r="BM63" s="38" t="s">
        <v>257</v>
      </c>
      <c r="BN63" s="38" t="s">
        <v>257</v>
      </c>
      <c r="BO63" s="38" t="s">
        <v>257</v>
      </c>
      <c r="BP63" s="38" t="s">
        <v>257</v>
      </c>
      <c r="BQ63" s="38" t="s">
        <v>257</v>
      </c>
      <c r="BR63" s="38" t="s">
        <v>257</v>
      </c>
      <c r="BS63" s="38" t="s">
        <v>257</v>
      </c>
      <c r="BT63" s="38" t="s">
        <v>257</v>
      </c>
      <c r="BU63" s="38" t="s">
        <v>257</v>
      </c>
      <c r="BV63" s="38" t="s">
        <v>257</v>
      </c>
      <c r="BW63" s="38" t="s">
        <v>257</v>
      </c>
      <c r="BX63" s="38" t="s">
        <v>257</v>
      </c>
    </row>
    <row r="64" spans="1:76">
      <c r="A64" s="38" t="s">
        <v>5133</v>
      </c>
      <c r="B64" s="38" t="s">
        <v>257</v>
      </c>
      <c r="C64" s="38" t="s">
        <v>257</v>
      </c>
      <c r="D64" s="38" t="s">
        <v>257</v>
      </c>
      <c r="E64" s="38" t="s">
        <v>257</v>
      </c>
      <c r="F64" s="38">
        <v>0.35</v>
      </c>
      <c r="G64" s="38" t="s">
        <v>257</v>
      </c>
      <c r="H64" s="38" t="s">
        <v>257</v>
      </c>
      <c r="I64" s="38" t="s">
        <v>257</v>
      </c>
      <c r="J64" s="38" t="s">
        <v>257</v>
      </c>
      <c r="K64" s="38" t="s">
        <v>257</v>
      </c>
      <c r="L64" s="38" t="s">
        <v>257</v>
      </c>
      <c r="M64" s="38" t="s">
        <v>257</v>
      </c>
      <c r="N64" s="38" t="s">
        <v>257</v>
      </c>
      <c r="O64" s="38" t="s">
        <v>257</v>
      </c>
      <c r="P64" s="38" t="s">
        <v>257</v>
      </c>
      <c r="Q64" s="38" t="s">
        <v>257</v>
      </c>
      <c r="R64" s="38" t="s">
        <v>257</v>
      </c>
      <c r="S64" s="38" t="s">
        <v>257</v>
      </c>
      <c r="T64" s="38" t="s">
        <v>257</v>
      </c>
      <c r="U64" s="38" t="s">
        <v>257</v>
      </c>
      <c r="V64" s="38" t="s">
        <v>257</v>
      </c>
      <c r="W64" s="38" t="s">
        <v>257</v>
      </c>
      <c r="X64" s="38" t="s">
        <v>257</v>
      </c>
      <c r="Y64" s="38" t="s">
        <v>257</v>
      </c>
      <c r="Z64" s="38" t="s">
        <v>257</v>
      </c>
      <c r="AA64" s="38" t="s">
        <v>257</v>
      </c>
      <c r="AB64" s="38" t="s">
        <v>257</v>
      </c>
      <c r="AC64" s="38" t="s">
        <v>257</v>
      </c>
      <c r="AD64" s="38" t="s">
        <v>257</v>
      </c>
      <c r="AE64" s="38">
        <v>0.367</v>
      </c>
      <c r="AF64" s="38" t="s">
        <v>257</v>
      </c>
      <c r="AG64" s="38" t="s">
        <v>257</v>
      </c>
      <c r="AH64" s="38" t="s">
        <v>257</v>
      </c>
      <c r="AI64" s="38" t="s">
        <v>257</v>
      </c>
      <c r="AJ64" s="38" t="s">
        <v>257</v>
      </c>
      <c r="AK64" s="38" t="s">
        <v>257</v>
      </c>
      <c r="AL64" s="38" t="s">
        <v>257</v>
      </c>
      <c r="AM64" s="38" t="s">
        <v>257</v>
      </c>
      <c r="AN64" s="38" t="s">
        <v>257</v>
      </c>
      <c r="AO64" s="38" t="s">
        <v>257</v>
      </c>
      <c r="AP64" s="38" t="s">
        <v>257</v>
      </c>
      <c r="AQ64" s="38" t="s">
        <v>257</v>
      </c>
      <c r="AR64" s="38" t="s">
        <v>257</v>
      </c>
      <c r="AS64" s="38" t="s">
        <v>257</v>
      </c>
      <c r="AT64" s="38" t="s">
        <v>257</v>
      </c>
      <c r="AU64" s="38" t="s">
        <v>257</v>
      </c>
      <c r="AV64" s="38" t="s">
        <v>257</v>
      </c>
      <c r="AW64" s="38" t="s">
        <v>257</v>
      </c>
      <c r="AX64" s="38" t="s">
        <v>257</v>
      </c>
      <c r="AY64" s="38" t="s">
        <v>257</v>
      </c>
      <c r="AZ64" s="38" t="s">
        <v>257</v>
      </c>
      <c r="BA64" s="38" t="s">
        <v>257</v>
      </c>
      <c r="BB64" s="38" t="s">
        <v>257</v>
      </c>
      <c r="BC64" s="38" t="s">
        <v>257</v>
      </c>
      <c r="BD64" s="38" t="s">
        <v>257</v>
      </c>
      <c r="BE64" s="38" t="s">
        <v>257</v>
      </c>
      <c r="BF64" s="38" t="s">
        <v>257</v>
      </c>
      <c r="BG64" s="38" t="s">
        <v>257</v>
      </c>
      <c r="BH64" s="38" t="s">
        <v>257</v>
      </c>
      <c r="BI64" s="38" t="s">
        <v>257</v>
      </c>
      <c r="BJ64" s="38" t="s">
        <v>257</v>
      </c>
      <c r="BK64" s="38" t="s">
        <v>257</v>
      </c>
      <c r="BL64" s="38" t="s">
        <v>257</v>
      </c>
      <c r="BM64" s="38" t="s">
        <v>257</v>
      </c>
      <c r="BN64" s="38" t="s">
        <v>257</v>
      </c>
      <c r="BO64" s="38" t="s">
        <v>257</v>
      </c>
      <c r="BP64" s="38" t="s">
        <v>257</v>
      </c>
      <c r="BQ64" s="38" t="s">
        <v>257</v>
      </c>
      <c r="BR64" s="38" t="s">
        <v>257</v>
      </c>
      <c r="BS64" s="38" t="s">
        <v>257</v>
      </c>
      <c r="BT64" s="38" t="s">
        <v>257</v>
      </c>
      <c r="BU64" s="38" t="s">
        <v>257</v>
      </c>
      <c r="BV64" s="38" t="s">
        <v>257</v>
      </c>
      <c r="BW64" s="38" t="s">
        <v>257</v>
      </c>
      <c r="BX64" s="38" t="s">
        <v>257</v>
      </c>
    </row>
    <row r="65" spans="1:76">
      <c r="A65" s="38" t="s">
        <v>5134</v>
      </c>
      <c r="B65" s="38" t="s">
        <v>257</v>
      </c>
      <c r="C65" s="38" t="s">
        <v>257</v>
      </c>
      <c r="D65" s="38" t="s">
        <v>257</v>
      </c>
      <c r="E65" s="38" t="s">
        <v>257</v>
      </c>
      <c r="F65" s="38">
        <v>0.385</v>
      </c>
      <c r="G65" s="38" t="s">
        <v>257</v>
      </c>
      <c r="H65" s="38" t="s">
        <v>257</v>
      </c>
      <c r="I65" s="38" t="s">
        <v>257</v>
      </c>
      <c r="J65" s="38" t="s">
        <v>257</v>
      </c>
      <c r="K65" s="38" t="s">
        <v>257</v>
      </c>
      <c r="L65" s="38" t="s">
        <v>257</v>
      </c>
      <c r="M65" s="38" t="s">
        <v>257</v>
      </c>
      <c r="N65" s="38" t="s">
        <v>257</v>
      </c>
      <c r="O65" s="38" t="s">
        <v>257</v>
      </c>
      <c r="P65" s="38" t="s">
        <v>257</v>
      </c>
      <c r="Q65" s="38" t="s">
        <v>257</v>
      </c>
      <c r="R65" s="38" t="s">
        <v>257</v>
      </c>
      <c r="S65" s="38" t="s">
        <v>257</v>
      </c>
      <c r="T65" s="38" t="s">
        <v>257</v>
      </c>
      <c r="U65" s="38" t="s">
        <v>257</v>
      </c>
      <c r="V65" s="38" t="s">
        <v>257</v>
      </c>
      <c r="W65" s="38" t="s">
        <v>257</v>
      </c>
      <c r="X65" s="38" t="s">
        <v>257</v>
      </c>
      <c r="Y65" s="38" t="s">
        <v>257</v>
      </c>
      <c r="Z65" s="38" t="s">
        <v>257</v>
      </c>
      <c r="AA65" s="38" t="s">
        <v>257</v>
      </c>
      <c r="AB65" s="38" t="s">
        <v>257</v>
      </c>
      <c r="AC65" s="38" t="s">
        <v>257</v>
      </c>
      <c r="AD65" s="38" t="s">
        <v>257</v>
      </c>
      <c r="AE65" s="38">
        <v>0.385</v>
      </c>
      <c r="AF65" s="38" t="s">
        <v>257</v>
      </c>
      <c r="AG65" s="38" t="s">
        <v>257</v>
      </c>
      <c r="AH65" s="38" t="s">
        <v>257</v>
      </c>
      <c r="AI65" s="38" t="s">
        <v>257</v>
      </c>
      <c r="AJ65" s="38" t="s">
        <v>257</v>
      </c>
      <c r="AK65" s="38" t="s">
        <v>257</v>
      </c>
      <c r="AL65" s="38" t="s">
        <v>257</v>
      </c>
      <c r="AM65" s="38" t="s">
        <v>257</v>
      </c>
      <c r="AN65" s="38" t="s">
        <v>257</v>
      </c>
      <c r="AO65" s="38" t="s">
        <v>257</v>
      </c>
      <c r="AP65" s="38" t="s">
        <v>257</v>
      </c>
      <c r="AQ65" s="38" t="s">
        <v>257</v>
      </c>
      <c r="AR65" s="38" t="s">
        <v>257</v>
      </c>
      <c r="AS65" s="38" t="s">
        <v>257</v>
      </c>
      <c r="AT65" s="38" t="s">
        <v>257</v>
      </c>
      <c r="AU65" s="38" t="s">
        <v>257</v>
      </c>
      <c r="AV65" s="38" t="s">
        <v>257</v>
      </c>
      <c r="AW65" s="38" t="s">
        <v>257</v>
      </c>
      <c r="AX65" s="38" t="s">
        <v>257</v>
      </c>
      <c r="AY65" s="38" t="s">
        <v>257</v>
      </c>
      <c r="AZ65" s="38" t="s">
        <v>257</v>
      </c>
      <c r="BA65" s="38" t="s">
        <v>257</v>
      </c>
      <c r="BB65" s="38" t="s">
        <v>257</v>
      </c>
      <c r="BC65" s="38" t="s">
        <v>257</v>
      </c>
      <c r="BD65" s="38" t="s">
        <v>257</v>
      </c>
      <c r="BE65" s="38" t="s">
        <v>257</v>
      </c>
      <c r="BF65" s="38" t="s">
        <v>257</v>
      </c>
      <c r="BG65" s="38" t="s">
        <v>257</v>
      </c>
      <c r="BH65" s="38" t="s">
        <v>257</v>
      </c>
      <c r="BI65" s="38" t="s">
        <v>257</v>
      </c>
      <c r="BJ65" s="38" t="s">
        <v>257</v>
      </c>
      <c r="BK65" s="38" t="s">
        <v>257</v>
      </c>
      <c r="BL65" s="38" t="s">
        <v>257</v>
      </c>
      <c r="BM65" s="38" t="s">
        <v>257</v>
      </c>
      <c r="BN65" s="38" t="s">
        <v>257</v>
      </c>
      <c r="BO65" s="38" t="s">
        <v>257</v>
      </c>
      <c r="BP65" s="38" t="s">
        <v>257</v>
      </c>
      <c r="BQ65" s="38" t="s">
        <v>257</v>
      </c>
      <c r="BR65" s="38" t="s">
        <v>257</v>
      </c>
      <c r="BS65" s="38" t="s">
        <v>257</v>
      </c>
      <c r="BT65" s="38" t="s">
        <v>257</v>
      </c>
      <c r="BU65" s="38" t="s">
        <v>257</v>
      </c>
      <c r="BV65" s="38" t="s">
        <v>257</v>
      </c>
      <c r="BW65" s="38" t="s">
        <v>257</v>
      </c>
      <c r="BX65" s="38" t="s">
        <v>257</v>
      </c>
    </row>
    <row r="66" spans="1:76">
      <c r="A66" s="38" t="s">
        <v>1536</v>
      </c>
      <c r="B66" s="38">
        <v>0.327</v>
      </c>
      <c r="C66" s="38">
        <v>0.324</v>
      </c>
      <c r="D66" s="38">
        <v>0.33</v>
      </c>
      <c r="E66" s="38">
        <v>0.33</v>
      </c>
      <c r="F66" s="38">
        <v>0.327</v>
      </c>
      <c r="G66" s="38">
        <v>0.327</v>
      </c>
      <c r="H66" s="38">
        <v>0.327</v>
      </c>
      <c r="I66" s="38">
        <v>0.327</v>
      </c>
      <c r="J66" s="38">
        <v>0.33</v>
      </c>
      <c r="K66" s="38">
        <v>0.33</v>
      </c>
      <c r="L66" s="38">
        <v>0.35</v>
      </c>
      <c r="M66" s="38">
        <v>0.327</v>
      </c>
      <c r="N66" s="38">
        <v>0.327</v>
      </c>
      <c r="O66" s="38">
        <v>0.327</v>
      </c>
      <c r="P66" s="38">
        <v>0.327</v>
      </c>
      <c r="Q66" s="38">
        <v>0.327</v>
      </c>
      <c r="R66" s="38">
        <v>0.327</v>
      </c>
      <c r="S66" s="38">
        <v>0.33</v>
      </c>
      <c r="T66" s="38">
        <v>0.327</v>
      </c>
      <c r="U66" s="38">
        <v>0.33</v>
      </c>
      <c r="V66" s="38">
        <v>0.327</v>
      </c>
      <c r="W66" s="38">
        <v>0.33</v>
      </c>
      <c r="X66" s="38">
        <v>0.327</v>
      </c>
      <c r="Y66" s="38">
        <v>0.33</v>
      </c>
      <c r="Z66" s="38">
        <v>0.33</v>
      </c>
      <c r="AA66" s="38">
        <v>0.33</v>
      </c>
      <c r="AB66" s="38">
        <v>0.33</v>
      </c>
      <c r="AC66" s="38">
        <v>0.33</v>
      </c>
      <c r="AD66" s="38">
        <v>0.33</v>
      </c>
      <c r="AE66" s="38">
        <v>0.327</v>
      </c>
      <c r="AF66" s="38">
        <v>0.327</v>
      </c>
      <c r="AG66" s="38">
        <v>0.327</v>
      </c>
      <c r="AH66" s="38">
        <v>0.337</v>
      </c>
      <c r="AI66" s="38">
        <v>0.328</v>
      </c>
      <c r="AJ66" s="38">
        <v>0.33</v>
      </c>
      <c r="AK66" s="38">
        <v>0.33</v>
      </c>
      <c r="AL66" s="38">
        <v>0.333</v>
      </c>
      <c r="AM66" s="38">
        <v>0.328</v>
      </c>
      <c r="AN66" s="38">
        <v>0.325</v>
      </c>
      <c r="AO66" s="38">
        <v>0.33</v>
      </c>
      <c r="AP66" s="38">
        <v>0.325</v>
      </c>
      <c r="AQ66" s="38">
        <v>0.328</v>
      </c>
      <c r="AR66" s="38">
        <v>0.328</v>
      </c>
      <c r="AS66" s="38">
        <v>0.325</v>
      </c>
      <c r="AT66" s="38">
        <v>0.325</v>
      </c>
      <c r="AU66" s="38">
        <v>0.328</v>
      </c>
      <c r="AV66" s="38">
        <v>0.328</v>
      </c>
      <c r="AW66" s="38">
        <v>0.328</v>
      </c>
      <c r="AX66" s="38">
        <v>0.328</v>
      </c>
      <c r="AY66" s="38">
        <v>0.328</v>
      </c>
      <c r="AZ66" s="38">
        <v>0.325</v>
      </c>
      <c r="BA66" s="38">
        <v>0.328</v>
      </c>
      <c r="BB66" s="38">
        <v>0.328</v>
      </c>
      <c r="BC66" s="38">
        <v>0.33</v>
      </c>
      <c r="BD66" s="38">
        <v>0.33</v>
      </c>
      <c r="BE66" s="38">
        <v>0.327</v>
      </c>
      <c r="BF66" s="38">
        <v>0.33</v>
      </c>
      <c r="BG66" s="38">
        <v>0.327</v>
      </c>
      <c r="BH66" s="38">
        <v>0.327</v>
      </c>
      <c r="BI66" s="38">
        <v>0.327</v>
      </c>
      <c r="BJ66" s="38">
        <v>0.33</v>
      </c>
      <c r="BK66" s="38">
        <v>0.327</v>
      </c>
      <c r="BL66" s="38">
        <v>0.33</v>
      </c>
      <c r="BM66" s="38">
        <v>0.33</v>
      </c>
      <c r="BN66" s="38">
        <v>0.33</v>
      </c>
      <c r="BO66" s="38">
        <v>0.33</v>
      </c>
      <c r="BP66" s="38">
        <v>0.33</v>
      </c>
      <c r="BQ66" s="38">
        <v>0.33</v>
      </c>
      <c r="BR66" s="38">
        <v>0.33</v>
      </c>
      <c r="BS66" s="38">
        <v>0.33</v>
      </c>
      <c r="BT66" s="38">
        <v>0.33</v>
      </c>
      <c r="BU66" s="38">
        <v>0.33</v>
      </c>
      <c r="BV66" s="38">
        <v>0.33</v>
      </c>
      <c r="BW66" s="38">
        <v>0.33</v>
      </c>
      <c r="BX66" s="38">
        <v>0.33</v>
      </c>
    </row>
    <row r="67" spans="1:76">
      <c r="A67" s="38" t="s">
        <v>1482</v>
      </c>
      <c r="B67" s="38">
        <v>0.363</v>
      </c>
      <c r="C67" s="38">
        <v>0.363</v>
      </c>
      <c r="D67" s="38">
        <v>0.362</v>
      </c>
      <c r="E67" s="38">
        <v>0.363</v>
      </c>
      <c r="F67" s="38">
        <v>0.363</v>
      </c>
      <c r="G67" s="38">
        <v>0.363</v>
      </c>
      <c r="H67" s="38">
        <v>0.363</v>
      </c>
      <c r="I67" s="38">
        <v>0.363</v>
      </c>
      <c r="J67" s="38">
        <v>0.361</v>
      </c>
      <c r="K67" s="38">
        <v>0.361</v>
      </c>
      <c r="L67" s="38">
        <v>0.363</v>
      </c>
      <c r="M67" s="38">
        <v>0.357</v>
      </c>
      <c r="N67" s="38">
        <v>0.357</v>
      </c>
      <c r="O67" s="38">
        <v>0.357</v>
      </c>
      <c r="P67" s="38">
        <v>0.357</v>
      </c>
      <c r="Q67" s="38">
        <v>0.357</v>
      </c>
      <c r="R67" s="38">
        <v>0.363</v>
      </c>
      <c r="S67" s="38">
        <v>0.358</v>
      </c>
      <c r="T67" s="38">
        <v>0.357</v>
      </c>
      <c r="U67" s="38">
        <v>0.36</v>
      </c>
      <c r="V67" s="38">
        <v>0.359</v>
      </c>
      <c r="W67" s="38">
        <v>0.358</v>
      </c>
      <c r="X67" s="38">
        <v>0.357</v>
      </c>
      <c r="Y67" s="38">
        <v>0.358</v>
      </c>
      <c r="Z67" s="38">
        <v>0.358</v>
      </c>
      <c r="AA67" s="38">
        <v>0.359</v>
      </c>
      <c r="AB67" s="38">
        <v>0.358</v>
      </c>
      <c r="AC67" s="38">
        <v>0.359</v>
      </c>
      <c r="AD67" s="38">
        <v>0.36</v>
      </c>
      <c r="AE67" s="38">
        <v>0.357</v>
      </c>
      <c r="AF67" s="38">
        <v>0.357</v>
      </c>
      <c r="AG67" s="38">
        <v>0.357</v>
      </c>
      <c r="AH67" s="38">
        <v>0.357</v>
      </c>
      <c r="AI67" s="38">
        <v>0.356</v>
      </c>
      <c r="AJ67" s="38">
        <v>0.358</v>
      </c>
      <c r="AK67" s="38">
        <v>0.358</v>
      </c>
      <c r="AL67" s="38">
        <v>0.358</v>
      </c>
      <c r="AM67" s="38">
        <v>0.357</v>
      </c>
      <c r="AN67" s="38">
        <v>0.357</v>
      </c>
      <c r="AO67" s="38">
        <v>0.358</v>
      </c>
      <c r="AP67" s="38">
        <v>0.357</v>
      </c>
      <c r="AQ67" s="38">
        <v>0.357</v>
      </c>
      <c r="AR67" s="38">
        <v>0.357</v>
      </c>
      <c r="AS67" s="38">
        <v>0.357</v>
      </c>
      <c r="AT67" s="38">
        <v>0.357</v>
      </c>
      <c r="AU67" s="38">
        <v>0.357</v>
      </c>
      <c r="AV67" s="38">
        <v>0.357</v>
      </c>
      <c r="AW67" s="38">
        <v>0.357</v>
      </c>
      <c r="AX67" s="38">
        <v>0.357</v>
      </c>
      <c r="AY67" s="38">
        <v>0.357</v>
      </c>
      <c r="AZ67" s="38">
        <v>0.357</v>
      </c>
      <c r="BA67" s="38">
        <v>0.357</v>
      </c>
      <c r="BB67" s="38">
        <v>0.357</v>
      </c>
      <c r="BC67" s="38">
        <v>0.358</v>
      </c>
      <c r="BD67" s="38">
        <v>0.358</v>
      </c>
      <c r="BE67" s="38">
        <v>0.359</v>
      </c>
      <c r="BF67" s="38">
        <v>0.358</v>
      </c>
      <c r="BG67" s="38">
        <v>0.36</v>
      </c>
      <c r="BH67" s="38">
        <v>0.36</v>
      </c>
      <c r="BI67" s="38">
        <v>0.36</v>
      </c>
      <c r="BJ67" s="38">
        <v>0.359</v>
      </c>
      <c r="BK67" s="38">
        <v>0.358</v>
      </c>
      <c r="BL67" s="38">
        <v>0.358</v>
      </c>
      <c r="BM67" s="38">
        <v>0.358</v>
      </c>
      <c r="BN67" s="38">
        <v>0.358</v>
      </c>
      <c r="BO67" s="38">
        <v>0.359</v>
      </c>
      <c r="BP67" s="38">
        <v>0.359</v>
      </c>
      <c r="BQ67" s="38">
        <v>0.359</v>
      </c>
      <c r="BR67" s="38">
        <v>0.362</v>
      </c>
      <c r="BS67" s="38">
        <v>0.362</v>
      </c>
      <c r="BT67" s="38">
        <v>0.362</v>
      </c>
      <c r="BU67" s="38">
        <v>0.362</v>
      </c>
      <c r="BV67" s="38">
        <v>0.362</v>
      </c>
      <c r="BW67" s="38">
        <v>0.361</v>
      </c>
      <c r="BX67" s="38">
        <v>0.362</v>
      </c>
    </row>
    <row r="68" spans="1:76">
      <c r="A68" s="38" t="s">
        <v>1484</v>
      </c>
      <c r="B68" s="38">
        <v>0.342</v>
      </c>
      <c r="C68" s="38">
        <v>0.339</v>
      </c>
      <c r="D68" s="38">
        <v>0.342</v>
      </c>
      <c r="E68" s="38">
        <v>0.342</v>
      </c>
      <c r="F68" s="38">
        <v>0.342</v>
      </c>
      <c r="G68" s="38">
        <v>0.342</v>
      </c>
      <c r="H68" s="38">
        <v>0.342</v>
      </c>
      <c r="I68" s="38">
        <v>0.342</v>
      </c>
      <c r="J68" s="38">
        <v>0.341</v>
      </c>
      <c r="K68" s="38">
        <v>0.341</v>
      </c>
      <c r="L68" s="38">
        <v>0.342</v>
      </c>
      <c r="M68" s="38">
        <v>0.334</v>
      </c>
      <c r="N68" s="38">
        <v>0.334</v>
      </c>
      <c r="O68" s="38">
        <v>0.334</v>
      </c>
      <c r="P68" s="38">
        <v>0.334</v>
      </c>
      <c r="Q68" s="38">
        <v>0.334</v>
      </c>
      <c r="R68" s="38">
        <v>0.342</v>
      </c>
      <c r="S68" s="38">
        <v>0.338</v>
      </c>
      <c r="T68" s="38">
        <v>0.34</v>
      </c>
      <c r="U68" s="38">
        <v>0.336</v>
      </c>
      <c r="V68" s="38">
        <v>0.334</v>
      </c>
      <c r="W68" s="38">
        <v>0.338</v>
      </c>
      <c r="X68" s="38">
        <v>0.334</v>
      </c>
      <c r="Y68" s="38">
        <v>0.337</v>
      </c>
      <c r="Z68" s="38">
        <v>0.338</v>
      </c>
      <c r="AA68" s="38">
        <v>0.338</v>
      </c>
      <c r="AB68" s="38">
        <v>0.338</v>
      </c>
      <c r="AC68" s="38">
        <v>0.338</v>
      </c>
      <c r="AD68" s="38">
        <v>0.338</v>
      </c>
      <c r="AE68" s="38">
        <v>0.337</v>
      </c>
      <c r="AF68" s="38">
        <v>0.336</v>
      </c>
      <c r="AG68" s="38">
        <v>0.34</v>
      </c>
      <c r="AH68" s="38">
        <v>0.341</v>
      </c>
      <c r="AI68" s="38">
        <v>0.338</v>
      </c>
      <c r="AJ68" s="38">
        <v>0.337</v>
      </c>
      <c r="AK68" s="38">
        <v>0.337</v>
      </c>
      <c r="AL68" s="38">
        <v>0.338</v>
      </c>
      <c r="AM68" s="38">
        <v>0.341</v>
      </c>
      <c r="AN68" s="38">
        <v>0.34</v>
      </c>
      <c r="AO68" s="38">
        <v>0.337</v>
      </c>
      <c r="AP68" s="38">
        <v>0.34</v>
      </c>
      <c r="AQ68" s="38">
        <v>0.344</v>
      </c>
      <c r="AR68" s="38">
        <v>0.341</v>
      </c>
      <c r="AS68" s="38">
        <v>0.34</v>
      </c>
      <c r="AT68" s="38">
        <v>0.34</v>
      </c>
      <c r="AU68" s="38">
        <v>0.341</v>
      </c>
      <c r="AV68" s="38">
        <v>0.341</v>
      </c>
      <c r="AW68" s="38">
        <v>0.341</v>
      </c>
      <c r="AX68" s="38">
        <v>0.341</v>
      </c>
      <c r="AY68" s="38">
        <v>0.341</v>
      </c>
      <c r="AZ68" s="38">
        <v>0.34</v>
      </c>
      <c r="BA68" s="38">
        <v>0.344</v>
      </c>
      <c r="BB68" s="38">
        <v>0.341</v>
      </c>
      <c r="BC68" s="38">
        <v>0.338</v>
      </c>
      <c r="BD68" s="38">
        <v>0.337</v>
      </c>
      <c r="BE68" s="38">
        <v>0.338</v>
      </c>
      <c r="BF68" s="38">
        <v>0.338</v>
      </c>
      <c r="BG68" s="38">
        <v>0.338</v>
      </c>
      <c r="BH68" s="38">
        <v>0.339</v>
      </c>
      <c r="BI68" s="38">
        <v>0.338</v>
      </c>
      <c r="BJ68" s="38">
        <v>0.342</v>
      </c>
      <c r="BK68" s="38">
        <v>0.34</v>
      </c>
      <c r="BL68" s="38">
        <v>0.338</v>
      </c>
      <c r="BM68" s="38">
        <v>0.338</v>
      </c>
      <c r="BN68" s="38">
        <v>0.338</v>
      </c>
      <c r="BO68" s="38">
        <v>0.338</v>
      </c>
      <c r="BP68" s="38">
        <v>0.338</v>
      </c>
      <c r="BQ68" s="38">
        <v>0.338</v>
      </c>
      <c r="BR68" s="38">
        <v>0.341</v>
      </c>
      <c r="BS68" s="38">
        <v>0.341</v>
      </c>
      <c r="BT68" s="38">
        <v>0.341</v>
      </c>
      <c r="BU68" s="38">
        <v>0.341</v>
      </c>
      <c r="BV68" s="38">
        <v>0.341</v>
      </c>
      <c r="BW68" s="38">
        <v>0.341</v>
      </c>
      <c r="BX68" s="38">
        <v>0.341</v>
      </c>
    </row>
    <row r="69" spans="1:76">
      <c r="A69" s="38" t="s">
        <v>1486</v>
      </c>
      <c r="B69" s="38">
        <v>0.344</v>
      </c>
      <c r="C69" s="38">
        <v>0.344</v>
      </c>
      <c r="D69" s="38">
        <v>0.345</v>
      </c>
      <c r="E69" s="38">
        <v>0.344</v>
      </c>
      <c r="F69" s="38">
        <v>0.345</v>
      </c>
      <c r="G69" s="38">
        <v>0.345</v>
      </c>
      <c r="H69" s="38">
        <v>0.345</v>
      </c>
      <c r="I69" s="38">
        <v>0.345</v>
      </c>
      <c r="J69" s="38">
        <v>0.343</v>
      </c>
      <c r="K69" s="38">
        <v>0.345</v>
      </c>
      <c r="L69" s="38">
        <v>0.368</v>
      </c>
      <c r="M69" s="38">
        <v>0.345</v>
      </c>
      <c r="N69" s="38">
        <v>0.345</v>
      </c>
      <c r="O69" s="38">
        <v>0.345</v>
      </c>
      <c r="P69" s="38">
        <v>0.345</v>
      </c>
      <c r="Q69" s="38">
        <v>0.345</v>
      </c>
      <c r="R69" s="38">
        <v>0.343</v>
      </c>
      <c r="S69" s="38">
        <v>0.345</v>
      </c>
      <c r="T69" s="38">
        <v>0.348</v>
      </c>
      <c r="U69" s="38">
        <v>0.345</v>
      </c>
      <c r="V69" s="38">
        <v>0.345</v>
      </c>
      <c r="W69" s="38">
        <v>0.345</v>
      </c>
      <c r="X69" s="38">
        <v>0.345</v>
      </c>
      <c r="Y69" s="38">
        <v>0.346</v>
      </c>
      <c r="Z69" s="38">
        <v>0.346</v>
      </c>
      <c r="AA69" s="38">
        <v>0.346</v>
      </c>
      <c r="AB69" s="38">
        <v>0.345</v>
      </c>
      <c r="AC69" s="38">
        <v>0.346</v>
      </c>
      <c r="AD69" s="38">
        <v>0.345</v>
      </c>
      <c r="AE69" s="38">
        <v>0.346</v>
      </c>
      <c r="AF69" s="38">
        <v>0.346</v>
      </c>
      <c r="AG69" s="38">
        <v>0.347</v>
      </c>
      <c r="AH69" s="38">
        <v>0.345</v>
      </c>
      <c r="AI69" s="38">
        <v>0.346</v>
      </c>
      <c r="AJ69" s="38">
        <v>0.347</v>
      </c>
      <c r="AK69" s="38">
        <v>0.347</v>
      </c>
      <c r="AL69" s="38">
        <v>0.344</v>
      </c>
      <c r="AM69" s="38">
        <v>0.342</v>
      </c>
      <c r="AN69" s="38">
        <v>0.345</v>
      </c>
      <c r="AO69" s="38">
        <v>0.345</v>
      </c>
      <c r="AP69" s="38">
        <v>0.344</v>
      </c>
      <c r="AQ69" s="38">
        <v>0.343</v>
      </c>
      <c r="AR69" s="38">
        <v>0.342</v>
      </c>
      <c r="AS69" s="38">
        <v>0.344</v>
      </c>
      <c r="AT69" s="38">
        <v>0.345</v>
      </c>
      <c r="AU69" s="38">
        <v>0.343</v>
      </c>
      <c r="AV69" s="38">
        <v>0.344</v>
      </c>
      <c r="AW69" s="38">
        <v>0.343</v>
      </c>
      <c r="AX69" s="38">
        <v>0.344</v>
      </c>
      <c r="AY69" s="38">
        <v>0.344</v>
      </c>
      <c r="AZ69" s="38">
        <v>0.343</v>
      </c>
      <c r="BA69" s="38">
        <v>0.344</v>
      </c>
      <c r="BB69" s="38">
        <v>0.344</v>
      </c>
      <c r="BC69" s="38">
        <v>0.346</v>
      </c>
      <c r="BD69" s="38">
        <v>0.345</v>
      </c>
      <c r="BE69" s="38">
        <v>0.345</v>
      </c>
      <c r="BF69" s="38">
        <v>0.346</v>
      </c>
      <c r="BG69" s="38">
        <v>0.344</v>
      </c>
      <c r="BH69" s="38">
        <v>0.344</v>
      </c>
      <c r="BI69" s="38">
        <v>0.343</v>
      </c>
      <c r="BJ69" s="38">
        <v>0.345</v>
      </c>
      <c r="BK69" s="38">
        <v>0.346</v>
      </c>
      <c r="BL69" s="38" t="s">
        <v>257</v>
      </c>
      <c r="BM69" s="38">
        <v>0.346</v>
      </c>
      <c r="BN69" s="38">
        <v>0.346</v>
      </c>
      <c r="BO69" s="38">
        <v>0.346</v>
      </c>
      <c r="BP69" s="38">
        <v>0.346</v>
      </c>
      <c r="BQ69" s="38">
        <v>0.344</v>
      </c>
      <c r="BR69" s="38">
        <v>0.344</v>
      </c>
      <c r="BS69" s="38">
        <v>0.344</v>
      </c>
      <c r="BT69" s="38">
        <v>0.344</v>
      </c>
      <c r="BU69" s="38">
        <v>0.344</v>
      </c>
      <c r="BV69" s="38">
        <v>0.344</v>
      </c>
      <c r="BW69" s="38">
        <v>0.344</v>
      </c>
      <c r="BX69" s="38">
        <v>0.344</v>
      </c>
    </row>
    <row r="70" spans="1:76">
      <c r="A70" s="38" t="s">
        <v>1486</v>
      </c>
      <c r="B70" s="38">
        <v>0.344</v>
      </c>
      <c r="C70" s="38">
        <v>0.344</v>
      </c>
      <c r="D70" s="38">
        <v>0.345</v>
      </c>
      <c r="E70" s="38">
        <v>0.344</v>
      </c>
      <c r="F70" s="38">
        <v>0.345</v>
      </c>
      <c r="G70" s="38">
        <v>0.345</v>
      </c>
      <c r="H70" s="38">
        <v>0.345</v>
      </c>
      <c r="I70" s="38">
        <v>0.345</v>
      </c>
      <c r="J70" s="38">
        <v>0.343</v>
      </c>
      <c r="K70" s="38">
        <v>0.345</v>
      </c>
      <c r="L70" s="38">
        <v>0.344</v>
      </c>
      <c r="M70" s="38">
        <v>0.345</v>
      </c>
      <c r="N70" s="38">
        <v>0.345</v>
      </c>
      <c r="O70" s="38">
        <v>0.345</v>
      </c>
      <c r="P70" s="38">
        <v>0.345</v>
      </c>
      <c r="Q70" s="38">
        <v>0.345</v>
      </c>
      <c r="R70" s="38">
        <v>0.343</v>
      </c>
      <c r="S70" s="38">
        <v>0.345</v>
      </c>
      <c r="T70" s="38">
        <v>0.348</v>
      </c>
      <c r="U70" s="38">
        <v>0.345</v>
      </c>
      <c r="V70" s="38">
        <v>0.345</v>
      </c>
      <c r="W70" s="38">
        <v>0.345</v>
      </c>
      <c r="X70" s="38">
        <v>0.345</v>
      </c>
      <c r="Y70" s="38">
        <v>0.346</v>
      </c>
      <c r="Z70" s="38">
        <v>0.346</v>
      </c>
      <c r="AA70" s="38">
        <v>0.346</v>
      </c>
      <c r="AB70" s="38">
        <v>0.345</v>
      </c>
      <c r="AC70" s="38">
        <v>0.346</v>
      </c>
      <c r="AD70" s="38">
        <v>0.345</v>
      </c>
      <c r="AE70" s="38">
        <v>0.346</v>
      </c>
      <c r="AF70" s="38">
        <v>0.346</v>
      </c>
      <c r="AG70" s="38">
        <v>0.347</v>
      </c>
      <c r="AH70" s="38">
        <v>0.345</v>
      </c>
      <c r="AI70" s="38">
        <v>0.346</v>
      </c>
      <c r="AJ70" s="38">
        <v>0.347</v>
      </c>
      <c r="AK70" s="38">
        <v>0.347</v>
      </c>
      <c r="AL70" s="38">
        <v>0.344</v>
      </c>
      <c r="AM70" s="38">
        <v>0.342</v>
      </c>
      <c r="AN70" s="38">
        <v>0.345</v>
      </c>
      <c r="AO70" s="38">
        <v>0.345</v>
      </c>
      <c r="AP70" s="38">
        <v>0.344</v>
      </c>
      <c r="AQ70" s="38">
        <v>0.343</v>
      </c>
      <c r="AR70" s="38">
        <v>0.342</v>
      </c>
      <c r="AS70" s="38">
        <v>0.344</v>
      </c>
      <c r="AT70" s="38">
        <v>0.345</v>
      </c>
      <c r="AU70" s="38">
        <v>0.343</v>
      </c>
      <c r="AV70" s="38">
        <v>0.344</v>
      </c>
      <c r="AW70" s="38">
        <v>0.343</v>
      </c>
      <c r="AX70" s="38">
        <v>0.344</v>
      </c>
      <c r="AY70" s="38">
        <v>0.344</v>
      </c>
      <c r="AZ70" s="38">
        <v>0.343</v>
      </c>
      <c r="BA70" s="38">
        <v>0.344</v>
      </c>
      <c r="BB70" s="38">
        <v>0.344</v>
      </c>
      <c r="BC70" s="38">
        <v>0.346</v>
      </c>
      <c r="BD70" s="38">
        <v>0.345</v>
      </c>
      <c r="BE70" s="38">
        <v>0.345</v>
      </c>
      <c r="BF70" s="38">
        <v>0.346</v>
      </c>
      <c r="BG70" s="38">
        <v>0.344</v>
      </c>
      <c r="BH70" s="38">
        <v>0.344</v>
      </c>
      <c r="BI70" s="38">
        <v>0.343</v>
      </c>
      <c r="BJ70" s="38">
        <v>0.345</v>
      </c>
      <c r="BK70" s="38">
        <v>0.346</v>
      </c>
      <c r="BL70" s="38" t="s">
        <v>257</v>
      </c>
      <c r="BM70" s="38">
        <v>0.346</v>
      </c>
      <c r="BN70" s="38">
        <v>0.346</v>
      </c>
      <c r="BO70" s="38">
        <v>0.346</v>
      </c>
      <c r="BP70" s="38">
        <v>0.346</v>
      </c>
      <c r="BQ70" s="38">
        <v>0.344</v>
      </c>
      <c r="BR70" s="38">
        <v>0.344</v>
      </c>
      <c r="BS70" s="38">
        <v>0.344</v>
      </c>
      <c r="BT70" s="38">
        <v>0.344</v>
      </c>
      <c r="BU70" s="38">
        <v>0.344</v>
      </c>
      <c r="BV70" s="38">
        <v>0.344</v>
      </c>
      <c r="BW70" s="38">
        <v>0.344</v>
      </c>
      <c r="BX70" s="38">
        <v>0.344</v>
      </c>
    </row>
    <row r="71" spans="1:76">
      <c r="A71" s="38" t="s">
        <v>1538</v>
      </c>
      <c r="B71" s="38">
        <v>0.36</v>
      </c>
      <c r="C71" s="38">
        <v>0.36</v>
      </c>
      <c r="D71" s="38">
        <v>0.36</v>
      </c>
      <c r="E71" s="38">
        <v>0.36</v>
      </c>
      <c r="F71" s="38">
        <v>0.36</v>
      </c>
      <c r="G71" s="38">
        <v>0.36</v>
      </c>
      <c r="H71" s="38">
        <v>0.36</v>
      </c>
      <c r="I71" s="38">
        <v>0.36</v>
      </c>
      <c r="J71" s="38">
        <v>0.36</v>
      </c>
      <c r="K71" s="38">
        <v>0.36</v>
      </c>
      <c r="L71" s="38">
        <v>0.36</v>
      </c>
      <c r="M71" s="38">
        <v>0.36</v>
      </c>
      <c r="N71" s="38">
        <v>0.36</v>
      </c>
      <c r="O71" s="38">
        <v>0.36</v>
      </c>
      <c r="P71" s="38">
        <v>0.36</v>
      </c>
      <c r="Q71" s="38">
        <v>0.36</v>
      </c>
      <c r="R71" s="38">
        <v>0.36</v>
      </c>
      <c r="S71" s="38">
        <v>0.367</v>
      </c>
      <c r="T71" s="38">
        <v>0.367</v>
      </c>
      <c r="U71" s="38">
        <v>0.36</v>
      </c>
      <c r="V71" s="38">
        <v>0.36</v>
      </c>
      <c r="W71" s="38">
        <v>0.367</v>
      </c>
      <c r="X71" s="38">
        <v>0.36</v>
      </c>
      <c r="Y71" s="38">
        <v>0.374</v>
      </c>
      <c r="Z71" s="38">
        <v>0.367</v>
      </c>
      <c r="AA71" s="38">
        <v>0.367</v>
      </c>
      <c r="AB71" s="38">
        <v>0.367</v>
      </c>
      <c r="AC71" s="38">
        <v>0.367</v>
      </c>
      <c r="AD71" s="38">
        <v>0.367</v>
      </c>
      <c r="AE71" s="38">
        <v>0.36</v>
      </c>
      <c r="AF71" s="38">
        <v>0.36</v>
      </c>
      <c r="AG71" s="38">
        <v>0.367</v>
      </c>
      <c r="AH71" s="38">
        <v>0.36</v>
      </c>
      <c r="AI71" s="38">
        <v>0.367</v>
      </c>
      <c r="AJ71" s="38">
        <v>0.367</v>
      </c>
      <c r="AK71" s="38">
        <v>0.367</v>
      </c>
      <c r="AL71" s="38">
        <v>0.367</v>
      </c>
      <c r="AM71" s="38">
        <v>0.381</v>
      </c>
      <c r="AN71" s="38">
        <v>0.367</v>
      </c>
      <c r="AO71" s="38">
        <v>0.367</v>
      </c>
      <c r="AP71" s="38">
        <v>0.367</v>
      </c>
      <c r="AQ71" s="38">
        <v>0.381</v>
      </c>
      <c r="AR71" s="38">
        <v>0.381</v>
      </c>
      <c r="AS71" s="38">
        <v>0.367</v>
      </c>
      <c r="AT71" s="38">
        <v>0.367</v>
      </c>
      <c r="AU71" s="38">
        <v>0.381</v>
      </c>
      <c r="AV71" s="38">
        <v>0.381</v>
      </c>
      <c r="AW71" s="38">
        <v>0.381</v>
      </c>
      <c r="AX71" s="38">
        <v>0.381</v>
      </c>
      <c r="AY71" s="38">
        <v>0.381</v>
      </c>
      <c r="AZ71" s="38">
        <v>0.367</v>
      </c>
      <c r="BA71" s="38">
        <v>0.381</v>
      </c>
      <c r="BB71" s="38">
        <v>0.381</v>
      </c>
      <c r="BC71" s="38">
        <v>0.367</v>
      </c>
      <c r="BD71" s="38">
        <v>0.367</v>
      </c>
      <c r="BE71" s="38">
        <v>0.367</v>
      </c>
      <c r="BF71" s="38">
        <v>0.367</v>
      </c>
      <c r="BG71" s="38">
        <v>0.36</v>
      </c>
      <c r="BH71" s="38">
        <v>0.36</v>
      </c>
      <c r="BI71" s="38">
        <v>0.36</v>
      </c>
      <c r="BJ71" s="38">
        <v>0.36</v>
      </c>
      <c r="BK71" s="38">
        <v>0.367</v>
      </c>
      <c r="BL71" s="38">
        <v>0.367</v>
      </c>
      <c r="BM71" s="38">
        <v>0.367</v>
      </c>
      <c r="BN71" s="38">
        <v>0.367</v>
      </c>
      <c r="BO71" s="38">
        <v>0.367</v>
      </c>
      <c r="BP71" s="38">
        <v>0.367</v>
      </c>
      <c r="BQ71" s="38">
        <v>0.367</v>
      </c>
      <c r="BR71" s="38">
        <v>0.36</v>
      </c>
      <c r="BS71" s="38">
        <v>0.36</v>
      </c>
      <c r="BT71" s="38">
        <v>0.36</v>
      </c>
      <c r="BU71" s="38">
        <v>0.36</v>
      </c>
      <c r="BV71" s="38">
        <v>0.36</v>
      </c>
      <c r="BW71" s="38">
        <v>0.36</v>
      </c>
      <c r="BX71" s="38">
        <v>0.36</v>
      </c>
    </row>
    <row r="72" spans="1:76">
      <c r="A72" s="38" t="s">
        <v>1467</v>
      </c>
      <c r="B72" s="38" t="s">
        <v>257</v>
      </c>
      <c r="C72" s="38" t="s">
        <v>257</v>
      </c>
      <c r="D72" s="38" t="s">
        <v>257</v>
      </c>
      <c r="E72" s="38" t="s">
        <v>257</v>
      </c>
      <c r="F72" s="38" t="s">
        <v>257</v>
      </c>
      <c r="G72" s="38" t="s">
        <v>257</v>
      </c>
      <c r="H72" s="38" t="s">
        <v>257</v>
      </c>
      <c r="I72" s="38" t="s">
        <v>257</v>
      </c>
      <c r="J72" s="38" t="s">
        <v>257</v>
      </c>
      <c r="K72" s="38" t="s">
        <v>257</v>
      </c>
      <c r="L72" s="38" t="s">
        <v>257</v>
      </c>
      <c r="M72" s="38" t="s">
        <v>257</v>
      </c>
      <c r="N72" s="38" t="s">
        <v>257</v>
      </c>
      <c r="O72" s="38" t="s">
        <v>257</v>
      </c>
      <c r="P72" s="38" t="s">
        <v>257</v>
      </c>
      <c r="Q72" s="38" t="s">
        <v>257</v>
      </c>
      <c r="R72" s="38" t="s">
        <v>257</v>
      </c>
      <c r="S72" s="38" t="s">
        <v>257</v>
      </c>
      <c r="T72" s="38" t="s">
        <v>257</v>
      </c>
      <c r="U72" s="38" t="s">
        <v>257</v>
      </c>
      <c r="V72" s="38" t="s">
        <v>257</v>
      </c>
      <c r="W72" s="38">
        <v>0.358</v>
      </c>
      <c r="X72" s="38">
        <v>0.361</v>
      </c>
      <c r="Y72" s="38">
        <v>0.352</v>
      </c>
      <c r="Z72" s="38">
        <v>0.358</v>
      </c>
      <c r="AA72" s="38">
        <v>0.35</v>
      </c>
      <c r="AB72" s="38" t="s">
        <v>257</v>
      </c>
      <c r="AC72" s="38">
        <v>0.361</v>
      </c>
      <c r="AD72" s="38">
        <v>0.355</v>
      </c>
      <c r="AE72" s="38">
        <v>0.358</v>
      </c>
      <c r="AF72" s="38">
        <v>0.354</v>
      </c>
      <c r="AG72" s="38" t="s">
        <v>257</v>
      </c>
      <c r="AH72" s="38" t="s">
        <v>257</v>
      </c>
      <c r="AI72" s="38">
        <v>0.374</v>
      </c>
      <c r="AJ72" s="38">
        <v>0.358</v>
      </c>
      <c r="AK72" s="38">
        <v>0.358</v>
      </c>
      <c r="AL72" s="38" t="s">
        <v>257</v>
      </c>
      <c r="AM72" s="38" t="s">
        <v>257</v>
      </c>
      <c r="AN72" s="38" t="s">
        <v>257</v>
      </c>
      <c r="AO72" s="38" t="s">
        <v>257</v>
      </c>
      <c r="AP72" s="38" t="s">
        <v>257</v>
      </c>
      <c r="AQ72" s="38" t="s">
        <v>257</v>
      </c>
      <c r="AR72" s="38" t="s">
        <v>257</v>
      </c>
      <c r="AS72" s="38" t="s">
        <v>257</v>
      </c>
      <c r="AT72" s="38" t="s">
        <v>257</v>
      </c>
      <c r="AU72" s="38" t="s">
        <v>257</v>
      </c>
      <c r="AV72" s="38" t="s">
        <v>257</v>
      </c>
      <c r="AW72" s="38" t="s">
        <v>257</v>
      </c>
      <c r="AX72" s="38" t="s">
        <v>257</v>
      </c>
      <c r="AY72" s="38" t="s">
        <v>257</v>
      </c>
      <c r="AZ72" s="38" t="s">
        <v>257</v>
      </c>
      <c r="BA72" s="38" t="s">
        <v>257</v>
      </c>
      <c r="BB72" s="38" t="s">
        <v>257</v>
      </c>
      <c r="BC72" s="38" t="s">
        <v>257</v>
      </c>
      <c r="BD72" s="38" t="s">
        <v>257</v>
      </c>
      <c r="BE72" s="38" t="s">
        <v>257</v>
      </c>
      <c r="BF72" s="38" t="s">
        <v>257</v>
      </c>
      <c r="BG72" s="38" t="s">
        <v>257</v>
      </c>
      <c r="BH72" s="38" t="s">
        <v>257</v>
      </c>
      <c r="BI72" s="38" t="s">
        <v>257</v>
      </c>
      <c r="BJ72" s="38">
        <v>0.366</v>
      </c>
      <c r="BK72" s="38">
        <v>0.35</v>
      </c>
      <c r="BL72" s="38">
        <v>0.352</v>
      </c>
      <c r="BM72" s="38">
        <v>0.358</v>
      </c>
      <c r="BN72" s="38">
        <v>0.352</v>
      </c>
      <c r="BO72" s="38">
        <v>0.352</v>
      </c>
      <c r="BP72" s="38">
        <v>0.352</v>
      </c>
      <c r="BQ72" s="38">
        <v>0.35</v>
      </c>
      <c r="BR72" s="38">
        <v>0.339</v>
      </c>
      <c r="BS72" s="38">
        <v>0.339</v>
      </c>
      <c r="BT72" s="38">
        <v>0.339</v>
      </c>
      <c r="BU72" s="38">
        <v>0.339</v>
      </c>
      <c r="BV72" s="38">
        <v>0.339</v>
      </c>
      <c r="BW72" s="38">
        <v>0.339</v>
      </c>
      <c r="BX72" s="38">
        <v>0.339</v>
      </c>
    </row>
    <row r="73" spans="1:76">
      <c r="A73" s="38" t="s">
        <v>1496</v>
      </c>
      <c r="B73" s="38">
        <v>0.364</v>
      </c>
      <c r="C73" s="38">
        <v>0.364</v>
      </c>
      <c r="D73" s="38">
        <v>0.364</v>
      </c>
      <c r="E73" s="38">
        <v>0.364</v>
      </c>
      <c r="F73" s="38">
        <v>0.364</v>
      </c>
      <c r="G73" s="38">
        <v>0.364</v>
      </c>
      <c r="H73" s="38">
        <v>0.364</v>
      </c>
      <c r="I73" s="38">
        <v>0.364</v>
      </c>
      <c r="J73" s="38">
        <v>0.374</v>
      </c>
      <c r="K73" s="38">
        <v>0.364</v>
      </c>
      <c r="L73" s="38">
        <v>0.364</v>
      </c>
      <c r="M73" s="38">
        <v>0.374</v>
      </c>
      <c r="N73" s="38">
        <v>0.374</v>
      </c>
      <c r="O73" s="38">
        <v>0.374</v>
      </c>
      <c r="P73" s="38">
        <v>0.374</v>
      </c>
      <c r="Q73" s="38">
        <v>0.374</v>
      </c>
      <c r="R73" s="38">
        <v>0.364</v>
      </c>
      <c r="S73" s="38">
        <v>0.364</v>
      </c>
      <c r="T73" s="38">
        <v>0.374</v>
      </c>
      <c r="U73" s="38">
        <v>0.364</v>
      </c>
      <c r="V73" s="38">
        <v>0.374</v>
      </c>
      <c r="W73" s="38">
        <v>0.374</v>
      </c>
      <c r="X73" s="38">
        <v>0.374</v>
      </c>
      <c r="Y73" s="38">
        <v>0.374</v>
      </c>
      <c r="Z73" s="38">
        <v>0.374</v>
      </c>
      <c r="AA73" s="38">
        <v>0.374</v>
      </c>
      <c r="AB73" s="38">
        <v>0.374</v>
      </c>
      <c r="AC73" s="38">
        <v>0.374</v>
      </c>
      <c r="AD73" s="38">
        <v>0.374</v>
      </c>
      <c r="AE73" s="38">
        <v>0.374</v>
      </c>
      <c r="AF73" s="38">
        <v>0.374</v>
      </c>
      <c r="AG73" s="38">
        <v>0.374</v>
      </c>
      <c r="AH73" s="38">
        <v>0.374</v>
      </c>
      <c r="AI73" s="38">
        <v>0.364</v>
      </c>
      <c r="AJ73" s="38">
        <v>0.374</v>
      </c>
      <c r="AK73" s="38">
        <v>0.374</v>
      </c>
      <c r="AL73" s="38">
        <v>0.374</v>
      </c>
      <c r="AM73" s="38">
        <v>0.374</v>
      </c>
      <c r="AN73" s="38">
        <v>0.374</v>
      </c>
      <c r="AO73" s="38">
        <v>0.374</v>
      </c>
      <c r="AP73" s="38">
        <v>0.374</v>
      </c>
      <c r="AQ73" s="38">
        <v>0.374</v>
      </c>
      <c r="AR73" s="38">
        <v>0.374</v>
      </c>
      <c r="AS73" s="38">
        <v>0.374</v>
      </c>
      <c r="AT73" s="38">
        <v>0.374</v>
      </c>
      <c r="AU73" s="38">
        <v>0.374</v>
      </c>
      <c r="AV73" s="38">
        <v>0.374</v>
      </c>
      <c r="AW73" s="38">
        <v>0.374</v>
      </c>
      <c r="AX73" s="38">
        <v>0.374</v>
      </c>
      <c r="AY73" s="38">
        <v>0.374</v>
      </c>
      <c r="AZ73" s="38">
        <v>0.374</v>
      </c>
      <c r="BA73" s="38">
        <v>0.374</v>
      </c>
      <c r="BB73" s="38">
        <v>0.374</v>
      </c>
      <c r="BC73" s="38">
        <v>0.374</v>
      </c>
      <c r="BD73" s="38">
        <v>0.374</v>
      </c>
      <c r="BE73" s="38">
        <v>0.374</v>
      </c>
      <c r="BF73" s="38">
        <v>0.374</v>
      </c>
      <c r="BG73" s="38">
        <v>0.374</v>
      </c>
      <c r="BH73" s="38">
        <v>0.374</v>
      </c>
      <c r="BI73" s="38">
        <v>0.374</v>
      </c>
      <c r="BJ73" s="38">
        <v>0.384</v>
      </c>
      <c r="BK73" s="38">
        <v>0.374</v>
      </c>
      <c r="BL73" s="38">
        <v>0.374</v>
      </c>
      <c r="BM73" s="38">
        <v>0.374</v>
      </c>
      <c r="BN73" s="38">
        <v>0.374</v>
      </c>
      <c r="BO73" s="38">
        <v>0.374</v>
      </c>
      <c r="BP73" s="38">
        <v>0.374</v>
      </c>
      <c r="BQ73" s="38">
        <v>0.374</v>
      </c>
      <c r="BR73" s="38">
        <v>0.384</v>
      </c>
      <c r="BS73" s="38">
        <v>0.384</v>
      </c>
      <c r="BT73" s="38">
        <v>0.384</v>
      </c>
      <c r="BU73" s="38">
        <v>0.384</v>
      </c>
      <c r="BV73" s="38">
        <v>0.384</v>
      </c>
      <c r="BW73" s="38">
        <v>0.384</v>
      </c>
      <c r="BX73" s="38">
        <v>0.384</v>
      </c>
    </row>
    <row r="74" spans="1:76">
      <c r="A74" s="38" t="s">
        <v>5135</v>
      </c>
      <c r="B74" s="38" t="s">
        <v>257</v>
      </c>
      <c r="C74" s="38" t="s">
        <v>257</v>
      </c>
      <c r="D74" s="38" t="s">
        <v>257</v>
      </c>
      <c r="E74" s="38" t="s">
        <v>257</v>
      </c>
      <c r="F74" s="38">
        <v>0.432</v>
      </c>
      <c r="G74" s="38" t="s">
        <v>257</v>
      </c>
      <c r="H74" s="38" t="s">
        <v>257</v>
      </c>
      <c r="I74" s="38" t="s">
        <v>257</v>
      </c>
      <c r="J74" s="38" t="s">
        <v>257</v>
      </c>
      <c r="K74" s="38" t="s">
        <v>257</v>
      </c>
      <c r="L74" s="38" t="s">
        <v>257</v>
      </c>
      <c r="M74" s="38" t="s">
        <v>257</v>
      </c>
      <c r="N74" s="38" t="s">
        <v>257</v>
      </c>
      <c r="O74" s="38" t="s">
        <v>257</v>
      </c>
      <c r="P74" s="38" t="s">
        <v>257</v>
      </c>
      <c r="Q74" s="38" t="s">
        <v>257</v>
      </c>
      <c r="R74" s="38" t="s">
        <v>257</v>
      </c>
      <c r="S74" s="38" t="s">
        <v>257</v>
      </c>
      <c r="T74" s="38" t="s">
        <v>257</v>
      </c>
      <c r="U74" s="38" t="s">
        <v>257</v>
      </c>
      <c r="V74" s="38" t="s">
        <v>257</v>
      </c>
      <c r="W74" s="38" t="s">
        <v>257</v>
      </c>
      <c r="X74" s="38" t="s">
        <v>257</v>
      </c>
      <c r="Y74" s="38" t="s">
        <v>257</v>
      </c>
      <c r="Z74" s="38" t="s">
        <v>257</v>
      </c>
      <c r="AA74" s="38" t="s">
        <v>257</v>
      </c>
      <c r="AB74" s="38" t="s">
        <v>257</v>
      </c>
      <c r="AC74" s="38" t="s">
        <v>257</v>
      </c>
      <c r="AD74" s="38" t="s">
        <v>257</v>
      </c>
      <c r="AE74" s="38">
        <v>0.42</v>
      </c>
      <c r="AF74" s="38" t="s">
        <v>257</v>
      </c>
      <c r="AG74" s="38" t="s">
        <v>257</v>
      </c>
      <c r="AH74" s="38" t="s">
        <v>257</v>
      </c>
      <c r="AI74" s="38" t="s">
        <v>257</v>
      </c>
      <c r="AJ74" s="38" t="s">
        <v>257</v>
      </c>
      <c r="AK74" s="38" t="s">
        <v>257</v>
      </c>
      <c r="AL74" s="38" t="s">
        <v>257</v>
      </c>
      <c r="AM74" s="38" t="s">
        <v>257</v>
      </c>
      <c r="AN74" s="38" t="s">
        <v>257</v>
      </c>
      <c r="AO74" s="38" t="s">
        <v>257</v>
      </c>
      <c r="AP74" s="38" t="s">
        <v>257</v>
      </c>
      <c r="AQ74" s="38" t="s">
        <v>257</v>
      </c>
      <c r="AR74" s="38" t="s">
        <v>257</v>
      </c>
      <c r="AS74" s="38" t="s">
        <v>257</v>
      </c>
      <c r="AT74" s="38" t="s">
        <v>257</v>
      </c>
      <c r="AU74" s="38" t="s">
        <v>257</v>
      </c>
      <c r="AV74" s="38" t="s">
        <v>257</v>
      </c>
      <c r="AW74" s="38" t="s">
        <v>257</v>
      </c>
      <c r="AX74" s="38" t="s">
        <v>257</v>
      </c>
      <c r="AY74" s="38" t="s">
        <v>257</v>
      </c>
      <c r="AZ74" s="38" t="s">
        <v>257</v>
      </c>
      <c r="BA74" s="38" t="s">
        <v>257</v>
      </c>
      <c r="BB74" s="38" t="s">
        <v>257</v>
      </c>
      <c r="BC74" s="38" t="s">
        <v>257</v>
      </c>
      <c r="BD74" s="38" t="s">
        <v>257</v>
      </c>
      <c r="BE74" s="38" t="s">
        <v>257</v>
      </c>
      <c r="BF74" s="38" t="s">
        <v>257</v>
      </c>
      <c r="BG74" s="38" t="s">
        <v>257</v>
      </c>
      <c r="BH74" s="38" t="s">
        <v>257</v>
      </c>
      <c r="BI74" s="38" t="s">
        <v>257</v>
      </c>
      <c r="BJ74" s="38" t="s">
        <v>257</v>
      </c>
      <c r="BK74" s="38" t="s">
        <v>257</v>
      </c>
      <c r="BL74" s="38" t="s">
        <v>257</v>
      </c>
      <c r="BM74" s="38" t="s">
        <v>257</v>
      </c>
      <c r="BN74" s="38" t="s">
        <v>257</v>
      </c>
      <c r="BO74" s="38" t="s">
        <v>257</v>
      </c>
      <c r="BP74" s="38" t="s">
        <v>257</v>
      </c>
      <c r="BQ74" s="38" t="s">
        <v>257</v>
      </c>
      <c r="BR74" s="38" t="s">
        <v>257</v>
      </c>
      <c r="BS74" s="38" t="s">
        <v>257</v>
      </c>
      <c r="BT74" s="38" t="s">
        <v>257</v>
      </c>
      <c r="BU74" s="38" t="s">
        <v>257</v>
      </c>
      <c r="BV74" s="38" t="s">
        <v>257</v>
      </c>
      <c r="BW74" s="38" t="s">
        <v>257</v>
      </c>
      <c r="BX74" s="38" t="s">
        <v>257</v>
      </c>
    </row>
    <row r="75" spans="1:76">
      <c r="A75" s="38" t="s">
        <v>5136</v>
      </c>
      <c r="B75" s="38" t="s">
        <v>257</v>
      </c>
      <c r="C75" s="38" t="s">
        <v>257</v>
      </c>
      <c r="D75" s="38" t="s">
        <v>257</v>
      </c>
      <c r="E75" s="38" t="s">
        <v>257</v>
      </c>
      <c r="F75" s="38" t="s">
        <v>257</v>
      </c>
      <c r="G75" s="38" t="s">
        <v>257</v>
      </c>
      <c r="H75" s="38" t="s">
        <v>257</v>
      </c>
      <c r="I75" s="38" t="s">
        <v>257</v>
      </c>
      <c r="J75" s="38" t="s">
        <v>257</v>
      </c>
      <c r="K75" s="38" t="s">
        <v>257</v>
      </c>
      <c r="L75" s="38" t="s">
        <v>257</v>
      </c>
      <c r="M75" s="38" t="s">
        <v>257</v>
      </c>
      <c r="N75" s="38" t="s">
        <v>257</v>
      </c>
      <c r="O75" s="38" t="s">
        <v>257</v>
      </c>
      <c r="P75" s="38" t="s">
        <v>257</v>
      </c>
      <c r="Q75" s="38" t="s">
        <v>257</v>
      </c>
      <c r="R75" s="38" t="s">
        <v>257</v>
      </c>
      <c r="S75" s="38" t="s">
        <v>257</v>
      </c>
      <c r="T75" s="38" t="s">
        <v>257</v>
      </c>
      <c r="U75" s="38" t="s">
        <v>257</v>
      </c>
      <c r="V75" s="38" t="s">
        <v>257</v>
      </c>
      <c r="W75" s="38" t="s">
        <v>257</v>
      </c>
      <c r="X75" s="38" t="s">
        <v>257</v>
      </c>
      <c r="Y75" s="38" t="s">
        <v>257</v>
      </c>
      <c r="Z75" s="38" t="s">
        <v>257</v>
      </c>
      <c r="AA75" s="38" t="s">
        <v>257</v>
      </c>
      <c r="AB75" s="38" t="s">
        <v>257</v>
      </c>
      <c r="AC75" s="38" t="s">
        <v>257</v>
      </c>
      <c r="AD75" s="38" t="s">
        <v>257</v>
      </c>
      <c r="AE75" s="38">
        <v>0.398</v>
      </c>
      <c r="AF75" s="38">
        <v>0.382</v>
      </c>
      <c r="AG75" s="38" t="s">
        <v>257</v>
      </c>
      <c r="AH75" s="38" t="s">
        <v>257</v>
      </c>
      <c r="AI75" s="38" t="s">
        <v>257</v>
      </c>
      <c r="AJ75" s="38" t="s">
        <v>257</v>
      </c>
      <c r="AK75" s="38" t="s">
        <v>257</v>
      </c>
      <c r="AL75" s="38" t="s">
        <v>257</v>
      </c>
      <c r="AM75" s="38" t="s">
        <v>257</v>
      </c>
      <c r="AN75" s="38" t="s">
        <v>257</v>
      </c>
      <c r="AO75" s="38" t="s">
        <v>257</v>
      </c>
      <c r="AP75" s="38" t="s">
        <v>257</v>
      </c>
      <c r="AQ75" s="38" t="s">
        <v>257</v>
      </c>
      <c r="AR75" s="38" t="s">
        <v>257</v>
      </c>
      <c r="AS75" s="38" t="s">
        <v>257</v>
      </c>
      <c r="AT75" s="38" t="s">
        <v>257</v>
      </c>
      <c r="AU75" s="38" t="s">
        <v>257</v>
      </c>
      <c r="AV75" s="38" t="s">
        <v>257</v>
      </c>
      <c r="AW75" s="38" t="s">
        <v>257</v>
      </c>
      <c r="AX75" s="38" t="s">
        <v>257</v>
      </c>
      <c r="AY75" s="38" t="s">
        <v>257</v>
      </c>
      <c r="AZ75" s="38" t="s">
        <v>257</v>
      </c>
      <c r="BA75" s="38" t="s">
        <v>257</v>
      </c>
      <c r="BB75" s="38" t="s">
        <v>257</v>
      </c>
      <c r="BC75" s="38" t="s">
        <v>257</v>
      </c>
      <c r="BD75" s="38" t="s">
        <v>257</v>
      </c>
      <c r="BE75" s="38" t="s">
        <v>257</v>
      </c>
      <c r="BF75" s="38" t="s">
        <v>257</v>
      </c>
      <c r="BG75" s="38" t="s">
        <v>257</v>
      </c>
      <c r="BH75" s="38" t="s">
        <v>257</v>
      </c>
      <c r="BI75" s="38" t="s">
        <v>257</v>
      </c>
      <c r="BJ75" s="38" t="s">
        <v>257</v>
      </c>
      <c r="BK75" s="38" t="s">
        <v>257</v>
      </c>
      <c r="BL75" s="38" t="s">
        <v>257</v>
      </c>
      <c r="BM75" s="38" t="s">
        <v>257</v>
      </c>
      <c r="BN75" s="38" t="s">
        <v>257</v>
      </c>
      <c r="BO75" s="38" t="s">
        <v>257</v>
      </c>
      <c r="BP75" s="38" t="s">
        <v>257</v>
      </c>
      <c r="BQ75" s="38" t="s">
        <v>257</v>
      </c>
      <c r="BR75" s="38" t="s">
        <v>257</v>
      </c>
      <c r="BS75" s="38" t="s">
        <v>257</v>
      </c>
      <c r="BT75" s="38" t="s">
        <v>257</v>
      </c>
      <c r="BU75" s="38" t="s">
        <v>257</v>
      </c>
      <c r="BV75" s="38" t="s">
        <v>257</v>
      </c>
      <c r="BW75" s="38" t="s">
        <v>257</v>
      </c>
      <c r="BX75" s="38" t="s">
        <v>257</v>
      </c>
    </row>
    <row r="76" spans="1:76">
      <c r="A76" s="38" t="s">
        <v>1524</v>
      </c>
      <c r="B76" s="38">
        <v>0.339</v>
      </c>
      <c r="C76" s="38">
        <v>0.339</v>
      </c>
      <c r="D76" s="38">
        <v>0.339</v>
      </c>
      <c r="E76" s="38">
        <v>0.345</v>
      </c>
      <c r="F76" s="38">
        <v>0.339</v>
      </c>
      <c r="G76" s="38">
        <v>0.339</v>
      </c>
      <c r="H76" s="38">
        <v>0.339</v>
      </c>
      <c r="I76" s="38">
        <v>0.339</v>
      </c>
      <c r="J76" s="38">
        <v>0.339</v>
      </c>
      <c r="K76" s="38">
        <v>0.339</v>
      </c>
      <c r="L76" s="38">
        <v>0.335</v>
      </c>
      <c r="M76" s="38">
        <v>0.339</v>
      </c>
      <c r="N76" s="38">
        <v>0.345</v>
      </c>
      <c r="O76" s="38">
        <v>0.345</v>
      </c>
      <c r="P76" s="38">
        <v>0.345</v>
      </c>
      <c r="Q76" s="38">
        <v>0.345</v>
      </c>
      <c r="R76" s="38">
        <v>0.339</v>
      </c>
      <c r="S76" s="38">
        <v>0.351</v>
      </c>
      <c r="T76" s="38">
        <v>0.345</v>
      </c>
      <c r="U76" s="38">
        <v>0.339</v>
      </c>
      <c r="V76" s="38">
        <v>0.349</v>
      </c>
      <c r="W76" s="38">
        <v>0.351</v>
      </c>
      <c r="X76" s="38">
        <v>0.345</v>
      </c>
      <c r="Y76" s="38">
        <v>0.351</v>
      </c>
      <c r="Z76" s="38">
        <v>0.351</v>
      </c>
      <c r="AA76" s="38">
        <v>0.351</v>
      </c>
      <c r="AB76" s="38">
        <v>0.351</v>
      </c>
      <c r="AC76" s="38">
        <v>0.351</v>
      </c>
      <c r="AD76" s="38">
        <v>0.351</v>
      </c>
      <c r="AE76" s="38">
        <v>0.345</v>
      </c>
      <c r="AF76" s="38">
        <v>0.345</v>
      </c>
      <c r="AG76" s="38">
        <v>0.351</v>
      </c>
      <c r="AH76" s="38">
        <v>0.345</v>
      </c>
      <c r="AI76" s="38">
        <v>0.351</v>
      </c>
      <c r="AJ76" s="38">
        <v>0.351</v>
      </c>
      <c r="AK76" s="38">
        <v>0.351</v>
      </c>
      <c r="AL76" s="38">
        <v>0.351</v>
      </c>
      <c r="AM76" s="38">
        <v>0.351</v>
      </c>
      <c r="AN76" s="38">
        <v>0.345</v>
      </c>
      <c r="AO76" s="38">
        <v>0.351</v>
      </c>
      <c r="AP76" s="38">
        <v>0.339</v>
      </c>
      <c r="AQ76" s="38">
        <v>0.351</v>
      </c>
      <c r="AR76" s="38">
        <v>0.351</v>
      </c>
      <c r="AS76" s="38">
        <v>0.345</v>
      </c>
      <c r="AT76" s="38">
        <v>0.345</v>
      </c>
      <c r="AU76" s="38">
        <v>0.351</v>
      </c>
      <c r="AV76" s="38">
        <v>0.351</v>
      </c>
      <c r="AW76" s="38">
        <v>0.351</v>
      </c>
      <c r="AX76" s="38">
        <v>0.351</v>
      </c>
      <c r="AY76" s="38">
        <v>0.351</v>
      </c>
      <c r="AZ76" s="38">
        <v>0.345</v>
      </c>
      <c r="BA76" s="38">
        <v>0.345</v>
      </c>
      <c r="BB76" s="38">
        <v>0.351</v>
      </c>
      <c r="BC76" s="38">
        <v>0.351</v>
      </c>
      <c r="BD76" s="38">
        <v>0.351</v>
      </c>
      <c r="BE76" s="38">
        <v>0.351</v>
      </c>
      <c r="BF76" s="38">
        <v>0.351</v>
      </c>
      <c r="BG76" s="38">
        <v>0.335</v>
      </c>
      <c r="BH76" s="38">
        <v>0.333</v>
      </c>
      <c r="BI76" s="38">
        <v>0.335</v>
      </c>
      <c r="BJ76" s="38">
        <v>0.339</v>
      </c>
      <c r="BK76" s="38">
        <v>0.355</v>
      </c>
      <c r="BL76" s="38">
        <v>0.351</v>
      </c>
      <c r="BM76" s="38">
        <v>0.345</v>
      </c>
      <c r="BN76" s="38">
        <v>0.351</v>
      </c>
      <c r="BO76" s="38">
        <v>0.351</v>
      </c>
      <c r="BP76" s="38">
        <v>0.351</v>
      </c>
      <c r="BQ76" s="38">
        <v>0.351</v>
      </c>
      <c r="BR76" s="38">
        <v>0.339</v>
      </c>
      <c r="BS76" s="38">
        <v>0.339</v>
      </c>
      <c r="BT76" s="38">
        <v>0.339</v>
      </c>
      <c r="BU76" s="38">
        <v>0.339</v>
      </c>
      <c r="BV76" s="38">
        <v>0.339</v>
      </c>
      <c r="BW76" s="38">
        <v>0.339</v>
      </c>
      <c r="BX76" s="38">
        <v>0.339</v>
      </c>
    </row>
    <row r="77" spans="1:76">
      <c r="A77" s="38" t="s">
        <v>5137</v>
      </c>
      <c r="B77" s="38" t="s">
        <v>257</v>
      </c>
      <c r="C77" s="38" t="s">
        <v>257</v>
      </c>
      <c r="D77" s="38" t="s">
        <v>257</v>
      </c>
      <c r="E77" s="38" t="s">
        <v>257</v>
      </c>
      <c r="F77" s="38">
        <v>0.315</v>
      </c>
      <c r="G77" s="38" t="s">
        <v>257</v>
      </c>
      <c r="H77" s="38" t="s">
        <v>257</v>
      </c>
      <c r="I77" s="38" t="s">
        <v>257</v>
      </c>
      <c r="J77" s="38" t="s">
        <v>257</v>
      </c>
      <c r="K77" s="38" t="s">
        <v>257</v>
      </c>
      <c r="L77" s="38" t="s">
        <v>257</v>
      </c>
      <c r="M77" s="38" t="s">
        <v>257</v>
      </c>
      <c r="N77" s="38" t="s">
        <v>257</v>
      </c>
      <c r="O77" s="38" t="s">
        <v>257</v>
      </c>
      <c r="P77" s="38" t="s">
        <v>257</v>
      </c>
      <c r="Q77" s="38" t="s">
        <v>257</v>
      </c>
      <c r="R77" s="38" t="s">
        <v>257</v>
      </c>
      <c r="S77" s="38" t="s">
        <v>257</v>
      </c>
      <c r="T77" s="38" t="s">
        <v>257</v>
      </c>
      <c r="U77" s="38" t="s">
        <v>257</v>
      </c>
      <c r="V77" s="38" t="s">
        <v>257</v>
      </c>
      <c r="W77" s="38" t="s">
        <v>257</v>
      </c>
      <c r="X77" s="38" t="s">
        <v>257</v>
      </c>
      <c r="Y77" s="38" t="s">
        <v>257</v>
      </c>
      <c r="Z77" s="38" t="s">
        <v>257</v>
      </c>
      <c r="AA77" s="38" t="s">
        <v>257</v>
      </c>
      <c r="AB77" s="38" t="s">
        <v>257</v>
      </c>
      <c r="AC77" s="38" t="s">
        <v>257</v>
      </c>
      <c r="AD77" s="38" t="s">
        <v>257</v>
      </c>
      <c r="AE77" s="38">
        <v>0.315</v>
      </c>
      <c r="AF77" s="38" t="s">
        <v>257</v>
      </c>
      <c r="AG77" s="38" t="s">
        <v>257</v>
      </c>
      <c r="AH77" s="38" t="s">
        <v>257</v>
      </c>
      <c r="AI77" s="38" t="s">
        <v>257</v>
      </c>
      <c r="AJ77" s="38" t="s">
        <v>257</v>
      </c>
      <c r="AK77" s="38" t="s">
        <v>257</v>
      </c>
      <c r="AL77" s="38" t="s">
        <v>257</v>
      </c>
      <c r="AM77" s="38" t="s">
        <v>257</v>
      </c>
      <c r="AN77" s="38" t="s">
        <v>257</v>
      </c>
      <c r="AO77" s="38" t="s">
        <v>257</v>
      </c>
      <c r="AP77" s="38" t="s">
        <v>257</v>
      </c>
      <c r="AQ77" s="38" t="s">
        <v>257</v>
      </c>
      <c r="AR77" s="38" t="s">
        <v>257</v>
      </c>
      <c r="AS77" s="38" t="s">
        <v>257</v>
      </c>
      <c r="AT77" s="38" t="s">
        <v>257</v>
      </c>
      <c r="AU77" s="38" t="s">
        <v>257</v>
      </c>
      <c r="AV77" s="38" t="s">
        <v>257</v>
      </c>
      <c r="AW77" s="38" t="s">
        <v>257</v>
      </c>
      <c r="AX77" s="38" t="s">
        <v>257</v>
      </c>
      <c r="AY77" s="38" t="s">
        <v>257</v>
      </c>
      <c r="AZ77" s="38" t="s">
        <v>257</v>
      </c>
      <c r="BA77" s="38" t="s">
        <v>257</v>
      </c>
      <c r="BB77" s="38" t="s">
        <v>257</v>
      </c>
      <c r="BC77" s="38" t="s">
        <v>257</v>
      </c>
      <c r="BD77" s="38" t="s">
        <v>257</v>
      </c>
      <c r="BE77" s="38" t="s">
        <v>257</v>
      </c>
      <c r="BF77" s="38" t="s">
        <v>257</v>
      </c>
      <c r="BG77" s="38" t="s">
        <v>257</v>
      </c>
      <c r="BH77" s="38" t="s">
        <v>257</v>
      </c>
      <c r="BI77" s="38" t="s">
        <v>257</v>
      </c>
      <c r="BJ77" s="38" t="s">
        <v>257</v>
      </c>
      <c r="BK77" s="38" t="s">
        <v>257</v>
      </c>
      <c r="BL77" s="38" t="s">
        <v>257</v>
      </c>
      <c r="BM77" s="38" t="s">
        <v>257</v>
      </c>
      <c r="BN77" s="38" t="s">
        <v>257</v>
      </c>
      <c r="BO77" s="38" t="s">
        <v>257</v>
      </c>
      <c r="BP77" s="38" t="s">
        <v>257</v>
      </c>
      <c r="BQ77" s="38" t="s">
        <v>257</v>
      </c>
      <c r="BR77" s="38" t="s">
        <v>257</v>
      </c>
      <c r="BS77" s="38" t="s">
        <v>257</v>
      </c>
      <c r="BT77" s="38" t="s">
        <v>257</v>
      </c>
      <c r="BU77" s="38" t="s">
        <v>257</v>
      </c>
      <c r="BV77" s="38" t="s">
        <v>257</v>
      </c>
      <c r="BW77" s="38" t="s">
        <v>257</v>
      </c>
      <c r="BX77" s="38" t="s">
        <v>257</v>
      </c>
    </row>
    <row r="78" spans="1:76">
      <c r="A78" s="38" t="s">
        <v>1488</v>
      </c>
      <c r="B78" s="38">
        <v>0.324</v>
      </c>
      <c r="C78" s="38">
        <v>0.324</v>
      </c>
      <c r="D78" s="38">
        <v>0.324</v>
      </c>
      <c r="E78" s="38">
        <v>0.32</v>
      </c>
      <c r="F78" s="38">
        <v>0.324</v>
      </c>
      <c r="G78" s="38">
        <v>0.324</v>
      </c>
      <c r="H78" s="38">
        <v>0.324</v>
      </c>
      <c r="I78" s="38">
        <v>0.324</v>
      </c>
      <c r="J78" s="38">
        <v>0.324</v>
      </c>
      <c r="K78" s="38">
        <v>0.324</v>
      </c>
      <c r="L78" s="38">
        <v>0.324</v>
      </c>
      <c r="M78" s="38">
        <v>0.329</v>
      </c>
      <c r="N78" s="38">
        <v>0.329</v>
      </c>
      <c r="O78" s="38">
        <v>0.329</v>
      </c>
      <c r="P78" s="38">
        <v>0.329</v>
      </c>
      <c r="Q78" s="38">
        <v>0.329</v>
      </c>
      <c r="R78" s="38">
        <v>0.324</v>
      </c>
      <c r="S78" s="38">
        <v>0.324</v>
      </c>
      <c r="T78" s="38">
        <v>0.329</v>
      </c>
      <c r="U78" s="38">
        <v>0.324</v>
      </c>
      <c r="V78" s="38">
        <v>0.32</v>
      </c>
      <c r="W78" s="38">
        <v>0.324</v>
      </c>
      <c r="X78" s="38">
        <v>0.329</v>
      </c>
      <c r="Y78" s="38">
        <v>0.324</v>
      </c>
      <c r="Z78" s="38">
        <v>0.324</v>
      </c>
      <c r="AA78" s="38">
        <v>0.324</v>
      </c>
      <c r="AB78" s="38">
        <v>0.32</v>
      </c>
      <c r="AC78" s="38">
        <v>0.324</v>
      </c>
      <c r="AD78" s="38">
        <v>0.324</v>
      </c>
      <c r="AE78" s="38">
        <v>0.329</v>
      </c>
      <c r="AF78" s="38">
        <v>0.329</v>
      </c>
      <c r="AG78" s="38">
        <v>0.324</v>
      </c>
      <c r="AH78" s="38">
        <v>0.324</v>
      </c>
      <c r="AI78" s="38">
        <v>0.324</v>
      </c>
      <c r="AJ78" s="38">
        <v>0.324</v>
      </c>
      <c r="AK78" s="38">
        <v>0.324</v>
      </c>
      <c r="AL78" s="38">
        <v>0.324</v>
      </c>
      <c r="AM78" s="38">
        <v>0.324</v>
      </c>
      <c r="AN78" s="38">
        <v>0.324</v>
      </c>
      <c r="AO78" s="38">
        <v>0.324</v>
      </c>
      <c r="AP78" s="38">
        <v>0.324</v>
      </c>
      <c r="AQ78" s="38">
        <v>0.32</v>
      </c>
      <c r="AR78" s="38">
        <v>0.324</v>
      </c>
      <c r="AS78" s="38">
        <v>0.324</v>
      </c>
      <c r="AT78" s="38">
        <v>0.324</v>
      </c>
      <c r="AU78" s="38">
        <v>0.324</v>
      </c>
      <c r="AV78" s="38">
        <v>0.324</v>
      </c>
      <c r="AW78" s="38">
        <v>0.324</v>
      </c>
      <c r="AX78" s="38">
        <v>0.324</v>
      </c>
      <c r="AY78" s="38">
        <v>0.324</v>
      </c>
      <c r="AZ78" s="38">
        <v>0.324</v>
      </c>
      <c r="BA78" s="38">
        <v>0.324</v>
      </c>
      <c r="BB78" s="38">
        <v>0.324</v>
      </c>
      <c r="BC78" s="38">
        <v>0.324</v>
      </c>
      <c r="BD78" s="38">
        <v>0.324</v>
      </c>
      <c r="BE78" s="38">
        <v>0.324</v>
      </c>
      <c r="BF78" s="38">
        <v>0.324</v>
      </c>
      <c r="BG78" s="38">
        <v>0.323</v>
      </c>
      <c r="BH78" s="38">
        <v>0.323</v>
      </c>
      <c r="BI78" s="38">
        <v>0.323</v>
      </c>
      <c r="BJ78" s="38">
        <v>0.324</v>
      </c>
      <c r="BK78" s="38">
        <v>0.324</v>
      </c>
      <c r="BL78" s="38" t="s">
        <v>257</v>
      </c>
      <c r="BM78" s="38">
        <v>0.324</v>
      </c>
      <c r="BN78" s="38">
        <v>0.324</v>
      </c>
      <c r="BO78" s="38">
        <v>0.324</v>
      </c>
      <c r="BP78" s="38">
        <v>0.324</v>
      </c>
      <c r="BQ78" s="38">
        <v>0.324</v>
      </c>
      <c r="BR78" s="38">
        <v>0.324</v>
      </c>
      <c r="BS78" s="38">
        <v>0.324</v>
      </c>
      <c r="BT78" s="38">
        <v>0.324</v>
      </c>
      <c r="BU78" s="38">
        <v>0.324</v>
      </c>
      <c r="BV78" s="38">
        <v>0.324</v>
      </c>
      <c r="BW78" s="38">
        <v>0.324</v>
      </c>
      <c r="BX78" s="38">
        <v>0.324</v>
      </c>
    </row>
    <row r="79" spans="1:76">
      <c r="A79" s="38" t="s">
        <v>1548</v>
      </c>
      <c r="B79" s="38">
        <v>0.415</v>
      </c>
      <c r="C79" s="38">
        <v>0.415</v>
      </c>
      <c r="D79" s="38">
        <v>0.41</v>
      </c>
      <c r="E79" s="38">
        <v>0.415</v>
      </c>
      <c r="F79" s="38">
        <v>0.415</v>
      </c>
      <c r="G79" s="38">
        <v>0.415</v>
      </c>
      <c r="H79" s="38">
        <v>0.415</v>
      </c>
      <c r="I79" s="38">
        <v>0.415</v>
      </c>
      <c r="J79" s="38">
        <v>0.41</v>
      </c>
      <c r="K79" s="38">
        <v>0.41</v>
      </c>
      <c r="L79" s="38">
        <v>0.401</v>
      </c>
      <c r="M79" s="38">
        <v>0.406</v>
      </c>
      <c r="N79" s="38">
        <v>0.406</v>
      </c>
      <c r="O79" s="38">
        <v>0.406</v>
      </c>
      <c r="P79" s="38">
        <v>0.406</v>
      </c>
      <c r="Q79" s="38">
        <v>0.406</v>
      </c>
      <c r="R79" s="38">
        <v>0.415</v>
      </c>
      <c r="S79" s="38">
        <v>0.41</v>
      </c>
      <c r="T79" s="38">
        <v>0.41</v>
      </c>
      <c r="U79" s="38">
        <v>0.41</v>
      </c>
      <c r="V79" s="38">
        <v>0.415</v>
      </c>
      <c r="W79" s="38">
        <v>0.41</v>
      </c>
      <c r="X79" s="38">
        <v>0.406</v>
      </c>
      <c r="Y79" s="38">
        <v>0.415</v>
      </c>
      <c r="Z79" s="38">
        <v>0.41</v>
      </c>
      <c r="AA79" s="38" t="s">
        <v>257</v>
      </c>
      <c r="AB79" s="38">
        <v>0.415</v>
      </c>
      <c r="AC79" s="38">
        <v>0.41</v>
      </c>
      <c r="AD79" s="38">
        <v>0.41</v>
      </c>
      <c r="AE79" s="38">
        <v>0.41</v>
      </c>
      <c r="AF79" s="38">
        <v>0.412</v>
      </c>
      <c r="AG79" s="38">
        <v>0.406</v>
      </c>
      <c r="AH79" s="38">
        <v>0.41</v>
      </c>
      <c r="AI79" s="38">
        <v>0.415</v>
      </c>
      <c r="AJ79" s="38">
        <v>0.41</v>
      </c>
      <c r="AK79" s="38">
        <v>0.41</v>
      </c>
      <c r="AL79" s="38">
        <v>0.415</v>
      </c>
      <c r="AM79" s="38">
        <v>0.41</v>
      </c>
      <c r="AN79" s="38">
        <v>0.41</v>
      </c>
      <c r="AO79" s="38">
        <v>0.41</v>
      </c>
      <c r="AP79" s="38">
        <v>0.406</v>
      </c>
      <c r="AQ79" s="38">
        <v>0.41</v>
      </c>
      <c r="AR79" s="38">
        <v>0.41</v>
      </c>
      <c r="AS79" s="38">
        <v>0.406</v>
      </c>
      <c r="AT79" s="38">
        <v>0.41</v>
      </c>
      <c r="AU79" s="38">
        <v>0.41</v>
      </c>
      <c r="AV79" s="38">
        <v>0.41</v>
      </c>
      <c r="AW79" s="38">
        <v>0.41</v>
      </c>
      <c r="AX79" s="38">
        <v>0.41</v>
      </c>
      <c r="AY79" s="38">
        <v>0.41</v>
      </c>
      <c r="AZ79" s="38">
        <v>0.41</v>
      </c>
      <c r="BA79" s="38">
        <v>0.415</v>
      </c>
      <c r="BB79" s="38">
        <v>0.41</v>
      </c>
      <c r="BC79" s="38">
        <v>0.415</v>
      </c>
      <c r="BD79" s="38">
        <v>0.415</v>
      </c>
      <c r="BE79" s="38">
        <v>0.41</v>
      </c>
      <c r="BF79" s="38">
        <v>0.415</v>
      </c>
      <c r="BG79" s="38">
        <v>0.406</v>
      </c>
      <c r="BH79" s="38">
        <v>0.406</v>
      </c>
      <c r="BI79" s="38">
        <v>0.41</v>
      </c>
      <c r="BJ79" s="38">
        <v>0.415</v>
      </c>
      <c r="BK79" s="38">
        <v>0.415</v>
      </c>
      <c r="BL79" s="38" t="s">
        <v>257</v>
      </c>
      <c r="BM79" s="38">
        <v>0.415</v>
      </c>
      <c r="BN79" s="38">
        <v>0.415</v>
      </c>
      <c r="BO79" s="38">
        <v>0.415</v>
      </c>
      <c r="BP79" s="38">
        <v>0.415</v>
      </c>
      <c r="BQ79" s="38">
        <v>0.415</v>
      </c>
      <c r="BR79" s="38">
        <v>0.41</v>
      </c>
      <c r="BS79" s="38">
        <v>0.41</v>
      </c>
      <c r="BT79" s="38">
        <v>0.41</v>
      </c>
      <c r="BU79" s="38">
        <v>0.41</v>
      </c>
      <c r="BV79" s="38">
        <v>0.41</v>
      </c>
      <c r="BW79" s="38">
        <v>0.41</v>
      </c>
      <c r="BX79" s="38">
        <v>0.41</v>
      </c>
    </row>
    <row r="80" spans="1:76">
      <c r="A80" s="38" t="s">
        <v>1504</v>
      </c>
      <c r="B80" s="38">
        <v>0.386</v>
      </c>
      <c r="C80" s="38">
        <v>0.386</v>
      </c>
      <c r="D80" s="38">
        <v>0.386</v>
      </c>
      <c r="E80" s="38">
        <v>0.381</v>
      </c>
      <c r="F80" s="38">
        <v>0.386</v>
      </c>
      <c r="G80" s="38">
        <v>0.386</v>
      </c>
      <c r="H80" s="38">
        <v>0.386</v>
      </c>
      <c r="I80" s="38">
        <v>0.386</v>
      </c>
      <c r="J80" s="38">
        <v>0.386</v>
      </c>
      <c r="K80" s="38">
        <v>0.386</v>
      </c>
      <c r="L80" s="38">
        <v>0.362</v>
      </c>
      <c r="M80" s="38">
        <v>0.381</v>
      </c>
      <c r="N80" s="38">
        <v>0.381</v>
      </c>
      <c r="O80" s="38">
        <v>0.381</v>
      </c>
      <c r="P80" s="38">
        <v>0.381</v>
      </c>
      <c r="Q80" s="38">
        <v>0.381</v>
      </c>
      <c r="R80" s="38">
        <v>0.381</v>
      </c>
      <c r="S80" s="38">
        <v>0.381</v>
      </c>
      <c r="T80" s="38">
        <v>0.381</v>
      </c>
      <c r="U80" s="38">
        <v>0.386</v>
      </c>
      <c r="V80" s="38">
        <v>0.381</v>
      </c>
      <c r="W80" s="38">
        <v>0.381</v>
      </c>
      <c r="X80" s="38">
        <v>0.381</v>
      </c>
      <c r="Y80" s="38">
        <v>0.381</v>
      </c>
      <c r="Z80" s="38">
        <v>0.381</v>
      </c>
      <c r="AA80" s="38">
        <v>0.381</v>
      </c>
      <c r="AB80" s="38">
        <v>0.381</v>
      </c>
      <c r="AC80" s="38">
        <v>0.381</v>
      </c>
      <c r="AD80" s="38">
        <v>0.381</v>
      </c>
      <c r="AE80" s="38">
        <v>0.381</v>
      </c>
      <c r="AF80" s="38">
        <v>0.381</v>
      </c>
      <c r="AG80" s="38">
        <v>0.381</v>
      </c>
      <c r="AH80" s="38">
        <v>0.386</v>
      </c>
      <c r="AI80" s="38">
        <v>0.381</v>
      </c>
      <c r="AJ80" s="38">
        <v>0.381</v>
      </c>
      <c r="AK80" s="38">
        <v>0.381</v>
      </c>
      <c r="AL80" s="38">
        <v>0.381</v>
      </c>
      <c r="AM80" s="38">
        <v>0.381</v>
      </c>
      <c r="AN80" s="38">
        <v>0.381</v>
      </c>
      <c r="AO80" s="38">
        <v>0.381</v>
      </c>
      <c r="AP80" s="38">
        <v>0.381</v>
      </c>
      <c r="AQ80" s="38">
        <v>0.381</v>
      </c>
      <c r="AR80" s="38">
        <v>0.381</v>
      </c>
      <c r="AS80" s="38">
        <v>0.381</v>
      </c>
      <c r="AT80" s="38">
        <v>0.381</v>
      </c>
      <c r="AU80" s="38">
        <v>0.381</v>
      </c>
      <c r="AV80" s="38">
        <v>0.381</v>
      </c>
      <c r="AW80" s="38">
        <v>0.381</v>
      </c>
      <c r="AX80" s="38">
        <v>0.381</v>
      </c>
      <c r="AY80" s="38">
        <v>0.381</v>
      </c>
      <c r="AZ80" s="38">
        <v>0.381</v>
      </c>
      <c r="BA80" s="38">
        <v>0.381</v>
      </c>
      <c r="BB80" s="38">
        <v>0.386</v>
      </c>
      <c r="BC80" s="38">
        <v>0.381</v>
      </c>
      <c r="BD80" s="38">
        <v>0.381</v>
      </c>
      <c r="BE80" s="38">
        <v>0.381</v>
      </c>
      <c r="BF80" s="38">
        <v>0.381</v>
      </c>
      <c r="BG80" s="38">
        <v>0.391</v>
      </c>
      <c r="BH80" s="38">
        <v>0.391</v>
      </c>
      <c r="BI80" s="38">
        <v>0.391</v>
      </c>
      <c r="BJ80" s="38">
        <v>0.386</v>
      </c>
      <c r="BK80" s="38">
        <v>0.381</v>
      </c>
      <c r="BL80" s="38">
        <v>0.381</v>
      </c>
      <c r="BM80" s="38">
        <v>0.381</v>
      </c>
      <c r="BN80" s="38">
        <v>0.381</v>
      </c>
      <c r="BO80" s="38">
        <v>0.381</v>
      </c>
      <c r="BP80" s="38">
        <v>0.381</v>
      </c>
      <c r="BQ80" s="38">
        <v>0.381</v>
      </c>
      <c r="BR80" s="38">
        <v>0.386</v>
      </c>
      <c r="BS80" s="38">
        <v>0.386</v>
      </c>
      <c r="BT80" s="38">
        <v>0.386</v>
      </c>
      <c r="BU80" s="38">
        <v>0.386</v>
      </c>
      <c r="BV80" s="38">
        <v>0.386</v>
      </c>
      <c r="BW80" s="38">
        <v>0.386</v>
      </c>
      <c r="BX80" s="38">
        <v>0.386</v>
      </c>
    </row>
    <row r="81" spans="1:76">
      <c r="A81" s="38" t="s">
        <v>1558</v>
      </c>
      <c r="B81" s="38">
        <v>0.385</v>
      </c>
      <c r="C81" s="38">
        <v>0.369</v>
      </c>
      <c r="D81" s="38">
        <v>0.373</v>
      </c>
      <c r="E81" s="38">
        <v>0.373</v>
      </c>
      <c r="F81" s="38">
        <v>0.385</v>
      </c>
      <c r="G81" s="38">
        <v>0.385</v>
      </c>
      <c r="H81" s="38">
        <v>0.385</v>
      </c>
      <c r="I81" s="38">
        <v>0.385</v>
      </c>
      <c r="J81" s="38">
        <v>0.382</v>
      </c>
      <c r="K81" s="38">
        <v>0.383</v>
      </c>
      <c r="L81" s="38">
        <v>0.382</v>
      </c>
      <c r="M81" s="38">
        <v>0.384</v>
      </c>
      <c r="N81" s="38">
        <v>0.384</v>
      </c>
      <c r="O81" s="38">
        <v>0.384</v>
      </c>
      <c r="P81" s="38">
        <v>0.384</v>
      </c>
      <c r="Q81" s="38">
        <v>0.384</v>
      </c>
      <c r="R81" s="38" t="s">
        <v>257</v>
      </c>
      <c r="S81" s="38" t="s">
        <v>257</v>
      </c>
      <c r="T81" s="38" t="s">
        <v>257</v>
      </c>
      <c r="U81" s="38">
        <v>0.373</v>
      </c>
      <c r="V81" s="38" t="s">
        <v>257</v>
      </c>
      <c r="W81" s="38">
        <v>0.373</v>
      </c>
      <c r="X81" s="38">
        <v>0.38</v>
      </c>
      <c r="Y81" s="38">
        <v>0.373</v>
      </c>
      <c r="Z81" s="38">
        <v>0.373</v>
      </c>
      <c r="AA81" s="38">
        <v>0.373</v>
      </c>
      <c r="AB81" s="38" t="s">
        <v>257</v>
      </c>
      <c r="AC81" s="38">
        <v>0.373</v>
      </c>
      <c r="AD81" s="38">
        <v>0.373</v>
      </c>
      <c r="AE81" s="38">
        <v>0.38</v>
      </c>
      <c r="AF81" s="38">
        <v>0.38</v>
      </c>
      <c r="AG81" s="38">
        <v>0.373</v>
      </c>
      <c r="AH81" s="38">
        <v>0.379</v>
      </c>
      <c r="AI81" s="38">
        <v>0.373</v>
      </c>
      <c r="AJ81" s="38">
        <v>0.373</v>
      </c>
      <c r="AK81" s="38">
        <v>0.373</v>
      </c>
      <c r="AL81" s="38">
        <v>0.383</v>
      </c>
      <c r="AM81" s="38">
        <v>0.386</v>
      </c>
      <c r="AN81" s="38">
        <v>0.38</v>
      </c>
      <c r="AO81" s="38">
        <v>0.383</v>
      </c>
      <c r="AP81" s="38">
        <v>0.381</v>
      </c>
      <c r="AQ81" s="38">
        <v>0.386</v>
      </c>
      <c r="AR81" s="38">
        <v>0.384</v>
      </c>
      <c r="AS81" s="38">
        <v>0.349</v>
      </c>
      <c r="AT81" s="38">
        <v>0.383</v>
      </c>
      <c r="AU81" s="38">
        <v>0.355</v>
      </c>
      <c r="AV81" s="38">
        <v>0.383</v>
      </c>
      <c r="AW81" s="38">
        <v>0.355</v>
      </c>
      <c r="AX81" s="38">
        <v>0.384</v>
      </c>
      <c r="AY81" s="38">
        <v>0.384</v>
      </c>
      <c r="AZ81" s="38">
        <v>0.349</v>
      </c>
      <c r="BA81" s="38">
        <v>0.352</v>
      </c>
      <c r="BB81" s="38">
        <v>0.386</v>
      </c>
      <c r="BC81" s="38">
        <v>0.383</v>
      </c>
      <c r="BD81" s="38">
        <v>0.383</v>
      </c>
      <c r="BE81" s="38">
        <v>0.383</v>
      </c>
      <c r="BF81" s="38">
        <v>0.383</v>
      </c>
      <c r="BG81" s="38">
        <v>0.382</v>
      </c>
      <c r="BH81" s="38">
        <v>0.382</v>
      </c>
      <c r="BI81" s="38">
        <v>0.35</v>
      </c>
      <c r="BJ81" s="38">
        <v>0.373</v>
      </c>
      <c r="BK81" s="38">
        <v>0.373</v>
      </c>
      <c r="BL81" s="38">
        <v>0.373</v>
      </c>
      <c r="BM81" s="38">
        <v>0.373</v>
      </c>
      <c r="BN81" s="38">
        <v>0.373</v>
      </c>
      <c r="BO81" s="38">
        <v>0.373</v>
      </c>
      <c r="BP81" s="38">
        <v>0.373</v>
      </c>
      <c r="BQ81" s="38">
        <v>0.373</v>
      </c>
      <c r="BR81" s="38">
        <v>0.373</v>
      </c>
      <c r="BS81" s="38">
        <v>0.373</v>
      </c>
      <c r="BT81" s="38">
        <v>0.373</v>
      </c>
      <c r="BU81" s="38">
        <v>0.373</v>
      </c>
      <c r="BV81" s="38">
        <v>0.373</v>
      </c>
      <c r="BW81" s="38">
        <v>0.373</v>
      </c>
      <c r="BX81" s="38">
        <v>0.373</v>
      </c>
    </row>
    <row r="82" spans="1:76">
      <c r="A82" s="38" t="s">
        <v>1542</v>
      </c>
      <c r="B82" s="38">
        <v>0.366</v>
      </c>
      <c r="C82" s="38">
        <v>0.366</v>
      </c>
      <c r="D82" s="38">
        <v>0.366</v>
      </c>
      <c r="E82" s="38">
        <v>0.366</v>
      </c>
      <c r="F82" s="38">
        <v>0.366</v>
      </c>
      <c r="G82" s="38">
        <v>0.366</v>
      </c>
      <c r="H82" s="38">
        <v>0.366</v>
      </c>
      <c r="I82" s="38">
        <v>0.366</v>
      </c>
      <c r="J82" s="38">
        <v>0.366</v>
      </c>
      <c r="K82" s="38">
        <v>0.366</v>
      </c>
      <c r="L82" s="38">
        <v>0.366</v>
      </c>
      <c r="M82" s="38">
        <v>0.374</v>
      </c>
      <c r="N82" s="38">
        <v>0.374</v>
      </c>
      <c r="O82" s="38">
        <v>0.374</v>
      </c>
      <c r="P82" s="38">
        <v>0.374</v>
      </c>
      <c r="Q82" s="38">
        <v>0.374</v>
      </c>
      <c r="R82" s="38">
        <v>0.366</v>
      </c>
      <c r="S82" s="38">
        <v>0.374</v>
      </c>
      <c r="T82" s="38">
        <v>0.382</v>
      </c>
      <c r="U82" s="38">
        <v>0.359</v>
      </c>
      <c r="V82" s="38">
        <v>0.374</v>
      </c>
      <c r="W82" s="38">
        <v>0.374</v>
      </c>
      <c r="X82" s="38">
        <v>0.374</v>
      </c>
      <c r="Y82" s="38">
        <v>0.374</v>
      </c>
      <c r="Z82" s="38">
        <v>0.374</v>
      </c>
      <c r="AA82" s="38">
        <v>0.374</v>
      </c>
      <c r="AB82" s="38">
        <v>0.374</v>
      </c>
      <c r="AC82" s="38">
        <v>0.374</v>
      </c>
      <c r="AD82" s="38">
        <v>0.374</v>
      </c>
      <c r="AE82" s="38">
        <v>0.374</v>
      </c>
      <c r="AF82" s="38">
        <v>0.366</v>
      </c>
      <c r="AG82" s="38">
        <v>0.374</v>
      </c>
      <c r="AH82" s="38">
        <v>0.374</v>
      </c>
      <c r="AI82" s="38">
        <v>0.366</v>
      </c>
      <c r="AJ82" s="38">
        <v>0.374</v>
      </c>
      <c r="AK82" s="38">
        <v>0.374</v>
      </c>
      <c r="AL82" s="38">
        <v>0.374</v>
      </c>
      <c r="AM82" s="38">
        <v>0.374</v>
      </c>
      <c r="AN82" s="38">
        <v>0.374</v>
      </c>
      <c r="AO82" s="38">
        <v>0.374</v>
      </c>
      <c r="AP82" s="38">
        <v>0.374</v>
      </c>
      <c r="AQ82" s="38">
        <v>0.374</v>
      </c>
      <c r="AR82" s="38">
        <v>0.374</v>
      </c>
      <c r="AS82" s="38">
        <v>0.374</v>
      </c>
      <c r="AT82" s="38">
        <v>0.374</v>
      </c>
      <c r="AU82" s="38">
        <v>0.374</v>
      </c>
      <c r="AV82" s="38">
        <v>0.374</v>
      </c>
      <c r="AW82" s="38">
        <v>0.374</v>
      </c>
      <c r="AX82" s="38">
        <v>0.374</v>
      </c>
      <c r="AY82" s="38">
        <v>0.374</v>
      </c>
      <c r="AZ82" s="38">
        <v>0.374</v>
      </c>
      <c r="BA82" s="38">
        <v>0.374</v>
      </c>
      <c r="BB82" s="38">
        <v>0.374</v>
      </c>
      <c r="BC82" s="38">
        <v>0.374</v>
      </c>
      <c r="BD82" s="38">
        <v>0.374</v>
      </c>
      <c r="BE82" s="38">
        <v>0.374</v>
      </c>
      <c r="BF82" s="38">
        <v>0.374</v>
      </c>
      <c r="BG82" s="38">
        <v>0.359</v>
      </c>
      <c r="BH82" s="38">
        <v>0.359</v>
      </c>
      <c r="BI82" s="38">
        <v>0.359</v>
      </c>
      <c r="BJ82" s="38">
        <v>0.366</v>
      </c>
      <c r="BK82" s="38">
        <v>0.374</v>
      </c>
      <c r="BL82" s="38">
        <v>0.374</v>
      </c>
      <c r="BM82" s="38">
        <v>0.374</v>
      </c>
      <c r="BN82" s="38">
        <v>0.374</v>
      </c>
      <c r="BO82" s="38">
        <v>0.374</v>
      </c>
      <c r="BP82" s="38">
        <v>0.374</v>
      </c>
      <c r="BQ82" s="38">
        <v>0.374</v>
      </c>
      <c r="BR82" s="38">
        <v>0.359</v>
      </c>
      <c r="BS82" s="38">
        <v>0.359</v>
      </c>
      <c r="BT82" s="38">
        <v>0.359</v>
      </c>
      <c r="BU82" s="38">
        <v>0.359</v>
      </c>
      <c r="BV82" s="38">
        <v>0.359</v>
      </c>
      <c r="BW82" s="38">
        <v>0.359</v>
      </c>
      <c r="BX82" s="38">
        <v>0.359</v>
      </c>
    </row>
    <row r="83" spans="1:76">
      <c r="A83" s="38" t="s">
        <v>1554</v>
      </c>
      <c r="B83" s="38" t="s">
        <v>257</v>
      </c>
      <c r="C83" s="38" t="s">
        <v>257</v>
      </c>
      <c r="D83" s="38">
        <v>0.376</v>
      </c>
      <c r="E83" s="38">
        <v>0.376</v>
      </c>
      <c r="F83" s="38" t="s">
        <v>257</v>
      </c>
      <c r="G83" s="38" t="s">
        <v>257</v>
      </c>
      <c r="H83" s="38" t="s">
        <v>257</v>
      </c>
      <c r="I83" s="38" t="s">
        <v>257</v>
      </c>
      <c r="J83" s="38" t="s">
        <v>257</v>
      </c>
      <c r="K83" s="38" t="s">
        <v>257</v>
      </c>
      <c r="L83" s="38" t="s">
        <v>257</v>
      </c>
      <c r="M83" s="38" t="s">
        <v>257</v>
      </c>
      <c r="N83" s="38" t="s">
        <v>257</v>
      </c>
      <c r="O83" s="38" t="s">
        <v>257</v>
      </c>
      <c r="P83" s="38" t="s">
        <v>257</v>
      </c>
      <c r="Q83" s="38" t="s">
        <v>257</v>
      </c>
      <c r="R83" s="38" t="s">
        <v>257</v>
      </c>
      <c r="S83" s="38" t="s">
        <v>257</v>
      </c>
      <c r="T83" s="38" t="s">
        <v>257</v>
      </c>
      <c r="U83" s="38" t="s">
        <v>257</v>
      </c>
      <c r="V83" s="38" t="s">
        <v>257</v>
      </c>
      <c r="W83" s="38" t="s">
        <v>257</v>
      </c>
      <c r="X83" s="38" t="s">
        <v>257</v>
      </c>
      <c r="Y83" s="38" t="s">
        <v>257</v>
      </c>
      <c r="Z83" s="38" t="s">
        <v>257</v>
      </c>
      <c r="AA83" s="38" t="s">
        <v>257</v>
      </c>
      <c r="AB83" s="38" t="s">
        <v>257</v>
      </c>
      <c r="AC83" s="38" t="s">
        <v>257</v>
      </c>
      <c r="AD83" s="38" t="s">
        <v>257</v>
      </c>
      <c r="AE83" s="38" t="s">
        <v>257</v>
      </c>
      <c r="AF83" s="38" t="s">
        <v>257</v>
      </c>
      <c r="AG83" s="38" t="s">
        <v>257</v>
      </c>
      <c r="AH83" s="38" t="s">
        <v>257</v>
      </c>
      <c r="AI83" s="38" t="s">
        <v>257</v>
      </c>
      <c r="AJ83" s="38" t="s">
        <v>257</v>
      </c>
      <c r="AK83" s="38" t="s">
        <v>257</v>
      </c>
      <c r="AL83" s="38" t="s">
        <v>257</v>
      </c>
      <c r="AM83" s="38" t="s">
        <v>257</v>
      </c>
      <c r="AN83" s="38" t="s">
        <v>257</v>
      </c>
      <c r="AO83" s="38" t="s">
        <v>257</v>
      </c>
      <c r="AP83" s="38" t="s">
        <v>257</v>
      </c>
      <c r="AQ83" s="38" t="s">
        <v>257</v>
      </c>
      <c r="AR83" s="38" t="s">
        <v>257</v>
      </c>
      <c r="AS83" s="38" t="s">
        <v>257</v>
      </c>
      <c r="AT83" s="38" t="s">
        <v>257</v>
      </c>
      <c r="AU83" s="38" t="s">
        <v>257</v>
      </c>
      <c r="AV83" s="38" t="s">
        <v>257</v>
      </c>
      <c r="AW83" s="38" t="s">
        <v>257</v>
      </c>
      <c r="AX83" s="38" t="s">
        <v>257</v>
      </c>
      <c r="AY83" s="38" t="s">
        <v>257</v>
      </c>
      <c r="AZ83" s="38" t="s">
        <v>257</v>
      </c>
      <c r="BA83" s="38" t="s">
        <v>257</v>
      </c>
      <c r="BB83" s="38" t="s">
        <v>257</v>
      </c>
      <c r="BC83" s="38" t="s">
        <v>257</v>
      </c>
      <c r="BD83" s="38" t="s">
        <v>257</v>
      </c>
      <c r="BE83" s="38" t="s">
        <v>257</v>
      </c>
      <c r="BF83" s="38" t="s">
        <v>257</v>
      </c>
      <c r="BG83" s="38">
        <v>0.384</v>
      </c>
      <c r="BH83" s="38">
        <v>0.384</v>
      </c>
      <c r="BI83" s="38" t="s">
        <v>257</v>
      </c>
      <c r="BJ83" s="38" t="s">
        <v>257</v>
      </c>
      <c r="BK83" s="38" t="s">
        <v>257</v>
      </c>
      <c r="BL83" s="38" t="s">
        <v>257</v>
      </c>
      <c r="BM83" s="38" t="s">
        <v>257</v>
      </c>
      <c r="BN83" s="38" t="s">
        <v>257</v>
      </c>
      <c r="BO83" s="38" t="s">
        <v>257</v>
      </c>
      <c r="BP83" s="38" t="s">
        <v>257</v>
      </c>
      <c r="BQ83" s="38" t="s">
        <v>257</v>
      </c>
      <c r="BR83" s="38" t="s">
        <v>257</v>
      </c>
      <c r="BS83" s="38" t="s">
        <v>257</v>
      </c>
      <c r="BT83" s="38" t="s">
        <v>257</v>
      </c>
      <c r="BU83" s="38" t="s">
        <v>257</v>
      </c>
      <c r="BV83" s="38" t="s">
        <v>257</v>
      </c>
      <c r="BW83" s="38" t="s">
        <v>257</v>
      </c>
      <c r="BX83" s="38" t="s">
        <v>257</v>
      </c>
    </row>
    <row r="84" spans="1:76">
      <c r="A84" s="38" t="s">
        <v>5138</v>
      </c>
      <c r="B84" s="38" t="s">
        <v>257</v>
      </c>
      <c r="C84" s="38" t="s">
        <v>257</v>
      </c>
      <c r="D84" s="38">
        <v>0.312</v>
      </c>
      <c r="E84" s="38">
        <v>0.312</v>
      </c>
      <c r="F84" s="38" t="s">
        <v>257</v>
      </c>
      <c r="G84" s="38" t="s">
        <v>257</v>
      </c>
      <c r="H84" s="38" t="s">
        <v>257</v>
      </c>
      <c r="I84" s="38" t="s">
        <v>257</v>
      </c>
      <c r="J84" s="38" t="s">
        <v>257</v>
      </c>
      <c r="K84" s="38" t="s">
        <v>257</v>
      </c>
      <c r="L84" s="38" t="s">
        <v>257</v>
      </c>
      <c r="M84" s="38" t="s">
        <v>257</v>
      </c>
      <c r="N84" s="38" t="s">
        <v>257</v>
      </c>
      <c r="O84" s="38" t="s">
        <v>257</v>
      </c>
      <c r="P84" s="38" t="s">
        <v>257</v>
      </c>
      <c r="Q84" s="38" t="s">
        <v>257</v>
      </c>
      <c r="R84" s="38" t="s">
        <v>257</v>
      </c>
      <c r="S84" s="38" t="s">
        <v>257</v>
      </c>
      <c r="T84" s="38" t="s">
        <v>257</v>
      </c>
      <c r="U84" s="38" t="s">
        <v>257</v>
      </c>
      <c r="V84" s="38" t="s">
        <v>257</v>
      </c>
      <c r="W84" s="38">
        <v>0.306</v>
      </c>
      <c r="X84" s="38" t="s">
        <v>257</v>
      </c>
      <c r="Y84" s="38" t="s">
        <v>257</v>
      </c>
      <c r="Z84" s="38" t="s">
        <v>257</v>
      </c>
      <c r="AA84" s="38">
        <v>0.306</v>
      </c>
      <c r="AB84" s="38">
        <v>0.306</v>
      </c>
      <c r="AC84" s="38">
        <v>0.306</v>
      </c>
      <c r="AD84" s="38" t="s">
        <v>257</v>
      </c>
      <c r="AE84" s="38" t="s">
        <v>257</v>
      </c>
      <c r="AF84" s="38" t="s">
        <v>257</v>
      </c>
      <c r="AG84" s="38" t="s">
        <v>257</v>
      </c>
      <c r="AH84" s="38" t="s">
        <v>257</v>
      </c>
      <c r="AI84" s="38">
        <v>0.306</v>
      </c>
      <c r="AJ84" s="38">
        <v>0.32</v>
      </c>
      <c r="AK84" s="38">
        <v>0.315</v>
      </c>
      <c r="AL84" s="38" t="s">
        <v>257</v>
      </c>
      <c r="AM84" s="38" t="s">
        <v>257</v>
      </c>
      <c r="AN84" s="38" t="s">
        <v>257</v>
      </c>
      <c r="AO84" s="38" t="s">
        <v>257</v>
      </c>
      <c r="AP84" s="38" t="s">
        <v>257</v>
      </c>
      <c r="AQ84" s="38" t="s">
        <v>257</v>
      </c>
      <c r="AR84" s="38" t="s">
        <v>257</v>
      </c>
      <c r="AS84" s="38" t="s">
        <v>257</v>
      </c>
      <c r="AT84" s="38" t="s">
        <v>257</v>
      </c>
      <c r="AU84" s="38" t="s">
        <v>257</v>
      </c>
      <c r="AV84" s="38" t="s">
        <v>257</v>
      </c>
      <c r="AW84" s="38" t="s">
        <v>257</v>
      </c>
      <c r="AX84" s="38" t="s">
        <v>257</v>
      </c>
      <c r="AY84" s="38" t="s">
        <v>257</v>
      </c>
      <c r="AZ84" s="38" t="s">
        <v>257</v>
      </c>
      <c r="BA84" s="38" t="s">
        <v>257</v>
      </c>
      <c r="BB84" s="38" t="s">
        <v>257</v>
      </c>
      <c r="BC84" s="38">
        <v>0.306</v>
      </c>
      <c r="BD84" s="38">
        <v>0.306</v>
      </c>
      <c r="BE84" s="38" t="s">
        <v>257</v>
      </c>
      <c r="BF84" s="38">
        <v>0.306</v>
      </c>
      <c r="BG84" s="38">
        <v>0.312</v>
      </c>
      <c r="BH84" s="38">
        <v>0.344</v>
      </c>
      <c r="BI84" s="38">
        <v>0.312</v>
      </c>
      <c r="BJ84" s="38" t="s">
        <v>257</v>
      </c>
      <c r="BK84" s="38" t="s">
        <v>257</v>
      </c>
      <c r="BL84" s="38" t="s">
        <v>257</v>
      </c>
      <c r="BM84" s="38" t="s">
        <v>257</v>
      </c>
      <c r="BN84" s="38" t="s">
        <v>257</v>
      </c>
      <c r="BO84" s="38" t="s">
        <v>257</v>
      </c>
      <c r="BP84" s="38" t="s">
        <v>257</v>
      </c>
      <c r="BQ84" s="38" t="s">
        <v>257</v>
      </c>
      <c r="BR84" s="38" t="s">
        <v>257</v>
      </c>
      <c r="BS84" s="38" t="s">
        <v>257</v>
      </c>
      <c r="BT84" s="38" t="s">
        <v>257</v>
      </c>
      <c r="BU84" s="38" t="s">
        <v>257</v>
      </c>
      <c r="BV84" s="38" t="s">
        <v>257</v>
      </c>
      <c r="BW84" s="38" t="s">
        <v>257</v>
      </c>
      <c r="BX84" s="38" t="s">
        <v>257</v>
      </c>
    </row>
    <row r="85" spans="1:76">
      <c r="A85" s="38" t="s">
        <v>1502</v>
      </c>
      <c r="B85" s="38" t="s">
        <v>257</v>
      </c>
      <c r="C85" s="38" t="s">
        <v>257</v>
      </c>
      <c r="D85" s="38">
        <v>0.349</v>
      </c>
      <c r="E85" s="38">
        <v>0.349</v>
      </c>
      <c r="F85" s="38" t="s">
        <v>257</v>
      </c>
      <c r="G85" s="38" t="s">
        <v>257</v>
      </c>
      <c r="H85" s="38" t="s">
        <v>257</v>
      </c>
      <c r="I85" s="38" t="s">
        <v>257</v>
      </c>
      <c r="J85" s="38" t="s">
        <v>257</v>
      </c>
      <c r="K85" s="38" t="s">
        <v>257</v>
      </c>
      <c r="L85" s="38" t="s">
        <v>257</v>
      </c>
      <c r="M85" s="38" t="s">
        <v>257</v>
      </c>
      <c r="N85" s="38" t="s">
        <v>257</v>
      </c>
      <c r="O85" s="38" t="s">
        <v>257</v>
      </c>
      <c r="P85" s="38" t="s">
        <v>257</v>
      </c>
      <c r="Q85" s="38" t="s">
        <v>257</v>
      </c>
      <c r="R85" s="38" t="s">
        <v>257</v>
      </c>
      <c r="S85" s="38" t="s">
        <v>257</v>
      </c>
      <c r="T85" s="38" t="s">
        <v>257</v>
      </c>
      <c r="U85" s="38" t="s">
        <v>257</v>
      </c>
      <c r="V85" s="38" t="s">
        <v>257</v>
      </c>
      <c r="W85" s="38">
        <v>0.345</v>
      </c>
      <c r="X85" s="38">
        <v>0.355</v>
      </c>
      <c r="Y85" s="38">
        <v>0.352</v>
      </c>
      <c r="Z85" s="38">
        <v>0.341</v>
      </c>
      <c r="AA85" s="38" t="s">
        <v>257</v>
      </c>
      <c r="AB85" s="38" t="s">
        <v>257</v>
      </c>
      <c r="AC85" s="38" t="s">
        <v>257</v>
      </c>
      <c r="AD85" s="38">
        <v>0.349</v>
      </c>
      <c r="AE85" s="38">
        <v>0.349</v>
      </c>
      <c r="AF85" s="38">
        <v>0.329</v>
      </c>
      <c r="AG85" s="38" t="s">
        <v>257</v>
      </c>
      <c r="AH85" s="38" t="s">
        <v>257</v>
      </c>
      <c r="AI85" s="38" t="s">
        <v>257</v>
      </c>
      <c r="AJ85" s="38">
        <v>0.315</v>
      </c>
      <c r="AK85" s="38">
        <v>0.317</v>
      </c>
      <c r="AL85" s="38" t="s">
        <v>257</v>
      </c>
      <c r="AM85" s="38" t="s">
        <v>257</v>
      </c>
      <c r="AN85" s="38" t="s">
        <v>257</v>
      </c>
      <c r="AO85" s="38" t="s">
        <v>257</v>
      </c>
      <c r="AP85" s="38" t="s">
        <v>257</v>
      </c>
      <c r="AQ85" s="38" t="s">
        <v>257</v>
      </c>
      <c r="AR85" s="38" t="s">
        <v>257</v>
      </c>
      <c r="AS85" s="38" t="s">
        <v>257</v>
      </c>
      <c r="AT85" s="38" t="s">
        <v>257</v>
      </c>
      <c r="AU85" s="38" t="s">
        <v>257</v>
      </c>
      <c r="AV85" s="38" t="s">
        <v>257</v>
      </c>
      <c r="AW85" s="38" t="s">
        <v>257</v>
      </c>
      <c r="AX85" s="38" t="s">
        <v>257</v>
      </c>
      <c r="AY85" s="38" t="s">
        <v>257</v>
      </c>
      <c r="AZ85" s="38" t="s">
        <v>257</v>
      </c>
      <c r="BA85" s="38" t="s">
        <v>257</v>
      </c>
      <c r="BB85" s="38" t="s">
        <v>257</v>
      </c>
      <c r="BC85" s="38" t="s">
        <v>257</v>
      </c>
      <c r="BD85" s="38" t="s">
        <v>257</v>
      </c>
      <c r="BE85" s="38" t="s">
        <v>257</v>
      </c>
      <c r="BF85" s="38" t="s">
        <v>257</v>
      </c>
      <c r="BG85" s="38" t="s">
        <v>257</v>
      </c>
      <c r="BH85" s="38" t="s">
        <v>257</v>
      </c>
      <c r="BI85" s="38" t="s">
        <v>257</v>
      </c>
      <c r="BJ85" s="38">
        <v>0.348</v>
      </c>
      <c r="BK85" s="38">
        <v>0.349</v>
      </c>
      <c r="BL85" s="38">
        <v>0.349</v>
      </c>
      <c r="BM85" s="38">
        <v>0.341</v>
      </c>
      <c r="BN85" s="38">
        <v>0.349</v>
      </c>
      <c r="BO85" s="38">
        <v>0.349</v>
      </c>
      <c r="BP85" s="38">
        <v>0.349</v>
      </c>
      <c r="BQ85" s="38">
        <v>0.349</v>
      </c>
      <c r="BR85" s="38">
        <v>0.341</v>
      </c>
      <c r="BS85" s="38">
        <v>0.345</v>
      </c>
      <c r="BT85" s="38">
        <v>0.341</v>
      </c>
      <c r="BU85" s="38">
        <v>0.341</v>
      </c>
      <c r="BV85" s="38">
        <v>0.341</v>
      </c>
      <c r="BW85" s="38">
        <v>0.345</v>
      </c>
      <c r="BX85" s="38">
        <v>0.345</v>
      </c>
    </row>
    <row r="86" spans="1:76">
      <c r="A86" s="38" t="s">
        <v>1518</v>
      </c>
      <c r="B86" s="38">
        <v>0.383</v>
      </c>
      <c r="C86" s="38">
        <v>0.383</v>
      </c>
      <c r="D86" s="38">
        <v>0.377</v>
      </c>
      <c r="E86" s="38">
        <v>0.383</v>
      </c>
      <c r="F86" s="38">
        <v>0.383</v>
      </c>
      <c r="G86" s="38">
        <v>0.383</v>
      </c>
      <c r="H86" s="38">
        <v>0.383</v>
      </c>
      <c r="I86" s="38">
        <v>0.383</v>
      </c>
      <c r="J86" s="38">
        <v>0.383</v>
      </c>
      <c r="K86" s="38">
        <v>0.377</v>
      </c>
      <c r="L86" s="38">
        <v>0.383</v>
      </c>
      <c r="M86" s="38">
        <v>0.383</v>
      </c>
      <c r="N86" s="38">
        <v>0.383</v>
      </c>
      <c r="O86" s="38">
        <v>0.383</v>
      </c>
      <c r="P86" s="38">
        <v>0.383</v>
      </c>
      <c r="Q86" s="38">
        <v>0.383</v>
      </c>
      <c r="R86" s="38">
        <v>0.383</v>
      </c>
      <c r="S86" s="38">
        <v>0.389</v>
      </c>
      <c r="T86" s="38">
        <v>0.381</v>
      </c>
      <c r="U86" s="38">
        <v>0.389</v>
      </c>
      <c r="V86" s="38">
        <v>0.389</v>
      </c>
      <c r="W86" s="38">
        <v>0.389</v>
      </c>
      <c r="X86" s="38">
        <v>0.383</v>
      </c>
      <c r="Y86" s="38">
        <v>0.389</v>
      </c>
      <c r="Z86" s="38">
        <v>0.389</v>
      </c>
      <c r="AA86" s="38" t="s">
        <v>257</v>
      </c>
      <c r="AB86" s="38">
        <v>0.394</v>
      </c>
      <c r="AC86" s="38" t="s">
        <v>257</v>
      </c>
      <c r="AD86" s="38">
        <v>0.389</v>
      </c>
      <c r="AE86" s="38">
        <v>0.383</v>
      </c>
      <c r="AF86" s="38">
        <v>0.383</v>
      </c>
      <c r="AG86" s="38">
        <v>0.383</v>
      </c>
      <c r="AH86" s="38">
        <v>0.389</v>
      </c>
      <c r="AI86" s="38" t="s">
        <v>257</v>
      </c>
      <c r="AJ86" s="38">
        <v>0.389</v>
      </c>
      <c r="AK86" s="38">
        <v>0.389</v>
      </c>
      <c r="AL86" s="38">
        <v>0.389</v>
      </c>
      <c r="AM86" s="38">
        <v>0.389</v>
      </c>
      <c r="AN86" s="38">
        <v>0.383</v>
      </c>
      <c r="AO86" s="38">
        <v>0.389</v>
      </c>
      <c r="AP86" s="38">
        <v>0.383</v>
      </c>
      <c r="AQ86" s="38">
        <v>0.389</v>
      </c>
      <c r="AR86" s="38">
        <v>0.389</v>
      </c>
      <c r="AS86" s="38">
        <v>0.383</v>
      </c>
      <c r="AT86" s="38">
        <v>0.383</v>
      </c>
      <c r="AU86" s="38">
        <v>0.389</v>
      </c>
      <c r="AV86" s="38">
        <v>0.383</v>
      </c>
      <c r="AW86" s="38">
        <v>0.389</v>
      </c>
      <c r="AX86" s="38">
        <v>0.389</v>
      </c>
      <c r="AY86" s="38">
        <v>0.389</v>
      </c>
      <c r="AZ86" s="38">
        <v>0.383</v>
      </c>
      <c r="BA86" s="38">
        <v>0.389</v>
      </c>
      <c r="BB86" s="38">
        <v>0.383</v>
      </c>
      <c r="BC86" s="38">
        <v>0.389</v>
      </c>
      <c r="BD86" s="38">
        <v>0.389</v>
      </c>
      <c r="BE86" s="38">
        <v>0.389</v>
      </c>
      <c r="BF86" s="38">
        <v>0.389</v>
      </c>
      <c r="BG86" s="38">
        <v>0.389</v>
      </c>
      <c r="BH86" s="38">
        <v>0.389</v>
      </c>
      <c r="BI86" s="38">
        <v>0.389</v>
      </c>
      <c r="BJ86" s="38">
        <v>0.383</v>
      </c>
      <c r="BK86" s="38">
        <v>0.389</v>
      </c>
      <c r="BL86" s="38">
        <v>0.394</v>
      </c>
      <c r="BM86" s="38">
        <v>0.394</v>
      </c>
      <c r="BN86" s="38">
        <v>0.394</v>
      </c>
      <c r="BO86" s="38">
        <v>0.389</v>
      </c>
      <c r="BP86" s="38">
        <v>0.389</v>
      </c>
      <c r="BQ86" s="38">
        <v>0.394</v>
      </c>
      <c r="BR86" s="38">
        <v>0.383</v>
      </c>
      <c r="BS86" s="38">
        <v>0.383</v>
      </c>
      <c r="BT86" s="38">
        <v>0.383</v>
      </c>
      <c r="BU86" s="38">
        <v>0.383</v>
      </c>
      <c r="BV86" s="38">
        <v>0.383</v>
      </c>
      <c r="BW86" s="38">
        <v>0.383</v>
      </c>
      <c r="BX86" s="38">
        <v>0.383</v>
      </c>
    </row>
    <row r="87" ht="14.75" customHeight="1" spans="1:76">
      <c r="A87" s="38" t="s">
        <v>1560</v>
      </c>
      <c r="B87" s="38" t="s">
        <v>257</v>
      </c>
      <c r="C87" s="38" t="s">
        <v>257</v>
      </c>
      <c r="D87" s="38">
        <v>0.319</v>
      </c>
      <c r="E87" s="38">
        <v>0.319</v>
      </c>
      <c r="F87" s="38" t="s">
        <v>257</v>
      </c>
      <c r="G87" s="38" t="s">
        <v>257</v>
      </c>
      <c r="H87" s="38" t="s">
        <v>257</v>
      </c>
      <c r="I87" s="38" t="s">
        <v>257</v>
      </c>
      <c r="J87" s="38" t="s">
        <v>257</v>
      </c>
      <c r="K87" s="38" t="s">
        <v>257</v>
      </c>
      <c r="L87" s="38" t="s">
        <v>257</v>
      </c>
      <c r="M87" s="38" t="s">
        <v>257</v>
      </c>
      <c r="N87" s="38" t="s">
        <v>257</v>
      </c>
      <c r="O87" s="38" t="s">
        <v>257</v>
      </c>
      <c r="P87" s="38" t="s">
        <v>257</v>
      </c>
      <c r="Q87" s="38" t="s">
        <v>257</v>
      </c>
      <c r="R87" s="38" t="s">
        <v>257</v>
      </c>
      <c r="S87" s="38" t="s">
        <v>257</v>
      </c>
      <c r="T87" s="38" t="s">
        <v>257</v>
      </c>
      <c r="U87" s="38" t="s">
        <v>257</v>
      </c>
      <c r="V87" s="38" t="s">
        <v>257</v>
      </c>
      <c r="W87" s="38">
        <v>0.319</v>
      </c>
      <c r="X87" s="38" t="s">
        <v>257</v>
      </c>
      <c r="Y87" s="38" t="s">
        <v>257</v>
      </c>
      <c r="Z87" s="38" t="s">
        <v>257</v>
      </c>
      <c r="AA87" s="38" t="s">
        <v>257</v>
      </c>
      <c r="AB87" s="38">
        <v>0.319</v>
      </c>
      <c r="AC87" s="38">
        <v>0.319</v>
      </c>
      <c r="AD87" s="38" t="s">
        <v>257</v>
      </c>
      <c r="AE87" s="38" t="s">
        <v>257</v>
      </c>
      <c r="AF87" s="38" t="s">
        <v>257</v>
      </c>
      <c r="AG87" s="38" t="s">
        <v>257</v>
      </c>
      <c r="AH87" s="38" t="s">
        <v>257</v>
      </c>
      <c r="AI87" s="38" t="s">
        <v>257</v>
      </c>
      <c r="AJ87" s="38">
        <v>0.319</v>
      </c>
      <c r="AK87" s="38">
        <v>0.319</v>
      </c>
      <c r="AL87" s="38" t="s">
        <v>257</v>
      </c>
      <c r="AM87" s="38" t="s">
        <v>257</v>
      </c>
      <c r="AN87" s="38" t="s">
        <v>257</v>
      </c>
      <c r="AO87" s="38" t="s">
        <v>257</v>
      </c>
      <c r="AP87" s="38" t="s">
        <v>257</v>
      </c>
      <c r="AQ87" s="38" t="s">
        <v>257</v>
      </c>
      <c r="AR87" s="38" t="s">
        <v>257</v>
      </c>
      <c r="AS87" s="38" t="s">
        <v>257</v>
      </c>
      <c r="AT87" s="38" t="s">
        <v>257</v>
      </c>
      <c r="AU87" s="38" t="s">
        <v>257</v>
      </c>
      <c r="AV87" s="38" t="s">
        <v>257</v>
      </c>
      <c r="AW87" s="38" t="s">
        <v>257</v>
      </c>
      <c r="AX87" s="38" t="s">
        <v>257</v>
      </c>
      <c r="AY87" s="38" t="s">
        <v>257</v>
      </c>
      <c r="AZ87" s="38" t="s">
        <v>257</v>
      </c>
      <c r="BA87" s="38" t="s">
        <v>257</v>
      </c>
      <c r="BB87" s="38" t="s">
        <v>257</v>
      </c>
      <c r="BC87" s="38">
        <v>0.319</v>
      </c>
      <c r="BD87" s="38">
        <v>0.319</v>
      </c>
      <c r="BE87" s="38" t="s">
        <v>257</v>
      </c>
      <c r="BF87" s="38" t="s">
        <v>257</v>
      </c>
      <c r="BG87" s="38">
        <v>0.319</v>
      </c>
      <c r="BH87" s="38">
        <v>0.319</v>
      </c>
      <c r="BI87" s="38" t="s">
        <v>257</v>
      </c>
      <c r="BJ87" s="38" t="s">
        <v>257</v>
      </c>
      <c r="BK87" s="38" t="s">
        <v>257</v>
      </c>
      <c r="BL87" s="38" t="s">
        <v>257</v>
      </c>
      <c r="BM87" s="38" t="s">
        <v>257</v>
      </c>
      <c r="BN87" s="38" t="s">
        <v>257</v>
      </c>
      <c r="BO87" s="38" t="s">
        <v>257</v>
      </c>
      <c r="BP87" s="38" t="s">
        <v>257</v>
      </c>
      <c r="BQ87" s="38" t="s">
        <v>257</v>
      </c>
      <c r="BR87" s="38" t="s">
        <v>257</v>
      </c>
      <c r="BS87" s="38" t="s">
        <v>257</v>
      </c>
      <c r="BT87" s="38" t="s">
        <v>257</v>
      </c>
      <c r="BU87" s="38" t="s">
        <v>257</v>
      </c>
      <c r="BV87" s="38" t="s">
        <v>257</v>
      </c>
      <c r="BW87" s="38" t="s">
        <v>257</v>
      </c>
      <c r="BX87" s="38" t="s">
        <v>257</v>
      </c>
    </row>
  </sheetData>
  <mergeCells count="1">
    <mergeCell ref="A1:BX1"/>
  </mergeCells>
  <conditionalFormatting sqref="A2">
    <cfRule type="duplicateValues" dxfId="0" priority="2"/>
  </conditionalFormatting>
  <conditionalFormatting sqref="B3:BX87">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X87"/>
  <sheetViews>
    <sheetView showGridLines="0" workbookViewId="0">
      <selection activeCell="A1" sqref="A1:BX1"/>
    </sheetView>
  </sheetViews>
  <sheetFormatPr defaultColWidth="9" defaultRowHeight="14"/>
  <cols>
    <col min="1" max="1" width="10.7272727272727" style="103" customWidth="1"/>
    <col min="2" max="2" width="23" style="103" customWidth="1"/>
    <col min="3" max="3" width="20.8181818181818" style="103" customWidth="1"/>
    <col min="4" max="5" width="25.2727272727273" style="103" customWidth="1"/>
    <col min="6" max="6" width="23" style="103" customWidth="1"/>
    <col min="7" max="7" width="25.2727272727273" style="103" customWidth="1"/>
    <col min="8" max="8" width="21.9090909090909" style="103" customWidth="1"/>
    <col min="9" max="9" width="26.3636363636364" style="103" customWidth="1"/>
    <col min="10" max="10" width="25.2727272727273" style="103" customWidth="1"/>
    <col min="11" max="11" width="23" style="103" customWidth="1"/>
    <col min="12" max="12" width="26.3636363636364" style="103" customWidth="1"/>
    <col min="13" max="13" width="23" style="103" customWidth="1"/>
    <col min="14" max="14" width="26.3636363636364" style="103" customWidth="1"/>
    <col min="15" max="15" width="23" style="103" customWidth="1"/>
    <col min="16" max="16" width="26.3636363636364" style="103" customWidth="1"/>
    <col min="17" max="17" width="28.6363636363636" style="103" customWidth="1"/>
    <col min="18" max="18" width="24.1818181818182" style="103" customWidth="1"/>
    <col min="19" max="19" width="27.5454545454545" style="103" customWidth="1"/>
    <col min="20" max="20" width="33.1818181818182" style="103" customWidth="1"/>
    <col min="21" max="21" width="25.2727272727273" style="103" customWidth="1"/>
    <col min="22" max="22" width="24.1818181818182" style="103" customWidth="1"/>
    <col min="23" max="23" width="20.8181818181818" style="103" customWidth="1"/>
    <col min="24" max="24" width="24.1818181818182" style="103" customWidth="1"/>
    <col min="25" max="25" width="27.5454545454545" style="103" customWidth="1"/>
    <col min="26" max="27" width="23" style="103" customWidth="1"/>
    <col min="28" max="28" width="18.5454545454545" style="103" customWidth="1"/>
    <col min="29" max="29" width="20.8181818181818" style="103" customWidth="1"/>
    <col min="30" max="30" width="25.2727272727273" style="103" customWidth="1"/>
    <col min="31" max="31" width="24.1818181818182" style="103" customWidth="1"/>
    <col min="32" max="32" width="26.3636363636364" style="103" customWidth="1"/>
    <col min="33" max="33" width="21.9090909090909" style="103" customWidth="1"/>
    <col min="34" max="34" width="30.9090909090909" style="103" customWidth="1"/>
    <col min="35" max="35" width="21.9090909090909" style="103" customWidth="1"/>
    <col min="36" max="36" width="28.6363636363636" style="103" customWidth="1"/>
    <col min="37" max="37" width="23" style="103" customWidth="1"/>
    <col min="38" max="38" width="20.8181818181818" style="103" customWidth="1"/>
    <col min="39" max="39" width="21.9090909090909" style="103" customWidth="1"/>
    <col min="40" max="40" width="20.8181818181818" style="103" customWidth="1"/>
    <col min="41" max="41" width="24.1818181818182" style="103" customWidth="1"/>
    <col min="42" max="42" width="20.8181818181818" style="103" customWidth="1"/>
    <col min="43" max="43" width="19.6363636363636" style="103" customWidth="1"/>
    <col min="44" max="45" width="21.9090909090909" style="103" customWidth="1"/>
    <col min="46" max="46" width="18.5454545454545" style="103" customWidth="1"/>
    <col min="47" max="47" width="24.1818181818182" style="103" customWidth="1"/>
    <col min="48" max="48" width="20.8181818181818" style="103" customWidth="1"/>
    <col min="49" max="49" width="21.9090909090909" style="103" customWidth="1"/>
    <col min="50" max="50" width="19.6363636363636" style="103" customWidth="1"/>
    <col min="51" max="51" width="21.9090909090909" style="103" customWidth="1"/>
    <col min="52" max="52" width="24.1818181818182" style="103" customWidth="1"/>
    <col min="53" max="53" width="33.1818181818182" style="103" customWidth="1"/>
    <col min="54" max="54" width="28.6363636363636" style="103" customWidth="1"/>
    <col min="55" max="55" width="29.8181818181818" style="103" customWidth="1"/>
    <col min="56" max="56" width="33.1818181818182" style="103" customWidth="1"/>
    <col min="57" max="57" width="29.8181818181818" style="103" customWidth="1"/>
    <col min="58" max="58" width="30.9090909090909" style="103" customWidth="1"/>
    <col min="59" max="59" width="19.6363636363636" style="103" customWidth="1"/>
    <col min="60" max="60" width="20.8181818181818" style="103" customWidth="1"/>
    <col min="61" max="61" width="21.9090909090909" style="103" customWidth="1"/>
    <col min="62" max="62" width="33.1818181818182" style="103" customWidth="1"/>
    <col min="63" max="63" width="29.8181818181818" style="103" customWidth="1"/>
    <col min="64" max="65" width="26.3636363636364" style="103" customWidth="1"/>
    <col min="66" max="66" width="28.6363636363636" style="103" customWidth="1"/>
    <col min="67" max="67" width="29.8181818181818" style="103" customWidth="1"/>
    <col min="68" max="68" width="25.2727272727273" style="103" customWidth="1"/>
    <col min="69" max="69" width="27.5454545454545" style="103" customWidth="1"/>
    <col min="70" max="70" width="25.2727272727273" style="103" customWidth="1"/>
    <col min="71" max="71" width="24.1818181818182" style="103" customWidth="1"/>
    <col min="72" max="72" width="26.3636363636364" style="103" customWidth="1"/>
    <col min="73" max="73" width="30.9090909090909" style="103" customWidth="1"/>
    <col min="74" max="74" width="24.1818181818182" style="103" customWidth="1"/>
    <col min="75" max="75" width="20.8181818181818" style="103" customWidth="1"/>
    <col min="76" max="76" width="28.6363636363636" style="103" customWidth="1"/>
    <col min="77" max="16384" width="9" style="103" customWidth="1"/>
  </cols>
  <sheetData>
    <row r="1" ht="25.75" customHeight="1" spans="1:76">
      <c r="A1" s="104" t="s">
        <v>6731</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row>
    <row r="2" s="102" customFormat="1" ht="30" customHeight="1" spans="1:76">
      <c r="A2" s="106" t="s">
        <v>3964</v>
      </c>
      <c r="B2" s="107" t="s">
        <v>6654</v>
      </c>
      <c r="C2" s="107" t="s">
        <v>6655</v>
      </c>
      <c r="D2" s="107" t="s">
        <v>6656</v>
      </c>
      <c r="E2" s="107" t="s">
        <v>6657</v>
      </c>
      <c r="F2" s="107" t="s">
        <v>6658</v>
      </c>
      <c r="G2" s="107" t="s">
        <v>6659</v>
      </c>
      <c r="H2" s="107" t="s">
        <v>6660</v>
      </c>
      <c r="I2" s="107" t="s">
        <v>6661</v>
      </c>
      <c r="J2" s="107" t="s">
        <v>6662</v>
      </c>
      <c r="K2" s="107" t="s">
        <v>6663</v>
      </c>
      <c r="L2" s="107" t="s">
        <v>6664</v>
      </c>
      <c r="M2" s="107" t="s">
        <v>6665</v>
      </c>
      <c r="N2" s="107" t="s">
        <v>6666</v>
      </c>
      <c r="O2" s="107" t="s">
        <v>6667</v>
      </c>
      <c r="P2" s="107" t="s">
        <v>6668</v>
      </c>
      <c r="Q2" s="107" t="s">
        <v>6669</v>
      </c>
      <c r="R2" s="107" t="s">
        <v>6670</v>
      </c>
      <c r="S2" s="107" t="s">
        <v>6671</v>
      </c>
      <c r="T2" s="107" t="s">
        <v>6672</v>
      </c>
      <c r="U2" s="107" t="s">
        <v>6673</v>
      </c>
      <c r="V2" s="107" t="s">
        <v>6674</v>
      </c>
      <c r="W2" s="107" t="s">
        <v>6675</v>
      </c>
      <c r="X2" s="107" t="s">
        <v>6676</v>
      </c>
      <c r="Y2" s="107" t="s">
        <v>6677</v>
      </c>
      <c r="Z2" s="107" t="s">
        <v>6678</v>
      </c>
      <c r="AA2" s="107" t="s">
        <v>6679</v>
      </c>
      <c r="AB2" s="107" t="s">
        <v>6680</v>
      </c>
      <c r="AC2" s="107" t="s">
        <v>6681</v>
      </c>
      <c r="AD2" s="107" t="s">
        <v>6682</v>
      </c>
      <c r="AE2" s="107" t="s">
        <v>6683</v>
      </c>
      <c r="AF2" s="107" t="s">
        <v>6684</v>
      </c>
      <c r="AG2" s="107" t="s">
        <v>6685</v>
      </c>
      <c r="AH2" s="107" t="s">
        <v>6686</v>
      </c>
      <c r="AI2" s="107" t="s">
        <v>6687</v>
      </c>
      <c r="AJ2" s="107" t="s">
        <v>6688</v>
      </c>
      <c r="AK2" s="107" t="s">
        <v>6689</v>
      </c>
      <c r="AL2" s="107" t="s">
        <v>6690</v>
      </c>
      <c r="AM2" s="107" t="s">
        <v>6691</v>
      </c>
      <c r="AN2" s="107" t="s">
        <v>6692</v>
      </c>
      <c r="AO2" s="107" t="s">
        <v>6693</v>
      </c>
      <c r="AP2" s="107" t="s">
        <v>6694</v>
      </c>
      <c r="AQ2" s="107" t="s">
        <v>6695</v>
      </c>
      <c r="AR2" s="107" t="s">
        <v>6696</v>
      </c>
      <c r="AS2" s="107" t="s">
        <v>6697</v>
      </c>
      <c r="AT2" s="107" t="s">
        <v>6698</v>
      </c>
      <c r="AU2" s="107" t="s">
        <v>6699</v>
      </c>
      <c r="AV2" s="107" t="s">
        <v>6700</v>
      </c>
      <c r="AW2" s="107" t="s">
        <v>6701</v>
      </c>
      <c r="AX2" s="107" t="s">
        <v>6702</v>
      </c>
      <c r="AY2" s="107" t="s">
        <v>6703</v>
      </c>
      <c r="AZ2" s="107" t="s">
        <v>6704</v>
      </c>
      <c r="BA2" s="107" t="s">
        <v>6705</v>
      </c>
      <c r="BB2" s="107" t="s">
        <v>6706</v>
      </c>
      <c r="BC2" s="107" t="s">
        <v>6707</v>
      </c>
      <c r="BD2" s="107" t="s">
        <v>6708</v>
      </c>
      <c r="BE2" s="107" t="s">
        <v>6709</v>
      </c>
      <c r="BF2" s="107" t="s">
        <v>6710</v>
      </c>
      <c r="BG2" s="107" t="s">
        <v>6711</v>
      </c>
      <c r="BH2" s="107" t="s">
        <v>6712</v>
      </c>
      <c r="BI2" s="107" t="s">
        <v>6713</v>
      </c>
      <c r="BJ2" s="107" t="s">
        <v>6714</v>
      </c>
      <c r="BK2" s="107" t="s">
        <v>6715</v>
      </c>
      <c r="BL2" s="107" t="s">
        <v>6716</v>
      </c>
      <c r="BM2" s="107" t="s">
        <v>6717</v>
      </c>
      <c r="BN2" s="107" t="s">
        <v>6718</v>
      </c>
      <c r="BO2" s="107" t="s">
        <v>6719</v>
      </c>
      <c r="BP2" s="107" t="s">
        <v>6720</v>
      </c>
      <c r="BQ2" s="107" t="s">
        <v>6721</v>
      </c>
      <c r="BR2" s="107" t="s">
        <v>6722</v>
      </c>
      <c r="BS2" s="107" t="s">
        <v>6723</v>
      </c>
      <c r="BT2" s="107" t="s">
        <v>6724</v>
      </c>
      <c r="BU2" s="107" t="s">
        <v>6725</v>
      </c>
      <c r="BV2" s="107" t="s">
        <v>6726</v>
      </c>
      <c r="BW2" s="107" t="s">
        <v>6727</v>
      </c>
      <c r="BX2" s="107" t="s">
        <v>6728</v>
      </c>
    </row>
    <row r="3" spans="1:76">
      <c r="A3" s="37" t="s">
        <v>5108</v>
      </c>
      <c r="B3" s="38">
        <v>504</v>
      </c>
      <c r="C3" s="38">
        <v>504</v>
      </c>
      <c r="D3" s="38">
        <v>504</v>
      </c>
      <c r="E3" s="38">
        <v>141</v>
      </c>
      <c r="F3" s="38">
        <v>504</v>
      </c>
      <c r="G3" s="38">
        <v>504</v>
      </c>
      <c r="H3" s="38">
        <v>504</v>
      </c>
      <c r="I3" s="38">
        <v>504</v>
      </c>
      <c r="J3" s="38">
        <v>504</v>
      </c>
      <c r="K3" s="38">
        <v>504</v>
      </c>
      <c r="L3" s="38">
        <v>687</v>
      </c>
      <c r="M3" s="38">
        <v>504</v>
      </c>
      <c r="N3" s="38">
        <v>504</v>
      </c>
      <c r="O3" s="38">
        <v>504</v>
      </c>
      <c r="P3" s="38">
        <v>504</v>
      </c>
      <c r="Q3" s="38">
        <v>504</v>
      </c>
      <c r="R3" s="38">
        <v>504</v>
      </c>
      <c r="S3" s="38">
        <v>504</v>
      </c>
      <c r="T3" s="38">
        <v>504</v>
      </c>
      <c r="U3" s="38">
        <v>504</v>
      </c>
      <c r="V3" s="38">
        <v>504</v>
      </c>
      <c r="W3" s="38">
        <v>504</v>
      </c>
      <c r="X3" s="38">
        <v>504</v>
      </c>
      <c r="Y3" s="38">
        <v>504</v>
      </c>
      <c r="Z3" s="38">
        <v>504</v>
      </c>
      <c r="AA3" s="38">
        <v>504</v>
      </c>
      <c r="AB3" s="38">
        <v>504</v>
      </c>
      <c r="AC3" s="38">
        <v>504</v>
      </c>
      <c r="AD3" s="38">
        <v>504</v>
      </c>
      <c r="AE3" s="38">
        <v>504</v>
      </c>
      <c r="AF3" s="38">
        <v>504</v>
      </c>
      <c r="AG3" s="38">
        <v>504</v>
      </c>
      <c r="AH3" s="38">
        <v>504</v>
      </c>
      <c r="AI3" s="38">
        <v>504</v>
      </c>
      <c r="AJ3" s="38">
        <v>504</v>
      </c>
      <c r="AK3" s="38">
        <v>504</v>
      </c>
      <c r="AL3" s="38">
        <v>504</v>
      </c>
      <c r="AM3" s="38">
        <v>504</v>
      </c>
      <c r="AN3" s="38">
        <v>504</v>
      </c>
      <c r="AO3" s="38">
        <v>504</v>
      </c>
      <c r="AP3" s="38">
        <v>504</v>
      </c>
      <c r="AQ3" s="38">
        <v>504</v>
      </c>
      <c r="AR3" s="38">
        <v>504</v>
      </c>
      <c r="AS3" s="38">
        <v>504</v>
      </c>
      <c r="AT3" s="38">
        <v>504</v>
      </c>
      <c r="AU3" s="38">
        <v>504</v>
      </c>
      <c r="AV3" s="38">
        <v>504</v>
      </c>
      <c r="AW3" s="38">
        <v>504</v>
      </c>
      <c r="AX3" s="38">
        <v>504</v>
      </c>
      <c r="AY3" s="38">
        <v>504</v>
      </c>
      <c r="AZ3" s="38">
        <v>504</v>
      </c>
      <c r="BA3" s="38">
        <v>504</v>
      </c>
      <c r="BB3" s="38">
        <v>504</v>
      </c>
      <c r="BC3" s="38">
        <v>504</v>
      </c>
      <c r="BD3" s="38">
        <v>504</v>
      </c>
      <c r="BE3" s="38">
        <v>504</v>
      </c>
      <c r="BF3" s="38">
        <v>504</v>
      </c>
      <c r="BG3" s="38">
        <v>504</v>
      </c>
      <c r="BH3" s="38">
        <v>504</v>
      </c>
      <c r="BI3" s="38">
        <v>504</v>
      </c>
      <c r="BJ3" s="38">
        <v>504</v>
      </c>
      <c r="BK3" s="38">
        <v>504</v>
      </c>
      <c r="BL3" s="38" t="s">
        <v>257</v>
      </c>
      <c r="BM3" s="38">
        <v>504</v>
      </c>
      <c r="BN3" s="38">
        <v>504</v>
      </c>
      <c r="BO3" s="38">
        <v>504</v>
      </c>
      <c r="BP3" s="38">
        <v>504</v>
      </c>
      <c r="BQ3" s="38">
        <v>504</v>
      </c>
      <c r="BR3" s="38">
        <v>504</v>
      </c>
      <c r="BS3" s="38">
        <v>504</v>
      </c>
      <c r="BT3" s="38">
        <v>504</v>
      </c>
      <c r="BU3" s="38">
        <v>504</v>
      </c>
      <c r="BV3" s="38">
        <v>504</v>
      </c>
      <c r="BW3" s="38">
        <v>504</v>
      </c>
      <c r="BX3" s="38">
        <v>504</v>
      </c>
    </row>
    <row r="4" spans="1:76">
      <c r="A4" s="37" t="s">
        <v>5109</v>
      </c>
      <c r="B4" s="38">
        <v>974</v>
      </c>
      <c r="C4" s="38">
        <v>974</v>
      </c>
      <c r="D4" s="38">
        <v>499</v>
      </c>
      <c r="E4" s="38">
        <v>499</v>
      </c>
      <c r="F4" s="38">
        <v>974</v>
      </c>
      <c r="G4" s="38">
        <v>974</v>
      </c>
      <c r="H4" s="38">
        <v>974</v>
      </c>
      <c r="I4" s="38">
        <v>974</v>
      </c>
      <c r="J4" s="38">
        <v>975</v>
      </c>
      <c r="K4" s="38">
        <v>974</v>
      </c>
      <c r="L4" s="38">
        <v>498</v>
      </c>
      <c r="M4" s="38">
        <v>975</v>
      </c>
      <c r="N4" s="38">
        <v>975</v>
      </c>
      <c r="O4" s="38">
        <v>975</v>
      </c>
      <c r="P4" s="38">
        <v>975</v>
      </c>
      <c r="Q4" s="38">
        <v>975</v>
      </c>
      <c r="R4" s="38">
        <v>972</v>
      </c>
      <c r="S4" s="38">
        <v>972</v>
      </c>
      <c r="T4" s="38" t="s">
        <v>257</v>
      </c>
      <c r="U4" s="38">
        <v>498</v>
      </c>
      <c r="V4" s="38" t="s">
        <v>257</v>
      </c>
      <c r="W4" s="38">
        <v>498</v>
      </c>
      <c r="X4" s="38">
        <v>498</v>
      </c>
      <c r="Y4" s="38">
        <v>498</v>
      </c>
      <c r="Z4" s="38">
        <v>498</v>
      </c>
      <c r="AA4" s="38">
        <v>498</v>
      </c>
      <c r="AB4" s="38" t="s">
        <v>257</v>
      </c>
      <c r="AC4" s="38">
        <v>497</v>
      </c>
      <c r="AD4" s="38">
        <v>498</v>
      </c>
      <c r="AE4" s="38">
        <v>498</v>
      </c>
      <c r="AF4" s="38">
        <v>498</v>
      </c>
      <c r="AG4" s="38">
        <v>498</v>
      </c>
      <c r="AH4" s="38">
        <v>974</v>
      </c>
      <c r="AI4" s="38">
        <v>498</v>
      </c>
      <c r="AJ4" s="38">
        <v>498</v>
      </c>
      <c r="AK4" s="38">
        <v>498</v>
      </c>
      <c r="AL4" s="38">
        <v>974</v>
      </c>
      <c r="AM4" s="38">
        <v>984</v>
      </c>
      <c r="AN4" s="38">
        <v>974</v>
      </c>
      <c r="AO4" s="38">
        <v>974</v>
      </c>
      <c r="AP4" s="38">
        <v>974</v>
      </c>
      <c r="AQ4" s="38">
        <v>974</v>
      </c>
      <c r="AR4" s="38">
        <v>984</v>
      </c>
      <c r="AS4" s="38">
        <v>950</v>
      </c>
      <c r="AT4" s="38">
        <v>974</v>
      </c>
      <c r="AU4" s="38">
        <v>959</v>
      </c>
      <c r="AV4" s="38">
        <v>984</v>
      </c>
      <c r="AW4" s="38">
        <v>959</v>
      </c>
      <c r="AX4" s="38">
        <v>984</v>
      </c>
      <c r="AY4" s="38">
        <v>984</v>
      </c>
      <c r="AZ4" s="38">
        <v>950</v>
      </c>
      <c r="BA4" s="38">
        <v>951</v>
      </c>
      <c r="BB4" s="38">
        <v>984</v>
      </c>
      <c r="BC4" s="38">
        <v>974</v>
      </c>
      <c r="BD4" s="38">
        <v>974</v>
      </c>
      <c r="BE4" s="38">
        <v>974</v>
      </c>
      <c r="BF4" s="38">
        <v>974</v>
      </c>
      <c r="BG4" s="38">
        <v>974</v>
      </c>
      <c r="BH4" s="38">
        <v>974</v>
      </c>
      <c r="BI4" s="38">
        <v>974</v>
      </c>
      <c r="BJ4" s="38">
        <v>498</v>
      </c>
      <c r="BK4" s="38">
        <v>498</v>
      </c>
      <c r="BL4" s="38">
        <v>498</v>
      </c>
      <c r="BM4" s="38">
        <v>498</v>
      </c>
      <c r="BN4" s="38">
        <v>498</v>
      </c>
      <c r="BO4" s="38">
        <v>498</v>
      </c>
      <c r="BP4" s="38">
        <v>498</v>
      </c>
      <c r="BQ4" s="38">
        <v>498</v>
      </c>
      <c r="BR4" s="38">
        <v>498</v>
      </c>
      <c r="BS4" s="38">
        <v>498</v>
      </c>
      <c r="BT4" s="38">
        <v>498</v>
      </c>
      <c r="BU4" s="38">
        <v>498</v>
      </c>
      <c r="BV4" s="38">
        <v>498</v>
      </c>
      <c r="BW4" s="38">
        <v>498</v>
      </c>
      <c r="BX4" s="38">
        <v>498</v>
      </c>
    </row>
    <row r="5" spans="1:76">
      <c r="A5" s="37" t="s">
        <v>5110</v>
      </c>
      <c r="B5" s="38">
        <v>137</v>
      </c>
      <c r="C5" s="38">
        <v>137</v>
      </c>
      <c r="D5" s="38">
        <v>137</v>
      </c>
      <c r="E5" s="38">
        <v>137</v>
      </c>
      <c r="F5" s="38">
        <v>137</v>
      </c>
      <c r="G5" s="38">
        <v>137</v>
      </c>
      <c r="H5" s="38">
        <v>137</v>
      </c>
      <c r="I5" s="38">
        <v>137</v>
      </c>
      <c r="J5" s="38">
        <v>137</v>
      </c>
      <c r="K5" s="38">
        <v>137</v>
      </c>
      <c r="L5" s="38">
        <v>137</v>
      </c>
      <c r="M5" s="38">
        <v>137</v>
      </c>
      <c r="N5" s="38">
        <v>137</v>
      </c>
      <c r="O5" s="38">
        <v>137</v>
      </c>
      <c r="P5" s="38">
        <v>137</v>
      </c>
      <c r="Q5" s="38">
        <v>137</v>
      </c>
      <c r="R5" s="38">
        <v>137</v>
      </c>
      <c r="S5" s="38">
        <v>137</v>
      </c>
      <c r="T5" s="38">
        <v>137</v>
      </c>
      <c r="U5" s="38">
        <v>137</v>
      </c>
      <c r="V5" s="38">
        <v>137</v>
      </c>
      <c r="W5" s="38">
        <v>137</v>
      </c>
      <c r="X5" s="38">
        <v>137</v>
      </c>
      <c r="Y5" s="38">
        <v>137</v>
      </c>
      <c r="Z5" s="38">
        <v>137</v>
      </c>
      <c r="AA5" s="38">
        <v>137</v>
      </c>
      <c r="AB5" s="38">
        <v>137</v>
      </c>
      <c r="AC5" s="38">
        <v>135</v>
      </c>
      <c r="AD5" s="38">
        <v>137</v>
      </c>
      <c r="AE5" s="38">
        <v>137</v>
      </c>
      <c r="AF5" s="38">
        <v>137</v>
      </c>
      <c r="AG5" s="38">
        <v>137</v>
      </c>
      <c r="AH5" s="38">
        <v>137</v>
      </c>
      <c r="AI5" s="38">
        <v>137</v>
      </c>
      <c r="AJ5" s="38">
        <v>137</v>
      </c>
      <c r="AK5" s="38">
        <v>137</v>
      </c>
      <c r="AL5" s="38">
        <v>137</v>
      </c>
      <c r="AM5" s="38">
        <v>137</v>
      </c>
      <c r="AN5" s="38">
        <v>137</v>
      </c>
      <c r="AO5" s="38">
        <v>137</v>
      </c>
      <c r="AP5" s="38">
        <v>137</v>
      </c>
      <c r="AQ5" s="38">
        <v>137</v>
      </c>
      <c r="AR5" s="38">
        <v>137</v>
      </c>
      <c r="AS5" s="38">
        <v>137</v>
      </c>
      <c r="AT5" s="38">
        <v>137</v>
      </c>
      <c r="AU5" s="38">
        <v>137</v>
      </c>
      <c r="AV5" s="38">
        <v>137</v>
      </c>
      <c r="AW5" s="38">
        <v>137</v>
      </c>
      <c r="AX5" s="38">
        <v>137</v>
      </c>
      <c r="AY5" s="38">
        <v>137</v>
      </c>
      <c r="AZ5" s="38">
        <v>137</v>
      </c>
      <c r="BA5" s="38">
        <v>137</v>
      </c>
      <c r="BB5" s="38">
        <v>137</v>
      </c>
      <c r="BC5" s="38">
        <v>137</v>
      </c>
      <c r="BD5" s="38">
        <v>137</v>
      </c>
      <c r="BE5" s="38">
        <v>137</v>
      </c>
      <c r="BF5" s="38">
        <v>137</v>
      </c>
      <c r="BG5" s="38">
        <v>137</v>
      </c>
      <c r="BH5" s="38">
        <v>137</v>
      </c>
      <c r="BI5" s="38">
        <v>137</v>
      </c>
      <c r="BJ5" s="38">
        <v>137</v>
      </c>
      <c r="BK5" s="38">
        <v>137</v>
      </c>
      <c r="BL5" s="38">
        <v>137</v>
      </c>
      <c r="BM5" s="38">
        <v>137</v>
      </c>
      <c r="BN5" s="38">
        <v>137</v>
      </c>
      <c r="BO5" s="38">
        <v>137</v>
      </c>
      <c r="BP5" s="38">
        <v>137</v>
      </c>
      <c r="BQ5" s="38">
        <v>137</v>
      </c>
      <c r="BR5" s="38">
        <v>137</v>
      </c>
      <c r="BS5" s="38">
        <v>137</v>
      </c>
      <c r="BT5" s="38">
        <v>137</v>
      </c>
      <c r="BU5" s="38">
        <v>137</v>
      </c>
      <c r="BV5" s="38">
        <v>137</v>
      </c>
      <c r="BW5" s="38">
        <v>137</v>
      </c>
      <c r="BX5" s="38">
        <v>137</v>
      </c>
    </row>
    <row r="6" spans="1:76">
      <c r="A6" s="37" t="s">
        <v>5111</v>
      </c>
      <c r="B6" s="38" t="s">
        <v>257</v>
      </c>
      <c r="C6" s="38" t="s">
        <v>257</v>
      </c>
      <c r="D6" s="38">
        <v>188</v>
      </c>
      <c r="E6" s="38">
        <v>188</v>
      </c>
      <c r="F6" s="38" t="s">
        <v>257</v>
      </c>
      <c r="G6" s="38" t="s">
        <v>257</v>
      </c>
      <c r="H6" s="38" t="s">
        <v>257</v>
      </c>
      <c r="I6" s="38" t="s">
        <v>257</v>
      </c>
      <c r="J6" s="38" t="s">
        <v>257</v>
      </c>
      <c r="K6" s="38" t="s">
        <v>257</v>
      </c>
      <c r="L6" s="38" t="s">
        <v>257</v>
      </c>
      <c r="M6" s="38" t="s">
        <v>257</v>
      </c>
      <c r="N6" s="38" t="s">
        <v>257</v>
      </c>
      <c r="O6" s="38" t="s">
        <v>257</v>
      </c>
      <c r="P6" s="38" t="s">
        <v>257</v>
      </c>
      <c r="Q6" s="38" t="s">
        <v>257</v>
      </c>
      <c r="R6" s="38" t="s">
        <v>257</v>
      </c>
      <c r="S6" s="38" t="s">
        <v>257</v>
      </c>
      <c r="T6" s="38" t="s">
        <v>257</v>
      </c>
      <c r="U6" s="38" t="s">
        <v>257</v>
      </c>
      <c r="V6" s="38" t="s">
        <v>257</v>
      </c>
      <c r="W6" s="38">
        <v>183</v>
      </c>
      <c r="X6" s="38">
        <v>188</v>
      </c>
      <c r="Y6" s="38">
        <v>188</v>
      </c>
      <c r="Z6" s="38">
        <v>183</v>
      </c>
      <c r="AA6" s="38">
        <v>188</v>
      </c>
      <c r="AB6" s="38" t="s">
        <v>257</v>
      </c>
      <c r="AC6" s="38">
        <v>181</v>
      </c>
      <c r="AD6" s="38">
        <v>191</v>
      </c>
      <c r="AE6" s="38">
        <v>188</v>
      </c>
      <c r="AF6" s="38" t="s">
        <v>257</v>
      </c>
      <c r="AG6" s="38" t="s">
        <v>257</v>
      </c>
      <c r="AH6" s="38" t="s">
        <v>257</v>
      </c>
      <c r="AI6" s="38">
        <v>183</v>
      </c>
      <c r="AJ6" s="38">
        <v>183</v>
      </c>
      <c r="AK6" s="38">
        <v>184</v>
      </c>
      <c r="AL6" s="38" t="s">
        <v>257</v>
      </c>
      <c r="AM6" s="38" t="s">
        <v>257</v>
      </c>
      <c r="AN6" s="38" t="s">
        <v>257</v>
      </c>
      <c r="AO6" s="38" t="s">
        <v>257</v>
      </c>
      <c r="AP6" s="38" t="s">
        <v>257</v>
      </c>
      <c r="AQ6" s="38" t="s">
        <v>257</v>
      </c>
      <c r="AR6" s="38" t="s">
        <v>257</v>
      </c>
      <c r="AS6" s="38" t="s">
        <v>257</v>
      </c>
      <c r="AT6" s="38" t="s">
        <v>257</v>
      </c>
      <c r="AU6" s="38" t="s">
        <v>257</v>
      </c>
      <c r="AV6" s="38" t="s">
        <v>257</v>
      </c>
      <c r="AW6" s="38" t="s">
        <v>257</v>
      </c>
      <c r="AX6" s="38" t="s">
        <v>257</v>
      </c>
      <c r="AY6" s="38" t="s">
        <v>257</v>
      </c>
      <c r="AZ6" s="38" t="s">
        <v>257</v>
      </c>
      <c r="BA6" s="38" t="s">
        <v>257</v>
      </c>
      <c r="BB6" s="38" t="s">
        <v>257</v>
      </c>
      <c r="BC6" s="38" t="s">
        <v>257</v>
      </c>
      <c r="BD6" s="38" t="s">
        <v>257</v>
      </c>
      <c r="BE6" s="38" t="s">
        <v>257</v>
      </c>
      <c r="BF6" s="38" t="s">
        <v>257</v>
      </c>
      <c r="BG6" s="38" t="s">
        <v>257</v>
      </c>
      <c r="BH6" s="38" t="s">
        <v>257</v>
      </c>
      <c r="BI6" s="38" t="s">
        <v>257</v>
      </c>
      <c r="BJ6" s="38">
        <v>183</v>
      </c>
      <c r="BK6" s="38">
        <v>188</v>
      </c>
      <c r="BL6" s="38">
        <v>188</v>
      </c>
      <c r="BM6" s="38">
        <v>183</v>
      </c>
      <c r="BN6" s="38">
        <v>188</v>
      </c>
      <c r="BO6" s="38">
        <v>188</v>
      </c>
      <c r="BP6" s="38">
        <v>188</v>
      </c>
      <c r="BQ6" s="38">
        <v>188</v>
      </c>
      <c r="BR6" s="38">
        <v>183</v>
      </c>
      <c r="BS6" s="38">
        <v>183</v>
      </c>
      <c r="BT6" s="38">
        <v>183</v>
      </c>
      <c r="BU6" s="38">
        <v>183</v>
      </c>
      <c r="BV6" s="38">
        <v>183</v>
      </c>
      <c r="BW6" s="38">
        <v>183</v>
      </c>
      <c r="BX6" s="38">
        <v>183</v>
      </c>
    </row>
    <row r="7" spans="1:76">
      <c r="A7" s="37" t="s">
        <v>5112</v>
      </c>
      <c r="B7" s="38">
        <v>247</v>
      </c>
      <c r="C7" s="38">
        <v>247</v>
      </c>
      <c r="D7" s="38">
        <v>247</v>
      </c>
      <c r="E7" s="38">
        <v>247</v>
      </c>
      <c r="F7" s="38">
        <v>247</v>
      </c>
      <c r="G7" s="38">
        <v>247</v>
      </c>
      <c r="H7" s="38">
        <v>247</v>
      </c>
      <c r="I7" s="38">
        <v>247</v>
      </c>
      <c r="J7" s="38">
        <v>247</v>
      </c>
      <c r="K7" s="38">
        <v>247</v>
      </c>
      <c r="L7" s="38">
        <v>247</v>
      </c>
      <c r="M7" s="38">
        <v>247</v>
      </c>
      <c r="N7" s="38">
        <v>247</v>
      </c>
      <c r="O7" s="38">
        <v>247</v>
      </c>
      <c r="P7" s="38">
        <v>247</v>
      </c>
      <c r="Q7" s="38">
        <v>247</v>
      </c>
      <c r="R7" s="38">
        <v>247</v>
      </c>
      <c r="S7" s="38">
        <v>247</v>
      </c>
      <c r="T7" s="38">
        <v>247</v>
      </c>
      <c r="U7" s="38">
        <v>247</v>
      </c>
      <c r="V7" s="38">
        <v>247</v>
      </c>
      <c r="W7" s="38">
        <v>247</v>
      </c>
      <c r="X7" s="38">
        <v>247</v>
      </c>
      <c r="Y7" s="38">
        <v>247</v>
      </c>
      <c r="Z7" s="38">
        <v>247</v>
      </c>
      <c r="AA7" s="38">
        <v>247</v>
      </c>
      <c r="AB7" s="38">
        <v>247</v>
      </c>
      <c r="AC7" s="38">
        <v>247</v>
      </c>
      <c r="AD7" s="38">
        <v>247</v>
      </c>
      <c r="AE7" s="38">
        <v>247</v>
      </c>
      <c r="AF7" s="38">
        <v>247</v>
      </c>
      <c r="AG7" s="38">
        <v>247</v>
      </c>
      <c r="AH7" s="38">
        <v>247</v>
      </c>
      <c r="AI7" s="38">
        <v>247</v>
      </c>
      <c r="AJ7" s="38">
        <v>247</v>
      </c>
      <c r="AK7" s="38">
        <v>247</v>
      </c>
      <c r="AL7" s="38">
        <v>247</v>
      </c>
      <c r="AM7" s="38">
        <v>247</v>
      </c>
      <c r="AN7" s="38">
        <v>247</v>
      </c>
      <c r="AO7" s="38">
        <v>247</v>
      </c>
      <c r="AP7" s="38">
        <v>247</v>
      </c>
      <c r="AQ7" s="38">
        <v>247</v>
      </c>
      <c r="AR7" s="38">
        <v>247</v>
      </c>
      <c r="AS7" s="38">
        <v>247</v>
      </c>
      <c r="AT7" s="38">
        <v>247</v>
      </c>
      <c r="AU7" s="38">
        <v>247</v>
      </c>
      <c r="AV7" s="38">
        <v>247</v>
      </c>
      <c r="AW7" s="38">
        <v>247</v>
      </c>
      <c r="AX7" s="38">
        <v>247</v>
      </c>
      <c r="AY7" s="38">
        <v>247</v>
      </c>
      <c r="AZ7" s="38">
        <v>247</v>
      </c>
      <c r="BA7" s="38">
        <v>247</v>
      </c>
      <c r="BB7" s="38">
        <v>247</v>
      </c>
      <c r="BC7" s="38">
        <v>247</v>
      </c>
      <c r="BD7" s="38">
        <v>247</v>
      </c>
      <c r="BE7" s="38">
        <v>247</v>
      </c>
      <c r="BF7" s="38">
        <v>247</v>
      </c>
      <c r="BG7" s="38">
        <v>247</v>
      </c>
      <c r="BH7" s="38">
        <v>247</v>
      </c>
      <c r="BI7" s="38">
        <v>247</v>
      </c>
      <c r="BJ7" s="38">
        <v>247</v>
      </c>
      <c r="BK7" s="38">
        <v>247</v>
      </c>
      <c r="BL7" s="38">
        <v>247</v>
      </c>
      <c r="BM7" s="38">
        <v>247</v>
      </c>
      <c r="BN7" s="38">
        <v>247</v>
      </c>
      <c r="BO7" s="38">
        <v>247</v>
      </c>
      <c r="BP7" s="38">
        <v>247</v>
      </c>
      <c r="BQ7" s="38">
        <v>247</v>
      </c>
      <c r="BR7" s="38">
        <v>247</v>
      </c>
      <c r="BS7" s="38">
        <v>247</v>
      </c>
      <c r="BT7" s="38">
        <v>247</v>
      </c>
      <c r="BU7" s="38">
        <v>247</v>
      </c>
      <c r="BV7" s="38">
        <v>247</v>
      </c>
      <c r="BW7" s="38">
        <v>247</v>
      </c>
      <c r="BX7" s="38">
        <v>247</v>
      </c>
    </row>
    <row r="8" spans="1:76">
      <c r="A8" s="37" t="s">
        <v>1494</v>
      </c>
      <c r="B8" s="38">
        <v>504</v>
      </c>
      <c r="C8" s="38">
        <v>504</v>
      </c>
      <c r="D8" s="38">
        <v>504</v>
      </c>
      <c r="E8" s="38">
        <v>141</v>
      </c>
      <c r="F8" s="38">
        <v>504</v>
      </c>
      <c r="G8" s="38">
        <v>504</v>
      </c>
      <c r="H8" s="38">
        <v>504</v>
      </c>
      <c r="I8" s="38">
        <v>504</v>
      </c>
      <c r="J8" s="38">
        <v>504</v>
      </c>
      <c r="K8" s="38">
        <v>504</v>
      </c>
      <c r="L8" s="38">
        <v>687</v>
      </c>
      <c r="M8" s="38">
        <v>504</v>
      </c>
      <c r="N8" s="38">
        <v>504</v>
      </c>
      <c r="O8" s="38">
        <v>504</v>
      </c>
      <c r="P8" s="38">
        <v>504</v>
      </c>
      <c r="Q8" s="38">
        <v>504</v>
      </c>
      <c r="R8" s="38">
        <v>504</v>
      </c>
      <c r="S8" s="38">
        <v>504</v>
      </c>
      <c r="T8" s="38">
        <v>504</v>
      </c>
      <c r="U8" s="38">
        <v>504</v>
      </c>
      <c r="V8" s="38">
        <v>504</v>
      </c>
      <c r="W8" s="38">
        <v>504</v>
      </c>
      <c r="X8" s="38">
        <v>504</v>
      </c>
      <c r="Y8" s="38">
        <v>504</v>
      </c>
      <c r="Z8" s="38">
        <v>504</v>
      </c>
      <c r="AA8" s="38">
        <v>504</v>
      </c>
      <c r="AB8" s="38">
        <v>504</v>
      </c>
      <c r="AC8" s="38">
        <v>504</v>
      </c>
      <c r="AD8" s="38">
        <v>504</v>
      </c>
      <c r="AE8" s="38">
        <v>504</v>
      </c>
      <c r="AF8" s="38">
        <v>504</v>
      </c>
      <c r="AG8" s="38">
        <v>504</v>
      </c>
      <c r="AH8" s="38">
        <v>504</v>
      </c>
      <c r="AI8" s="38">
        <v>504</v>
      </c>
      <c r="AJ8" s="38">
        <v>504</v>
      </c>
      <c r="AK8" s="38">
        <v>504</v>
      </c>
      <c r="AL8" s="38">
        <v>504</v>
      </c>
      <c r="AM8" s="38">
        <v>504</v>
      </c>
      <c r="AN8" s="38">
        <v>504</v>
      </c>
      <c r="AO8" s="38">
        <v>504</v>
      </c>
      <c r="AP8" s="38">
        <v>504</v>
      </c>
      <c r="AQ8" s="38">
        <v>504</v>
      </c>
      <c r="AR8" s="38">
        <v>504</v>
      </c>
      <c r="AS8" s="38">
        <v>504</v>
      </c>
      <c r="AT8" s="38">
        <v>504</v>
      </c>
      <c r="AU8" s="38">
        <v>504</v>
      </c>
      <c r="AV8" s="38">
        <v>504</v>
      </c>
      <c r="AW8" s="38">
        <v>504</v>
      </c>
      <c r="AX8" s="38">
        <v>504</v>
      </c>
      <c r="AY8" s="38">
        <v>504</v>
      </c>
      <c r="AZ8" s="38">
        <v>504</v>
      </c>
      <c r="BA8" s="38">
        <v>504</v>
      </c>
      <c r="BB8" s="38">
        <v>504</v>
      </c>
      <c r="BC8" s="38">
        <v>504</v>
      </c>
      <c r="BD8" s="38">
        <v>504</v>
      </c>
      <c r="BE8" s="38">
        <v>504</v>
      </c>
      <c r="BF8" s="38">
        <v>504</v>
      </c>
      <c r="BG8" s="38">
        <v>504</v>
      </c>
      <c r="BH8" s="38">
        <v>504</v>
      </c>
      <c r="BI8" s="38">
        <v>504</v>
      </c>
      <c r="BJ8" s="38">
        <v>504</v>
      </c>
      <c r="BK8" s="38">
        <v>504</v>
      </c>
      <c r="BL8" s="38" t="s">
        <v>257</v>
      </c>
      <c r="BM8" s="38">
        <v>504</v>
      </c>
      <c r="BN8" s="38">
        <v>504</v>
      </c>
      <c r="BO8" s="38">
        <v>504</v>
      </c>
      <c r="BP8" s="38">
        <v>504</v>
      </c>
      <c r="BQ8" s="38">
        <v>504</v>
      </c>
      <c r="BR8" s="38">
        <v>504</v>
      </c>
      <c r="BS8" s="38">
        <v>504</v>
      </c>
      <c r="BT8" s="38">
        <v>504</v>
      </c>
      <c r="BU8" s="38">
        <v>504</v>
      </c>
      <c r="BV8" s="38">
        <v>504</v>
      </c>
      <c r="BW8" s="38">
        <v>504</v>
      </c>
      <c r="BX8" s="38">
        <v>504</v>
      </c>
    </row>
    <row r="9" spans="1:76">
      <c r="A9" s="37" t="s">
        <v>1514</v>
      </c>
      <c r="B9" s="38">
        <v>974</v>
      </c>
      <c r="C9" s="38">
        <v>974</v>
      </c>
      <c r="D9" s="38">
        <v>499</v>
      </c>
      <c r="E9" s="38">
        <v>499</v>
      </c>
      <c r="F9" s="38">
        <v>974</v>
      </c>
      <c r="G9" s="38">
        <v>974</v>
      </c>
      <c r="H9" s="38">
        <v>974</v>
      </c>
      <c r="I9" s="38">
        <v>974</v>
      </c>
      <c r="J9" s="38">
        <v>975</v>
      </c>
      <c r="K9" s="38">
        <v>974</v>
      </c>
      <c r="L9" s="38">
        <v>498</v>
      </c>
      <c r="M9" s="38">
        <v>975</v>
      </c>
      <c r="N9" s="38">
        <v>975</v>
      </c>
      <c r="O9" s="38">
        <v>975</v>
      </c>
      <c r="P9" s="38">
        <v>975</v>
      </c>
      <c r="Q9" s="38">
        <v>975</v>
      </c>
      <c r="R9" s="38">
        <v>972</v>
      </c>
      <c r="S9" s="38">
        <v>972</v>
      </c>
      <c r="T9" s="38" t="s">
        <v>257</v>
      </c>
      <c r="U9" s="38">
        <v>498</v>
      </c>
      <c r="V9" s="38" t="s">
        <v>257</v>
      </c>
      <c r="W9" s="38">
        <v>498</v>
      </c>
      <c r="X9" s="38">
        <v>498</v>
      </c>
      <c r="Y9" s="38">
        <v>498</v>
      </c>
      <c r="Z9" s="38">
        <v>498</v>
      </c>
      <c r="AA9" s="38">
        <v>498</v>
      </c>
      <c r="AB9" s="38" t="s">
        <v>257</v>
      </c>
      <c r="AC9" s="38">
        <v>497</v>
      </c>
      <c r="AD9" s="38">
        <v>498</v>
      </c>
      <c r="AE9" s="38">
        <v>498</v>
      </c>
      <c r="AF9" s="38">
        <v>498</v>
      </c>
      <c r="AG9" s="38">
        <v>498</v>
      </c>
      <c r="AH9" s="38">
        <v>974</v>
      </c>
      <c r="AI9" s="38">
        <v>498</v>
      </c>
      <c r="AJ9" s="38">
        <v>498</v>
      </c>
      <c r="AK9" s="38">
        <v>498</v>
      </c>
      <c r="AL9" s="38">
        <v>974</v>
      </c>
      <c r="AM9" s="38">
        <v>984</v>
      </c>
      <c r="AN9" s="38">
        <v>974</v>
      </c>
      <c r="AO9" s="38">
        <v>974</v>
      </c>
      <c r="AP9" s="38">
        <v>974</v>
      </c>
      <c r="AQ9" s="38">
        <v>974</v>
      </c>
      <c r="AR9" s="38">
        <v>984</v>
      </c>
      <c r="AS9" s="38">
        <v>950</v>
      </c>
      <c r="AT9" s="38">
        <v>974</v>
      </c>
      <c r="AU9" s="38">
        <v>959</v>
      </c>
      <c r="AV9" s="38">
        <v>984</v>
      </c>
      <c r="AW9" s="38">
        <v>959</v>
      </c>
      <c r="AX9" s="38">
        <v>984</v>
      </c>
      <c r="AY9" s="38">
        <v>984</v>
      </c>
      <c r="AZ9" s="38">
        <v>950</v>
      </c>
      <c r="BA9" s="38">
        <v>951</v>
      </c>
      <c r="BB9" s="38">
        <v>984</v>
      </c>
      <c r="BC9" s="38">
        <v>974</v>
      </c>
      <c r="BD9" s="38">
        <v>974</v>
      </c>
      <c r="BE9" s="38">
        <v>974</v>
      </c>
      <c r="BF9" s="38">
        <v>974</v>
      </c>
      <c r="BG9" s="38">
        <v>974</v>
      </c>
      <c r="BH9" s="38">
        <v>974</v>
      </c>
      <c r="BI9" s="38">
        <v>974</v>
      </c>
      <c r="BJ9" s="38">
        <v>498</v>
      </c>
      <c r="BK9" s="38">
        <v>498</v>
      </c>
      <c r="BL9" s="38">
        <v>498</v>
      </c>
      <c r="BM9" s="38">
        <v>498</v>
      </c>
      <c r="BN9" s="38">
        <v>498</v>
      </c>
      <c r="BO9" s="38">
        <v>498</v>
      </c>
      <c r="BP9" s="38">
        <v>498</v>
      </c>
      <c r="BQ9" s="38">
        <v>498</v>
      </c>
      <c r="BR9" s="38">
        <v>498</v>
      </c>
      <c r="BS9" s="38">
        <v>498</v>
      </c>
      <c r="BT9" s="38">
        <v>498</v>
      </c>
      <c r="BU9" s="38">
        <v>498</v>
      </c>
      <c r="BV9" s="38">
        <v>498</v>
      </c>
      <c r="BW9" s="38">
        <v>498</v>
      </c>
      <c r="BX9" s="38">
        <v>498</v>
      </c>
    </row>
    <row r="10" spans="1:76">
      <c r="A10" s="37" t="s">
        <v>1512</v>
      </c>
      <c r="B10" s="38">
        <v>137</v>
      </c>
      <c r="C10" s="38">
        <v>137</v>
      </c>
      <c r="D10" s="38">
        <v>137</v>
      </c>
      <c r="E10" s="38">
        <v>137</v>
      </c>
      <c r="F10" s="38">
        <v>137</v>
      </c>
      <c r="G10" s="38">
        <v>137</v>
      </c>
      <c r="H10" s="38">
        <v>137</v>
      </c>
      <c r="I10" s="38">
        <v>137</v>
      </c>
      <c r="J10" s="38">
        <v>137</v>
      </c>
      <c r="K10" s="38">
        <v>137</v>
      </c>
      <c r="L10" s="38">
        <v>137</v>
      </c>
      <c r="M10" s="38">
        <v>137</v>
      </c>
      <c r="N10" s="38">
        <v>137</v>
      </c>
      <c r="O10" s="38">
        <v>137</v>
      </c>
      <c r="P10" s="38">
        <v>137</v>
      </c>
      <c r="Q10" s="38">
        <v>137</v>
      </c>
      <c r="R10" s="38">
        <v>137</v>
      </c>
      <c r="S10" s="38">
        <v>137</v>
      </c>
      <c r="T10" s="38">
        <v>137</v>
      </c>
      <c r="U10" s="38">
        <v>137</v>
      </c>
      <c r="V10" s="38">
        <v>137</v>
      </c>
      <c r="W10" s="38">
        <v>137</v>
      </c>
      <c r="X10" s="38">
        <v>137</v>
      </c>
      <c r="Y10" s="38">
        <v>137</v>
      </c>
      <c r="Z10" s="38">
        <v>137</v>
      </c>
      <c r="AA10" s="38">
        <v>137</v>
      </c>
      <c r="AB10" s="38">
        <v>137</v>
      </c>
      <c r="AC10" s="38">
        <v>135</v>
      </c>
      <c r="AD10" s="38">
        <v>137</v>
      </c>
      <c r="AE10" s="38">
        <v>137</v>
      </c>
      <c r="AF10" s="38">
        <v>137</v>
      </c>
      <c r="AG10" s="38">
        <v>137</v>
      </c>
      <c r="AH10" s="38">
        <v>137</v>
      </c>
      <c r="AI10" s="38">
        <v>137</v>
      </c>
      <c r="AJ10" s="38">
        <v>137</v>
      </c>
      <c r="AK10" s="38">
        <v>137</v>
      </c>
      <c r="AL10" s="38">
        <v>137</v>
      </c>
      <c r="AM10" s="38">
        <v>137</v>
      </c>
      <c r="AN10" s="38">
        <v>137</v>
      </c>
      <c r="AO10" s="38">
        <v>137</v>
      </c>
      <c r="AP10" s="38">
        <v>137</v>
      </c>
      <c r="AQ10" s="38">
        <v>137</v>
      </c>
      <c r="AR10" s="38">
        <v>137</v>
      </c>
      <c r="AS10" s="38">
        <v>137</v>
      </c>
      <c r="AT10" s="38">
        <v>137</v>
      </c>
      <c r="AU10" s="38">
        <v>137</v>
      </c>
      <c r="AV10" s="38">
        <v>137</v>
      </c>
      <c r="AW10" s="38">
        <v>137</v>
      </c>
      <c r="AX10" s="38">
        <v>137</v>
      </c>
      <c r="AY10" s="38">
        <v>137</v>
      </c>
      <c r="AZ10" s="38">
        <v>137</v>
      </c>
      <c r="BA10" s="38">
        <v>137</v>
      </c>
      <c r="BB10" s="38">
        <v>137</v>
      </c>
      <c r="BC10" s="38">
        <v>137</v>
      </c>
      <c r="BD10" s="38">
        <v>137</v>
      </c>
      <c r="BE10" s="38">
        <v>137</v>
      </c>
      <c r="BF10" s="38">
        <v>137</v>
      </c>
      <c r="BG10" s="38">
        <v>137</v>
      </c>
      <c r="BH10" s="38">
        <v>137</v>
      </c>
      <c r="BI10" s="38">
        <v>137</v>
      </c>
      <c r="BJ10" s="38">
        <v>137</v>
      </c>
      <c r="BK10" s="38">
        <v>137</v>
      </c>
      <c r="BL10" s="38">
        <v>137</v>
      </c>
      <c r="BM10" s="38">
        <v>137</v>
      </c>
      <c r="BN10" s="38">
        <v>137</v>
      </c>
      <c r="BO10" s="38">
        <v>137</v>
      </c>
      <c r="BP10" s="38">
        <v>137</v>
      </c>
      <c r="BQ10" s="38">
        <v>137</v>
      </c>
      <c r="BR10" s="38">
        <v>137</v>
      </c>
      <c r="BS10" s="38">
        <v>137</v>
      </c>
      <c r="BT10" s="38">
        <v>137</v>
      </c>
      <c r="BU10" s="38">
        <v>137</v>
      </c>
      <c r="BV10" s="38">
        <v>137</v>
      </c>
      <c r="BW10" s="38">
        <v>137</v>
      </c>
      <c r="BX10" s="38">
        <v>137</v>
      </c>
    </row>
    <row r="11" spans="1:76">
      <c r="A11" s="37" t="s">
        <v>1492</v>
      </c>
      <c r="B11" s="38" t="s">
        <v>257</v>
      </c>
      <c r="C11" s="38" t="s">
        <v>257</v>
      </c>
      <c r="D11" s="38">
        <v>188</v>
      </c>
      <c r="E11" s="38">
        <v>188</v>
      </c>
      <c r="F11" s="38" t="s">
        <v>257</v>
      </c>
      <c r="G11" s="38" t="s">
        <v>257</v>
      </c>
      <c r="H11" s="38" t="s">
        <v>257</v>
      </c>
      <c r="I11" s="38" t="s">
        <v>257</v>
      </c>
      <c r="J11" s="38" t="s">
        <v>257</v>
      </c>
      <c r="K11" s="38" t="s">
        <v>257</v>
      </c>
      <c r="L11" s="38" t="s">
        <v>257</v>
      </c>
      <c r="M11" s="38" t="s">
        <v>257</v>
      </c>
      <c r="N11" s="38" t="s">
        <v>257</v>
      </c>
      <c r="O11" s="38" t="s">
        <v>257</v>
      </c>
      <c r="P11" s="38" t="s">
        <v>257</v>
      </c>
      <c r="Q11" s="38" t="s">
        <v>257</v>
      </c>
      <c r="R11" s="38" t="s">
        <v>257</v>
      </c>
      <c r="S11" s="38" t="s">
        <v>257</v>
      </c>
      <c r="T11" s="38" t="s">
        <v>257</v>
      </c>
      <c r="U11" s="38" t="s">
        <v>257</v>
      </c>
      <c r="V11" s="38" t="s">
        <v>257</v>
      </c>
      <c r="W11" s="38">
        <v>183</v>
      </c>
      <c r="X11" s="38">
        <v>188</v>
      </c>
      <c r="Y11" s="38">
        <v>188</v>
      </c>
      <c r="Z11" s="38">
        <v>183</v>
      </c>
      <c r="AA11" s="38">
        <v>188</v>
      </c>
      <c r="AB11" s="38" t="s">
        <v>257</v>
      </c>
      <c r="AC11" s="38">
        <v>181</v>
      </c>
      <c r="AD11" s="38">
        <v>191</v>
      </c>
      <c r="AE11" s="38">
        <v>188</v>
      </c>
      <c r="AF11" s="38" t="s">
        <v>257</v>
      </c>
      <c r="AG11" s="38" t="s">
        <v>257</v>
      </c>
      <c r="AH11" s="38" t="s">
        <v>257</v>
      </c>
      <c r="AI11" s="38">
        <v>183</v>
      </c>
      <c r="AJ11" s="38">
        <v>183</v>
      </c>
      <c r="AK11" s="38">
        <v>184</v>
      </c>
      <c r="AL11" s="38" t="s">
        <v>257</v>
      </c>
      <c r="AM11" s="38" t="s">
        <v>257</v>
      </c>
      <c r="AN11" s="38" t="s">
        <v>257</v>
      </c>
      <c r="AO11" s="38" t="s">
        <v>257</v>
      </c>
      <c r="AP11" s="38" t="s">
        <v>257</v>
      </c>
      <c r="AQ11" s="38" t="s">
        <v>257</v>
      </c>
      <c r="AR11" s="38" t="s">
        <v>257</v>
      </c>
      <c r="AS11" s="38" t="s">
        <v>257</v>
      </c>
      <c r="AT11" s="38" t="s">
        <v>257</v>
      </c>
      <c r="AU11" s="38" t="s">
        <v>257</v>
      </c>
      <c r="AV11" s="38" t="s">
        <v>257</v>
      </c>
      <c r="AW11" s="38" t="s">
        <v>257</v>
      </c>
      <c r="AX11" s="38" t="s">
        <v>257</v>
      </c>
      <c r="AY11" s="38" t="s">
        <v>257</v>
      </c>
      <c r="AZ11" s="38" t="s">
        <v>257</v>
      </c>
      <c r="BA11" s="38" t="s">
        <v>257</v>
      </c>
      <c r="BB11" s="38" t="s">
        <v>257</v>
      </c>
      <c r="BC11" s="38" t="s">
        <v>257</v>
      </c>
      <c r="BD11" s="38" t="s">
        <v>257</v>
      </c>
      <c r="BE11" s="38" t="s">
        <v>257</v>
      </c>
      <c r="BF11" s="38" t="s">
        <v>257</v>
      </c>
      <c r="BG11" s="38" t="s">
        <v>257</v>
      </c>
      <c r="BH11" s="38" t="s">
        <v>257</v>
      </c>
      <c r="BI11" s="38" t="s">
        <v>257</v>
      </c>
      <c r="BJ11" s="38">
        <v>183</v>
      </c>
      <c r="BK11" s="38">
        <v>188</v>
      </c>
      <c r="BL11" s="38">
        <v>188</v>
      </c>
      <c r="BM11" s="38">
        <v>183</v>
      </c>
      <c r="BN11" s="38">
        <v>188</v>
      </c>
      <c r="BO11" s="38">
        <v>188</v>
      </c>
      <c r="BP11" s="38">
        <v>188</v>
      </c>
      <c r="BQ11" s="38">
        <v>188</v>
      </c>
      <c r="BR11" s="38">
        <v>183</v>
      </c>
      <c r="BS11" s="38">
        <v>183</v>
      </c>
      <c r="BT11" s="38">
        <v>183</v>
      </c>
      <c r="BU11" s="38">
        <v>183</v>
      </c>
      <c r="BV11" s="38">
        <v>183</v>
      </c>
      <c r="BW11" s="38">
        <v>183</v>
      </c>
      <c r="BX11" s="38">
        <v>183</v>
      </c>
    </row>
    <row r="12" spans="1:76">
      <c r="A12" s="37" t="s">
        <v>5113</v>
      </c>
      <c r="B12" s="38" t="s">
        <v>257</v>
      </c>
      <c r="C12" s="38" t="s">
        <v>257</v>
      </c>
      <c r="D12" s="38" t="s">
        <v>257</v>
      </c>
      <c r="E12" s="38" t="s">
        <v>257</v>
      </c>
      <c r="F12" s="38">
        <v>257</v>
      </c>
      <c r="G12" s="38" t="s">
        <v>257</v>
      </c>
      <c r="H12" s="38" t="s">
        <v>257</v>
      </c>
      <c r="I12" s="38" t="s">
        <v>257</v>
      </c>
      <c r="J12" s="38" t="s">
        <v>257</v>
      </c>
      <c r="K12" s="38" t="s">
        <v>257</v>
      </c>
      <c r="L12" s="38" t="s">
        <v>257</v>
      </c>
      <c r="M12" s="38" t="s">
        <v>257</v>
      </c>
      <c r="N12" s="38" t="s">
        <v>257</v>
      </c>
      <c r="O12" s="38" t="s">
        <v>257</v>
      </c>
      <c r="P12" s="38" t="s">
        <v>257</v>
      </c>
      <c r="Q12" s="38" t="s">
        <v>257</v>
      </c>
      <c r="R12" s="38">
        <v>263</v>
      </c>
      <c r="S12" s="38">
        <v>268</v>
      </c>
      <c r="T12" s="38" t="s">
        <v>257</v>
      </c>
      <c r="U12" s="38" t="s">
        <v>257</v>
      </c>
      <c r="V12" s="38" t="s">
        <v>257</v>
      </c>
      <c r="W12" s="38" t="s">
        <v>257</v>
      </c>
      <c r="X12" s="38" t="s">
        <v>257</v>
      </c>
      <c r="Y12" s="38" t="s">
        <v>257</v>
      </c>
      <c r="Z12" s="38" t="s">
        <v>257</v>
      </c>
      <c r="AA12" s="38" t="s">
        <v>257</v>
      </c>
      <c r="AB12" s="38" t="s">
        <v>257</v>
      </c>
      <c r="AC12" s="38" t="s">
        <v>257</v>
      </c>
      <c r="AD12" s="38" t="s">
        <v>257</v>
      </c>
      <c r="AE12" s="38">
        <v>81</v>
      </c>
      <c r="AF12" s="38" t="s">
        <v>257</v>
      </c>
      <c r="AG12" s="38" t="s">
        <v>257</v>
      </c>
      <c r="AH12" s="38" t="s">
        <v>257</v>
      </c>
      <c r="AI12" s="38" t="s">
        <v>257</v>
      </c>
      <c r="AJ12" s="38" t="s">
        <v>257</v>
      </c>
      <c r="AK12" s="38" t="s">
        <v>257</v>
      </c>
      <c r="AL12" s="38" t="s">
        <v>257</v>
      </c>
      <c r="AM12" s="38" t="s">
        <v>257</v>
      </c>
      <c r="AN12" s="38" t="s">
        <v>257</v>
      </c>
      <c r="AO12" s="38" t="s">
        <v>257</v>
      </c>
      <c r="AP12" s="38" t="s">
        <v>257</v>
      </c>
      <c r="AQ12" s="38" t="s">
        <v>257</v>
      </c>
      <c r="AR12" s="38" t="s">
        <v>257</v>
      </c>
      <c r="AS12" s="38" t="s">
        <v>257</v>
      </c>
      <c r="AT12" s="38" t="s">
        <v>257</v>
      </c>
      <c r="AU12" s="38" t="s">
        <v>257</v>
      </c>
      <c r="AV12" s="38" t="s">
        <v>257</v>
      </c>
      <c r="AW12" s="38" t="s">
        <v>257</v>
      </c>
      <c r="AX12" s="38" t="s">
        <v>257</v>
      </c>
      <c r="AY12" s="38" t="s">
        <v>257</v>
      </c>
      <c r="AZ12" s="38" t="s">
        <v>257</v>
      </c>
      <c r="BA12" s="38" t="s">
        <v>257</v>
      </c>
      <c r="BB12" s="38" t="s">
        <v>257</v>
      </c>
      <c r="BC12" s="38" t="s">
        <v>257</v>
      </c>
      <c r="BD12" s="38" t="s">
        <v>257</v>
      </c>
      <c r="BE12" s="38" t="s">
        <v>257</v>
      </c>
      <c r="BF12" s="38">
        <v>248</v>
      </c>
      <c r="BG12" s="38" t="s">
        <v>257</v>
      </c>
      <c r="BH12" s="38" t="s">
        <v>257</v>
      </c>
      <c r="BI12" s="38" t="s">
        <v>257</v>
      </c>
      <c r="BJ12" s="38" t="s">
        <v>257</v>
      </c>
      <c r="BK12" s="38" t="s">
        <v>257</v>
      </c>
      <c r="BL12" s="38" t="s">
        <v>257</v>
      </c>
      <c r="BM12" s="38" t="s">
        <v>257</v>
      </c>
      <c r="BN12" s="38" t="s">
        <v>257</v>
      </c>
      <c r="BO12" s="38" t="s">
        <v>257</v>
      </c>
      <c r="BP12" s="38" t="s">
        <v>257</v>
      </c>
      <c r="BQ12" s="38" t="s">
        <v>257</v>
      </c>
      <c r="BR12" s="38" t="s">
        <v>257</v>
      </c>
      <c r="BS12" s="38" t="s">
        <v>257</v>
      </c>
      <c r="BT12" s="38" t="s">
        <v>257</v>
      </c>
      <c r="BU12" s="38" t="s">
        <v>257</v>
      </c>
      <c r="BV12" s="38" t="s">
        <v>257</v>
      </c>
      <c r="BW12" s="38" t="s">
        <v>257</v>
      </c>
      <c r="BX12" s="38" t="s">
        <v>257</v>
      </c>
    </row>
    <row r="13" spans="1:76">
      <c r="A13" s="37" t="s">
        <v>1490</v>
      </c>
      <c r="B13" s="38">
        <v>247</v>
      </c>
      <c r="C13" s="38">
        <v>247</v>
      </c>
      <c r="D13" s="38">
        <v>247</v>
      </c>
      <c r="E13" s="38">
        <v>247</v>
      </c>
      <c r="F13" s="38">
        <v>247</v>
      </c>
      <c r="G13" s="38">
        <v>247</v>
      </c>
      <c r="H13" s="38">
        <v>247</v>
      </c>
      <c r="I13" s="38">
        <v>247</v>
      </c>
      <c r="J13" s="38">
        <v>247</v>
      </c>
      <c r="K13" s="38">
        <v>247</v>
      </c>
      <c r="L13" s="38">
        <v>247</v>
      </c>
      <c r="M13" s="38">
        <v>247</v>
      </c>
      <c r="N13" s="38">
        <v>247</v>
      </c>
      <c r="O13" s="38">
        <v>247</v>
      </c>
      <c r="P13" s="38">
        <v>247</v>
      </c>
      <c r="Q13" s="38">
        <v>247</v>
      </c>
      <c r="R13" s="38">
        <v>247</v>
      </c>
      <c r="S13" s="38">
        <v>247</v>
      </c>
      <c r="T13" s="38">
        <v>247</v>
      </c>
      <c r="U13" s="38">
        <v>247</v>
      </c>
      <c r="V13" s="38">
        <v>247</v>
      </c>
      <c r="W13" s="38">
        <v>247</v>
      </c>
      <c r="X13" s="38">
        <v>247</v>
      </c>
      <c r="Y13" s="38">
        <v>247</v>
      </c>
      <c r="Z13" s="38">
        <v>247</v>
      </c>
      <c r="AA13" s="38">
        <v>247</v>
      </c>
      <c r="AB13" s="38">
        <v>247</v>
      </c>
      <c r="AC13" s="38">
        <v>247</v>
      </c>
      <c r="AD13" s="38">
        <v>247</v>
      </c>
      <c r="AE13" s="38">
        <v>247</v>
      </c>
      <c r="AF13" s="38">
        <v>247</v>
      </c>
      <c r="AG13" s="38">
        <v>247</v>
      </c>
      <c r="AH13" s="38">
        <v>247</v>
      </c>
      <c r="AI13" s="38">
        <v>247</v>
      </c>
      <c r="AJ13" s="38">
        <v>247</v>
      </c>
      <c r="AK13" s="38">
        <v>247</v>
      </c>
      <c r="AL13" s="38">
        <v>247</v>
      </c>
      <c r="AM13" s="38">
        <v>247</v>
      </c>
      <c r="AN13" s="38">
        <v>247</v>
      </c>
      <c r="AO13" s="38">
        <v>247</v>
      </c>
      <c r="AP13" s="38">
        <v>247</v>
      </c>
      <c r="AQ13" s="38">
        <v>247</v>
      </c>
      <c r="AR13" s="38">
        <v>247</v>
      </c>
      <c r="AS13" s="38">
        <v>247</v>
      </c>
      <c r="AT13" s="38">
        <v>247</v>
      </c>
      <c r="AU13" s="38">
        <v>247</v>
      </c>
      <c r="AV13" s="38">
        <v>247</v>
      </c>
      <c r="AW13" s="38">
        <v>247</v>
      </c>
      <c r="AX13" s="38">
        <v>247</v>
      </c>
      <c r="AY13" s="38">
        <v>247</v>
      </c>
      <c r="AZ13" s="38">
        <v>247</v>
      </c>
      <c r="BA13" s="38">
        <v>247</v>
      </c>
      <c r="BB13" s="38">
        <v>247</v>
      </c>
      <c r="BC13" s="38">
        <v>247</v>
      </c>
      <c r="BD13" s="38">
        <v>247</v>
      </c>
      <c r="BE13" s="38">
        <v>247</v>
      </c>
      <c r="BF13" s="38">
        <v>247</v>
      </c>
      <c r="BG13" s="38">
        <v>247</v>
      </c>
      <c r="BH13" s="38">
        <v>247</v>
      </c>
      <c r="BI13" s="38">
        <v>247</v>
      </c>
      <c r="BJ13" s="38">
        <v>247</v>
      </c>
      <c r="BK13" s="38">
        <v>247</v>
      </c>
      <c r="BL13" s="38">
        <v>247</v>
      </c>
      <c r="BM13" s="38">
        <v>247</v>
      </c>
      <c r="BN13" s="38">
        <v>247</v>
      </c>
      <c r="BO13" s="38">
        <v>247</v>
      </c>
      <c r="BP13" s="38">
        <v>247</v>
      </c>
      <c r="BQ13" s="38">
        <v>247</v>
      </c>
      <c r="BR13" s="38">
        <v>247</v>
      </c>
      <c r="BS13" s="38">
        <v>247</v>
      </c>
      <c r="BT13" s="38">
        <v>247</v>
      </c>
      <c r="BU13" s="38">
        <v>247</v>
      </c>
      <c r="BV13" s="38">
        <v>247</v>
      </c>
      <c r="BW13" s="38">
        <v>247</v>
      </c>
      <c r="BX13" s="38">
        <v>247</v>
      </c>
    </row>
    <row r="14" spans="1:76">
      <c r="A14" s="37" t="s">
        <v>1564</v>
      </c>
      <c r="B14" s="38">
        <v>322</v>
      </c>
      <c r="C14" s="38">
        <v>322</v>
      </c>
      <c r="D14" s="38">
        <v>322</v>
      </c>
      <c r="E14" s="38">
        <v>322</v>
      </c>
      <c r="F14" s="38">
        <v>322</v>
      </c>
      <c r="G14" s="38">
        <v>322</v>
      </c>
      <c r="H14" s="38">
        <v>322</v>
      </c>
      <c r="I14" s="38">
        <v>322</v>
      </c>
      <c r="J14" s="38">
        <v>322</v>
      </c>
      <c r="K14" s="38">
        <v>322</v>
      </c>
      <c r="L14" s="38">
        <v>322</v>
      </c>
      <c r="M14" s="38">
        <v>322</v>
      </c>
      <c r="N14" s="38">
        <v>322</v>
      </c>
      <c r="O14" s="38">
        <v>322</v>
      </c>
      <c r="P14" s="38">
        <v>322</v>
      </c>
      <c r="Q14" s="38">
        <v>322</v>
      </c>
      <c r="R14" s="38">
        <v>322</v>
      </c>
      <c r="S14" s="38">
        <v>322</v>
      </c>
      <c r="T14" s="38">
        <v>322</v>
      </c>
      <c r="U14" s="38">
        <v>322</v>
      </c>
      <c r="V14" s="38">
        <v>322</v>
      </c>
      <c r="W14" s="38">
        <v>322</v>
      </c>
      <c r="X14" s="38">
        <v>322</v>
      </c>
      <c r="Y14" s="38">
        <v>322</v>
      </c>
      <c r="Z14" s="38">
        <v>322</v>
      </c>
      <c r="AA14" s="38">
        <v>322</v>
      </c>
      <c r="AB14" s="38">
        <v>322</v>
      </c>
      <c r="AC14" s="38">
        <v>320</v>
      </c>
      <c r="AD14" s="38">
        <v>322</v>
      </c>
      <c r="AE14" s="38">
        <v>322</v>
      </c>
      <c r="AF14" s="38">
        <v>322</v>
      </c>
      <c r="AG14" s="38">
        <v>322</v>
      </c>
      <c r="AH14" s="38">
        <v>322</v>
      </c>
      <c r="AI14" s="38">
        <v>322</v>
      </c>
      <c r="AJ14" s="38">
        <v>322</v>
      </c>
      <c r="AK14" s="38">
        <v>322</v>
      </c>
      <c r="AL14" s="38">
        <v>322</v>
      </c>
      <c r="AM14" s="38">
        <v>322</v>
      </c>
      <c r="AN14" s="38">
        <v>322</v>
      </c>
      <c r="AO14" s="38">
        <v>322</v>
      </c>
      <c r="AP14" s="38">
        <v>322</v>
      </c>
      <c r="AQ14" s="38">
        <v>322</v>
      </c>
      <c r="AR14" s="38">
        <v>322</v>
      </c>
      <c r="AS14" s="38">
        <v>322</v>
      </c>
      <c r="AT14" s="38">
        <v>322</v>
      </c>
      <c r="AU14" s="38">
        <v>322</v>
      </c>
      <c r="AV14" s="38">
        <v>322</v>
      </c>
      <c r="AW14" s="38">
        <v>322</v>
      </c>
      <c r="AX14" s="38">
        <v>322</v>
      </c>
      <c r="AY14" s="38">
        <v>322</v>
      </c>
      <c r="AZ14" s="38">
        <v>322</v>
      </c>
      <c r="BA14" s="38">
        <v>322</v>
      </c>
      <c r="BB14" s="38">
        <v>322</v>
      </c>
      <c r="BC14" s="38">
        <v>322</v>
      </c>
      <c r="BD14" s="38">
        <v>322</v>
      </c>
      <c r="BE14" s="38">
        <v>322</v>
      </c>
      <c r="BF14" s="38">
        <v>322</v>
      </c>
      <c r="BG14" s="38">
        <v>322</v>
      </c>
      <c r="BH14" s="38">
        <v>322</v>
      </c>
      <c r="BI14" s="38">
        <v>322</v>
      </c>
      <c r="BJ14" s="38">
        <v>322</v>
      </c>
      <c r="BK14" s="38">
        <v>322</v>
      </c>
      <c r="BL14" s="38">
        <v>322</v>
      </c>
      <c r="BM14" s="38">
        <v>322</v>
      </c>
      <c r="BN14" s="38">
        <v>322</v>
      </c>
      <c r="BO14" s="38">
        <v>322</v>
      </c>
      <c r="BP14" s="38">
        <v>322</v>
      </c>
      <c r="BQ14" s="38">
        <v>322</v>
      </c>
      <c r="BR14" s="38">
        <v>322</v>
      </c>
      <c r="BS14" s="38">
        <v>322</v>
      </c>
      <c r="BT14" s="38">
        <v>322</v>
      </c>
      <c r="BU14" s="38">
        <v>322</v>
      </c>
      <c r="BV14" s="38">
        <v>322</v>
      </c>
      <c r="BW14" s="38">
        <v>322</v>
      </c>
      <c r="BX14" s="38">
        <v>322</v>
      </c>
    </row>
    <row r="15" spans="1:76">
      <c r="A15" s="37" t="s">
        <v>1520</v>
      </c>
      <c r="B15" s="38">
        <v>230</v>
      </c>
      <c r="C15" s="38">
        <v>230</v>
      </c>
      <c r="D15" s="38">
        <v>230</v>
      </c>
      <c r="E15" s="38">
        <v>230</v>
      </c>
      <c r="F15" s="38">
        <v>230</v>
      </c>
      <c r="G15" s="38">
        <v>230</v>
      </c>
      <c r="H15" s="38">
        <v>230</v>
      </c>
      <c r="I15" s="38">
        <v>230</v>
      </c>
      <c r="J15" s="38">
        <v>230</v>
      </c>
      <c r="K15" s="38">
        <v>230</v>
      </c>
      <c r="L15" s="38">
        <v>230</v>
      </c>
      <c r="M15" s="38">
        <v>230</v>
      </c>
      <c r="N15" s="38">
        <v>230</v>
      </c>
      <c r="O15" s="38">
        <v>230</v>
      </c>
      <c r="P15" s="38">
        <v>230</v>
      </c>
      <c r="Q15" s="38">
        <v>230</v>
      </c>
      <c r="R15" s="38">
        <v>230</v>
      </c>
      <c r="S15" s="38">
        <v>230</v>
      </c>
      <c r="T15" s="38">
        <v>230</v>
      </c>
      <c r="U15" s="38">
        <v>230</v>
      </c>
      <c r="V15" s="38">
        <v>230</v>
      </c>
      <c r="W15" s="38">
        <v>230</v>
      </c>
      <c r="X15" s="38">
        <v>230</v>
      </c>
      <c r="Y15" s="38">
        <v>230</v>
      </c>
      <c r="Z15" s="38">
        <v>230</v>
      </c>
      <c r="AA15" s="38">
        <v>230</v>
      </c>
      <c r="AB15" s="38">
        <v>230</v>
      </c>
      <c r="AC15" s="38">
        <v>230</v>
      </c>
      <c r="AD15" s="38">
        <v>230</v>
      </c>
      <c r="AE15" s="38">
        <v>230</v>
      </c>
      <c r="AF15" s="38">
        <v>230</v>
      </c>
      <c r="AG15" s="38">
        <v>230</v>
      </c>
      <c r="AH15" s="38">
        <v>230</v>
      </c>
      <c r="AI15" s="38">
        <v>230</v>
      </c>
      <c r="AJ15" s="38">
        <v>230</v>
      </c>
      <c r="AK15" s="38">
        <v>230</v>
      </c>
      <c r="AL15" s="38">
        <v>230</v>
      </c>
      <c r="AM15" s="38">
        <v>230</v>
      </c>
      <c r="AN15" s="38">
        <v>230</v>
      </c>
      <c r="AO15" s="38">
        <v>230</v>
      </c>
      <c r="AP15" s="38">
        <v>230</v>
      </c>
      <c r="AQ15" s="38">
        <v>230</v>
      </c>
      <c r="AR15" s="38">
        <v>230</v>
      </c>
      <c r="AS15" s="38">
        <v>230</v>
      </c>
      <c r="AT15" s="38">
        <v>230</v>
      </c>
      <c r="AU15" s="38">
        <v>230</v>
      </c>
      <c r="AV15" s="38">
        <v>230</v>
      </c>
      <c r="AW15" s="38">
        <v>230</v>
      </c>
      <c r="AX15" s="38">
        <v>230</v>
      </c>
      <c r="AY15" s="38">
        <v>230</v>
      </c>
      <c r="AZ15" s="38">
        <v>230</v>
      </c>
      <c r="BA15" s="38">
        <v>230</v>
      </c>
      <c r="BB15" s="38">
        <v>230</v>
      </c>
      <c r="BC15" s="38">
        <v>230</v>
      </c>
      <c r="BD15" s="38">
        <v>230</v>
      </c>
      <c r="BE15" s="38">
        <v>230</v>
      </c>
      <c r="BF15" s="38">
        <v>230</v>
      </c>
      <c r="BG15" s="38">
        <v>230</v>
      </c>
      <c r="BH15" s="38">
        <v>230</v>
      </c>
      <c r="BI15" s="38">
        <v>230</v>
      </c>
      <c r="BJ15" s="38">
        <v>230</v>
      </c>
      <c r="BK15" s="38">
        <v>230</v>
      </c>
      <c r="BL15" s="38">
        <v>230</v>
      </c>
      <c r="BM15" s="38">
        <v>230</v>
      </c>
      <c r="BN15" s="38">
        <v>230</v>
      </c>
      <c r="BO15" s="38">
        <v>230</v>
      </c>
      <c r="BP15" s="38">
        <v>230</v>
      </c>
      <c r="BQ15" s="38">
        <v>230</v>
      </c>
      <c r="BR15" s="38">
        <v>230</v>
      </c>
      <c r="BS15" s="38">
        <v>230</v>
      </c>
      <c r="BT15" s="38">
        <v>230</v>
      </c>
      <c r="BU15" s="38">
        <v>230</v>
      </c>
      <c r="BV15" s="38">
        <v>230</v>
      </c>
      <c r="BW15" s="38">
        <v>230</v>
      </c>
      <c r="BX15" s="38">
        <v>230</v>
      </c>
    </row>
    <row r="16" spans="1:76">
      <c r="A16" s="37" t="s">
        <v>1528</v>
      </c>
      <c r="B16" s="38">
        <v>216</v>
      </c>
      <c r="C16" s="38">
        <v>216</v>
      </c>
      <c r="D16" s="38">
        <v>216</v>
      </c>
      <c r="E16" s="38">
        <v>216</v>
      </c>
      <c r="F16" s="38">
        <v>216</v>
      </c>
      <c r="G16" s="38">
        <v>216</v>
      </c>
      <c r="H16" s="38">
        <v>216</v>
      </c>
      <c r="I16" s="38">
        <v>216</v>
      </c>
      <c r="J16" s="38">
        <v>216</v>
      </c>
      <c r="K16" s="38">
        <v>216</v>
      </c>
      <c r="L16" s="38">
        <v>216</v>
      </c>
      <c r="M16" s="38">
        <v>216</v>
      </c>
      <c r="N16" s="38">
        <v>216</v>
      </c>
      <c r="O16" s="38">
        <v>216</v>
      </c>
      <c r="P16" s="38">
        <v>216</v>
      </c>
      <c r="Q16" s="38">
        <v>216</v>
      </c>
      <c r="R16" s="38">
        <v>216</v>
      </c>
      <c r="S16" s="38">
        <v>216</v>
      </c>
      <c r="T16" s="38">
        <v>216</v>
      </c>
      <c r="U16" s="38">
        <v>216</v>
      </c>
      <c r="V16" s="38">
        <v>216</v>
      </c>
      <c r="W16" s="38">
        <v>216</v>
      </c>
      <c r="X16" s="38">
        <v>216</v>
      </c>
      <c r="Y16" s="38">
        <v>216</v>
      </c>
      <c r="Z16" s="38">
        <v>216</v>
      </c>
      <c r="AA16" s="38">
        <v>216</v>
      </c>
      <c r="AB16" s="38">
        <v>216</v>
      </c>
      <c r="AC16" s="38" t="s">
        <v>257</v>
      </c>
      <c r="AD16" s="38">
        <v>216</v>
      </c>
      <c r="AE16" s="38">
        <v>216</v>
      </c>
      <c r="AF16" s="38">
        <v>216</v>
      </c>
      <c r="AG16" s="38">
        <v>216</v>
      </c>
      <c r="AH16" s="38">
        <v>216</v>
      </c>
      <c r="AI16" s="38" t="s">
        <v>257</v>
      </c>
      <c r="AJ16" s="38">
        <v>216</v>
      </c>
      <c r="AK16" s="38">
        <v>216</v>
      </c>
      <c r="AL16" s="38">
        <v>216</v>
      </c>
      <c r="AM16" s="38">
        <v>216</v>
      </c>
      <c r="AN16" s="38">
        <v>216</v>
      </c>
      <c r="AO16" s="38">
        <v>216</v>
      </c>
      <c r="AP16" s="38">
        <v>216</v>
      </c>
      <c r="AQ16" s="38">
        <v>216</v>
      </c>
      <c r="AR16" s="38">
        <v>216</v>
      </c>
      <c r="AS16" s="38">
        <v>216</v>
      </c>
      <c r="AT16" s="38">
        <v>216</v>
      </c>
      <c r="AU16" s="38">
        <v>216</v>
      </c>
      <c r="AV16" s="38">
        <v>216</v>
      </c>
      <c r="AW16" s="38">
        <v>216</v>
      </c>
      <c r="AX16" s="38">
        <v>216</v>
      </c>
      <c r="AY16" s="38">
        <v>216</v>
      </c>
      <c r="AZ16" s="38">
        <v>216</v>
      </c>
      <c r="BA16" s="38">
        <v>216</v>
      </c>
      <c r="BB16" s="38">
        <v>216</v>
      </c>
      <c r="BC16" s="38">
        <v>216</v>
      </c>
      <c r="BD16" s="38">
        <v>216</v>
      </c>
      <c r="BE16" s="38">
        <v>216</v>
      </c>
      <c r="BF16" s="38">
        <v>216</v>
      </c>
      <c r="BG16" s="38">
        <v>216</v>
      </c>
      <c r="BH16" s="38">
        <v>216</v>
      </c>
      <c r="BI16" s="38" t="s">
        <v>257</v>
      </c>
      <c r="BJ16" s="38">
        <v>216</v>
      </c>
      <c r="BK16" s="38">
        <v>216</v>
      </c>
      <c r="BL16" s="38" t="s">
        <v>257</v>
      </c>
      <c r="BM16" s="38">
        <v>216</v>
      </c>
      <c r="BN16" s="38">
        <v>216</v>
      </c>
      <c r="BO16" s="38">
        <v>216</v>
      </c>
      <c r="BP16" s="38">
        <v>216</v>
      </c>
      <c r="BQ16" s="38">
        <v>216</v>
      </c>
      <c r="BR16" s="38">
        <v>216</v>
      </c>
      <c r="BS16" s="38">
        <v>216</v>
      </c>
      <c r="BT16" s="38">
        <v>216</v>
      </c>
      <c r="BU16" s="38">
        <v>216</v>
      </c>
      <c r="BV16" s="38">
        <v>216</v>
      </c>
      <c r="BW16" s="38">
        <v>216</v>
      </c>
      <c r="BX16" s="38">
        <v>216</v>
      </c>
    </row>
    <row r="17" spans="1:76">
      <c r="A17" s="37" t="s">
        <v>5114</v>
      </c>
      <c r="B17" s="38" t="s">
        <v>257</v>
      </c>
      <c r="C17" s="38" t="s">
        <v>257</v>
      </c>
      <c r="D17" s="38" t="s">
        <v>257</v>
      </c>
      <c r="E17" s="38" t="s">
        <v>257</v>
      </c>
      <c r="F17" s="38" t="s">
        <v>257</v>
      </c>
      <c r="G17" s="38" t="s">
        <v>257</v>
      </c>
      <c r="H17" s="38" t="s">
        <v>257</v>
      </c>
      <c r="I17" s="38" t="s">
        <v>257</v>
      </c>
      <c r="J17" s="38" t="s">
        <v>257</v>
      </c>
      <c r="K17" s="38" t="s">
        <v>257</v>
      </c>
      <c r="L17" s="38" t="s">
        <v>257</v>
      </c>
      <c r="M17" s="38" t="s">
        <v>257</v>
      </c>
      <c r="N17" s="38" t="s">
        <v>257</v>
      </c>
      <c r="O17" s="38" t="s">
        <v>257</v>
      </c>
      <c r="P17" s="38" t="s">
        <v>257</v>
      </c>
      <c r="Q17" s="38" t="s">
        <v>257</v>
      </c>
      <c r="R17" s="38" t="s">
        <v>257</v>
      </c>
      <c r="S17" s="38" t="s">
        <v>257</v>
      </c>
      <c r="T17" s="38" t="s">
        <v>257</v>
      </c>
      <c r="U17" s="38" t="s">
        <v>257</v>
      </c>
      <c r="V17" s="38" t="s">
        <v>257</v>
      </c>
      <c r="W17" s="38" t="s">
        <v>257</v>
      </c>
      <c r="X17" s="38" t="s">
        <v>257</v>
      </c>
      <c r="Y17" s="38" t="s">
        <v>257</v>
      </c>
      <c r="Z17" s="38" t="s">
        <v>257</v>
      </c>
      <c r="AA17" s="38" t="s">
        <v>257</v>
      </c>
      <c r="AB17" s="38" t="s">
        <v>257</v>
      </c>
      <c r="AC17" s="38">
        <v>215</v>
      </c>
      <c r="AD17" s="38" t="s">
        <v>257</v>
      </c>
      <c r="AE17" s="38" t="s">
        <v>257</v>
      </c>
      <c r="AF17" s="38" t="s">
        <v>257</v>
      </c>
      <c r="AG17" s="38" t="s">
        <v>257</v>
      </c>
      <c r="AH17" s="38" t="s">
        <v>257</v>
      </c>
      <c r="AI17" s="38">
        <v>216</v>
      </c>
      <c r="AJ17" s="38" t="s">
        <v>257</v>
      </c>
      <c r="AK17" s="38" t="s">
        <v>257</v>
      </c>
      <c r="AL17" s="38" t="s">
        <v>257</v>
      </c>
      <c r="AM17" s="38" t="s">
        <v>257</v>
      </c>
      <c r="AN17" s="38" t="s">
        <v>257</v>
      </c>
      <c r="AO17" s="38" t="s">
        <v>257</v>
      </c>
      <c r="AP17" s="38" t="s">
        <v>257</v>
      </c>
      <c r="AQ17" s="38" t="s">
        <v>257</v>
      </c>
      <c r="AR17" s="38" t="s">
        <v>257</v>
      </c>
      <c r="AS17" s="38" t="s">
        <v>257</v>
      </c>
      <c r="AT17" s="38" t="s">
        <v>257</v>
      </c>
      <c r="AU17" s="38" t="s">
        <v>257</v>
      </c>
      <c r="AV17" s="38" t="s">
        <v>257</v>
      </c>
      <c r="AW17" s="38" t="s">
        <v>257</v>
      </c>
      <c r="AX17" s="38" t="s">
        <v>257</v>
      </c>
      <c r="AY17" s="38" t="s">
        <v>257</v>
      </c>
      <c r="AZ17" s="38" t="s">
        <v>257</v>
      </c>
      <c r="BA17" s="38" t="s">
        <v>257</v>
      </c>
      <c r="BB17" s="38" t="s">
        <v>257</v>
      </c>
      <c r="BC17" s="38" t="s">
        <v>257</v>
      </c>
      <c r="BD17" s="38" t="s">
        <v>257</v>
      </c>
      <c r="BE17" s="38" t="s">
        <v>257</v>
      </c>
      <c r="BF17" s="38" t="s">
        <v>257</v>
      </c>
      <c r="BG17" s="38" t="s">
        <v>257</v>
      </c>
      <c r="BH17" s="38" t="s">
        <v>257</v>
      </c>
      <c r="BI17" s="38">
        <v>216</v>
      </c>
      <c r="BJ17" s="38" t="s">
        <v>257</v>
      </c>
      <c r="BK17" s="38" t="s">
        <v>257</v>
      </c>
      <c r="BL17" s="38" t="s">
        <v>257</v>
      </c>
      <c r="BM17" s="38" t="s">
        <v>257</v>
      </c>
      <c r="BN17" s="38" t="s">
        <v>257</v>
      </c>
      <c r="BO17" s="38" t="s">
        <v>257</v>
      </c>
      <c r="BP17" s="38" t="s">
        <v>257</v>
      </c>
      <c r="BQ17" s="38" t="s">
        <v>257</v>
      </c>
      <c r="BR17" s="38" t="s">
        <v>257</v>
      </c>
      <c r="BS17" s="38" t="s">
        <v>257</v>
      </c>
      <c r="BT17" s="38" t="s">
        <v>257</v>
      </c>
      <c r="BU17" s="38" t="s">
        <v>257</v>
      </c>
      <c r="BV17" s="38" t="s">
        <v>257</v>
      </c>
      <c r="BW17" s="38" t="s">
        <v>257</v>
      </c>
      <c r="BX17" s="38" t="s">
        <v>257</v>
      </c>
    </row>
    <row r="18" spans="1:76">
      <c r="A18" s="37" t="s">
        <v>1540</v>
      </c>
      <c r="B18" s="38" t="s">
        <v>257</v>
      </c>
      <c r="C18" s="38">
        <v>113</v>
      </c>
      <c r="D18" s="38" t="s">
        <v>257</v>
      </c>
      <c r="E18" s="38" t="s">
        <v>257</v>
      </c>
      <c r="F18" s="38">
        <v>82</v>
      </c>
      <c r="G18" s="38" t="s">
        <v>257</v>
      </c>
      <c r="H18" s="38" t="s">
        <v>257</v>
      </c>
      <c r="I18" s="38" t="s">
        <v>257</v>
      </c>
      <c r="J18" s="38">
        <v>113</v>
      </c>
      <c r="K18" s="38">
        <v>113</v>
      </c>
      <c r="L18" s="38">
        <v>113</v>
      </c>
      <c r="M18" s="38">
        <v>113</v>
      </c>
      <c r="N18" s="38">
        <v>113</v>
      </c>
      <c r="O18" s="38">
        <v>113</v>
      </c>
      <c r="P18" s="38">
        <v>113</v>
      </c>
      <c r="Q18" s="38">
        <v>113</v>
      </c>
      <c r="R18" s="38">
        <v>113</v>
      </c>
      <c r="S18" s="38">
        <v>113</v>
      </c>
      <c r="T18" s="38">
        <v>113</v>
      </c>
      <c r="U18" s="38">
        <v>113</v>
      </c>
      <c r="V18" s="38">
        <v>113</v>
      </c>
      <c r="W18" s="38" t="s">
        <v>257</v>
      </c>
      <c r="X18" s="38">
        <v>113</v>
      </c>
      <c r="Y18" s="38">
        <v>113</v>
      </c>
      <c r="Z18" s="38">
        <v>113</v>
      </c>
      <c r="AA18" s="38">
        <v>113</v>
      </c>
      <c r="AB18" s="38">
        <v>113</v>
      </c>
      <c r="AC18" s="38">
        <v>113</v>
      </c>
      <c r="AD18" s="38">
        <v>113</v>
      </c>
      <c r="AE18" s="38">
        <v>113</v>
      </c>
      <c r="AF18" s="38">
        <v>113</v>
      </c>
      <c r="AG18" s="38">
        <v>113</v>
      </c>
      <c r="AH18" s="38">
        <v>107</v>
      </c>
      <c r="AI18" s="38">
        <v>113</v>
      </c>
      <c r="AJ18" s="38">
        <v>113</v>
      </c>
      <c r="AK18" s="38">
        <v>113</v>
      </c>
      <c r="AL18" s="38">
        <v>113</v>
      </c>
      <c r="AM18" s="38">
        <v>113</v>
      </c>
      <c r="AN18" s="38">
        <v>113</v>
      </c>
      <c r="AO18" s="38">
        <v>113</v>
      </c>
      <c r="AP18" s="38" t="s">
        <v>257</v>
      </c>
      <c r="AQ18" s="38">
        <v>113</v>
      </c>
      <c r="AR18" s="38">
        <v>113</v>
      </c>
      <c r="AS18" s="38">
        <v>113</v>
      </c>
      <c r="AT18" s="38">
        <v>113</v>
      </c>
      <c r="AU18" s="38">
        <v>113</v>
      </c>
      <c r="AV18" s="38">
        <v>113</v>
      </c>
      <c r="AW18" s="38">
        <v>113</v>
      </c>
      <c r="AX18" s="38">
        <v>113</v>
      </c>
      <c r="AY18" s="38">
        <v>113</v>
      </c>
      <c r="AZ18" s="38">
        <v>113</v>
      </c>
      <c r="BA18" s="38">
        <v>113</v>
      </c>
      <c r="BB18" s="38">
        <v>113</v>
      </c>
      <c r="BC18" s="38">
        <v>113</v>
      </c>
      <c r="BD18" s="38">
        <v>113</v>
      </c>
      <c r="BE18" s="38">
        <v>113</v>
      </c>
      <c r="BF18" s="38">
        <v>113</v>
      </c>
      <c r="BG18" s="38">
        <v>113</v>
      </c>
      <c r="BH18" s="38">
        <v>107</v>
      </c>
      <c r="BI18" s="38">
        <v>113</v>
      </c>
      <c r="BJ18" s="38">
        <v>113</v>
      </c>
      <c r="BK18" s="38">
        <v>113</v>
      </c>
      <c r="BL18" s="38">
        <v>113</v>
      </c>
      <c r="BM18" s="38">
        <v>113</v>
      </c>
      <c r="BN18" s="38">
        <v>113</v>
      </c>
      <c r="BO18" s="38">
        <v>113</v>
      </c>
      <c r="BP18" s="38">
        <v>113</v>
      </c>
      <c r="BQ18" s="38">
        <v>113</v>
      </c>
      <c r="BR18" s="38">
        <v>113</v>
      </c>
      <c r="BS18" s="38">
        <v>113</v>
      </c>
      <c r="BT18" s="38">
        <v>113</v>
      </c>
      <c r="BU18" s="38">
        <v>113</v>
      </c>
      <c r="BV18" s="38">
        <v>113</v>
      </c>
      <c r="BW18" s="38">
        <v>113</v>
      </c>
      <c r="BX18" s="38">
        <v>113</v>
      </c>
    </row>
    <row r="19" spans="1:76">
      <c r="A19" s="37" t="s">
        <v>1476</v>
      </c>
      <c r="B19" s="38">
        <v>595</v>
      </c>
      <c r="C19" s="38">
        <v>591</v>
      </c>
      <c r="D19" s="38">
        <v>512</v>
      </c>
      <c r="E19" s="38">
        <v>512</v>
      </c>
      <c r="F19" s="38">
        <v>595</v>
      </c>
      <c r="G19" s="38">
        <v>595</v>
      </c>
      <c r="H19" s="38">
        <v>595</v>
      </c>
      <c r="I19" s="38">
        <v>595</v>
      </c>
      <c r="J19" s="38">
        <v>591</v>
      </c>
      <c r="K19" s="38">
        <v>595</v>
      </c>
      <c r="L19" s="38">
        <v>512</v>
      </c>
      <c r="M19" s="38">
        <v>596</v>
      </c>
      <c r="N19" s="38">
        <v>596</v>
      </c>
      <c r="O19" s="38">
        <v>596</v>
      </c>
      <c r="P19" s="38">
        <v>596</v>
      </c>
      <c r="Q19" s="38">
        <v>596</v>
      </c>
      <c r="R19" s="38" t="s">
        <v>257</v>
      </c>
      <c r="S19" s="38" t="s">
        <v>257</v>
      </c>
      <c r="T19" s="38" t="s">
        <v>257</v>
      </c>
      <c r="U19" s="38">
        <v>512</v>
      </c>
      <c r="V19" s="38" t="s">
        <v>257</v>
      </c>
      <c r="W19" s="38">
        <v>512</v>
      </c>
      <c r="X19" s="38">
        <v>511</v>
      </c>
      <c r="Y19" s="38">
        <v>512</v>
      </c>
      <c r="Z19" s="38">
        <v>512</v>
      </c>
      <c r="AA19" s="38">
        <v>512</v>
      </c>
      <c r="AB19" s="38" t="s">
        <v>257</v>
      </c>
      <c r="AC19" s="38">
        <v>506</v>
      </c>
      <c r="AD19" s="38">
        <v>512</v>
      </c>
      <c r="AE19" s="38">
        <v>511</v>
      </c>
      <c r="AF19" s="38">
        <v>511</v>
      </c>
      <c r="AG19" s="38">
        <v>511</v>
      </c>
      <c r="AH19" s="38">
        <v>597</v>
      </c>
      <c r="AI19" s="38">
        <v>511</v>
      </c>
      <c r="AJ19" s="38">
        <v>512</v>
      </c>
      <c r="AK19" s="38">
        <v>512</v>
      </c>
      <c r="AL19" s="38">
        <v>591</v>
      </c>
      <c r="AM19" s="38">
        <v>596</v>
      </c>
      <c r="AN19" s="38">
        <v>590</v>
      </c>
      <c r="AO19" s="38">
        <v>591</v>
      </c>
      <c r="AP19" s="38" t="s">
        <v>257</v>
      </c>
      <c r="AQ19" s="38">
        <v>596</v>
      </c>
      <c r="AR19" s="38">
        <v>590</v>
      </c>
      <c r="AS19" s="38">
        <v>596</v>
      </c>
      <c r="AT19" s="38">
        <v>596</v>
      </c>
      <c r="AU19" s="38">
        <v>602</v>
      </c>
      <c r="AV19" s="38">
        <v>589</v>
      </c>
      <c r="AW19" s="38">
        <v>602</v>
      </c>
      <c r="AX19" s="38">
        <v>590</v>
      </c>
      <c r="AY19" s="38">
        <v>590</v>
      </c>
      <c r="AZ19" s="38">
        <v>596</v>
      </c>
      <c r="BA19" s="38">
        <v>596</v>
      </c>
      <c r="BB19" s="38">
        <v>589</v>
      </c>
      <c r="BC19" s="38">
        <v>590</v>
      </c>
      <c r="BD19" s="38">
        <v>590</v>
      </c>
      <c r="BE19" s="38">
        <v>597</v>
      </c>
      <c r="BF19" s="38">
        <v>590</v>
      </c>
      <c r="BG19" s="38">
        <v>591</v>
      </c>
      <c r="BH19" s="38">
        <v>591</v>
      </c>
      <c r="BI19" s="38">
        <v>591</v>
      </c>
      <c r="BJ19" s="38">
        <v>512</v>
      </c>
      <c r="BK19" s="38">
        <v>512</v>
      </c>
      <c r="BL19" s="38" t="s">
        <v>257</v>
      </c>
      <c r="BM19" s="38">
        <v>512</v>
      </c>
      <c r="BN19" s="38">
        <v>512</v>
      </c>
      <c r="BO19" s="38">
        <v>512</v>
      </c>
      <c r="BP19" s="38">
        <v>512</v>
      </c>
      <c r="BQ19" s="38">
        <v>512</v>
      </c>
      <c r="BR19" s="38">
        <v>512</v>
      </c>
      <c r="BS19" s="38">
        <v>512</v>
      </c>
      <c r="BT19" s="38">
        <v>512</v>
      </c>
      <c r="BU19" s="38">
        <v>512</v>
      </c>
      <c r="BV19" s="38">
        <v>512</v>
      </c>
      <c r="BW19" s="38">
        <v>512</v>
      </c>
      <c r="BX19" s="38">
        <v>512</v>
      </c>
    </row>
    <row r="20" spans="1:76">
      <c r="A20" s="37" t="s">
        <v>1574</v>
      </c>
      <c r="B20" s="38" t="s">
        <v>257</v>
      </c>
      <c r="C20" s="38" t="s">
        <v>257</v>
      </c>
      <c r="D20" s="38">
        <v>362</v>
      </c>
      <c r="E20" s="38">
        <v>362</v>
      </c>
      <c r="F20" s="38" t="s">
        <v>257</v>
      </c>
      <c r="G20" s="38" t="s">
        <v>257</v>
      </c>
      <c r="H20" s="38" t="s">
        <v>257</v>
      </c>
      <c r="I20" s="38" t="s">
        <v>257</v>
      </c>
      <c r="J20" s="38" t="s">
        <v>257</v>
      </c>
      <c r="K20" s="38" t="s">
        <v>257</v>
      </c>
      <c r="L20" s="38" t="s">
        <v>257</v>
      </c>
      <c r="M20" s="38" t="s">
        <v>257</v>
      </c>
      <c r="N20" s="38" t="s">
        <v>257</v>
      </c>
      <c r="O20" s="38" t="s">
        <v>257</v>
      </c>
      <c r="P20" s="38" t="s">
        <v>257</v>
      </c>
      <c r="Q20" s="38" t="s">
        <v>257</v>
      </c>
      <c r="R20" s="38" t="s">
        <v>257</v>
      </c>
      <c r="S20" s="38" t="s">
        <v>257</v>
      </c>
      <c r="T20" s="38" t="s">
        <v>257</v>
      </c>
      <c r="U20" s="38" t="s">
        <v>257</v>
      </c>
      <c r="V20" s="38" t="s">
        <v>257</v>
      </c>
      <c r="W20" s="38">
        <v>362</v>
      </c>
      <c r="X20" s="38">
        <v>362</v>
      </c>
      <c r="Y20" s="38">
        <v>362</v>
      </c>
      <c r="Z20" s="38">
        <v>362</v>
      </c>
      <c r="AA20" s="38">
        <v>362</v>
      </c>
      <c r="AB20" s="38" t="s">
        <v>257</v>
      </c>
      <c r="AC20" s="38">
        <v>359</v>
      </c>
      <c r="AD20" s="38">
        <v>362</v>
      </c>
      <c r="AE20" s="38">
        <v>362</v>
      </c>
      <c r="AF20" s="38">
        <v>316</v>
      </c>
      <c r="AG20" s="38" t="s">
        <v>257</v>
      </c>
      <c r="AH20" s="38" t="s">
        <v>257</v>
      </c>
      <c r="AI20" s="38">
        <v>362</v>
      </c>
      <c r="AJ20" s="38">
        <v>363</v>
      </c>
      <c r="AK20" s="38">
        <v>362</v>
      </c>
      <c r="AL20" s="38" t="s">
        <v>257</v>
      </c>
      <c r="AM20" s="38" t="s">
        <v>257</v>
      </c>
      <c r="AN20" s="38" t="s">
        <v>257</v>
      </c>
      <c r="AO20" s="38" t="s">
        <v>257</v>
      </c>
      <c r="AP20" s="38" t="s">
        <v>257</v>
      </c>
      <c r="AQ20" s="38" t="s">
        <v>257</v>
      </c>
      <c r="AR20" s="38" t="s">
        <v>257</v>
      </c>
      <c r="AS20" s="38" t="s">
        <v>257</v>
      </c>
      <c r="AT20" s="38" t="s">
        <v>257</v>
      </c>
      <c r="AU20" s="38" t="s">
        <v>257</v>
      </c>
      <c r="AV20" s="38" t="s">
        <v>257</v>
      </c>
      <c r="AW20" s="38" t="s">
        <v>257</v>
      </c>
      <c r="AX20" s="38" t="s">
        <v>257</v>
      </c>
      <c r="AY20" s="38" t="s">
        <v>257</v>
      </c>
      <c r="AZ20" s="38" t="s">
        <v>257</v>
      </c>
      <c r="BA20" s="38" t="s">
        <v>257</v>
      </c>
      <c r="BB20" s="38" t="s">
        <v>257</v>
      </c>
      <c r="BC20" s="38" t="s">
        <v>257</v>
      </c>
      <c r="BD20" s="38" t="s">
        <v>257</v>
      </c>
      <c r="BE20" s="38" t="s">
        <v>257</v>
      </c>
      <c r="BF20" s="38" t="s">
        <v>257</v>
      </c>
      <c r="BG20" s="38" t="s">
        <v>257</v>
      </c>
      <c r="BH20" s="38" t="s">
        <v>257</v>
      </c>
      <c r="BI20" s="38" t="s">
        <v>257</v>
      </c>
      <c r="BJ20" s="38">
        <v>362</v>
      </c>
      <c r="BK20" s="38">
        <v>362</v>
      </c>
      <c r="BL20" s="38" t="s">
        <v>257</v>
      </c>
      <c r="BM20" s="38">
        <v>362</v>
      </c>
      <c r="BN20" s="38">
        <v>362</v>
      </c>
      <c r="BO20" s="38">
        <v>362</v>
      </c>
      <c r="BP20" s="38">
        <v>362</v>
      </c>
      <c r="BQ20" s="38">
        <v>362</v>
      </c>
      <c r="BR20" s="38">
        <v>362</v>
      </c>
      <c r="BS20" s="38">
        <v>363</v>
      </c>
      <c r="BT20" s="38">
        <v>362</v>
      </c>
      <c r="BU20" s="38">
        <v>362</v>
      </c>
      <c r="BV20" s="38">
        <v>362</v>
      </c>
      <c r="BW20" s="38">
        <v>363</v>
      </c>
      <c r="BX20" s="38">
        <v>363</v>
      </c>
    </row>
    <row r="21" spans="1:76">
      <c r="A21" s="37" t="s">
        <v>1556</v>
      </c>
      <c r="B21" s="38" t="s">
        <v>257</v>
      </c>
      <c r="C21" s="38" t="s">
        <v>257</v>
      </c>
      <c r="D21" s="38">
        <v>510</v>
      </c>
      <c r="E21" s="38">
        <v>510</v>
      </c>
      <c r="F21" s="38" t="s">
        <v>257</v>
      </c>
      <c r="G21" s="38" t="s">
        <v>257</v>
      </c>
      <c r="H21" s="38" t="s">
        <v>257</v>
      </c>
      <c r="I21" s="38" t="s">
        <v>257</v>
      </c>
      <c r="J21" s="38" t="s">
        <v>257</v>
      </c>
      <c r="K21" s="38" t="s">
        <v>257</v>
      </c>
      <c r="L21" s="38" t="s">
        <v>257</v>
      </c>
      <c r="M21" s="38" t="s">
        <v>257</v>
      </c>
      <c r="N21" s="38" t="s">
        <v>257</v>
      </c>
      <c r="O21" s="38" t="s">
        <v>257</v>
      </c>
      <c r="P21" s="38" t="s">
        <v>257</v>
      </c>
      <c r="Q21" s="38" t="s">
        <v>257</v>
      </c>
      <c r="R21" s="38" t="s">
        <v>257</v>
      </c>
      <c r="S21" s="38" t="s">
        <v>257</v>
      </c>
      <c r="T21" s="38" t="s">
        <v>257</v>
      </c>
      <c r="U21" s="38" t="s">
        <v>257</v>
      </c>
      <c r="V21" s="38" t="s">
        <v>257</v>
      </c>
      <c r="W21" s="38">
        <v>510</v>
      </c>
      <c r="X21" s="38">
        <v>510</v>
      </c>
      <c r="Y21" s="38">
        <v>510</v>
      </c>
      <c r="Z21" s="38">
        <v>510</v>
      </c>
      <c r="AA21" s="38">
        <v>510</v>
      </c>
      <c r="AB21" s="38" t="s">
        <v>257</v>
      </c>
      <c r="AC21" s="38">
        <v>510</v>
      </c>
      <c r="AD21" s="38">
        <v>510</v>
      </c>
      <c r="AE21" s="38">
        <v>510</v>
      </c>
      <c r="AF21" s="38">
        <v>460</v>
      </c>
      <c r="AG21" s="38" t="s">
        <v>257</v>
      </c>
      <c r="AH21" s="38" t="s">
        <v>257</v>
      </c>
      <c r="AI21" s="38">
        <v>510</v>
      </c>
      <c r="AJ21" s="38">
        <v>510</v>
      </c>
      <c r="AK21" s="38">
        <v>510</v>
      </c>
      <c r="AL21" s="38" t="s">
        <v>257</v>
      </c>
      <c r="AM21" s="38" t="s">
        <v>257</v>
      </c>
      <c r="AN21" s="38" t="s">
        <v>257</v>
      </c>
      <c r="AO21" s="38" t="s">
        <v>257</v>
      </c>
      <c r="AP21" s="38" t="s">
        <v>257</v>
      </c>
      <c r="AQ21" s="38" t="s">
        <v>257</v>
      </c>
      <c r="AR21" s="38" t="s">
        <v>257</v>
      </c>
      <c r="AS21" s="38" t="s">
        <v>257</v>
      </c>
      <c r="AT21" s="38" t="s">
        <v>257</v>
      </c>
      <c r="AU21" s="38" t="s">
        <v>257</v>
      </c>
      <c r="AV21" s="38" t="s">
        <v>257</v>
      </c>
      <c r="AW21" s="38" t="s">
        <v>257</v>
      </c>
      <c r="AX21" s="38" t="s">
        <v>257</v>
      </c>
      <c r="AY21" s="38" t="s">
        <v>257</v>
      </c>
      <c r="AZ21" s="38" t="s">
        <v>257</v>
      </c>
      <c r="BA21" s="38" t="s">
        <v>257</v>
      </c>
      <c r="BB21" s="38" t="s">
        <v>257</v>
      </c>
      <c r="BC21" s="38" t="s">
        <v>257</v>
      </c>
      <c r="BD21" s="38" t="s">
        <v>257</v>
      </c>
      <c r="BE21" s="38" t="s">
        <v>257</v>
      </c>
      <c r="BF21" s="38" t="s">
        <v>257</v>
      </c>
      <c r="BG21" s="38" t="s">
        <v>257</v>
      </c>
      <c r="BH21" s="38" t="s">
        <v>257</v>
      </c>
      <c r="BI21" s="38" t="s">
        <v>257</v>
      </c>
      <c r="BJ21" s="38">
        <v>510</v>
      </c>
      <c r="BK21" s="38">
        <v>510</v>
      </c>
      <c r="BL21" s="38">
        <v>510</v>
      </c>
      <c r="BM21" s="38">
        <v>510</v>
      </c>
      <c r="BN21" s="38">
        <v>510</v>
      </c>
      <c r="BO21" s="38">
        <v>510</v>
      </c>
      <c r="BP21" s="38">
        <v>510</v>
      </c>
      <c r="BQ21" s="38">
        <v>510</v>
      </c>
      <c r="BR21" s="38">
        <v>510</v>
      </c>
      <c r="BS21" s="38">
        <v>510</v>
      </c>
      <c r="BT21" s="38">
        <v>510</v>
      </c>
      <c r="BU21" s="38">
        <v>510</v>
      </c>
      <c r="BV21" s="38">
        <v>510</v>
      </c>
      <c r="BW21" s="38">
        <v>510</v>
      </c>
      <c r="BX21" s="38">
        <v>510</v>
      </c>
    </row>
    <row r="22" spans="1:76">
      <c r="A22" s="37" t="s">
        <v>1510</v>
      </c>
      <c r="B22" s="38">
        <v>120</v>
      </c>
      <c r="C22" s="38">
        <v>120</v>
      </c>
      <c r="D22" s="38">
        <v>120</v>
      </c>
      <c r="E22" s="38">
        <v>120</v>
      </c>
      <c r="F22" s="38">
        <v>120</v>
      </c>
      <c r="G22" s="38">
        <v>120</v>
      </c>
      <c r="H22" s="38">
        <v>120</v>
      </c>
      <c r="I22" s="38">
        <v>120</v>
      </c>
      <c r="J22" s="38">
        <v>120</v>
      </c>
      <c r="K22" s="38">
        <v>120</v>
      </c>
      <c r="L22" s="38">
        <v>120</v>
      </c>
      <c r="M22" s="38">
        <v>120</v>
      </c>
      <c r="N22" s="38">
        <v>120</v>
      </c>
      <c r="O22" s="38">
        <v>120</v>
      </c>
      <c r="P22" s="38">
        <v>120</v>
      </c>
      <c r="Q22" s="38">
        <v>120</v>
      </c>
      <c r="R22" s="38">
        <v>120</v>
      </c>
      <c r="S22" s="38">
        <v>120</v>
      </c>
      <c r="T22" s="38">
        <v>120</v>
      </c>
      <c r="U22" s="38">
        <v>120</v>
      </c>
      <c r="V22" s="38">
        <v>120</v>
      </c>
      <c r="W22" s="38">
        <v>120</v>
      </c>
      <c r="X22" s="38">
        <v>120</v>
      </c>
      <c r="Y22" s="38">
        <v>120</v>
      </c>
      <c r="Z22" s="38">
        <v>120</v>
      </c>
      <c r="AA22" s="38">
        <v>120</v>
      </c>
      <c r="AB22" s="38">
        <v>120</v>
      </c>
      <c r="AC22" s="38">
        <v>120</v>
      </c>
      <c r="AD22" s="38">
        <v>120</v>
      </c>
      <c r="AE22" s="38">
        <v>120</v>
      </c>
      <c r="AF22" s="38">
        <v>120</v>
      </c>
      <c r="AG22" s="38">
        <v>120</v>
      </c>
      <c r="AH22" s="38">
        <v>120</v>
      </c>
      <c r="AI22" s="38">
        <v>120</v>
      </c>
      <c r="AJ22" s="38">
        <v>120</v>
      </c>
      <c r="AK22" s="38">
        <v>120</v>
      </c>
      <c r="AL22" s="38">
        <v>120</v>
      </c>
      <c r="AM22" s="38">
        <v>120</v>
      </c>
      <c r="AN22" s="38">
        <v>120</v>
      </c>
      <c r="AO22" s="38">
        <v>120</v>
      </c>
      <c r="AP22" s="38">
        <v>120</v>
      </c>
      <c r="AQ22" s="38">
        <v>120</v>
      </c>
      <c r="AR22" s="38">
        <v>120</v>
      </c>
      <c r="AS22" s="38">
        <v>120</v>
      </c>
      <c r="AT22" s="38">
        <v>120</v>
      </c>
      <c r="AU22" s="38">
        <v>120</v>
      </c>
      <c r="AV22" s="38">
        <v>120</v>
      </c>
      <c r="AW22" s="38">
        <v>120</v>
      </c>
      <c r="AX22" s="38">
        <v>120</v>
      </c>
      <c r="AY22" s="38">
        <v>120</v>
      </c>
      <c r="AZ22" s="38">
        <v>120</v>
      </c>
      <c r="BA22" s="38">
        <v>120</v>
      </c>
      <c r="BB22" s="38">
        <v>120</v>
      </c>
      <c r="BC22" s="38">
        <v>120</v>
      </c>
      <c r="BD22" s="38">
        <v>120</v>
      </c>
      <c r="BE22" s="38">
        <v>120</v>
      </c>
      <c r="BF22" s="38">
        <v>120</v>
      </c>
      <c r="BG22" s="38">
        <v>120</v>
      </c>
      <c r="BH22" s="38">
        <v>120</v>
      </c>
      <c r="BI22" s="38">
        <v>120</v>
      </c>
      <c r="BJ22" s="38">
        <v>120</v>
      </c>
      <c r="BK22" s="38">
        <v>120</v>
      </c>
      <c r="BL22" s="38">
        <v>120</v>
      </c>
      <c r="BM22" s="38">
        <v>120</v>
      </c>
      <c r="BN22" s="38">
        <v>120</v>
      </c>
      <c r="BO22" s="38">
        <v>120</v>
      </c>
      <c r="BP22" s="38">
        <v>120</v>
      </c>
      <c r="BQ22" s="38">
        <v>120</v>
      </c>
      <c r="BR22" s="38">
        <v>120</v>
      </c>
      <c r="BS22" s="38">
        <v>120</v>
      </c>
      <c r="BT22" s="38">
        <v>120</v>
      </c>
      <c r="BU22" s="38">
        <v>120</v>
      </c>
      <c r="BV22" s="38">
        <v>120</v>
      </c>
      <c r="BW22" s="38">
        <v>120</v>
      </c>
      <c r="BX22" s="38">
        <v>120</v>
      </c>
    </row>
    <row r="23" spans="1:76">
      <c r="A23" s="37" t="s">
        <v>1566</v>
      </c>
      <c r="B23" s="38">
        <v>500</v>
      </c>
      <c r="C23" s="38">
        <v>500</v>
      </c>
      <c r="D23" s="38">
        <v>500</v>
      </c>
      <c r="E23" s="38">
        <v>500</v>
      </c>
      <c r="F23" s="38">
        <v>500</v>
      </c>
      <c r="G23" s="38">
        <v>500</v>
      </c>
      <c r="H23" s="38">
        <v>500</v>
      </c>
      <c r="I23" s="38">
        <v>500</v>
      </c>
      <c r="J23" s="38">
        <v>500</v>
      </c>
      <c r="K23" s="38">
        <v>500</v>
      </c>
      <c r="L23" s="38">
        <v>500</v>
      </c>
      <c r="M23" s="38">
        <v>500</v>
      </c>
      <c r="N23" s="38">
        <v>500</v>
      </c>
      <c r="O23" s="38">
        <v>500</v>
      </c>
      <c r="P23" s="38">
        <v>500</v>
      </c>
      <c r="Q23" s="38">
        <v>500</v>
      </c>
      <c r="R23" s="38">
        <v>500</v>
      </c>
      <c r="S23" s="38">
        <v>500</v>
      </c>
      <c r="T23" s="38">
        <v>500</v>
      </c>
      <c r="U23" s="38">
        <v>500</v>
      </c>
      <c r="V23" s="38">
        <v>500</v>
      </c>
      <c r="W23" s="38">
        <v>500</v>
      </c>
      <c r="X23" s="38">
        <v>500</v>
      </c>
      <c r="Y23" s="38">
        <v>500</v>
      </c>
      <c r="Z23" s="38">
        <v>500</v>
      </c>
      <c r="AA23" s="38">
        <v>500</v>
      </c>
      <c r="AB23" s="38">
        <v>500</v>
      </c>
      <c r="AC23" s="38">
        <v>500</v>
      </c>
      <c r="AD23" s="38">
        <v>500</v>
      </c>
      <c r="AE23" s="38">
        <v>500</v>
      </c>
      <c r="AF23" s="38">
        <v>500</v>
      </c>
      <c r="AG23" s="38">
        <v>500</v>
      </c>
      <c r="AH23" s="38">
        <v>500</v>
      </c>
      <c r="AI23" s="38">
        <v>500</v>
      </c>
      <c r="AJ23" s="38">
        <v>500</v>
      </c>
      <c r="AK23" s="38">
        <v>500</v>
      </c>
      <c r="AL23" s="38">
        <v>500</v>
      </c>
      <c r="AM23" s="38">
        <v>500</v>
      </c>
      <c r="AN23" s="38">
        <v>500</v>
      </c>
      <c r="AO23" s="38">
        <v>500</v>
      </c>
      <c r="AP23" s="38">
        <v>500</v>
      </c>
      <c r="AQ23" s="38">
        <v>500</v>
      </c>
      <c r="AR23" s="38">
        <v>500</v>
      </c>
      <c r="AS23" s="38">
        <v>500</v>
      </c>
      <c r="AT23" s="38">
        <v>500</v>
      </c>
      <c r="AU23" s="38">
        <v>500</v>
      </c>
      <c r="AV23" s="38">
        <v>500</v>
      </c>
      <c r="AW23" s="38">
        <v>500</v>
      </c>
      <c r="AX23" s="38">
        <v>500</v>
      </c>
      <c r="AY23" s="38">
        <v>500</v>
      </c>
      <c r="AZ23" s="38">
        <v>500</v>
      </c>
      <c r="BA23" s="38">
        <v>500</v>
      </c>
      <c r="BB23" s="38">
        <v>500</v>
      </c>
      <c r="BC23" s="38">
        <v>500</v>
      </c>
      <c r="BD23" s="38">
        <v>500</v>
      </c>
      <c r="BE23" s="38">
        <v>500</v>
      </c>
      <c r="BF23" s="38">
        <v>500</v>
      </c>
      <c r="BG23" s="38">
        <v>500</v>
      </c>
      <c r="BH23" s="38">
        <v>500</v>
      </c>
      <c r="BI23" s="38">
        <v>500</v>
      </c>
      <c r="BJ23" s="38">
        <v>500</v>
      </c>
      <c r="BK23" s="38">
        <v>500</v>
      </c>
      <c r="BL23" s="38">
        <v>500</v>
      </c>
      <c r="BM23" s="38">
        <v>500</v>
      </c>
      <c r="BN23" s="38">
        <v>500</v>
      </c>
      <c r="BO23" s="38">
        <v>500</v>
      </c>
      <c r="BP23" s="38">
        <v>500</v>
      </c>
      <c r="BQ23" s="38">
        <v>500</v>
      </c>
      <c r="BR23" s="38">
        <v>500</v>
      </c>
      <c r="BS23" s="38">
        <v>500</v>
      </c>
      <c r="BT23" s="38">
        <v>500</v>
      </c>
      <c r="BU23" s="38">
        <v>500</v>
      </c>
      <c r="BV23" s="38">
        <v>500</v>
      </c>
      <c r="BW23" s="38">
        <v>500</v>
      </c>
      <c r="BX23" s="38">
        <v>500</v>
      </c>
    </row>
    <row r="24" spans="1:76">
      <c r="A24" s="37" t="s">
        <v>1568</v>
      </c>
      <c r="B24" s="38">
        <v>101</v>
      </c>
      <c r="C24" s="38">
        <v>101</v>
      </c>
      <c r="D24" s="38">
        <v>101</v>
      </c>
      <c r="E24" s="38">
        <v>101</v>
      </c>
      <c r="F24" s="38">
        <v>101</v>
      </c>
      <c r="G24" s="38">
        <v>101</v>
      </c>
      <c r="H24" s="38">
        <v>101</v>
      </c>
      <c r="I24" s="38">
        <v>101</v>
      </c>
      <c r="J24" s="38">
        <v>101</v>
      </c>
      <c r="K24" s="38">
        <v>101</v>
      </c>
      <c r="L24" s="38">
        <v>101</v>
      </c>
      <c r="M24" s="38">
        <v>101</v>
      </c>
      <c r="N24" s="38">
        <v>101</v>
      </c>
      <c r="O24" s="38">
        <v>101</v>
      </c>
      <c r="P24" s="38">
        <v>101</v>
      </c>
      <c r="Q24" s="38">
        <v>101</v>
      </c>
      <c r="R24" s="38">
        <v>101</v>
      </c>
      <c r="S24" s="38">
        <v>101</v>
      </c>
      <c r="T24" s="38">
        <v>101</v>
      </c>
      <c r="U24" s="38">
        <v>101</v>
      </c>
      <c r="V24" s="38">
        <v>101</v>
      </c>
      <c r="W24" s="38">
        <v>101</v>
      </c>
      <c r="X24" s="38">
        <v>101</v>
      </c>
      <c r="Y24" s="38">
        <v>101</v>
      </c>
      <c r="Z24" s="38">
        <v>101</v>
      </c>
      <c r="AA24" s="38">
        <v>101</v>
      </c>
      <c r="AB24" s="38">
        <v>101</v>
      </c>
      <c r="AC24" s="38">
        <v>101</v>
      </c>
      <c r="AD24" s="38">
        <v>101</v>
      </c>
      <c r="AE24" s="38">
        <v>101</v>
      </c>
      <c r="AF24" s="38">
        <v>101</v>
      </c>
      <c r="AG24" s="38">
        <v>101</v>
      </c>
      <c r="AH24" s="38">
        <v>101</v>
      </c>
      <c r="AI24" s="38">
        <v>101</v>
      </c>
      <c r="AJ24" s="38">
        <v>101</v>
      </c>
      <c r="AK24" s="38">
        <v>101</v>
      </c>
      <c r="AL24" s="38">
        <v>101</v>
      </c>
      <c r="AM24" s="38">
        <v>101</v>
      </c>
      <c r="AN24" s="38">
        <v>101</v>
      </c>
      <c r="AO24" s="38">
        <v>101</v>
      </c>
      <c r="AP24" s="38">
        <v>101</v>
      </c>
      <c r="AQ24" s="38">
        <v>101</v>
      </c>
      <c r="AR24" s="38">
        <v>101</v>
      </c>
      <c r="AS24" s="38">
        <v>101</v>
      </c>
      <c r="AT24" s="38">
        <v>101</v>
      </c>
      <c r="AU24" s="38">
        <v>101</v>
      </c>
      <c r="AV24" s="38">
        <v>101</v>
      </c>
      <c r="AW24" s="38">
        <v>101</v>
      </c>
      <c r="AX24" s="38">
        <v>101</v>
      </c>
      <c r="AY24" s="38">
        <v>101</v>
      </c>
      <c r="AZ24" s="38">
        <v>101</v>
      </c>
      <c r="BA24" s="38">
        <v>101</v>
      </c>
      <c r="BB24" s="38">
        <v>101</v>
      </c>
      <c r="BC24" s="38">
        <v>101</v>
      </c>
      <c r="BD24" s="38">
        <v>101</v>
      </c>
      <c r="BE24" s="38">
        <v>101</v>
      </c>
      <c r="BF24" s="38">
        <v>101</v>
      </c>
      <c r="BG24" s="38">
        <v>101</v>
      </c>
      <c r="BH24" s="38">
        <v>101</v>
      </c>
      <c r="BI24" s="38">
        <v>101</v>
      </c>
      <c r="BJ24" s="38">
        <v>101</v>
      </c>
      <c r="BK24" s="38">
        <v>101</v>
      </c>
      <c r="BL24" s="38" t="s">
        <v>257</v>
      </c>
      <c r="BM24" s="38">
        <v>101</v>
      </c>
      <c r="BN24" s="38">
        <v>101</v>
      </c>
      <c r="BO24" s="38">
        <v>101</v>
      </c>
      <c r="BP24" s="38">
        <v>101</v>
      </c>
      <c r="BQ24" s="38">
        <v>101</v>
      </c>
      <c r="BR24" s="38">
        <v>101</v>
      </c>
      <c r="BS24" s="38">
        <v>101</v>
      </c>
      <c r="BT24" s="38">
        <v>101</v>
      </c>
      <c r="BU24" s="38">
        <v>101</v>
      </c>
      <c r="BV24" s="38">
        <v>101</v>
      </c>
      <c r="BW24" s="38">
        <v>101</v>
      </c>
      <c r="BX24" s="38">
        <v>101</v>
      </c>
    </row>
    <row r="25" spans="1:76">
      <c r="A25" s="37" t="s">
        <v>1562</v>
      </c>
      <c r="B25" s="38">
        <v>739</v>
      </c>
      <c r="C25" s="38">
        <v>739</v>
      </c>
      <c r="D25" s="38">
        <v>739</v>
      </c>
      <c r="E25" s="38">
        <v>739</v>
      </c>
      <c r="F25" s="38">
        <v>739</v>
      </c>
      <c r="G25" s="38">
        <v>739</v>
      </c>
      <c r="H25" s="38">
        <v>739</v>
      </c>
      <c r="I25" s="38">
        <v>739</v>
      </c>
      <c r="J25" s="38">
        <v>739</v>
      </c>
      <c r="K25" s="38">
        <v>739</v>
      </c>
      <c r="L25" s="38">
        <v>739</v>
      </c>
      <c r="M25" s="38">
        <v>739</v>
      </c>
      <c r="N25" s="38">
        <v>739</v>
      </c>
      <c r="O25" s="38">
        <v>739</v>
      </c>
      <c r="P25" s="38">
        <v>739</v>
      </c>
      <c r="Q25" s="38">
        <v>739</v>
      </c>
      <c r="R25" s="38">
        <v>739</v>
      </c>
      <c r="S25" s="38">
        <v>739</v>
      </c>
      <c r="T25" s="38">
        <v>739</v>
      </c>
      <c r="U25" s="38">
        <v>739</v>
      </c>
      <c r="V25" s="38">
        <v>741</v>
      </c>
      <c r="W25" s="38">
        <v>739</v>
      </c>
      <c r="X25" s="38">
        <v>739</v>
      </c>
      <c r="Y25" s="38">
        <v>739</v>
      </c>
      <c r="Z25" s="38">
        <v>739</v>
      </c>
      <c r="AA25" s="38">
        <v>739</v>
      </c>
      <c r="AB25" s="38">
        <v>739</v>
      </c>
      <c r="AC25" s="38">
        <v>735</v>
      </c>
      <c r="AD25" s="38">
        <v>739</v>
      </c>
      <c r="AE25" s="38">
        <v>739</v>
      </c>
      <c r="AF25" s="38">
        <v>739</v>
      </c>
      <c r="AG25" s="38">
        <v>739</v>
      </c>
      <c r="AH25" s="38">
        <v>739</v>
      </c>
      <c r="AI25" s="38">
        <v>739</v>
      </c>
      <c r="AJ25" s="38">
        <v>739</v>
      </c>
      <c r="AK25" s="38">
        <v>739</v>
      </c>
      <c r="AL25" s="38">
        <v>739</v>
      </c>
      <c r="AM25" s="38">
        <v>739</v>
      </c>
      <c r="AN25" s="38">
        <v>739</v>
      </c>
      <c r="AO25" s="38">
        <v>739</v>
      </c>
      <c r="AP25" s="38">
        <v>739</v>
      </c>
      <c r="AQ25" s="38">
        <v>739</v>
      </c>
      <c r="AR25" s="38">
        <v>739</v>
      </c>
      <c r="AS25" s="38">
        <v>739</v>
      </c>
      <c r="AT25" s="38">
        <v>739</v>
      </c>
      <c r="AU25" s="38">
        <v>739</v>
      </c>
      <c r="AV25" s="38">
        <v>739</v>
      </c>
      <c r="AW25" s="38">
        <v>739</v>
      </c>
      <c r="AX25" s="38">
        <v>739</v>
      </c>
      <c r="AY25" s="38">
        <v>739</v>
      </c>
      <c r="AZ25" s="38">
        <v>739</v>
      </c>
      <c r="BA25" s="38">
        <v>739</v>
      </c>
      <c r="BB25" s="38">
        <v>739</v>
      </c>
      <c r="BC25" s="38">
        <v>739</v>
      </c>
      <c r="BD25" s="38">
        <v>739</v>
      </c>
      <c r="BE25" s="38">
        <v>739</v>
      </c>
      <c r="BF25" s="38">
        <v>739</v>
      </c>
      <c r="BG25" s="38">
        <v>739</v>
      </c>
      <c r="BH25" s="38">
        <v>739</v>
      </c>
      <c r="BI25" s="38">
        <v>739</v>
      </c>
      <c r="BJ25" s="38">
        <v>739</v>
      </c>
      <c r="BK25" s="38">
        <v>739</v>
      </c>
      <c r="BL25" s="38" t="s">
        <v>257</v>
      </c>
      <c r="BM25" s="38">
        <v>739</v>
      </c>
      <c r="BN25" s="38">
        <v>739</v>
      </c>
      <c r="BO25" s="38">
        <v>739</v>
      </c>
      <c r="BP25" s="38" t="s">
        <v>257</v>
      </c>
      <c r="BQ25" s="38">
        <v>739</v>
      </c>
      <c r="BR25" s="38">
        <v>739</v>
      </c>
      <c r="BS25" s="38">
        <v>739</v>
      </c>
      <c r="BT25" s="38">
        <v>739</v>
      </c>
      <c r="BU25" s="38">
        <v>739</v>
      </c>
      <c r="BV25" s="38">
        <v>739</v>
      </c>
      <c r="BW25" s="38">
        <v>739</v>
      </c>
      <c r="BX25" s="38">
        <v>739</v>
      </c>
    </row>
    <row r="26" spans="1:76">
      <c r="A26" s="37" t="s">
        <v>1570</v>
      </c>
      <c r="B26" s="38">
        <v>176</v>
      </c>
      <c r="C26" s="38">
        <v>176</v>
      </c>
      <c r="D26" s="38">
        <v>176</v>
      </c>
      <c r="E26" s="38">
        <v>176</v>
      </c>
      <c r="F26" s="38">
        <v>176</v>
      </c>
      <c r="G26" s="38">
        <v>176</v>
      </c>
      <c r="H26" s="38">
        <v>176</v>
      </c>
      <c r="I26" s="38">
        <v>176</v>
      </c>
      <c r="J26" s="38">
        <v>176</v>
      </c>
      <c r="K26" s="38">
        <v>176</v>
      </c>
      <c r="L26" s="38">
        <v>176</v>
      </c>
      <c r="M26" s="38">
        <v>176</v>
      </c>
      <c r="N26" s="38">
        <v>176</v>
      </c>
      <c r="O26" s="38">
        <v>176</v>
      </c>
      <c r="P26" s="38">
        <v>176</v>
      </c>
      <c r="Q26" s="38">
        <v>176</v>
      </c>
      <c r="R26" s="38">
        <v>176</v>
      </c>
      <c r="S26" s="38">
        <v>176</v>
      </c>
      <c r="T26" s="38">
        <v>176</v>
      </c>
      <c r="U26" s="38">
        <v>176</v>
      </c>
      <c r="V26" s="38">
        <v>176</v>
      </c>
      <c r="W26" s="38">
        <v>176</v>
      </c>
      <c r="X26" s="38">
        <v>176</v>
      </c>
      <c r="Y26" s="38">
        <v>176</v>
      </c>
      <c r="Z26" s="38">
        <v>176</v>
      </c>
      <c r="AA26" s="38">
        <v>176</v>
      </c>
      <c r="AB26" s="38">
        <v>176</v>
      </c>
      <c r="AC26" s="38">
        <v>176</v>
      </c>
      <c r="AD26" s="38">
        <v>176</v>
      </c>
      <c r="AE26" s="38">
        <v>176</v>
      </c>
      <c r="AF26" s="38">
        <v>176</v>
      </c>
      <c r="AG26" s="38">
        <v>176</v>
      </c>
      <c r="AH26" s="38">
        <v>176</v>
      </c>
      <c r="AI26" s="38">
        <v>176</v>
      </c>
      <c r="AJ26" s="38">
        <v>176</v>
      </c>
      <c r="AK26" s="38">
        <v>176</v>
      </c>
      <c r="AL26" s="38">
        <v>176</v>
      </c>
      <c r="AM26" s="38">
        <v>176</v>
      </c>
      <c r="AN26" s="38">
        <v>176</v>
      </c>
      <c r="AO26" s="38">
        <v>176</v>
      </c>
      <c r="AP26" s="38">
        <v>176</v>
      </c>
      <c r="AQ26" s="38">
        <v>176</v>
      </c>
      <c r="AR26" s="38">
        <v>176</v>
      </c>
      <c r="AS26" s="38">
        <v>176</v>
      </c>
      <c r="AT26" s="38">
        <v>176</v>
      </c>
      <c r="AU26" s="38">
        <v>176</v>
      </c>
      <c r="AV26" s="38">
        <v>176</v>
      </c>
      <c r="AW26" s="38">
        <v>176</v>
      </c>
      <c r="AX26" s="38">
        <v>176</v>
      </c>
      <c r="AY26" s="38">
        <v>176</v>
      </c>
      <c r="AZ26" s="38">
        <v>176</v>
      </c>
      <c r="BA26" s="38">
        <v>176</v>
      </c>
      <c r="BB26" s="38">
        <v>176</v>
      </c>
      <c r="BC26" s="38">
        <v>176</v>
      </c>
      <c r="BD26" s="38">
        <v>176</v>
      </c>
      <c r="BE26" s="38">
        <v>176</v>
      </c>
      <c r="BF26" s="38">
        <v>176</v>
      </c>
      <c r="BG26" s="38">
        <v>176</v>
      </c>
      <c r="BH26" s="38">
        <v>176</v>
      </c>
      <c r="BI26" s="38">
        <v>176</v>
      </c>
      <c r="BJ26" s="38">
        <v>176</v>
      </c>
      <c r="BK26" s="38">
        <v>176</v>
      </c>
      <c r="BL26" s="38" t="s">
        <v>257</v>
      </c>
      <c r="BM26" s="38">
        <v>176</v>
      </c>
      <c r="BN26" s="38">
        <v>176</v>
      </c>
      <c r="BO26" s="38">
        <v>176</v>
      </c>
      <c r="BP26" s="38">
        <v>176</v>
      </c>
      <c r="BQ26" s="38">
        <v>176</v>
      </c>
      <c r="BR26" s="38">
        <v>176</v>
      </c>
      <c r="BS26" s="38">
        <v>176</v>
      </c>
      <c r="BT26" s="38">
        <v>176</v>
      </c>
      <c r="BU26" s="38">
        <v>176</v>
      </c>
      <c r="BV26" s="38">
        <v>176</v>
      </c>
      <c r="BW26" s="38">
        <v>176</v>
      </c>
      <c r="BX26" s="38">
        <v>176</v>
      </c>
    </row>
    <row r="27" spans="1:76">
      <c r="A27" s="37" t="s">
        <v>1576</v>
      </c>
      <c r="B27" s="38">
        <v>393</v>
      </c>
      <c r="C27" s="38" t="s">
        <v>257</v>
      </c>
      <c r="D27" s="38">
        <v>318</v>
      </c>
      <c r="E27" s="38">
        <v>393</v>
      </c>
      <c r="F27" s="38">
        <v>393</v>
      </c>
      <c r="G27" s="38">
        <v>393</v>
      </c>
      <c r="H27" s="38">
        <v>393</v>
      </c>
      <c r="I27" s="38">
        <v>393</v>
      </c>
      <c r="J27" s="38">
        <v>393</v>
      </c>
      <c r="K27" s="38">
        <v>393</v>
      </c>
      <c r="L27" s="38">
        <v>393</v>
      </c>
      <c r="M27" s="38">
        <v>393</v>
      </c>
      <c r="N27" s="38">
        <v>393</v>
      </c>
      <c r="O27" s="38">
        <v>393</v>
      </c>
      <c r="P27" s="38">
        <v>393</v>
      </c>
      <c r="Q27" s="38">
        <v>393</v>
      </c>
      <c r="R27" s="38">
        <v>393</v>
      </c>
      <c r="S27" s="38">
        <v>393</v>
      </c>
      <c r="T27" s="38">
        <v>393</v>
      </c>
      <c r="U27" s="38">
        <v>393</v>
      </c>
      <c r="V27" s="38">
        <v>393</v>
      </c>
      <c r="W27" s="38">
        <v>393</v>
      </c>
      <c r="X27" s="38">
        <v>393</v>
      </c>
      <c r="Y27" s="38">
        <v>393</v>
      </c>
      <c r="Z27" s="38">
        <v>343</v>
      </c>
      <c r="AA27" s="38">
        <v>393</v>
      </c>
      <c r="AB27" s="38">
        <v>393</v>
      </c>
      <c r="AC27" s="38">
        <v>390</v>
      </c>
      <c r="AD27" s="38">
        <v>393</v>
      </c>
      <c r="AE27" s="38">
        <v>393</v>
      </c>
      <c r="AF27" s="38">
        <v>393</v>
      </c>
      <c r="AG27" s="38">
        <v>393</v>
      </c>
      <c r="AH27" s="38">
        <v>393</v>
      </c>
      <c r="AI27" s="38">
        <v>393</v>
      </c>
      <c r="AJ27" s="38">
        <v>393</v>
      </c>
      <c r="AK27" s="38">
        <v>393</v>
      </c>
      <c r="AL27" s="38">
        <v>393</v>
      </c>
      <c r="AM27" s="38">
        <v>393</v>
      </c>
      <c r="AN27" s="38">
        <v>393</v>
      </c>
      <c r="AO27" s="38">
        <v>393</v>
      </c>
      <c r="AP27" s="38">
        <v>393</v>
      </c>
      <c r="AQ27" s="38">
        <v>393</v>
      </c>
      <c r="AR27" s="38">
        <v>393</v>
      </c>
      <c r="AS27" s="38">
        <v>393</v>
      </c>
      <c r="AT27" s="38">
        <v>393</v>
      </c>
      <c r="AU27" s="38">
        <v>393</v>
      </c>
      <c r="AV27" s="38">
        <v>393</v>
      </c>
      <c r="AW27" s="38">
        <v>393</v>
      </c>
      <c r="AX27" s="38">
        <v>393</v>
      </c>
      <c r="AY27" s="38">
        <v>393</v>
      </c>
      <c r="AZ27" s="38">
        <v>393</v>
      </c>
      <c r="BA27" s="38">
        <v>393</v>
      </c>
      <c r="BB27" s="38">
        <v>393</v>
      </c>
      <c r="BC27" s="38">
        <v>393</v>
      </c>
      <c r="BD27" s="38" t="s">
        <v>257</v>
      </c>
      <c r="BE27" s="38">
        <v>393</v>
      </c>
      <c r="BF27" s="38">
        <v>393</v>
      </c>
      <c r="BG27" s="38">
        <v>393</v>
      </c>
      <c r="BH27" s="38">
        <v>393</v>
      </c>
      <c r="BI27" s="38">
        <v>393</v>
      </c>
      <c r="BJ27" s="38">
        <v>393</v>
      </c>
      <c r="BK27" s="38">
        <v>393</v>
      </c>
      <c r="BL27" s="38" t="s">
        <v>257</v>
      </c>
      <c r="BM27" s="38">
        <v>393</v>
      </c>
      <c r="BN27" s="38">
        <v>393</v>
      </c>
      <c r="BO27" s="38">
        <v>393</v>
      </c>
      <c r="BP27" s="38">
        <v>393</v>
      </c>
      <c r="BQ27" s="38">
        <v>393</v>
      </c>
      <c r="BR27" s="38">
        <v>393</v>
      </c>
      <c r="BS27" s="38">
        <v>393</v>
      </c>
      <c r="BT27" s="38">
        <v>393</v>
      </c>
      <c r="BU27" s="38">
        <v>393</v>
      </c>
      <c r="BV27" s="38">
        <v>393</v>
      </c>
      <c r="BW27" s="38">
        <v>393</v>
      </c>
      <c r="BX27" s="38">
        <v>393</v>
      </c>
    </row>
    <row r="28" spans="1:76">
      <c r="A28" s="37" t="s">
        <v>1572</v>
      </c>
      <c r="B28" s="38">
        <v>509</v>
      </c>
      <c r="C28" s="38">
        <v>542</v>
      </c>
      <c r="D28" s="38">
        <v>180</v>
      </c>
      <c r="E28" s="38">
        <v>180</v>
      </c>
      <c r="F28" s="38">
        <v>509</v>
      </c>
      <c r="G28" s="38">
        <v>509</v>
      </c>
      <c r="H28" s="38">
        <v>509</v>
      </c>
      <c r="I28" s="38">
        <v>509</v>
      </c>
      <c r="J28" s="38">
        <v>509</v>
      </c>
      <c r="K28" s="38">
        <v>508</v>
      </c>
      <c r="L28" s="38">
        <v>509</v>
      </c>
      <c r="M28" s="38">
        <v>509</v>
      </c>
      <c r="N28" s="38">
        <v>509</v>
      </c>
      <c r="O28" s="38">
        <v>510</v>
      </c>
      <c r="P28" s="38">
        <v>509</v>
      </c>
      <c r="Q28" s="38">
        <v>509</v>
      </c>
      <c r="R28" s="38">
        <v>424</v>
      </c>
      <c r="S28" s="38">
        <v>539</v>
      </c>
      <c r="T28" s="38" t="s">
        <v>257</v>
      </c>
      <c r="U28" s="38">
        <v>180</v>
      </c>
      <c r="V28" s="38" t="s">
        <v>257</v>
      </c>
      <c r="W28" s="38">
        <v>180</v>
      </c>
      <c r="X28" s="38">
        <v>180</v>
      </c>
      <c r="Y28" s="38">
        <v>180</v>
      </c>
      <c r="Z28" s="38">
        <v>180</v>
      </c>
      <c r="AA28" s="38">
        <v>177</v>
      </c>
      <c r="AB28" s="38" t="s">
        <v>257</v>
      </c>
      <c r="AC28" s="38">
        <v>180</v>
      </c>
      <c r="AD28" s="38">
        <v>180</v>
      </c>
      <c r="AE28" s="38">
        <v>180</v>
      </c>
      <c r="AF28" s="38">
        <v>180</v>
      </c>
      <c r="AG28" s="38">
        <v>180</v>
      </c>
      <c r="AH28" s="38">
        <v>508</v>
      </c>
      <c r="AI28" s="38">
        <v>180</v>
      </c>
      <c r="AJ28" s="38">
        <v>180</v>
      </c>
      <c r="AK28" s="38">
        <v>180</v>
      </c>
      <c r="AL28" s="38">
        <v>180</v>
      </c>
      <c r="AM28" s="38">
        <v>508</v>
      </c>
      <c r="AN28" s="38">
        <v>180</v>
      </c>
      <c r="AO28" s="38">
        <v>180</v>
      </c>
      <c r="AP28" s="38">
        <v>180</v>
      </c>
      <c r="AQ28" s="38">
        <v>508</v>
      </c>
      <c r="AR28" s="38">
        <v>180</v>
      </c>
      <c r="AS28" s="38">
        <v>523</v>
      </c>
      <c r="AT28" s="38">
        <v>509</v>
      </c>
      <c r="AU28" s="38">
        <v>524</v>
      </c>
      <c r="AV28" s="38">
        <v>508</v>
      </c>
      <c r="AW28" s="38">
        <v>524</v>
      </c>
      <c r="AX28" s="38">
        <v>407</v>
      </c>
      <c r="AY28" s="38">
        <v>180</v>
      </c>
      <c r="AZ28" s="38">
        <v>522</v>
      </c>
      <c r="BA28" s="38">
        <v>524</v>
      </c>
      <c r="BB28" s="38">
        <v>508</v>
      </c>
      <c r="BC28" s="38">
        <v>509</v>
      </c>
      <c r="BD28" s="38">
        <v>509</v>
      </c>
      <c r="BE28" s="38">
        <v>495</v>
      </c>
      <c r="BF28" s="38">
        <v>509</v>
      </c>
      <c r="BG28" s="38">
        <v>508</v>
      </c>
      <c r="BH28" s="38">
        <v>542</v>
      </c>
      <c r="BI28" s="38">
        <v>180</v>
      </c>
      <c r="BJ28" s="38">
        <v>180</v>
      </c>
      <c r="BK28" s="38">
        <v>180</v>
      </c>
      <c r="BL28" s="38">
        <v>180</v>
      </c>
      <c r="BM28" s="38">
        <v>180</v>
      </c>
      <c r="BN28" s="38">
        <v>180</v>
      </c>
      <c r="BO28" s="38">
        <v>180</v>
      </c>
      <c r="BP28" s="38">
        <v>180</v>
      </c>
      <c r="BQ28" s="38">
        <v>180</v>
      </c>
      <c r="BR28" s="38">
        <v>180</v>
      </c>
      <c r="BS28" s="38">
        <v>180</v>
      </c>
      <c r="BT28" s="38">
        <v>180</v>
      </c>
      <c r="BU28" s="38">
        <v>180</v>
      </c>
      <c r="BV28" s="38">
        <v>180</v>
      </c>
      <c r="BW28" s="38">
        <v>180</v>
      </c>
      <c r="BX28" s="38">
        <v>180</v>
      </c>
    </row>
    <row r="29" spans="1:76">
      <c r="A29" s="37" t="s">
        <v>1506</v>
      </c>
      <c r="B29" s="38">
        <v>159</v>
      </c>
      <c r="C29" s="38">
        <v>159</v>
      </c>
      <c r="D29" s="38">
        <v>159</v>
      </c>
      <c r="E29" s="38">
        <v>159</v>
      </c>
      <c r="F29" s="38">
        <v>159</v>
      </c>
      <c r="G29" s="38">
        <v>159</v>
      </c>
      <c r="H29" s="38">
        <v>159</v>
      </c>
      <c r="I29" s="38">
        <v>159</v>
      </c>
      <c r="J29" s="38">
        <v>159</v>
      </c>
      <c r="K29" s="38">
        <v>159</v>
      </c>
      <c r="L29" s="38">
        <v>159</v>
      </c>
      <c r="M29" s="38">
        <v>159</v>
      </c>
      <c r="N29" s="38">
        <v>159</v>
      </c>
      <c r="O29" s="38">
        <v>159</v>
      </c>
      <c r="P29" s="38">
        <v>159</v>
      </c>
      <c r="Q29" s="38">
        <v>159</v>
      </c>
      <c r="R29" s="38">
        <v>159</v>
      </c>
      <c r="S29" s="38">
        <v>159</v>
      </c>
      <c r="T29" s="38">
        <v>159</v>
      </c>
      <c r="U29" s="38">
        <v>159</v>
      </c>
      <c r="V29" s="38">
        <v>159</v>
      </c>
      <c r="W29" s="38">
        <v>159</v>
      </c>
      <c r="X29" s="38">
        <v>159</v>
      </c>
      <c r="Y29" s="38">
        <v>159</v>
      </c>
      <c r="Z29" s="38">
        <v>159</v>
      </c>
      <c r="AA29" s="38">
        <v>159</v>
      </c>
      <c r="AB29" s="38">
        <v>159</v>
      </c>
      <c r="AC29" s="38">
        <v>159</v>
      </c>
      <c r="AD29" s="38">
        <v>159</v>
      </c>
      <c r="AE29" s="38">
        <v>159</v>
      </c>
      <c r="AF29" s="38">
        <v>159</v>
      </c>
      <c r="AG29" s="38">
        <v>159</v>
      </c>
      <c r="AH29" s="38">
        <v>159</v>
      </c>
      <c r="AI29" s="38">
        <v>159</v>
      </c>
      <c r="AJ29" s="38">
        <v>159</v>
      </c>
      <c r="AK29" s="38">
        <v>159</v>
      </c>
      <c r="AL29" s="38">
        <v>159</v>
      </c>
      <c r="AM29" s="38">
        <v>159</v>
      </c>
      <c r="AN29" s="38">
        <v>159</v>
      </c>
      <c r="AO29" s="38">
        <v>159</v>
      </c>
      <c r="AP29" s="38">
        <v>159</v>
      </c>
      <c r="AQ29" s="38">
        <v>159</v>
      </c>
      <c r="AR29" s="38">
        <v>159</v>
      </c>
      <c r="AS29" s="38">
        <v>159</v>
      </c>
      <c r="AT29" s="38">
        <v>159</v>
      </c>
      <c r="AU29" s="38">
        <v>159</v>
      </c>
      <c r="AV29" s="38">
        <v>159</v>
      </c>
      <c r="AW29" s="38">
        <v>159</v>
      </c>
      <c r="AX29" s="38">
        <v>159</v>
      </c>
      <c r="AY29" s="38">
        <v>159</v>
      </c>
      <c r="AZ29" s="38">
        <v>159</v>
      </c>
      <c r="BA29" s="38">
        <v>159</v>
      </c>
      <c r="BB29" s="38">
        <v>159</v>
      </c>
      <c r="BC29" s="38">
        <v>159</v>
      </c>
      <c r="BD29" s="38">
        <v>159</v>
      </c>
      <c r="BE29" s="38">
        <v>159</v>
      </c>
      <c r="BF29" s="38">
        <v>159</v>
      </c>
      <c r="BG29" s="38">
        <v>159</v>
      </c>
      <c r="BH29" s="38">
        <v>159</v>
      </c>
      <c r="BI29" s="38">
        <v>159</v>
      </c>
      <c r="BJ29" s="38">
        <v>159</v>
      </c>
      <c r="BK29" s="38">
        <v>159</v>
      </c>
      <c r="BL29" s="38">
        <v>159</v>
      </c>
      <c r="BM29" s="38">
        <v>159</v>
      </c>
      <c r="BN29" s="38">
        <v>159</v>
      </c>
      <c r="BO29" s="38">
        <v>159</v>
      </c>
      <c r="BP29" s="38">
        <v>159</v>
      </c>
      <c r="BQ29" s="38">
        <v>159</v>
      </c>
      <c r="BR29" s="38">
        <v>159</v>
      </c>
      <c r="BS29" s="38">
        <v>159</v>
      </c>
      <c r="BT29" s="38">
        <v>159</v>
      </c>
      <c r="BU29" s="38">
        <v>159</v>
      </c>
      <c r="BV29" s="38">
        <v>159</v>
      </c>
      <c r="BW29" s="38">
        <v>159</v>
      </c>
      <c r="BX29" s="38">
        <v>159</v>
      </c>
    </row>
    <row r="30" spans="1:76">
      <c r="A30" s="37" t="s">
        <v>1508</v>
      </c>
      <c r="B30" s="38">
        <v>245</v>
      </c>
      <c r="C30" s="38">
        <v>245</v>
      </c>
      <c r="D30" s="38">
        <v>245</v>
      </c>
      <c r="E30" s="38">
        <v>245</v>
      </c>
      <c r="F30" s="38">
        <v>245</v>
      </c>
      <c r="G30" s="38">
        <v>245</v>
      </c>
      <c r="H30" s="38">
        <v>245</v>
      </c>
      <c r="I30" s="38">
        <v>245</v>
      </c>
      <c r="J30" s="38">
        <v>245</v>
      </c>
      <c r="K30" s="38">
        <v>245</v>
      </c>
      <c r="L30" s="38">
        <v>245</v>
      </c>
      <c r="M30" s="38">
        <v>245</v>
      </c>
      <c r="N30" s="38">
        <v>245</v>
      </c>
      <c r="O30" s="38">
        <v>245</v>
      </c>
      <c r="P30" s="38">
        <v>245</v>
      </c>
      <c r="Q30" s="38">
        <v>245</v>
      </c>
      <c r="R30" s="38">
        <v>245</v>
      </c>
      <c r="S30" s="38">
        <v>245</v>
      </c>
      <c r="T30" s="38">
        <v>245</v>
      </c>
      <c r="U30" s="38">
        <v>245</v>
      </c>
      <c r="V30" s="38">
        <v>252</v>
      </c>
      <c r="W30" s="38">
        <v>225</v>
      </c>
      <c r="X30" s="38">
        <v>245</v>
      </c>
      <c r="Y30" s="38">
        <v>245</v>
      </c>
      <c r="Z30" s="38">
        <v>245</v>
      </c>
      <c r="AA30" s="38">
        <v>245</v>
      </c>
      <c r="AB30" s="38">
        <v>245</v>
      </c>
      <c r="AC30" s="38">
        <v>224</v>
      </c>
      <c r="AD30" s="38">
        <v>245</v>
      </c>
      <c r="AE30" s="38">
        <v>245</v>
      </c>
      <c r="AF30" s="38">
        <v>245</v>
      </c>
      <c r="AG30" s="38">
        <v>245</v>
      </c>
      <c r="AH30" s="38">
        <v>245</v>
      </c>
      <c r="AI30" s="38">
        <v>245</v>
      </c>
      <c r="AJ30" s="38">
        <v>245</v>
      </c>
      <c r="AK30" s="38">
        <v>245</v>
      </c>
      <c r="AL30" s="38">
        <v>245</v>
      </c>
      <c r="AM30" s="38">
        <v>245</v>
      </c>
      <c r="AN30" s="38">
        <v>245</v>
      </c>
      <c r="AO30" s="38">
        <v>245</v>
      </c>
      <c r="AP30" s="38">
        <v>245</v>
      </c>
      <c r="AQ30" s="38">
        <v>245</v>
      </c>
      <c r="AR30" s="38">
        <v>245</v>
      </c>
      <c r="AS30" s="38">
        <v>245</v>
      </c>
      <c r="AT30" s="38">
        <v>245</v>
      </c>
      <c r="AU30" s="38">
        <v>252</v>
      </c>
      <c r="AV30" s="38">
        <v>245</v>
      </c>
      <c r="AW30" s="38">
        <v>245</v>
      </c>
      <c r="AX30" s="38">
        <v>245</v>
      </c>
      <c r="AY30" s="38">
        <v>245</v>
      </c>
      <c r="AZ30" s="38">
        <v>245</v>
      </c>
      <c r="BA30" s="38">
        <v>245</v>
      </c>
      <c r="BB30" s="38">
        <v>245</v>
      </c>
      <c r="BC30" s="38">
        <v>245</v>
      </c>
      <c r="BD30" s="38">
        <v>245</v>
      </c>
      <c r="BE30" s="38">
        <v>245</v>
      </c>
      <c r="BF30" s="38">
        <v>245</v>
      </c>
      <c r="BG30" s="38">
        <v>245</v>
      </c>
      <c r="BH30" s="38">
        <v>245</v>
      </c>
      <c r="BI30" s="38">
        <v>245</v>
      </c>
      <c r="BJ30" s="38">
        <v>245</v>
      </c>
      <c r="BK30" s="38">
        <v>245</v>
      </c>
      <c r="BL30" s="38">
        <v>245</v>
      </c>
      <c r="BM30" s="38">
        <v>245</v>
      </c>
      <c r="BN30" s="38">
        <v>245</v>
      </c>
      <c r="BO30" s="38">
        <v>245</v>
      </c>
      <c r="BP30" s="38">
        <v>245</v>
      </c>
      <c r="BQ30" s="38">
        <v>245</v>
      </c>
      <c r="BR30" s="38">
        <v>245</v>
      </c>
      <c r="BS30" s="38">
        <v>245</v>
      </c>
      <c r="BT30" s="38">
        <v>245</v>
      </c>
      <c r="BU30" s="38">
        <v>245</v>
      </c>
      <c r="BV30" s="38">
        <v>245</v>
      </c>
      <c r="BW30" s="38">
        <v>245</v>
      </c>
      <c r="BX30" s="38">
        <v>245</v>
      </c>
    </row>
    <row r="31" spans="1:76">
      <c r="A31" s="37" t="s">
        <v>5115</v>
      </c>
      <c r="B31" s="38" t="s">
        <v>257</v>
      </c>
      <c r="C31" s="38" t="s">
        <v>257</v>
      </c>
      <c r="D31" s="38" t="s">
        <v>257</v>
      </c>
      <c r="E31" s="38" t="s">
        <v>257</v>
      </c>
      <c r="F31" s="38" t="s">
        <v>257</v>
      </c>
      <c r="G31" s="38" t="s">
        <v>257</v>
      </c>
      <c r="H31" s="38" t="s">
        <v>257</v>
      </c>
      <c r="I31" s="38" t="s">
        <v>257</v>
      </c>
      <c r="J31" s="38" t="s">
        <v>257</v>
      </c>
      <c r="K31" s="38" t="s">
        <v>257</v>
      </c>
      <c r="L31" s="38" t="s">
        <v>257</v>
      </c>
      <c r="M31" s="38" t="s">
        <v>257</v>
      </c>
      <c r="N31" s="38" t="s">
        <v>257</v>
      </c>
      <c r="O31" s="38" t="s">
        <v>257</v>
      </c>
      <c r="P31" s="38" t="s">
        <v>257</v>
      </c>
      <c r="Q31" s="38" t="s">
        <v>257</v>
      </c>
      <c r="R31" s="38" t="s">
        <v>257</v>
      </c>
      <c r="S31" s="38" t="s">
        <v>257</v>
      </c>
      <c r="T31" s="38" t="s">
        <v>257</v>
      </c>
      <c r="U31" s="38" t="s">
        <v>257</v>
      </c>
      <c r="V31" s="38" t="s">
        <v>257</v>
      </c>
      <c r="W31" s="38" t="s">
        <v>257</v>
      </c>
      <c r="X31" s="38" t="s">
        <v>257</v>
      </c>
      <c r="Y31" s="38" t="s">
        <v>257</v>
      </c>
      <c r="Z31" s="38" t="s">
        <v>257</v>
      </c>
      <c r="AA31" s="38" t="s">
        <v>257</v>
      </c>
      <c r="AB31" s="38" t="s">
        <v>257</v>
      </c>
      <c r="AC31" s="38">
        <v>172</v>
      </c>
      <c r="AD31" s="38" t="s">
        <v>257</v>
      </c>
      <c r="AE31" s="38" t="s">
        <v>257</v>
      </c>
      <c r="AF31" s="38" t="s">
        <v>257</v>
      </c>
      <c r="AG31" s="38" t="s">
        <v>257</v>
      </c>
      <c r="AH31" s="38" t="s">
        <v>257</v>
      </c>
      <c r="AI31" s="38">
        <v>170</v>
      </c>
      <c r="AJ31" s="38" t="s">
        <v>257</v>
      </c>
      <c r="AK31" s="38" t="s">
        <v>257</v>
      </c>
      <c r="AL31" s="38" t="s">
        <v>257</v>
      </c>
      <c r="AM31" s="38" t="s">
        <v>257</v>
      </c>
      <c r="AN31" s="38" t="s">
        <v>257</v>
      </c>
      <c r="AO31" s="38" t="s">
        <v>257</v>
      </c>
      <c r="AP31" s="38" t="s">
        <v>257</v>
      </c>
      <c r="AQ31" s="38" t="s">
        <v>257</v>
      </c>
      <c r="AR31" s="38" t="s">
        <v>257</v>
      </c>
      <c r="AS31" s="38" t="s">
        <v>257</v>
      </c>
      <c r="AT31" s="38" t="s">
        <v>257</v>
      </c>
      <c r="AU31" s="38" t="s">
        <v>257</v>
      </c>
      <c r="AV31" s="38" t="s">
        <v>257</v>
      </c>
      <c r="AW31" s="38" t="s">
        <v>257</v>
      </c>
      <c r="AX31" s="38" t="s">
        <v>257</v>
      </c>
      <c r="AY31" s="38" t="s">
        <v>257</v>
      </c>
      <c r="AZ31" s="38" t="s">
        <v>257</v>
      </c>
      <c r="BA31" s="38" t="s">
        <v>257</v>
      </c>
      <c r="BB31" s="38" t="s">
        <v>257</v>
      </c>
      <c r="BC31" s="38" t="s">
        <v>257</v>
      </c>
      <c r="BD31" s="38" t="s">
        <v>257</v>
      </c>
      <c r="BE31" s="38" t="s">
        <v>257</v>
      </c>
      <c r="BF31" s="38" t="s">
        <v>257</v>
      </c>
      <c r="BG31" s="38" t="s">
        <v>257</v>
      </c>
      <c r="BH31" s="38" t="s">
        <v>257</v>
      </c>
      <c r="BI31" s="38" t="s">
        <v>257</v>
      </c>
      <c r="BJ31" s="38" t="s">
        <v>257</v>
      </c>
      <c r="BK31" s="38" t="s">
        <v>257</v>
      </c>
      <c r="BL31" s="38" t="s">
        <v>257</v>
      </c>
      <c r="BM31" s="38" t="s">
        <v>257</v>
      </c>
      <c r="BN31" s="38" t="s">
        <v>257</v>
      </c>
      <c r="BO31" s="38" t="s">
        <v>257</v>
      </c>
      <c r="BP31" s="38" t="s">
        <v>257</v>
      </c>
      <c r="BQ31" s="38" t="s">
        <v>257</v>
      </c>
      <c r="BR31" s="38" t="s">
        <v>257</v>
      </c>
      <c r="BS31" s="38" t="s">
        <v>257</v>
      </c>
      <c r="BT31" s="38" t="s">
        <v>257</v>
      </c>
      <c r="BU31" s="38" t="s">
        <v>257</v>
      </c>
      <c r="BV31" s="38" t="s">
        <v>257</v>
      </c>
      <c r="BW31" s="38" t="s">
        <v>257</v>
      </c>
      <c r="BX31" s="38" t="s">
        <v>257</v>
      </c>
    </row>
    <row r="32" spans="1:76">
      <c r="A32" s="37" t="s">
        <v>5116</v>
      </c>
      <c r="B32" s="38" t="s">
        <v>257</v>
      </c>
      <c r="C32" s="38" t="s">
        <v>257</v>
      </c>
      <c r="D32" s="38" t="s">
        <v>257</v>
      </c>
      <c r="E32" s="38" t="s">
        <v>257</v>
      </c>
      <c r="F32" s="38" t="s">
        <v>257</v>
      </c>
      <c r="G32" s="38" t="s">
        <v>257</v>
      </c>
      <c r="H32" s="38" t="s">
        <v>257</v>
      </c>
      <c r="I32" s="38" t="s">
        <v>257</v>
      </c>
      <c r="J32" s="38" t="s">
        <v>257</v>
      </c>
      <c r="K32" s="38" t="s">
        <v>257</v>
      </c>
      <c r="L32" s="38" t="s">
        <v>257</v>
      </c>
      <c r="M32" s="38" t="s">
        <v>257</v>
      </c>
      <c r="N32" s="38" t="s">
        <v>257</v>
      </c>
      <c r="O32" s="38" t="s">
        <v>257</v>
      </c>
      <c r="P32" s="38" t="s">
        <v>257</v>
      </c>
      <c r="Q32" s="38" t="s">
        <v>257</v>
      </c>
      <c r="R32" s="38" t="s">
        <v>257</v>
      </c>
      <c r="S32" s="38" t="s">
        <v>257</v>
      </c>
      <c r="T32" s="38" t="s">
        <v>257</v>
      </c>
      <c r="U32" s="38" t="s">
        <v>257</v>
      </c>
      <c r="V32" s="38" t="s">
        <v>257</v>
      </c>
      <c r="W32" s="38" t="s">
        <v>257</v>
      </c>
      <c r="X32" s="38" t="s">
        <v>257</v>
      </c>
      <c r="Y32" s="38" t="s">
        <v>257</v>
      </c>
      <c r="Z32" s="38" t="s">
        <v>257</v>
      </c>
      <c r="AA32" s="38" t="s">
        <v>257</v>
      </c>
      <c r="AB32" s="38" t="s">
        <v>257</v>
      </c>
      <c r="AC32" s="38">
        <v>185</v>
      </c>
      <c r="AD32" s="38" t="s">
        <v>257</v>
      </c>
      <c r="AE32" s="38" t="s">
        <v>257</v>
      </c>
      <c r="AF32" s="38" t="s">
        <v>257</v>
      </c>
      <c r="AG32" s="38" t="s">
        <v>257</v>
      </c>
      <c r="AH32" s="38" t="s">
        <v>257</v>
      </c>
      <c r="AI32" s="38">
        <v>185</v>
      </c>
      <c r="AJ32" s="38" t="s">
        <v>257</v>
      </c>
      <c r="AK32" s="38" t="s">
        <v>257</v>
      </c>
      <c r="AL32" s="38" t="s">
        <v>257</v>
      </c>
      <c r="AM32" s="38" t="s">
        <v>257</v>
      </c>
      <c r="AN32" s="38" t="s">
        <v>257</v>
      </c>
      <c r="AO32" s="38" t="s">
        <v>257</v>
      </c>
      <c r="AP32" s="38" t="s">
        <v>257</v>
      </c>
      <c r="AQ32" s="38" t="s">
        <v>257</v>
      </c>
      <c r="AR32" s="38" t="s">
        <v>257</v>
      </c>
      <c r="AS32" s="38" t="s">
        <v>257</v>
      </c>
      <c r="AT32" s="38" t="s">
        <v>257</v>
      </c>
      <c r="AU32" s="38" t="s">
        <v>257</v>
      </c>
      <c r="AV32" s="38" t="s">
        <v>257</v>
      </c>
      <c r="AW32" s="38" t="s">
        <v>257</v>
      </c>
      <c r="AX32" s="38" t="s">
        <v>257</v>
      </c>
      <c r="AY32" s="38" t="s">
        <v>257</v>
      </c>
      <c r="AZ32" s="38" t="s">
        <v>257</v>
      </c>
      <c r="BA32" s="38" t="s">
        <v>257</v>
      </c>
      <c r="BB32" s="38" t="s">
        <v>257</v>
      </c>
      <c r="BC32" s="38" t="s">
        <v>257</v>
      </c>
      <c r="BD32" s="38" t="s">
        <v>257</v>
      </c>
      <c r="BE32" s="38" t="s">
        <v>257</v>
      </c>
      <c r="BF32" s="38" t="s">
        <v>257</v>
      </c>
      <c r="BG32" s="38" t="s">
        <v>257</v>
      </c>
      <c r="BH32" s="38" t="s">
        <v>257</v>
      </c>
      <c r="BI32" s="38" t="s">
        <v>257</v>
      </c>
      <c r="BJ32" s="38" t="s">
        <v>257</v>
      </c>
      <c r="BK32" s="38" t="s">
        <v>257</v>
      </c>
      <c r="BL32" s="38" t="s">
        <v>257</v>
      </c>
      <c r="BM32" s="38" t="s">
        <v>257</v>
      </c>
      <c r="BN32" s="38" t="s">
        <v>257</v>
      </c>
      <c r="BO32" s="38" t="s">
        <v>257</v>
      </c>
      <c r="BP32" s="38" t="s">
        <v>257</v>
      </c>
      <c r="BQ32" s="38" t="s">
        <v>257</v>
      </c>
      <c r="BR32" s="38" t="s">
        <v>257</v>
      </c>
      <c r="BS32" s="38" t="s">
        <v>257</v>
      </c>
      <c r="BT32" s="38" t="s">
        <v>257</v>
      </c>
      <c r="BU32" s="38" t="s">
        <v>257</v>
      </c>
      <c r="BV32" s="38" t="s">
        <v>257</v>
      </c>
      <c r="BW32" s="38" t="s">
        <v>257</v>
      </c>
      <c r="BX32" s="38" t="s">
        <v>257</v>
      </c>
    </row>
    <row r="33" spans="1:76">
      <c r="A33" s="37" t="s">
        <v>1522</v>
      </c>
      <c r="B33" s="38">
        <v>320</v>
      </c>
      <c r="C33" s="38">
        <v>320</v>
      </c>
      <c r="D33" s="38">
        <v>320</v>
      </c>
      <c r="E33" s="38">
        <v>320</v>
      </c>
      <c r="F33" s="38">
        <v>320</v>
      </c>
      <c r="G33" s="38">
        <v>320</v>
      </c>
      <c r="H33" s="38">
        <v>320</v>
      </c>
      <c r="I33" s="38">
        <v>320</v>
      </c>
      <c r="J33" s="38">
        <v>320</v>
      </c>
      <c r="K33" s="38">
        <v>320</v>
      </c>
      <c r="L33" s="38">
        <v>320</v>
      </c>
      <c r="M33" s="38">
        <v>320</v>
      </c>
      <c r="N33" s="38">
        <v>320</v>
      </c>
      <c r="O33" s="38">
        <v>320</v>
      </c>
      <c r="P33" s="38">
        <v>320</v>
      </c>
      <c r="Q33" s="38">
        <v>320</v>
      </c>
      <c r="R33" s="38">
        <v>320</v>
      </c>
      <c r="S33" s="38">
        <v>320</v>
      </c>
      <c r="T33" s="38">
        <v>320</v>
      </c>
      <c r="U33" s="38">
        <v>320</v>
      </c>
      <c r="V33" s="38">
        <v>320</v>
      </c>
      <c r="W33" s="38" t="s">
        <v>257</v>
      </c>
      <c r="X33" s="38">
        <v>320</v>
      </c>
      <c r="Y33" s="38">
        <v>320</v>
      </c>
      <c r="Z33" s="38">
        <v>320</v>
      </c>
      <c r="AA33" s="38">
        <v>320</v>
      </c>
      <c r="AB33" s="38">
        <v>320</v>
      </c>
      <c r="AC33" s="38">
        <v>320</v>
      </c>
      <c r="AD33" s="38">
        <v>320</v>
      </c>
      <c r="AE33" s="38">
        <v>320</v>
      </c>
      <c r="AF33" s="38">
        <v>320</v>
      </c>
      <c r="AG33" s="38">
        <v>320</v>
      </c>
      <c r="AH33" s="38">
        <v>320</v>
      </c>
      <c r="AI33" s="38">
        <v>320</v>
      </c>
      <c r="AJ33" s="38">
        <v>320</v>
      </c>
      <c r="AK33" s="38">
        <v>320</v>
      </c>
      <c r="AL33" s="38">
        <v>320</v>
      </c>
      <c r="AM33" s="38">
        <v>320</v>
      </c>
      <c r="AN33" s="38">
        <v>320</v>
      </c>
      <c r="AO33" s="38">
        <v>320</v>
      </c>
      <c r="AP33" s="38">
        <v>320</v>
      </c>
      <c r="AQ33" s="38">
        <v>320</v>
      </c>
      <c r="AR33" s="38">
        <v>320</v>
      </c>
      <c r="AS33" s="38">
        <v>320</v>
      </c>
      <c r="AT33" s="38">
        <v>320</v>
      </c>
      <c r="AU33" s="38">
        <v>320</v>
      </c>
      <c r="AV33" s="38">
        <v>320</v>
      </c>
      <c r="AW33" s="38">
        <v>320</v>
      </c>
      <c r="AX33" s="38">
        <v>320</v>
      </c>
      <c r="AY33" s="38">
        <v>320</v>
      </c>
      <c r="AZ33" s="38">
        <v>320</v>
      </c>
      <c r="BA33" s="38">
        <v>321</v>
      </c>
      <c r="BB33" s="38">
        <v>320</v>
      </c>
      <c r="BC33" s="38">
        <v>320</v>
      </c>
      <c r="BD33" s="38">
        <v>320</v>
      </c>
      <c r="BE33" s="38">
        <v>320</v>
      </c>
      <c r="BF33" s="38">
        <v>320</v>
      </c>
      <c r="BG33" s="38">
        <v>320</v>
      </c>
      <c r="BH33" s="38">
        <v>320</v>
      </c>
      <c r="BI33" s="38">
        <v>320</v>
      </c>
      <c r="BJ33" s="38">
        <v>320</v>
      </c>
      <c r="BK33" s="38" t="s">
        <v>257</v>
      </c>
      <c r="BL33" s="38">
        <v>320</v>
      </c>
      <c r="BM33" s="38">
        <v>320</v>
      </c>
      <c r="BN33" s="38">
        <v>320</v>
      </c>
      <c r="BO33" s="38">
        <v>320</v>
      </c>
      <c r="BP33" s="38">
        <v>320</v>
      </c>
      <c r="BQ33" s="38">
        <v>320</v>
      </c>
      <c r="BR33" s="38">
        <v>320</v>
      </c>
      <c r="BS33" s="38">
        <v>320</v>
      </c>
      <c r="BT33" s="38">
        <v>320</v>
      </c>
      <c r="BU33" s="38">
        <v>320</v>
      </c>
      <c r="BV33" s="38">
        <v>320</v>
      </c>
      <c r="BW33" s="38">
        <v>320</v>
      </c>
      <c r="BX33" s="38">
        <v>320</v>
      </c>
    </row>
    <row r="34" spans="1:76">
      <c r="A34" s="37" t="s">
        <v>1532</v>
      </c>
      <c r="B34" s="38">
        <v>232</v>
      </c>
      <c r="C34" s="38" t="s">
        <v>257</v>
      </c>
      <c r="D34" s="38">
        <v>232</v>
      </c>
      <c r="E34" s="38">
        <v>232</v>
      </c>
      <c r="F34" s="38">
        <v>232</v>
      </c>
      <c r="G34" s="38">
        <v>232</v>
      </c>
      <c r="H34" s="38">
        <v>232</v>
      </c>
      <c r="I34" s="38">
        <v>232</v>
      </c>
      <c r="J34" s="38" t="s">
        <v>257</v>
      </c>
      <c r="K34" s="38">
        <v>232</v>
      </c>
      <c r="L34" s="38" t="s">
        <v>257</v>
      </c>
      <c r="M34" s="38" t="s">
        <v>257</v>
      </c>
      <c r="N34" s="38" t="s">
        <v>257</v>
      </c>
      <c r="O34" s="38" t="s">
        <v>257</v>
      </c>
      <c r="P34" s="38" t="s">
        <v>257</v>
      </c>
      <c r="Q34" s="38" t="s">
        <v>257</v>
      </c>
      <c r="R34" s="38" t="s">
        <v>257</v>
      </c>
      <c r="S34" s="38" t="s">
        <v>257</v>
      </c>
      <c r="T34" s="38" t="s">
        <v>257</v>
      </c>
      <c r="U34" s="38" t="s">
        <v>257</v>
      </c>
      <c r="V34" s="38" t="s">
        <v>257</v>
      </c>
      <c r="W34" s="38">
        <v>232</v>
      </c>
      <c r="X34" s="38">
        <v>215</v>
      </c>
      <c r="Y34" s="38">
        <v>215</v>
      </c>
      <c r="Z34" s="38">
        <v>215</v>
      </c>
      <c r="AA34" s="38" t="s">
        <v>257</v>
      </c>
      <c r="AB34" s="38" t="s">
        <v>257</v>
      </c>
      <c r="AC34" s="38">
        <v>215</v>
      </c>
      <c r="AD34" s="38">
        <v>215</v>
      </c>
      <c r="AE34" s="38">
        <v>217</v>
      </c>
      <c r="AF34" s="38" t="s">
        <v>257</v>
      </c>
      <c r="AG34" s="38" t="s">
        <v>257</v>
      </c>
      <c r="AH34" s="38" t="s">
        <v>257</v>
      </c>
      <c r="AI34" s="38">
        <v>215</v>
      </c>
      <c r="AJ34" s="38">
        <v>234</v>
      </c>
      <c r="AK34" s="38">
        <v>234</v>
      </c>
      <c r="AL34" s="38" t="s">
        <v>257</v>
      </c>
      <c r="AM34" s="38" t="s">
        <v>257</v>
      </c>
      <c r="AN34" s="38" t="s">
        <v>257</v>
      </c>
      <c r="AO34" s="38" t="s">
        <v>257</v>
      </c>
      <c r="AP34" s="38" t="s">
        <v>257</v>
      </c>
      <c r="AQ34" s="38" t="s">
        <v>257</v>
      </c>
      <c r="AR34" s="38" t="s">
        <v>257</v>
      </c>
      <c r="AS34" s="38" t="s">
        <v>257</v>
      </c>
      <c r="AT34" s="38" t="s">
        <v>257</v>
      </c>
      <c r="AU34" s="38" t="s">
        <v>257</v>
      </c>
      <c r="AV34" s="38" t="s">
        <v>257</v>
      </c>
      <c r="AW34" s="38" t="s">
        <v>257</v>
      </c>
      <c r="AX34" s="38" t="s">
        <v>257</v>
      </c>
      <c r="AY34" s="38" t="s">
        <v>257</v>
      </c>
      <c r="AZ34" s="38" t="s">
        <v>257</v>
      </c>
      <c r="BA34" s="38" t="s">
        <v>257</v>
      </c>
      <c r="BB34" s="38" t="s">
        <v>257</v>
      </c>
      <c r="BC34" s="38">
        <v>232</v>
      </c>
      <c r="BD34" s="38">
        <v>232</v>
      </c>
      <c r="BE34" s="38" t="s">
        <v>257</v>
      </c>
      <c r="BF34" s="38">
        <v>232</v>
      </c>
      <c r="BG34" s="38">
        <v>232</v>
      </c>
      <c r="BH34" s="38">
        <v>232</v>
      </c>
      <c r="BI34" s="38" t="s">
        <v>257</v>
      </c>
      <c r="BJ34" s="38">
        <v>215</v>
      </c>
      <c r="BK34" s="38">
        <v>215</v>
      </c>
      <c r="BL34" s="38" t="s">
        <v>257</v>
      </c>
      <c r="BM34" s="38">
        <v>215</v>
      </c>
      <c r="BN34" s="38">
        <v>215</v>
      </c>
      <c r="BO34" s="38">
        <v>215</v>
      </c>
      <c r="BP34" s="38">
        <v>215</v>
      </c>
      <c r="BQ34" s="38">
        <v>217</v>
      </c>
      <c r="BR34" s="38">
        <v>215</v>
      </c>
      <c r="BS34" s="38">
        <v>215</v>
      </c>
      <c r="BT34" s="38">
        <v>215</v>
      </c>
      <c r="BU34" s="38">
        <v>215</v>
      </c>
      <c r="BV34" s="38">
        <v>215</v>
      </c>
      <c r="BW34" s="38">
        <v>215</v>
      </c>
      <c r="BX34" s="38">
        <v>215</v>
      </c>
    </row>
    <row r="35" spans="1:76">
      <c r="A35" s="37" t="s">
        <v>1534</v>
      </c>
      <c r="B35" s="38">
        <v>174</v>
      </c>
      <c r="C35" s="38" t="s">
        <v>257</v>
      </c>
      <c r="D35" s="38">
        <v>174</v>
      </c>
      <c r="E35" s="38">
        <v>174</v>
      </c>
      <c r="F35" s="38">
        <v>174</v>
      </c>
      <c r="G35" s="38">
        <v>174</v>
      </c>
      <c r="H35" s="38">
        <v>174</v>
      </c>
      <c r="I35" s="38">
        <v>174</v>
      </c>
      <c r="J35" s="38" t="s">
        <v>257</v>
      </c>
      <c r="K35" s="38">
        <v>174</v>
      </c>
      <c r="L35" s="38" t="s">
        <v>257</v>
      </c>
      <c r="M35" s="38" t="s">
        <v>257</v>
      </c>
      <c r="N35" s="38" t="s">
        <v>257</v>
      </c>
      <c r="O35" s="38" t="s">
        <v>257</v>
      </c>
      <c r="P35" s="38" t="s">
        <v>257</v>
      </c>
      <c r="Q35" s="38" t="s">
        <v>257</v>
      </c>
      <c r="R35" s="38" t="s">
        <v>257</v>
      </c>
      <c r="S35" s="38" t="s">
        <v>257</v>
      </c>
      <c r="T35" s="38" t="s">
        <v>257</v>
      </c>
      <c r="U35" s="38" t="s">
        <v>257</v>
      </c>
      <c r="V35" s="38" t="s">
        <v>257</v>
      </c>
      <c r="W35" s="38">
        <v>174</v>
      </c>
      <c r="X35" s="38">
        <v>162</v>
      </c>
      <c r="Y35" s="38">
        <v>162</v>
      </c>
      <c r="Z35" s="38">
        <v>160</v>
      </c>
      <c r="AA35" s="38" t="s">
        <v>257</v>
      </c>
      <c r="AB35" s="38" t="s">
        <v>257</v>
      </c>
      <c r="AC35" s="38">
        <v>160</v>
      </c>
      <c r="AD35" s="38">
        <v>173</v>
      </c>
      <c r="AE35" s="38">
        <v>162</v>
      </c>
      <c r="AF35" s="38" t="s">
        <v>257</v>
      </c>
      <c r="AG35" s="38" t="s">
        <v>257</v>
      </c>
      <c r="AH35" s="38" t="s">
        <v>257</v>
      </c>
      <c r="AI35" s="38">
        <v>160</v>
      </c>
      <c r="AJ35" s="38">
        <v>160</v>
      </c>
      <c r="AK35" s="38">
        <v>160</v>
      </c>
      <c r="AL35" s="38" t="s">
        <v>257</v>
      </c>
      <c r="AM35" s="38" t="s">
        <v>257</v>
      </c>
      <c r="AN35" s="38" t="s">
        <v>257</v>
      </c>
      <c r="AO35" s="38" t="s">
        <v>257</v>
      </c>
      <c r="AP35" s="38" t="s">
        <v>257</v>
      </c>
      <c r="AQ35" s="38" t="s">
        <v>257</v>
      </c>
      <c r="AR35" s="38" t="s">
        <v>257</v>
      </c>
      <c r="AS35" s="38" t="s">
        <v>257</v>
      </c>
      <c r="AT35" s="38" t="s">
        <v>257</v>
      </c>
      <c r="AU35" s="38" t="s">
        <v>257</v>
      </c>
      <c r="AV35" s="38" t="s">
        <v>257</v>
      </c>
      <c r="AW35" s="38" t="s">
        <v>257</v>
      </c>
      <c r="AX35" s="38" t="s">
        <v>257</v>
      </c>
      <c r="AY35" s="38" t="s">
        <v>257</v>
      </c>
      <c r="AZ35" s="38" t="s">
        <v>257</v>
      </c>
      <c r="BA35" s="38" t="s">
        <v>257</v>
      </c>
      <c r="BB35" s="38" t="s">
        <v>257</v>
      </c>
      <c r="BC35" s="38">
        <v>174</v>
      </c>
      <c r="BD35" s="38">
        <v>174</v>
      </c>
      <c r="BE35" s="38" t="s">
        <v>257</v>
      </c>
      <c r="BF35" s="38">
        <v>174</v>
      </c>
      <c r="BG35" s="38">
        <v>174</v>
      </c>
      <c r="BH35" s="38">
        <v>174</v>
      </c>
      <c r="BI35" s="38" t="s">
        <v>257</v>
      </c>
      <c r="BJ35" s="38">
        <v>160</v>
      </c>
      <c r="BK35" s="38">
        <v>162</v>
      </c>
      <c r="BL35" s="38" t="s">
        <v>257</v>
      </c>
      <c r="BM35" s="38">
        <v>160</v>
      </c>
      <c r="BN35" s="38">
        <v>162</v>
      </c>
      <c r="BO35" s="38">
        <v>162</v>
      </c>
      <c r="BP35" s="38">
        <v>162</v>
      </c>
      <c r="BQ35" s="38">
        <v>177</v>
      </c>
      <c r="BR35" s="38">
        <v>160</v>
      </c>
      <c r="BS35" s="38">
        <v>160</v>
      </c>
      <c r="BT35" s="38">
        <v>160</v>
      </c>
      <c r="BU35" s="38">
        <v>160</v>
      </c>
      <c r="BV35" s="38">
        <v>160</v>
      </c>
      <c r="BW35" s="38">
        <v>160</v>
      </c>
      <c r="BX35" s="38">
        <v>160</v>
      </c>
    </row>
    <row r="36" spans="1:76">
      <c r="A36" s="37" t="s">
        <v>5117</v>
      </c>
      <c r="B36" s="38" t="s">
        <v>257</v>
      </c>
      <c r="C36" s="38" t="s">
        <v>257</v>
      </c>
      <c r="D36" s="38" t="s">
        <v>257</v>
      </c>
      <c r="E36" s="38" t="s">
        <v>257</v>
      </c>
      <c r="F36" s="38">
        <v>37</v>
      </c>
      <c r="G36" s="38" t="s">
        <v>257</v>
      </c>
      <c r="H36" s="38" t="s">
        <v>257</v>
      </c>
      <c r="I36" s="38" t="s">
        <v>257</v>
      </c>
      <c r="J36" s="38" t="s">
        <v>257</v>
      </c>
      <c r="K36" s="38" t="s">
        <v>257</v>
      </c>
      <c r="L36" s="38" t="s">
        <v>257</v>
      </c>
      <c r="M36" s="38" t="s">
        <v>257</v>
      </c>
      <c r="N36" s="38" t="s">
        <v>257</v>
      </c>
      <c r="O36" s="38" t="s">
        <v>257</v>
      </c>
      <c r="P36" s="38" t="s">
        <v>257</v>
      </c>
      <c r="Q36" s="38" t="s">
        <v>257</v>
      </c>
      <c r="R36" s="38" t="s">
        <v>257</v>
      </c>
      <c r="S36" s="38" t="s">
        <v>257</v>
      </c>
      <c r="T36" s="38" t="s">
        <v>257</v>
      </c>
      <c r="U36" s="38" t="s">
        <v>257</v>
      </c>
      <c r="V36" s="38" t="s">
        <v>257</v>
      </c>
      <c r="W36" s="38" t="s">
        <v>257</v>
      </c>
      <c r="X36" s="38" t="s">
        <v>257</v>
      </c>
      <c r="Y36" s="38" t="s">
        <v>257</v>
      </c>
      <c r="Z36" s="38" t="s">
        <v>257</v>
      </c>
      <c r="AA36" s="38" t="s">
        <v>257</v>
      </c>
      <c r="AB36" s="38" t="s">
        <v>257</v>
      </c>
      <c r="AC36" s="38" t="s">
        <v>257</v>
      </c>
      <c r="AD36" s="38" t="s">
        <v>257</v>
      </c>
      <c r="AE36" s="38">
        <v>37</v>
      </c>
      <c r="AF36" s="38" t="s">
        <v>257</v>
      </c>
      <c r="AG36" s="38" t="s">
        <v>257</v>
      </c>
      <c r="AH36" s="38" t="s">
        <v>257</v>
      </c>
      <c r="AI36" s="38" t="s">
        <v>257</v>
      </c>
      <c r="AJ36" s="38" t="s">
        <v>257</v>
      </c>
      <c r="AK36" s="38" t="s">
        <v>257</v>
      </c>
      <c r="AL36" s="38" t="s">
        <v>257</v>
      </c>
      <c r="AM36" s="38" t="s">
        <v>257</v>
      </c>
      <c r="AN36" s="38" t="s">
        <v>257</v>
      </c>
      <c r="AO36" s="38" t="s">
        <v>257</v>
      </c>
      <c r="AP36" s="38" t="s">
        <v>257</v>
      </c>
      <c r="AQ36" s="38" t="s">
        <v>257</v>
      </c>
      <c r="AR36" s="38" t="s">
        <v>257</v>
      </c>
      <c r="AS36" s="38" t="s">
        <v>257</v>
      </c>
      <c r="AT36" s="38" t="s">
        <v>257</v>
      </c>
      <c r="AU36" s="38" t="s">
        <v>257</v>
      </c>
      <c r="AV36" s="38" t="s">
        <v>257</v>
      </c>
      <c r="AW36" s="38" t="s">
        <v>257</v>
      </c>
      <c r="AX36" s="38" t="s">
        <v>257</v>
      </c>
      <c r="AY36" s="38" t="s">
        <v>257</v>
      </c>
      <c r="AZ36" s="38" t="s">
        <v>257</v>
      </c>
      <c r="BA36" s="38" t="s">
        <v>257</v>
      </c>
      <c r="BB36" s="38" t="s">
        <v>257</v>
      </c>
      <c r="BC36" s="38" t="s">
        <v>257</v>
      </c>
      <c r="BD36" s="38" t="s">
        <v>257</v>
      </c>
      <c r="BE36" s="38" t="s">
        <v>257</v>
      </c>
      <c r="BF36" s="38" t="s">
        <v>257</v>
      </c>
      <c r="BG36" s="38" t="s">
        <v>257</v>
      </c>
      <c r="BH36" s="38" t="s">
        <v>257</v>
      </c>
      <c r="BI36" s="38" t="s">
        <v>257</v>
      </c>
      <c r="BJ36" s="38" t="s">
        <v>257</v>
      </c>
      <c r="BK36" s="38" t="s">
        <v>257</v>
      </c>
      <c r="BL36" s="38" t="s">
        <v>257</v>
      </c>
      <c r="BM36" s="38" t="s">
        <v>257</v>
      </c>
      <c r="BN36" s="38" t="s">
        <v>257</v>
      </c>
      <c r="BO36" s="38" t="s">
        <v>257</v>
      </c>
      <c r="BP36" s="38" t="s">
        <v>257</v>
      </c>
      <c r="BQ36" s="38" t="s">
        <v>257</v>
      </c>
      <c r="BR36" s="38" t="s">
        <v>257</v>
      </c>
      <c r="BS36" s="38" t="s">
        <v>257</v>
      </c>
      <c r="BT36" s="38" t="s">
        <v>257</v>
      </c>
      <c r="BU36" s="38" t="s">
        <v>257</v>
      </c>
      <c r="BV36" s="38" t="s">
        <v>257</v>
      </c>
      <c r="BW36" s="38" t="s">
        <v>257</v>
      </c>
      <c r="BX36" s="38" t="s">
        <v>257</v>
      </c>
    </row>
    <row r="37" spans="1:76">
      <c r="A37" s="37" t="s">
        <v>5118</v>
      </c>
      <c r="B37" s="38" t="s">
        <v>257</v>
      </c>
      <c r="C37" s="38" t="s">
        <v>257</v>
      </c>
      <c r="D37" s="38" t="s">
        <v>257</v>
      </c>
      <c r="E37" s="38" t="s">
        <v>257</v>
      </c>
      <c r="F37" s="38">
        <v>31</v>
      </c>
      <c r="G37" s="38" t="s">
        <v>257</v>
      </c>
      <c r="H37" s="38" t="s">
        <v>257</v>
      </c>
      <c r="I37" s="38" t="s">
        <v>257</v>
      </c>
      <c r="J37" s="38" t="s">
        <v>257</v>
      </c>
      <c r="K37" s="38" t="s">
        <v>257</v>
      </c>
      <c r="L37" s="38" t="s">
        <v>257</v>
      </c>
      <c r="M37" s="38" t="s">
        <v>257</v>
      </c>
      <c r="N37" s="38" t="s">
        <v>257</v>
      </c>
      <c r="O37" s="38" t="s">
        <v>257</v>
      </c>
      <c r="P37" s="38" t="s">
        <v>257</v>
      </c>
      <c r="Q37" s="38" t="s">
        <v>257</v>
      </c>
      <c r="R37" s="38" t="s">
        <v>257</v>
      </c>
      <c r="S37" s="38" t="s">
        <v>257</v>
      </c>
      <c r="T37" s="38" t="s">
        <v>257</v>
      </c>
      <c r="U37" s="38" t="s">
        <v>257</v>
      </c>
      <c r="V37" s="38" t="s">
        <v>257</v>
      </c>
      <c r="W37" s="38" t="s">
        <v>257</v>
      </c>
      <c r="X37" s="38" t="s">
        <v>257</v>
      </c>
      <c r="Y37" s="38" t="s">
        <v>257</v>
      </c>
      <c r="Z37" s="38" t="s">
        <v>257</v>
      </c>
      <c r="AA37" s="38" t="s">
        <v>257</v>
      </c>
      <c r="AB37" s="38" t="s">
        <v>257</v>
      </c>
      <c r="AC37" s="38" t="s">
        <v>257</v>
      </c>
      <c r="AD37" s="38" t="s">
        <v>257</v>
      </c>
      <c r="AE37" s="38">
        <v>31</v>
      </c>
      <c r="AF37" s="38" t="s">
        <v>257</v>
      </c>
      <c r="AG37" s="38" t="s">
        <v>257</v>
      </c>
      <c r="AH37" s="38" t="s">
        <v>257</v>
      </c>
      <c r="AI37" s="38" t="s">
        <v>257</v>
      </c>
      <c r="AJ37" s="38" t="s">
        <v>257</v>
      </c>
      <c r="AK37" s="38" t="s">
        <v>257</v>
      </c>
      <c r="AL37" s="38" t="s">
        <v>257</v>
      </c>
      <c r="AM37" s="38" t="s">
        <v>257</v>
      </c>
      <c r="AN37" s="38" t="s">
        <v>257</v>
      </c>
      <c r="AO37" s="38" t="s">
        <v>257</v>
      </c>
      <c r="AP37" s="38" t="s">
        <v>257</v>
      </c>
      <c r="AQ37" s="38" t="s">
        <v>257</v>
      </c>
      <c r="AR37" s="38" t="s">
        <v>257</v>
      </c>
      <c r="AS37" s="38" t="s">
        <v>257</v>
      </c>
      <c r="AT37" s="38" t="s">
        <v>257</v>
      </c>
      <c r="AU37" s="38" t="s">
        <v>257</v>
      </c>
      <c r="AV37" s="38" t="s">
        <v>257</v>
      </c>
      <c r="AW37" s="38" t="s">
        <v>257</v>
      </c>
      <c r="AX37" s="38" t="s">
        <v>257</v>
      </c>
      <c r="AY37" s="38" t="s">
        <v>257</v>
      </c>
      <c r="AZ37" s="38" t="s">
        <v>257</v>
      </c>
      <c r="BA37" s="38" t="s">
        <v>257</v>
      </c>
      <c r="BB37" s="38" t="s">
        <v>257</v>
      </c>
      <c r="BC37" s="38" t="s">
        <v>257</v>
      </c>
      <c r="BD37" s="38" t="s">
        <v>257</v>
      </c>
      <c r="BE37" s="38" t="s">
        <v>257</v>
      </c>
      <c r="BF37" s="38" t="s">
        <v>257</v>
      </c>
      <c r="BG37" s="38" t="s">
        <v>257</v>
      </c>
      <c r="BH37" s="38" t="s">
        <v>257</v>
      </c>
      <c r="BI37" s="38" t="s">
        <v>257</v>
      </c>
      <c r="BJ37" s="38" t="s">
        <v>257</v>
      </c>
      <c r="BK37" s="38" t="s">
        <v>257</v>
      </c>
      <c r="BL37" s="38" t="s">
        <v>257</v>
      </c>
      <c r="BM37" s="38" t="s">
        <v>257</v>
      </c>
      <c r="BN37" s="38" t="s">
        <v>257</v>
      </c>
      <c r="BO37" s="38" t="s">
        <v>257</v>
      </c>
      <c r="BP37" s="38" t="s">
        <v>257</v>
      </c>
      <c r="BQ37" s="38" t="s">
        <v>257</v>
      </c>
      <c r="BR37" s="38" t="s">
        <v>257</v>
      </c>
      <c r="BS37" s="38" t="s">
        <v>257</v>
      </c>
      <c r="BT37" s="38" t="s">
        <v>257</v>
      </c>
      <c r="BU37" s="38" t="s">
        <v>257</v>
      </c>
      <c r="BV37" s="38" t="s">
        <v>257</v>
      </c>
      <c r="BW37" s="38" t="s">
        <v>257</v>
      </c>
      <c r="BX37" s="38" t="s">
        <v>257</v>
      </c>
    </row>
    <row r="38" spans="1:76">
      <c r="A38" s="37" t="s">
        <v>5119</v>
      </c>
      <c r="B38" s="38" t="s">
        <v>257</v>
      </c>
      <c r="C38" s="38" t="s">
        <v>257</v>
      </c>
      <c r="D38" s="38" t="s">
        <v>257</v>
      </c>
      <c r="E38" s="38" t="s">
        <v>257</v>
      </c>
      <c r="F38" s="38">
        <v>29</v>
      </c>
      <c r="G38" s="38" t="s">
        <v>257</v>
      </c>
      <c r="H38" s="38" t="s">
        <v>257</v>
      </c>
      <c r="I38" s="38" t="s">
        <v>257</v>
      </c>
      <c r="J38" s="38" t="s">
        <v>257</v>
      </c>
      <c r="K38" s="38" t="s">
        <v>257</v>
      </c>
      <c r="L38" s="38" t="s">
        <v>257</v>
      </c>
      <c r="M38" s="38" t="s">
        <v>257</v>
      </c>
      <c r="N38" s="38" t="s">
        <v>257</v>
      </c>
      <c r="O38" s="38" t="s">
        <v>257</v>
      </c>
      <c r="P38" s="38" t="s">
        <v>257</v>
      </c>
      <c r="Q38" s="38" t="s">
        <v>257</v>
      </c>
      <c r="R38" s="38" t="s">
        <v>257</v>
      </c>
      <c r="S38" s="38" t="s">
        <v>257</v>
      </c>
      <c r="T38" s="38" t="s">
        <v>257</v>
      </c>
      <c r="U38" s="38" t="s">
        <v>257</v>
      </c>
      <c r="V38" s="38" t="s">
        <v>257</v>
      </c>
      <c r="W38" s="38" t="s">
        <v>257</v>
      </c>
      <c r="X38" s="38" t="s">
        <v>257</v>
      </c>
      <c r="Y38" s="38" t="s">
        <v>257</v>
      </c>
      <c r="Z38" s="38" t="s">
        <v>257</v>
      </c>
      <c r="AA38" s="38" t="s">
        <v>257</v>
      </c>
      <c r="AB38" s="38" t="s">
        <v>257</v>
      </c>
      <c r="AC38" s="38" t="s">
        <v>257</v>
      </c>
      <c r="AD38" s="38" t="s">
        <v>257</v>
      </c>
      <c r="AE38" s="38">
        <v>29</v>
      </c>
      <c r="AF38" s="38" t="s">
        <v>257</v>
      </c>
      <c r="AG38" s="38" t="s">
        <v>257</v>
      </c>
      <c r="AH38" s="38" t="s">
        <v>257</v>
      </c>
      <c r="AI38" s="38" t="s">
        <v>257</v>
      </c>
      <c r="AJ38" s="38" t="s">
        <v>257</v>
      </c>
      <c r="AK38" s="38" t="s">
        <v>257</v>
      </c>
      <c r="AL38" s="38" t="s">
        <v>257</v>
      </c>
      <c r="AM38" s="38" t="s">
        <v>257</v>
      </c>
      <c r="AN38" s="38" t="s">
        <v>257</v>
      </c>
      <c r="AO38" s="38" t="s">
        <v>257</v>
      </c>
      <c r="AP38" s="38" t="s">
        <v>257</v>
      </c>
      <c r="AQ38" s="38" t="s">
        <v>257</v>
      </c>
      <c r="AR38" s="38" t="s">
        <v>257</v>
      </c>
      <c r="AS38" s="38" t="s">
        <v>257</v>
      </c>
      <c r="AT38" s="38" t="s">
        <v>257</v>
      </c>
      <c r="AU38" s="38" t="s">
        <v>257</v>
      </c>
      <c r="AV38" s="38" t="s">
        <v>257</v>
      </c>
      <c r="AW38" s="38" t="s">
        <v>257</v>
      </c>
      <c r="AX38" s="38" t="s">
        <v>257</v>
      </c>
      <c r="AY38" s="38" t="s">
        <v>257</v>
      </c>
      <c r="AZ38" s="38" t="s">
        <v>257</v>
      </c>
      <c r="BA38" s="38" t="s">
        <v>257</v>
      </c>
      <c r="BB38" s="38" t="s">
        <v>257</v>
      </c>
      <c r="BC38" s="38" t="s">
        <v>257</v>
      </c>
      <c r="BD38" s="38" t="s">
        <v>257</v>
      </c>
      <c r="BE38" s="38" t="s">
        <v>257</v>
      </c>
      <c r="BF38" s="38" t="s">
        <v>257</v>
      </c>
      <c r="BG38" s="38" t="s">
        <v>257</v>
      </c>
      <c r="BH38" s="38" t="s">
        <v>257</v>
      </c>
      <c r="BI38" s="38" t="s">
        <v>257</v>
      </c>
      <c r="BJ38" s="38" t="s">
        <v>257</v>
      </c>
      <c r="BK38" s="38" t="s">
        <v>257</v>
      </c>
      <c r="BL38" s="38" t="s">
        <v>257</v>
      </c>
      <c r="BM38" s="38" t="s">
        <v>257</v>
      </c>
      <c r="BN38" s="38" t="s">
        <v>257</v>
      </c>
      <c r="BO38" s="38" t="s">
        <v>257</v>
      </c>
      <c r="BP38" s="38" t="s">
        <v>257</v>
      </c>
      <c r="BQ38" s="38" t="s">
        <v>257</v>
      </c>
      <c r="BR38" s="38" t="s">
        <v>257</v>
      </c>
      <c r="BS38" s="38" t="s">
        <v>257</v>
      </c>
      <c r="BT38" s="38" t="s">
        <v>257</v>
      </c>
      <c r="BU38" s="38" t="s">
        <v>257</v>
      </c>
      <c r="BV38" s="38" t="s">
        <v>257</v>
      </c>
      <c r="BW38" s="38" t="s">
        <v>257</v>
      </c>
      <c r="BX38" s="38" t="s">
        <v>257</v>
      </c>
    </row>
    <row r="39" spans="1:76">
      <c r="A39" s="37" t="s">
        <v>1500</v>
      </c>
      <c r="B39" s="38">
        <v>913</v>
      </c>
      <c r="C39" s="38">
        <v>906</v>
      </c>
      <c r="D39" s="38">
        <v>750</v>
      </c>
      <c r="E39" s="38">
        <v>750</v>
      </c>
      <c r="F39" s="38">
        <v>913</v>
      </c>
      <c r="G39" s="38">
        <v>913</v>
      </c>
      <c r="H39" s="38">
        <v>913</v>
      </c>
      <c r="I39" s="38">
        <v>913</v>
      </c>
      <c r="J39" s="38">
        <v>906</v>
      </c>
      <c r="K39" s="38">
        <v>914</v>
      </c>
      <c r="L39" s="38">
        <v>750</v>
      </c>
      <c r="M39" s="38">
        <v>914</v>
      </c>
      <c r="N39" s="38">
        <v>914</v>
      </c>
      <c r="O39" s="38">
        <v>914</v>
      </c>
      <c r="P39" s="38">
        <v>914</v>
      </c>
      <c r="Q39" s="38">
        <v>914</v>
      </c>
      <c r="R39" s="38">
        <v>917</v>
      </c>
      <c r="S39" s="38">
        <v>919</v>
      </c>
      <c r="T39" s="38" t="s">
        <v>257</v>
      </c>
      <c r="U39" s="38">
        <v>750</v>
      </c>
      <c r="V39" s="38" t="s">
        <v>257</v>
      </c>
      <c r="W39" s="38">
        <v>750</v>
      </c>
      <c r="X39" s="38">
        <v>750</v>
      </c>
      <c r="Y39" s="38">
        <v>750</v>
      </c>
      <c r="Z39" s="38">
        <v>750</v>
      </c>
      <c r="AA39" s="38">
        <v>750</v>
      </c>
      <c r="AB39" s="38" t="s">
        <v>257</v>
      </c>
      <c r="AC39" s="38">
        <v>750</v>
      </c>
      <c r="AD39" s="38">
        <v>750</v>
      </c>
      <c r="AE39" s="38">
        <v>750</v>
      </c>
      <c r="AF39" s="38">
        <v>750</v>
      </c>
      <c r="AG39" s="38">
        <v>750</v>
      </c>
      <c r="AH39" s="38">
        <v>908</v>
      </c>
      <c r="AI39" s="38">
        <v>750</v>
      </c>
      <c r="AJ39" s="38">
        <v>750</v>
      </c>
      <c r="AK39" s="38">
        <v>750</v>
      </c>
      <c r="AL39" s="38">
        <v>906</v>
      </c>
      <c r="AM39" s="38">
        <v>908</v>
      </c>
      <c r="AN39" s="38">
        <v>906</v>
      </c>
      <c r="AO39" s="38">
        <v>906</v>
      </c>
      <c r="AP39" s="38">
        <v>906</v>
      </c>
      <c r="AQ39" s="38">
        <v>908</v>
      </c>
      <c r="AR39" s="38">
        <v>906</v>
      </c>
      <c r="AS39" s="38">
        <v>908</v>
      </c>
      <c r="AT39" s="38">
        <v>908</v>
      </c>
      <c r="AU39" s="38">
        <v>922</v>
      </c>
      <c r="AV39" s="38">
        <v>906</v>
      </c>
      <c r="AW39" s="38">
        <v>922</v>
      </c>
      <c r="AX39" s="38">
        <v>906</v>
      </c>
      <c r="AY39" s="38">
        <v>906</v>
      </c>
      <c r="AZ39" s="38">
        <v>908</v>
      </c>
      <c r="BA39" s="38">
        <v>920</v>
      </c>
      <c r="BB39" s="38">
        <v>913</v>
      </c>
      <c r="BC39" s="38">
        <v>906</v>
      </c>
      <c r="BD39" s="38">
        <v>906</v>
      </c>
      <c r="BE39" s="38">
        <v>908</v>
      </c>
      <c r="BF39" s="38">
        <v>906</v>
      </c>
      <c r="BG39" s="38">
        <v>913</v>
      </c>
      <c r="BH39" s="38">
        <v>913</v>
      </c>
      <c r="BI39" s="38">
        <v>906</v>
      </c>
      <c r="BJ39" s="38">
        <v>750</v>
      </c>
      <c r="BK39" s="38">
        <v>750</v>
      </c>
      <c r="BL39" s="38" t="s">
        <v>257</v>
      </c>
      <c r="BM39" s="38">
        <v>750</v>
      </c>
      <c r="BN39" s="38">
        <v>750</v>
      </c>
      <c r="BO39" s="38">
        <v>750</v>
      </c>
      <c r="BP39" s="38">
        <v>750</v>
      </c>
      <c r="BQ39" s="38">
        <v>750</v>
      </c>
      <c r="BR39" s="38">
        <v>750</v>
      </c>
      <c r="BS39" s="38">
        <v>750</v>
      </c>
      <c r="BT39" s="38">
        <v>750</v>
      </c>
      <c r="BU39" s="38">
        <v>750</v>
      </c>
      <c r="BV39" s="38">
        <v>750</v>
      </c>
      <c r="BW39" s="38">
        <v>750</v>
      </c>
      <c r="BX39" s="38">
        <v>750</v>
      </c>
    </row>
    <row r="40" spans="1:76">
      <c r="A40" s="37" t="s">
        <v>1498</v>
      </c>
      <c r="B40" s="38">
        <v>734</v>
      </c>
      <c r="C40" s="38">
        <v>734</v>
      </c>
      <c r="D40" s="38">
        <v>734</v>
      </c>
      <c r="E40" s="38">
        <v>734</v>
      </c>
      <c r="F40" s="38">
        <v>734</v>
      </c>
      <c r="G40" s="38">
        <v>734</v>
      </c>
      <c r="H40" s="38">
        <v>734</v>
      </c>
      <c r="I40" s="38">
        <v>734</v>
      </c>
      <c r="J40" s="38">
        <v>734</v>
      </c>
      <c r="K40" s="38">
        <v>734</v>
      </c>
      <c r="L40" s="38">
        <v>734</v>
      </c>
      <c r="M40" s="38">
        <v>734</v>
      </c>
      <c r="N40" s="38">
        <v>734</v>
      </c>
      <c r="O40" s="38">
        <v>734</v>
      </c>
      <c r="P40" s="38">
        <v>734</v>
      </c>
      <c r="Q40" s="38">
        <v>734</v>
      </c>
      <c r="R40" s="38">
        <v>734</v>
      </c>
      <c r="S40" s="38">
        <v>734</v>
      </c>
      <c r="T40" s="38">
        <v>734</v>
      </c>
      <c r="U40" s="38">
        <v>734</v>
      </c>
      <c r="V40" s="38">
        <v>734</v>
      </c>
      <c r="W40" s="38">
        <v>734</v>
      </c>
      <c r="X40" s="38">
        <v>734</v>
      </c>
      <c r="Y40" s="38">
        <v>734</v>
      </c>
      <c r="Z40" s="38">
        <v>734</v>
      </c>
      <c r="AA40" s="38">
        <v>734</v>
      </c>
      <c r="AB40" s="38">
        <v>734</v>
      </c>
      <c r="AC40" s="38">
        <v>733</v>
      </c>
      <c r="AD40" s="38">
        <v>734</v>
      </c>
      <c r="AE40" s="38">
        <v>734</v>
      </c>
      <c r="AF40" s="38">
        <v>734</v>
      </c>
      <c r="AG40" s="38">
        <v>734</v>
      </c>
      <c r="AH40" s="38">
        <v>734</v>
      </c>
      <c r="AI40" s="38">
        <v>734</v>
      </c>
      <c r="AJ40" s="38">
        <v>734</v>
      </c>
      <c r="AK40" s="38">
        <v>734</v>
      </c>
      <c r="AL40" s="38">
        <v>734</v>
      </c>
      <c r="AM40" s="38">
        <v>734</v>
      </c>
      <c r="AN40" s="38">
        <v>734</v>
      </c>
      <c r="AO40" s="38">
        <v>734</v>
      </c>
      <c r="AP40" s="38">
        <v>734</v>
      </c>
      <c r="AQ40" s="38">
        <v>734</v>
      </c>
      <c r="AR40" s="38">
        <v>734</v>
      </c>
      <c r="AS40" s="38">
        <v>734</v>
      </c>
      <c r="AT40" s="38">
        <v>734</v>
      </c>
      <c r="AU40" s="38">
        <v>734</v>
      </c>
      <c r="AV40" s="38">
        <v>734</v>
      </c>
      <c r="AW40" s="38">
        <v>734</v>
      </c>
      <c r="AX40" s="38">
        <v>734</v>
      </c>
      <c r="AY40" s="38">
        <v>734</v>
      </c>
      <c r="AZ40" s="38">
        <v>734</v>
      </c>
      <c r="BA40" s="38">
        <v>734</v>
      </c>
      <c r="BB40" s="38">
        <v>734</v>
      </c>
      <c r="BC40" s="38">
        <v>734</v>
      </c>
      <c r="BD40" s="38">
        <v>734</v>
      </c>
      <c r="BE40" s="38">
        <v>734</v>
      </c>
      <c r="BF40" s="38">
        <v>734</v>
      </c>
      <c r="BG40" s="38">
        <v>734</v>
      </c>
      <c r="BH40" s="38">
        <v>734</v>
      </c>
      <c r="BI40" s="38">
        <v>734</v>
      </c>
      <c r="BJ40" s="38">
        <v>734</v>
      </c>
      <c r="BK40" s="38">
        <v>734</v>
      </c>
      <c r="BL40" s="38">
        <v>734</v>
      </c>
      <c r="BM40" s="38">
        <v>734</v>
      </c>
      <c r="BN40" s="38">
        <v>734</v>
      </c>
      <c r="BO40" s="38">
        <v>734</v>
      </c>
      <c r="BP40" s="38">
        <v>734</v>
      </c>
      <c r="BQ40" s="38">
        <v>734</v>
      </c>
      <c r="BR40" s="38">
        <v>734</v>
      </c>
      <c r="BS40" s="38">
        <v>734</v>
      </c>
      <c r="BT40" s="38">
        <v>734</v>
      </c>
      <c r="BU40" s="38">
        <v>734</v>
      </c>
      <c r="BV40" s="38">
        <v>734</v>
      </c>
      <c r="BW40" s="38">
        <v>734</v>
      </c>
      <c r="BX40" s="38">
        <v>734</v>
      </c>
    </row>
    <row r="41" spans="1:76">
      <c r="A41" s="37" t="s">
        <v>5120</v>
      </c>
      <c r="B41" s="38" t="s">
        <v>257</v>
      </c>
      <c r="C41" s="38" t="s">
        <v>257</v>
      </c>
      <c r="D41" s="38" t="s">
        <v>257</v>
      </c>
      <c r="E41" s="38" t="s">
        <v>257</v>
      </c>
      <c r="F41" s="38">
        <v>81</v>
      </c>
      <c r="G41" s="38" t="s">
        <v>257</v>
      </c>
      <c r="H41" s="38" t="s">
        <v>257</v>
      </c>
      <c r="I41" s="38" t="s">
        <v>257</v>
      </c>
      <c r="J41" s="38" t="s">
        <v>257</v>
      </c>
      <c r="K41" s="38" t="s">
        <v>257</v>
      </c>
      <c r="L41" s="38" t="s">
        <v>257</v>
      </c>
      <c r="M41" s="38" t="s">
        <v>257</v>
      </c>
      <c r="N41" s="38" t="s">
        <v>257</v>
      </c>
      <c r="O41" s="38" t="s">
        <v>257</v>
      </c>
      <c r="P41" s="38" t="s">
        <v>257</v>
      </c>
      <c r="Q41" s="38" t="s">
        <v>257</v>
      </c>
      <c r="R41" s="38" t="s">
        <v>257</v>
      </c>
      <c r="S41" s="38" t="s">
        <v>257</v>
      </c>
      <c r="T41" s="38" t="s">
        <v>257</v>
      </c>
      <c r="U41" s="38" t="s">
        <v>257</v>
      </c>
      <c r="V41" s="38" t="s">
        <v>257</v>
      </c>
      <c r="W41" s="38" t="s">
        <v>257</v>
      </c>
      <c r="X41" s="38" t="s">
        <v>257</v>
      </c>
      <c r="Y41" s="38" t="s">
        <v>257</v>
      </c>
      <c r="Z41" s="38" t="s">
        <v>257</v>
      </c>
      <c r="AA41" s="38" t="s">
        <v>257</v>
      </c>
      <c r="AB41" s="38" t="s">
        <v>257</v>
      </c>
      <c r="AC41" s="38" t="s">
        <v>257</v>
      </c>
      <c r="AD41" s="38" t="s">
        <v>257</v>
      </c>
      <c r="AE41" s="38">
        <v>81</v>
      </c>
      <c r="AF41" s="38" t="s">
        <v>257</v>
      </c>
      <c r="AG41" s="38" t="s">
        <v>257</v>
      </c>
      <c r="AH41" s="38" t="s">
        <v>257</v>
      </c>
      <c r="AI41" s="38" t="s">
        <v>257</v>
      </c>
      <c r="AJ41" s="38" t="s">
        <v>257</v>
      </c>
      <c r="AK41" s="38" t="s">
        <v>257</v>
      </c>
      <c r="AL41" s="38" t="s">
        <v>257</v>
      </c>
      <c r="AM41" s="38" t="s">
        <v>257</v>
      </c>
      <c r="AN41" s="38" t="s">
        <v>257</v>
      </c>
      <c r="AO41" s="38" t="s">
        <v>257</v>
      </c>
      <c r="AP41" s="38" t="s">
        <v>257</v>
      </c>
      <c r="AQ41" s="38" t="s">
        <v>257</v>
      </c>
      <c r="AR41" s="38" t="s">
        <v>257</v>
      </c>
      <c r="AS41" s="38" t="s">
        <v>257</v>
      </c>
      <c r="AT41" s="38" t="s">
        <v>257</v>
      </c>
      <c r="AU41" s="38" t="s">
        <v>257</v>
      </c>
      <c r="AV41" s="38" t="s">
        <v>257</v>
      </c>
      <c r="AW41" s="38" t="s">
        <v>257</v>
      </c>
      <c r="AX41" s="38" t="s">
        <v>257</v>
      </c>
      <c r="AY41" s="38" t="s">
        <v>257</v>
      </c>
      <c r="AZ41" s="38" t="s">
        <v>257</v>
      </c>
      <c r="BA41" s="38" t="s">
        <v>257</v>
      </c>
      <c r="BB41" s="38" t="s">
        <v>257</v>
      </c>
      <c r="BC41" s="38" t="s">
        <v>257</v>
      </c>
      <c r="BD41" s="38" t="s">
        <v>257</v>
      </c>
      <c r="BE41" s="38" t="s">
        <v>257</v>
      </c>
      <c r="BF41" s="38" t="s">
        <v>257</v>
      </c>
      <c r="BG41" s="38" t="s">
        <v>257</v>
      </c>
      <c r="BH41" s="38" t="s">
        <v>257</v>
      </c>
      <c r="BI41" s="38" t="s">
        <v>257</v>
      </c>
      <c r="BJ41" s="38" t="s">
        <v>257</v>
      </c>
      <c r="BK41" s="38" t="s">
        <v>257</v>
      </c>
      <c r="BL41" s="38" t="s">
        <v>257</v>
      </c>
      <c r="BM41" s="38" t="s">
        <v>257</v>
      </c>
      <c r="BN41" s="38" t="s">
        <v>257</v>
      </c>
      <c r="BO41" s="38" t="s">
        <v>257</v>
      </c>
      <c r="BP41" s="38" t="s">
        <v>257</v>
      </c>
      <c r="BQ41" s="38" t="s">
        <v>257</v>
      </c>
      <c r="BR41" s="38" t="s">
        <v>257</v>
      </c>
      <c r="BS41" s="38" t="s">
        <v>257</v>
      </c>
      <c r="BT41" s="38" t="s">
        <v>257</v>
      </c>
      <c r="BU41" s="38" t="s">
        <v>257</v>
      </c>
      <c r="BV41" s="38" t="s">
        <v>257</v>
      </c>
      <c r="BW41" s="38" t="s">
        <v>257</v>
      </c>
      <c r="BX41" s="38" t="s">
        <v>257</v>
      </c>
    </row>
    <row r="42" spans="1:76">
      <c r="A42" s="37" t="s">
        <v>5121</v>
      </c>
      <c r="B42" s="38" t="s">
        <v>257</v>
      </c>
      <c r="C42" s="38" t="s">
        <v>257</v>
      </c>
      <c r="D42" s="38" t="s">
        <v>257</v>
      </c>
      <c r="E42" s="38" t="s">
        <v>257</v>
      </c>
      <c r="F42" s="38">
        <v>36</v>
      </c>
      <c r="G42" s="38" t="s">
        <v>257</v>
      </c>
      <c r="H42" s="38" t="s">
        <v>257</v>
      </c>
      <c r="I42" s="38" t="s">
        <v>257</v>
      </c>
      <c r="J42" s="38" t="s">
        <v>257</v>
      </c>
      <c r="K42" s="38" t="s">
        <v>257</v>
      </c>
      <c r="L42" s="38" t="s">
        <v>257</v>
      </c>
      <c r="M42" s="38" t="s">
        <v>257</v>
      </c>
      <c r="N42" s="38" t="s">
        <v>257</v>
      </c>
      <c r="O42" s="38" t="s">
        <v>257</v>
      </c>
      <c r="P42" s="38" t="s">
        <v>257</v>
      </c>
      <c r="Q42" s="38" t="s">
        <v>257</v>
      </c>
      <c r="R42" s="38" t="s">
        <v>257</v>
      </c>
      <c r="S42" s="38" t="s">
        <v>257</v>
      </c>
      <c r="T42" s="38" t="s">
        <v>257</v>
      </c>
      <c r="U42" s="38" t="s">
        <v>257</v>
      </c>
      <c r="V42" s="38" t="s">
        <v>257</v>
      </c>
      <c r="W42" s="38" t="s">
        <v>257</v>
      </c>
      <c r="X42" s="38" t="s">
        <v>257</v>
      </c>
      <c r="Y42" s="38" t="s">
        <v>257</v>
      </c>
      <c r="Z42" s="38" t="s">
        <v>257</v>
      </c>
      <c r="AA42" s="38" t="s">
        <v>257</v>
      </c>
      <c r="AB42" s="38" t="s">
        <v>257</v>
      </c>
      <c r="AC42" s="38" t="s">
        <v>257</v>
      </c>
      <c r="AD42" s="38" t="s">
        <v>257</v>
      </c>
      <c r="AE42" s="38">
        <v>36</v>
      </c>
      <c r="AF42" s="38" t="s">
        <v>257</v>
      </c>
      <c r="AG42" s="38" t="s">
        <v>257</v>
      </c>
      <c r="AH42" s="38" t="s">
        <v>257</v>
      </c>
      <c r="AI42" s="38" t="s">
        <v>257</v>
      </c>
      <c r="AJ42" s="38" t="s">
        <v>257</v>
      </c>
      <c r="AK42" s="38" t="s">
        <v>257</v>
      </c>
      <c r="AL42" s="38" t="s">
        <v>257</v>
      </c>
      <c r="AM42" s="38" t="s">
        <v>257</v>
      </c>
      <c r="AN42" s="38" t="s">
        <v>257</v>
      </c>
      <c r="AO42" s="38" t="s">
        <v>257</v>
      </c>
      <c r="AP42" s="38" t="s">
        <v>257</v>
      </c>
      <c r="AQ42" s="38" t="s">
        <v>257</v>
      </c>
      <c r="AR42" s="38" t="s">
        <v>257</v>
      </c>
      <c r="AS42" s="38" t="s">
        <v>257</v>
      </c>
      <c r="AT42" s="38" t="s">
        <v>257</v>
      </c>
      <c r="AU42" s="38" t="s">
        <v>257</v>
      </c>
      <c r="AV42" s="38" t="s">
        <v>257</v>
      </c>
      <c r="AW42" s="38" t="s">
        <v>257</v>
      </c>
      <c r="AX42" s="38" t="s">
        <v>257</v>
      </c>
      <c r="AY42" s="38" t="s">
        <v>257</v>
      </c>
      <c r="AZ42" s="38" t="s">
        <v>257</v>
      </c>
      <c r="BA42" s="38" t="s">
        <v>257</v>
      </c>
      <c r="BB42" s="38" t="s">
        <v>257</v>
      </c>
      <c r="BC42" s="38" t="s">
        <v>257</v>
      </c>
      <c r="BD42" s="38" t="s">
        <v>257</v>
      </c>
      <c r="BE42" s="38" t="s">
        <v>257</v>
      </c>
      <c r="BF42" s="38" t="s">
        <v>257</v>
      </c>
      <c r="BG42" s="38" t="s">
        <v>257</v>
      </c>
      <c r="BH42" s="38" t="s">
        <v>257</v>
      </c>
      <c r="BI42" s="38" t="s">
        <v>257</v>
      </c>
      <c r="BJ42" s="38" t="s">
        <v>257</v>
      </c>
      <c r="BK42" s="38" t="s">
        <v>257</v>
      </c>
      <c r="BL42" s="38" t="s">
        <v>257</v>
      </c>
      <c r="BM42" s="38" t="s">
        <v>257</v>
      </c>
      <c r="BN42" s="38" t="s">
        <v>257</v>
      </c>
      <c r="BO42" s="38" t="s">
        <v>257</v>
      </c>
      <c r="BP42" s="38" t="s">
        <v>257</v>
      </c>
      <c r="BQ42" s="38" t="s">
        <v>257</v>
      </c>
      <c r="BR42" s="38" t="s">
        <v>257</v>
      </c>
      <c r="BS42" s="38" t="s">
        <v>257</v>
      </c>
      <c r="BT42" s="38" t="s">
        <v>257</v>
      </c>
      <c r="BU42" s="38" t="s">
        <v>257</v>
      </c>
      <c r="BV42" s="38" t="s">
        <v>257</v>
      </c>
      <c r="BW42" s="38" t="s">
        <v>257</v>
      </c>
      <c r="BX42" s="38" t="s">
        <v>257</v>
      </c>
    </row>
    <row r="43" spans="1:76">
      <c r="A43" s="37" t="s">
        <v>5122</v>
      </c>
      <c r="B43" s="38" t="s">
        <v>257</v>
      </c>
      <c r="C43" s="38" t="s">
        <v>257</v>
      </c>
      <c r="D43" s="38" t="s">
        <v>257</v>
      </c>
      <c r="E43" s="38" t="s">
        <v>257</v>
      </c>
      <c r="F43" s="38">
        <v>42</v>
      </c>
      <c r="G43" s="38" t="s">
        <v>257</v>
      </c>
      <c r="H43" s="38" t="s">
        <v>257</v>
      </c>
      <c r="I43" s="38" t="s">
        <v>257</v>
      </c>
      <c r="J43" s="38" t="s">
        <v>257</v>
      </c>
      <c r="K43" s="38" t="s">
        <v>257</v>
      </c>
      <c r="L43" s="38" t="s">
        <v>257</v>
      </c>
      <c r="M43" s="38" t="s">
        <v>257</v>
      </c>
      <c r="N43" s="38" t="s">
        <v>257</v>
      </c>
      <c r="O43" s="38" t="s">
        <v>257</v>
      </c>
      <c r="P43" s="38" t="s">
        <v>257</v>
      </c>
      <c r="Q43" s="38" t="s">
        <v>257</v>
      </c>
      <c r="R43" s="38" t="s">
        <v>257</v>
      </c>
      <c r="S43" s="38" t="s">
        <v>257</v>
      </c>
      <c r="T43" s="38" t="s">
        <v>257</v>
      </c>
      <c r="U43" s="38" t="s">
        <v>257</v>
      </c>
      <c r="V43" s="38" t="s">
        <v>257</v>
      </c>
      <c r="W43" s="38" t="s">
        <v>257</v>
      </c>
      <c r="X43" s="38" t="s">
        <v>257</v>
      </c>
      <c r="Y43" s="38" t="s">
        <v>257</v>
      </c>
      <c r="Z43" s="38" t="s">
        <v>257</v>
      </c>
      <c r="AA43" s="38" t="s">
        <v>257</v>
      </c>
      <c r="AB43" s="38" t="s">
        <v>257</v>
      </c>
      <c r="AC43" s="38" t="s">
        <v>257</v>
      </c>
      <c r="AD43" s="38" t="s">
        <v>257</v>
      </c>
      <c r="AE43" s="38">
        <v>42</v>
      </c>
      <c r="AF43" s="38" t="s">
        <v>257</v>
      </c>
      <c r="AG43" s="38" t="s">
        <v>257</v>
      </c>
      <c r="AH43" s="38" t="s">
        <v>257</v>
      </c>
      <c r="AI43" s="38" t="s">
        <v>257</v>
      </c>
      <c r="AJ43" s="38" t="s">
        <v>257</v>
      </c>
      <c r="AK43" s="38" t="s">
        <v>257</v>
      </c>
      <c r="AL43" s="38" t="s">
        <v>257</v>
      </c>
      <c r="AM43" s="38" t="s">
        <v>257</v>
      </c>
      <c r="AN43" s="38" t="s">
        <v>257</v>
      </c>
      <c r="AO43" s="38" t="s">
        <v>257</v>
      </c>
      <c r="AP43" s="38" t="s">
        <v>257</v>
      </c>
      <c r="AQ43" s="38" t="s">
        <v>257</v>
      </c>
      <c r="AR43" s="38" t="s">
        <v>257</v>
      </c>
      <c r="AS43" s="38" t="s">
        <v>257</v>
      </c>
      <c r="AT43" s="38" t="s">
        <v>257</v>
      </c>
      <c r="AU43" s="38" t="s">
        <v>257</v>
      </c>
      <c r="AV43" s="38" t="s">
        <v>257</v>
      </c>
      <c r="AW43" s="38" t="s">
        <v>257</v>
      </c>
      <c r="AX43" s="38" t="s">
        <v>257</v>
      </c>
      <c r="AY43" s="38" t="s">
        <v>257</v>
      </c>
      <c r="AZ43" s="38" t="s">
        <v>257</v>
      </c>
      <c r="BA43" s="38" t="s">
        <v>257</v>
      </c>
      <c r="BB43" s="38" t="s">
        <v>257</v>
      </c>
      <c r="BC43" s="38" t="s">
        <v>257</v>
      </c>
      <c r="BD43" s="38" t="s">
        <v>257</v>
      </c>
      <c r="BE43" s="38" t="s">
        <v>257</v>
      </c>
      <c r="BF43" s="38" t="s">
        <v>257</v>
      </c>
      <c r="BG43" s="38" t="s">
        <v>257</v>
      </c>
      <c r="BH43" s="38" t="s">
        <v>257</v>
      </c>
      <c r="BI43" s="38" t="s">
        <v>257</v>
      </c>
      <c r="BJ43" s="38" t="s">
        <v>257</v>
      </c>
      <c r="BK43" s="38" t="s">
        <v>257</v>
      </c>
      <c r="BL43" s="38" t="s">
        <v>257</v>
      </c>
      <c r="BM43" s="38" t="s">
        <v>257</v>
      </c>
      <c r="BN43" s="38" t="s">
        <v>257</v>
      </c>
      <c r="BO43" s="38" t="s">
        <v>257</v>
      </c>
      <c r="BP43" s="38" t="s">
        <v>257</v>
      </c>
      <c r="BQ43" s="38" t="s">
        <v>257</v>
      </c>
      <c r="BR43" s="38" t="s">
        <v>257</v>
      </c>
      <c r="BS43" s="38" t="s">
        <v>257</v>
      </c>
      <c r="BT43" s="38" t="s">
        <v>257</v>
      </c>
      <c r="BU43" s="38" t="s">
        <v>257</v>
      </c>
      <c r="BV43" s="38" t="s">
        <v>257</v>
      </c>
      <c r="BW43" s="38" t="s">
        <v>257</v>
      </c>
      <c r="BX43" s="38" t="s">
        <v>257</v>
      </c>
    </row>
    <row r="44" spans="1:76">
      <c r="A44" s="37" t="s">
        <v>1474</v>
      </c>
      <c r="B44" s="38">
        <v>353</v>
      </c>
      <c r="C44" s="38">
        <v>353</v>
      </c>
      <c r="D44" s="38">
        <v>353</v>
      </c>
      <c r="E44" s="38">
        <v>353</v>
      </c>
      <c r="F44" s="38">
        <v>353</v>
      </c>
      <c r="G44" s="38">
        <v>353</v>
      </c>
      <c r="H44" s="38">
        <v>353</v>
      </c>
      <c r="I44" s="38">
        <v>353</v>
      </c>
      <c r="J44" s="38">
        <v>353</v>
      </c>
      <c r="K44" s="38">
        <v>353</v>
      </c>
      <c r="L44" s="38">
        <v>353</v>
      </c>
      <c r="M44" s="38">
        <v>353</v>
      </c>
      <c r="N44" s="38">
        <v>353</v>
      </c>
      <c r="O44" s="38">
        <v>353</v>
      </c>
      <c r="P44" s="38">
        <v>353</v>
      </c>
      <c r="Q44" s="38">
        <v>353</v>
      </c>
      <c r="R44" s="38">
        <v>353</v>
      </c>
      <c r="S44" s="38">
        <v>353</v>
      </c>
      <c r="T44" s="38">
        <v>353</v>
      </c>
      <c r="U44" s="38">
        <v>353</v>
      </c>
      <c r="V44" s="38">
        <v>353</v>
      </c>
      <c r="W44" s="38">
        <v>353</v>
      </c>
      <c r="X44" s="38">
        <v>353</v>
      </c>
      <c r="Y44" s="38">
        <v>353</v>
      </c>
      <c r="Z44" s="38">
        <v>353</v>
      </c>
      <c r="AA44" s="38">
        <v>353</v>
      </c>
      <c r="AB44" s="38">
        <v>353</v>
      </c>
      <c r="AC44" s="38">
        <v>353</v>
      </c>
      <c r="AD44" s="38" t="s">
        <v>257</v>
      </c>
      <c r="AE44" s="38">
        <v>353</v>
      </c>
      <c r="AF44" s="38">
        <v>353</v>
      </c>
      <c r="AG44" s="38">
        <v>353</v>
      </c>
      <c r="AH44" s="38">
        <v>353</v>
      </c>
      <c r="AI44" s="38">
        <v>353</v>
      </c>
      <c r="AJ44" s="38">
        <v>353</v>
      </c>
      <c r="AK44" s="38">
        <v>353</v>
      </c>
      <c r="AL44" s="38">
        <v>353</v>
      </c>
      <c r="AM44" s="38">
        <v>353</v>
      </c>
      <c r="AN44" s="38">
        <v>353</v>
      </c>
      <c r="AO44" s="38">
        <v>353</v>
      </c>
      <c r="AP44" s="38">
        <v>432</v>
      </c>
      <c r="AQ44" s="38">
        <v>353</v>
      </c>
      <c r="AR44" s="38">
        <v>353</v>
      </c>
      <c r="AS44" s="38">
        <v>353</v>
      </c>
      <c r="AT44" s="38">
        <v>353</v>
      </c>
      <c r="AU44" s="38">
        <v>353</v>
      </c>
      <c r="AV44" s="38">
        <v>353</v>
      </c>
      <c r="AW44" s="38">
        <v>353</v>
      </c>
      <c r="AX44" s="38">
        <v>353</v>
      </c>
      <c r="AY44" s="38">
        <v>353</v>
      </c>
      <c r="AZ44" s="38">
        <v>353</v>
      </c>
      <c r="BA44" s="38">
        <v>353</v>
      </c>
      <c r="BB44" s="38">
        <v>353</v>
      </c>
      <c r="BC44" s="38">
        <v>353</v>
      </c>
      <c r="BD44" s="38">
        <v>353</v>
      </c>
      <c r="BE44" s="38">
        <v>353</v>
      </c>
      <c r="BF44" s="38">
        <v>353</v>
      </c>
      <c r="BG44" s="38">
        <v>353</v>
      </c>
      <c r="BH44" s="38">
        <v>353</v>
      </c>
      <c r="BI44" s="38">
        <v>353</v>
      </c>
      <c r="BJ44" s="38">
        <v>353</v>
      </c>
      <c r="BK44" s="38">
        <v>353</v>
      </c>
      <c r="BL44" s="38">
        <v>353</v>
      </c>
      <c r="BM44" s="38">
        <v>353</v>
      </c>
      <c r="BN44" s="38">
        <v>353</v>
      </c>
      <c r="BO44" s="38">
        <v>353</v>
      </c>
      <c r="BP44" s="38">
        <v>353</v>
      </c>
      <c r="BQ44" s="38">
        <v>353</v>
      </c>
      <c r="BR44" s="38">
        <v>353</v>
      </c>
      <c r="BS44" s="38">
        <v>353</v>
      </c>
      <c r="BT44" s="38">
        <v>353</v>
      </c>
      <c r="BU44" s="38">
        <v>353</v>
      </c>
      <c r="BV44" s="38">
        <v>353</v>
      </c>
      <c r="BW44" s="38">
        <v>353</v>
      </c>
      <c r="BX44" s="38">
        <v>353</v>
      </c>
    </row>
    <row r="45" spans="1:76">
      <c r="A45" s="37" t="s">
        <v>1530</v>
      </c>
      <c r="B45" s="38">
        <v>508</v>
      </c>
      <c r="C45" s="38">
        <v>508</v>
      </c>
      <c r="D45" s="38">
        <v>508</v>
      </c>
      <c r="E45" s="38">
        <v>508</v>
      </c>
      <c r="F45" s="38">
        <v>508</v>
      </c>
      <c r="G45" s="38">
        <v>508</v>
      </c>
      <c r="H45" s="38">
        <v>508</v>
      </c>
      <c r="I45" s="38">
        <v>508</v>
      </c>
      <c r="J45" s="38">
        <v>508</v>
      </c>
      <c r="K45" s="38">
        <v>508</v>
      </c>
      <c r="L45" s="38">
        <v>508</v>
      </c>
      <c r="M45" s="38">
        <v>508</v>
      </c>
      <c r="N45" s="38">
        <v>508</v>
      </c>
      <c r="O45" s="38">
        <v>508</v>
      </c>
      <c r="P45" s="38">
        <v>508</v>
      </c>
      <c r="Q45" s="38">
        <v>508</v>
      </c>
      <c r="R45" s="38">
        <v>508</v>
      </c>
      <c r="S45" s="38">
        <v>508</v>
      </c>
      <c r="T45" s="38">
        <v>508</v>
      </c>
      <c r="U45" s="38">
        <v>508</v>
      </c>
      <c r="V45" s="38">
        <v>508</v>
      </c>
      <c r="W45" s="38">
        <v>508</v>
      </c>
      <c r="X45" s="38">
        <v>508</v>
      </c>
      <c r="Y45" s="38">
        <v>508</v>
      </c>
      <c r="Z45" s="38" t="s">
        <v>257</v>
      </c>
      <c r="AA45" s="38">
        <v>508</v>
      </c>
      <c r="AB45" s="38">
        <v>508</v>
      </c>
      <c r="AC45" s="38">
        <v>508</v>
      </c>
      <c r="AD45" s="38">
        <v>508</v>
      </c>
      <c r="AE45" s="38">
        <v>508</v>
      </c>
      <c r="AF45" s="38">
        <v>508</v>
      </c>
      <c r="AG45" s="38">
        <v>508</v>
      </c>
      <c r="AH45" s="38">
        <v>508</v>
      </c>
      <c r="AI45" s="38">
        <v>508</v>
      </c>
      <c r="AJ45" s="38">
        <v>508</v>
      </c>
      <c r="AK45" s="38">
        <v>508</v>
      </c>
      <c r="AL45" s="38">
        <v>508</v>
      </c>
      <c r="AM45" s="38">
        <v>508</v>
      </c>
      <c r="AN45" s="38">
        <v>508</v>
      </c>
      <c r="AO45" s="38">
        <v>508</v>
      </c>
      <c r="AP45" s="38">
        <v>508</v>
      </c>
      <c r="AQ45" s="38">
        <v>508</v>
      </c>
      <c r="AR45" s="38">
        <v>508</v>
      </c>
      <c r="AS45" s="38">
        <v>508</v>
      </c>
      <c r="AT45" s="38">
        <v>508</v>
      </c>
      <c r="AU45" s="38">
        <v>508</v>
      </c>
      <c r="AV45" s="38">
        <v>508</v>
      </c>
      <c r="AW45" s="38">
        <v>508</v>
      </c>
      <c r="AX45" s="38">
        <v>508</v>
      </c>
      <c r="AY45" s="38">
        <v>508</v>
      </c>
      <c r="AZ45" s="38">
        <v>508</v>
      </c>
      <c r="BA45" s="38">
        <v>508</v>
      </c>
      <c r="BB45" s="38">
        <v>508</v>
      </c>
      <c r="BC45" s="38">
        <v>508</v>
      </c>
      <c r="BD45" s="38">
        <v>508</v>
      </c>
      <c r="BE45" s="38">
        <v>508</v>
      </c>
      <c r="BF45" s="38">
        <v>508</v>
      </c>
      <c r="BG45" s="38">
        <v>508</v>
      </c>
      <c r="BH45" s="38">
        <v>508</v>
      </c>
      <c r="BI45" s="38">
        <v>508</v>
      </c>
      <c r="BJ45" s="38">
        <v>508</v>
      </c>
      <c r="BK45" s="38">
        <v>508</v>
      </c>
      <c r="BL45" s="38">
        <v>508</v>
      </c>
      <c r="BM45" s="38">
        <v>508</v>
      </c>
      <c r="BN45" s="38">
        <v>508</v>
      </c>
      <c r="BO45" s="38">
        <v>508</v>
      </c>
      <c r="BP45" s="38">
        <v>508</v>
      </c>
      <c r="BQ45" s="38">
        <v>508</v>
      </c>
      <c r="BR45" s="38">
        <v>508</v>
      </c>
      <c r="BS45" s="38">
        <v>508</v>
      </c>
      <c r="BT45" s="38">
        <v>508</v>
      </c>
      <c r="BU45" s="38">
        <v>508</v>
      </c>
      <c r="BV45" s="38">
        <v>508</v>
      </c>
      <c r="BW45" s="38">
        <v>508</v>
      </c>
      <c r="BX45" s="38">
        <v>508</v>
      </c>
    </row>
    <row r="46" spans="1:76">
      <c r="A46" s="37" t="s">
        <v>1480</v>
      </c>
      <c r="B46" s="38">
        <v>473</v>
      </c>
      <c r="C46" s="38">
        <v>473</v>
      </c>
      <c r="D46" s="38">
        <v>473</v>
      </c>
      <c r="E46" s="38">
        <v>473</v>
      </c>
      <c r="F46" s="38">
        <v>473</v>
      </c>
      <c r="G46" s="38">
        <v>473</v>
      </c>
      <c r="H46" s="38">
        <v>473</v>
      </c>
      <c r="I46" s="38">
        <v>473</v>
      </c>
      <c r="J46" s="38">
        <v>473</v>
      </c>
      <c r="K46" s="38">
        <v>473</v>
      </c>
      <c r="L46" s="38">
        <v>473</v>
      </c>
      <c r="M46" s="38">
        <v>473</v>
      </c>
      <c r="N46" s="38">
        <v>473</v>
      </c>
      <c r="O46" s="38">
        <v>473</v>
      </c>
      <c r="P46" s="38">
        <v>473</v>
      </c>
      <c r="Q46" s="38">
        <v>473</v>
      </c>
      <c r="R46" s="38">
        <v>473</v>
      </c>
      <c r="S46" s="38">
        <v>473</v>
      </c>
      <c r="T46" s="38">
        <v>473</v>
      </c>
      <c r="U46" s="38">
        <v>473</v>
      </c>
      <c r="V46" s="38">
        <v>473</v>
      </c>
      <c r="W46" s="38" t="s">
        <v>257</v>
      </c>
      <c r="X46" s="38">
        <v>473</v>
      </c>
      <c r="Y46" s="38">
        <v>473</v>
      </c>
      <c r="Z46" s="38">
        <v>473</v>
      </c>
      <c r="AA46" s="38" t="s">
        <v>257</v>
      </c>
      <c r="AB46" s="38">
        <v>473</v>
      </c>
      <c r="AC46" s="38">
        <v>473</v>
      </c>
      <c r="AD46" s="38">
        <v>473</v>
      </c>
      <c r="AE46" s="38">
        <v>473</v>
      </c>
      <c r="AF46" s="38">
        <v>473</v>
      </c>
      <c r="AG46" s="38">
        <v>473</v>
      </c>
      <c r="AH46" s="38">
        <v>473</v>
      </c>
      <c r="AI46" s="38" t="s">
        <v>257</v>
      </c>
      <c r="AJ46" s="38">
        <v>473</v>
      </c>
      <c r="AK46" s="38">
        <v>473</v>
      </c>
      <c r="AL46" s="38">
        <v>473</v>
      </c>
      <c r="AM46" s="38">
        <v>473</v>
      </c>
      <c r="AN46" s="38">
        <v>473</v>
      </c>
      <c r="AO46" s="38">
        <v>473</v>
      </c>
      <c r="AP46" s="38">
        <v>473</v>
      </c>
      <c r="AQ46" s="38">
        <v>473</v>
      </c>
      <c r="AR46" s="38">
        <v>473</v>
      </c>
      <c r="AS46" s="38">
        <v>473</v>
      </c>
      <c r="AT46" s="38">
        <v>473</v>
      </c>
      <c r="AU46" s="38">
        <v>473</v>
      </c>
      <c r="AV46" s="38">
        <v>473</v>
      </c>
      <c r="AW46" s="38">
        <v>473</v>
      </c>
      <c r="AX46" s="38">
        <v>473</v>
      </c>
      <c r="AY46" s="38">
        <v>473</v>
      </c>
      <c r="AZ46" s="38">
        <v>473</v>
      </c>
      <c r="BA46" s="38">
        <v>473</v>
      </c>
      <c r="BB46" s="38">
        <v>473</v>
      </c>
      <c r="BC46" s="38">
        <v>473</v>
      </c>
      <c r="BD46" s="38">
        <v>473</v>
      </c>
      <c r="BE46" s="38">
        <v>473</v>
      </c>
      <c r="BF46" s="38">
        <v>473</v>
      </c>
      <c r="BG46" s="38">
        <v>473</v>
      </c>
      <c r="BH46" s="38">
        <v>473</v>
      </c>
      <c r="BI46" s="38" t="s">
        <v>257</v>
      </c>
      <c r="BJ46" s="38">
        <v>473</v>
      </c>
      <c r="BK46" s="38">
        <v>473</v>
      </c>
      <c r="BL46" s="38">
        <v>473</v>
      </c>
      <c r="BM46" s="38" t="s">
        <v>257</v>
      </c>
      <c r="BN46" s="38">
        <v>473</v>
      </c>
      <c r="BO46" s="38">
        <v>473</v>
      </c>
      <c r="BP46" s="38">
        <v>473</v>
      </c>
      <c r="BQ46" s="38">
        <v>473</v>
      </c>
      <c r="BR46" s="38">
        <v>473</v>
      </c>
      <c r="BS46" s="38">
        <v>473</v>
      </c>
      <c r="BT46" s="38">
        <v>473</v>
      </c>
      <c r="BU46" s="38">
        <v>473</v>
      </c>
      <c r="BV46" s="38">
        <v>473</v>
      </c>
      <c r="BW46" s="38">
        <v>473</v>
      </c>
      <c r="BX46" s="38">
        <v>473</v>
      </c>
    </row>
    <row r="47" spans="1:76">
      <c r="A47" s="37" t="s">
        <v>1478</v>
      </c>
      <c r="B47" s="38">
        <v>353</v>
      </c>
      <c r="C47" s="38">
        <v>353</v>
      </c>
      <c r="D47" s="38">
        <v>353</v>
      </c>
      <c r="E47" s="38">
        <v>353</v>
      </c>
      <c r="F47" s="38">
        <v>353</v>
      </c>
      <c r="G47" s="38">
        <v>353</v>
      </c>
      <c r="H47" s="38">
        <v>353</v>
      </c>
      <c r="I47" s="38">
        <v>353</v>
      </c>
      <c r="J47" s="38">
        <v>353</v>
      </c>
      <c r="K47" s="38">
        <v>353</v>
      </c>
      <c r="L47" s="38">
        <v>353</v>
      </c>
      <c r="M47" s="38">
        <v>353</v>
      </c>
      <c r="N47" s="38">
        <v>353</v>
      </c>
      <c r="O47" s="38">
        <v>353</v>
      </c>
      <c r="P47" s="38">
        <v>353</v>
      </c>
      <c r="Q47" s="38">
        <v>353</v>
      </c>
      <c r="R47" s="38">
        <v>353</v>
      </c>
      <c r="S47" s="38">
        <v>353</v>
      </c>
      <c r="T47" s="38">
        <v>353</v>
      </c>
      <c r="U47" s="38">
        <v>353</v>
      </c>
      <c r="V47" s="38">
        <v>353</v>
      </c>
      <c r="W47" s="38">
        <v>353</v>
      </c>
      <c r="X47" s="38">
        <v>353</v>
      </c>
      <c r="Y47" s="38">
        <v>353</v>
      </c>
      <c r="Z47" s="38">
        <v>353</v>
      </c>
      <c r="AA47" s="38">
        <v>353</v>
      </c>
      <c r="AB47" s="38">
        <v>353</v>
      </c>
      <c r="AC47" s="38">
        <v>351</v>
      </c>
      <c r="AD47" s="38">
        <v>353</v>
      </c>
      <c r="AE47" s="38">
        <v>353</v>
      </c>
      <c r="AF47" s="38">
        <v>353</v>
      </c>
      <c r="AG47" s="38">
        <v>353</v>
      </c>
      <c r="AH47" s="38">
        <v>353</v>
      </c>
      <c r="AI47" s="38">
        <v>353</v>
      </c>
      <c r="AJ47" s="38">
        <v>353</v>
      </c>
      <c r="AK47" s="38">
        <v>353</v>
      </c>
      <c r="AL47" s="38">
        <v>353</v>
      </c>
      <c r="AM47" s="38">
        <v>353</v>
      </c>
      <c r="AN47" s="38">
        <v>353</v>
      </c>
      <c r="AO47" s="38">
        <v>353</v>
      </c>
      <c r="AP47" s="38">
        <v>353</v>
      </c>
      <c r="AQ47" s="38">
        <v>353</v>
      </c>
      <c r="AR47" s="38">
        <v>353</v>
      </c>
      <c r="AS47" s="38">
        <v>353</v>
      </c>
      <c r="AT47" s="38">
        <v>353</v>
      </c>
      <c r="AU47" s="38">
        <v>353</v>
      </c>
      <c r="AV47" s="38">
        <v>353</v>
      </c>
      <c r="AW47" s="38">
        <v>353</v>
      </c>
      <c r="AX47" s="38">
        <v>353</v>
      </c>
      <c r="AY47" s="38">
        <v>353</v>
      </c>
      <c r="AZ47" s="38">
        <v>353</v>
      </c>
      <c r="BA47" s="38">
        <v>353</v>
      </c>
      <c r="BB47" s="38">
        <v>353</v>
      </c>
      <c r="BC47" s="38">
        <v>353</v>
      </c>
      <c r="BD47" s="38">
        <v>353</v>
      </c>
      <c r="BE47" s="38">
        <v>353</v>
      </c>
      <c r="BF47" s="38">
        <v>353</v>
      </c>
      <c r="BG47" s="38">
        <v>353</v>
      </c>
      <c r="BH47" s="38">
        <v>353</v>
      </c>
      <c r="BI47" s="38">
        <v>353</v>
      </c>
      <c r="BJ47" s="38">
        <v>353</v>
      </c>
      <c r="BK47" s="38">
        <v>353</v>
      </c>
      <c r="BL47" s="38">
        <v>353</v>
      </c>
      <c r="BM47" s="38">
        <v>353</v>
      </c>
      <c r="BN47" s="38">
        <v>353</v>
      </c>
      <c r="BO47" s="38">
        <v>353</v>
      </c>
      <c r="BP47" s="38">
        <v>353</v>
      </c>
      <c r="BQ47" s="38">
        <v>353</v>
      </c>
      <c r="BR47" s="38">
        <v>353</v>
      </c>
      <c r="BS47" s="38">
        <v>353</v>
      </c>
      <c r="BT47" s="38">
        <v>353</v>
      </c>
      <c r="BU47" s="38">
        <v>353</v>
      </c>
      <c r="BV47" s="38">
        <v>353</v>
      </c>
      <c r="BW47" s="38">
        <v>353</v>
      </c>
      <c r="BX47" s="38">
        <v>353</v>
      </c>
    </row>
    <row r="48" spans="1:76">
      <c r="A48" s="37" t="s">
        <v>5123</v>
      </c>
      <c r="B48" s="38" t="s">
        <v>257</v>
      </c>
      <c r="C48" s="38" t="s">
        <v>257</v>
      </c>
      <c r="D48" s="38" t="s">
        <v>257</v>
      </c>
      <c r="E48" s="38" t="s">
        <v>257</v>
      </c>
      <c r="F48" s="38">
        <v>83</v>
      </c>
      <c r="G48" s="38" t="s">
        <v>257</v>
      </c>
      <c r="H48" s="38" t="s">
        <v>257</v>
      </c>
      <c r="I48" s="38" t="s">
        <v>257</v>
      </c>
      <c r="J48" s="38" t="s">
        <v>257</v>
      </c>
      <c r="K48" s="38" t="s">
        <v>257</v>
      </c>
      <c r="L48" s="38" t="s">
        <v>257</v>
      </c>
      <c r="M48" s="38" t="s">
        <v>257</v>
      </c>
      <c r="N48" s="38" t="s">
        <v>257</v>
      </c>
      <c r="O48" s="38" t="s">
        <v>257</v>
      </c>
      <c r="P48" s="38" t="s">
        <v>257</v>
      </c>
      <c r="Q48" s="38" t="s">
        <v>257</v>
      </c>
      <c r="R48" s="38" t="s">
        <v>257</v>
      </c>
      <c r="S48" s="38" t="s">
        <v>257</v>
      </c>
      <c r="T48" s="38" t="s">
        <v>257</v>
      </c>
      <c r="U48" s="38" t="s">
        <v>257</v>
      </c>
      <c r="V48" s="38" t="s">
        <v>257</v>
      </c>
      <c r="W48" s="38" t="s">
        <v>257</v>
      </c>
      <c r="X48" s="38" t="s">
        <v>257</v>
      </c>
      <c r="Y48" s="38" t="s">
        <v>257</v>
      </c>
      <c r="Z48" s="38" t="s">
        <v>257</v>
      </c>
      <c r="AA48" s="38" t="s">
        <v>257</v>
      </c>
      <c r="AB48" s="38" t="s">
        <v>257</v>
      </c>
      <c r="AC48" s="38" t="s">
        <v>257</v>
      </c>
      <c r="AD48" s="38" t="s">
        <v>257</v>
      </c>
      <c r="AE48" s="38">
        <v>83</v>
      </c>
      <c r="AF48" s="38" t="s">
        <v>257</v>
      </c>
      <c r="AG48" s="38" t="s">
        <v>257</v>
      </c>
      <c r="AH48" s="38" t="s">
        <v>257</v>
      </c>
      <c r="AI48" s="38" t="s">
        <v>257</v>
      </c>
      <c r="AJ48" s="38" t="s">
        <v>257</v>
      </c>
      <c r="AK48" s="38" t="s">
        <v>257</v>
      </c>
      <c r="AL48" s="38" t="s">
        <v>257</v>
      </c>
      <c r="AM48" s="38" t="s">
        <v>257</v>
      </c>
      <c r="AN48" s="38" t="s">
        <v>257</v>
      </c>
      <c r="AO48" s="38" t="s">
        <v>257</v>
      </c>
      <c r="AP48" s="38" t="s">
        <v>257</v>
      </c>
      <c r="AQ48" s="38" t="s">
        <v>257</v>
      </c>
      <c r="AR48" s="38" t="s">
        <v>257</v>
      </c>
      <c r="AS48" s="38" t="s">
        <v>257</v>
      </c>
      <c r="AT48" s="38" t="s">
        <v>257</v>
      </c>
      <c r="AU48" s="38" t="s">
        <v>257</v>
      </c>
      <c r="AV48" s="38" t="s">
        <v>257</v>
      </c>
      <c r="AW48" s="38" t="s">
        <v>257</v>
      </c>
      <c r="AX48" s="38" t="s">
        <v>257</v>
      </c>
      <c r="AY48" s="38" t="s">
        <v>257</v>
      </c>
      <c r="AZ48" s="38" t="s">
        <v>257</v>
      </c>
      <c r="BA48" s="38" t="s">
        <v>257</v>
      </c>
      <c r="BB48" s="38" t="s">
        <v>257</v>
      </c>
      <c r="BC48" s="38" t="s">
        <v>257</v>
      </c>
      <c r="BD48" s="38" t="s">
        <v>257</v>
      </c>
      <c r="BE48" s="38" t="s">
        <v>257</v>
      </c>
      <c r="BF48" s="38" t="s">
        <v>257</v>
      </c>
      <c r="BG48" s="38" t="s">
        <v>257</v>
      </c>
      <c r="BH48" s="38" t="s">
        <v>257</v>
      </c>
      <c r="BI48" s="38" t="s">
        <v>257</v>
      </c>
      <c r="BJ48" s="38" t="s">
        <v>257</v>
      </c>
      <c r="BK48" s="38" t="s">
        <v>257</v>
      </c>
      <c r="BL48" s="38" t="s">
        <v>257</v>
      </c>
      <c r="BM48" s="38" t="s">
        <v>257</v>
      </c>
      <c r="BN48" s="38" t="s">
        <v>257</v>
      </c>
      <c r="BO48" s="38" t="s">
        <v>257</v>
      </c>
      <c r="BP48" s="38" t="s">
        <v>257</v>
      </c>
      <c r="BQ48" s="38" t="s">
        <v>257</v>
      </c>
      <c r="BR48" s="38" t="s">
        <v>257</v>
      </c>
      <c r="BS48" s="38" t="s">
        <v>257</v>
      </c>
      <c r="BT48" s="38" t="s">
        <v>257</v>
      </c>
      <c r="BU48" s="38" t="s">
        <v>257</v>
      </c>
      <c r="BV48" s="38" t="s">
        <v>257</v>
      </c>
      <c r="BW48" s="38" t="s">
        <v>257</v>
      </c>
      <c r="BX48" s="38" t="s">
        <v>257</v>
      </c>
    </row>
    <row r="49" spans="1:76">
      <c r="A49" s="37" t="s">
        <v>5124</v>
      </c>
      <c r="B49" s="38" t="s">
        <v>257</v>
      </c>
      <c r="C49" s="38" t="s">
        <v>257</v>
      </c>
      <c r="D49" s="38" t="s">
        <v>257</v>
      </c>
      <c r="E49" s="38" t="s">
        <v>257</v>
      </c>
      <c r="F49" s="38">
        <v>39</v>
      </c>
      <c r="G49" s="38" t="s">
        <v>257</v>
      </c>
      <c r="H49" s="38" t="s">
        <v>257</v>
      </c>
      <c r="I49" s="38" t="s">
        <v>257</v>
      </c>
      <c r="J49" s="38" t="s">
        <v>257</v>
      </c>
      <c r="K49" s="38" t="s">
        <v>257</v>
      </c>
      <c r="L49" s="38" t="s">
        <v>257</v>
      </c>
      <c r="M49" s="38" t="s">
        <v>257</v>
      </c>
      <c r="N49" s="38" t="s">
        <v>257</v>
      </c>
      <c r="O49" s="38" t="s">
        <v>257</v>
      </c>
      <c r="P49" s="38" t="s">
        <v>257</v>
      </c>
      <c r="Q49" s="38" t="s">
        <v>257</v>
      </c>
      <c r="R49" s="38" t="s">
        <v>257</v>
      </c>
      <c r="S49" s="38" t="s">
        <v>257</v>
      </c>
      <c r="T49" s="38" t="s">
        <v>257</v>
      </c>
      <c r="U49" s="38" t="s">
        <v>257</v>
      </c>
      <c r="V49" s="38" t="s">
        <v>257</v>
      </c>
      <c r="W49" s="38" t="s">
        <v>257</v>
      </c>
      <c r="X49" s="38" t="s">
        <v>257</v>
      </c>
      <c r="Y49" s="38" t="s">
        <v>257</v>
      </c>
      <c r="Z49" s="38" t="s">
        <v>257</v>
      </c>
      <c r="AA49" s="38" t="s">
        <v>257</v>
      </c>
      <c r="AB49" s="38" t="s">
        <v>257</v>
      </c>
      <c r="AC49" s="38" t="s">
        <v>257</v>
      </c>
      <c r="AD49" s="38" t="s">
        <v>257</v>
      </c>
      <c r="AE49" s="38">
        <v>39</v>
      </c>
      <c r="AF49" s="38" t="s">
        <v>257</v>
      </c>
      <c r="AG49" s="38" t="s">
        <v>257</v>
      </c>
      <c r="AH49" s="38" t="s">
        <v>257</v>
      </c>
      <c r="AI49" s="38" t="s">
        <v>257</v>
      </c>
      <c r="AJ49" s="38" t="s">
        <v>257</v>
      </c>
      <c r="AK49" s="38" t="s">
        <v>257</v>
      </c>
      <c r="AL49" s="38" t="s">
        <v>257</v>
      </c>
      <c r="AM49" s="38" t="s">
        <v>257</v>
      </c>
      <c r="AN49" s="38" t="s">
        <v>257</v>
      </c>
      <c r="AO49" s="38" t="s">
        <v>257</v>
      </c>
      <c r="AP49" s="38" t="s">
        <v>257</v>
      </c>
      <c r="AQ49" s="38" t="s">
        <v>257</v>
      </c>
      <c r="AR49" s="38" t="s">
        <v>257</v>
      </c>
      <c r="AS49" s="38" t="s">
        <v>257</v>
      </c>
      <c r="AT49" s="38" t="s">
        <v>257</v>
      </c>
      <c r="AU49" s="38" t="s">
        <v>257</v>
      </c>
      <c r="AV49" s="38" t="s">
        <v>257</v>
      </c>
      <c r="AW49" s="38" t="s">
        <v>257</v>
      </c>
      <c r="AX49" s="38" t="s">
        <v>257</v>
      </c>
      <c r="AY49" s="38" t="s">
        <v>257</v>
      </c>
      <c r="AZ49" s="38" t="s">
        <v>257</v>
      </c>
      <c r="BA49" s="38" t="s">
        <v>257</v>
      </c>
      <c r="BB49" s="38" t="s">
        <v>257</v>
      </c>
      <c r="BC49" s="38" t="s">
        <v>257</v>
      </c>
      <c r="BD49" s="38" t="s">
        <v>257</v>
      </c>
      <c r="BE49" s="38" t="s">
        <v>257</v>
      </c>
      <c r="BF49" s="38" t="s">
        <v>257</v>
      </c>
      <c r="BG49" s="38" t="s">
        <v>257</v>
      </c>
      <c r="BH49" s="38" t="s">
        <v>257</v>
      </c>
      <c r="BI49" s="38" t="s">
        <v>257</v>
      </c>
      <c r="BJ49" s="38" t="s">
        <v>257</v>
      </c>
      <c r="BK49" s="38" t="s">
        <v>257</v>
      </c>
      <c r="BL49" s="38" t="s">
        <v>257</v>
      </c>
      <c r="BM49" s="38" t="s">
        <v>257</v>
      </c>
      <c r="BN49" s="38" t="s">
        <v>257</v>
      </c>
      <c r="BO49" s="38" t="s">
        <v>257</v>
      </c>
      <c r="BP49" s="38" t="s">
        <v>257</v>
      </c>
      <c r="BQ49" s="38" t="s">
        <v>257</v>
      </c>
      <c r="BR49" s="38" t="s">
        <v>257</v>
      </c>
      <c r="BS49" s="38" t="s">
        <v>257</v>
      </c>
      <c r="BT49" s="38" t="s">
        <v>257</v>
      </c>
      <c r="BU49" s="38" t="s">
        <v>257</v>
      </c>
      <c r="BV49" s="38" t="s">
        <v>257</v>
      </c>
      <c r="BW49" s="38" t="s">
        <v>257</v>
      </c>
      <c r="BX49" s="38" t="s">
        <v>257</v>
      </c>
    </row>
    <row r="50" spans="1:76">
      <c r="A50" s="37" t="s">
        <v>5125</v>
      </c>
      <c r="B50" s="38" t="s">
        <v>257</v>
      </c>
      <c r="C50" s="38" t="s">
        <v>257</v>
      </c>
      <c r="D50" s="38" t="s">
        <v>257</v>
      </c>
      <c r="E50" s="38" t="s">
        <v>257</v>
      </c>
      <c r="F50" s="38">
        <v>73</v>
      </c>
      <c r="G50" s="38" t="s">
        <v>257</v>
      </c>
      <c r="H50" s="38" t="s">
        <v>257</v>
      </c>
      <c r="I50" s="38" t="s">
        <v>257</v>
      </c>
      <c r="J50" s="38" t="s">
        <v>257</v>
      </c>
      <c r="K50" s="38" t="s">
        <v>257</v>
      </c>
      <c r="L50" s="38" t="s">
        <v>257</v>
      </c>
      <c r="M50" s="38" t="s">
        <v>257</v>
      </c>
      <c r="N50" s="38" t="s">
        <v>257</v>
      </c>
      <c r="O50" s="38" t="s">
        <v>257</v>
      </c>
      <c r="P50" s="38" t="s">
        <v>257</v>
      </c>
      <c r="Q50" s="38" t="s">
        <v>257</v>
      </c>
      <c r="R50" s="38" t="s">
        <v>257</v>
      </c>
      <c r="S50" s="38" t="s">
        <v>257</v>
      </c>
      <c r="T50" s="38" t="s">
        <v>257</v>
      </c>
      <c r="U50" s="38" t="s">
        <v>257</v>
      </c>
      <c r="V50" s="38" t="s">
        <v>257</v>
      </c>
      <c r="W50" s="38" t="s">
        <v>257</v>
      </c>
      <c r="X50" s="38" t="s">
        <v>257</v>
      </c>
      <c r="Y50" s="38" t="s">
        <v>257</v>
      </c>
      <c r="Z50" s="38" t="s">
        <v>257</v>
      </c>
      <c r="AA50" s="38" t="s">
        <v>257</v>
      </c>
      <c r="AB50" s="38" t="s">
        <v>257</v>
      </c>
      <c r="AC50" s="38" t="s">
        <v>257</v>
      </c>
      <c r="AD50" s="38" t="s">
        <v>257</v>
      </c>
      <c r="AE50" s="38">
        <v>73</v>
      </c>
      <c r="AF50" s="38" t="s">
        <v>257</v>
      </c>
      <c r="AG50" s="38" t="s">
        <v>257</v>
      </c>
      <c r="AH50" s="38" t="s">
        <v>257</v>
      </c>
      <c r="AI50" s="38" t="s">
        <v>257</v>
      </c>
      <c r="AJ50" s="38" t="s">
        <v>257</v>
      </c>
      <c r="AK50" s="38" t="s">
        <v>257</v>
      </c>
      <c r="AL50" s="38" t="s">
        <v>257</v>
      </c>
      <c r="AM50" s="38" t="s">
        <v>257</v>
      </c>
      <c r="AN50" s="38" t="s">
        <v>257</v>
      </c>
      <c r="AO50" s="38" t="s">
        <v>257</v>
      </c>
      <c r="AP50" s="38" t="s">
        <v>257</v>
      </c>
      <c r="AQ50" s="38" t="s">
        <v>257</v>
      </c>
      <c r="AR50" s="38" t="s">
        <v>257</v>
      </c>
      <c r="AS50" s="38" t="s">
        <v>257</v>
      </c>
      <c r="AT50" s="38" t="s">
        <v>257</v>
      </c>
      <c r="AU50" s="38" t="s">
        <v>257</v>
      </c>
      <c r="AV50" s="38" t="s">
        <v>257</v>
      </c>
      <c r="AW50" s="38" t="s">
        <v>257</v>
      </c>
      <c r="AX50" s="38" t="s">
        <v>257</v>
      </c>
      <c r="AY50" s="38" t="s">
        <v>257</v>
      </c>
      <c r="AZ50" s="38" t="s">
        <v>257</v>
      </c>
      <c r="BA50" s="38" t="s">
        <v>257</v>
      </c>
      <c r="BB50" s="38" t="s">
        <v>257</v>
      </c>
      <c r="BC50" s="38" t="s">
        <v>257</v>
      </c>
      <c r="BD50" s="38" t="s">
        <v>257</v>
      </c>
      <c r="BE50" s="38" t="s">
        <v>257</v>
      </c>
      <c r="BF50" s="38" t="s">
        <v>257</v>
      </c>
      <c r="BG50" s="38" t="s">
        <v>257</v>
      </c>
      <c r="BH50" s="38" t="s">
        <v>257</v>
      </c>
      <c r="BI50" s="38" t="s">
        <v>257</v>
      </c>
      <c r="BJ50" s="38" t="s">
        <v>257</v>
      </c>
      <c r="BK50" s="38" t="s">
        <v>257</v>
      </c>
      <c r="BL50" s="38" t="s">
        <v>257</v>
      </c>
      <c r="BM50" s="38" t="s">
        <v>257</v>
      </c>
      <c r="BN50" s="38" t="s">
        <v>257</v>
      </c>
      <c r="BO50" s="38" t="s">
        <v>257</v>
      </c>
      <c r="BP50" s="38" t="s">
        <v>257</v>
      </c>
      <c r="BQ50" s="38" t="s">
        <v>257</v>
      </c>
      <c r="BR50" s="38" t="s">
        <v>257</v>
      </c>
      <c r="BS50" s="38" t="s">
        <v>257</v>
      </c>
      <c r="BT50" s="38" t="s">
        <v>257</v>
      </c>
      <c r="BU50" s="38" t="s">
        <v>257</v>
      </c>
      <c r="BV50" s="38" t="s">
        <v>257</v>
      </c>
      <c r="BW50" s="38" t="s">
        <v>257</v>
      </c>
      <c r="BX50" s="38" t="s">
        <v>257</v>
      </c>
    </row>
    <row r="51" spans="1:76">
      <c r="A51" s="37" t="s">
        <v>5126</v>
      </c>
      <c r="B51" s="38" t="s">
        <v>257</v>
      </c>
      <c r="C51" s="38" t="s">
        <v>257</v>
      </c>
      <c r="D51" s="38" t="s">
        <v>257</v>
      </c>
      <c r="E51" s="38" t="s">
        <v>257</v>
      </c>
      <c r="F51" s="38">
        <v>48</v>
      </c>
      <c r="G51" s="38" t="s">
        <v>257</v>
      </c>
      <c r="H51" s="38" t="s">
        <v>257</v>
      </c>
      <c r="I51" s="38" t="s">
        <v>257</v>
      </c>
      <c r="J51" s="38" t="s">
        <v>257</v>
      </c>
      <c r="K51" s="38" t="s">
        <v>257</v>
      </c>
      <c r="L51" s="38" t="s">
        <v>257</v>
      </c>
      <c r="M51" s="38" t="s">
        <v>257</v>
      </c>
      <c r="N51" s="38" t="s">
        <v>257</v>
      </c>
      <c r="O51" s="38" t="s">
        <v>257</v>
      </c>
      <c r="P51" s="38" t="s">
        <v>257</v>
      </c>
      <c r="Q51" s="38" t="s">
        <v>257</v>
      </c>
      <c r="R51" s="38" t="s">
        <v>257</v>
      </c>
      <c r="S51" s="38" t="s">
        <v>257</v>
      </c>
      <c r="T51" s="38" t="s">
        <v>257</v>
      </c>
      <c r="U51" s="38" t="s">
        <v>257</v>
      </c>
      <c r="V51" s="38" t="s">
        <v>257</v>
      </c>
      <c r="W51" s="38" t="s">
        <v>257</v>
      </c>
      <c r="X51" s="38" t="s">
        <v>257</v>
      </c>
      <c r="Y51" s="38" t="s">
        <v>257</v>
      </c>
      <c r="Z51" s="38" t="s">
        <v>257</v>
      </c>
      <c r="AA51" s="38" t="s">
        <v>257</v>
      </c>
      <c r="AB51" s="38" t="s">
        <v>257</v>
      </c>
      <c r="AC51" s="38" t="s">
        <v>257</v>
      </c>
      <c r="AD51" s="38" t="s">
        <v>257</v>
      </c>
      <c r="AE51" s="38">
        <v>36</v>
      </c>
      <c r="AF51" s="38" t="s">
        <v>257</v>
      </c>
      <c r="AG51" s="38" t="s">
        <v>257</v>
      </c>
      <c r="AH51" s="38" t="s">
        <v>257</v>
      </c>
      <c r="AI51" s="38" t="s">
        <v>257</v>
      </c>
      <c r="AJ51" s="38" t="s">
        <v>257</v>
      </c>
      <c r="AK51" s="38" t="s">
        <v>257</v>
      </c>
      <c r="AL51" s="38" t="s">
        <v>257</v>
      </c>
      <c r="AM51" s="38" t="s">
        <v>257</v>
      </c>
      <c r="AN51" s="38" t="s">
        <v>257</v>
      </c>
      <c r="AO51" s="38" t="s">
        <v>257</v>
      </c>
      <c r="AP51" s="38" t="s">
        <v>257</v>
      </c>
      <c r="AQ51" s="38" t="s">
        <v>257</v>
      </c>
      <c r="AR51" s="38" t="s">
        <v>257</v>
      </c>
      <c r="AS51" s="38" t="s">
        <v>257</v>
      </c>
      <c r="AT51" s="38" t="s">
        <v>257</v>
      </c>
      <c r="AU51" s="38" t="s">
        <v>257</v>
      </c>
      <c r="AV51" s="38" t="s">
        <v>257</v>
      </c>
      <c r="AW51" s="38" t="s">
        <v>257</v>
      </c>
      <c r="AX51" s="38" t="s">
        <v>257</v>
      </c>
      <c r="AY51" s="38" t="s">
        <v>257</v>
      </c>
      <c r="AZ51" s="38" t="s">
        <v>257</v>
      </c>
      <c r="BA51" s="38" t="s">
        <v>257</v>
      </c>
      <c r="BB51" s="38" t="s">
        <v>257</v>
      </c>
      <c r="BC51" s="38" t="s">
        <v>257</v>
      </c>
      <c r="BD51" s="38" t="s">
        <v>257</v>
      </c>
      <c r="BE51" s="38" t="s">
        <v>257</v>
      </c>
      <c r="BF51" s="38" t="s">
        <v>257</v>
      </c>
      <c r="BG51" s="38" t="s">
        <v>257</v>
      </c>
      <c r="BH51" s="38" t="s">
        <v>257</v>
      </c>
      <c r="BI51" s="38" t="s">
        <v>257</v>
      </c>
      <c r="BJ51" s="38" t="s">
        <v>257</v>
      </c>
      <c r="BK51" s="38" t="s">
        <v>257</v>
      </c>
      <c r="BL51" s="38" t="s">
        <v>257</v>
      </c>
      <c r="BM51" s="38" t="s">
        <v>257</v>
      </c>
      <c r="BN51" s="38" t="s">
        <v>257</v>
      </c>
      <c r="BO51" s="38" t="s">
        <v>257</v>
      </c>
      <c r="BP51" s="38" t="s">
        <v>257</v>
      </c>
      <c r="BQ51" s="38" t="s">
        <v>257</v>
      </c>
      <c r="BR51" s="38" t="s">
        <v>257</v>
      </c>
      <c r="BS51" s="38" t="s">
        <v>257</v>
      </c>
      <c r="BT51" s="38" t="s">
        <v>257</v>
      </c>
      <c r="BU51" s="38" t="s">
        <v>257</v>
      </c>
      <c r="BV51" s="38" t="s">
        <v>257</v>
      </c>
      <c r="BW51" s="38" t="s">
        <v>257</v>
      </c>
      <c r="BX51" s="38" t="s">
        <v>257</v>
      </c>
    </row>
    <row r="52" spans="1:76">
      <c r="A52" s="37" t="s">
        <v>5127</v>
      </c>
      <c r="B52" s="38" t="s">
        <v>257</v>
      </c>
      <c r="C52" s="38" t="s">
        <v>257</v>
      </c>
      <c r="D52" s="38" t="s">
        <v>257</v>
      </c>
      <c r="E52" s="38" t="s">
        <v>257</v>
      </c>
      <c r="F52" s="38">
        <v>40</v>
      </c>
      <c r="G52" s="38" t="s">
        <v>257</v>
      </c>
      <c r="H52" s="38" t="s">
        <v>257</v>
      </c>
      <c r="I52" s="38" t="s">
        <v>257</v>
      </c>
      <c r="J52" s="38" t="s">
        <v>257</v>
      </c>
      <c r="K52" s="38" t="s">
        <v>257</v>
      </c>
      <c r="L52" s="38" t="s">
        <v>257</v>
      </c>
      <c r="M52" s="38" t="s">
        <v>257</v>
      </c>
      <c r="N52" s="38" t="s">
        <v>257</v>
      </c>
      <c r="O52" s="38" t="s">
        <v>257</v>
      </c>
      <c r="P52" s="38" t="s">
        <v>257</v>
      </c>
      <c r="Q52" s="38" t="s">
        <v>257</v>
      </c>
      <c r="R52" s="38" t="s">
        <v>257</v>
      </c>
      <c r="S52" s="38" t="s">
        <v>257</v>
      </c>
      <c r="T52" s="38" t="s">
        <v>257</v>
      </c>
      <c r="U52" s="38" t="s">
        <v>257</v>
      </c>
      <c r="V52" s="38" t="s">
        <v>257</v>
      </c>
      <c r="W52" s="38" t="s">
        <v>257</v>
      </c>
      <c r="X52" s="38" t="s">
        <v>257</v>
      </c>
      <c r="Y52" s="38" t="s">
        <v>257</v>
      </c>
      <c r="Z52" s="38" t="s">
        <v>257</v>
      </c>
      <c r="AA52" s="38" t="s">
        <v>257</v>
      </c>
      <c r="AB52" s="38" t="s">
        <v>257</v>
      </c>
      <c r="AC52" s="38" t="s">
        <v>257</v>
      </c>
      <c r="AD52" s="38" t="s">
        <v>257</v>
      </c>
      <c r="AE52" s="38">
        <v>40</v>
      </c>
      <c r="AF52" s="38" t="s">
        <v>257</v>
      </c>
      <c r="AG52" s="38" t="s">
        <v>257</v>
      </c>
      <c r="AH52" s="38" t="s">
        <v>257</v>
      </c>
      <c r="AI52" s="38" t="s">
        <v>257</v>
      </c>
      <c r="AJ52" s="38" t="s">
        <v>257</v>
      </c>
      <c r="AK52" s="38" t="s">
        <v>257</v>
      </c>
      <c r="AL52" s="38" t="s">
        <v>257</v>
      </c>
      <c r="AM52" s="38" t="s">
        <v>257</v>
      </c>
      <c r="AN52" s="38" t="s">
        <v>257</v>
      </c>
      <c r="AO52" s="38" t="s">
        <v>257</v>
      </c>
      <c r="AP52" s="38" t="s">
        <v>257</v>
      </c>
      <c r="AQ52" s="38" t="s">
        <v>257</v>
      </c>
      <c r="AR52" s="38" t="s">
        <v>257</v>
      </c>
      <c r="AS52" s="38" t="s">
        <v>257</v>
      </c>
      <c r="AT52" s="38" t="s">
        <v>257</v>
      </c>
      <c r="AU52" s="38" t="s">
        <v>257</v>
      </c>
      <c r="AV52" s="38" t="s">
        <v>257</v>
      </c>
      <c r="AW52" s="38" t="s">
        <v>257</v>
      </c>
      <c r="AX52" s="38" t="s">
        <v>257</v>
      </c>
      <c r="AY52" s="38" t="s">
        <v>257</v>
      </c>
      <c r="AZ52" s="38" t="s">
        <v>257</v>
      </c>
      <c r="BA52" s="38" t="s">
        <v>257</v>
      </c>
      <c r="BB52" s="38" t="s">
        <v>257</v>
      </c>
      <c r="BC52" s="38" t="s">
        <v>257</v>
      </c>
      <c r="BD52" s="38" t="s">
        <v>257</v>
      </c>
      <c r="BE52" s="38" t="s">
        <v>257</v>
      </c>
      <c r="BF52" s="38" t="s">
        <v>257</v>
      </c>
      <c r="BG52" s="38" t="s">
        <v>257</v>
      </c>
      <c r="BH52" s="38" t="s">
        <v>257</v>
      </c>
      <c r="BI52" s="38" t="s">
        <v>257</v>
      </c>
      <c r="BJ52" s="38" t="s">
        <v>257</v>
      </c>
      <c r="BK52" s="38" t="s">
        <v>257</v>
      </c>
      <c r="BL52" s="38" t="s">
        <v>257</v>
      </c>
      <c r="BM52" s="38" t="s">
        <v>257</v>
      </c>
      <c r="BN52" s="38" t="s">
        <v>257</v>
      </c>
      <c r="BO52" s="38" t="s">
        <v>257</v>
      </c>
      <c r="BP52" s="38" t="s">
        <v>257</v>
      </c>
      <c r="BQ52" s="38" t="s">
        <v>257</v>
      </c>
      <c r="BR52" s="38" t="s">
        <v>257</v>
      </c>
      <c r="BS52" s="38" t="s">
        <v>257</v>
      </c>
      <c r="BT52" s="38" t="s">
        <v>257</v>
      </c>
      <c r="BU52" s="38" t="s">
        <v>257</v>
      </c>
      <c r="BV52" s="38" t="s">
        <v>257</v>
      </c>
      <c r="BW52" s="38" t="s">
        <v>257</v>
      </c>
      <c r="BX52" s="38" t="s">
        <v>257</v>
      </c>
    </row>
    <row r="53" spans="1:76">
      <c r="A53" s="37" t="s">
        <v>5128</v>
      </c>
      <c r="B53" s="38" t="s">
        <v>257</v>
      </c>
      <c r="C53" s="38" t="s">
        <v>257</v>
      </c>
      <c r="D53" s="38" t="s">
        <v>257</v>
      </c>
      <c r="E53" s="38" t="s">
        <v>257</v>
      </c>
      <c r="F53" s="38">
        <v>61</v>
      </c>
      <c r="G53" s="38" t="s">
        <v>257</v>
      </c>
      <c r="H53" s="38" t="s">
        <v>257</v>
      </c>
      <c r="I53" s="38" t="s">
        <v>257</v>
      </c>
      <c r="J53" s="38" t="s">
        <v>257</v>
      </c>
      <c r="K53" s="38" t="s">
        <v>257</v>
      </c>
      <c r="L53" s="38" t="s">
        <v>257</v>
      </c>
      <c r="M53" s="38" t="s">
        <v>257</v>
      </c>
      <c r="N53" s="38" t="s">
        <v>257</v>
      </c>
      <c r="O53" s="38" t="s">
        <v>257</v>
      </c>
      <c r="P53" s="38" t="s">
        <v>257</v>
      </c>
      <c r="Q53" s="38" t="s">
        <v>257</v>
      </c>
      <c r="R53" s="38" t="s">
        <v>257</v>
      </c>
      <c r="S53" s="38" t="s">
        <v>257</v>
      </c>
      <c r="T53" s="38" t="s">
        <v>257</v>
      </c>
      <c r="U53" s="38" t="s">
        <v>257</v>
      </c>
      <c r="V53" s="38" t="s">
        <v>257</v>
      </c>
      <c r="W53" s="38" t="s">
        <v>257</v>
      </c>
      <c r="X53" s="38" t="s">
        <v>257</v>
      </c>
      <c r="Y53" s="38" t="s">
        <v>257</v>
      </c>
      <c r="Z53" s="38" t="s">
        <v>257</v>
      </c>
      <c r="AA53" s="38" t="s">
        <v>257</v>
      </c>
      <c r="AB53" s="38" t="s">
        <v>257</v>
      </c>
      <c r="AC53" s="38" t="s">
        <v>257</v>
      </c>
      <c r="AD53" s="38" t="s">
        <v>257</v>
      </c>
      <c r="AE53" s="38">
        <v>61</v>
      </c>
      <c r="AF53" s="38" t="s">
        <v>257</v>
      </c>
      <c r="AG53" s="38" t="s">
        <v>257</v>
      </c>
      <c r="AH53" s="38" t="s">
        <v>257</v>
      </c>
      <c r="AI53" s="38" t="s">
        <v>257</v>
      </c>
      <c r="AJ53" s="38" t="s">
        <v>257</v>
      </c>
      <c r="AK53" s="38" t="s">
        <v>257</v>
      </c>
      <c r="AL53" s="38" t="s">
        <v>257</v>
      </c>
      <c r="AM53" s="38" t="s">
        <v>257</v>
      </c>
      <c r="AN53" s="38" t="s">
        <v>257</v>
      </c>
      <c r="AO53" s="38" t="s">
        <v>257</v>
      </c>
      <c r="AP53" s="38" t="s">
        <v>257</v>
      </c>
      <c r="AQ53" s="38" t="s">
        <v>257</v>
      </c>
      <c r="AR53" s="38" t="s">
        <v>257</v>
      </c>
      <c r="AS53" s="38" t="s">
        <v>257</v>
      </c>
      <c r="AT53" s="38" t="s">
        <v>257</v>
      </c>
      <c r="AU53" s="38" t="s">
        <v>257</v>
      </c>
      <c r="AV53" s="38" t="s">
        <v>257</v>
      </c>
      <c r="AW53" s="38" t="s">
        <v>257</v>
      </c>
      <c r="AX53" s="38" t="s">
        <v>257</v>
      </c>
      <c r="AY53" s="38" t="s">
        <v>257</v>
      </c>
      <c r="AZ53" s="38" t="s">
        <v>257</v>
      </c>
      <c r="BA53" s="38" t="s">
        <v>257</v>
      </c>
      <c r="BB53" s="38" t="s">
        <v>257</v>
      </c>
      <c r="BC53" s="38" t="s">
        <v>257</v>
      </c>
      <c r="BD53" s="38" t="s">
        <v>257</v>
      </c>
      <c r="BE53" s="38" t="s">
        <v>257</v>
      </c>
      <c r="BF53" s="38" t="s">
        <v>257</v>
      </c>
      <c r="BG53" s="38" t="s">
        <v>257</v>
      </c>
      <c r="BH53" s="38" t="s">
        <v>257</v>
      </c>
      <c r="BI53" s="38" t="s">
        <v>257</v>
      </c>
      <c r="BJ53" s="38" t="s">
        <v>257</v>
      </c>
      <c r="BK53" s="38" t="s">
        <v>257</v>
      </c>
      <c r="BL53" s="38" t="s">
        <v>257</v>
      </c>
      <c r="BM53" s="38" t="s">
        <v>257</v>
      </c>
      <c r="BN53" s="38" t="s">
        <v>257</v>
      </c>
      <c r="BO53" s="38" t="s">
        <v>257</v>
      </c>
      <c r="BP53" s="38" t="s">
        <v>257</v>
      </c>
      <c r="BQ53" s="38" t="s">
        <v>257</v>
      </c>
      <c r="BR53" s="38" t="s">
        <v>257</v>
      </c>
      <c r="BS53" s="38" t="s">
        <v>257</v>
      </c>
      <c r="BT53" s="38" t="s">
        <v>257</v>
      </c>
      <c r="BU53" s="38" t="s">
        <v>257</v>
      </c>
      <c r="BV53" s="38" t="s">
        <v>257</v>
      </c>
      <c r="BW53" s="38" t="s">
        <v>257</v>
      </c>
      <c r="BX53" s="38" t="s">
        <v>257</v>
      </c>
    </row>
    <row r="54" spans="1:76">
      <c r="A54" s="37" t="s">
        <v>5129</v>
      </c>
      <c r="B54" s="38" t="s">
        <v>257</v>
      </c>
      <c r="C54" s="38" t="s">
        <v>257</v>
      </c>
      <c r="D54" s="38" t="s">
        <v>257</v>
      </c>
      <c r="E54" s="38" t="s">
        <v>257</v>
      </c>
      <c r="F54" s="38">
        <v>38</v>
      </c>
      <c r="G54" s="38" t="s">
        <v>257</v>
      </c>
      <c r="H54" s="38" t="s">
        <v>257</v>
      </c>
      <c r="I54" s="38" t="s">
        <v>257</v>
      </c>
      <c r="J54" s="38" t="s">
        <v>257</v>
      </c>
      <c r="K54" s="38" t="s">
        <v>257</v>
      </c>
      <c r="L54" s="38" t="s">
        <v>257</v>
      </c>
      <c r="M54" s="38" t="s">
        <v>257</v>
      </c>
      <c r="N54" s="38" t="s">
        <v>257</v>
      </c>
      <c r="O54" s="38" t="s">
        <v>257</v>
      </c>
      <c r="P54" s="38" t="s">
        <v>257</v>
      </c>
      <c r="Q54" s="38" t="s">
        <v>257</v>
      </c>
      <c r="R54" s="38" t="s">
        <v>257</v>
      </c>
      <c r="S54" s="38" t="s">
        <v>257</v>
      </c>
      <c r="T54" s="38" t="s">
        <v>257</v>
      </c>
      <c r="U54" s="38" t="s">
        <v>257</v>
      </c>
      <c r="V54" s="38" t="s">
        <v>257</v>
      </c>
      <c r="W54" s="38" t="s">
        <v>257</v>
      </c>
      <c r="X54" s="38" t="s">
        <v>257</v>
      </c>
      <c r="Y54" s="38" t="s">
        <v>257</v>
      </c>
      <c r="Z54" s="38" t="s">
        <v>257</v>
      </c>
      <c r="AA54" s="38" t="s">
        <v>257</v>
      </c>
      <c r="AB54" s="38" t="s">
        <v>257</v>
      </c>
      <c r="AC54" s="38" t="s">
        <v>257</v>
      </c>
      <c r="AD54" s="38" t="s">
        <v>257</v>
      </c>
      <c r="AE54" s="38">
        <v>38</v>
      </c>
      <c r="AF54" s="38" t="s">
        <v>257</v>
      </c>
      <c r="AG54" s="38" t="s">
        <v>257</v>
      </c>
      <c r="AH54" s="38" t="s">
        <v>257</v>
      </c>
      <c r="AI54" s="38" t="s">
        <v>257</v>
      </c>
      <c r="AJ54" s="38" t="s">
        <v>257</v>
      </c>
      <c r="AK54" s="38" t="s">
        <v>257</v>
      </c>
      <c r="AL54" s="38" t="s">
        <v>257</v>
      </c>
      <c r="AM54" s="38" t="s">
        <v>257</v>
      </c>
      <c r="AN54" s="38" t="s">
        <v>257</v>
      </c>
      <c r="AO54" s="38" t="s">
        <v>257</v>
      </c>
      <c r="AP54" s="38" t="s">
        <v>257</v>
      </c>
      <c r="AQ54" s="38" t="s">
        <v>257</v>
      </c>
      <c r="AR54" s="38" t="s">
        <v>257</v>
      </c>
      <c r="AS54" s="38" t="s">
        <v>257</v>
      </c>
      <c r="AT54" s="38" t="s">
        <v>257</v>
      </c>
      <c r="AU54" s="38" t="s">
        <v>257</v>
      </c>
      <c r="AV54" s="38" t="s">
        <v>257</v>
      </c>
      <c r="AW54" s="38" t="s">
        <v>257</v>
      </c>
      <c r="AX54" s="38" t="s">
        <v>257</v>
      </c>
      <c r="AY54" s="38" t="s">
        <v>257</v>
      </c>
      <c r="AZ54" s="38" t="s">
        <v>257</v>
      </c>
      <c r="BA54" s="38" t="s">
        <v>257</v>
      </c>
      <c r="BB54" s="38" t="s">
        <v>257</v>
      </c>
      <c r="BC54" s="38" t="s">
        <v>257</v>
      </c>
      <c r="BD54" s="38" t="s">
        <v>257</v>
      </c>
      <c r="BE54" s="38" t="s">
        <v>257</v>
      </c>
      <c r="BF54" s="38" t="s">
        <v>257</v>
      </c>
      <c r="BG54" s="38" t="s">
        <v>257</v>
      </c>
      <c r="BH54" s="38" t="s">
        <v>257</v>
      </c>
      <c r="BI54" s="38" t="s">
        <v>257</v>
      </c>
      <c r="BJ54" s="38" t="s">
        <v>257</v>
      </c>
      <c r="BK54" s="38" t="s">
        <v>257</v>
      </c>
      <c r="BL54" s="38" t="s">
        <v>257</v>
      </c>
      <c r="BM54" s="38" t="s">
        <v>257</v>
      </c>
      <c r="BN54" s="38" t="s">
        <v>257</v>
      </c>
      <c r="BO54" s="38" t="s">
        <v>257</v>
      </c>
      <c r="BP54" s="38" t="s">
        <v>257</v>
      </c>
      <c r="BQ54" s="38" t="s">
        <v>257</v>
      </c>
      <c r="BR54" s="38" t="s">
        <v>257</v>
      </c>
      <c r="BS54" s="38" t="s">
        <v>257</v>
      </c>
      <c r="BT54" s="38" t="s">
        <v>257</v>
      </c>
      <c r="BU54" s="38" t="s">
        <v>257</v>
      </c>
      <c r="BV54" s="38" t="s">
        <v>257</v>
      </c>
      <c r="BW54" s="38" t="s">
        <v>257</v>
      </c>
      <c r="BX54" s="38" t="s">
        <v>257</v>
      </c>
    </row>
    <row r="55" spans="1:76">
      <c r="A55" s="37" t="s">
        <v>5130</v>
      </c>
      <c r="B55" s="38" t="s">
        <v>257</v>
      </c>
      <c r="C55" s="38" t="s">
        <v>257</v>
      </c>
      <c r="D55" s="38" t="s">
        <v>257</v>
      </c>
      <c r="E55" s="38" t="s">
        <v>257</v>
      </c>
      <c r="F55" s="38">
        <v>38</v>
      </c>
      <c r="G55" s="38" t="s">
        <v>257</v>
      </c>
      <c r="H55" s="38" t="s">
        <v>257</v>
      </c>
      <c r="I55" s="38" t="s">
        <v>257</v>
      </c>
      <c r="J55" s="38" t="s">
        <v>257</v>
      </c>
      <c r="K55" s="38" t="s">
        <v>257</v>
      </c>
      <c r="L55" s="38" t="s">
        <v>257</v>
      </c>
      <c r="M55" s="38" t="s">
        <v>257</v>
      </c>
      <c r="N55" s="38" t="s">
        <v>257</v>
      </c>
      <c r="O55" s="38" t="s">
        <v>257</v>
      </c>
      <c r="P55" s="38" t="s">
        <v>257</v>
      </c>
      <c r="Q55" s="38" t="s">
        <v>257</v>
      </c>
      <c r="R55" s="38" t="s">
        <v>257</v>
      </c>
      <c r="S55" s="38" t="s">
        <v>257</v>
      </c>
      <c r="T55" s="38" t="s">
        <v>257</v>
      </c>
      <c r="U55" s="38" t="s">
        <v>257</v>
      </c>
      <c r="V55" s="38" t="s">
        <v>257</v>
      </c>
      <c r="W55" s="38" t="s">
        <v>257</v>
      </c>
      <c r="X55" s="38" t="s">
        <v>257</v>
      </c>
      <c r="Y55" s="38" t="s">
        <v>257</v>
      </c>
      <c r="Z55" s="38" t="s">
        <v>257</v>
      </c>
      <c r="AA55" s="38" t="s">
        <v>257</v>
      </c>
      <c r="AB55" s="38" t="s">
        <v>257</v>
      </c>
      <c r="AC55" s="38" t="s">
        <v>257</v>
      </c>
      <c r="AD55" s="38" t="s">
        <v>257</v>
      </c>
      <c r="AE55" s="38">
        <v>38</v>
      </c>
      <c r="AF55" s="38" t="s">
        <v>257</v>
      </c>
      <c r="AG55" s="38" t="s">
        <v>257</v>
      </c>
      <c r="AH55" s="38" t="s">
        <v>257</v>
      </c>
      <c r="AI55" s="38" t="s">
        <v>257</v>
      </c>
      <c r="AJ55" s="38" t="s">
        <v>257</v>
      </c>
      <c r="AK55" s="38" t="s">
        <v>257</v>
      </c>
      <c r="AL55" s="38" t="s">
        <v>257</v>
      </c>
      <c r="AM55" s="38" t="s">
        <v>257</v>
      </c>
      <c r="AN55" s="38" t="s">
        <v>257</v>
      </c>
      <c r="AO55" s="38" t="s">
        <v>257</v>
      </c>
      <c r="AP55" s="38" t="s">
        <v>257</v>
      </c>
      <c r="AQ55" s="38" t="s">
        <v>257</v>
      </c>
      <c r="AR55" s="38" t="s">
        <v>257</v>
      </c>
      <c r="AS55" s="38" t="s">
        <v>257</v>
      </c>
      <c r="AT55" s="38" t="s">
        <v>257</v>
      </c>
      <c r="AU55" s="38" t="s">
        <v>257</v>
      </c>
      <c r="AV55" s="38" t="s">
        <v>257</v>
      </c>
      <c r="AW55" s="38" t="s">
        <v>257</v>
      </c>
      <c r="AX55" s="38" t="s">
        <v>257</v>
      </c>
      <c r="AY55" s="38" t="s">
        <v>257</v>
      </c>
      <c r="AZ55" s="38" t="s">
        <v>257</v>
      </c>
      <c r="BA55" s="38" t="s">
        <v>257</v>
      </c>
      <c r="BB55" s="38" t="s">
        <v>257</v>
      </c>
      <c r="BC55" s="38" t="s">
        <v>257</v>
      </c>
      <c r="BD55" s="38" t="s">
        <v>257</v>
      </c>
      <c r="BE55" s="38" t="s">
        <v>257</v>
      </c>
      <c r="BF55" s="38" t="s">
        <v>257</v>
      </c>
      <c r="BG55" s="38" t="s">
        <v>257</v>
      </c>
      <c r="BH55" s="38" t="s">
        <v>257</v>
      </c>
      <c r="BI55" s="38" t="s">
        <v>257</v>
      </c>
      <c r="BJ55" s="38" t="s">
        <v>257</v>
      </c>
      <c r="BK55" s="38" t="s">
        <v>257</v>
      </c>
      <c r="BL55" s="38" t="s">
        <v>257</v>
      </c>
      <c r="BM55" s="38" t="s">
        <v>257</v>
      </c>
      <c r="BN55" s="38" t="s">
        <v>257</v>
      </c>
      <c r="BO55" s="38" t="s">
        <v>257</v>
      </c>
      <c r="BP55" s="38" t="s">
        <v>257</v>
      </c>
      <c r="BQ55" s="38" t="s">
        <v>257</v>
      </c>
      <c r="BR55" s="38" t="s">
        <v>257</v>
      </c>
      <c r="BS55" s="38" t="s">
        <v>257</v>
      </c>
      <c r="BT55" s="38" t="s">
        <v>257</v>
      </c>
      <c r="BU55" s="38" t="s">
        <v>257</v>
      </c>
      <c r="BV55" s="38" t="s">
        <v>257</v>
      </c>
      <c r="BW55" s="38" t="s">
        <v>257</v>
      </c>
      <c r="BX55" s="38" t="s">
        <v>257</v>
      </c>
    </row>
    <row r="56" spans="1:76">
      <c r="A56" s="37" t="s">
        <v>5131</v>
      </c>
      <c r="B56" s="38" t="s">
        <v>257</v>
      </c>
      <c r="C56" s="38" t="s">
        <v>257</v>
      </c>
      <c r="D56" s="38" t="s">
        <v>257</v>
      </c>
      <c r="E56" s="38" t="s">
        <v>257</v>
      </c>
      <c r="F56" s="38">
        <v>62</v>
      </c>
      <c r="G56" s="38" t="s">
        <v>257</v>
      </c>
      <c r="H56" s="38" t="s">
        <v>257</v>
      </c>
      <c r="I56" s="38" t="s">
        <v>257</v>
      </c>
      <c r="J56" s="38" t="s">
        <v>257</v>
      </c>
      <c r="K56" s="38" t="s">
        <v>257</v>
      </c>
      <c r="L56" s="38" t="s">
        <v>257</v>
      </c>
      <c r="M56" s="38" t="s">
        <v>257</v>
      </c>
      <c r="N56" s="38" t="s">
        <v>257</v>
      </c>
      <c r="O56" s="38" t="s">
        <v>257</v>
      </c>
      <c r="P56" s="38" t="s">
        <v>257</v>
      </c>
      <c r="Q56" s="38" t="s">
        <v>257</v>
      </c>
      <c r="R56" s="38" t="s">
        <v>257</v>
      </c>
      <c r="S56" s="38" t="s">
        <v>257</v>
      </c>
      <c r="T56" s="38" t="s">
        <v>257</v>
      </c>
      <c r="U56" s="38" t="s">
        <v>257</v>
      </c>
      <c r="V56" s="38" t="s">
        <v>257</v>
      </c>
      <c r="W56" s="38" t="s">
        <v>257</v>
      </c>
      <c r="X56" s="38" t="s">
        <v>257</v>
      </c>
      <c r="Y56" s="38" t="s">
        <v>257</v>
      </c>
      <c r="Z56" s="38" t="s">
        <v>257</v>
      </c>
      <c r="AA56" s="38" t="s">
        <v>257</v>
      </c>
      <c r="AB56" s="38" t="s">
        <v>257</v>
      </c>
      <c r="AC56" s="38" t="s">
        <v>257</v>
      </c>
      <c r="AD56" s="38" t="s">
        <v>257</v>
      </c>
      <c r="AE56" s="38">
        <v>62</v>
      </c>
      <c r="AF56" s="38" t="s">
        <v>257</v>
      </c>
      <c r="AG56" s="38" t="s">
        <v>257</v>
      </c>
      <c r="AH56" s="38" t="s">
        <v>257</v>
      </c>
      <c r="AI56" s="38" t="s">
        <v>257</v>
      </c>
      <c r="AJ56" s="38" t="s">
        <v>257</v>
      </c>
      <c r="AK56" s="38" t="s">
        <v>257</v>
      </c>
      <c r="AL56" s="38" t="s">
        <v>257</v>
      </c>
      <c r="AM56" s="38" t="s">
        <v>257</v>
      </c>
      <c r="AN56" s="38" t="s">
        <v>257</v>
      </c>
      <c r="AO56" s="38" t="s">
        <v>257</v>
      </c>
      <c r="AP56" s="38" t="s">
        <v>257</v>
      </c>
      <c r="AQ56" s="38" t="s">
        <v>257</v>
      </c>
      <c r="AR56" s="38" t="s">
        <v>257</v>
      </c>
      <c r="AS56" s="38" t="s">
        <v>257</v>
      </c>
      <c r="AT56" s="38" t="s">
        <v>257</v>
      </c>
      <c r="AU56" s="38" t="s">
        <v>257</v>
      </c>
      <c r="AV56" s="38" t="s">
        <v>257</v>
      </c>
      <c r="AW56" s="38" t="s">
        <v>257</v>
      </c>
      <c r="AX56" s="38" t="s">
        <v>257</v>
      </c>
      <c r="AY56" s="38" t="s">
        <v>257</v>
      </c>
      <c r="AZ56" s="38" t="s">
        <v>257</v>
      </c>
      <c r="BA56" s="38" t="s">
        <v>257</v>
      </c>
      <c r="BB56" s="38" t="s">
        <v>257</v>
      </c>
      <c r="BC56" s="38" t="s">
        <v>257</v>
      </c>
      <c r="BD56" s="38" t="s">
        <v>257</v>
      </c>
      <c r="BE56" s="38" t="s">
        <v>257</v>
      </c>
      <c r="BF56" s="38" t="s">
        <v>257</v>
      </c>
      <c r="BG56" s="38" t="s">
        <v>257</v>
      </c>
      <c r="BH56" s="38" t="s">
        <v>257</v>
      </c>
      <c r="BI56" s="38" t="s">
        <v>257</v>
      </c>
      <c r="BJ56" s="38" t="s">
        <v>257</v>
      </c>
      <c r="BK56" s="38" t="s">
        <v>257</v>
      </c>
      <c r="BL56" s="38" t="s">
        <v>257</v>
      </c>
      <c r="BM56" s="38" t="s">
        <v>257</v>
      </c>
      <c r="BN56" s="38" t="s">
        <v>257</v>
      </c>
      <c r="BO56" s="38" t="s">
        <v>257</v>
      </c>
      <c r="BP56" s="38" t="s">
        <v>257</v>
      </c>
      <c r="BQ56" s="38" t="s">
        <v>257</v>
      </c>
      <c r="BR56" s="38" t="s">
        <v>257</v>
      </c>
      <c r="BS56" s="38" t="s">
        <v>257</v>
      </c>
      <c r="BT56" s="38" t="s">
        <v>257</v>
      </c>
      <c r="BU56" s="38" t="s">
        <v>257</v>
      </c>
      <c r="BV56" s="38" t="s">
        <v>257</v>
      </c>
      <c r="BW56" s="38" t="s">
        <v>257</v>
      </c>
      <c r="BX56" s="38" t="s">
        <v>257</v>
      </c>
    </row>
    <row r="57" spans="1:76">
      <c r="A57" s="37" t="s">
        <v>1516</v>
      </c>
      <c r="B57" s="38" t="s">
        <v>257</v>
      </c>
      <c r="C57" s="38" t="s">
        <v>257</v>
      </c>
      <c r="D57" s="38">
        <v>476</v>
      </c>
      <c r="E57" s="38">
        <v>476</v>
      </c>
      <c r="F57" s="38" t="s">
        <v>257</v>
      </c>
      <c r="G57" s="38" t="s">
        <v>257</v>
      </c>
      <c r="H57" s="38" t="s">
        <v>257</v>
      </c>
      <c r="I57" s="38" t="s">
        <v>257</v>
      </c>
      <c r="J57" s="38" t="s">
        <v>257</v>
      </c>
      <c r="K57" s="38" t="s">
        <v>257</v>
      </c>
      <c r="L57" s="38" t="s">
        <v>257</v>
      </c>
      <c r="M57" s="38" t="s">
        <v>257</v>
      </c>
      <c r="N57" s="38" t="s">
        <v>257</v>
      </c>
      <c r="O57" s="38" t="s">
        <v>257</v>
      </c>
      <c r="P57" s="38" t="s">
        <v>257</v>
      </c>
      <c r="Q57" s="38" t="s">
        <v>257</v>
      </c>
      <c r="R57" s="38" t="s">
        <v>257</v>
      </c>
      <c r="S57" s="38" t="s">
        <v>257</v>
      </c>
      <c r="T57" s="38" t="s">
        <v>257</v>
      </c>
      <c r="U57" s="38" t="s">
        <v>257</v>
      </c>
      <c r="V57" s="38" t="s">
        <v>257</v>
      </c>
      <c r="W57" s="38">
        <v>476</v>
      </c>
      <c r="X57" s="38">
        <v>477</v>
      </c>
      <c r="Y57" s="38">
        <v>476</v>
      </c>
      <c r="Z57" s="38">
        <v>476</v>
      </c>
      <c r="AA57" s="38" t="s">
        <v>257</v>
      </c>
      <c r="AB57" s="38" t="s">
        <v>257</v>
      </c>
      <c r="AC57" s="38">
        <v>473</v>
      </c>
      <c r="AD57" s="38">
        <v>476</v>
      </c>
      <c r="AE57" s="38">
        <v>476</v>
      </c>
      <c r="AF57" s="38">
        <v>472</v>
      </c>
      <c r="AG57" s="38" t="s">
        <v>257</v>
      </c>
      <c r="AH57" s="38" t="s">
        <v>257</v>
      </c>
      <c r="AI57" s="38">
        <v>476</v>
      </c>
      <c r="AJ57" s="38">
        <v>476</v>
      </c>
      <c r="AK57" s="38">
        <v>476</v>
      </c>
      <c r="AL57" s="38" t="s">
        <v>257</v>
      </c>
      <c r="AM57" s="38" t="s">
        <v>257</v>
      </c>
      <c r="AN57" s="38" t="s">
        <v>257</v>
      </c>
      <c r="AO57" s="38" t="s">
        <v>257</v>
      </c>
      <c r="AP57" s="38" t="s">
        <v>257</v>
      </c>
      <c r="AQ57" s="38" t="s">
        <v>257</v>
      </c>
      <c r="AR57" s="38" t="s">
        <v>257</v>
      </c>
      <c r="AS57" s="38" t="s">
        <v>257</v>
      </c>
      <c r="AT57" s="38" t="s">
        <v>257</v>
      </c>
      <c r="AU57" s="38" t="s">
        <v>257</v>
      </c>
      <c r="AV57" s="38" t="s">
        <v>257</v>
      </c>
      <c r="AW57" s="38" t="s">
        <v>257</v>
      </c>
      <c r="AX57" s="38" t="s">
        <v>257</v>
      </c>
      <c r="AY57" s="38" t="s">
        <v>257</v>
      </c>
      <c r="AZ57" s="38" t="s">
        <v>257</v>
      </c>
      <c r="BA57" s="38" t="s">
        <v>257</v>
      </c>
      <c r="BB57" s="38" t="s">
        <v>257</v>
      </c>
      <c r="BC57" s="38" t="s">
        <v>257</v>
      </c>
      <c r="BD57" s="38" t="s">
        <v>257</v>
      </c>
      <c r="BE57" s="38" t="s">
        <v>257</v>
      </c>
      <c r="BF57" s="38" t="s">
        <v>257</v>
      </c>
      <c r="BG57" s="38" t="s">
        <v>257</v>
      </c>
      <c r="BH57" s="38" t="s">
        <v>257</v>
      </c>
      <c r="BI57" s="38" t="s">
        <v>257</v>
      </c>
      <c r="BJ57" s="38">
        <v>476</v>
      </c>
      <c r="BK57" s="38">
        <v>476</v>
      </c>
      <c r="BL57" s="38">
        <v>478</v>
      </c>
      <c r="BM57" s="38">
        <v>478</v>
      </c>
      <c r="BN57" s="38">
        <v>478</v>
      </c>
      <c r="BO57" s="38">
        <v>476</v>
      </c>
      <c r="BP57" s="38">
        <v>476</v>
      </c>
      <c r="BQ57" s="38">
        <v>478</v>
      </c>
      <c r="BR57" s="38">
        <v>477</v>
      </c>
      <c r="BS57" s="38">
        <v>477</v>
      </c>
      <c r="BT57" s="38">
        <v>477</v>
      </c>
      <c r="BU57" s="38">
        <v>477</v>
      </c>
      <c r="BV57" s="38">
        <v>477</v>
      </c>
      <c r="BW57" s="38">
        <v>477</v>
      </c>
      <c r="BX57" s="38">
        <v>477</v>
      </c>
    </row>
    <row r="58" spans="1:76">
      <c r="A58" s="37" t="s">
        <v>1544</v>
      </c>
      <c r="B58" s="38">
        <v>123</v>
      </c>
      <c r="C58" s="38">
        <v>250</v>
      </c>
      <c r="D58" s="38">
        <v>123</v>
      </c>
      <c r="E58" s="38">
        <v>123</v>
      </c>
      <c r="F58" s="38">
        <v>123</v>
      </c>
      <c r="G58" s="38">
        <v>123</v>
      </c>
      <c r="H58" s="38">
        <v>123</v>
      </c>
      <c r="I58" s="38">
        <v>123</v>
      </c>
      <c r="J58" s="38">
        <v>250</v>
      </c>
      <c r="K58" s="38">
        <v>123</v>
      </c>
      <c r="L58" s="38">
        <v>123</v>
      </c>
      <c r="M58" s="38">
        <v>250</v>
      </c>
      <c r="N58" s="38">
        <v>250</v>
      </c>
      <c r="O58" s="38">
        <v>250</v>
      </c>
      <c r="P58" s="38">
        <v>250</v>
      </c>
      <c r="Q58" s="38">
        <v>250</v>
      </c>
      <c r="R58" s="38">
        <v>258</v>
      </c>
      <c r="S58" s="38">
        <v>258</v>
      </c>
      <c r="T58" s="38" t="s">
        <v>257</v>
      </c>
      <c r="U58" s="38">
        <v>123</v>
      </c>
      <c r="V58" s="38" t="s">
        <v>257</v>
      </c>
      <c r="W58" s="38">
        <v>123</v>
      </c>
      <c r="X58" s="38">
        <v>123</v>
      </c>
      <c r="Y58" s="38">
        <v>123</v>
      </c>
      <c r="Z58" s="38">
        <v>123</v>
      </c>
      <c r="AA58" s="38">
        <v>123</v>
      </c>
      <c r="AB58" s="38" t="s">
        <v>257</v>
      </c>
      <c r="AC58" s="38">
        <v>123</v>
      </c>
      <c r="AD58" s="38">
        <v>123</v>
      </c>
      <c r="AE58" s="38">
        <v>123</v>
      </c>
      <c r="AF58" s="38">
        <v>123</v>
      </c>
      <c r="AG58" s="38">
        <v>123</v>
      </c>
      <c r="AH58" s="38">
        <v>250</v>
      </c>
      <c r="AI58" s="38">
        <v>123</v>
      </c>
      <c r="AJ58" s="38">
        <v>123</v>
      </c>
      <c r="AK58" s="38">
        <v>123</v>
      </c>
      <c r="AL58" s="38">
        <v>250</v>
      </c>
      <c r="AM58" s="38">
        <v>251</v>
      </c>
      <c r="AN58" s="38">
        <v>250</v>
      </c>
      <c r="AO58" s="38">
        <v>250</v>
      </c>
      <c r="AP58" s="38">
        <v>250</v>
      </c>
      <c r="AQ58" s="38">
        <v>250</v>
      </c>
      <c r="AR58" s="38">
        <v>253</v>
      </c>
      <c r="AS58" s="38">
        <v>259</v>
      </c>
      <c r="AT58" s="38">
        <v>251</v>
      </c>
      <c r="AU58" s="38">
        <v>260</v>
      </c>
      <c r="AV58" s="38">
        <v>253</v>
      </c>
      <c r="AW58" s="38">
        <v>123</v>
      </c>
      <c r="AX58" s="38">
        <v>253</v>
      </c>
      <c r="AY58" s="38">
        <v>253</v>
      </c>
      <c r="AZ58" s="38">
        <v>259</v>
      </c>
      <c r="BA58" s="38">
        <v>260</v>
      </c>
      <c r="BB58" s="38">
        <v>253</v>
      </c>
      <c r="BC58" s="38">
        <v>123</v>
      </c>
      <c r="BD58" s="38">
        <v>123</v>
      </c>
      <c r="BE58" s="38">
        <v>250</v>
      </c>
      <c r="BF58" s="38">
        <v>123</v>
      </c>
      <c r="BG58" s="38">
        <v>123</v>
      </c>
      <c r="BH58" s="38">
        <v>123</v>
      </c>
      <c r="BI58" s="38">
        <v>250</v>
      </c>
      <c r="BJ58" s="38">
        <v>123</v>
      </c>
      <c r="BK58" s="38">
        <v>123</v>
      </c>
      <c r="BL58" s="38">
        <v>123</v>
      </c>
      <c r="BM58" s="38">
        <v>123</v>
      </c>
      <c r="BN58" s="38">
        <v>123</v>
      </c>
      <c r="BO58" s="38">
        <v>123</v>
      </c>
      <c r="BP58" s="38">
        <v>123</v>
      </c>
      <c r="BQ58" s="38">
        <v>123</v>
      </c>
      <c r="BR58" s="38">
        <v>123</v>
      </c>
      <c r="BS58" s="38">
        <v>123</v>
      </c>
      <c r="BT58" s="38">
        <v>123</v>
      </c>
      <c r="BU58" s="38">
        <v>123</v>
      </c>
      <c r="BV58" s="38">
        <v>123</v>
      </c>
      <c r="BW58" s="38">
        <v>123</v>
      </c>
      <c r="BX58" s="38">
        <v>123</v>
      </c>
    </row>
    <row r="59" spans="1:76">
      <c r="A59" s="37" t="s">
        <v>1546</v>
      </c>
      <c r="B59" s="38">
        <v>144</v>
      </c>
      <c r="C59" s="38" t="s">
        <v>257</v>
      </c>
      <c r="D59" s="38">
        <v>144</v>
      </c>
      <c r="E59" s="38">
        <v>144</v>
      </c>
      <c r="F59" s="38">
        <v>144</v>
      </c>
      <c r="G59" s="38">
        <v>144</v>
      </c>
      <c r="H59" s="38">
        <v>144</v>
      </c>
      <c r="I59" s="38">
        <v>144</v>
      </c>
      <c r="J59" s="38" t="s">
        <v>257</v>
      </c>
      <c r="K59" s="38">
        <v>144</v>
      </c>
      <c r="L59" s="38" t="s">
        <v>257</v>
      </c>
      <c r="M59" s="38" t="s">
        <v>257</v>
      </c>
      <c r="N59" s="38" t="s">
        <v>257</v>
      </c>
      <c r="O59" s="38" t="s">
        <v>257</v>
      </c>
      <c r="P59" s="38" t="s">
        <v>257</v>
      </c>
      <c r="Q59" s="38" t="s">
        <v>257</v>
      </c>
      <c r="R59" s="38" t="s">
        <v>257</v>
      </c>
      <c r="S59" s="38" t="s">
        <v>257</v>
      </c>
      <c r="T59" s="38" t="s">
        <v>257</v>
      </c>
      <c r="U59" s="38" t="s">
        <v>257</v>
      </c>
      <c r="V59" s="38" t="s">
        <v>257</v>
      </c>
      <c r="W59" s="38">
        <v>144</v>
      </c>
      <c r="X59" s="38">
        <v>136</v>
      </c>
      <c r="Y59" s="38">
        <v>136</v>
      </c>
      <c r="Z59" s="38">
        <v>136</v>
      </c>
      <c r="AA59" s="38" t="s">
        <v>257</v>
      </c>
      <c r="AB59" s="38" t="s">
        <v>257</v>
      </c>
      <c r="AC59" s="38">
        <v>136</v>
      </c>
      <c r="AD59" s="38">
        <v>136</v>
      </c>
      <c r="AE59" s="38">
        <v>137</v>
      </c>
      <c r="AF59" s="38">
        <v>128</v>
      </c>
      <c r="AG59" s="38" t="s">
        <v>257</v>
      </c>
      <c r="AH59" s="38" t="s">
        <v>257</v>
      </c>
      <c r="AI59" s="38">
        <v>136</v>
      </c>
      <c r="AJ59" s="38">
        <v>136</v>
      </c>
      <c r="AK59" s="38">
        <v>137</v>
      </c>
      <c r="AL59" s="38" t="s">
        <v>257</v>
      </c>
      <c r="AM59" s="38" t="s">
        <v>257</v>
      </c>
      <c r="AN59" s="38" t="s">
        <v>257</v>
      </c>
      <c r="AO59" s="38" t="s">
        <v>257</v>
      </c>
      <c r="AP59" s="38" t="s">
        <v>257</v>
      </c>
      <c r="AQ59" s="38" t="s">
        <v>257</v>
      </c>
      <c r="AR59" s="38" t="s">
        <v>257</v>
      </c>
      <c r="AS59" s="38" t="s">
        <v>257</v>
      </c>
      <c r="AT59" s="38" t="s">
        <v>257</v>
      </c>
      <c r="AU59" s="38" t="s">
        <v>257</v>
      </c>
      <c r="AV59" s="38" t="s">
        <v>257</v>
      </c>
      <c r="AW59" s="38">
        <v>140</v>
      </c>
      <c r="AX59" s="38" t="s">
        <v>257</v>
      </c>
      <c r="AY59" s="38" t="s">
        <v>257</v>
      </c>
      <c r="AZ59" s="38" t="s">
        <v>257</v>
      </c>
      <c r="BA59" s="38" t="s">
        <v>257</v>
      </c>
      <c r="BB59" s="38" t="s">
        <v>257</v>
      </c>
      <c r="BC59" s="38">
        <v>144</v>
      </c>
      <c r="BD59" s="38">
        <v>144</v>
      </c>
      <c r="BE59" s="38" t="s">
        <v>257</v>
      </c>
      <c r="BF59" s="38">
        <v>144</v>
      </c>
      <c r="BG59" s="38">
        <v>144</v>
      </c>
      <c r="BH59" s="38">
        <v>144</v>
      </c>
      <c r="BI59" s="38" t="s">
        <v>257</v>
      </c>
      <c r="BJ59" s="38">
        <v>136</v>
      </c>
      <c r="BK59" s="38">
        <v>136</v>
      </c>
      <c r="BL59" s="38" t="s">
        <v>257</v>
      </c>
      <c r="BM59" s="38">
        <v>136</v>
      </c>
      <c r="BN59" s="38">
        <v>136</v>
      </c>
      <c r="BO59" s="38">
        <v>136</v>
      </c>
      <c r="BP59" s="38">
        <v>136</v>
      </c>
      <c r="BQ59" s="38">
        <v>136</v>
      </c>
      <c r="BR59" s="38">
        <v>136</v>
      </c>
      <c r="BS59" s="38">
        <v>136</v>
      </c>
      <c r="BT59" s="38">
        <v>136</v>
      </c>
      <c r="BU59" s="38">
        <v>136</v>
      </c>
      <c r="BV59" s="38">
        <v>136</v>
      </c>
      <c r="BW59" s="38">
        <v>136</v>
      </c>
      <c r="BX59" s="38">
        <v>136</v>
      </c>
    </row>
    <row r="60" spans="1:76">
      <c r="A60" s="37" t="s">
        <v>1552</v>
      </c>
      <c r="B60" s="38">
        <v>165</v>
      </c>
      <c r="C60" s="38" t="s">
        <v>257</v>
      </c>
      <c r="D60" s="38" t="s">
        <v>257</v>
      </c>
      <c r="E60" s="38">
        <v>165</v>
      </c>
      <c r="F60" s="38">
        <v>165</v>
      </c>
      <c r="G60" s="38">
        <v>165</v>
      </c>
      <c r="H60" s="38">
        <v>165</v>
      </c>
      <c r="I60" s="38">
        <v>165</v>
      </c>
      <c r="J60" s="38" t="s">
        <v>257</v>
      </c>
      <c r="K60" s="38" t="s">
        <v>257</v>
      </c>
      <c r="L60" s="38" t="s">
        <v>257</v>
      </c>
      <c r="M60" s="38" t="s">
        <v>257</v>
      </c>
      <c r="N60" s="38" t="s">
        <v>257</v>
      </c>
      <c r="O60" s="38" t="s">
        <v>257</v>
      </c>
      <c r="P60" s="38" t="s">
        <v>257</v>
      </c>
      <c r="Q60" s="38" t="s">
        <v>257</v>
      </c>
      <c r="R60" s="38" t="s">
        <v>257</v>
      </c>
      <c r="S60" s="38" t="s">
        <v>257</v>
      </c>
      <c r="T60" s="38" t="s">
        <v>257</v>
      </c>
      <c r="U60" s="38" t="s">
        <v>257</v>
      </c>
      <c r="V60" s="38" t="s">
        <v>257</v>
      </c>
      <c r="W60" s="38" t="s">
        <v>257</v>
      </c>
      <c r="X60" s="38" t="s">
        <v>257</v>
      </c>
      <c r="Y60" s="38" t="s">
        <v>257</v>
      </c>
      <c r="Z60" s="38" t="s">
        <v>257</v>
      </c>
      <c r="AA60" s="38">
        <v>165</v>
      </c>
      <c r="AB60" s="38" t="s">
        <v>257</v>
      </c>
      <c r="AC60" s="38" t="s">
        <v>257</v>
      </c>
      <c r="AD60" s="38" t="s">
        <v>257</v>
      </c>
      <c r="AE60" s="38">
        <v>274</v>
      </c>
      <c r="AF60" s="38" t="s">
        <v>257</v>
      </c>
      <c r="AG60" s="38" t="s">
        <v>257</v>
      </c>
      <c r="AH60" s="38" t="s">
        <v>257</v>
      </c>
      <c r="AI60" s="38" t="s">
        <v>257</v>
      </c>
      <c r="AJ60" s="38" t="s">
        <v>257</v>
      </c>
      <c r="AK60" s="38" t="s">
        <v>257</v>
      </c>
      <c r="AL60" s="38" t="s">
        <v>257</v>
      </c>
      <c r="AM60" s="38" t="s">
        <v>257</v>
      </c>
      <c r="AN60" s="38" t="s">
        <v>257</v>
      </c>
      <c r="AO60" s="38" t="s">
        <v>257</v>
      </c>
      <c r="AP60" s="38" t="s">
        <v>257</v>
      </c>
      <c r="AQ60" s="38" t="s">
        <v>257</v>
      </c>
      <c r="AR60" s="38" t="s">
        <v>257</v>
      </c>
      <c r="AS60" s="38" t="s">
        <v>257</v>
      </c>
      <c r="AT60" s="38" t="s">
        <v>257</v>
      </c>
      <c r="AU60" s="38" t="s">
        <v>257</v>
      </c>
      <c r="AV60" s="38" t="s">
        <v>257</v>
      </c>
      <c r="AW60" s="38" t="s">
        <v>257</v>
      </c>
      <c r="AX60" s="38" t="s">
        <v>257</v>
      </c>
      <c r="AY60" s="38" t="s">
        <v>257</v>
      </c>
      <c r="AZ60" s="38" t="s">
        <v>257</v>
      </c>
      <c r="BA60" s="38" t="s">
        <v>257</v>
      </c>
      <c r="BB60" s="38" t="s">
        <v>257</v>
      </c>
      <c r="BC60" s="38" t="s">
        <v>257</v>
      </c>
      <c r="BD60" s="38" t="s">
        <v>257</v>
      </c>
      <c r="BE60" s="38" t="s">
        <v>257</v>
      </c>
      <c r="BF60" s="38" t="s">
        <v>257</v>
      </c>
      <c r="BG60" s="38" t="s">
        <v>257</v>
      </c>
      <c r="BH60" s="38" t="s">
        <v>257</v>
      </c>
      <c r="BI60" s="38" t="s">
        <v>257</v>
      </c>
      <c r="BJ60" s="38" t="s">
        <v>257</v>
      </c>
      <c r="BK60" s="38" t="s">
        <v>257</v>
      </c>
      <c r="BL60" s="38" t="s">
        <v>257</v>
      </c>
      <c r="BM60" s="38" t="s">
        <v>257</v>
      </c>
      <c r="BN60" s="38" t="s">
        <v>257</v>
      </c>
      <c r="BO60" s="38" t="s">
        <v>257</v>
      </c>
      <c r="BP60" s="38" t="s">
        <v>257</v>
      </c>
      <c r="BQ60" s="38" t="s">
        <v>257</v>
      </c>
      <c r="BR60" s="38" t="s">
        <v>257</v>
      </c>
      <c r="BS60" s="38" t="s">
        <v>257</v>
      </c>
      <c r="BT60" s="38" t="s">
        <v>257</v>
      </c>
      <c r="BU60" s="38" t="s">
        <v>257</v>
      </c>
      <c r="BV60" s="38" t="s">
        <v>257</v>
      </c>
      <c r="BW60" s="38" t="s">
        <v>257</v>
      </c>
      <c r="BX60" s="38" t="s">
        <v>257</v>
      </c>
    </row>
    <row r="61" spans="1:76">
      <c r="A61" s="37" t="s">
        <v>1526</v>
      </c>
      <c r="B61" s="38">
        <v>244</v>
      </c>
      <c r="C61" s="38">
        <v>233</v>
      </c>
      <c r="D61" s="38">
        <v>119</v>
      </c>
      <c r="E61" s="38">
        <v>119</v>
      </c>
      <c r="F61" s="38">
        <v>244</v>
      </c>
      <c r="G61" s="38">
        <v>244</v>
      </c>
      <c r="H61" s="38">
        <v>244</v>
      </c>
      <c r="I61" s="38">
        <v>244</v>
      </c>
      <c r="J61" s="38">
        <v>233</v>
      </c>
      <c r="K61" s="38">
        <v>244</v>
      </c>
      <c r="L61" s="38">
        <v>119</v>
      </c>
      <c r="M61" s="38">
        <v>234</v>
      </c>
      <c r="N61" s="38">
        <v>234</v>
      </c>
      <c r="O61" s="38">
        <v>234</v>
      </c>
      <c r="P61" s="38">
        <v>234</v>
      </c>
      <c r="Q61" s="38">
        <v>234</v>
      </c>
      <c r="R61" s="38" t="s">
        <v>257</v>
      </c>
      <c r="S61" s="38">
        <v>119</v>
      </c>
      <c r="T61" s="38" t="s">
        <v>257</v>
      </c>
      <c r="U61" s="38">
        <v>119</v>
      </c>
      <c r="V61" s="38" t="s">
        <v>257</v>
      </c>
      <c r="W61" s="38">
        <v>119</v>
      </c>
      <c r="X61" s="38">
        <v>119</v>
      </c>
      <c r="Y61" s="38">
        <v>119</v>
      </c>
      <c r="Z61" s="38">
        <v>119</v>
      </c>
      <c r="AA61" s="38">
        <v>119</v>
      </c>
      <c r="AB61" s="38" t="s">
        <v>257</v>
      </c>
      <c r="AC61" s="38">
        <v>119</v>
      </c>
      <c r="AD61" s="38">
        <v>119</v>
      </c>
      <c r="AE61" s="38">
        <v>119</v>
      </c>
      <c r="AF61" s="38">
        <v>119</v>
      </c>
      <c r="AG61" s="38">
        <v>119</v>
      </c>
      <c r="AH61" s="38">
        <v>236</v>
      </c>
      <c r="AI61" s="38">
        <v>119</v>
      </c>
      <c r="AJ61" s="38">
        <v>119</v>
      </c>
      <c r="AK61" s="38">
        <v>119</v>
      </c>
      <c r="AL61" s="38">
        <v>232</v>
      </c>
      <c r="AM61" s="38">
        <v>119</v>
      </c>
      <c r="AN61" s="38">
        <v>232</v>
      </c>
      <c r="AO61" s="38">
        <v>232</v>
      </c>
      <c r="AP61" s="38">
        <v>232</v>
      </c>
      <c r="AQ61" s="38">
        <v>234</v>
      </c>
      <c r="AR61" s="38">
        <v>232</v>
      </c>
      <c r="AS61" s="38">
        <v>243</v>
      </c>
      <c r="AT61" s="38">
        <v>119</v>
      </c>
      <c r="AU61" s="38">
        <v>243</v>
      </c>
      <c r="AV61" s="38">
        <v>234</v>
      </c>
      <c r="AW61" s="38">
        <v>243</v>
      </c>
      <c r="AX61" s="38">
        <v>232</v>
      </c>
      <c r="AY61" s="38">
        <v>232</v>
      </c>
      <c r="AZ61" s="38">
        <v>243</v>
      </c>
      <c r="BA61" s="38">
        <v>243</v>
      </c>
      <c r="BB61" s="38">
        <v>235</v>
      </c>
      <c r="BC61" s="38">
        <v>235</v>
      </c>
      <c r="BD61" s="38">
        <v>235</v>
      </c>
      <c r="BE61" s="38">
        <v>235</v>
      </c>
      <c r="BF61" s="38">
        <v>235</v>
      </c>
      <c r="BG61" s="38">
        <v>249</v>
      </c>
      <c r="BH61" s="38">
        <v>249</v>
      </c>
      <c r="BI61" s="38">
        <v>119</v>
      </c>
      <c r="BJ61" s="38">
        <v>119</v>
      </c>
      <c r="BK61" s="38">
        <v>119</v>
      </c>
      <c r="BL61" s="38">
        <v>119</v>
      </c>
      <c r="BM61" s="38">
        <v>119</v>
      </c>
      <c r="BN61" s="38">
        <v>119</v>
      </c>
      <c r="BO61" s="38">
        <v>119</v>
      </c>
      <c r="BP61" s="38">
        <v>119</v>
      </c>
      <c r="BQ61" s="38">
        <v>119</v>
      </c>
      <c r="BR61" s="38">
        <v>119</v>
      </c>
      <c r="BS61" s="38">
        <v>119</v>
      </c>
      <c r="BT61" s="38">
        <v>119</v>
      </c>
      <c r="BU61" s="38">
        <v>119</v>
      </c>
      <c r="BV61" s="38">
        <v>119</v>
      </c>
      <c r="BW61" s="38">
        <v>119</v>
      </c>
      <c r="BX61" s="38">
        <v>119</v>
      </c>
    </row>
    <row r="62" spans="1:76">
      <c r="A62" s="37" t="s">
        <v>1550</v>
      </c>
      <c r="B62" s="38">
        <v>149</v>
      </c>
      <c r="C62" s="38">
        <v>149</v>
      </c>
      <c r="D62" s="38">
        <v>149</v>
      </c>
      <c r="E62" s="38">
        <v>149</v>
      </c>
      <c r="F62" s="38">
        <v>149</v>
      </c>
      <c r="G62" s="38">
        <v>149</v>
      </c>
      <c r="H62" s="38">
        <v>149</v>
      </c>
      <c r="I62" s="38">
        <v>149</v>
      </c>
      <c r="J62" s="38">
        <v>149</v>
      </c>
      <c r="K62" s="38">
        <v>149</v>
      </c>
      <c r="L62" s="38">
        <v>149</v>
      </c>
      <c r="M62" s="38">
        <v>149</v>
      </c>
      <c r="N62" s="38">
        <v>149</v>
      </c>
      <c r="O62" s="38">
        <v>149</v>
      </c>
      <c r="P62" s="38">
        <v>149</v>
      </c>
      <c r="Q62" s="38">
        <v>149</v>
      </c>
      <c r="R62" s="38">
        <v>149</v>
      </c>
      <c r="S62" s="38">
        <v>149</v>
      </c>
      <c r="T62" s="38" t="s">
        <v>257</v>
      </c>
      <c r="U62" s="38">
        <v>149</v>
      </c>
      <c r="V62" s="38">
        <v>149</v>
      </c>
      <c r="W62" s="38">
        <v>149</v>
      </c>
      <c r="X62" s="38">
        <v>149</v>
      </c>
      <c r="Y62" s="38">
        <v>149</v>
      </c>
      <c r="Z62" s="38">
        <v>149</v>
      </c>
      <c r="AA62" s="38">
        <v>149</v>
      </c>
      <c r="AB62" s="38">
        <v>149</v>
      </c>
      <c r="AC62" s="38">
        <v>149</v>
      </c>
      <c r="AD62" s="38">
        <v>149</v>
      </c>
      <c r="AE62" s="38">
        <v>149</v>
      </c>
      <c r="AF62" s="38">
        <v>149</v>
      </c>
      <c r="AG62" s="38">
        <v>149</v>
      </c>
      <c r="AH62" s="38">
        <v>149</v>
      </c>
      <c r="AI62" s="38">
        <v>149</v>
      </c>
      <c r="AJ62" s="38">
        <v>149</v>
      </c>
      <c r="AK62" s="38">
        <v>149</v>
      </c>
      <c r="AL62" s="38">
        <v>149</v>
      </c>
      <c r="AM62" s="38">
        <v>149</v>
      </c>
      <c r="AN62" s="38">
        <v>149</v>
      </c>
      <c r="AO62" s="38">
        <v>149</v>
      </c>
      <c r="AP62" s="38">
        <v>149</v>
      </c>
      <c r="AQ62" s="38">
        <v>149</v>
      </c>
      <c r="AR62" s="38">
        <v>149</v>
      </c>
      <c r="AS62" s="38">
        <v>149</v>
      </c>
      <c r="AT62" s="38">
        <v>149</v>
      </c>
      <c r="AU62" s="38">
        <v>149</v>
      </c>
      <c r="AV62" s="38">
        <v>149</v>
      </c>
      <c r="AW62" s="38">
        <v>149</v>
      </c>
      <c r="AX62" s="38">
        <v>149</v>
      </c>
      <c r="AY62" s="38">
        <v>149</v>
      </c>
      <c r="AZ62" s="38">
        <v>149</v>
      </c>
      <c r="BA62" s="38">
        <v>149</v>
      </c>
      <c r="BB62" s="38">
        <v>149</v>
      </c>
      <c r="BC62" s="38">
        <v>149</v>
      </c>
      <c r="BD62" s="38">
        <v>149</v>
      </c>
      <c r="BE62" s="38">
        <v>149</v>
      </c>
      <c r="BF62" s="38">
        <v>149</v>
      </c>
      <c r="BG62" s="38">
        <v>149</v>
      </c>
      <c r="BH62" s="38">
        <v>149</v>
      </c>
      <c r="BI62" s="38">
        <v>149</v>
      </c>
      <c r="BJ62" s="38">
        <v>149</v>
      </c>
      <c r="BK62" s="38">
        <v>149</v>
      </c>
      <c r="BL62" s="38" t="s">
        <v>257</v>
      </c>
      <c r="BM62" s="38">
        <v>149</v>
      </c>
      <c r="BN62" s="38">
        <v>149</v>
      </c>
      <c r="BO62" s="38">
        <v>149</v>
      </c>
      <c r="BP62" s="38">
        <v>149</v>
      </c>
      <c r="BQ62" s="38">
        <v>149</v>
      </c>
      <c r="BR62" s="38">
        <v>148</v>
      </c>
      <c r="BS62" s="38">
        <v>148</v>
      </c>
      <c r="BT62" s="38">
        <v>148</v>
      </c>
      <c r="BU62" s="38">
        <v>148</v>
      </c>
      <c r="BV62" s="38">
        <v>148</v>
      </c>
      <c r="BW62" s="38" t="s">
        <v>257</v>
      </c>
      <c r="BX62" s="38">
        <v>148</v>
      </c>
    </row>
    <row r="63" spans="1:76">
      <c r="A63" s="37" t="s">
        <v>5132</v>
      </c>
      <c r="B63" s="38" t="s">
        <v>257</v>
      </c>
      <c r="C63" s="38" t="s">
        <v>257</v>
      </c>
      <c r="D63" s="38" t="s">
        <v>257</v>
      </c>
      <c r="E63" s="38" t="s">
        <v>257</v>
      </c>
      <c r="F63" s="38">
        <v>93</v>
      </c>
      <c r="G63" s="38" t="s">
        <v>257</v>
      </c>
      <c r="H63" s="38" t="s">
        <v>257</v>
      </c>
      <c r="I63" s="38" t="s">
        <v>257</v>
      </c>
      <c r="J63" s="38" t="s">
        <v>257</v>
      </c>
      <c r="K63" s="38" t="s">
        <v>257</v>
      </c>
      <c r="L63" s="38" t="s">
        <v>257</v>
      </c>
      <c r="M63" s="38" t="s">
        <v>257</v>
      </c>
      <c r="N63" s="38" t="s">
        <v>257</v>
      </c>
      <c r="O63" s="38" t="s">
        <v>257</v>
      </c>
      <c r="P63" s="38" t="s">
        <v>257</v>
      </c>
      <c r="Q63" s="38" t="s">
        <v>257</v>
      </c>
      <c r="R63" s="38" t="s">
        <v>257</v>
      </c>
      <c r="S63" s="38" t="s">
        <v>257</v>
      </c>
      <c r="T63" s="38" t="s">
        <v>257</v>
      </c>
      <c r="U63" s="38" t="s">
        <v>257</v>
      </c>
      <c r="V63" s="38" t="s">
        <v>257</v>
      </c>
      <c r="W63" s="38" t="s">
        <v>257</v>
      </c>
      <c r="X63" s="38" t="s">
        <v>257</v>
      </c>
      <c r="Y63" s="38" t="s">
        <v>257</v>
      </c>
      <c r="Z63" s="38" t="s">
        <v>257</v>
      </c>
      <c r="AA63" s="38" t="s">
        <v>257</v>
      </c>
      <c r="AB63" s="38" t="s">
        <v>257</v>
      </c>
      <c r="AC63" s="38" t="s">
        <v>257</v>
      </c>
      <c r="AD63" s="38" t="s">
        <v>257</v>
      </c>
      <c r="AE63" s="38">
        <v>93</v>
      </c>
      <c r="AF63" s="38" t="s">
        <v>257</v>
      </c>
      <c r="AG63" s="38" t="s">
        <v>257</v>
      </c>
      <c r="AH63" s="38" t="s">
        <v>257</v>
      </c>
      <c r="AI63" s="38" t="s">
        <v>257</v>
      </c>
      <c r="AJ63" s="38" t="s">
        <v>257</v>
      </c>
      <c r="AK63" s="38" t="s">
        <v>257</v>
      </c>
      <c r="AL63" s="38" t="s">
        <v>257</v>
      </c>
      <c r="AM63" s="38" t="s">
        <v>257</v>
      </c>
      <c r="AN63" s="38" t="s">
        <v>257</v>
      </c>
      <c r="AO63" s="38" t="s">
        <v>257</v>
      </c>
      <c r="AP63" s="38" t="s">
        <v>257</v>
      </c>
      <c r="AQ63" s="38" t="s">
        <v>257</v>
      </c>
      <c r="AR63" s="38" t="s">
        <v>257</v>
      </c>
      <c r="AS63" s="38" t="s">
        <v>257</v>
      </c>
      <c r="AT63" s="38" t="s">
        <v>257</v>
      </c>
      <c r="AU63" s="38" t="s">
        <v>257</v>
      </c>
      <c r="AV63" s="38" t="s">
        <v>257</v>
      </c>
      <c r="AW63" s="38" t="s">
        <v>257</v>
      </c>
      <c r="AX63" s="38" t="s">
        <v>257</v>
      </c>
      <c r="AY63" s="38" t="s">
        <v>257</v>
      </c>
      <c r="AZ63" s="38" t="s">
        <v>257</v>
      </c>
      <c r="BA63" s="38" t="s">
        <v>257</v>
      </c>
      <c r="BB63" s="38" t="s">
        <v>257</v>
      </c>
      <c r="BC63" s="38" t="s">
        <v>257</v>
      </c>
      <c r="BD63" s="38" t="s">
        <v>257</v>
      </c>
      <c r="BE63" s="38" t="s">
        <v>257</v>
      </c>
      <c r="BF63" s="38" t="s">
        <v>257</v>
      </c>
      <c r="BG63" s="38" t="s">
        <v>257</v>
      </c>
      <c r="BH63" s="38" t="s">
        <v>257</v>
      </c>
      <c r="BI63" s="38" t="s">
        <v>257</v>
      </c>
      <c r="BJ63" s="38" t="s">
        <v>257</v>
      </c>
      <c r="BK63" s="38" t="s">
        <v>257</v>
      </c>
      <c r="BL63" s="38" t="s">
        <v>257</v>
      </c>
      <c r="BM63" s="38" t="s">
        <v>257</v>
      </c>
      <c r="BN63" s="38" t="s">
        <v>257</v>
      </c>
      <c r="BO63" s="38" t="s">
        <v>257</v>
      </c>
      <c r="BP63" s="38" t="s">
        <v>257</v>
      </c>
      <c r="BQ63" s="38" t="s">
        <v>257</v>
      </c>
      <c r="BR63" s="38" t="s">
        <v>257</v>
      </c>
      <c r="BS63" s="38" t="s">
        <v>257</v>
      </c>
      <c r="BT63" s="38" t="s">
        <v>257</v>
      </c>
      <c r="BU63" s="38" t="s">
        <v>257</v>
      </c>
      <c r="BV63" s="38" t="s">
        <v>257</v>
      </c>
      <c r="BW63" s="38" t="s">
        <v>257</v>
      </c>
      <c r="BX63" s="38" t="s">
        <v>257</v>
      </c>
    </row>
    <row r="64" spans="1:76">
      <c r="A64" s="37" t="s">
        <v>5133</v>
      </c>
      <c r="B64" s="38" t="s">
        <v>257</v>
      </c>
      <c r="C64" s="38" t="s">
        <v>257</v>
      </c>
      <c r="D64" s="38" t="s">
        <v>257</v>
      </c>
      <c r="E64" s="38" t="s">
        <v>257</v>
      </c>
      <c r="F64" s="38">
        <v>63</v>
      </c>
      <c r="G64" s="38" t="s">
        <v>257</v>
      </c>
      <c r="H64" s="38" t="s">
        <v>257</v>
      </c>
      <c r="I64" s="38" t="s">
        <v>257</v>
      </c>
      <c r="J64" s="38" t="s">
        <v>257</v>
      </c>
      <c r="K64" s="38" t="s">
        <v>257</v>
      </c>
      <c r="L64" s="38" t="s">
        <v>257</v>
      </c>
      <c r="M64" s="38" t="s">
        <v>257</v>
      </c>
      <c r="N64" s="38" t="s">
        <v>257</v>
      </c>
      <c r="O64" s="38" t="s">
        <v>257</v>
      </c>
      <c r="P64" s="38" t="s">
        <v>257</v>
      </c>
      <c r="Q64" s="38" t="s">
        <v>257</v>
      </c>
      <c r="R64" s="38" t="s">
        <v>257</v>
      </c>
      <c r="S64" s="38" t="s">
        <v>257</v>
      </c>
      <c r="T64" s="38" t="s">
        <v>257</v>
      </c>
      <c r="U64" s="38" t="s">
        <v>257</v>
      </c>
      <c r="V64" s="38" t="s">
        <v>257</v>
      </c>
      <c r="W64" s="38" t="s">
        <v>257</v>
      </c>
      <c r="X64" s="38" t="s">
        <v>257</v>
      </c>
      <c r="Y64" s="38" t="s">
        <v>257</v>
      </c>
      <c r="Z64" s="38" t="s">
        <v>257</v>
      </c>
      <c r="AA64" s="38" t="s">
        <v>257</v>
      </c>
      <c r="AB64" s="38" t="s">
        <v>257</v>
      </c>
      <c r="AC64" s="38" t="s">
        <v>257</v>
      </c>
      <c r="AD64" s="38" t="s">
        <v>257</v>
      </c>
      <c r="AE64" s="38">
        <v>63</v>
      </c>
      <c r="AF64" s="38" t="s">
        <v>257</v>
      </c>
      <c r="AG64" s="38" t="s">
        <v>257</v>
      </c>
      <c r="AH64" s="38" t="s">
        <v>257</v>
      </c>
      <c r="AI64" s="38" t="s">
        <v>257</v>
      </c>
      <c r="AJ64" s="38" t="s">
        <v>257</v>
      </c>
      <c r="AK64" s="38" t="s">
        <v>257</v>
      </c>
      <c r="AL64" s="38" t="s">
        <v>257</v>
      </c>
      <c r="AM64" s="38" t="s">
        <v>257</v>
      </c>
      <c r="AN64" s="38" t="s">
        <v>257</v>
      </c>
      <c r="AO64" s="38" t="s">
        <v>257</v>
      </c>
      <c r="AP64" s="38" t="s">
        <v>257</v>
      </c>
      <c r="AQ64" s="38" t="s">
        <v>257</v>
      </c>
      <c r="AR64" s="38" t="s">
        <v>257</v>
      </c>
      <c r="AS64" s="38" t="s">
        <v>257</v>
      </c>
      <c r="AT64" s="38" t="s">
        <v>257</v>
      </c>
      <c r="AU64" s="38" t="s">
        <v>257</v>
      </c>
      <c r="AV64" s="38" t="s">
        <v>257</v>
      </c>
      <c r="AW64" s="38" t="s">
        <v>257</v>
      </c>
      <c r="AX64" s="38" t="s">
        <v>257</v>
      </c>
      <c r="AY64" s="38" t="s">
        <v>257</v>
      </c>
      <c r="AZ64" s="38" t="s">
        <v>257</v>
      </c>
      <c r="BA64" s="38" t="s">
        <v>257</v>
      </c>
      <c r="BB64" s="38" t="s">
        <v>257</v>
      </c>
      <c r="BC64" s="38" t="s">
        <v>257</v>
      </c>
      <c r="BD64" s="38" t="s">
        <v>257</v>
      </c>
      <c r="BE64" s="38" t="s">
        <v>257</v>
      </c>
      <c r="BF64" s="38" t="s">
        <v>257</v>
      </c>
      <c r="BG64" s="38" t="s">
        <v>257</v>
      </c>
      <c r="BH64" s="38" t="s">
        <v>257</v>
      </c>
      <c r="BI64" s="38" t="s">
        <v>257</v>
      </c>
      <c r="BJ64" s="38" t="s">
        <v>257</v>
      </c>
      <c r="BK64" s="38" t="s">
        <v>257</v>
      </c>
      <c r="BL64" s="38" t="s">
        <v>257</v>
      </c>
      <c r="BM64" s="38" t="s">
        <v>257</v>
      </c>
      <c r="BN64" s="38" t="s">
        <v>257</v>
      </c>
      <c r="BO64" s="38" t="s">
        <v>257</v>
      </c>
      <c r="BP64" s="38" t="s">
        <v>257</v>
      </c>
      <c r="BQ64" s="38" t="s">
        <v>257</v>
      </c>
      <c r="BR64" s="38" t="s">
        <v>257</v>
      </c>
      <c r="BS64" s="38" t="s">
        <v>257</v>
      </c>
      <c r="BT64" s="38" t="s">
        <v>257</v>
      </c>
      <c r="BU64" s="38" t="s">
        <v>257</v>
      </c>
      <c r="BV64" s="38" t="s">
        <v>257</v>
      </c>
      <c r="BW64" s="38" t="s">
        <v>257</v>
      </c>
      <c r="BX64" s="38" t="s">
        <v>257</v>
      </c>
    </row>
    <row r="65" spans="1:76">
      <c r="A65" s="37" t="s">
        <v>5134</v>
      </c>
      <c r="B65" s="38" t="s">
        <v>257</v>
      </c>
      <c r="C65" s="38" t="s">
        <v>257</v>
      </c>
      <c r="D65" s="38" t="s">
        <v>257</v>
      </c>
      <c r="E65" s="38" t="s">
        <v>257</v>
      </c>
      <c r="F65" s="38">
        <v>66</v>
      </c>
      <c r="G65" s="38" t="s">
        <v>257</v>
      </c>
      <c r="H65" s="38" t="s">
        <v>257</v>
      </c>
      <c r="I65" s="38" t="s">
        <v>257</v>
      </c>
      <c r="J65" s="38" t="s">
        <v>257</v>
      </c>
      <c r="K65" s="38" t="s">
        <v>257</v>
      </c>
      <c r="L65" s="38" t="s">
        <v>257</v>
      </c>
      <c r="M65" s="38" t="s">
        <v>257</v>
      </c>
      <c r="N65" s="38" t="s">
        <v>257</v>
      </c>
      <c r="O65" s="38" t="s">
        <v>257</v>
      </c>
      <c r="P65" s="38" t="s">
        <v>257</v>
      </c>
      <c r="Q65" s="38" t="s">
        <v>257</v>
      </c>
      <c r="R65" s="38" t="s">
        <v>257</v>
      </c>
      <c r="S65" s="38" t="s">
        <v>257</v>
      </c>
      <c r="T65" s="38" t="s">
        <v>257</v>
      </c>
      <c r="U65" s="38" t="s">
        <v>257</v>
      </c>
      <c r="V65" s="38" t="s">
        <v>257</v>
      </c>
      <c r="W65" s="38" t="s">
        <v>257</v>
      </c>
      <c r="X65" s="38" t="s">
        <v>257</v>
      </c>
      <c r="Y65" s="38" t="s">
        <v>257</v>
      </c>
      <c r="Z65" s="38" t="s">
        <v>257</v>
      </c>
      <c r="AA65" s="38" t="s">
        <v>257</v>
      </c>
      <c r="AB65" s="38" t="s">
        <v>257</v>
      </c>
      <c r="AC65" s="38" t="s">
        <v>257</v>
      </c>
      <c r="AD65" s="38" t="s">
        <v>257</v>
      </c>
      <c r="AE65" s="38">
        <v>66</v>
      </c>
      <c r="AF65" s="38" t="s">
        <v>257</v>
      </c>
      <c r="AG65" s="38" t="s">
        <v>257</v>
      </c>
      <c r="AH65" s="38" t="s">
        <v>257</v>
      </c>
      <c r="AI65" s="38" t="s">
        <v>257</v>
      </c>
      <c r="AJ65" s="38" t="s">
        <v>257</v>
      </c>
      <c r="AK65" s="38" t="s">
        <v>257</v>
      </c>
      <c r="AL65" s="38" t="s">
        <v>257</v>
      </c>
      <c r="AM65" s="38" t="s">
        <v>257</v>
      </c>
      <c r="AN65" s="38" t="s">
        <v>257</v>
      </c>
      <c r="AO65" s="38" t="s">
        <v>257</v>
      </c>
      <c r="AP65" s="38" t="s">
        <v>257</v>
      </c>
      <c r="AQ65" s="38" t="s">
        <v>257</v>
      </c>
      <c r="AR65" s="38" t="s">
        <v>257</v>
      </c>
      <c r="AS65" s="38" t="s">
        <v>257</v>
      </c>
      <c r="AT65" s="38" t="s">
        <v>257</v>
      </c>
      <c r="AU65" s="38" t="s">
        <v>257</v>
      </c>
      <c r="AV65" s="38" t="s">
        <v>257</v>
      </c>
      <c r="AW65" s="38" t="s">
        <v>257</v>
      </c>
      <c r="AX65" s="38" t="s">
        <v>257</v>
      </c>
      <c r="AY65" s="38" t="s">
        <v>257</v>
      </c>
      <c r="AZ65" s="38" t="s">
        <v>257</v>
      </c>
      <c r="BA65" s="38" t="s">
        <v>257</v>
      </c>
      <c r="BB65" s="38" t="s">
        <v>257</v>
      </c>
      <c r="BC65" s="38" t="s">
        <v>257</v>
      </c>
      <c r="BD65" s="38" t="s">
        <v>257</v>
      </c>
      <c r="BE65" s="38" t="s">
        <v>257</v>
      </c>
      <c r="BF65" s="38" t="s">
        <v>257</v>
      </c>
      <c r="BG65" s="38" t="s">
        <v>257</v>
      </c>
      <c r="BH65" s="38" t="s">
        <v>257</v>
      </c>
      <c r="BI65" s="38" t="s">
        <v>257</v>
      </c>
      <c r="BJ65" s="38" t="s">
        <v>257</v>
      </c>
      <c r="BK65" s="38" t="s">
        <v>257</v>
      </c>
      <c r="BL65" s="38" t="s">
        <v>257</v>
      </c>
      <c r="BM65" s="38" t="s">
        <v>257</v>
      </c>
      <c r="BN65" s="38" t="s">
        <v>257</v>
      </c>
      <c r="BO65" s="38" t="s">
        <v>257</v>
      </c>
      <c r="BP65" s="38" t="s">
        <v>257</v>
      </c>
      <c r="BQ65" s="38" t="s">
        <v>257</v>
      </c>
      <c r="BR65" s="38" t="s">
        <v>257</v>
      </c>
      <c r="BS65" s="38" t="s">
        <v>257</v>
      </c>
      <c r="BT65" s="38" t="s">
        <v>257</v>
      </c>
      <c r="BU65" s="38" t="s">
        <v>257</v>
      </c>
      <c r="BV65" s="38" t="s">
        <v>257</v>
      </c>
      <c r="BW65" s="38" t="s">
        <v>257</v>
      </c>
      <c r="BX65" s="38" t="s">
        <v>257</v>
      </c>
    </row>
    <row r="66" spans="1:76">
      <c r="A66" s="37" t="s">
        <v>1536</v>
      </c>
      <c r="B66" s="38">
        <v>339</v>
      </c>
      <c r="C66" s="38">
        <v>339</v>
      </c>
      <c r="D66" s="38">
        <v>339</v>
      </c>
      <c r="E66" s="38">
        <v>339</v>
      </c>
      <c r="F66" s="38">
        <v>339</v>
      </c>
      <c r="G66" s="38">
        <v>339</v>
      </c>
      <c r="H66" s="38">
        <v>339</v>
      </c>
      <c r="I66" s="38">
        <v>339</v>
      </c>
      <c r="J66" s="38">
        <v>339</v>
      </c>
      <c r="K66" s="38">
        <v>339</v>
      </c>
      <c r="L66" s="38">
        <v>704</v>
      </c>
      <c r="M66" s="38">
        <v>339</v>
      </c>
      <c r="N66" s="38">
        <v>339</v>
      </c>
      <c r="O66" s="38">
        <v>339</v>
      </c>
      <c r="P66" s="38">
        <v>339</v>
      </c>
      <c r="Q66" s="38">
        <v>339</v>
      </c>
      <c r="R66" s="38">
        <v>339</v>
      </c>
      <c r="S66" s="38">
        <v>339</v>
      </c>
      <c r="T66" s="38">
        <v>339</v>
      </c>
      <c r="U66" s="38">
        <v>339</v>
      </c>
      <c r="V66" s="38">
        <v>339</v>
      </c>
      <c r="W66" s="38">
        <v>339</v>
      </c>
      <c r="X66" s="38">
        <v>339</v>
      </c>
      <c r="Y66" s="38">
        <v>339</v>
      </c>
      <c r="Z66" s="38">
        <v>339</v>
      </c>
      <c r="AA66" s="38">
        <v>339</v>
      </c>
      <c r="AB66" s="38">
        <v>339</v>
      </c>
      <c r="AC66" s="38">
        <v>339</v>
      </c>
      <c r="AD66" s="38">
        <v>339</v>
      </c>
      <c r="AE66" s="38">
        <v>339</v>
      </c>
      <c r="AF66" s="38">
        <v>339</v>
      </c>
      <c r="AG66" s="38">
        <v>339</v>
      </c>
      <c r="AH66" s="38">
        <v>339</v>
      </c>
      <c r="AI66" s="38">
        <v>339</v>
      </c>
      <c r="AJ66" s="38">
        <v>339</v>
      </c>
      <c r="AK66" s="38">
        <v>339</v>
      </c>
      <c r="AL66" s="38">
        <v>339</v>
      </c>
      <c r="AM66" s="38">
        <v>339</v>
      </c>
      <c r="AN66" s="38">
        <v>339</v>
      </c>
      <c r="AO66" s="38">
        <v>339</v>
      </c>
      <c r="AP66" s="38">
        <v>339</v>
      </c>
      <c r="AQ66" s="38">
        <v>339</v>
      </c>
      <c r="AR66" s="38">
        <v>339</v>
      </c>
      <c r="AS66" s="38">
        <v>339</v>
      </c>
      <c r="AT66" s="38">
        <v>339</v>
      </c>
      <c r="AU66" s="38">
        <v>339</v>
      </c>
      <c r="AV66" s="38">
        <v>339</v>
      </c>
      <c r="AW66" s="38">
        <v>339</v>
      </c>
      <c r="AX66" s="38">
        <v>339</v>
      </c>
      <c r="AY66" s="38">
        <v>339</v>
      </c>
      <c r="AZ66" s="38">
        <v>339</v>
      </c>
      <c r="BA66" s="38">
        <v>339</v>
      </c>
      <c r="BB66" s="38">
        <v>339</v>
      </c>
      <c r="BC66" s="38">
        <v>339</v>
      </c>
      <c r="BD66" s="38">
        <v>339</v>
      </c>
      <c r="BE66" s="38">
        <v>339</v>
      </c>
      <c r="BF66" s="38">
        <v>339</v>
      </c>
      <c r="BG66" s="38">
        <v>339</v>
      </c>
      <c r="BH66" s="38">
        <v>339</v>
      </c>
      <c r="BI66" s="38">
        <v>339</v>
      </c>
      <c r="BJ66" s="38">
        <v>339</v>
      </c>
      <c r="BK66" s="38">
        <v>339</v>
      </c>
      <c r="BL66" s="38">
        <v>339</v>
      </c>
      <c r="BM66" s="38">
        <v>339</v>
      </c>
      <c r="BN66" s="38">
        <v>339</v>
      </c>
      <c r="BO66" s="38">
        <v>339</v>
      </c>
      <c r="BP66" s="38">
        <v>339</v>
      </c>
      <c r="BQ66" s="38">
        <v>339</v>
      </c>
      <c r="BR66" s="38">
        <v>339</v>
      </c>
      <c r="BS66" s="38">
        <v>339</v>
      </c>
      <c r="BT66" s="38">
        <v>339</v>
      </c>
      <c r="BU66" s="38">
        <v>339</v>
      </c>
      <c r="BV66" s="38">
        <v>339</v>
      </c>
      <c r="BW66" s="38">
        <v>339</v>
      </c>
      <c r="BX66" s="38">
        <v>339</v>
      </c>
    </row>
    <row r="67" spans="1:76">
      <c r="A67" s="37" t="s">
        <v>1482</v>
      </c>
      <c r="B67" s="38">
        <v>1076</v>
      </c>
      <c r="C67" s="38">
        <v>1076</v>
      </c>
      <c r="D67" s="38">
        <v>1076</v>
      </c>
      <c r="E67" s="38">
        <v>1076</v>
      </c>
      <c r="F67" s="38">
        <v>1076</v>
      </c>
      <c r="G67" s="38">
        <v>1076</v>
      </c>
      <c r="H67" s="38">
        <v>1076</v>
      </c>
      <c r="I67" s="38">
        <v>1076</v>
      </c>
      <c r="J67" s="38">
        <v>1076</v>
      </c>
      <c r="K67" s="38">
        <v>1076</v>
      </c>
      <c r="L67" s="38">
        <v>1076</v>
      </c>
      <c r="M67" s="38">
        <v>1076</v>
      </c>
      <c r="N67" s="38">
        <v>1076</v>
      </c>
      <c r="O67" s="38">
        <v>1076</v>
      </c>
      <c r="P67" s="38">
        <v>1076</v>
      </c>
      <c r="Q67" s="38">
        <v>1076</v>
      </c>
      <c r="R67" s="38">
        <v>1076</v>
      </c>
      <c r="S67" s="38">
        <v>1076</v>
      </c>
      <c r="T67" s="38">
        <v>1076</v>
      </c>
      <c r="U67" s="38">
        <v>1076</v>
      </c>
      <c r="V67" s="38">
        <v>1078</v>
      </c>
      <c r="W67" s="38">
        <v>1076</v>
      </c>
      <c r="X67" s="38">
        <v>1076</v>
      </c>
      <c r="Y67" s="38">
        <v>1076</v>
      </c>
      <c r="Z67" s="38">
        <v>1076</v>
      </c>
      <c r="AA67" s="38">
        <v>1076</v>
      </c>
      <c r="AB67" s="38">
        <v>1076</v>
      </c>
      <c r="AC67" s="38">
        <v>1074</v>
      </c>
      <c r="AD67" s="38">
        <v>1076</v>
      </c>
      <c r="AE67" s="38">
        <v>1076</v>
      </c>
      <c r="AF67" s="38">
        <v>1076</v>
      </c>
      <c r="AG67" s="38">
        <v>1076</v>
      </c>
      <c r="AH67" s="38">
        <v>1076</v>
      </c>
      <c r="AI67" s="38">
        <v>1076</v>
      </c>
      <c r="AJ67" s="38">
        <v>1076</v>
      </c>
      <c r="AK67" s="38">
        <v>1076</v>
      </c>
      <c r="AL67" s="38">
        <v>1076</v>
      </c>
      <c r="AM67" s="38">
        <v>1076</v>
      </c>
      <c r="AN67" s="38">
        <v>1076</v>
      </c>
      <c r="AO67" s="38">
        <v>1076</v>
      </c>
      <c r="AP67" s="38">
        <v>1076</v>
      </c>
      <c r="AQ67" s="38">
        <v>1076</v>
      </c>
      <c r="AR67" s="38">
        <v>1076</v>
      </c>
      <c r="AS67" s="38">
        <v>1076</v>
      </c>
      <c r="AT67" s="38">
        <v>1076</v>
      </c>
      <c r="AU67" s="38">
        <v>1076</v>
      </c>
      <c r="AV67" s="38">
        <v>1076</v>
      </c>
      <c r="AW67" s="38">
        <v>1076</v>
      </c>
      <c r="AX67" s="38">
        <v>1076</v>
      </c>
      <c r="AY67" s="38">
        <v>1076</v>
      </c>
      <c r="AZ67" s="38">
        <v>1076</v>
      </c>
      <c r="BA67" s="38">
        <v>1076</v>
      </c>
      <c r="BB67" s="38">
        <v>1076</v>
      </c>
      <c r="BC67" s="38">
        <v>1076</v>
      </c>
      <c r="BD67" s="38">
        <v>1076</v>
      </c>
      <c r="BE67" s="38">
        <v>1076</v>
      </c>
      <c r="BF67" s="38">
        <v>1076</v>
      </c>
      <c r="BG67" s="38">
        <v>1079</v>
      </c>
      <c r="BH67" s="38">
        <v>1079</v>
      </c>
      <c r="BI67" s="38">
        <v>1079</v>
      </c>
      <c r="BJ67" s="38">
        <v>1076</v>
      </c>
      <c r="BK67" s="38">
        <v>1076</v>
      </c>
      <c r="BL67" s="38">
        <v>1076</v>
      </c>
      <c r="BM67" s="38">
        <v>1076</v>
      </c>
      <c r="BN67" s="38">
        <v>1076</v>
      </c>
      <c r="BO67" s="38">
        <v>1076</v>
      </c>
      <c r="BP67" s="38">
        <v>1076</v>
      </c>
      <c r="BQ67" s="38">
        <v>1076</v>
      </c>
      <c r="BR67" s="38">
        <v>1076</v>
      </c>
      <c r="BS67" s="38">
        <v>1076</v>
      </c>
      <c r="BT67" s="38">
        <v>1076</v>
      </c>
      <c r="BU67" s="38">
        <v>1076</v>
      </c>
      <c r="BV67" s="38">
        <v>1076</v>
      </c>
      <c r="BW67" s="38">
        <v>1076</v>
      </c>
      <c r="BX67" s="38">
        <v>1076</v>
      </c>
    </row>
    <row r="68" spans="1:76">
      <c r="A68" s="37" t="s">
        <v>1484</v>
      </c>
      <c r="B68" s="38">
        <v>683</v>
      </c>
      <c r="C68" s="38">
        <v>683</v>
      </c>
      <c r="D68" s="38">
        <v>683</v>
      </c>
      <c r="E68" s="38">
        <v>683</v>
      </c>
      <c r="F68" s="38">
        <v>683</v>
      </c>
      <c r="G68" s="38">
        <v>683</v>
      </c>
      <c r="H68" s="38">
        <v>683</v>
      </c>
      <c r="I68" s="38">
        <v>683</v>
      </c>
      <c r="J68" s="38">
        <v>683</v>
      </c>
      <c r="K68" s="38">
        <v>683</v>
      </c>
      <c r="L68" s="38">
        <v>683</v>
      </c>
      <c r="M68" s="38">
        <v>682</v>
      </c>
      <c r="N68" s="38">
        <v>682</v>
      </c>
      <c r="O68" s="38">
        <v>682</v>
      </c>
      <c r="P68" s="38">
        <v>682</v>
      </c>
      <c r="Q68" s="38">
        <v>682</v>
      </c>
      <c r="R68" s="38">
        <v>683</v>
      </c>
      <c r="S68" s="38">
        <v>682</v>
      </c>
      <c r="T68" s="38">
        <v>682</v>
      </c>
      <c r="U68" s="38">
        <v>689</v>
      </c>
      <c r="V68" s="38">
        <v>682</v>
      </c>
      <c r="W68" s="38">
        <v>682</v>
      </c>
      <c r="X68" s="38">
        <v>682</v>
      </c>
      <c r="Y68" s="38">
        <v>682</v>
      </c>
      <c r="Z68" s="38">
        <v>682</v>
      </c>
      <c r="AA68" s="38">
        <v>682</v>
      </c>
      <c r="AB68" s="38">
        <v>682</v>
      </c>
      <c r="AC68" s="38">
        <v>682</v>
      </c>
      <c r="AD68" s="38">
        <v>682</v>
      </c>
      <c r="AE68" s="38">
        <v>682</v>
      </c>
      <c r="AF68" s="38">
        <v>682</v>
      </c>
      <c r="AG68" s="38">
        <v>682</v>
      </c>
      <c r="AH68" s="38">
        <v>683</v>
      </c>
      <c r="AI68" s="38">
        <v>682</v>
      </c>
      <c r="AJ68" s="38">
        <v>682</v>
      </c>
      <c r="AK68" s="38">
        <v>682</v>
      </c>
      <c r="AL68" s="38">
        <v>682</v>
      </c>
      <c r="AM68" s="38">
        <v>682</v>
      </c>
      <c r="AN68" s="38">
        <v>682</v>
      </c>
      <c r="AO68" s="38">
        <v>682</v>
      </c>
      <c r="AP68" s="38">
        <v>682</v>
      </c>
      <c r="AQ68" s="38">
        <v>682</v>
      </c>
      <c r="AR68" s="38">
        <v>682</v>
      </c>
      <c r="AS68" s="38">
        <v>682</v>
      </c>
      <c r="AT68" s="38">
        <v>682</v>
      </c>
      <c r="AU68" s="38">
        <v>682</v>
      </c>
      <c r="AV68" s="38">
        <v>682</v>
      </c>
      <c r="AW68" s="38">
        <v>682</v>
      </c>
      <c r="AX68" s="38">
        <v>682</v>
      </c>
      <c r="AY68" s="38">
        <v>682</v>
      </c>
      <c r="AZ68" s="38">
        <v>682</v>
      </c>
      <c r="BA68" s="38">
        <v>682</v>
      </c>
      <c r="BB68" s="38">
        <v>682</v>
      </c>
      <c r="BC68" s="38">
        <v>682</v>
      </c>
      <c r="BD68" s="38">
        <v>682</v>
      </c>
      <c r="BE68" s="38">
        <v>682</v>
      </c>
      <c r="BF68" s="38">
        <v>682</v>
      </c>
      <c r="BG68" s="38">
        <v>683</v>
      </c>
      <c r="BH68" s="38">
        <v>683</v>
      </c>
      <c r="BI68" s="38">
        <v>683</v>
      </c>
      <c r="BJ68" s="38">
        <v>683</v>
      </c>
      <c r="BK68" s="38">
        <v>682</v>
      </c>
      <c r="BL68" s="38">
        <v>682</v>
      </c>
      <c r="BM68" s="38">
        <v>682</v>
      </c>
      <c r="BN68" s="38">
        <v>682</v>
      </c>
      <c r="BO68" s="38">
        <v>682</v>
      </c>
      <c r="BP68" s="38">
        <v>682</v>
      </c>
      <c r="BQ68" s="38">
        <v>682</v>
      </c>
      <c r="BR68" s="38">
        <v>683</v>
      </c>
      <c r="BS68" s="38">
        <v>683</v>
      </c>
      <c r="BT68" s="38">
        <v>683</v>
      </c>
      <c r="BU68" s="38">
        <v>683</v>
      </c>
      <c r="BV68" s="38">
        <v>683</v>
      </c>
      <c r="BW68" s="38">
        <v>683</v>
      </c>
      <c r="BX68" s="38">
        <v>683</v>
      </c>
    </row>
    <row r="69" spans="1:76">
      <c r="A69" s="37" t="s">
        <v>1486</v>
      </c>
      <c r="B69" s="38">
        <v>1479</v>
      </c>
      <c r="C69" s="38">
        <v>1479</v>
      </c>
      <c r="D69" s="38">
        <v>1479</v>
      </c>
      <c r="E69" s="38">
        <v>1479</v>
      </c>
      <c r="F69" s="38">
        <v>1479</v>
      </c>
      <c r="G69" s="38">
        <v>1479</v>
      </c>
      <c r="H69" s="38">
        <v>1479</v>
      </c>
      <c r="I69" s="38">
        <v>1479</v>
      </c>
      <c r="J69" s="38">
        <v>1479</v>
      </c>
      <c r="K69" s="38">
        <v>1479</v>
      </c>
      <c r="L69" s="38">
        <v>471</v>
      </c>
      <c r="M69" s="38">
        <v>1475</v>
      </c>
      <c r="N69" s="38">
        <v>1475</v>
      </c>
      <c r="O69" s="38">
        <v>1475</v>
      </c>
      <c r="P69" s="38">
        <v>1475</v>
      </c>
      <c r="Q69" s="38">
        <v>1475</v>
      </c>
      <c r="R69" s="38">
        <v>1481</v>
      </c>
      <c r="S69" s="38">
        <v>1479</v>
      </c>
      <c r="T69" s="38">
        <v>1475</v>
      </c>
      <c r="U69" s="38">
        <v>1481</v>
      </c>
      <c r="V69" s="38">
        <v>1493</v>
      </c>
      <c r="W69" s="38">
        <v>1479</v>
      </c>
      <c r="X69" s="38">
        <v>1475</v>
      </c>
      <c r="Y69" s="38">
        <v>1479</v>
      </c>
      <c r="Z69" s="38">
        <v>1479</v>
      </c>
      <c r="AA69" s="38">
        <v>1479</v>
      </c>
      <c r="AB69" s="38">
        <v>1479</v>
      </c>
      <c r="AC69" s="38">
        <v>1475</v>
      </c>
      <c r="AD69" s="38">
        <v>1479</v>
      </c>
      <c r="AE69" s="38">
        <v>1477</v>
      </c>
      <c r="AF69" s="38">
        <v>1477</v>
      </c>
      <c r="AG69" s="38">
        <v>1477</v>
      </c>
      <c r="AH69" s="38">
        <v>1472</v>
      </c>
      <c r="AI69" s="38">
        <v>1477</v>
      </c>
      <c r="AJ69" s="38">
        <v>1479</v>
      </c>
      <c r="AK69" s="38">
        <v>1479</v>
      </c>
      <c r="AL69" s="38">
        <v>1479</v>
      </c>
      <c r="AM69" s="38">
        <v>1475</v>
      </c>
      <c r="AN69" s="38">
        <v>1477</v>
      </c>
      <c r="AO69" s="38">
        <v>1479</v>
      </c>
      <c r="AP69" s="38">
        <v>1477</v>
      </c>
      <c r="AQ69" s="38">
        <v>1477</v>
      </c>
      <c r="AR69" s="38">
        <v>1475</v>
      </c>
      <c r="AS69" s="38">
        <v>1475</v>
      </c>
      <c r="AT69" s="38">
        <v>1477</v>
      </c>
      <c r="AU69" s="38">
        <v>1475</v>
      </c>
      <c r="AV69" s="38">
        <v>1475</v>
      </c>
      <c r="AW69" s="38">
        <v>1475</v>
      </c>
      <c r="AX69" s="38">
        <v>1475</v>
      </c>
      <c r="AY69" s="38">
        <v>1475</v>
      </c>
      <c r="AZ69" s="38">
        <v>1477</v>
      </c>
      <c r="BA69" s="38">
        <v>1477</v>
      </c>
      <c r="BB69" s="38">
        <v>1475</v>
      </c>
      <c r="BC69" s="38">
        <v>1477</v>
      </c>
      <c r="BD69" s="38">
        <v>1477</v>
      </c>
      <c r="BE69" s="38">
        <v>1479</v>
      </c>
      <c r="BF69" s="38">
        <v>1479</v>
      </c>
      <c r="BG69" s="38">
        <v>1479</v>
      </c>
      <c r="BH69" s="38">
        <v>1479</v>
      </c>
      <c r="BI69" s="38">
        <v>1479</v>
      </c>
      <c r="BJ69" s="38">
        <v>1481</v>
      </c>
      <c r="BK69" s="38">
        <v>1479</v>
      </c>
      <c r="BL69" s="38" t="s">
        <v>257</v>
      </c>
      <c r="BM69" s="38">
        <v>1479</v>
      </c>
      <c r="BN69" s="38">
        <v>1479</v>
      </c>
      <c r="BO69" s="38">
        <v>1479</v>
      </c>
      <c r="BP69" s="38">
        <v>1479</v>
      </c>
      <c r="BQ69" s="38">
        <v>1479</v>
      </c>
      <c r="BR69" s="38">
        <v>1479</v>
      </c>
      <c r="BS69" s="38">
        <v>1479</v>
      </c>
      <c r="BT69" s="38">
        <v>1479</v>
      </c>
      <c r="BU69" s="38">
        <v>1479</v>
      </c>
      <c r="BV69" s="38">
        <v>1479</v>
      </c>
      <c r="BW69" s="38">
        <v>1479</v>
      </c>
      <c r="BX69" s="38">
        <v>1479</v>
      </c>
    </row>
    <row r="70" spans="1:76">
      <c r="A70" s="37" t="s">
        <v>1486</v>
      </c>
      <c r="B70" s="38">
        <v>1479</v>
      </c>
      <c r="C70" s="38">
        <v>1479</v>
      </c>
      <c r="D70" s="38">
        <v>1479</v>
      </c>
      <c r="E70" s="38">
        <v>1479</v>
      </c>
      <c r="F70" s="38">
        <v>1479</v>
      </c>
      <c r="G70" s="38">
        <v>1479</v>
      </c>
      <c r="H70" s="38">
        <v>1479</v>
      </c>
      <c r="I70" s="38">
        <v>1479</v>
      </c>
      <c r="J70" s="38">
        <v>1479</v>
      </c>
      <c r="K70" s="38">
        <v>1479</v>
      </c>
      <c r="L70" s="38">
        <v>1479</v>
      </c>
      <c r="M70" s="38">
        <v>1475</v>
      </c>
      <c r="N70" s="38">
        <v>1475</v>
      </c>
      <c r="O70" s="38">
        <v>1475</v>
      </c>
      <c r="P70" s="38">
        <v>1475</v>
      </c>
      <c r="Q70" s="38">
        <v>1475</v>
      </c>
      <c r="R70" s="38">
        <v>1481</v>
      </c>
      <c r="S70" s="38">
        <v>1479</v>
      </c>
      <c r="T70" s="38">
        <v>1475</v>
      </c>
      <c r="U70" s="38">
        <v>1481</v>
      </c>
      <c r="V70" s="38">
        <v>1493</v>
      </c>
      <c r="W70" s="38">
        <v>1479</v>
      </c>
      <c r="X70" s="38">
        <v>1475</v>
      </c>
      <c r="Y70" s="38">
        <v>1479</v>
      </c>
      <c r="Z70" s="38">
        <v>1479</v>
      </c>
      <c r="AA70" s="38">
        <v>1479</v>
      </c>
      <c r="AB70" s="38">
        <v>1479</v>
      </c>
      <c r="AC70" s="38">
        <v>1475</v>
      </c>
      <c r="AD70" s="38">
        <v>1479</v>
      </c>
      <c r="AE70" s="38">
        <v>1477</v>
      </c>
      <c r="AF70" s="38">
        <v>1477</v>
      </c>
      <c r="AG70" s="38">
        <v>1477</v>
      </c>
      <c r="AH70" s="38">
        <v>1472</v>
      </c>
      <c r="AI70" s="38">
        <v>1477</v>
      </c>
      <c r="AJ70" s="38">
        <v>1479</v>
      </c>
      <c r="AK70" s="38">
        <v>1479</v>
      </c>
      <c r="AL70" s="38">
        <v>1479</v>
      </c>
      <c r="AM70" s="38">
        <v>1475</v>
      </c>
      <c r="AN70" s="38">
        <v>1477</v>
      </c>
      <c r="AO70" s="38">
        <v>1479</v>
      </c>
      <c r="AP70" s="38">
        <v>1477</v>
      </c>
      <c r="AQ70" s="38">
        <v>1477</v>
      </c>
      <c r="AR70" s="38">
        <v>1475</v>
      </c>
      <c r="AS70" s="38">
        <v>1475</v>
      </c>
      <c r="AT70" s="38">
        <v>1477</v>
      </c>
      <c r="AU70" s="38">
        <v>1475</v>
      </c>
      <c r="AV70" s="38">
        <v>1475</v>
      </c>
      <c r="AW70" s="38">
        <v>1475</v>
      </c>
      <c r="AX70" s="38">
        <v>1475</v>
      </c>
      <c r="AY70" s="38">
        <v>1475</v>
      </c>
      <c r="AZ70" s="38">
        <v>1477</v>
      </c>
      <c r="BA70" s="38">
        <v>1477</v>
      </c>
      <c r="BB70" s="38">
        <v>1475</v>
      </c>
      <c r="BC70" s="38">
        <v>1477</v>
      </c>
      <c r="BD70" s="38">
        <v>1477</v>
      </c>
      <c r="BE70" s="38">
        <v>1479</v>
      </c>
      <c r="BF70" s="38">
        <v>1479</v>
      </c>
      <c r="BG70" s="38">
        <v>1479</v>
      </c>
      <c r="BH70" s="38">
        <v>1479</v>
      </c>
      <c r="BI70" s="38">
        <v>1479</v>
      </c>
      <c r="BJ70" s="38">
        <v>1481</v>
      </c>
      <c r="BK70" s="38">
        <v>1479</v>
      </c>
      <c r="BL70" s="38" t="s">
        <v>257</v>
      </c>
      <c r="BM70" s="38">
        <v>1479</v>
      </c>
      <c r="BN70" s="38">
        <v>1479</v>
      </c>
      <c r="BO70" s="38">
        <v>1479</v>
      </c>
      <c r="BP70" s="38">
        <v>1479</v>
      </c>
      <c r="BQ70" s="38">
        <v>1479</v>
      </c>
      <c r="BR70" s="38">
        <v>1479</v>
      </c>
      <c r="BS70" s="38">
        <v>1479</v>
      </c>
      <c r="BT70" s="38">
        <v>1479</v>
      </c>
      <c r="BU70" s="38">
        <v>1479</v>
      </c>
      <c r="BV70" s="38">
        <v>1479</v>
      </c>
      <c r="BW70" s="38">
        <v>1479</v>
      </c>
      <c r="BX70" s="38">
        <v>1479</v>
      </c>
    </row>
    <row r="71" spans="1:76">
      <c r="A71" s="37" t="s">
        <v>1538</v>
      </c>
      <c r="B71" s="38">
        <v>143</v>
      </c>
      <c r="C71" s="38">
        <v>143</v>
      </c>
      <c r="D71" s="38">
        <v>143</v>
      </c>
      <c r="E71" s="38">
        <v>143</v>
      </c>
      <c r="F71" s="38">
        <v>143</v>
      </c>
      <c r="G71" s="38">
        <v>143</v>
      </c>
      <c r="H71" s="38">
        <v>143</v>
      </c>
      <c r="I71" s="38">
        <v>143</v>
      </c>
      <c r="J71" s="38">
        <v>143</v>
      </c>
      <c r="K71" s="38">
        <v>143</v>
      </c>
      <c r="L71" s="38">
        <v>143</v>
      </c>
      <c r="M71" s="38">
        <v>143</v>
      </c>
      <c r="N71" s="38">
        <v>143</v>
      </c>
      <c r="O71" s="38">
        <v>143</v>
      </c>
      <c r="P71" s="38">
        <v>143</v>
      </c>
      <c r="Q71" s="38">
        <v>143</v>
      </c>
      <c r="R71" s="38">
        <v>143</v>
      </c>
      <c r="S71" s="38">
        <v>143</v>
      </c>
      <c r="T71" s="38">
        <v>143</v>
      </c>
      <c r="U71" s="38">
        <v>143</v>
      </c>
      <c r="V71" s="38">
        <v>143</v>
      </c>
      <c r="W71" s="38">
        <v>143</v>
      </c>
      <c r="X71" s="38">
        <v>143</v>
      </c>
      <c r="Y71" s="38">
        <v>143</v>
      </c>
      <c r="Z71" s="38">
        <v>143</v>
      </c>
      <c r="AA71" s="38">
        <v>143</v>
      </c>
      <c r="AB71" s="38">
        <v>143</v>
      </c>
      <c r="AC71" s="38">
        <v>143</v>
      </c>
      <c r="AD71" s="38">
        <v>143</v>
      </c>
      <c r="AE71" s="38">
        <v>143</v>
      </c>
      <c r="AF71" s="38">
        <v>143</v>
      </c>
      <c r="AG71" s="38">
        <v>143</v>
      </c>
      <c r="AH71" s="38">
        <v>143</v>
      </c>
      <c r="AI71" s="38">
        <v>143</v>
      </c>
      <c r="AJ71" s="38">
        <v>143</v>
      </c>
      <c r="AK71" s="38">
        <v>143</v>
      </c>
      <c r="AL71" s="38">
        <v>143</v>
      </c>
      <c r="AM71" s="38">
        <v>143</v>
      </c>
      <c r="AN71" s="38">
        <v>143</v>
      </c>
      <c r="AO71" s="38">
        <v>143</v>
      </c>
      <c r="AP71" s="38">
        <v>143</v>
      </c>
      <c r="AQ71" s="38">
        <v>143</v>
      </c>
      <c r="AR71" s="38">
        <v>143</v>
      </c>
      <c r="AS71" s="38">
        <v>143</v>
      </c>
      <c r="AT71" s="38">
        <v>143</v>
      </c>
      <c r="AU71" s="38">
        <v>143</v>
      </c>
      <c r="AV71" s="38">
        <v>143</v>
      </c>
      <c r="AW71" s="38">
        <v>143</v>
      </c>
      <c r="AX71" s="38">
        <v>143</v>
      </c>
      <c r="AY71" s="38">
        <v>143</v>
      </c>
      <c r="AZ71" s="38">
        <v>143</v>
      </c>
      <c r="BA71" s="38">
        <v>143</v>
      </c>
      <c r="BB71" s="38">
        <v>143</v>
      </c>
      <c r="BC71" s="38">
        <v>143</v>
      </c>
      <c r="BD71" s="38">
        <v>143</v>
      </c>
      <c r="BE71" s="38">
        <v>143</v>
      </c>
      <c r="BF71" s="38">
        <v>143</v>
      </c>
      <c r="BG71" s="38">
        <v>143</v>
      </c>
      <c r="BH71" s="38">
        <v>143</v>
      </c>
      <c r="BI71" s="38">
        <v>143</v>
      </c>
      <c r="BJ71" s="38">
        <v>143</v>
      </c>
      <c r="BK71" s="38">
        <v>143</v>
      </c>
      <c r="BL71" s="38">
        <v>143</v>
      </c>
      <c r="BM71" s="38">
        <v>143</v>
      </c>
      <c r="BN71" s="38">
        <v>143</v>
      </c>
      <c r="BO71" s="38">
        <v>143</v>
      </c>
      <c r="BP71" s="38">
        <v>143</v>
      </c>
      <c r="BQ71" s="38">
        <v>143</v>
      </c>
      <c r="BR71" s="38">
        <v>143</v>
      </c>
      <c r="BS71" s="38">
        <v>143</v>
      </c>
      <c r="BT71" s="38">
        <v>143</v>
      </c>
      <c r="BU71" s="38">
        <v>143</v>
      </c>
      <c r="BV71" s="38">
        <v>143</v>
      </c>
      <c r="BW71" s="38">
        <v>143</v>
      </c>
      <c r="BX71" s="38">
        <v>143</v>
      </c>
    </row>
    <row r="72" spans="1:76">
      <c r="A72" s="37" t="s">
        <v>1467</v>
      </c>
      <c r="B72" s="38" t="s">
        <v>257</v>
      </c>
      <c r="C72" s="38" t="s">
        <v>257</v>
      </c>
      <c r="D72" s="38" t="s">
        <v>257</v>
      </c>
      <c r="E72" s="38" t="s">
        <v>257</v>
      </c>
      <c r="F72" s="38" t="s">
        <v>257</v>
      </c>
      <c r="G72" s="38" t="s">
        <v>257</v>
      </c>
      <c r="H72" s="38" t="s">
        <v>257</v>
      </c>
      <c r="I72" s="38" t="s">
        <v>257</v>
      </c>
      <c r="J72" s="38" t="s">
        <v>257</v>
      </c>
      <c r="K72" s="38" t="s">
        <v>257</v>
      </c>
      <c r="L72" s="38" t="s">
        <v>257</v>
      </c>
      <c r="M72" s="38" t="s">
        <v>257</v>
      </c>
      <c r="N72" s="38" t="s">
        <v>257</v>
      </c>
      <c r="O72" s="38" t="s">
        <v>257</v>
      </c>
      <c r="P72" s="38" t="s">
        <v>257</v>
      </c>
      <c r="Q72" s="38" t="s">
        <v>257</v>
      </c>
      <c r="R72" s="38" t="s">
        <v>257</v>
      </c>
      <c r="S72" s="38" t="s">
        <v>257</v>
      </c>
      <c r="T72" s="38" t="s">
        <v>257</v>
      </c>
      <c r="U72" s="38" t="s">
        <v>257</v>
      </c>
      <c r="V72" s="38" t="s">
        <v>257</v>
      </c>
      <c r="W72" s="38">
        <v>124</v>
      </c>
      <c r="X72" s="38">
        <v>124</v>
      </c>
      <c r="Y72" s="38">
        <v>124</v>
      </c>
      <c r="Z72" s="38">
        <v>124</v>
      </c>
      <c r="AA72" s="38">
        <v>124</v>
      </c>
      <c r="AB72" s="38" t="s">
        <v>257</v>
      </c>
      <c r="AC72" s="38">
        <v>123</v>
      </c>
      <c r="AD72" s="38">
        <v>124</v>
      </c>
      <c r="AE72" s="38">
        <v>124</v>
      </c>
      <c r="AF72" s="38">
        <v>113</v>
      </c>
      <c r="AG72" s="38" t="s">
        <v>257</v>
      </c>
      <c r="AH72" s="38" t="s">
        <v>257</v>
      </c>
      <c r="AI72" s="38">
        <v>124</v>
      </c>
      <c r="AJ72" s="38">
        <v>124</v>
      </c>
      <c r="AK72" s="38">
        <v>124</v>
      </c>
      <c r="AL72" s="38" t="s">
        <v>257</v>
      </c>
      <c r="AM72" s="38" t="s">
        <v>257</v>
      </c>
      <c r="AN72" s="38" t="s">
        <v>257</v>
      </c>
      <c r="AO72" s="38" t="s">
        <v>257</v>
      </c>
      <c r="AP72" s="38" t="s">
        <v>257</v>
      </c>
      <c r="AQ72" s="38" t="s">
        <v>257</v>
      </c>
      <c r="AR72" s="38" t="s">
        <v>257</v>
      </c>
      <c r="AS72" s="38" t="s">
        <v>257</v>
      </c>
      <c r="AT72" s="38" t="s">
        <v>257</v>
      </c>
      <c r="AU72" s="38" t="s">
        <v>257</v>
      </c>
      <c r="AV72" s="38" t="s">
        <v>257</v>
      </c>
      <c r="AW72" s="38" t="s">
        <v>257</v>
      </c>
      <c r="AX72" s="38" t="s">
        <v>257</v>
      </c>
      <c r="AY72" s="38" t="s">
        <v>257</v>
      </c>
      <c r="AZ72" s="38" t="s">
        <v>257</v>
      </c>
      <c r="BA72" s="38" t="s">
        <v>257</v>
      </c>
      <c r="BB72" s="38" t="s">
        <v>257</v>
      </c>
      <c r="BC72" s="38" t="s">
        <v>257</v>
      </c>
      <c r="BD72" s="38" t="s">
        <v>257</v>
      </c>
      <c r="BE72" s="38" t="s">
        <v>257</v>
      </c>
      <c r="BF72" s="38" t="s">
        <v>257</v>
      </c>
      <c r="BG72" s="38" t="s">
        <v>257</v>
      </c>
      <c r="BH72" s="38" t="s">
        <v>257</v>
      </c>
      <c r="BI72" s="38" t="s">
        <v>257</v>
      </c>
      <c r="BJ72" s="38">
        <v>124</v>
      </c>
      <c r="BK72" s="38">
        <v>124</v>
      </c>
      <c r="BL72" s="38">
        <v>124</v>
      </c>
      <c r="BM72" s="38">
        <v>124</v>
      </c>
      <c r="BN72" s="38">
        <v>124</v>
      </c>
      <c r="BO72" s="38">
        <v>124</v>
      </c>
      <c r="BP72" s="38">
        <v>124</v>
      </c>
      <c r="BQ72" s="38">
        <v>124</v>
      </c>
      <c r="BR72" s="38">
        <v>122</v>
      </c>
      <c r="BS72" s="38">
        <v>122</v>
      </c>
      <c r="BT72" s="38">
        <v>122</v>
      </c>
      <c r="BU72" s="38">
        <v>122</v>
      </c>
      <c r="BV72" s="38">
        <v>122</v>
      </c>
      <c r="BW72" s="38">
        <v>122</v>
      </c>
      <c r="BX72" s="38">
        <v>122</v>
      </c>
    </row>
    <row r="73" spans="1:76">
      <c r="A73" s="37" t="s">
        <v>1496</v>
      </c>
      <c r="B73" s="38">
        <v>103</v>
      </c>
      <c r="C73" s="38">
        <v>103</v>
      </c>
      <c r="D73" s="38">
        <v>103</v>
      </c>
      <c r="E73" s="38">
        <v>103</v>
      </c>
      <c r="F73" s="38">
        <v>103</v>
      </c>
      <c r="G73" s="38">
        <v>103</v>
      </c>
      <c r="H73" s="38">
        <v>103</v>
      </c>
      <c r="I73" s="38">
        <v>103</v>
      </c>
      <c r="J73" s="38">
        <v>103</v>
      </c>
      <c r="K73" s="38">
        <v>103</v>
      </c>
      <c r="L73" s="38">
        <v>103</v>
      </c>
      <c r="M73" s="38">
        <v>103</v>
      </c>
      <c r="N73" s="38">
        <v>103</v>
      </c>
      <c r="O73" s="38">
        <v>103</v>
      </c>
      <c r="P73" s="38">
        <v>103</v>
      </c>
      <c r="Q73" s="38">
        <v>103</v>
      </c>
      <c r="R73" s="38">
        <v>103</v>
      </c>
      <c r="S73" s="38">
        <v>103</v>
      </c>
      <c r="T73" s="38">
        <v>103</v>
      </c>
      <c r="U73" s="38">
        <v>103</v>
      </c>
      <c r="V73" s="38">
        <v>103</v>
      </c>
      <c r="W73" s="38">
        <v>103</v>
      </c>
      <c r="X73" s="38">
        <v>103</v>
      </c>
      <c r="Y73" s="38">
        <v>103</v>
      </c>
      <c r="Z73" s="38">
        <v>103</v>
      </c>
      <c r="AA73" s="38">
        <v>103</v>
      </c>
      <c r="AB73" s="38">
        <v>103</v>
      </c>
      <c r="AC73" s="38">
        <v>103</v>
      </c>
      <c r="AD73" s="38">
        <v>103</v>
      </c>
      <c r="AE73" s="38">
        <v>103</v>
      </c>
      <c r="AF73" s="38">
        <v>103</v>
      </c>
      <c r="AG73" s="38">
        <v>103</v>
      </c>
      <c r="AH73" s="38">
        <v>103</v>
      </c>
      <c r="AI73" s="38">
        <v>103</v>
      </c>
      <c r="AJ73" s="38">
        <v>103</v>
      </c>
      <c r="AK73" s="38">
        <v>103</v>
      </c>
      <c r="AL73" s="38">
        <v>103</v>
      </c>
      <c r="AM73" s="38">
        <v>103</v>
      </c>
      <c r="AN73" s="38">
        <v>103</v>
      </c>
      <c r="AO73" s="38">
        <v>103</v>
      </c>
      <c r="AP73" s="38">
        <v>103</v>
      </c>
      <c r="AQ73" s="38">
        <v>103</v>
      </c>
      <c r="AR73" s="38">
        <v>103</v>
      </c>
      <c r="AS73" s="38">
        <v>103</v>
      </c>
      <c r="AT73" s="38">
        <v>103</v>
      </c>
      <c r="AU73" s="38">
        <v>103</v>
      </c>
      <c r="AV73" s="38">
        <v>103</v>
      </c>
      <c r="AW73" s="38">
        <v>103</v>
      </c>
      <c r="AX73" s="38">
        <v>103</v>
      </c>
      <c r="AY73" s="38">
        <v>103</v>
      </c>
      <c r="AZ73" s="38">
        <v>103</v>
      </c>
      <c r="BA73" s="38">
        <v>103</v>
      </c>
      <c r="BB73" s="38">
        <v>103</v>
      </c>
      <c r="BC73" s="38">
        <v>103</v>
      </c>
      <c r="BD73" s="38">
        <v>103</v>
      </c>
      <c r="BE73" s="38">
        <v>103</v>
      </c>
      <c r="BF73" s="38">
        <v>103</v>
      </c>
      <c r="BG73" s="38">
        <v>103</v>
      </c>
      <c r="BH73" s="38">
        <v>103</v>
      </c>
      <c r="BI73" s="38">
        <v>103</v>
      </c>
      <c r="BJ73" s="38">
        <v>103</v>
      </c>
      <c r="BK73" s="38">
        <v>103</v>
      </c>
      <c r="BL73" s="38">
        <v>103</v>
      </c>
      <c r="BM73" s="38">
        <v>103</v>
      </c>
      <c r="BN73" s="38">
        <v>103</v>
      </c>
      <c r="BO73" s="38">
        <v>103</v>
      </c>
      <c r="BP73" s="38">
        <v>103</v>
      </c>
      <c r="BQ73" s="38">
        <v>103</v>
      </c>
      <c r="BR73" s="38">
        <v>103</v>
      </c>
      <c r="BS73" s="38">
        <v>103</v>
      </c>
      <c r="BT73" s="38">
        <v>103</v>
      </c>
      <c r="BU73" s="38">
        <v>103</v>
      </c>
      <c r="BV73" s="38">
        <v>103</v>
      </c>
      <c r="BW73" s="38">
        <v>103</v>
      </c>
      <c r="BX73" s="38">
        <v>103</v>
      </c>
    </row>
    <row r="74" spans="1:76">
      <c r="A74" s="37" t="s">
        <v>5135</v>
      </c>
      <c r="B74" s="38" t="s">
        <v>257</v>
      </c>
      <c r="C74" s="38" t="s">
        <v>257</v>
      </c>
      <c r="D74" s="38" t="s">
        <v>257</v>
      </c>
      <c r="E74" s="38" t="s">
        <v>257</v>
      </c>
      <c r="F74" s="38">
        <v>90</v>
      </c>
      <c r="G74" s="38" t="s">
        <v>257</v>
      </c>
      <c r="H74" s="38" t="s">
        <v>257</v>
      </c>
      <c r="I74" s="38" t="s">
        <v>257</v>
      </c>
      <c r="J74" s="38" t="s">
        <v>257</v>
      </c>
      <c r="K74" s="38" t="s">
        <v>257</v>
      </c>
      <c r="L74" s="38" t="s">
        <v>257</v>
      </c>
      <c r="M74" s="38" t="s">
        <v>257</v>
      </c>
      <c r="N74" s="38" t="s">
        <v>257</v>
      </c>
      <c r="O74" s="38" t="s">
        <v>257</v>
      </c>
      <c r="P74" s="38" t="s">
        <v>257</v>
      </c>
      <c r="Q74" s="38" t="s">
        <v>257</v>
      </c>
      <c r="R74" s="38" t="s">
        <v>257</v>
      </c>
      <c r="S74" s="38" t="s">
        <v>257</v>
      </c>
      <c r="T74" s="38" t="s">
        <v>257</v>
      </c>
      <c r="U74" s="38" t="s">
        <v>257</v>
      </c>
      <c r="V74" s="38" t="s">
        <v>257</v>
      </c>
      <c r="W74" s="38" t="s">
        <v>257</v>
      </c>
      <c r="X74" s="38" t="s">
        <v>257</v>
      </c>
      <c r="Y74" s="38" t="s">
        <v>257</v>
      </c>
      <c r="Z74" s="38" t="s">
        <v>257</v>
      </c>
      <c r="AA74" s="38" t="s">
        <v>257</v>
      </c>
      <c r="AB74" s="38" t="s">
        <v>257</v>
      </c>
      <c r="AC74" s="38" t="s">
        <v>257</v>
      </c>
      <c r="AD74" s="38" t="s">
        <v>257</v>
      </c>
      <c r="AE74" s="38">
        <v>90</v>
      </c>
      <c r="AF74" s="38" t="s">
        <v>257</v>
      </c>
      <c r="AG74" s="38" t="s">
        <v>257</v>
      </c>
      <c r="AH74" s="38" t="s">
        <v>257</v>
      </c>
      <c r="AI74" s="38" t="s">
        <v>257</v>
      </c>
      <c r="AJ74" s="38" t="s">
        <v>257</v>
      </c>
      <c r="AK74" s="38" t="s">
        <v>257</v>
      </c>
      <c r="AL74" s="38" t="s">
        <v>257</v>
      </c>
      <c r="AM74" s="38" t="s">
        <v>257</v>
      </c>
      <c r="AN74" s="38" t="s">
        <v>257</v>
      </c>
      <c r="AO74" s="38" t="s">
        <v>257</v>
      </c>
      <c r="AP74" s="38" t="s">
        <v>257</v>
      </c>
      <c r="AQ74" s="38" t="s">
        <v>257</v>
      </c>
      <c r="AR74" s="38" t="s">
        <v>257</v>
      </c>
      <c r="AS74" s="38" t="s">
        <v>257</v>
      </c>
      <c r="AT74" s="38" t="s">
        <v>257</v>
      </c>
      <c r="AU74" s="38" t="s">
        <v>257</v>
      </c>
      <c r="AV74" s="38" t="s">
        <v>257</v>
      </c>
      <c r="AW74" s="38" t="s">
        <v>257</v>
      </c>
      <c r="AX74" s="38" t="s">
        <v>257</v>
      </c>
      <c r="AY74" s="38" t="s">
        <v>257</v>
      </c>
      <c r="AZ74" s="38" t="s">
        <v>257</v>
      </c>
      <c r="BA74" s="38" t="s">
        <v>257</v>
      </c>
      <c r="BB74" s="38" t="s">
        <v>257</v>
      </c>
      <c r="BC74" s="38" t="s">
        <v>257</v>
      </c>
      <c r="BD74" s="38" t="s">
        <v>257</v>
      </c>
      <c r="BE74" s="38" t="s">
        <v>257</v>
      </c>
      <c r="BF74" s="38" t="s">
        <v>257</v>
      </c>
      <c r="BG74" s="38" t="s">
        <v>257</v>
      </c>
      <c r="BH74" s="38" t="s">
        <v>257</v>
      </c>
      <c r="BI74" s="38" t="s">
        <v>257</v>
      </c>
      <c r="BJ74" s="38" t="s">
        <v>257</v>
      </c>
      <c r="BK74" s="38" t="s">
        <v>257</v>
      </c>
      <c r="BL74" s="38" t="s">
        <v>257</v>
      </c>
      <c r="BM74" s="38" t="s">
        <v>257</v>
      </c>
      <c r="BN74" s="38" t="s">
        <v>257</v>
      </c>
      <c r="BO74" s="38" t="s">
        <v>257</v>
      </c>
      <c r="BP74" s="38" t="s">
        <v>257</v>
      </c>
      <c r="BQ74" s="38" t="s">
        <v>257</v>
      </c>
      <c r="BR74" s="38" t="s">
        <v>257</v>
      </c>
      <c r="BS74" s="38" t="s">
        <v>257</v>
      </c>
      <c r="BT74" s="38" t="s">
        <v>257</v>
      </c>
      <c r="BU74" s="38" t="s">
        <v>257</v>
      </c>
      <c r="BV74" s="38" t="s">
        <v>257</v>
      </c>
      <c r="BW74" s="38" t="s">
        <v>257</v>
      </c>
      <c r="BX74" s="38" t="s">
        <v>257</v>
      </c>
    </row>
    <row r="75" spans="1:76">
      <c r="A75" s="37" t="s">
        <v>5136</v>
      </c>
      <c r="B75" s="38" t="s">
        <v>257</v>
      </c>
      <c r="C75" s="38" t="s">
        <v>257</v>
      </c>
      <c r="D75" s="38" t="s">
        <v>257</v>
      </c>
      <c r="E75" s="38" t="s">
        <v>257</v>
      </c>
      <c r="F75" s="38" t="s">
        <v>257</v>
      </c>
      <c r="G75" s="38" t="s">
        <v>257</v>
      </c>
      <c r="H75" s="38" t="s">
        <v>257</v>
      </c>
      <c r="I75" s="38" t="s">
        <v>257</v>
      </c>
      <c r="J75" s="38" t="s">
        <v>257</v>
      </c>
      <c r="K75" s="38" t="s">
        <v>257</v>
      </c>
      <c r="L75" s="38" t="s">
        <v>257</v>
      </c>
      <c r="M75" s="38" t="s">
        <v>257</v>
      </c>
      <c r="N75" s="38" t="s">
        <v>257</v>
      </c>
      <c r="O75" s="38" t="s">
        <v>257</v>
      </c>
      <c r="P75" s="38" t="s">
        <v>257</v>
      </c>
      <c r="Q75" s="38" t="s">
        <v>257</v>
      </c>
      <c r="R75" s="38" t="s">
        <v>257</v>
      </c>
      <c r="S75" s="38" t="s">
        <v>257</v>
      </c>
      <c r="T75" s="38" t="s">
        <v>257</v>
      </c>
      <c r="U75" s="38" t="s">
        <v>257</v>
      </c>
      <c r="V75" s="38" t="s">
        <v>257</v>
      </c>
      <c r="W75" s="38" t="s">
        <v>257</v>
      </c>
      <c r="X75" s="38" t="s">
        <v>257</v>
      </c>
      <c r="Y75" s="38" t="s">
        <v>257</v>
      </c>
      <c r="Z75" s="38" t="s">
        <v>257</v>
      </c>
      <c r="AA75" s="38" t="s">
        <v>257</v>
      </c>
      <c r="AB75" s="38" t="s">
        <v>257</v>
      </c>
      <c r="AC75" s="38" t="s">
        <v>257</v>
      </c>
      <c r="AD75" s="38" t="s">
        <v>257</v>
      </c>
      <c r="AE75" s="38">
        <v>91</v>
      </c>
      <c r="AF75" s="38">
        <v>76</v>
      </c>
      <c r="AG75" s="38" t="s">
        <v>257</v>
      </c>
      <c r="AH75" s="38" t="s">
        <v>257</v>
      </c>
      <c r="AI75" s="38" t="s">
        <v>257</v>
      </c>
      <c r="AJ75" s="38" t="s">
        <v>257</v>
      </c>
      <c r="AK75" s="38" t="s">
        <v>257</v>
      </c>
      <c r="AL75" s="38" t="s">
        <v>257</v>
      </c>
      <c r="AM75" s="38" t="s">
        <v>257</v>
      </c>
      <c r="AN75" s="38" t="s">
        <v>257</v>
      </c>
      <c r="AO75" s="38" t="s">
        <v>257</v>
      </c>
      <c r="AP75" s="38" t="s">
        <v>257</v>
      </c>
      <c r="AQ75" s="38" t="s">
        <v>257</v>
      </c>
      <c r="AR75" s="38" t="s">
        <v>257</v>
      </c>
      <c r="AS75" s="38" t="s">
        <v>257</v>
      </c>
      <c r="AT75" s="38" t="s">
        <v>257</v>
      </c>
      <c r="AU75" s="38" t="s">
        <v>257</v>
      </c>
      <c r="AV75" s="38" t="s">
        <v>257</v>
      </c>
      <c r="AW75" s="38" t="s">
        <v>257</v>
      </c>
      <c r="AX75" s="38" t="s">
        <v>257</v>
      </c>
      <c r="AY75" s="38" t="s">
        <v>257</v>
      </c>
      <c r="AZ75" s="38" t="s">
        <v>257</v>
      </c>
      <c r="BA75" s="38" t="s">
        <v>257</v>
      </c>
      <c r="BB75" s="38" t="s">
        <v>257</v>
      </c>
      <c r="BC75" s="38" t="s">
        <v>257</v>
      </c>
      <c r="BD75" s="38" t="s">
        <v>257</v>
      </c>
      <c r="BE75" s="38" t="s">
        <v>257</v>
      </c>
      <c r="BF75" s="38" t="s">
        <v>257</v>
      </c>
      <c r="BG75" s="38" t="s">
        <v>257</v>
      </c>
      <c r="BH75" s="38" t="s">
        <v>257</v>
      </c>
      <c r="BI75" s="38" t="s">
        <v>257</v>
      </c>
      <c r="BJ75" s="38" t="s">
        <v>257</v>
      </c>
      <c r="BK75" s="38" t="s">
        <v>257</v>
      </c>
      <c r="BL75" s="38" t="s">
        <v>257</v>
      </c>
      <c r="BM75" s="38" t="s">
        <v>257</v>
      </c>
      <c r="BN75" s="38" t="s">
        <v>257</v>
      </c>
      <c r="BO75" s="38" t="s">
        <v>257</v>
      </c>
      <c r="BP75" s="38" t="s">
        <v>257</v>
      </c>
      <c r="BQ75" s="38" t="s">
        <v>257</v>
      </c>
      <c r="BR75" s="38" t="s">
        <v>257</v>
      </c>
      <c r="BS75" s="38" t="s">
        <v>257</v>
      </c>
      <c r="BT75" s="38" t="s">
        <v>257</v>
      </c>
      <c r="BU75" s="38" t="s">
        <v>257</v>
      </c>
      <c r="BV75" s="38" t="s">
        <v>257</v>
      </c>
      <c r="BW75" s="38" t="s">
        <v>257</v>
      </c>
      <c r="BX75" s="38" t="s">
        <v>257</v>
      </c>
    </row>
    <row r="76" spans="1:76">
      <c r="A76" s="37" t="s">
        <v>1524</v>
      </c>
      <c r="B76" s="38">
        <v>170</v>
      </c>
      <c r="C76" s="38">
        <v>170</v>
      </c>
      <c r="D76" s="38">
        <v>170</v>
      </c>
      <c r="E76" s="38">
        <v>170</v>
      </c>
      <c r="F76" s="38">
        <v>170</v>
      </c>
      <c r="G76" s="38">
        <v>170</v>
      </c>
      <c r="H76" s="38">
        <v>170</v>
      </c>
      <c r="I76" s="38">
        <v>170</v>
      </c>
      <c r="J76" s="38">
        <v>170</v>
      </c>
      <c r="K76" s="38">
        <v>170</v>
      </c>
      <c r="L76" s="38">
        <v>163</v>
      </c>
      <c r="M76" s="38">
        <v>170</v>
      </c>
      <c r="N76" s="38">
        <v>170</v>
      </c>
      <c r="O76" s="38">
        <v>170</v>
      </c>
      <c r="P76" s="38">
        <v>170</v>
      </c>
      <c r="Q76" s="38">
        <v>170</v>
      </c>
      <c r="R76" s="38">
        <v>170</v>
      </c>
      <c r="S76" s="38">
        <v>170</v>
      </c>
      <c r="T76" s="38">
        <v>170</v>
      </c>
      <c r="U76" s="38">
        <v>170</v>
      </c>
      <c r="V76" s="38">
        <v>171</v>
      </c>
      <c r="W76" s="38">
        <v>170</v>
      </c>
      <c r="X76" s="38">
        <v>170</v>
      </c>
      <c r="Y76" s="38">
        <v>170</v>
      </c>
      <c r="Z76" s="38">
        <v>170</v>
      </c>
      <c r="AA76" s="38">
        <v>170</v>
      </c>
      <c r="AB76" s="38">
        <v>170</v>
      </c>
      <c r="AC76" s="38">
        <v>170</v>
      </c>
      <c r="AD76" s="38">
        <v>170</v>
      </c>
      <c r="AE76" s="38">
        <v>170</v>
      </c>
      <c r="AF76" s="38">
        <v>170</v>
      </c>
      <c r="AG76" s="38">
        <v>170</v>
      </c>
      <c r="AH76" s="38">
        <v>170</v>
      </c>
      <c r="AI76" s="38">
        <v>170</v>
      </c>
      <c r="AJ76" s="38">
        <v>170</v>
      </c>
      <c r="AK76" s="38">
        <v>170</v>
      </c>
      <c r="AL76" s="38">
        <v>170</v>
      </c>
      <c r="AM76" s="38">
        <v>170</v>
      </c>
      <c r="AN76" s="38">
        <v>170</v>
      </c>
      <c r="AO76" s="38">
        <v>170</v>
      </c>
      <c r="AP76" s="38">
        <v>170</v>
      </c>
      <c r="AQ76" s="38">
        <v>170</v>
      </c>
      <c r="AR76" s="38">
        <v>170</v>
      </c>
      <c r="AS76" s="38">
        <v>170</v>
      </c>
      <c r="AT76" s="38">
        <v>170</v>
      </c>
      <c r="AU76" s="38">
        <v>170</v>
      </c>
      <c r="AV76" s="38">
        <v>170</v>
      </c>
      <c r="AW76" s="38">
        <v>170</v>
      </c>
      <c r="AX76" s="38">
        <v>170</v>
      </c>
      <c r="AY76" s="38">
        <v>170</v>
      </c>
      <c r="AZ76" s="38">
        <v>170</v>
      </c>
      <c r="BA76" s="38">
        <v>170</v>
      </c>
      <c r="BB76" s="38">
        <v>170</v>
      </c>
      <c r="BC76" s="38">
        <v>170</v>
      </c>
      <c r="BD76" s="38">
        <v>170</v>
      </c>
      <c r="BE76" s="38">
        <v>170</v>
      </c>
      <c r="BF76" s="38">
        <v>170</v>
      </c>
      <c r="BG76" s="38">
        <v>163</v>
      </c>
      <c r="BH76" s="38">
        <v>170</v>
      </c>
      <c r="BI76" s="38">
        <v>163</v>
      </c>
      <c r="BJ76" s="38">
        <v>170</v>
      </c>
      <c r="BK76" s="38">
        <v>168</v>
      </c>
      <c r="BL76" s="38">
        <v>170</v>
      </c>
      <c r="BM76" s="38">
        <v>170</v>
      </c>
      <c r="BN76" s="38">
        <v>170</v>
      </c>
      <c r="BO76" s="38">
        <v>170</v>
      </c>
      <c r="BP76" s="38">
        <v>170</v>
      </c>
      <c r="BQ76" s="38">
        <v>170</v>
      </c>
      <c r="BR76" s="38">
        <v>170</v>
      </c>
      <c r="BS76" s="38">
        <v>170</v>
      </c>
      <c r="BT76" s="38">
        <v>170</v>
      </c>
      <c r="BU76" s="38">
        <v>170</v>
      </c>
      <c r="BV76" s="38">
        <v>170</v>
      </c>
      <c r="BW76" s="38">
        <v>170</v>
      </c>
      <c r="BX76" s="38">
        <v>170</v>
      </c>
    </row>
    <row r="77" spans="1:76">
      <c r="A77" s="37" t="s">
        <v>5137</v>
      </c>
      <c r="B77" s="38" t="s">
        <v>257</v>
      </c>
      <c r="C77" s="38" t="s">
        <v>257</v>
      </c>
      <c r="D77" s="38" t="s">
        <v>257</v>
      </c>
      <c r="E77" s="38" t="s">
        <v>257</v>
      </c>
      <c r="F77" s="38">
        <v>93</v>
      </c>
      <c r="G77" s="38" t="s">
        <v>257</v>
      </c>
      <c r="H77" s="38" t="s">
        <v>257</v>
      </c>
      <c r="I77" s="38" t="s">
        <v>257</v>
      </c>
      <c r="J77" s="38" t="s">
        <v>257</v>
      </c>
      <c r="K77" s="38" t="s">
        <v>257</v>
      </c>
      <c r="L77" s="38" t="s">
        <v>257</v>
      </c>
      <c r="M77" s="38" t="s">
        <v>257</v>
      </c>
      <c r="N77" s="38" t="s">
        <v>257</v>
      </c>
      <c r="O77" s="38" t="s">
        <v>257</v>
      </c>
      <c r="P77" s="38" t="s">
        <v>257</v>
      </c>
      <c r="Q77" s="38" t="s">
        <v>257</v>
      </c>
      <c r="R77" s="38" t="s">
        <v>257</v>
      </c>
      <c r="S77" s="38" t="s">
        <v>257</v>
      </c>
      <c r="T77" s="38" t="s">
        <v>257</v>
      </c>
      <c r="U77" s="38" t="s">
        <v>257</v>
      </c>
      <c r="V77" s="38" t="s">
        <v>257</v>
      </c>
      <c r="W77" s="38" t="s">
        <v>257</v>
      </c>
      <c r="X77" s="38" t="s">
        <v>257</v>
      </c>
      <c r="Y77" s="38" t="s">
        <v>257</v>
      </c>
      <c r="Z77" s="38" t="s">
        <v>257</v>
      </c>
      <c r="AA77" s="38" t="s">
        <v>257</v>
      </c>
      <c r="AB77" s="38" t="s">
        <v>257</v>
      </c>
      <c r="AC77" s="38" t="s">
        <v>257</v>
      </c>
      <c r="AD77" s="38" t="s">
        <v>257</v>
      </c>
      <c r="AE77" s="38">
        <v>93</v>
      </c>
      <c r="AF77" s="38" t="s">
        <v>257</v>
      </c>
      <c r="AG77" s="38" t="s">
        <v>257</v>
      </c>
      <c r="AH77" s="38" t="s">
        <v>257</v>
      </c>
      <c r="AI77" s="38" t="s">
        <v>257</v>
      </c>
      <c r="AJ77" s="38" t="s">
        <v>257</v>
      </c>
      <c r="AK77" s="38" t="s">
        <v>257</v>
      </c>
      <c r="AL77" s="38" t="s">
        <v>257</v>
      </c>
      <c r="AM77" s="38" t="s">
        <v>257</v>
      </c>
      <c r="AN77" s="38" t="s">
        <v>257</v>
      </c>
      <c r="AO77" s="38" t="s">
        <v>257</v>
      </c>
      <c r="AP77" s="38" t="s">
        <v>257</v>
      </c>
      <c r="AQ77" s="38" t="s">
        <v>257</v>
      </c>
      <c r="AR77" s="38" t="s">
        <v>257</v>
      </c>
      <c r="AS77" s="38" t="s">
        <v>257</v>
      </c>
      <c r="AT77" s="38" t="s">
        <v>257</v>
      </c>
      <c r="AU77" s="38" t="s">
        <v>257</v>
      </c>
      <c r="AV77" s="38" t="s">
        <v>257</v>
      </c>
      <c r="AW77" s="38" t="s">
        <v>257</v>
      </c>
      <c r="AX77" s="38" t="s">
        <v>257</v>
      </c>
      <c r="AY77" s="38" t="s">
        <v>257</v>
      </c>
      <c r="AZ77" s="38" t="s">
        <v>257</v>
      </c>
      <c r="BA77" s="38" t="s">
        <v>257</v>
      </c>
      <c r="BB77" s="38" t="s">
        <v>257</v>
      </c>
      <c r="BC77" s="38" t="s">
        <v>257</v>
      </c>
      <c r="BD77" s="38" t="s">
        <v>257</v>
      </c>
      <c r="BE77" s="38" t="s">
        <v>257</v>
      </c>
      <c r="BF77" s="38" t="s">
        <v>257</v>
      </c>
      <c r="BG77" s="38" t="s">
        <v>257</v>
      </c>
      <c r="BH77" s="38" t="s">
        <v>257</v>
      </c>
      <c r="BI77" s="38" t="s">
        <v>257</v>
      </c>
      <c r="BJ77" s="38" t="s">
        <v>257</v>
      </c>
      <c r="BK77" s="38" t="s">
        <v>257</v>
      </c>
      <c r="BL77" s="38" t="s">
        <v>257</v>
      </c>
      <c r="BM77" s="38" t="s">
        <v>257</v>
      </c>
      <c r="BN77" s="38" t="s">
        <v>257</v>
      </c>
      <c r="BO77" s="38" t="s">
        <v>257</v>
      </c>
      <c r="BP77" s="38" t="s">
        <v>257</v>
      </c>
      <c r="BQ77" s="38" t="s">
        <v>257</v>
      </c>
      <c r="BR77" s="38" t="s">
        <v>257</v>
      </c>
      <c r="BS77" s="38" t="s">
        <v>257</v>
      </c>
      <c r="BT77" s="38" t="s">
        <v>257</v>
      </c>
      <c r="BU77" s="38" t="s">
        <v>257</v>
      </c>
      <c r="BV77" s="38" t="s">
        <v>257</v>
      </c>
      <c r="BW77" s="38" t="s">
        <v>257</v>
      </c>
      <c r="BX77" s="38" t="s">
        <v>257</v>
      </c>
    </row>
    <row r="78" spans="1:76">
      <c r="A78" s="37" t="s">
        <v>1488</v>
      </c>
      <c r="B78" s="38">
        <v>236</v>
      </c>
      <c r="C78" s="38">
        <v>236</v>
      </c>
      <c r="D78" s="38">
        <v>236</v>
      </c>
      <c r="E78" s="38">
        <v>236</v>
      </c>
      <c r="F78" s="38">
        <v>236</v>
      </c>
      <c r="G78" s="38">
        <v>236</v>
      </c>
      <c r="H78" s="38">
        <v>236</v>
      </c>
      <c r="I78" s="38">
        <v>236</v>
      </c>
      <c r="J78" s="38">
        <v>236</v>
      </c>
      <c r="K78" s="38">
        <v>236</v>
      </c>
      <c r="L78" s="38">
        <v>236</v>
      </c>
      <c r="M78" s="38">
        <v>236</v>
      </c>
      <c r="N78" s="38">
        <v>236</v>
      </c>
      <c r="O78" s="38">
        <v>236</v>
      </c>
      <c r="P78" s="38">
        <v>236</v>
      </c>
      <c r="Q78" s="38">
        <v>236</v>
      </c>
      <c r="R78" s="38">
        <v>236</v>
      </c>
      <c r="S78" s="38">
        <v>236</v>
      </c>
      <c r="T78" s="38">
        <v>236</v>
      </c>
      <c r="U78" s="38">
        <v>236</v>
      </c>
      <c r="V78" s="38">
        <v>236</v>
      </c>
      <c r="W78" s="38">
        <v>236</v>
      </c>
      <c r="X78" s="38">
        <v>236</v>
      </c>
      <c r="Y78" s="38">
        <v>236</v>
      </c>
      <c r="Z78" s="38">
        <v>236</v>
      </c>
      <c r="AA78" s="38">
        <v>236</v>
      </c>
      <c r="AB78" s="38">
        <v>236</v>
      </c>
      <c r="AC78" s="38">
        <v>236</v>
      </c>
      <c r="AD78" s="38">
        <v>236</v>
      </c>
      <c r="AE78" s="38">
        <v>236</v>
      </c>
      <c r="AF78" s="38">
        <v>236</v>
      </c>
      <c r="AG78" s="38">
        <v>236</v>
      </c>
      <c r="AH78" s="38">
        <v>236</v>
      </c>
      <c r="AI78" s="38">
        <v>236</v>
      </c>
      <c r="AJ78" s="38">
        <v>236</v>
      </c>
      <c r="AK78" s="38">
        <v>236</v>
      </c>
      <c r="AL78" s="38">
        <v>236</v>
      </c>
      <c r="AM78" s="38">
        <v>236</v>
      </c>
      <c r="AN78" s="38">
        <v>236</v>
      </c>
      <c r="AO78" s="38">
        <v>236</v>
      </c>
      <c r="AP78" s="38">
        <v>236</v>
      </c>
      <c r="AQ78" s="38">
        <v>236</v>
      </c>
      <c r="AR78" s="38">
        <v>236</v>
      </c>
      <c r="AS78" s="38">
        <v>236</v>
      </c>
      <c r="AT78" s="38">
        <v>236</v>
      </c>
      <c r="AU78" s="38">
        <v>236</v>
      </c>
      <c r="AV78" s="38">
        <v>236</v>
      </c>
      <c r="AW78" s="38">
        <v>236</v>
      </c>
      <c r="AX78" s="38">
        <v>236</v>
      </c>
      <c r="AY78" s="38">
        <v>236</v>
      </c>
      <c r="AZ78" s="38">
        <v>236</v>
      </c>
      <c r="BA78" s="38">
        <v>236</v>
      </c>
      <c r="BB78" s="38">
        <v>236</v>
      </c>
      <c r="BC78" s="38">
        <v>236</v>
      </c>
      <c r="BD78" s="38">
        <v>236</v>
      </c>
      <c r="BE78" s="38">
        <v>236</v>
      </c>
      <c r="BF78" s="38">
        <v>236</v>
      </c>
      <c r="BG78" s="38">
        <v>236</v>
      </c>
      <c r="BH78" s="38">
        <v>236</v>
      </c>
      <c r="BI78" s="38">
        <v>236</v>
      </c>
      <c r="BJ78" s="38">
        <v>236</v>
      </c>
      <c r="BK78" s="38">
        <v>236</v>
      </c>
      <c r="BL78" s="38" t="s">
        <v>257</v>
      </c>
      <c r="BM78" s="38">
        <v>236</v>
      </c>
      <c r="BN78" s="38">
        <v>236</v>
      </c>
      <c r="BO78" s="38">
        <v>236</v>
      </c>
      <c r="BP78" s="38">
        <v>236</v>
      </c>
      <c r="BQ78" s="38">
        <v>236</v>
      </c>
      <c r="BR78" s="38">
        <v>236</v>
      </c>
      <c r="BS78" s="38">
        <v>236</v>
      </c>
      <c r="BT78" s="38">
        <v>236</v>
      </c>
      <c r="BU78" s="38">
        <v>236</v>
      </c>
      <c r="BV78" s="38">
        <v>236</v>
      </c>
      <c r="BW78" s="38">
        <v>236</v>
      </c>
      <c r="BX78" s="38">
        <v>236</v>
      </c>
    </row>
    <row r="79" spans="1:76">
      <c r="A79" s="37" t="s">
        <v>1548</v>
      </c>
      <c r="B79" s="38">
        <v>239</v>
      </c>
      <c r="C79" s="38">
        <v>239</v>
      </c>
      <c r="D79" s="38">
        <v>239</v>
      </c>
      <c r="E79" s="38">
        <v>239</v>
      </c>
      <c r="F79" s="38">
        <v>239</v>
      </c>
      <c r="G79" s="38">
        <v>239</v>
      </c>
      <c r="H79" s="38">
        <v>239</v>
      </c>
      <c r="I79" s="38">
        <v>239</v>
      </c>
      <c r="J79" s="38">
        <v>239</v>
      </c>
      <c r="K79" s="38">
        <v>239</v>
      </c>
      <c r="L79" s="38">
        <v>375</v>
      </c>
      <c r="M79" s="38">
        <v>239</v>
      </c>
      <c r="N79" s="38">
        <v>239</v>
      </c>
      <c r="O79" s="38">
        <v>239</v>
      </c>
      <c r="P79" s="38">
        <v>239</v>
      </c>
      <c r="Q79" s="38">
        <v>239</v>
      </c>
      <c r="R79" s="38">
        <v>239</v>
      </c>
      <c r="S79" s="38">
        <v>239</v>
      </c>
      <c r="T79" s="38">
        <v>239</v>
      </c>
      <c r="U79" s="38">
        <v>239</v>
      </c>
      <c r="V79" s="38">
        <v>239</v>
      </c>
      <c r="W79" s="38">
        <v>239</v>
      </c>
      <c r="X79" s="38">
        <v>239</v>
      </c>
      <c r="Y79" s="38">
        <v>239</v>
      </c>
      <c r="Z79" s="38">
        <v>239</v>
      </c>
      <c r="AA79" s="38" t="s">
        <v>257</v>
      </c>
      <c r="AB79" s="38">
        <v>239</v>
      </c>
      <c r="AC79" s="38">
        <v>239</v>
      </c>
      <c r="AD79" s="38">
        <v>239</v>
      </c>
      <c r="AE79" s="38">
        <v>239</v>
      </c>
      <c r="AF79" s="38">
        <v>239</v>
      </c>
      <c r="AG79" s="38">
        <v>239</v>
      </c>
      <c r="AH79" s="38">
        <v>239</v>
      </c>
      <c r="AI79" s="38">
        <v>239</v>
      </c>
      <c r="AJ79" s="38">
        <v>239</v>
      </c>
      <c r="AK79" s="38">
        <v>239</v>
      </c>
      <c r="AL79" s="38">
        <v>239</v>
      </c>
      <c r="AM79" s="38">
        <v>239</v>
      </c>
      <c r="AN79" s="38">
        <v>239</v>
      </c>
      <c r="AO79" s="38">
        <v>239</v>
      </c>
      <c r="AP79" s="38">
        <v>239</v>
      </c>
      <c r="AQ79" s="38">
        <v>239</v>
      </c>
      <c r="AR79" s="38">
        <v>239</v>
      </c>
      <c r="AS79" s="38">
        <v>239</v>
      </c>
      <c r="AT79" s="38">
        <v>239</v>
      </c>
      <c r="AU79" s="38">
        <v>239</v>
      </c>
      <c r="AV79" s="38">
        <v>239</v>
      </c>
      <c r="AW79" s="38">
        <v>239</v>
      </c>
      <c r="AX79" s="38">
        <v>239</v>
      </c>
      <c r="AY79" s="38">
        <v>239</v>
      </c>
      <c r="AZ79" s="38">
        <v>239</v>
      </c>
      <c r="BA79" s="38">
        <v>239</v>
      </c>
      <c r="BB79" s="38">
        <v>239</v>
      </c>
      <c r="BC79" s="38">
        <v>239</v>
      </c>
      <c r="BD79" s="38">
        <v>239</v>
      </c>
      <c r="BE79" s="38">
        <v>239</v>
      </c>
      <c r="BF79" s="38">
        <v>239</v>
      </c>
      <c r="BG79" s="38">
        <v>239</v>
      </c>
      <c r="BH79" s="38">
        <v>239</v>
      </c>
      <c r="BI79" s="38">
        <v>239</v>
      </c>
      <c r="BJ79" s="38">
        <v>239</v>
      </c>
      <c r="BK79" s="38">
        <v>239</v>
      </c>
      <c r="BL79" s="38" t="s">
        <v>257</v>
      </c>
      <c r="BM79" s="38">
        <v>239</v>
      </c>
      <c r="BN79" s="38">
        <v>239</v>
      </c>
      <c r="BO79" s="38">
        <v>239</v>
      </c>
      <c r="BP79" s="38">
        <v>239</v>
      </c>
      <c r="BQ79" s="38">
        <v>239</v>
      </c>
      <c r="BR79" s="38">
        <v>239</v>
      </c>
      <c r="BS79" s="38">
        <v>239</v>
      </c>
      <c r="BT79" s="38">
        <v>239</v>
      </c>
      <c r="BU79" s="38">
        <v>239</v>
      </c>
      <c r="BV79" s="38">
        <v>239</v>
      </c>
      <c r="BW79" s="38">
        <v>239</v>
      </c>
      <c r="BX79" s="38">
        <v>239</v>
      </c>
    </row>
    <row r="80" spans="1:76">
      <c r="A80" s="37" t="s">
        <v>1504</v>
      </c>
      <c r="B80" s="38">
        <v>201</v>
      </c>
      <c r="C80" s="38">
        <v>201</v>
      </c>
      <c r="D80" s="38">
        <v>201</v>
      </c>
      <c r="E80" s="38">
        <v>201</v>
      </c>
      <c r="F80" s="38">
        <v>201</v>
      </c>
      <c r="G80" s="38">
        <v>201</v>
      </c>
      <c r="H80" s="38">
        <v>201</v>
      </c>
      <c r="I80" s="38">
        <v>201</v>
      </c>
      <c r="J80" s="38">
        <v>201</v>
      </c>
      <c r="K80" s="38">
        <v>201</v>
      </c>
      <c r="L80" s="38">
        <v>372</v>
      </c>
      <c r="M80" s="38">
        <v>201</v>
      </c>
      <c r="N80" s="38">
        <v>201</v>
      </c>
      <c r="O80" s="38">
        <v>201</v>
      </c>
      <c r="P80" s="38">
        <v>201</v>
      </c>
      <c r="Q80" s="38">
        <v>201</v>
      </c>
      <c r="R80" s="38">
        <v>201</v>
      </c>
      <c r="S80" s="38">
        <v>201</v>
      </c>
      <c r="T80" s="38">
        <v>201</v>
      </c>
      <c r="U80" s="38">
        <v>201</v>
      </c>
      <c r="V80" s="38">
        <v>201</v>
      </c>
      <c r="W80" s="38">
        <v>201</v>
      </c>
      <c r="X80" s="38">
        <v>201</v>
      </c>
      <c r="Y80" s="38">
        <v>201</v>
      </c>
      <c r="Z80" s="38">
        <v>201</v>
      </c>
      <c r="AA80" s="38">
        <v>201</v>
      </c>
      <c r="AB80" s="38">
        <v>201</v>
      </c>
      <c r="AC80" s="38">
        <v>201</v>
      </c>
      <c r="AD80" s="38">
        <v>201</v>
      </c>
      <c r="AE80" s="38">
        <v>201</v>
      </c>
      <c r="AF80" s="38">
        <v>201</v>
      </c>
      <c r="AG80" s="38">
        <v>201</v>
      </c>
      <c r="AH80" s="38">
        <v>201</v>
      </c>
      <c r="AI80" s="38">
        <v>201</v>
      </c>
      <c r="AJ80" s="38">
        <v>201</v>
      </c>
      <c r="AK80" s="38">
        <v>201</v>
      </c>
      <c r="AL80" s="38">
        <v>201</v>
      </c>
      <c r="AM80" s="38">
        <v>201</v>
      </c>
      <c r="AN80" s="38">
        <v>201</v>
      </c>
      <c r="AO80" s="38">
        <v>201</v>
      </c>
      <c r="AP80" s="38">
        <v>201</v>
      </c>
      <c r="AQ80" s="38">
        <v>201</v>
      </c>
      <c r="AR80" s="38">
        <v>201</v>
      </c>
      <c r="AS80" s="38">
        <v>201</v>
      </c>
      <c r="AT80" s="38">
        <v>201</v>
      </c>
      <c r="AU80" s="38">
        <v>201</v>
      </c>
      <c r="AV80" s="38">
        <v>201</v>
      </c>
      <c r="AW80" s="38">
        <v>201</v>
      </c>
      <c r="AX80" s="38">
        <v>201</v>
      </c>
      <c r="AY80" s="38">
        <v>201</v>
      </c>
      <c r="AZ80" s="38">
        <v>201</v>
      </c>
      <c r="BA80" s="38">
        <v>201</v>
      </c>
      <c r="BB80" s="38">
        <v>201</v>
      </c>
      <c r="BC80" s="38">
        <v>201</v>
      </c>
      <c r="BD80" s="38">
        <v>201</v>
      </c>
      <c r="BE80" s="38">
        <v>201</v>
      </c>
      <c r="BF80" s="38">
        <v>201</v>
      </c>
      <c r="BG80" s="38">
        <v>201</v>
      </c>
      <c r="BH80" s="38">
        <v>201</v>
      </c>
      <c r="BI80" s="38">
        <v>201</v>
      </c>
      <c r="BJ80" s="38">
        <v>201</v>
      </c>
      <c r="BK80" s="38">
        <v>201</v>
      </c>
      <c r="BL80" s="38">
        <v>201</v>
      </c>
      <c r="BM80" s="38">
        <v>201</v>
      </c>
      <c r="BN80" s="38">
        <v>201</v>
      </c>
      <c r="BO80" s="38">
        <v>201</v>
      </c>
      <c r="BP80" s="38">
        <v>201</v>
      </c>
      <c r="BQ80" s="38">
        <v>201</v>
      </c>
      <c r="BR80" s="38">
        <v>201</v>
      </c>
      <c r="BS80" s="38">
        <v>201</v>
      </c>
      <c r="BT80" s="38">
        <v>201</v>
      </c>
      <c r="BU80" s="38">
        <v>201</v>
      </c>
      <c r="BV80" s="38">
        <v>201</v>
      </c>
      <c r="BW80" s="38">
        <v>201</v>
      </c>
      <c r="BX80" s="38">
        <v>201</v>
      </c>
    </row>
    <row r="81" spans="1:76">
      <c r="A81" s="37" t="s">
        <v>1558</v>
      </c>
      <c r="B81" s="38">
        <v>652</v>
      </c>
      <c r="C81" s="38">
        <v>619</v>
      </c>
      <c r="D81" s="38">
        <v>156</v>
      </c>
      <c r="E81" s="38">
        <v>156</v>
      </c>
      <c r="F81" s="38">
        <v>652</v>
      </c>
      <c r="G81" s="38">
        <v>652</v>
      </c>
      <c r="H81" s="38">
        <v>652</v>
      </c>
      <c r="I81" s="38">
        <v>652</v>
      </c>
      <c r="J81" s="38">
        <v>652</v>
      </c>
      <c r="K81" s="38">
        <v>652</v>
      </c>
      <c r="L81" s="38">
        <v>652</v>
      </c>
      <c r="M81" s="38">
        <v>653</v>
      </c>
      <c r="N81" s="38">
        <v>653</v>
      </c>
      <c r="O81" s="38">
        <v>653</v>
      </c>
      <c r="P81" s="38">
        <v>653</v>
      </c>
      <c r="Q81" s="38">
        <v>653</v>
      </c>
      <c r="R81" s="38" t="s">
        <v>257</v>
      </c>
      <c r="S81" s="38" t="s">
        <v>257</v>
      </c>
      <c r="T81" s="38" t="s">
        <v>257</v>
      </c>
      <c r="U81" s="38">
        <v>156</v>
      </c>
      <c r="V81" s="38" t="s">
        <v>257</v>
      </c>
      <c r="W81" s="38">
        <v>156</v>
      </c>
      <c r="X81" s="38">
        <v>156</v>
      </c>
      <c r="Y81" s="38">
        <v>156</v>
      </c>
      <c r="Z81" s="38">
        <v>156</v>
      </c>
      <c r="AA81" s="38">
        <v>156</v>
      </c>
      <c r="AB81" s="38" t="s">
        <v>257</v>
      </c>
      <c r="AC81" s="38">
        <v>156</v>
      </c>
      <c r="AD81" s="38">
        <v>156</v>
      </c>
      <c r="AE81" s="38">
        <v>156</v>
      </c>
      <c r="AF81" s="38">
        <v>156</v>
      </c>
      <c r="AG81" s="38">
        <v>156</v>
      </c>
      <c r="AH81" s="38">
        <v>905</v>
      </c>
      <c r="AI81" s="38">
        <v>156</v>
      </c>
      <c r="AJ81" s="38">
        <v>156</v>
      </c>
      <c r="AK81" s="38">
        <v>156</v>
      </c>
      <c r="AL81" s="38">
        <v>652</v>
      </c>
      <c r="AM81" s="38">
        <v>653</v>
      </c>
      <c r="AN81" s="38">
        <v>653</v>
      </c>
      <c r="AO81" s="38">
        <v>652</v>
      </c>
      <c r="AP81" s="38">
        <v>653</v>
      </c>
      <c r="AQ81" s="38">
        <v>659</v>
      </c>
      <c r="AR81" s="38">
        <v>653</v>
      </c>
      <c r="AS81" s="38">
        <v>667</v>
      </c>
      <c r="AT81" s="38">
        <v>653</v>
      </c>
      <c r="AU81" s="38">
        <v>674</v>
      </c>
      <c r="AV81" s="38">
        <v>653</v>
      </c>
      <c r="AW81" s="38">
        <v>674</v>
      </c>
      <c r="AX81" s="38">
        <v>653</v>
      </c>
      <c r="AY81" s="38">
        <v>653</v>
      </c>
      <c r="AZ81" s="38">
        <v>667</v>
      </c>
      <c r="BA81" s="38">
        <v>667</v>
      </c>
      <c r="BB81" s="38">
        <v>653</v>
      </c>
      <c r="BC81" s="38">
        <v>652</v>
      </c>
      <c r="BD81" s="38">
        <v>652</v>
      </c>
      <c r="BE81" s="38">
        <v>652</v>
      </c>
      <c r="BF81" s="38">
        <v>652</v>
      </c>
      <c r="BG81" s="38">
        <v>652</v>
      </c>
      <c r="BH81" s="38">
        <v>652</v>
      </c>
      <c r="BI81" s="38">
        <v>666</v>
      </c>
      <c r="BJ81" s="38">
        <v>156</v>
      </c>
      <c r="BK81" s="38">
        <v>156</v>
      </c>
      <c r="BL81" s="38">
        <v>156</v>
      </c>
      <c r="BM81" s="38">
        <v>156</v>
      </c>
      <c r="BN81" s="38">
        <v>156</v>
      </c>
      <c r="BO81" s="38">
        <v>156</v>
      </c>
      <c r="BP81" s="38">
        <v>156</v>
      </c>
      <c r="BQ81" s="38">
        <v>156</v>
      </c>
      <c r="BR81" s="38">
        <v>156</v>
      </c>
      <c r="BS81" s="38">
        <v>156</v>
      </c>
      <c r="BT81" s="38">
        <v>156</v>
      </c>
      <c r="BU81" s="38">
        <v>156</v>
      </c>
      <c r="BV81" s="38">
        <v>156</v>
      </c>
      <c r="BW81" s="38">
        <v>156</v>
      </c>
      <c r="BX81" s="38">
        <v>156</v>
      </c>
    </row>
    <row r="82" spans="1:76">
      <c r="A82" s="37" t="s">
        <v>1542</v>
      </c>
      <c r="B82" s="38">
        <v>136</v>
      </c>
      <c r="C82" s="38">
        <v>136</v>
      </c>
      <c r="D82" s="38">
        <v>136</v>
      </c>
      <c r="E82" s="38">
        <v>136</v>
      </c>
      <c r="F82" s="38">
        <v>136</v>
      </c>
      <c r="G82" s="38">
        <v>136</v>
      </c>
      <c r="H82" s="38">
        <v>136</v>
      </c>
      <c r="I82" s="38">
        <v>136</v>
      </c>
      <c r="J82" s="38">
        <v>136</v>
      </c>
      <c r="K82" s="38">
        <v>136</v>
      </c>
      <c r="L82" s="38">
        <v>136</v>
      </c>
      <c r="M82" s="38">
        <v>136</v>
      </c>
      <c r="N82" s="38">
        <v>136</v>
      </c>
      <c r="O82" s="38">
        <v>136</v>
      </c>
      <c r="P82" s="38">
        <v>136</v>
      </c>
      <c r="Q82" s="38">
        <v>136</v>
      </c>
      <c r="R82" s="38">
        <v>136</v>
      </c>
      <c r="S82" s="38">
        <v>136</v>
      </c>
      <c r="T82" s="38">
        <v>136</v>
      </c>
      <c r="U82" s="38">
        <v>136</v>
      </c>
      <c r="V82" s="38">
        <v>136</v>
      </c>
      <c r="W82" s="38">
        <v>136</v>
      </c>
      <c r="X82" s="38">
        <v>136</v>
      </c>
      <c r="Y82" s="38">
        <v>136</v>
      </c>
      <c r="Z82" s="38">
        <v>136</v>
      </c>
      <c r="AA82" s="38">
        <v>136</v>
      </c>
      <c r="AB82" s="38">
        <v>136</v>
      </c>
      <c r="AC82" s="38">
        <v>136</v>
      </c>
      <c r="AD82" s="38">
        <v>136</v>
      </c>
      <c r="AE82" s="38">
        <v>136</v>
      </c>
      <c r="AF82" s="38">
        <v>136</v>
      </c>
      <c r="AG82" s="38">
        <v>136</v>
      </c>
      <c r="AH82" s="38">
        <v>136</v>
      </c>
      <c r="AI82" s="38">
        <v>136</v>
      </c>
      <c r="AJ82" s="38">
        <v>136</v>
      </c>
      <c r="AK82" s="38">
        <v>136</v>
      </c>
      <c r="AL82" s="38">
        <v>136</v>
      </c>
      <c r="AM82" s="38">
        <v>136</v>
      </c>
      <c r="AN82" s="38">
        <v>136</v>
      </c>
      <c r="AO82" s="38">
        <v>136</v>
      </c>
      <c r="AP82" s="38">
        <v>136</v>
      </c>
      <c r="AQ82" s="38">
        <v>136</v>
      </c>
      <c r="AR82" s="38">
        <v>136</v>
      </c>
      <c r="AS82" s="38">
        <v>136</v>
      </c>
      <c r="AT82" s="38">
        <v>136</v>
      </c>
      <c r="AU82" s="38">
        <v>136</v>
      </c>
      <c r="AV82" s="38">
        <v>136</v>
      </c>
      <c r="AW82" s="38">
        <v>136</v>
      </c>
      <c r="AX82" s="38">
        <v>136</v>
      </c>
      <c r="AY82" s="38">
        <v>136</v>
      </c>
      <c r="AZ82" s="38">
        <v>136</v>
      </c>
      <c r="BA82" s="38">
        <v>136</v>
      </c>
      <c r="BB82" s="38">
        <v>136</v>
      </c>
      <c r="BC82" s="38">
        <v>136</v>
      </c>
      <c r="BD82" s="38">
        <v>136</v>
      </c>
      <c r="BE82" s="38">
        <v>136</v>
      </c>
      <c r="BF82" s="38">
        <v>136</v>
      </c>
      <c r="BG82" s="38">
        <v>136</v>
      </c>
      <c r="BH82" s="38">
        <v>136</v>
      </c>
      <c r="BI82" s="38">
        <v>136</v>
      </c>
      <c r="BJ82" s="38">
        <v>136</v>
      </c>
      <c r="BK82" s="38">
        <v>136</v>
      </c>
      <c r="BL82" s="38">
        <v>136</v>
      </c>
      <c r="BM82" s="38">
        <v>136</v>
      </c>
      <c r="BN82" s="38">
        <v>136</v>
      </c>
      <c r="BO82" s="38">
        <v>136</v>
      </c>
      <c r="BP82" s="38">
        <v>136</v>
      </c>
      <c r="BQ82" s="38">
        <v>136</v>
      </c>
      <c r="BR82" s="38">
        <v>136</v>
      </c>
      <c r="BS82" s="38">
        <v>136</v>
      </c>
      <c r="BT82" s="38">
        <v>136</v>
      </c>
      <c r="BU82" s="38">
        <v>136</v>
      </c>
      <c r="BV82" s="38">
        <v>136</v>
      </c>
      <c r="BW82" s="38">
        <v>136</v>
      </c>
      <c r="BX82" s="38">
        <v>136</v>
      </c>
    </row>
    <row r="83" spans="1:76">
      <c r="A83" s="37" t="s">
        <v>1554</v>
      </c>
      <c r="B83" s="38" t="s">
        <v>257</v>
      </c>
      <c r="C83" s="38" t="s">
        <v>257</v>
      </c>
      <c r="D83" s="38">
        <v>132</v>
      </c>
      <c r="E83" s="38">
        <v>132</v>
      </c>
      <c r="F83" s="38" t="s">
        <v>257</v>
      </c>
      <c r="G83" s="38" t="s">
        <v>257</v>
      </c>
      <c r="H83" s="38" t="s">
        <v>257</v>
      </c>
      <c r="I83" s="38" t="s">
        <v>257</v>
      </c>
      <c r="J83" s="38" t="s">
        <v>257</v>
      </c>
      <c r="K83" s="38" t="s">
        <v>257</v>
      </c>
      <c r="L83" s="38" t="s">
        <v>257</v>
      </c>
      <c r="M83" s="38" t="s">
        <v>257</v>
      </c>
      <c r="N83" s="38" t="s">
        <v>257</v>
      </c>
      <c r="O83" s="38" t="s">
        <v>257</v>
      </c>
      <c r="P83" s="38" t="s">
        <v>257</v>
      </c>
      <c r="Q83" s="38" t="s">
        <v>257</v>
      </c>
      <c r="R83" s="38" t="s">
        <v>257</v>
      </c>
      <c r="S83" s="38" t="s">
        <v>257</v>
      </c>
      <c r="T83" s="38" t="s">
        <v>257</v>
      </c>
      <c r="U83" s="38" t="s">
        <v>257</v>
      </c>
      <c r="V83" s="38" t="s">
        <v>257</v>
      </c>
      <c r="W83" s="38" t="s">
        <v>257</v>
      </c>
      <c r="X83" s="38" t="s">
        <v>257</v>
      </c>
      <c r="Y83" s="38" t="s">
        <v>257</v>
      </c>
      <c r="Z83" s="38" t="s">
        <v>257</v>
      </c>
      <c r="AA83" s="38" t="s">
        <v>257</v>
      </c>
      <c r="AB83" s="38" t="s">
        <v>257</v>
      </c>
      <c r="AC83" s="38" t="s">
        <v>257</v>
      </c>
      <c r="AD83" s="38" t="s">
        <v>257</v>
      </c>
      <c r="AE83" s="38" t="s">
        <v>257</v>
      </c>
      <c r="AF83" s="38" t="s">
        <v>257</v>
      </c>
      <c r="AG83" s="38" t="s">
        <v>257</v>
      </c>
      <c r="AH83" s="38" t="s">
        <v>257</v>
      </c>
      <c r="AI83" s="38" t="s">
        <v>257</v>
      </c>
      <c r="AJ83" s="38" t="s">
        <v>257</v>
      </c>
      <c r="AK83" s="38" t="s">
        <v>257</v>
      </c>
      <c r="AL83" s="38" t="s">
        <v>257</v>
      </c>
      <c r="AM83" s="38" t="s">
        <v>257</v>
      </c>
      <c r="AN83" s="38" t="s">
        <v>257</v>
      </c>
      <c r="AO83" s="38" t="s">
        <v>257</v>
      </c>
      <c r="AP83" s="38" t="s">
        <v>257</v>
      </c>
      <c r="AQ83" s="38" t="s">
        <v>257</v>
      </c>
      <c r="AR83" s="38" t="s">
        <v>257</v>
      </c>
      <c r="AS83" s="38" t="s">
        <v>257</v>
      </c>
      <c r="AT83" s="38" t="s">
        <v>257</v>
      </c>
      <c r="AU83" s="38" t="s">
        <v>257</v>
      </c>
      <c r="AV83" s="38" t="s">
        <v>257</v>
      </c>
      <c r="AW83" s="38" t="s">
        <v>257</v>
      </c>
      <c r="AX83" s="38" t="s">
        <v>257</v>
      </c>
      <c r="AY83" s="38" t="s">
        <v>257</v>
      </c>
      <c r="AZ83" s="38" t="s">
        <v>257</v>
      </c>
      <c r="BA83" s="38" t="s">
        <v>257</v>
      </c>
      <c r="BB83" s="38" t="s">
        <v>257</v>
      </c>
      <c r="BC83" s="38" t="s">
        <v>257</v>
      </c>
      <c r="BD83" s="38" t="s">
        <v>257</v>
      </c>
      <c r="BE83" s="38" t="s">
        <v>257</v>
      </c>
      <c r="BF83" s="38" t="s">
        <v>257</v>
      </c>
      <c r="BG83" s="38">
        <v>132</v>
      </c>
      <c r="BH83" s="38">
        <v>132</v>
      </c>
      <c r="BI83" s="38" t="s">
        <v>257</v>
      </c>
      <c r="BJ83" s="38" t="s">
        <v>257</v>
      </c>
      <c r="BK83" s="38" t="s">
        <v>257</v>
      </c>
      <c r="BL83" s="38" t="s">
        <v>257</v>
      </c>
      <c r="BM83" s="38" t="s">
        <v>257</v>
      </c>
      <c r="BN83" s="38" t="s">
        <v>257</v>
      </c>
      <c r="BO83" s="38" t="s">
        <v>257</v>
      </c>
      <c r="BP83" s="38" t="s">
        <v>257</v>
      </c>
      <c r="BQ83" s="38" t="s">
        <v>257</v>
      </c>
      <c r="BR83" s="38" t="s">
        <v>257</v>
      </c>
      <c r="BS83" s="38" t="s">
        <v>257</v>
      </c>
      <c r="BT83" s="38" t="s">
        <v>257</v>
      </c>
      <c r="BU83" s="38" t="s">
        <v>257</v>
      </c>
      <c r="BV83" s="38" t="s">
        <v>257</v>
      </c>
      <c r="BW83" s="38" t="s">
        <v>257</v>
      </c>
      <c r="BX83" s="38" t="s">
        <v>257</v>
      </c>
    </row>
    <row r="84" spans="1:76">
      <c r="A84" s="37" t="s">
        <v>5138</v>
      </c>
      <c r="B84" s="38" t="s">
        <v>257</v>
      </c>
      <c r="C84" s="38" t="s">
        <v>257</v>
      </c>
      <c r="D84" s="38">
        <v>189</v>
      </c>
      <c r="E84" s="38">
        <v>189</v>
      </c>
      <c r="F84" s="38" t="s">
        <v>257</v>
      </c>
      <c r="G84" s="38" t="s">
        <v>257</v>
      </c>
      <c r="H84" s="38" t="s">
        <v>257</v>
      </c>
      <c r="I84" s="38" t="s">
        <v>257</v>
      </c>
      <c r="J84" s="38" t="s">
        <v>257</v>
      </c>
      <c r="K84" s="38" t="s">
        <v>257</v>
      </c>
      <c r="L84" s="38" t="s">
        <v>257</v>
      </c>
      <c r="M84" s="38" t="s">
        <v>257</v>
      </c>
      <c r="N84" s="38" t="s">
        <v>257</v>
      </c>
      <c r="O84" s="38" t="s">
        <v>257</v>
      </c>
      <c r="P84" s="38" t="s">
        <v>257</v>
      </c>
      <c r="Q84" s="38" t="s">
        <v>257</v>
      </c>
      <c r="R84" s="38" t="s">
        <v>257</v>
      </c>
      <c r="S84" s="38" t="s">
        <v>257</v>
      </c>
      <c r="T84" s="38" t="s">
        <v>257</v>
      </c>
      <c r="U84" s="38" t="s">
        <v>257</v>
      </c>
      <c r="V84" s="38" t="s">
        <v>257</v>
      </c>
      <c r="W84" s="38">
        <v>189</v>
      </c>
      <c r="X84" s="38" t="s">
        <v>257</v>
      </c>
      <c r="Y84" s="38" t="s">
        <v>257</v>
      </c>
      <c r="Z84" s="38" t="s">
        <v>257</v>
      </c>
      <c r="AA84" s="38">
        <v>189</v>
      </c>
      <c r="AB84" s="38">
        <v>189</v>
      </c>
      <c r="AC84" s="38">
        <v>189</v>
      </c>
      <c r="AD84" s="38" t="s">
        <v>257</v>
      </c>
      <c r="AE84" s="38" t="s">
        <v>257</v>
      </c>
      <c r="AF84" s="38" t="s">
        <v>257</v>
      </c>
      <c r="AG84" s="38" t="s">
        <v>257</v>
      </c>
      <c r="AH84" s="38" t="s">
        <v>257</v>
      </c>
      <c r="AI84" s="38">
        <v>189</v>
      </c>
      <c r="AJ84" s="38">
        <v>149</v>
      </c>
      <c r="AK84" s="38">
        <v>151</v>
      </c>
      <c r="AL84" s="38" t="s">
        <v>257</v>
      </c>
      <c r="AM84" s="38" t="s">
        <v>257</v>
      </c>
      <c r="AN84" s="38" t="s">
        <v>257</v>
      </c>
      <c r="AO84" s="38" t="s">
        <v>257</v>
      </c>
      <c r="AP84" s="38" t="s">
        <v>257</v>
      </c>
      <c r="AQ84" s="38" t="s">
        <v>257</v>
      </c>
      <c r="AR84" s="38" t="s">
        <v>257</v>
      </c>
      <c r="AS84" s="38" t="s">
        <v>257</v>
      </c>
      <c r="AT84" s="38" t="s">
        <v>257</v>
      </c>
      <c r="AU84" s="38" t="s">
        <v>257</v>
      </c>
      <c r="AV84" s="38" t="s">
        <v>257</v>
      </c>
      <c r="AW84" s="38" t="s">
        <v>257</v>
      </c>
      <c r="AX84" s="38" t="s">
        <v>257</v>
      </c>
      <c r="AY84" s="38" t="s">
        <v>257</v>
      </c>
      <c r="AZ84" s="38" t="s">
        <v>257</v>
      </c>
      <c r="BA84" s="38" t="s">
        <v>257</v>
      </c>
      <c r="BB84" s="38" t="s">
        <v>257</v>
      </c>
      <c r="BC84" s="38">
        <v>189</v>
      </c>
      <c r="BD84" s="38">
        <v>189</v>
      </c>
      <c r="BE84" s="38" t="s">
        <v>257</v>
      </c>
      <c r="BF84" s="38">
        <v>189</v>
      </c>
      <c r="BG84" s="38">
        <v>189</v>
      </c>
      <c r="BH84" s="38">
        <v>466</v>
      </c>
      <c r="BI84" s="38">
        <v>189</v>
      </c>
      <c r="BJ84" s="38" t="s">
        <v>257</v>
      </c>
      <c r="BK84" s="38" t="s">
        <v>257</v>
      </c>
      <c r="BL84" s="38" t="s">
        <v>257</v>
      </c>
      <c r="BM84" s="38" t="s">
        <v>257</v>
      </c>
      <c r="BN84" s="38" t="s">
        <v>257</v>
      </c>
      <c r="BO84" s="38" t="s">
        <v>257</v>
      </c>
      <c r="BP84" s="38" t="s">
        <v>257</v>
      </c>
      <c r="BQ84" s="38" t="s">
        <v>257</v>
      </c>
      <c r="BR84" s="38" t="s">
        <v>257</v>
      </c>
      <c r="BS84" s="38" t="s">
        <v>257</v>
      </c>
      <c r="BT84" s="38" t="s">
        <v>257</v>
      </c>
      <c r="BU84" s="38" t="s">
        <v>257</v>
      </c>
      <c r="BV84" s="38" t="s">
        <v>257</v>
      </c>
      <c r="BW84" s="38" t="s">
        <v>257</v>
      </c>
      <c r="BX84" s="38" t="s">
        <v>257</v>
      </c>
    </row>
    <row r="85" spans="1:76">
      <c r="A85" s="37" t="s">
        <v>1502</v>
      </c>
      <c r="B85" s="38" t="s">
        <v>257</v>
      </c>
      <c r="C85" s="38" t="s">
        <v>257</v>
      </c>
      <c r="D85" s="38">
        <v>172</v>
      </c>
      <c r="E85" s="38">
        <v>172</v>
      </c>
      <c r="F85" s="38" t="s">
        <v>257</v>
      </c>
      <c r="G85" s="38" t="s">
        <v>257</v>
      </c>
      <c r="H85" s="38" t="s">
        <v>257</v>
      </c>
      <c r="I85" s="38" t="s">
        <v>257</v>
      </c>
      <c r="J85" s="38" t="s">
        <v>257</v>
      </c>
      <c r="K85" s="38" t="s">
        <v>257</v>
      </c>
      <c r="L85" s="38" t="s">
        <v>257</v>
      </c>
      <c r="M85" s="38" t="s">
        <v>257</v>
      </c>
      <c r="N85" s="38" t="s">
        <v>257</v>
      </c>
      <c r="O85" s="38" t="s">
        <v>257</v>
      </c>
      <c r="P85" s="38" t="s">
        <v>257</v>
      </c>
      <c r="Q85" s="38" t="s">
        <v>257</v>
      </c>
      <c r="R85" s="38" t="s">
        <v>257</v>
      </c>
      <c r="S85" s="38" t="s">
        <v>257</v>
      </c>
      <c r="T85" s="38" t="s">
        <v>257</v>
      </c>
      <c r="U85" s="38" t="s">
        <v>257</v>
      </c>
      <c r="V85" s="38" t="s">
        <v>257</v>
      </c>
      <c r="W85" s="38">
        <v>172</v>
      </c>
      <c r="X85" s="38">
        <v>172</v>
      </c>
      <c r="Y85" s="38">
        <v>172</v>
      </c>
      <c r="Z85" s="38">
        <v>170</v>
      </c>
      <c r="AA85" s="38" t="s">
        <v>257</v>
      </c>
      <c r="AB85" s="38" t="s">
        <v>257</v>
      </c>
      <c r="AC85" s="38" t="s">
        <v>257</v>
      </c>
      <c r="AD85" s="38">
        <v>172</v>
      </c>
      <c r="AE85" s="38">
        <v>172</v>
      </c>
      <c r="AF85" s="38">
        <v>158</v>
      </c>
      <c r="AG85" s="38" t="s">
        <v>257</v>
      </c>
      <c r="AH85" s="38" t="s">
        <v>257</v>
      </c>
      <c r="AI85" s="38" t="s">
        <v>257</v>
      </c>
      <c r="AJ85" s="38">
        <v>149</v>
      </c>
      <c r="AK85" s="38">
        <v>148</v>
      </c>
      <c r="AL85" s="38" t="s">
        <v>257</v>
      </c>
      <c r="AM85" s="38" t="s">
        <v>257</v>
      </c>
      <c r="AN85" s="38" t="s">
        <v>257</v>
      </c>
      <c r="AO85" s="38" t="s">
        <v>257</v>
      </c>
      <c r="AP85" s="38" t="s">
        <v>257</v>
      </c>
      <c r="AQ85" s="38" t="s">
        <v>257</v>
      </c>
      <c r="AR85" s="38" t="s">
        <v>257</v>
      </c>
      <c r="AS85" s="38" t="s">
        <v>257</v>
      </c>
      <c r="AT85" s="38" t="s">
        <v>257</v>
      </c>
      <c r="AU85" s="38" t="s">
        <v>257</v>
      </c>
      <c r="AV85" s="38" t="s">
        <v>257</v>
      </c>
      <c r="AW85" s="38" t="s">
        <v>257</v>
      </c>
      <c r="AX85" s="38" t="s">
        <v>257</v>
      </c>
      <c r="AY85" s="38" t="s">
        <v>257</v>
      </c>
      <c r="AZ85" s="38" t="s">
        <v>257</v>
      </c>
      <c r="BA85" s="38" t="s">
        <v>257</v>
      </c>
      <c r="BB85" s="38" t="s">
        <v>257</v>
      </c>
      <c r="BC85" s="38" t="s">
        <v>257</v>
      </c>
      <c r="BD85" s="38" t="s">
        <v>257</v>
      </c>
      <c r="BE85" s="38" t="s">
        <v>257</v>
      </c>
      <c r="BF85" s="38" t="s">
        <v>257</v>
      </c>
      <c r="BG85" s="38" t="s">
        <v>257</v>
      </c>
      <c r="BH85" s="38" t="s">
        <v>257</v>
      </c>
      <c r="BI85" s="38" t="s">
        <v>257</v>
      </c>
      <c r="BJ85" s="38">
        <v>170</v>
      </c>
      <c r="BK85" s="38">
        <v>172</v>
      </c>
      <c r="BL85" s="38">
        <v>172</v>
      </c>
      <c r="BM85" s="38">
        <v>170</v>
      </c>
      <c r="BN85" s="38">
        <v>172</v>
      </c>
      <c r="BO85" s="38">
        <v>172</v>
      </c>
      <c r="BP85" s="38">
        <v>172</v>
      </c>
      <c r="BQ85" s="38">
        <v>172</v>
      </c>
      <c r="BR85" s="38">
        <v>170</v>
      </c>
      <c r="BS85" s="38">
        <v>171</v>
      </c>
      <c r="BT85" s="38">
        <v>170</v>
      </c>
      <c r="BU85" s="38">
        <v>170</v>
      </c>
      <c r="BV85" s="38">
        <v>170</v>
      </c>
      <c r="BW85" s="38">
        <v>171</v>
      </c>
      <c r="BX85" s="38">
        <v>171</v>
      </c>
    </row>
    <row r="86" spans="1:76">
      <c r="A86" s="37" t="s">
        <v>1518</v>
      </c>
      <c r="B86" s="38">
        <v>185</v>
      </c>
      <c r="C86" s="38">
        <v>185</v>
      </c>
      <c r="D86" s="38">
        <v>185</v>
      </c>
      <c r="E86" s="38">
        <v>185</v>
      </c>
      <c r="F86" s="38">
        <v>185</v>
      </c>
      <c r="G86" s="38">
        <v>185</v>
      </c>
      <c r="H86" s="38">
        <v>185</v>
      </c>
      <c r="I86" s="38">
        <v>185</v>
      </c>
      <c r="J86" s="38">
        <v>185</v>
      </c>
      <c r="K86" s="38">
        <v>185</v>
      </c>
      <c r="L86" s="38">
        <v>185</v>
      </c>
      <c r="M86" s="38">
        <v>185</v>
      </c>
      <c r="N86" s="38">
        <v>185</v>
      </c>
      <c r="O86" s="38">
        <v>185</v>
      </c>
      <c r="P86" s="38">
        <v>185</v>
      </c>
      <c r="Q86" s="38">
        <v>185</v>
      </c>
      <c r="R86" s="38">
        <v>185</v>
      </c>
      <c r="S86" s="38">
        <v>185</v>
      </c>
      <c r="T86" s="38">
        <v>185</v>
      </c>
      <c r="U86" s="38">
        <v>185</v>
      </c>
      <c r="V86" s="38">
        <v>185</v>
      </c>
      <c r="W86" s="38">
        <v>185</v>
      </c>
      <c r="X86" s="38">
        <v>185</v>
      </c>
      <c r="Y86" s="38">
        <v>185</v>
      </c>
      <c r="Z86" s="38">
        <v>185</v>
      </c>
      <c r="AA86" s="38" t="s">
        <v>257</v>
      </c>
      <c r="AB86" s="38">
        <v>185</v>
      </c>
      <c r="AC86" s="38" t="s">
        <v>257</v>
      </c>
      <c r="AD86" s="38">
        <v>185</v>
      </c>
      <c r="AE86" s="38">
        <v>185</v>
      </c>
      <c r="AF86" s="38">
        <v>185</v>
      </c>
      <c r="AG86" s="38">
        <v>185</v>
      </c>
      <c r="AH86" s="38">
        <v>185</v>
      </c>
      <c r="AI86" s="38" t="s">
        <v>257</v>
      </c>
      <c r="AJ86" s="38">
        <v>185</v>
      </c>
      <c r="AK86" s="38">
        <v>185</v>
      </c>
      <c r="AL86" s="38">
        <v>185</v>
      </c>
      <c r="AM86" s="38">
        <v>185</v>
      </c>
      <c r="AN86" s="38">
        <v>185</v>
      </c>
      <c r="AO86" s="38">
        <v>185</v>
      </c>
      <c r="AP86" s="38">
        <v>185</v>
      </c>
      <c r="AQ86" s="38">
        <v>185</v>
      </c>
      <c r="AR86" s="38">
        <v>185</v>
      </c>
      <c r="AS86" s="38">
        <v>185</v>
      </c>
      <c r="AT86" s="38">
        <v>185</v>
      </c>
      <c r="AU86" s="38">
        <v>185</v>
      </c>
      <c r="AV86" s="38">
        <v>185</v>
      </c>
      <c r="AW86" s="38">
        <v>185</v>
      </c>
      <c r="AX86" s="38">
        <v>185</v>
      </c>
      <c r="AY86" s="38">
        <v>185</v>
      </c>
      <c r="AZ86" s="38">
        <v>185</v>
      </c>
      <c r="BA86" s="38">
        <v>185</v>
      </c>
      <c r="BB86" s="38">
        <v>185</v>
      </c>
      <c r="BC86" s="38">
        <v>185</v>
      </c>
      <c r="BD86" s="38">
        <v>185</v>
      </c>
      <c r="BE86" s="38">
        <v>185</v>
      </c>
      <c r="BF86" s="38">
        <v>185</v>
      </c>
      <c r="BG86" s="38">
        <v>185</v>
      </c>
      <c r="BH86" s="38">
        <v>185</v>
      </c>
      <c r="BI86" s="38">
        <v>185</v>
      </c>
      <c r="BJ86" s="38">
        <v>185</v>
      </c>
      <c r="BK86" s="38">
        <v>185</v>
      </c>
      <c r="BL86" s="38">
        <v>185</v>
      </c>
      <c r="BM86" s="38">
        <v>185</v>
      </c>
      <c r="BN86" s="38">
        <v>185</v>
      </c>
      <c r="BO86" s="38">
        <v>185</v>
      </c>
      <c r="BP86" s="38">
        <v>185</v>
      </c>
      <c r="BQ86" s="38">
        <v>185</v>
      </c>
      <c r="BR86" s="38">
        <v>185</v>
      </c>
      <c r="BS86" s="38">
        <v>185</v>
      </c>
      <c r="BT86" s="38">
        <v>185</v>
      </c>
      <c r="BU86" s="38">
        <v>185</v>
      </c>
      <c r="BV86" s="38">
        <v>185</v>
      </c>
      <c r="BW86" s="38">
        <v>185</v>
      </c>
      <c r="BX86" s="38">
        <v>185</v>
      </c>
    </row>
    <row r="87" ht="14.75" customHeight="1" spans="1:76">
      <c r="A87" s="38" t="s">
        <v>1560</v>
      </c>
      <c r="B87" s="38" t="s">
        <v>257</v>
      </c>
      <c r="C87" s="38" t="s">
        <v>257</v>
      </c>
      <c r="D87" s="38">
        <v>144</v>
      </c>
      <c r="E87" s="38">
        <v>144</v>
      </c>
      <c r="F87" s="38" t="s">
        <v>257</v>
      </c>
      <c r="G87" s="38" t="s">
        <v>257</v>
      </c>
      <c r="H87" s="38" t="s">
        <v>257</v>
      </c>
      <c r="I87" s="38" t="s">
        <v>257</v>
      </c>
      <c r="J87" s="38" t="s">
        <v>257</v>
      </c>
      <c r="K87" s="38" t="s">
        <v>257</v>
      </c>
      <c r="L87" s="38" t="s">
        <v>257</v>
      </c>
      <c r="M87" s="38" t="s">
        <v>257</v>
      </c>
      <c r="N87" s="38" t="s">
        <v>257</v>
      </c>
      <c r="O87" s="38" t="s">
        <v>257</v>
      </c>
      <c r="P87" s="38" t="s">
        <v>257</v>
      </c>
      <c r="Q87" s="38" t="s">
        <v>257</v>
      </c>
      <c r="R87" s="38" t="s">
        <v>257</v>
      </c>
      <c r="S87" s="38" t="s">
        <v>257</v>
      </c>
      <c r="T87" s="38" t="s">
        <v>257</v>
      </c>
      <c r="U87" s="38" t="s">
        <v>257</v>
      </c>
      <c r="V87" s="38" t="s">
        <v>257</v>
      </c>
      <c r="W87" s="38">
        <v>144</v>
      </c>
      <c r="X87" s="38" t="s">
        <v>257</v>
      </c>
      <c r="Y87" s="38" t="s">
        <v>257</v>
      </c>
      <c r="Z87" s="38" t="s">
        <v>257</v>
      </c>
      <c r="AA87" s="38" t="s">
        <v>257</v>
      </c>
      <c r="AB87" s="38">
        <v>144</v>
      </c>
      <c r="AC87" s="38">
        <v>144</v>
      </c>
      <c r="AD87" s="38" t="s">
        <v>257</v>
      </c>
      <c r="AE87" s="38" t="s">
        <v>257</v>
      </c>
      <c r="AF87" s="38" t="s">
        <v>257</v>
      </c>
      <c r="AG87" s="38" t="s">
        <v>257</v>
      </c>
      <c r="AH87" s="38" t="s">
        <v>257</v>
      </c>
      <c r="AI87" s="38" t="s">
        <v>257</v>
      </c>
      <c r="AJ87" s="38">
        <v>144</v>
      </c>
      <c r="AK87" s="38">
        <v>144</v>
      </c>
      <c r="AL87" s="38" t="s">
        <v>257</v>
      </c>
      <c r="AM87" s="38" t="s">
        <v>257</v>
      </c>
      <c r="AN87" s="38" t="s">
        <v>257</v>
      </c>
      <c r="AO87" s="38" t="s">
        <v>257</v>
      </c>
      <c r="AP87" s="38" t="s">
        <v>257</v>
      </c>
      <c r="AQ87" s="38" t="s">
        <v>257</v>
      </c>
      <c r="AR87" s="38" t="s">
        <v>257</v>
      </c>
      <c r="AS87" s="38" t="s">
        <v>257</v>
      </c>
      <c r="AT87" s="38" t="s">
        <v>257</v>
      </c>
      <c r="AU87" s="38" t="s">
        <v>257</v>
      </c>
      <c r="AV87" s="38" t="s">
        <v>257</v>
      </c>
      <c r="AW87" s="38" t="s">
        <v>257</v>
      </c>
      <c r="AX87" s="38" t="s">
        <v>257</v>
      </c>
      <c r="AY87" s="38" t="s">
        <v>257</v>
      </c>
      <c r="AZ87" s="38" t="s">
        <v>257</v>
      </c>
      <c r="BA87" s="38" t="s">
        <v>257</v>
      </c>
      <c r="BB87" s="38" t="s">
        <v>257</v>
      </c>
      <c r="BC87" s="38">
        <v>144</v>
      </c>
      <c r="BD87" s="38">
        <v>144</v>
      </c>
      <c r="BE87" s="38" t="s">
        <v>257</v>
      </c>
      <c r="BF87" s="38" t="s">
        <v>257</v>
      </c>
      <c r="BG87" s="38">
        <v>144</v>
      </c>
      <c r="BH87" s="38">
        <v>144</v>
      </c>
      <c r="BI87" s="38" t="s">
        <v>257</v>
      </c>
      <c r="BJ87" s="38" t="s">
        <v>257</v>
      </c>
      <c r="BK87" s="38" t="s">
        <v>257</v>
      </c>
      <c r="BL87" s="38" t="s">
        <v>257</v>
      </c>
      <c r="BM87" s="38" t="s">
        <v>257</v>
      </c>
      <c r="BN87" s="38" t="s">
        <v>257</v>
      </c>
      <c r="BO87" s="38" t="s">
        <v>257</v>
      </c>
      <c r="BP87" s="38" t="s">
        <v>257</v>
      </c>
      <c r="BQ87" s="38" t="s">
        <v>257</v>
      </c>
      <c r="BR87" s="38" t="s">
        <v>257</v>
      </c>
      <c r="BS87" s="38" t="s">
        <v>257</v>
      </c>
      <c r="BT87" s="38" t="s">
        <v>257</v>
      </c>
      <c r="BU87" s="38" t="s">
        <v>257</v>
      </c>
      <c r="BV87" s="38" t="s">
        <v>257</v>
      </c>
      <c r="BW87" s="38" t="s">
        <v>257</v>
      </c>
      <c r="BX87" s="38" t="s">
        <v>257</v>
      </c>
    </row>
  </sheetData>
  <mergeCells count="1">
    <mergeCell ref="A1:BX1"/>
  </mergeCells>
  <conditionalFormatting sqref="A2">
    <cfRule type="duplicateValues" dxfId="0" priority="2"/>
  </conditionalFormatting>
  <conditionalFormatting sqref="B3:BX87">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X87"/>
  <sheetViews>
    <sheetView showGridLines="0" workbookViewId="0">
      <selection activeCell="A1" sqref="A1:BX1"/>
    </sheetView>
  </sheetViews>
  <sheetFormatPr defaultColWidth="9" defaultRowHeight="14"/>
  <cols>
    <col min="1" max="1" width="10.7272727272727" style="96" customWidth="1"/>
    <col min="2" max="2" width="23" style="96" customWidth="1"/>
    <col min="3" max="3" width="20.8181818181818" style="96" customWidth="1"/>
    <col min="4" max="5" width="25.2727272727273" style="96" customWidth="1"/>
    <col min="6" max="6" width="23" style="96" customWidth="1"/>
    <col min="7" max="7" width="25.2727272727273" style="96" customWidth="1"/>
    <col min="8" max="8" width="21.9090909090909" style="96" customWidth="1"/>
    <col min="9" max="9" width="26.3636363636364" style="96" customWidth="1"/>
    <col min="10" max="10" width="25.2727272727273" style="96" customWidth="1"/>
    <col min="11" max="11" width="23" style="96" customWidth="1"/>
    <col min="12" max="12" width="26.3636363636364" style="96" customWidth="1"/>
    <col min="13" max="13" width="23" style="96" customWidth="1"/>
    <col min="14" max="14" width="26.3636363636364" style="96" customWidth="1"/>
    <col min="15" max="15" width="23" style="96" customWidth="1"/>
    <col min="16" max="16" width="26.3636363636364" style="96" customWidth="1"/>
    <col min="17" max="17" width="28.6363636363636" style="96" customWidth="1"/>
    <col min="18" max="18" width="24.1818181818182" style="96" customWidth="1"/>
    <col min="19" max="19" width="27.5454545454545" style="96" customWidth="1"/>
    <col min="20" max="20" width="33.1818181818182" style="96" customWidth="1"/>
    <col min="21" max="21" width="25.2727272727273" style="96" customWidth="1"/>
    <col min="22" max="22" width="24.1818181818182" style="96" customWidth="1"/>
    <col min="23" max="23" width="20.8181818181818" style="96" customWidth="1"/>
    <col min="24" max="24" width="24.1818181818182" style="96" customWidth="1"/>
    <col min="25" max="25" width="27.5454545454545" style="96" customWidth="1"/>
    <col min="26" max="27" width="23" style="96" customWidth="1"/>
    <col min="28" max="28" width="18.5454545454545" style="96" customWidth="1"/>
    <col min="29" max="29" width="20.8181818181818" style="96" customWidth="1"/>
    <col min="30" max="30" width="25.2727272727273" style="96" customWidth="1"/>
    <col min="31" max="31" width="24.1818181818182" style="96" customWidth="1"/>
    <col min="32" max="32" width="26.3636363636364" style="96" customWidth="1"/>
    <col min="33" max="33" width="21.9090909090909" style="96" customWidth="1"/>
    <col min="34" max="34" width="30.9090909090909" style="96" customWidth="1"/>
    <col min="35" max="35" width="21.9090909090909" style="96" customWidth="1"/>
    <col min="36" max="36" width="28.6363636363636" style="96" customWidth="1"/>
    <col min="37" max="37" width="23" style="96" customWidth="1"/>
    <col min="38" max="38" width="20.8181818181818" style="96" customWidth="1"/>
    <col min="39" max="39" width="21.9090909090909" style="96" customWidth="1"/>
    <col min="40" max="40" width="20.8181818181818" style="96" customWidth="1"/>
    <col min="41" max="41" width="24.1818181818182" style="96" customWidth="1"/>
    <col min="42" max="42" width="20.8181818181818" style="96" customWidth="1"/>
    <col min="43" max="43" width="19.6363636363636" style="96" customWidth="1"/>
    <col min="44" max="45" width="21.9090909090909" style="96" customWidth="1"/>
    <col min="46" max="46" width="18.5454545454545" style="96" customWidth="1"/>
    <col min="47" max="47" width="24.1818181818182" style="96" customWidth="1"/>
    <col min="48" max="48" width="20.8181818181818" style="96" customWidth="1"/>
    <col min="49" max="49" width="21.9090909090909" style="96" customWidth="1"/>
    <col min="50" max="50" width="19.6363636363636" style="96" customWidth="1"/>
    <col min="51" max="51" width="21.9090909090909" style="96" customWidth="1"/>
    <col min="52" max="52" width="24.1818181818182" style="96" customWidth="1"/>
    <col min="53" max="53" width="33.1818181818182" style="96" customWidth="1"/>
    <col min="54" max="54" width="28.6363636363636" style="96" customWidth="1"/>
    <col min="55" max="55" width="29.8181818181818" style="96" customWidth="1"/>
    <col min="56" max="56" width="33.1818181818182" style="96" customWidth="1"/>
    <col min="57" max="57" width="29.8181818181818" style="96" customWidth="1"/>
    <col min="58" max="58" width="30.9090909090909" style="96" customWidth="1"/>
    <col min="59" max="59" width="19.6363636363636" style="96" customWidth="1"/>
    <col min="60" max="60" width="20.8181818181818" style="96" customWidth="1"/>
    <col min="61" max="61" width="21.9090909090909" style="96" customWidth="1"/>
    <col min="62" max="62" width="33.1818181818182" style="96" customWidth="1"/>
    <col min="63" max="63" width="29.8181818181818" style="96" customWidth="1"/>
    <col min="64" max="65" width="26.3636363636364" style="96" customWidth="1"/>
    <col min="66" max="66" width="28.6363636363636" style="96" customWidth="1"/>
    <col min="67" max="67" width="29.8181818181818" style="96" customWidth="1"/>
    <col min="68" max="68" width="25.2727272727273" style="96" customWidth="1"/>
    <col min="69" max="69" width="27.5454545454545" style="96" customWidth="1"/>
    <col min="70" max="70" width="25.2727272727273" style="96" customWidth="1"/>
    <col min="71" max="71" width="24.1818181818182" style="96" customWidth="1"/>
    <col min="72" max="72" width="26.3636363636364" style="96" customWidth="1"/>
    <col min="73" max="73" width="30.9090909090909" style="96" customWidth="1"/>
    <col min="74" max="74" width="24.1818181818182" style="96" customWidth="1"/>
    <col min="75" max="75" width="20.8181818181818" style="96" customWidth="1"/>
    <col min="76" max="76" width="28.6363636363636" style="96" customWidth="1"/>
    <col min="77" max="16384" width="9" style="96" customWidth="1"/>
  </cols>
  <sheetData>
    <row r="1" ht="25.75" customHeight="1" spans="1:76">
      <c r="A1" s="97" t="s">
        <v>6732</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9"/>
    </row>
    <row r="2" s="95" customFormat="1" ht="30" customHeight="1" spans="1:76">
      <c r="A2" s="100" t="s">
        <v>3964</v>
      </c>
      <c r="B2" s="101" t="s">
        <v>6654</v>
      </c>
      <c r="C2" s="101" t="s">
        <v>6655</v>
      </c>
      <c r="D2" s="101" t="s">
        <v>6656</v>
      </c>
      <c r="E2" s="101" t="s">
        <v>6657</v>
      </c>
      <c r="F2" s="101" t="s">
        <v>6658</v>
      </c>
      <c r="G2" s="101" t="s">
        <v>6659</v>
      </c>
      <c r="H2" s="101" t="s">
        <v>6660</v>
      </c>
      <c r="I2" s="101" t="s">
        <v>6661</v>
      </c>
      <c r="J2" s="101" t="s">
        <v>6662</v>
      </c>
      <c r="K2" s="101" t="s">
        <v>6663</v>
      </c>
      <c r="L2" s="101" t="s">
        <v>6664</v>
      </c>
      <c r="M2" s="101" t="s">
        <v>6665</v>
      </c>
      <c r="N2" s="101" t="s">
        <v>6666</v>
      </c>
      <c r="O2" s="101" t="s">
        <v>6667</v>
      </c>
      <c r="P2" s="101" t="s">
        <v>6668</v>
      </c>
      <c r="Q2" s="101" t="s">
        <v>6669</v>
      </c>
      <c r="R2" s="101" t="s">
        <v>6670</v>
      </c>
      <c r="S2" s="101" t="s">
        <v>6671</v>
      </c>
      <c r="T2" s="101" t="s">
        <v>6672</v>
      </c>
      <c r="U2" s="101" t="s">
        <v>6673</v>
      </c>
      <c r="V2" s="101" t="s">
        <v>6674</v>
      </c>
      <c r="W2" s="101" t="s">
        <v>6675</v>
      </c>
      <c r="X2" s="101" t="s">
        <v>6676</v>
      </c>
      <c r="Y2" s="101" t="s">
        <v>6677</v>
      </c>
      <c r="Z2" s="101" t="s">
        <v>6678</v>
      </c>
      <c r="AA2" s="101" t="s">
        <v>6679</v>
      </c>
      <c r="AB2" s="101" t="s">
        <v>6680</v>
      </c>
      <c r="AC2" s="101" t="s">
        <v>6681</v>
      </c>
      <c r="AD2" s="101" t="s">
        <v>6682</v>
      </c>
      <c r="AE2" s="101" t="s">
        <v>6683</v>
      </c>
      <c r="AF2" s="101" t="s">
        <v>6684</v>
      </c>
      <c r="AG2" s="101" t="s">
        <v>6685</v>
      </c>
      <c r="AH2" s="101" t="s">
        <v>6686</v>
      </c>
      <c r="AI2" s="101" t="s">
        <v>6687</v>
      </c>
      <c r="AJ2" s="101" t="s">
        <v>6688</v>
      </c>
      <c r="AK2" s="101" t="s">
        <v>6689</v>
      </c>
      <c r="AL2" s="101" t="s">
        <v>6690</v>
      </c>
      <c r="AM2" s="101" t="s">
        <v>6691</v>
      </c>
      <c r="AN2" s="101" t="s">
        <v>6692</v>
      </c>
      <c r="AO2" s="101" t="s">
        <v>6693</v>
      </c>
      <c r="AP2" s="101" t="s">
        <v>6694</v>
      </c>
      <c r="AQ2" s="101" t="s">
        <v>6695</v>
      </c>
      <c r="AR2" s="101" t="s">
        <v>6696</v>
      </c>
      <c r="AS2" s="101" t="s">
        <v>6697</v>
      </c>
      <c r="AT2" s="101" t="s">
        <v>6698</v>
      </c>
      <c r="AU2" s="101" t="s">
        <v>6699</v>
      </c>
      <c r="AV2" s="101" t="s">
        <v>6700</v>
      </c>
      <c r="AW2" s="101" t="s">
        <v>6701</v>
      </c>
      <c r="AX2" s="101" t="s">
        <v>6702</v>
      </c>
      <c r="AY2" s="101" t="s">
        <v>6703</v>
      </c>
      <c r="AZ2" s="101" t="s">
        <v>6704</v>
      </c>
      <c r="BA2" s="101" t="s">
        <v>6705</v>
      </c>
      <c r="BB2" s="101" t="s">
        <v>6706</v>
      </c>
      <c r="BC2" s="101" t="s">
        <v>6707</v>
      </c>
      <c r="BD2" s="101" t="s">
        <v>6708</v>
      </c>
      <c r="BE2" s="101" t="s">
        <v>6709</v>
      </c>
      <c r="BF2" s="101" t="s">
        <v>6710</v>
      </c>
      <c r="BG2" s="101" t="s">
        <v>6711</v>
      </c>
      <c r="BH2" s="101" t="s">
        <v>6712</v>
      </c>
      <c r="BI2" s="101" t="s">
        <v>6713</v>
      </c>
      <c r="BJ2" s="101" t="s">
        <v>6714</v>
      </c>
      <c r="BK2" s="101" t="s">
        <v>6715</v>
      </c>
      <c r="BL2" s="101" t="s">
        <v>6716</v>
      </c>
      <c r="BM2" s="101" t="s">
        <v>6717</v>
      </c>
      <c r="BN2" s="101" t="s">
        <v>6718</v>
      </c>
      <c r="BO2" s="101" t="s">
        <v>6719</v>
      </c>
      <c r="BP2" s="101" t="s">
        <v>6720</v>
      </c>
      <c r="BQ2" s="101" t="s">
        <v>6721</v>
      </c>
      <c r="BR2" s="101" t="s">
        <v>6722</v>
      </c>
      <c r="BS2" s="101" t="s">
        <v>6723</v>
      </c>
      <c r="BT2" s="101" t="s">
        <v>6724</v>
      </c>
      <c r="BU2" s="101" t="s">
        <v>6725</v>
      </c>
      <c r="BV2" s="101" t="s">
        <v>6726</v>
      </c>
      <c r="BW2" s="101" t="s">
        <v>6727</v>
      </c>
      <c r="BX2" s="101" t="s">
        <v>6728</v>
      </c>
    </row>
    <row r="3" spans="1:76">
      <c r="A3" s="38" t="s">
        <v>5108</v>
      </c>
      <c r="B3" s="38">
        <v>493</v>
      </c>
      <c r="C3" s="38">
        <v>493</v>
      </c>
      <c r="D3" s="38">
        <v>493</v>
      </c>
      <c r="E3" s="38">
        <v>137</v>
      </c>
      <c r="F3" s="38">
        <v>493</v>
      </c>
      <c r="G3" s="38">
        <v>493</v>
      </c>
      <c r="H3" s="38">
        <v>493</v>
      </c>
      <c r="I3" s="38">
        <v>493</v>
      </c>
      <c r="J3" s="38">
        <v>493</v>
      </c>
      <c r="K3" s="38">
        <v>493</v>
      </c>
      <c r="L3" s="38">
        <v>671</v>
      </c>
      <c r="M3" s="38">
        <v>493</v>
      </c>
      <c r="N3" s="38">
        <v>493</v>
      </c>
      <c r="O3" s="38">
        <v>493</v>
      </c>
      <c r="P3" s="38">
        <v>493</v>
      </c>
      <c r="Q3" s="38">
        <v>493</v>
      </c>
      <c r="R3" s="38">
        <v>493</v>
      </c>
      <c r="S3" s="38">
        <v>493</v>
      </c>
      <c r="T3" s="38">
        <v>493</v>
      </c>
      <c r="U3" s="38">
        <v>493</v>
      </c>
      <c r="V3" s="38">
        <v>493</v>
      </c>
      <c r="W3" s="38">
        <v>493</v>
      </c>
      <c r="X3" s="38">
        <v>493</v>
      </c>
      <c r="Y3" s="38">
        <v>493</v>
      </c>
      <c r="Z3" s="38">
        <v>493</v>
      </c>
      <c r="AA3" s="38">
        <v>493</v>
      </c>
      <c r="AB3" s="38">
        <v>493</v>
      </c>
      <c r="AC3" s="38">
        <v>493</v>
      </c>
      <c r="AD3" s="38">
        <v>493</v>
      </c>
      <c r="AE3" s="38">
        <v>493</v>
      </c>
      <c r="AF3" s="38">
        <v>493</v>
      </c>
      <c r="AG3" s="38">
        <v>493</v>
      </c>
      <c r="AH3" s="38">
        <v>493</v>
      </c>
      <c r="AI3" s="38">
        <v>493</v>
      </c>
      <c r="AJ3" s="38">
        <v>493</v>
      </c>
      <c r="AK3" s="38">
        <v>493</v>
      </c>
      <c r="AL3" s="38">
        <v>493</v>
      </c>
      <c r="AM3" s="38">
        <v>493</v>
      </c>
      <c r="AN3" s="38">
        <v>493</v>
      </c>
      <c r="AO3" s="38">
        <v>493</v>
      </c>
      <c r="AP3" s="38">
        <v>493</v>
      </c>
      <c r="AQ3" s="38">
        <v>493</v>
      </c>
      <c r="AR3" s="38">
        <v>493</v>
      </c>
      <c r="AS3" s="38">
        <v>493</v>
      </c>
      <c r="AT3" s="38">
        <v>493</v>
      </c>
      <c r="AU3" s="38">
        <v>493</v>
      </c>
      <c r="AV3" s="38">
        <v>493</v>
      </c>
      <c r="AW3" s="38">
        <v>493</v>
      </c>
      <c r="AX3" s="38">
        <v>493</v>
      </c>
      <c r="AY3" s="38">
        <v>493</v>
      </c>
      <c r="AZ3" s="38">
        <v>493</v>
      </c>
      <c r="BA3" s="38">
        <v>493</v>
      </c>
      <c r="BB3" s="38">
        <v>493</v>
      </c>
      <c r="BC3" s="38">
        <v>493</v>
      </c>
      <c r="BD3" s="38">
        <v>493</v>
      </c>
      <c r="BE3" s="38">
        <v>493</v>
      </c>
      <c r="BF3" s="38">
        <v>493</v>
      </c>
      <c r="BG3" s="38">
        <v>493</v>
      </c>
      <c r="BH3" s="38">
        <v>493</v>
      </c>
      <c r="BI3" s="38">
        <v>493</v>
      </c>
      <c r="BJ3" s="38">
        <v>493</v>
      </c>
      <c r="BK3" s="38">
        <v>493</v>
      </c>
      <c r="BL3" s="38" t="s">
        <v>257</v>
      </c>
      <c r="BM3" s="38">
        <v>493</v>
      </c>
      <c r="BN3" s="38">
        <v>493</v>
      </c>
      <c r="BO3" s="38">
        <v>493</v>
      </c>
      <c r="BP3" s="38">
        <v>493</v>
      </c>
      <c r="BQ3" s="38">
        <v>493</v>
      </c>
      <c r="BR3" s="38">
        <v>493</v>
      </c>
      <c r="BS3" s="38">
        <v>493</v>
      </c>
      <c r="BT3" s="38">
        <v>493</v>
      </c>
      <c r="BU3" s="38">
        <v>493</v>
      </c>
      <c r="BV3" s="38">
        <v>493</v>
      </c>
      <c r="BW3" s="38">
        <v>493</v>
      </c>
      <c r="BX3" s="38">
        <v>493</v>
      </c>
    </row>
    <row r="4" spans="1:76">
      <c r="A4" s="38" t="s">
        <v>5109</v>
      </c>
      <c r="B4" s="38">
        <v>941</v>
      </c>
      <c r="C4" s="38">
        <v>941</v>
      </c>
      <c r="D4" s="38">
        <v>486</v>
      </c>
      <c r="E4" s="38">
        <v>486</v>
      </c>
      <c r="F4" s="38">
        <v>941</v>
      </c>
      <c r="G4" s="38">
        <v>941</v>
      </c>
      <c r="H4" s="38">
        <v>941</v>
      </c>
      <c r="I4" s="38">
        <v>941</v>
      </c>
      <c r="J4" s="38">
        <v>942</v>
      </c>
      <c r="K4" s="38">
        <v>941</v>
      </c>
      <c r="L4" s="38">
        <v>485</v>
      </c>
      <c r="M4" s="38">
        <v>942</v>
      </c>
      <c r="N4" s="38">
        <v>942</v>
      </c>
      <c r="O4" s="38">
        <v>942</v>
      </c>
      <c r="P4" s="38">
        <v>942</v>
      </c>
      <c r="Q4" s="38">
        <v>942</v>
      </c>
      <c r="R4" s="38">
        <v>940</v>
      </c>
      <c r="S4" s="38">
        <v>942</v>
      </c>
      <c r="T4" s="38" t="s">
        <v>257</v>
      </c>
      <c r="U4" s="38">
        <v>485</v>
      </c>
      <c r="V4" s="38" t="s">
        <v>257</v>
      </c>
      <c r="W4" s="38">
        <v>485</v>
      </c>
      <c r="X4" s="38">
        <v>485</v>
      </c>
      <c r="Y4" s="38">
        <v>485</v>
      </c>
      <c r="Z4" s="38">
        <v>485</v>
      </c>
      <c r="AA4" s="38">
        <v>485</v>
      </c>
      <c r="AB4" s="38" t="s">
        <v>257</v>
      </c>
      <c r="AC4" s="38">
        <v>484</v>
      </c>
      <c r="AD4" s="38">
        <v>485</v>
      </c>
      <c r="AE4" s="38">
        <v>485</v>
      </c>
      <c r="AF4" s="38">
        <v>485</v>
      </c>
      <c r="AG4" s="38">
        <v>485</v>
      </c>
      <c r="AH4" s="38">
        <v>941</v>
      </c>
      <c r="AI4" s="38">
        <v>485</v>
      </c>
      <c r="AJ4" s="38">
        <v>485</v>
      </c>
      <c r="AK4" s="38">
        <v>485</v>
      </c>
      <c r="AL4" s="38">
        <v>943</v>
      </c>
      <c r="AM4" s="38">
        <v>951</v>
      </c>
      <c r="AN4" s="38">
        <v>941</v>
      </c>
      <c r="AO4" s="38">
        <v>943</v>
      </c>
      <c r="AP4" s="38">
        <v>941</v>
      </c>
      <c r="AQ4" s="38">
        <v>941</v>
      </c>
      <c r="AR4" s="38">
        <v>951</v>
      </c>
      <c r="AS4" s="38">
        <v>912</v>
      </c>
      <c r="AT4" s="38">
        <v>941</v>
      </c>
      <c r="AU4" s="38">
        <v>920</v>
      </c>
      <c r="AV4" s="38">
        <v>951</v>
      </c>
      <c r="AW4" s="38">
        <v>919</v>
      </c>
      <c r="AX4" s="38">
        <v>951</v>
      </c>
      <c r="AY4" s="38">
        <v>951</v>
      </c>
      <c r="AZ4" s="38">
        <v>912</v>
      </c>
      <c r="BA4" s="38">
        <v>912</v>
      </c>
      <c r="BB4" s="38">
        <v>951</v>
      </c>
      <c r="BC4" s="38">
        <v>943</v>
      </c>
      <c r="BD4" s="38">
        <v>943</v>
      </c>
      <c r="BE4" s="38">
        <v>943</v>
      </c>
      <c r="BF4" s="38">
        <v>943</v>
      </c>
      <c r="BG4" s="38">
        <v>941</v>
      </c>
      <c r="BH4" s="38">
        <v>941</v>
      </c>
      <c r="BI4" s="38">
        <v>941</v>
      </c>
      <c r="BJ4" s="38">
        <v>485</v>
      </c>
      <c r="BK4" s="38">
        <v>485</v>
      </c>
      <c r="BL4" s="38">
        <v>485</v>
      </c>
      <c r="BM4" s="38">
        <v>485</v>
      </c>
      <c r="BN4" s="38">
        <v>485</v>
      </c>
      <c r="BO4" s="38">
        <v>485</v>
      </c>
      <c r="BP4" s="38">
        <v>485</v>
      </c>
      <c r="BQ4" s="38">
        <v>485</v>
      </c>
      <c r="BR4" s="38">
        <v>485</v>
      </c>
      <c r="BS4" s="38">
        <v>485</v>
      </c>
      <c r="BT4" s="38">
        <v>485</v>
      </c>
      <c r="BU4" s="38">
        <v>485</v>
      </c>
      <c r="BV4" s="38">
        <v>485</v>
      </c>
      <c r="BW4" s="38">
        <v>485</v>
      </c>
      <c r="BX4" s="38">
        <v>485</v>
      </c>
    </row>
    <row r="5" spans="1:76">
      <c r="A5" s="38" t="s">
        <v>5110</v>
      </c>
      <c r="B5" s="38">
        <v>131</v>
      </c>
      <c r="C5" s="38">
        <v>131</v>
      </c>
      <c r="D5" s="38">
        <v>131</v>
      </c>
      <c r="E5" s="38">
        <v>131</v>
      </c>
      <c r="F5" s="38">
        <v>131</v>
      </c>
      <c r="G5" s="38">
        <v>131</v>
      </c>
      <c r="H5" s="38">
        <v>131</v>
      </c>
      <c r="I5" s="38">
        <v>131</v>
      </c>
      <c r="J5" s="38">
        <v>131</v>
      </c>
      <c r="K5" s="38">
        <v>131</v>
      </c>
      <c r="L5" s="38">
        <v>131</v>
      </c>
      <c r="M5" s="38">
        <v>131</v>
      </c>
      <c r="N5" s="38">
        <v>131</v>
      </c>
      <c r="O5" s="38">
        <v>131</v>
      </c>
      <c r="P5" s="38">
        <v>131</v>
      </c>
      <c r="Q5" s="38">
        <v>131</v>
      </c>
      <c r="R5" s="38">
        <v>131</v>
      </c>
      <c r="S5" s="38">
        <v>131</v>
      </c>
      <c r="T5" s="38">
        <v>131</v>
      </c>
      <c r="U5" s="38">
        <v>131</v>
      </c>
      <c r="V5" s="38">
        <v>131</v>
      </c>
      <c r="W5" s="38">
        <v>131</v>
      </c>
      <c r="X5" s="38">
        <v>131</v>
      </c>
      <c r="Y5" s="38">
        <v>131</v>
      </c>
      <c r="Z5" s="38">
        <v>131</v>
      </c>
      <c r="AA5" s="38">
        <v>131</v>
      </c>
      <c r="AB5" s="38">
        <v>131</v>
      </c>
      <c r="AC5" s="38">
        <v>129</v>
      </c>
      <c r="AD5" s="38">
        <v>131</v>
      </c>
      <c r="AE5" s="38">
        <v>131</v>
      </c>
      <c r="AF5" s="38">
        <v>131</v>
      </c>
      <c r="AG5" s="38">
        <v>131</v>
      </c>
      <c r="AH5" s="38">
        <v>131</v>
      </c>
      <c r="AI5" s="38">
        <v>131</v>
      </c>
      <c r="AJ5" s="38">
        <v>131</v>
      </c>
      <c r="AK5" s="38">
        <v>131</v>
      </c>
      <c r="AL5" s="38">
        <v>131</v>
      </c>
      <c r="AM5" s="38">
        <v>131</v>
      </c>
      <c r="AN5" s="38">
        <v>131</v>
      </c>
      <c r="AO5" s="38">
        <v>131</v>
      </c>
      <c r="AP5" s="38">
        <v>131</v>
      </c>
      <c r="AQ5" s="38">
        <v>131</v>
      </c>
      <c r="AR5" s="38">
        <v>131</v>
      </c>
      <c r="AS5" s="38">
        <v>131</v>
      </c>
      <c r="AT5" s="38">
        <v>131</v>
      </c>
      <c r="AU5" s="38">
        <v>131</v>
      </c>
      <c r="AV5" s="38">
        <v>131</v>
      </c>
      <c r="AW5" s="38">
        <v>131</v>
      </c>
      <c r="AX5" s="38">
        <v>131</v>
      </c>
      <c r="AY5" s="38">
        <v>131</v>
      </c>
      <c r="AZ5" s="38">
        <v>131</v>
      </c>
      <c r="BA5" s="38">
        <v>131</v>
      </c>
      <c r="BB5" s="38">
        <v>131</v>
      </c>
      <c r="BC5" s="38">
        <v>131</v>
      </c>
      <c r="BD5" s="38">
        <v>131</v>
      </c>
      <c r="BE5" s="38">
        <v>131</v>
      </c>
      <c r="BF5" s="38">
        <v>131</v>
      </c>
      <c r="BG5" s="38">
        <v>131</v>
      </c>
      <c r="BH5" s="38">
        <v>131</v>
      </c>
      <c r="BI5" s="38">
        <v>131</v>
      </c>
      <c r="BJ5" s="38">
        <v>131</v>
      </c>
      <c r="BK5" s="38">
        <v>131</v>
      </c>
      <c r="BL5" s="38">
        <v>131</v>
      </c>
      <c r="BM5" s="38">
        <v>131</v>
      </c>
      <c r="BN5" s="38">
        <v>131</v>
      </c>
      <c r="BO5" s="38">
        <v>131</v>
      </c>
      <c r="BP5" s="38">
        <v>131</v>
      </c>
      <c r="BQ5" s="38">
        <v>131</v>
      </c>
      <c r="BR5" s="38">
        <v>131</v>
      </c>
      <c r="BS5" s="38">
        <v>131</v>
      </c>
      <c r="BT5" s="38">
        <v>131</v>
      </c>
      <c r="BU5" s="38">
        <v>131</v>
      </c>
      <c r="BV5" s="38">
        <v>131</v>
      </c>
      <c r="BW5" s="38">
        <v>131</v>
      </c>
      <c r="BX5" s="38">
        <v>131</v>
      </c>
    </row>
    <row r="6" spans="1:76">
      <c r="A6" s="38" t="s">
        <v>5111</v>
      </c>
      <c r="B6" s="38" t="s">
        <v>257</v>
      </c>
      <c r="C6" s="38" t="s">
        <v>257</v>
      </c>
      <c r="D6" s="38">
        <v>183</v>
      </c>
      <c r="E6" s="38">
        <v>183</v>
      </c>
      <c r="F6" s="38" t="s">
        <v>257</v>
      </c>
      <c r="G6" s="38" t="s">
        <v>257</v>
      </c>
      <c r="H6" s="38" t="s">
        <v>257</v>
      </c>
      <c r="I6" s="38" t="s">
        <v>257</v>
      </c>
      <c r="J6" s="38" t="s">
        <v>257</v>
      </c>
      <c r="K6" s="38" t="s">
        <v>257</v>
      </c>
      <c r="L6" s="38" t="s">
        <v>257</v>
      </c>
      <c r="M6" s="38" t="s">
        <v>257</v>
      </c>
      <c r="N6" s="38" t="s">
        <v>257</v>
      </c>
      <c r="O6" s="38" t="s">
        <v>257</v>
      </c>
      <c r="P6" s="38" t="s">
        <v>257</v>
      </c>
      <c r="Q6" s="38" t="s">
        <v>257</v>
      </c>
      <c r="R6" s="38" t="s">
        <v>257</v>
      </c>
      <c r="S6" s="38" t="s">
        <v>257</v>
      </c>
      <c r="T6" s="38" t="s">
        <v>257</v>
      </c>
      <c r="U6" s="38" t="s">
        <v>257</v>
      </c>
      <c r="V6" s="38" t="s">
        <v>257</v>
      </c>
      <c r="W6" s="38">
        <v>178</v>
      </c>
      <c r="X6" s="38">
        <v>183</v>
      </c>
      <c r="Y6" s="38">
        <v>183</v>
      </c>
      <c r="Z6" s="38">
        <v>178</v>
      </c>
      <c r="AA6" s="38">
        <v>183</v>
      </c>
      <c r="AB6" s="38" t="s">
        <v>257</v>
      </c>
      <c r="AC6" s="38">
        <v>176</v>
      </c>
      <c r="AD6" s="38">
        <v>186</v>
      </c>
      <c r="AE6" s="38">
        <v>183</v>
      </c>
      <c r="AF6" s="38" t="s">
        <v>257</v>
      </c>
      <c r="AG6" s="38" t="s">
        <v>257</v>
      </c>
      <c r="AH6" s="38" t="s">
        <v>257</v>
      </c>
      <c r="AI6" s="38">
        <v>178</v>
      </c>
      <c r="AJ6" s="38">
        <v>178</v>
      </c>
      <c r="AK6" s="38">
        <v>179</v>
      </c>
      <c r="AL6" s="38" t="s">
        <v>257</v>
      </c>
      <c r="AM6" s="38" t="s">
        <v>257</v>
      </c>
      <c r="AN6" s="38" t="s">
        <v>257</v>
      </c>
      <c r="AO6" s="38" t="s">
        <v>257</v>
      </c>
      <c r="AP6" s="38" t="s">
        <v>257</v>
      </c>
      <c r="AQ6" s="38" t="s">
        <v>257</v>
      </c>
      <c r="AR6" s="38" t="s">
        <v>257</v>
      </c>
      <c r="AS6" s="38" t="s">
        <v>257</v>
      </c>
      <c r="AT6" s="38" t="s">
        <v>257</v>
      </c>
      <c r="AU6" s="38" t="s">
        <v>257</v>
      </c>
      <c r="AV6" s="38" t="s">
        <v>257</v>
      </c>
      <c r="AW6" s="38" t="s">
        <v>257</v>
      </c>
      <c r="AX6" s="38" t="s">
        <v>257</v>
      </c>
      <c r="AY6" s="38" t="s">
        <v>257</v>
      </c>
      <c r="AZ6" s="38" t="s">
        <v>257</v>
      </c>
      <c r="BA6" s="38" t="s">
        <v>257</v>
      </c>
      <c r="BB6" s="38" t="s">
        <v>257</v>
      </c>
      <c r="BC6" s="38" t="s">
        <v>257</v>
      </c>
      <c r="BD6" s="38" t="s">
        <v>257</v>
      </c>
      <c r="BE6" s="38" t="s">
        <v>257</v>
      </c>
      <c r="BF6" s="38" t="s">
        <v>257</v>
      </c>
      <c r="BG6" s="38" t="s">
        <v>257</v>
      </c>
      <c r="BH6" s="38" t="s">
        <v>257</v>
      </c>
      <c r="BI6" s="38" t="s">
        <v>257</v>
      </c>
      <c r="BJ6" s="38">
        <v>178</v>
      </c>
      <c r="BK6" s="38">
        <v>183</v>
      </c>
      <c r="BL6" s="38">
        <v>183</v>
      </c>
      <c r="BM6" s="38">
        <v>178</v>
      </c>
      <c r="BN6" s="38">
        <v>183</v>
      </c>
      <c r="BO6" s="38">
        <v>183</v>
      </c>
      <c r="BP6" s="38">
        <v>183</v>
      </c>
      <c r="BQ6" s="38">
        <v>183</v>
      </c>
      <c r="BR6" s="38">
        <v>178</v>
      </c>
      <c r="BS6" s="38">
        <v>178</v>
      </c>
      <c r="BT6" s="38">
        <v>178</v>
      </c>
      <c r="BU6" s="38">
        <v>178</v>
      </c>
      <c r="BV6" s="38">
        <v>178</v>
      </c>
      <c r="BW6" s="38">
        <v>178</v>
      </c>
      <c r="BX6" s="38">
        <v>178</v>
      </c>
    </row>
    <row r="7" spans="1:76">
      <c r="A7" s="38" t="s">
        <v>5112</v>
      </c>
      <c r="B7" s="38">
        <v>238</v>
      </c>
      <c r="C7" s="38">
        <v>238</v>
      </c>
      <c r="D7" s="38">
        <v>238</v>
      </c>
      <c r="E7" s="38">
        <v>238</v>
      </c>
      <c r="F7" s="38">
        <v>238</v>
      </c>
      <c r="G7" s="38">
        <v>238</v>
      </c>
      <c r="H7" s="38">
        <v>238</v>
      </c>
      <c r="I7" s="38">
        <v>238</v>
      </c>
      <c r="J7" s="38">
        <v>238</v>
      </c>
      <c r="K7" s="38">
        <v>238</v>
      </c>
      <c r="L7" s="38">
        <v>238</v>
      </c>
      <c r="M7" s="38">
        <v>238</v>
      </c>
      <c r="N7" s="38">
        <v>238</v>
      </c>
      <c r="O7" s="38">
        <v>238</v>
      </c>
      <c r="P7" s="38">
        <v>238</v>
      </c>
      <c r="Q7" s="38">
        <v>238</v>
      </c>
      <c r="R7" s="38">
        <v>238</v>
      </c>
      <c r="S7" s="38">
        <v>238</v>
      </c>
      <c r="T7" s="38">
        <v>238</v>
      </c>
      <c r="U7" s="38">
        <v>238</v>
      </c>
      <c r="V7" s="38">
        <v>238</v>
      </c>
      <c r="W7" s="38">
        <v>238</v>
      </c>
      <c r="X7" s="38">
        <v>238</v>
      </c>
      <c r="Y7" s="38">
        <v>238</v>
      </c>
      <c r="Z7" s="38">
        <v>238</v>
      </c>
      <c r="AA7" s="38">
        <v>238</v>
      </c>
      <c r="AB7" s="38">
        <v>238</v>
      </c>
      <c r="AC7" s="38">
        <v>238</v>
      </c>
      <c r="AD7" s="38">
        <v>238</v>
      </c>
      <c r="AE7" s="38">
        <v>238</v>
      </c>
      <c r="AF7" s="38">
        <v>238</v>
      </c>
      <c r="AG7" s="38">
        <v>238</v>
      </c>
      <c r="AH7" s="38">
        <v>238</v>
      </c>
      <c r="AI7" s="38">
        <v>238</v>
      </c>
      <c r="AJ7" s="38">
        <v>238</v>
      </c>
      <c r="AK7" s="38">
        <v>238</v>
      </c>
      <c r="AL7" s="38">
        <v>238</v>
      </c>
      <c r="AM7" s="38">
        <v>238</v>
      </c>
      <c r="AN7" s="38">
        <v>238</v>
      </c>
      <c r="AO7" s="38">
        <v>238</v>
      </c>
      <c r="AP7" s="38">
        <v>238</v>
      </c>
      <c r="AQ7" s="38">
        <v>238</v>
      </c>
      <c r="AR7" s="38">
        <v>238</v>
      </c>
      <c r="AS7" s="38">
        <v>238</v>
      </c>
      <c r="AT7" s="38">
        <v>238</v>
      </c>
      <c r="AU7" s="38">
        <v>238</v>
      </c>
      <c r="AV7" s="38">
        <v>238</v>
      </c>
      <c r="AW7" s="38">
        <v>238</v>
      </c>
      <c r="AX7" s="38">
        <v>238</v>
      </c>
      <c r="AY7" s="38">
        <v>238</v>
      </c>
      <c r="AZ7" s="38">
        <v>238</v>
      </c>
      <c r="BA7" s="38">
        <v>238</v>
      </c>
      <c r="BB7" s="38">
        <v>238</v>
      </c>
      <c r="BC7" s="38">
        <v>238</v>
      </c>
      <c r="BD7" s="38">
        <v>238</v>
      </c>
      <c r="BE7" s="38">
        <v>238</v>
      </c>
      <c r="BF7" s="38">
        <v>238</v>
      </c>
      <c r="BG7" s="38">
        <v>238</v>
      </c>
      <c r="BH7" s="38">
        <v>238</v>
      </c>
      <c r="BI7" s="38">
        <v>238</v>
      </c>
      <c r="BJ7" s="38">
        <v>238</v>
      </c>
      <c r="BK7" s="38">
        <v>238</v>
      </c>
      <c r="BL7" s="38">
        <v>238</v>
      </c>
      <c r="BM7" s="38">
        <v>238</v>
      </c>
      <c r="BN7" s="38">
        <v>238</v>
      </c>
      <c r="BO7" s="38">
        <v>238</v>
      </c>
      <c r="BP7" s="38">
        <v>238</v>
      </c>
      <c r="BQ7" s="38">
        <v>238</v>
      </c>
      <c r="BR7" s="38">
        <v>238</v>
      </c>
      <c r="BS7" s="38">
        <v>238</v>
      </c>
      <c r="BT7" s="38">
        <v>238</v>
      </c>
      <c r="BU7" s="38">
        <v>238</v>
      </c>
      <c r="BV7" s="38">
        <v>238</v>
      </c>
      <c r="BW7" s="38">
        <v>238</v>
      </c>
      <c r="BX7" s="38">
        <v>238</v>
      </c>
    </row>
    <row r="8" spans="1:76">
      <c r="A8" s="38" t="s">
        <v>1494</v>
      </c>
      <c r="B8" s="38">
        <v>493</v>
      </c>
      <c r="C8" s="38">
        <v>493</v>
      </c>
      <c r="D8" s="38">
        <v>493</v>
      </c>
      <c r="E8" s="38">
        <v>137</v>
      </c>
      <c r="F8" s="38">
        <v>493</v>
      </c>
      <c r="G8" s="38">
        <v>493</v>
      </c>
      <c r="H8" s="38">
        <v>493</v>
      </c>
      <c r="I8" s="38">
        <v>493</v>
      </c>
      <c r="J8" s="38">
        <v>493</v>
      </c>
      <c r="K8" s="38">
        <v>493</v>
      </c>
      <c r="L8" s="38">
        <v>671</v>
      </c>
      <c r="M8" s="38">
        <v>493</v>
      </c>
      <c r="N8" s="38">
        <v>493</v>
      </c>
      <c r="O8" s="38">
        <v>493</v>
      </c>
      <c r="P8" s="38">
        <v>493</v>
      </c>
      <c r="Q8" s="38">
        <v>493</v>
      </c>
      <c r="R8" s="38">
        <v>493</v>
      </c>
      <c r="S8" s="38">
        <v>493</v>
      </c>
      <c r="T8" s="38">
        <v>493</v>
      </c>
      <c r="U8" s="38">
        <v>493</v>
      </c>
      <c r="V8" s="38">
        <v>493</v>
      </c>
      <c r="W8" s="38">
        <v>493</v>
      </c>
      <c r="X8" s="38">
        <v>493</v>
      </c>
      <c r="Y8" s="38">
        <v>493</v>
      </c>
      <c r="Z8" s="38">
        <v>493</v>
      </c>
      <c r="AA8" s="38">
        <v>493</v>
      </c>
      <c r="AB8" s="38">
        <v>493</v>
      </c>
      <c r="AC8" s="38">
        <v>493</v>
      </c>
      <c r="AD8" s="38">
        <v>493</v>
      </c>
      <c r="AE8" s="38">
        <v>493</v>
      </c>
      <c r="AF8" s="38">
        <v>493</v>
      </c>
      <c r="AG8" s="38">
        <v>493</v>
      </c>
      <c r="AH8" s="38">
        <v>493</v>
      </c>
      <c r="AI8" s="38">
        <v>493</v>
      </c>
      <c r="AJ8" s="38">
        <v>493</v>
      </c>
      <c r="AK8" s="38">
        <v>493</v>
      </c>
      <c r="AL8" s="38">
        <v>493</v>
      </c>
      <c r="AM8" s="38">
        <v>493</v>
      </c>
      <c r="AN8" s="38">
        <v>493</v>
      </c>
      <c r="AO8" s="38">
        <v>493</v>
      </c>
      <c r="AP8" s="38">
        <v>493</v>
      </c>
      <c r="AQ8" s="38">
        <v>493</v>
      </c>
      <c r="AR8" s="38">
        <v>493</v>
      </c>
      <c r="AS8" s="38">
        <v>493</v>
      </c>
      <c r="AT8" s="38">
        <v>493</v>
      </c>
      <c r="AU8" s="38">
        <v>493</v>
      </c>
      <c r="AV8" s="38">
        <v>493</v>
      </c>
      <c r="AW8" s="38">
        <v>493</v>
      </c>
      <c r="AX8" s="38">
        <v>493</v>
      </c>
      <c r="AY8" s="38">
        <v>493</v>
      </c>
      <c r="AZ8" s="38">
        <v>493</v>
      </c>
      <c r="BA8" s="38">
        <v>493</v>
      </c>
      <c r="BB8" s="38">
        <v>493</v>
      </c>
      <c r="BC8" s="38">
        <v>493</v>
      </c>
      <c r="BD8" s="38">
        <v>493</v>
      </c>
      <c r="BE8" s="38">
        <v>493</v>
      </c>
      <c r="BF8" s="38">
        <v>493</v>
      </c>
      <c r="BG8" s="38">
        <v>493</v>
      </c>
      <c r="BH8" s="38">
        <v>493</v>
      </c>
      <c r="BI8" s="38">
        <v>493</v>
      </c>
      <c r="BJ8" s="38">
        <v>493</v>
      </c>
      <c r="BK8" s="38">
        <v>493</v>
      </c>
      <c r="BL8" s="38" t="s">
        <v>257</v>
      </c>
      <c r="BM8" s="38">
        <v>493</v>
      </c>
      <c r="BN8" s="38">
        <v>493</v>
      </c>
      <c r="BO8" s="38">
        <v>493</v>
      </c>
      <c r="BP8" s="38">
        <v>493</v>
      </c>
      <c r="BQ8" s="38">
        <v>493</v>
      </c>
      <c r="BR8" s="38">
        <v>493</v>
      </c>
      <c r="BS8" s="38">
        <v>493</v>
      </c>
      <c r="BT8" s="38">
        <v>493</v>
      </c>
      <c r="BU8" s="38">
        <v>493</v>
      </c>
      <c r="BV8" s="38">
        <v>493</v>
      </c>
      <c r="BW8" s="38">
        <v>493</v>
      </c>
      <c r="BX8" s="38">
        <v>493</v>
      </c>
    </row>
    <row r="9" spans="1:76">
      <c r="A9" s="38" t="s">
        <v>1514</v>
      </c>
      <c r="B9" s="38">
        <v>941</v>
      </c>
      <c r="C9" s="38">
        <v>941</v>
      </c>
      <c r="D9" s="38">
        <v>486</v>
      </c>
      <c r="E9" s="38">
        <v>486</v>
      </c>
      <c r="F9" s="38">
        <v>941</v>
      </c>
      <c r="G9" s="38">
        <v>941</v>
      </c>
      <c r="H9" s="38">
        <v>941</v>
      </c>
      <c r="I9" s="38">
        <v>941</v>
      </c>
      <c r="J9" s="38">
        <v>942</v>
      </c>
      <c r="K9" s="38">
        <v>941</v>
      </c>
      <c r="L9" s="38">
        <v>485</v>
      </c>
      <c r="M9" s="38">
        <v>942</v>
      </c>
      <c r="N9" s="38">
        <v>942</v>
      </c>
      <c r="O9" s="38">
        <v>942</v>
      </c>
      <c r="P9" s="38">
        <v>942</v>
      </c>
      <c r="Q9" s="38">
        <v>942</v>
      </c>
      <c r="R9" s="38">
        <v>940</v>
      </c>
      <c r="S9" s="38">
        <v>942</v>
      </c>
      <c r="T9" s="38" t="s">
        <v>257</v>
      </c>
      <c r="U9" s="38">
        <v>485</v>
      </c>
      <c r="V9" s="38" t="s">
        <v>257</v>
      </c>
      <c r="W9" s="38">
        <v>485</v>
      </c>
      <c r="X9" s="38">
        <v>485</v>
      </c>
      <c r="Y9" s="38">
        <v>485</v>
      </c>
      <c r="Z9" s="38">
        <v>485</v>
      </c>
      <c r="AA9" s="38">
        <v>485</v>
      </c>
      <c r="AB9" s="38" t="s">
        <v>257</v>
      </c>
      <c r="AC9" s="38">
        <v>484</v>
      </c>
      <c r="AD9" s="38">
        <v>485</v>
      </c>
      <c r="AE9" s="38">
        <v>485</v>
      </c>
      <c r="AF9" s="38">
        <v>485</v>
      </c>
      <c r="AG9" s="38">
        <v>485</v>
      </c>
      <c r="AH9" s="38">
        <v>941</v>
      </c>
      <c r="AI9" s="38">
        <v>485</v>
      </c>
      <c r="AJ9" s="38">
        <v>485</v>
      </c>
      <c r="AK9" s="38">
        <v>485</v>
      </c>
      <c r="AL9" s="38">
        <v>943</v>
      </c>
      <c r="AM9" s="38">
        <v>951</v>
      </c>
      <c r="AN9" s="38">
        <v>941</v>
      </c>
      <c r="AO9" s="38">
        <v>943</v>
      </c>
      <c r="AP9" s="38">
        <v>941</v>
      </c>
      <c r="AQ9" s="38">
        <v>941</v>
      </c>
      <c r="AR9" s="38">
        <v>951</v>
      </c>
      <c r="AS9" s="38">
        <v>912</v>
      </c>
      <c r="AT9" s="38">
        <v>941</v>
      </c>
      <c r="AU9" s="38">
        <v>920</v>
      </c>
      <c r="AV9" s="38">
        <v>951</v>
      </c>
      <c r="AW9" s="38">
        <v>919</v>
      </c>
      <c r="AX9" s="38">
        <v>951</v>
      </c>
      <c r="AY9" s="38">
        <v>951</v>
      </c>
      <c r="AZ9" s="38">
        <v>912</v>
      </c>
      <c r="BA9" s="38">
        <v>912</v>
      </c>
      <c r="BB9" s="38">
        <v>951</v>
      </c>
      <c r="BC9" s="38">
        <v>943</v>
      </c>
      <c r="BD9" s="38">
        <v>943</v>
      </c>
      <c r="BE9" s="38">
        <v>943</v>
      </c>
      <c r="BF9" s="38">
        <v>943</v>
      </c>
      <c r="BG9" s="38">
        <v>941</v>
      </c>
      <c r="BH9" s="38">
        <v>941</v>
      </c>
      <c r="BI9" s="38">
        <v>941</v>
      </c>
      <c r="BJ9" s="38">
        <v>485</v>
      </c>
      <c r="BK9" s="38">
        <v>485</v>
      </c>
      <c r="BL9" s="38">
        <v>485</v>
      </c>
      <c r="BM9" s="38">
        <v>485</v>
      </c>
      <c r="BN9" s="38">
        <v>485</v>
      </c>
      <c r="BO9" s="38">
        <v>485</v>
      </c>
      <c r="BP9" s="38">
        <v>485</v>
      </c>
      <c r="BQ9" s="38">
        <v>485</v>
      </c>
      <c r="BR9" s="38">
        <v>485</v>
      </c>
      <c r="BS9" s="38">
        <v>485</v>
      </c>
      <c r="BT9" s="38">
        <v>485</v>
      </c>
      <c r="BU9" s="38">
        <v>485</v>
      </c>
      <c r="BV9" s="38">
        <v>485</v>
      </c>
      <c r="BW9" s="38">
        <v>485</v>
      </c>
      <c r="BX9" s="38">
        <v>485</v>
      </c>
    </row>
    <row r="10" spans="1:76">
      <c r="A10" s="38" t="s">
        <v>1512</v>
      </c>
      <c r="B10" s="38">
        <v>131</v>
      </c>
      <c r="C10" s="38">
        <v>131</v>
      </c>
      <c r="D10" s="38">
        <v>131</v>
      </c>
      <c r="E10" s="38">
        <v>131</v>
      </c>
      <c r="F10" s="38">
        <v>131</v>
      </c>
      <c r="G10" s="38">
        <v>131</v>
      </c>
      <c r="H10" s="38">
        <v>131</v>
      </c>
      <c r="I10" s="38">
        <v>131</v>
      </c>
      <c r="J10" s="38">
        <v>131</v>
      </c>
      <c r="K10" s="38">
        <v>131</v>
      </c>
      <c r="L10" s="38">
        <v>131</v>
      </c>
      <c r="M10" s="38">
        <v>131</v>
      </c>
      <c r="N10" s="38">
        <v>131</v>
      </c>
      <c r="O10" s="38">
        <v>131</v>
      </c>
      <c r="P10" s="38">
        <v>131</v>
      </c>
      <c r="Q10" s="38">
        <v>131</v>
      </c>
      <c r="R10" s="38">
        <v>131</v>
      </c>
      <c r="S10" s="38">
        <v>131</v>
      </c>
      <c r="T10" s="38">
        <v>131</v>
      </c>
      <c r="U10" s="38">
        <v>131</v>
      </c>
      <c r="V10" s="38">
        <v>131</v>
      </c>
      <c r="W10" s="38">
        <v>131</v>
      </c>
      <c r="X10" s="38">
        <v>131</v>
      </c>
      <c r="Y10" s="38">
        <v>131</v>
      </c>
      <c r="Z10" s="38">
        <v>131</v>
      </c>
      <c r="AA10" s="38">
        <v>131</v>
      </c>
      <c r="AB10" s="38">
        <v>131</v>
      </c>
      <c r="AC10" s="38">
        <v>129</v>
      </c>
      <c r="AD10" s="38">
        <v>131</v>
      </c>
      <c r="AE10" s="38">
        <v>131</v>
      </c>
      <c r="AF10" s="38">
        <v>131</v>
      </c>
      <c r="AG10" s="38">
        <v>131</v>
      </c>
      <c r="AH10" s="38">
        <v>131</v>
      </c>
      <c r="AI10" s="38">
        <v>131</v>
      </c>
      <c r="AJ10" s="38">
        <v>131</v>
      </c>
      <c r="AK10" s="38">
        <v>131</v>
      </c>
      <c r="AL10" s="38">
        <v>131</v>
      </c>
      <c r="AM10" s="38">
        <v>131</v>
      </c>
      <c r="AN10" s="38">
        <v>131</v>
      </c>
      <c r="AO10" s="38">
        <v>131</v>
      </c>
      <c r="AP10" s="38">
        <v>131</v>
      </c>
      <c r="AQ10" s="38">
        <v>131</v>
      </c>
      <c r="AR10" s="38">
        <v>131</v>
      </c>
      <c r="AS10" s="38">
        <v>131</v>
      </c>
      <c r="AT10" s="38">
        <v>131</v>
      </c>
      <c r="AU10" s="38">
        <v>131</v>
      </c>
      <c r="AV10" s="38">
        <v>131</v>
      </c>
      <c r="AW10" s="38">
        <v>131</v>
      </c>
      <c r="AX10" s="38">
        <v>131</v>
      </c>
      <c r="AY10" s="38">
        <v>131</v>
      </c>
      <c r="AZ10" s="38">
        <v>131</v>
      </c>
      <c r="BA10" s="38">
        <v>131</v>
      </c>
      <c r="BB10" s="38">
        <v>131</v>
      </c>
      <c r="BC10" s="38">
        <v>131</v>
      </c>
      <c r="BD10" s="38">
        <v>131</v>
      </c>
      <c r="BE10" s="38">
        <v>131</v>
      </c>
      <c r="BF10" s="38">
        <v>131</v>
      </c>
      <c r="BG10" s="38">
        <v>131</v>
      </c>
      <c r="BH10" s="38">
        <v>131</v>
      </c>
      <c r="BI10" s="38">
        <v>131</v>
      </c>
      <c r="BJ10" s="38">
        <v>131</v>
      </c>
      <c r="BK10" s="38">
        <v>131</v>
      </c>
      <c r="BL10" s="38">
        <v>131</v>
      </c>
      <c r="BM10" s="38">
        <v>131</v>
      </c>
      <c r="BN10" s="38">
        <v>131</v>
      </c>
      <c r="BO10" s="38">
        <v>131</v>
      </c>
      <c r="BP10" s="38">
        <v>131</v>
      </c>
      <c r="BQ10" s="38">
        <v>131</v>
      </c>
      <c r="BR10" s="38">
        <v>131</v>
      </c>
      <c r="BS10" s="38">
        <v>131</v>
      </c>
      <c r="BT10" s="38">
        <v>131</v>
      </c>
      <c r="BU10" s="38">
        <v>131</v>
      </c>
      <c r="BV10" s="38">
        <v>131</v>
      </c>
      <c r="BW10" s="38">
        <v>131</v>
      </c>
      <c r="BX10" s="38">
        <v>131</v>
      </c>
    </row>
    <row r="11" spans="1:76">
      <c r="A11" s="38" t="s">
        <v>1492</v>
      </c>
      <c r="B11" s="38" t="s">
        <v>257</v>
      </c>
      <c r="C11" s="38" t="s">
        <v>257</v>
      </c>
      <c r="D11" s="38">
        <v>183</v>
      </c>
      <c r="E11" s="38">
        <v>183</v>
      </c>
      <c r="F11" s="38" t="s">
        <v>257</v>
      </c>
      <c r="G11" s="38" t="s">
        <v>257</v>
      </c>
      <c r="H11" s="38" t="s">
        <v>257</v>
      </c>
      <c r="I11" s="38" t="s">
        <v>257</v>
      </c>
      <c r="J11" s="38" t="s">
        <v>257</v>
      </c>
      <c r="K11" s="38" t="s">
        <v>257</v>
      </c>
      <c r="L11" s="38" t="s">
        <v>257</v>
      </c>
      <c r="M11" s="38" t="s">
        <v>257</v>
      </c>
      <c r="N11" s="38" t="s">
        <v>257</v>
      </c>
      <c r="O11" s="38" t="s">
        <v>257</v>
      </c>
      <c r="P11" s="38" t="s">
        <v>257</v>
      </c>
      <c r="Q11" s="38" t="s">
        <v>257</v>
      </c>
      <c r="R11" s="38" t="s">
        <v>257</v>
      </c>
      <c r="S11" s="38" t="s">
        <v>257</v>
      </c>
      <c r="T11" s="38" t="s">
        <v>257</v>
      </c>
      <c r="U11" s="38" t="s">
        <v>257</v>
      </c>
      <c r="V11" s="38" t="s">
        <v>257</v>
      </c>
      <c r="W11" s="38">
        <v>178</v>
      </c>
      <c r="X11" s="38">
        <v>183</v>
      </c>
      <c r="Y11" s="38">
        <v>183</v>
      </c>
      <c r="Z11" s="38">
        <v>178</v>
      </c>
      <c r="AA11" s="38">
        <v>183</v>
      </c>
      <c r="AB11" s="38" t="s">
        <v>257</v>
      </c>
      <c r="AC11" s="38">
        <v>176</v>
      </c>
      <c r="AD11" s="38">
        <v>186</v>
      </c>
      <c r="AE11" s="38">
        <v>183</v>
      </c>
      <c r="AF11" s="38" t="s">
        <v>257</v>
      </c>
      <c r="AG11" s="38" t="s">
        <v>257</v>
      </c>
      <c r="AH11" s="38" t="s">
        <v>257</v>
      </c>
      <c r="AI11" s="38">
        <v>178</v>
      </c>
      <c r="AJ11" s="38">
        <v>178</v>
      </c>
      <c r="AK11" s="38">
        <v>179</v>
      </c>
      <c r="AL11" s="38" t="s">
        <v>257</v>
      </c>
      <c r="AM11" s="38" t="s">
        <v>257</v>
      </c>
      <c r="AN11" s="38" t="s">
        <v>257</v>
      </c>
      <c r="AO11" s="38" t="s">
        <v>257</v>
      </c>
      <c r="AP11" s="38" t="s">
        <v>257</v>
      </c>
      <c r="AQ11" s="38" t="s">
        <v>257</v>
      </c>
      <c r="AR11" s="38" t="s">
        <v>257</v>
      </c>
      <c r="AS11" s="38" t="s">
        <v>257</v>
      </c>
      <c r="AT11" s="38" t="s">
        <v>257</v>
      </c>
      <c r="AU11" s="38" t="s">
        <v>257</v>
      </c>
      <c r="AV11" s="38" t="s">
        <v>257</v>
      </c>
      <c r="AW11" s="38" t="s">
        <v>257</v>
      </c>
      <c r="AX11" s="38" t="s">
        <v>257</v>
      </c>
      <c r="AY11" s="38" t="s">
        <v>257</v>
      </c>
      <c r="AZ11" s="38" t="s">
        <v>257</v>
      </c>
      <c r="BA11" s="38" t="s">
        <v>257</v>
      </c>
      <c r="BB11" s="38" t="s">
        <v>257</v>
      </c>
      <c r="BC11" s="38" t="s">
        <v>257</v>
      </c>
      <c r="BD11" s="38" t="s">
        <v>257</v>
      </c>
      <c r="BE11" s="38" t="s">
        <v>257</v>
      </c>
      <c r="BF11" s="38" t="s">
        <v>257</v>
      </c>
      <c r="BG11" s="38" t="s">
        <v>257</v>
      </c>
      <c r="BH11" s="38" t="s">
        <v>257</v>
      </c>
      <c r="BI11" s="38" t="s">
        <v>257</v>
      </c>
      <c r="BJ11" s="38">
        <v>178</v>
      </c>
      <c r="BK11" s="38">
        <v>183</v>
      </c>
      <c r="BL11" s="38">
        <v>183</v>
      </c>
      <c r="BM11" s="38">
        <v>178</v>
      </c>
      <c r="BN11" s="38">
        <v>183</v>
      </c>
      <c r="BO11" s="38">
        <v>183</v>
      </c>
      <c r="BP11" s="38">
        <v>183</v>
      </c>
      <c r="BQ11" s="38">
        <v>183</v>
      </c>
      <c r="BR11" s="38">
        <v>178</v>
      </c>
      <c r="BS11" s="38">
        <v>178</v>
      </c>
      <c r="BT11" s="38">
        <v>178</v>
      </c>
      <c r="BU11" s="38">
        <v>178</v>
      </c>
      <c r="BV11" s="38">
        <v>178</v>
      </c>
      <c r="BW11" s="38">
        <v>178</v>
      </c>
      <c r="BX11" s="38">
        <v>178</v>
      </c>
    </row>
    <row r="12" spans="1:76">
      <c r="A12" s="38" t="s">
        <v>5113</v>
      </c>
      <c r="B12" s="38" t="s">
        <v>257</v>
      </c>
      <c r="C12" s="38" t="s">
        <v>257</v>
      </c>
      <c r="D12" s="38" t="s">
        <v>257</v>
      </c>
      <c r="E12" s="38" t="s">
        <v>257</v>
      </c>
      <c r="F12" s="38">
        <v>249</v>
      </c>
      <c r="G12" s="38" t="s">
        <v>257</v>
      </c>
      <c r="H12" s="38" t="s">
        <v>257</v>
      </c>
      <c r="I12" s="38" t="s">
        <v>257</v>
      </c>
      <c r="J12" s="38" t="s">
        <v>257</v>
      </c>
      <c r="K12" s="38" t="s">
        <v>257</v>
      </c>
      <c r="L12" s="38" t="s">
        <v>257</v>
      </c>
      <c r="M12" s="38" t="s">
        <v>257</v>
      </c>
      <c r="N12" s="38" t="s">
        <v>257</v>
      </c>
      <c r="O12" s="38" t="s">
        <v>257</v>
      </c>
      <c r="P12" s="38" t="s">
        <v>257</v>
      </c>
      <c r="Q12" s="38" t="s">
        <v>257</v>
      </c>
      <c r="R12" s="38">
        <v>256</v>
      </c>
      <c r="S12" s="38">
        <v>261</v>
      </c>
      <c r="T12" s="38" t="s">
        <v>257</v>
      </c>
      <c r="U12" s="38" t="s">
        <v>257</v>
      </c>
      <c r="V12" s="38" t="s">
        <v>257</v>
      </c>
      <c r="W12" s="38" t="s">
        <v>257</v>
      </c>
      <c r="X12" s="38" t="s">
        <v>257</v>
      </c>
      <c r="Y12" s="38" t="s">
        <v>257</v>
      </c>
      <c r="Z12" s="38" t="s">
        <v>257</v>
      </c>
      <c r="AA12" s="38" t="s">
        <v>257</v>
      </c>
      <c r="AB12" s="38" t="s">
        <v>257</v>
      </c>
      <c r="AC12" s="38" t="s">
        <v>257</v>
      </c>
      <c r="AD12" s="38" t="s">
        <v>257</v>
      </c>
      <c r="AE12" s="38">
        <v>79</v>
      </c>
      <c r="AF12" s="38" t="s">
        <v>257</v>
      </c>
      <c r="AG12" s="38" t="s">
        <v>257</v>
      </c>
      <c r="AH12" s="38" t="s">
        <v>257</v>
      </c>
      <c r="AI12" s="38" t="s">
        <v>257</v>
      </c>
      <c r="AJ12" s="38" t="s">
        <v>257</v>
      </c>
      <c r="AK12" s="38" t="s">
        <v>257</v>
      </c>
      <c r="AL12" s="38" t="s">
        <v>257</v>
      </c>
      <c r="AM12" s="38" t="s">
        <v>257</v>
      </c>
      <c r="AN12" s="38" t="s">
        <v>257</v>
      </c>
      <c r="AO12" s="38" t="s">
        <v>257</v>
      </c>
      <c r="AP12" s="38" t="s">
        <v>257</v>
      </c>
      <c r="AQ12" s="38" t="s">
        <v>257</v>
      </c>
      <c r="AR12" s="38" t="s">
        <v>257</v>
      </c>
      <c r="AS12" s="38" t="s">
        <v>257</v>
      </c>
      <c r="AT12" s="38" t="s">
        <v>257</v>
      </c>
      <c r="AU12" s="38" t="s">
        <v>257</v>
      </c>
      <c r="AV12" s="38" t="s">
        <v>257</v>
      </c>
      <c r="AW12" s="38" t="s">
        <v>257</v>
      </c>
      <c r="AX12" s="38" t="s">
        <v>257</v>
      </c>
      <c r="AY12" s="38" t="s">
        <v>257</v>
      </c>
      <c r="AZ12" s="38" t="s">
        <v>257</v>
      </c>
      <c r="BA12" s="38" t="s">
        <v>257</v>
      </c>
      <c r="BB12" s="38" t="s">
        <v>257</v>
      </c>
      <c r="BC12" s="38" t="s">
        <v>257</v>
      </c>
      <c r="BD12" s="38" t="s">
        <v>257</v>
      </c>
      <c r="BE12" s="38" t="s">
        <v>257</v>
      </c>
      <c r="BF12" s="38">
        <v>239</v>
      </c>
      <c r="BG12" s="38" t="s">
        <v>257</v>
      </c>
      <c r="BH12" s="38" t="s">
        <v>257</v>
      </c>
      <c r="BI12" s="38" t="s">
        <v>257</v>
      </c>
      <c r="BJ12" s="38" t="s">
        <v>257</v>
      </c>
      <c r="BK12" s="38" t="s">
        <v>257</v>
      </c>
      <c r="BL12" s="38" t="s">
        <v>257</v>
      </c>
      <c r="BM12" s="38" t="s">
        <v>257</v>
      </c>
      <c r="BN12" s="38" t="s">
        <v>257</v>
      </c>
      <c r="BO12" s="38" t="s">
        <v>257</v>
      </c>
      <c r="BP12" s="38" t="s">
        <v>257</v>
      </c>
      <c r="BQ12" s="38" t="s">
        <v>257</v>
      </c>
      <c r="BR12" s="38" t="s">
        <v>257</v>
      </c>
      <c r="BS12" s="38" t="s">
        <v>257</v>
      </c>
      <c r="BT12" s="38" t="s">
        <v>257</v>
      </c>
      <c r="BU12" s="38" t="s">
        <v>257</v>
      </c>
      <c r="BV12" s="38" t="s">
        <v>257</v>
      </c>
      <c r="BW12" s="38" t="s">
        <v>257</v>
      </c>
      <c r="BX12" s="38" t="s">
        <v>257</v>
      </c>
    </row>
    <row r="13" spans="1:76">
      <c r="A13" s="38" t="s">
        <v>1490</v>
      </c>
      <c r="B13" s="38">
        <v>238</v>
      </c>
      <c r="C13" s="38">
        <v>238</v>
      </c>
      <c r="D13" s="38">
        <v>238</v>
      </c>
      <c r="E13" s="38">
        <v>238</v>
      </c>
      <c r="F13" s="38">
        <v>238</v>
      </c>
      <c r="G13" s="38">
        <v>238</v>
      </c>
      <c r="H13" s="38">
        <v>238</v>
      </c>
      <c r="I13" s="38">
        <v>238</v>
      </c>
      <c r="J13" s="38">
        <v>238</v>
      </c>
      <c r="K13" s="38">
        <v>238</v>
      </c>
      <c r="L13" s="38">
        <v>238</v>
      </c>
      <c r="M13" s="38">
        <v>238</v>
      </c>
      <c r="N13" s="38">
        <v>238</v>
      </c>
      <c r="O13" s="38">
        <v>238</v>
      </c>
      <c r="P13" s="38">
        <v>238</v>
      </c>
      <c r="Q13" s="38">
        <v>238</v>
      </c>
      <c r="R13" s="38">
        <v>238</v>
      </c>
      <c r="S13" s="38">
        <v>238</v>
      </c>
      <c r="T13" s="38">
        <v>238</v>
      </c>
      <c r="U13" s="38">
        <v>238</v>
      </c>
      <c r="V13" s="38">
        <v>238</v>
      </c>
      <c r="W13" s="38">
        <v>238</v>
      </c>
      <c r="X13" s="38">
        <v>238</v>
      </c>
      <c r="Y13" s="38">
        <v>238</v>
      </c>
      <c r="Z13" s="38">
        <v>238</v>
      </c>
      <c r="AA13" s="38">
        <v>238</v>
      </c>
      <c r="AB13" s="38">
        <v>238</v>
      </c>
      <c r="AC13" s="38">
        <v>238</v>
      </c>
      <c r="AD13" s="38">
        <v>238</v>
      </c>
      <c r="AE13" s="38">
        <v>238</v>
      </c>
      <c r="AF13" s="38">
        <v>238</v>
      </c>
      <c r="AG13" s="38">
        <v>238</v>
      </c>
      <c r="AH13" s="38">
        <v>238</v>
      </c>
      <c r="AI13" s="38">
        <v>238</v>
      </c>
      <c r="AJ13" s="38">
        <v>238</v>
      </c>
      <c r="AK13" s="38">
        <v>238</v>
      </c>
      <c r="AL13" s="38">
        <v>238</v>
      </c>
      <c r="AM13" s="38">
        <v>238</v>
      </c>
      <c r="AN13" s="38">
        <v>238</v>
      </c>
      <c r="AO13" s="38">
        <v>238</v>
      </c>
      <c r="AP13" s="38">
        <v>238</v>
      </c>
      <c r="AQ13" s="38">
        <v>238</v>
      </c>
      <c r="AR13" s="38">
        <v>238</v>
      </c>
      <c r="AS13" s="38">
        <v>238</v>
      </c>
      <c r="AT13" s="38">
        <v>238</v>
      </c>
      <c r="AU13" s="38">
        <v>238</v>
      </c>
      <c r="AV13" s="38">
        <v>238</v>
      </c>
      <c r="AW13" s="38">
        <v>238</v>
      </c>
      <c r="AX13" s="38">
        <v>238</v>
      </c>
      <c r="AY13" s="38">
        <v>238</v>
      </c>
      <c r="AZ13" s="38">
        <v>238</v>
      </c>
      <c r="BA13" s="38">
        <v>238</v>
      </c>
      <c r="BB13" s="38">
        <v>238</v>
      </c>
      <c r="BC13" s="38">
        <v>238</v>
      </c>
      <c r="BD13" s="38">
        <v>238</v>
      </c>
      <c r="BE13" s="38">
        <v>238</v>
      </c>
      <c r="BF13" s="38">
        <v>238</v>
      </c>
      <c r="BG13" s="38">
        <v>238</v>
      </c>
      <c r="BH13" s="38">
        <v>238</v>
      </c>
      <c r="BI13" s="38">
        <v>238</v>
      </c>
      <c r="BJ13" s="38">
        <v>238</v>
      </c>
      <c r="BK13" s="38">
        <v>238</v>
      </c>
      <c r="BL13" s="38">
        <v>238</v>
      </c>
      <c r="BM13" s="38">
        <v>238</v>
      </c>
      <c r="BN13" s="38">
        <v>238</v>
      </c>
      <c r="BO13" s="38">
        <v>238</v>
      </c>
      <c r="BP13" s="38">
        <v>238</v>
      </c>
      <c r="BQ13" s="38">
        <v>238</v>
      </c>
      <c r="BR13" s="38">
        <v>238</v>
      </c>
      <c r="BS13" s="38">
        <v>238</v>
      </c>
      <c r="BT13" s="38">
        <v>238</v>
      </c>
      <c r="BU13" s="38">
        <v>238</v>
      </c>
      <c r="BV13" s="38">
        <v>238</v>
      </c>
      <c r="BW13" s="38">
        <v>238</v>
      </c>
      <c r="BX13" s="38">
        <v>238</v>
      </c>
    </row>
    <row r="14" spans="1:76">
      <c r="A14" s="38" t="s">
        <v>1564</v>
      </c>
      <c r="B14" s="38">
        <v>303</v>
      </c>
      <c r="C14" s="38">
        <v>303</v>
      </c>
      <c r="D14" s="38">
        <v>303</v>
      </c>
      <c r="E14" s="38">
        <v>303</v>
      </c>
      <c r="F14" s="38">
        <v>303</v>
      </c>
      <c r="G14" s="38">
        <v>303</v>
      </c>
      <c r="H14" s="38">
        <v>303</v>
      </c>
      <c r="I14" s="38">
        <v>303</v>
      </c>
      <c r="J14" s="38">
        <v>303</v>
      </c>
      <c r="K14" s="38">
        <v>303</v>
      </c>
      <c r="L14" s="38">
        <v>303</v>
      </c>
      <c r="M14" s="38">
        <v>303</v>
      </c>
      <c r="N14" s="38">
        <v>303</v>
      </c>
      <c r="O14" s="38">
        <v>303</v>
      </c>
      <c r="P14" s="38">
        <v>303</v>
      </c>
      <c r="Q14" s="38">
        <v>303</v>
      </c>
      <c r="R14" s="38">
        <v>303</v>
      </c>
      <c r="S14" s="38">
        <v>303</v>
      </c>
      <c r="T14" s="38">
        <v>303</v>
      </c>
      <c r="U14" s="38">
        <v>303</v>
      </c>
      <c r="V14" s="38">
        <v>303</v>
      </c>
      <c r="W14" s="38">
        <v>303</v>
      </c>
      <c r="X14" s="38">
        <v>303</v>
      </c>
      <c r="Y14" s="38">
        <v>303</v>
      </c>
      <c r="Z14" s="38">
        <v>303</v>
      </c>
      <c r="AA14" s="38">
        <v>303</v>
      </c>
      <c r="AB14" s="38">
        <v>303</v>
      </c>
      <c r="AC14" s="38">
        <v>301</v>
      </c>
      <c r="AD14" s="38">
        <v>303</v>
      </c>
      <c r="AE14" s="38">
        <v>303</v>
      </c>
      <c r="AF14" s="38">
        <v>303</v>
      </c>
      <c r="AG14" s="38">
        <v>303</v>
      </c>
      <c r="AH14" s="38">
        <v>303</v>
      </c>
      <c r="AI14" s="38">
        <v>303</v>
      </c>
      <c r="AJ14" s="38">
        <v>303</v>
      </c>
      <c r="AK14" s="38">
        <v>303</v>
      </c>
      <c r="AL14" s="38">
        <v>303</v>
      </c>
      <c r="AM14" s="38">
        <v>303</v>
      </c>
      <c r="AN14" s="38">
        <v>303</v>
      </c>
      <c r="AO14" s="38">
        <v>303</v>
      </c>
      <c r="AP14" s="38">
        <v>303</v>
      </c>
      <c r="AQ14" s="38">
        <v>303</v>
      </c>
      <c r="AR14" s="38">
        <v>303</v>
      </c>
      <c r="AS14" s="38">
        <v>303</v>
      </c>
      <c r="AT14" s="38">
        <v>303</v>
      </c>
      <c r="AU14" s="38">
        <v>303</v>
      </c>
      <c r="AV14" s="38">
        <v>303</v>
      </c>
      <c r="AW14" s="38">
        <v>303</v>
      </c>
      <c r="AX14" s="38">
        <v>303</v>
      </c>
      <c r="AY14" s="38">
        <v>303</v>
      </c>
      <c r="AZ14" s="38">
        <v>303</v>
      </c>
      <c r="BA14" s="38">
        <v>303</v>
      </c>
      <c r="BB14" s="38">
        <v>303</v>
      </c>
      <c r="BC14" s="38">
        <v>303</v>
      </c>
      <c r="BD14" s="38">
        <v>303</v>
      </c>
      <c r="BE14" s="38">
        <v>303</v>
      </c>
      <c r="BF14" s="38">
        <v>303</v>
      </c>
      <c r="BG14" s="38">
        <v>303</v>
      </c>
      <c r="BH14" s="38">
        <v>303</v>
      </c>
      <c r="BI14" s="38">
        <v>303</v>
      </c>
      <c r="BJ14" s="38">
        <v>303</v>
      </c>
      <c r="BK14" s="38">
        <v>303</v>
      </c>
      <c r="BL14" s="38">
        <v>303</v>
      </c>
      <c r="BM14" s="38">
        <v>303</v>
      </c>
      <c r="BN14" s="38">
        <v>303</v>
      </c>
      <c r="BO14" s="38">
        <v>303</v>
      </c>
      <c r="BP14" s="38">
        <v>303</v>
      </c>
      <c r="BQ14" s="38">
        <v>303</v>
      </c>
      <c r="BR14" s="38">
        <v>303</v>
      </c>
      <c r="BS14" s="38">
        <v>303</v>
      </c>
      <c r="BT14" s="38">
        <v>303</v>
      </c>
      <c r="BU14" s="38">
        <v>303</v>
      </c>
      <c r="BV14" s="38">
        <v>303</v>
      </c>
      <c r="BW14" s="38">
        <v>303</v>
      </c>
      <c r="BX14" s="38">
        <v>303</v>
      </c>
    </row>
    <row r="15" spans="1:76">
      <c r="A15" s="38" t="s">
        <v>1520</v>
      </c>
      <c r="B15" s="38">
        <v>218</v>
      </c>
      <c r="C15" s="38">
        <v>218</v>
      </c>
      <c r="D15" s="38">
        <v>218</v>
      </c>
      <c r="E15" s="38">
        <v>218</v>
      </c>
      <c r="F15" s="38">
        <v>218</v>
      </c>
      <c r="G15" s="38">
        <v>218</v>
      </c>
      <c r="H15" s="38">
        <v>218</v>
      </c>
      <c r="I15" s="38">
        <v>218</v>
      </c>
      <c r="J15" s="38">
        <v>218</v>
      </c>
      <c r="K15" s="38">
        <v>218</v>
      </c>
      <c r="L15" s="38">
        <v>218</v>
      </c>
      <c r="M15" s="38">
        <v>218</v>
      </c>
      <c r="N15" s="38">
        <v>218</v>
      </c>
      <c r="O15" s="38">
        <v>218</v>
      </c>
      <c r="P15" s="38">
        <v>218</v>
      </c>
      <c r="Q15" s="38">
        <v>218</v>
      </c>
      <c r="R15" s="38">
        <v>218</v>
      </c>
      <c r="S15" s="38">
        <v>218</v>
      </c>
      <c r="T15" s="38">
        <v>218</v>
      </c>
      <c r="U15" s="38">
        <v>218</v>
      </c>
      <c r="V15" s="38">
        <v>218</v>
      </c>
      <c r="W15" s="38">
        <v>218</v>
      </c>
      <c r="X15" s="38">
        <v>218</v>
      </c>
      <c r="Y15" s="38">
        <v>218</v>
      </c>
      <c r="Z15" s="38">
        <v>218</v>
      </c>
      <c r="AA15" s="38">
        <v>218</v>
      </c>
      <c r="AB15" s="38">
        <v>218</v>
      </c>
      <c r="AC15" s="38">
        <v>218</v>
      </c>
      <c r="AD15" s="38">
        <v>218</v>
      </c>
      <c r="AE15" s="38">
        <v>218</v>
      </c>
      <c r="AF15" s="38">
        <v>218</v>
      </c>
      <c r="AG15" s="38">
        <v>218</v>
      </c>
      <c r="AH15" s="38">
        <v>218</v>
      </c>
      <c r="AI15" s="38">
        <v>218</v>
      </c>
      <c r="AJ15" s="38">
        <v>218</v>
      </c>
      <c r="AK15" s="38">
        <v>218</v>
      </c>
      <c r="AL15" s="38">
        <v>218</v>
      </c>
      <c r="AM15" s="38">
        <v>218</v>
      </c>
      <c r="AN15" s="38">
        <v>218</v>
      </c>
      <c r="AO15" s="38">
        <v>218</v>
      </c>
      <c r="AP15" s="38">
        <v>218</v>
      </c>
      <c r="AQ15" s="38">
        <v>218</v>
      </c>
      <c r="AR15" s="38">
        <v>218</v>
      </c>
      <c r="AS15" s="38">
        <v>218</v>
      </c>
      <c r="AT15" s="38">
        <v>218</v>
      </c>
      <c r="AU15" s="38">
        <v>218</v>
      </c>
      <c r="AV15" s="38">
        <v>218</v>
      </c>
      <c r="AW15" s="38">
        <v>218</v>
      </c>
      <c r="AX15" s="38">
        <v>218</v>
      </c>
      <c r="AY15" s="38">
        <v>218</v>
      </c>
      <c r="AZ15" s="38">
        <v>218</v>
      </c>
      <c r="BA15" s="38">
        <v>218</v>
      </c>
      <c r="BB15" s="38">
        <v>218</v>
      </c>
      <c r="BC15" s="38">
        <v>218</v>
      </c>
      <c r="BD15" s="38">
        <v>218</v>
      </c>
      <c r="BE15" s="38">
        <v>217</v>
      </c>
      <c r="BF15" s="38">
        <v>218</v>
      </c>
      <c r="BG15" s="38">
        <v>218</v>
      </c>
      <c r="BH15" s="38">
        <v>218</v>
      </c>
      <c r="BI15" s="38">
        <v>218</v>
      </c>
      <c r="BJ15" s="38">
        <v>218</v>
      </c>
      <c r="BK15" s="38">
        <v>218</v>
      </c>
      <c r="BL15" s="38">
        <v>218</v>
      </c>
      <c r="BM15" s="38">
        <v>218</v>
      </c>
      <c r="BN15" s="38">
        <v>218</v>
      </c>
      <c r="BO15" s="38">
        <v>218</v>
      </c>
      <c r="BP15" s="38">
        <v>218</v>
      </c>
      <c r="BQ15" s="38">
        <v>218</v>
      </c>
      <c r="BR15" s="38">
        <v>218</v>
      </c>
      <c r="BS15" s="38">
        <v>218</v>
      </c>
      <c r="BT15" s="38">
        <v>218</v>
      </c>
      <c r="BU15" s="38">
        <v>218</v>
      </c>
      <c r="BV15" s="38">
        <v>218</v>
      </c>
      <c r="BW15" s="38">
        <v>218</v>
      </c>
      <c r="BX15" s="38">
        <v>218</v>
      </c>
    </row>
    <row r="16" spans="1:76">
      <c r="A16" s="38" t="s">
        <v>1528</v>
      </c>
      <c r="B16" s="38">
        <v>199</v>
      </c>
      <c r="C16" s="38">
        <v>199</v>
      </c>
      <c r="D16" s="38">
        <v>199</v>
      </c>
      <c r="E16" s="38">
        <v>199</v>
      </c>
      <c r="F16" s="38">
        <v>199</v>
      </c>
      <c r="G16" s="38">
        <v>199</v>
      </c>
      <c r="H16" s="38">
        <v>199</v>
      </c>
      <c r="I16" s="38">
        <v>199</v>
      </c>
      <c r="J16" s="38">
        <v>199</v>
      </c>
      <c r="K16" s="38">
        <v>199</v>
      </c>
      <c r="L16" s="38">
        <v>199</v>
      </c>
      <c r="M16" s="38">
        <v>199</v>
      </c>
      <c r="N16" s="38">
        <v>199</v>
      </c>
      <c r="O16" s="38">
        <v>199</v>
      </c>
      <c r="P16" s="38">
        <v>199</v>
      </c>
      <c r="Q16" s="38">
        <v>199</v>
      </c>
      <c r="R16" s="38">
        <v>199</v>
      </c>
      <c r="S16" s="38">
        <v>199</v>
      </c>
      <c r="T16" s="38">
        <v>199</v>
      </c>
      <c r="U16" s="38">
        <v>199</v>
      </c>
      <c r="V16" s="38">
        <v>199</v>
      </c>
      <c r="W16" s="38">
        <v>199</v>
      </c>
      <c r="X16" s="38">
        <v>199</v>
      </c>
      <c r="Y16" s="38">
        <v>199</v>
      </c>
      <c r="Z16" s="38">
        <v>199</v>
      </c>
      <c r="AA16" s="38">
        <v>199</v>
      </c>
      <c r="AB16" s="38">
        <v>199</v>
      </c>
      <c r="AC16" s="38" t="s">
        <v>257</v>
      </c>
      <c r="AD16" s="38">
        <v>199</v>
      </c>
      <c r="AE16" s="38">
        <v>199</v>
      </c>
      <c r="AF16" s="38">
        <v>199</v>
      </c>
      <c r="AG16" s="38">
        <v>199</v>
      </c>
      <c r="AH16" s="38">
        <v>199</v>
      </c>
      <c r="AI16" s="38" t="s">
        <v>257</v>
      </c>
      <c r="AJ16" s="38">
        <v>199</v>
      </c>
      <c r="AK16" s="38">
        <v>199</v>
      </c>
      <c r="AL16" s="38">
        <v>199</v>
      </c>
      <c r="AM16" s="38">
        <v>199</v>
      </c>
      <c r="AN16" s="38">
        <v>199</v>
      </c>
      <c r="AO16" s="38">
        <v>199</v>
      </c>
      <c r="AP16" s="38">
        <v>199</v>
      </c>
      <c r="AQ16" s="38">
        <v>199</v>
      </c>
      <c r="AR16" s="38">
        <v>199</v>
      </c>
      <c r="AS16" s="38">
        <v>199</v>
      </c>
      <c r="AT16" s="38">
        <v>199</v>
      </c>
      <c r="AU16" s="38">
        <v>199</v>
      </c>
      <c r="AV16" s="38">
        <v>199</v>
      </c>
      <c r="AW16" s="38">
        <v>199</v>
      </c>
      <c r="AX16" s="38">
        <v>199</v>
      </c>
      <c r="AY16" s="38">
        <v>199</v>
      </c>
      <c r="AZ16" s="38">
        <v>199</v>
      </c>
      <c r="BA16" s="38">
        <v>199</v>
      </c>
      <c r="BB16" s="38">
        <v>199</v>
      </c>
      <c r="BC16" s="38">
        <v>199</v>
      </c>
      <c r="BD16" s="38">
        <v>199</v>
      </c>
      <c r="BE16" s="38">
        <v>199</v>
      </c>
      <c r="BF16" s="38">
        <v>199</v>
      </c>
      <c r="BG16" s="38">
        <v>199</v>
      </c>
      <c r="BH16" s="38">
        <v>199</v>
      </c>
      <c r="BI16" s="38" t="s">
        <v>257</v>
      </c>
      <c r="BJ16" s="38">
        <v>199</v>
      </c>
      <c r="BK16" s="38">
        <v>199</v>
      </c>
      <c r="BL16" s="38" t="s">
        <v>257</v>
      </c>
      <c r="BM16" s="38">
        <v>199</v>
      </c>
      <c r="BN16" s="38">
        <v>199</v>
      </c>
      <c r="BO16" s="38">
        <v>199</v>
      </c>
      <c r="BP16" s="38">
        <v>199</v>
      </c>
      <c r="BQ16" s="38">
        <v>199</v>
      </c>
      <c r="BR16" s="38">
        <v>199</v>
      </c>
      <c r="BS16" s="38">
        <v>199</v>
      </c>
      <c r="BT16" s="38">
        <v>199</v>
      </c>
      <c r="BU16" s="38">
        <v>199</v>
      </c>
      <c r="BV16" s="38">
        <v>199</v>
      </c>
      <c r="BW16" s="38">
        <v>199</v>
      </c>
      <c r="BX16" s="38">
        <v>199</v>
      </c>
    </row>
    <row r="17" spans="1:76">
      <c r="A17" s="38" t="s">
        <v>5114</v>
      </c>
      <c r="B17" s="38" t="s">
        <v>257</v>
      </c>
      <c r="C17" s="38" t="s">
        <v>257</v>
      </c>
      <c r="D17" s="38" t="s">
        <v>257</v>
      </c>
      <c r="E17" s="38" t="s">
        <v>257</v>
      </c>
      <c r="F17" s="38" t="s">
        <v>257</v>
      </c>
      <c r="G17" s="38" t="s">
        <v>257</v>
      </c>
      <c r="H17" s="38" t="s">
        <v>257</v>
      </c>
      <c r="I17" s="38" t="s">
        <v>257</v>
      </c>
      <c r="J17" s="38" t="s">
        <v>257</v>
      </c>
      <c r="K17" s="38" t="s">
        <v>257</v>
      </c>
      <c r="L17" s="38" t="s">
        <v>257</v>
      </c>
      <c r="M17" s="38" t="s">
        <v>257</v>
      </c>
      <c r="N17" s="38" t="s">
        <v>257</v>
      </c>
      <c r="O17" s="38" t="s">
        <v>257</v>
      </c>
      <c r="P17" s="38" t="s">
        <v>257</v>
      </c>
      <c r="Q17" s="38" t="s">
        <v>257</v>
      </c>
      <c r="R17" s="38" t="s">
        <v>257</v>
      </c>
      <c r="S17" s="38" t="s">
        <v>257</v>
      </c>
      <c r="T17" s="38" t="s">
        <v>257</v>
      </c>
      <c r="U17" s="38" t="s">
        <v>257</v>
      </c>
      <c r="V17" s="38" t="s">
        <v>257</v>
      </c>
      <c r="W17" s="38" t="s">
        <v>257</v>
      </c>
      <c r="X17" s="38" t="s">
        <v>257</v>
      </c>
      <c r="Y17" s="38" t="s">
        <v>257</v>
      </c>
      <c r="Z17" s="38" t="s">
        <v>257</v>
      </c>
      <c r="AA17" s="38" t="s">
        <v>257</v>
      </c>
      <c r="AB17" s="38" t="s">
        <v>257</v>
      </c>
      <c r="AC17" s="38">
        <v>198</v>
      </c>
      <c r="AD17" s="38" t="s">
        <v>257</v>
      </c>
      <c r="AE17" s="38" t="s">
        <v>257</v>
      </c>
      <c r="AF17" s="38" t="s">
        <v>257</v>
      </c>
      <c r="AG17" s="38" t="s">
        <v>257</v>
      </c>
      <c r="AH17" s="38" t="s">
        <v>257</v>
      </c>
      <c r="AI17" s="38">
        <v>199</v>
      </c>
      <c r="AJ17" s="38" t="s">
        <v>257</v>
      </c>
      <c r="AK17" s="38" t="s">
        <v>257</v>
      </c>
      <c r="AL17" s="38" t="s">
        <v>257</v>
      </c>
      <c r="AM17" s="38" t="s">
        <v>257</v>
      </c>
      <c r="AN17" s="38" t="s">
        <v>257</v>
      </c>
      <c r="AO17" s="38" t="s">
        <v>257</v>
      </c>
      <c r="AP17" s="38" t="s">
        <v>257</v>
      </c>
      <c r="AQ17" s="38" t="s">
        <v>257</v>
      </c>
      <c r="AR17" s="38" t="s">
        <v>257</v>
      </c>
      <c r="AS17" s="38" t="s">
        <v>257</v>
      </c>
      <c r="AT17" s="38" t="s">
        <v>257</v>
      </c>
      <c r="AU17" s="38" t="s">
        <v>257</v>
      </c>
      <c r="AV17" s="38" t="s">
        <v>257</v>
      </c>
      <c r="AW17" s="38" t="s">
        <v>257</v>
      </c>
      <c r="AX17" s="38" t="s">
        <v>257</v>
      </c>
      <c r="AY17" s="38" t="s">
        <v>257</v>
      </c>
      <c r="AZ17" s="38" t="s">
        <v>257</v>
      </c>
      <c r="BA17" s="38" t="s">
        <v>257</v>
      </c>
      <c r="BB17" s="38" t="s">
        <v>257</v>
      </c>
      <c r="BC17" s="38" t="s">
        <v>257</v>
      </c>
      <c r="BD17" s="38" t="s">
        <v>257</v>
      </c>
      <c r="BE17" s="38" t="s">
        <v>257</v>
      </c>
      <c r="BF17" s="38" t="s">
        <v>257</v>
      </c>
      <c r="BG17" s="38" t="s">
        <v>257</v>
      </c>
      <c r="BH17" s="38" t="s">
        <v>257</v>
      </c>
      <c r="BI17" s="38">
        <v>199</v>
      </c>
      <c r="BJ17" s="38" t="s">
        <v>257</v>
      </c>
      <c r="BK17" s="38" t="s">
        <v>257</v>
      </c>
      <c r="BL17" s="38" t="s">
        <v>257</v>
      </c>
      <c r="BM17" s="38" t="s">
        <v>257</v>
      </c>
      <c r="BN17" s="38" t="s">
        <v>257</v>
      </c>
      <c r="BO17" s="38" t="s">
        <v>257</v>
      </c>
      <c r="BP17" s="38" t="s">
        <v>257</v>
      </c>
      <c r="BQ17" s="38" t="s">
        <v>257</v>
      </c>
      <c r="BR17" s="38" t="s">
        <v>257</v>
      </c>
      <c r="BS17" s="38" t="s">
        <v>257</v>
      </c>
      <c r="BT17" s="38" t="s">
        <v>257</v>
      </c>
      <c r="BU17" s="38" t="s">
        <v>257</v>
      </c>
      <c r="BV17" s="38" t="s">
        <v>257</v>
      </c>
      <c r="BW17" s="38" t="s">
        <v>257</v>
      </c>
      <c r="BX17" s="38" t="s">
        <v>257</v>
      </c>
    </row>
    <row r="18" spans="1:76">
      <c r="A18" s="38" t="s">
        <v>1540</v>
      </c>
      <c r="B18" s="38" t="s">
        <v>257</v>
      </c>
      <c r="C18" s="38">
        <v>110</v>
      </c>
      <c r="D18" s="38" t="s">
        <v>257</v>
      </c>
      <c r="E18" s="38" t="s">
        <v>257</v>
      </c>
      <c r="F18" s="38">
        <v>80</v>
      </c>
      <c r="G18" s="38" t="s">
        <v>257</v>
      </c>
      <c r="H18" s="38" t="s">
        <v>257</v>
      </c>
      <c r="I18" s="38" t="s">
        <v>257</v>
      </c>
      <c r="J18" s="38">
        <v>110</v>
      </c>
      <c r="K18" s="38">
        <v>110</v>
      </c>
      <c r="L18" s="38">
        <v>110</v>
      </c>
      <c r="M18" s="38">
        <v>110</v>
      </c>
      <c r="N18" s="38">
        <v>110</v>
      </c>
      <c r="O18" s="38">
        <v>110</v>
      </c>
      <c r="P18" s="38">
        <v>110</v>
      </c>
      <c r="Q18" s="38">
        <v>110</v>
      </c>
      <c r="R18" s="38">
        <v>110</v>
      </c>
      <c r="S18" s="38">
        <v>110</v>
      </c>
      <c r="T18" s="38">
        <v>110</v>
      </c>
      <c r="U18" s="38">
        <v>110</v>
      </c>
      <c r="V18" s="38">
        <v>110</v>
      </c>
      <c r="W18" s="38" t="s">
        <v>257</v>
      </c>
      <c r="X18" s="38">
        <v>110</v>
      </c>
      <c r="Y18" s="38">
        <v>110</v>
      </c>
      <c r="Z18" s="38">
        <v>110</v>
      </c>
      <c r="AA18" s="38">
        <v>110</v>
      </c>
      <c r="AB18" s="38">
        <v>110</v>
      </c>
      <c r="AC18" s="38">
        <v>110</v>
      </c>
      <c r="AD18" s="38">
        <v>110</v>
      </c>
      <c r="AE18" s="38">
        <v>110</v>
      </c>
      <c r="AF18" s="38">
        <v>110</v>
      </c>
      <c r="AG18" s="38">
        <v>110</v>
      </c>
      <c r="AH18" s="38">
        <v>104</v>
      </c>
      <c r="AI18" s="38">
        <v>110</v>
      </c>
      <c r="AJ18" s="38">
        <v>110</v>
      </c>
      <c r="AK18" s="38">
        <v>110</v>
      </c>
      <c r="AL18" s="38">
        <v>110</v>
      </c>
      <c r="AM18" s="38">
        <v>110</v>
      </c>
      <c r="AN18" s="38">
        <v>110</v>
      </c>
      <c r="AO18" s="38">
        <v>110</v>
      </c>
      <c r="AP18" s="38" t="s">
        <v>257</v>
      </c>
      <c r="AQ18" s="38">
        <v>110</v>
      </c>
      <c r="AR18" s="38">
        <v>110</v>
      </c>
      <c r="AS18" s="38">
        <v>110</v>
      </c>
      <c r="AT18" s="38">
        <v>110</v>
      </c>
      <c r="AU18" s="38">
        <v>109</v>
      </c>
      <c r="AV18" s="38">
        <v>110</v>
      </c>
      <c r="AW18" s="38">
        <v>110</v>
      </c>
      <c r="AX18" s="38">
        <v>110</v>
      </c>
      <c r="AY18" s="38">
        <v>110</v>
      </c>
      <c r="AZ18" s="38">
        <v>110</v>
      </c>
      <c r="BA18" s="38">
        <v>110</v>
      </c>
      <c r="BB18" s="38">
        <v>110</v>
      </c>
      <c r="BC18" s="38">
        <v>110</v>
      </c>
      <c r="BD18" s="38">
        <v>110</v>
      </c>
      <c r="BE18" s="38">
        <v>110</v>
      </c>
      <c r="BF18" s="38">
        <v>110</v>
      </c>
      <c r="BG18" s="38">
        <v>110</v>
      </c>
      <c r="BH18" s="38">
        <v>104</v>
      </c>
      <c r="BI18" s="38">
        <v>110</v>
      </c>
      <c r="BJ18" s="38">
        <v>110</v>
      </c>
      <c r="BK18" s="38">
        <v>110</v>
      </c>
      <c r="BL18" s="38">
        <v>110</v>
      </c>
      <c r="BM18" s="38">
        <v>110</v>
      </c>
      <c r="BN18" s="38">
        <v>110</v>
      </c>
      <c r="BO18" s="38">
        <v>110</v>
      </c>
      <c r="BP18" s="38">
        <v>110</v>
      </c>
      <c r="BQ18" s="38">
        <v>110</v>
      </c>
      <c r="BR18" s="38">
        <v>110</v>
      </c>
      <c r="BS18" s="38">
        <v>110</v>
      </c>
      <c r="BT18" s="38">
        <v>110</v>
      </c>
      <c r="BU18" s="38">
        <v>110</v>
      </c>
      <c r="BV18" s="38">
        <v>110</v>
      </c>
      <c r="BW18" s="38">
        <v>110</v>
      </c>
      <c r="BX18" s="38">
        <v>110</v>
      </c>
    </row>
    <row r="19" spans="1:76">
      <c r="A19" s="38" t="s">
        <v>1476</v>
      </c>
      <c r="B19" s="38">
        <v>572</v>
      </c>
      <c r="C19" s="38">
        <v>568</v>
      </c>
      <c r="D19" s="38">
        <v>492</v>
      </c>
      <c r="E19" s="38">
        <v>491</v>
      </c>
      <c r="F19" s="38">
        <v>572</v>
      </c>
      <c r="G19" s="38">
        <v>572</v>
      </c>
      <c r="H19" s="38">
        <v>572</v>
      </c>
      <c r="I19" s="38">
        <v>572</v>
      </c>
      <c r="J19" s="38">
        <v>568</v>
      </c>
      <c r="K19" s="38">
        <v>572</v>
      </c>
      <c r="L19" s="38">
        <v>491</v>
      </c>
      <c r="M19" s="38">
        <v>574</v>
      </c>
      <c r="N19" s="38">
        <v>574</v>
      </c>
      <c r="O19" s="38">
        <v>574</v>
      </c>
      <c r="P19" s="38">
        <v>574</v>
      </c>
      <c r="Q19" s="38">
        <v>574</v>
      </c>
      <c r="R19" s="38" t="s">
        <v>257</v>
      </c>
      <c r="S19" s="38" t="s">
        <v>257</v>
      </c>
      <c r="T19" s="38" t="s">
        <v>257</v>
      </c>
      <c r="U19" s="38">
        <v>491</v>
      </c>
      <c r="V19" s="38" t="s">
        <v>257</v>
      </c>
      <c r="W19" s="38">
        <v>492</v>
      </c>
      <c r="X19" s="38">
        <v>491</v>
      </c>
      <c r="Y19" s="38">
        <v>492</v>
      </c>
      <c r="Z19" s="38">
        <v>492</v>
      </c>
      <c r="AA19" s="38">
        <v>492</v>
      </c>
      <c r="AB19" s="38" t="s">
        <v>257</v>
      </c>
      <c r="AC19" s="38">
        <v>486</v>
      </c>
      <c r="AD19" s="38">
        <v>492</v>
      </c>
      <c r="AE19" s="38">
        <v>491</v>
      </c>
      <c r="AF19" s="38">
        <v>491</v>
      </c>
      <c r="AG19" s="38">
        <v>491</v>
      </c>
      <c r="AH19" s="38">
        <v>575</v>
      </c>
      <c r="AI19" s="38">
        <v>491</v>
      </c>
      <c r="AJ19" s="38">
        <v>492</v>
      </c>
      <c r="AK19" s="38">
        <v>492</v>
      </c>
      <c r="AL19" s="38">
        <v>569</v>
      </c>
      <c r="AM19" s="38">
        <v>574</v>
      </c>
      <c r="AN19" s="38">
        <v>568</v>
      </c>
      <c r="AO19" s="38">
        <v>569</v>
      </c>
      <c r="AP19" s="38" t="s">
        <v>257</v>
      </c>
      <c r="AQ19" s="38">
        <v>574</v>
      </c>
      <c r="AR19" s="38">
        <v>568</v>
      </c>
      <c r="AS19" s="38">
        <v>574</v>
      </c>
      <c r="AT19" s="38">
        <v>574</v>
      </c>
      <c r="AU19" s="38">
        <v>579</v>
      </c>
      <c r="AV19" s="38">
        <v>567</v>
      </c>
      <c r="AW19" s="38">
        <v>579</v>
      </c>
      <c r="AX19" s="38">
        <v>568</v>
      </c>
      <c r="AY19" s="38">
        <v>568</v>
      </c>
      <c r="AZ19" s="38">
        <v>575</v>
      </c>
      <c r="BA19" s="38">
        <v>575</v>
      </c>
      <c r="BB19" s="38">
        <v>567</v>
      </c>
      <c r="BC19" s="38">
        <v>568</v>
      </c>
      <c r="BD19" s="38">
        <v>568</v>
      </c>
      <c r="BE19" s="38">
        <v>575</v>
      </c>
      <c r="BF19" s="38">
        <v>568</v>
      </c>
      <c r="BG19" s="38">
        <v>568</v>
      </c>
      <c r="BH19" s="38">
        <v>568</v>
      </c>
      <c r="BI19" s="38">
        <v>568</v>
      </c>
      <c r="BJ19" s="38">
        <v>491</v>
      </c>
      <c r="BK19" s="38">
        <v>491</v>
      </c>
      <c r="BL19" s="38" t="s">
        <v>257</v>
      </c>
      <c r="BM19" s="38">
        <v>492</v>
      </c>
      <c r="BN19" s="38">
        <v>492</v>
      </c>
      <c r="BO19" s="38">
        <v>492</v>
      </c>
      <c r="BP19" s="38">
        <v>492</v>
      </c>
      <c r="BQ19" s="38">
        <v>492</v>
      </c>
      <c r="BR19" s="38">
        <v>491</v>
      </c>
      <c r="BS19" s="38">
        <v>491</v>
      </c>
      <c r="BT19" s="38">
        <v>491</v>
      </c>
      <c r="BU19" s="38">
        <v>491</v>
      </c>
      <c r="BV19" s="38">
        <v>491</v>
      </c>
      <c r="BW19" s="38">
        <v>491</v>
      </c>
      <c r="BX19" s="38">
        <v>491</v>
      </c>
    </row>
    <row r="20" spans="1:76">
      <c r="A20" s="38" t="s">
        <v>1574</v>
      </c>
      <c r="B20" s="38" t="s">
        <v>257</v>
      </c>
      <c r="C20" s="38" t="s">
        <v>257</v>
      </c>
      <c r="D20" s="38">
        <v>348</v>
      </c>
      <c r="E20" s="38">
        <v>348</v>
      </c>
      <c r="F20" s="38" t="s">
        <v>257</v>
      </c>
      <c r="G20" s="38" t="s">
        <v>257</v>
      </c>
      <c r="H20" s="38" t="s">
        <v>257</v>
      </c>
      <c r="I20" s="38" t="s">
        <v>257</v>
      </c>
      <c r="J20" s="38" t="s">
        <v>257</v>
      </c>
      <c r="K20" s="38" t="s">
        <v>257</v>
      </c>
      <c r="L20" s="38" t="s">
        <v>257</v>
      </c>
      <c r="M20" s="38" t="s">
        <v>257</v>
      </c>
      <c r="N20" s="38" t="s">
        <v>257</v>
      </c>
      <c r="O20" s="38" t="s">
        <v>257</v>
      </c>
      <c r="P20" s="38" t="s">
        <v>257</v>
      </c>
      <c r="Q20" s="38" t="s">
        <v>257</v>
      </c>
      <c r="R20" s="38" t="s">
        <v>257</v>
      </c>
      <c r="S20" s="38" t="s">
        <v>257</v>
      </c>
      <c r="T20" s="38" t="s">
        <v>257</v>
      </c>
      <c r="U20" s="38" t="s">
        <v>257</v>
      </c>
      <c r="V20" s="38" t="s">
        <v>257</v>
      </c>
      <c r="W20" s="38">
        <v>349</v>
      </c>
      <c r="X20" s="38">
        <v>348</v>
      </c>
      <c r="Y20" s="38">
        <v>348</v>
      </c>
      <c r="Z20" s="38">
        <v>348</v>
      </c>
      <c r="AA20" s="38">
        <v>348</v>
      </c>
      <c r="AB20" s="38" t="s">
        <v>257</v>
      </c>
      <c r="AC20" s="38">
        <v>346</v>
      </c>
      <c r="AD20" s="38">
        <v>348</v>
      </c>
      <c r="AE20" s="38">
        <v>348</v>
      </c>
      <c r="AF20" s="38">
        <v>299</v>
      </c>
      <c r="AG20" s="38" t="s">
        <v>257</v>
      </c>
      <c r="AH20" s="38" t="s">
        <v>257</v>
      </c>
      <c r="AI20" s="38">
        <v>349</v>
      </c>
      <c r="AJ20" s="38">
        <v>349</v>
      </c>
      <c r="AK20" s="38">
        <v>348</v>
      </c>
      <c r="AL20" s="38" t="s">
        <v>257</v>
      </c>
      <c r="AM20" s="38" t="s">
        <v>257</v>
      </c>
      <c r="AN20" s="38" t="s">
        <v>257</v>
      </c>
      <c r="AO20" s="38" t="s">
        <v>257</v>
      </c>
      <c r="AP20" s="38" t="s">
        <v>257</v>
      </c>
      <c r="AQ20" s="38" t="s">
        <v>257</v>
      </c>
      <c r="AR20" s="38" t="s">
        <v>257</v>
      </c>
      <c r="AS20" s="38" t="s">
        <v>257</v>
      </c>
      <c r="AT20" s="38" t="s">
        <v>257</v>
      </c>
      <c r="AU20" s="38" t="s">
        <v>257</v>
      </c>
      <c r="AV20" s="38" t="s">
        <v>257</v>
      </c>
      <c r="AW20" s="38" t="s">
        <v>257</v>
      </c>
      <c r="AX20" s="38" t="s">
        <v>257</v>
      </c>
      <c r="AY20" s="38" t="s">
        <v>257</v>
      </c>
      <c r="AZ20" s="38" t="s">
        <v>257</v>
      </c>
      <c r="BA20" s="38" t="s">
        <v>257</v>
      </c>
      <c r="BB20" s="38" t="s">
        <v>257</v>
      </c>
      <c r="BC20" s="38" t="s">
        <v>257</v>
      </c>
      <c r="BD20" s="38" t="s">
        <v>257</v>
      </c>
      <c r="BE20" s="38" t="s">
        <v>257</v>
      </c>
      <c r="BF20" s="38" t="s">
        <v>257</v>
      </c>
      <c r="BG20" s="38" t="s">
        <v>257</v>
      </c>
      <c r="BH20" s="38" t="s">
        <v>257</v>
      </c>
      <c r="BI20" s="38" t="s">
        <v>257</v>
      </c>
      <c r="BJ20" s="38">
        <v>348</v>
      </c>
      <c r="BK20" s="38">
        <v>348</v>
      </c>
      <c r="BL20" s="38" t="s">
        <v>257</v>
      </c>
      <c r="BM20" s="38">
        <v>348</v>
      </c>
      <c r="BN20" s="38">
        <v>348</v>
      </c>
      <c r="BO20" s="38">
        <v>348</v>
      </c>
      <c r="BP20" s="38">
        <v>348</v>
      </c>
      <c r="BQ20" s="38">
        <v>348</v>
      </c>
      <c r="BR20" s="38">
        <v>347</v>
      </c>
      <c r="BS20" s="38">
        <v>348</v>
      </c>
      <c r="BT20" s="38">
        <v>347</v>
      </c>
      <c r="BU20" s="38">
        <v>347</v>
      </c>
      <c r="BV20" s="38">
        <v>347</v>
      </c>
      <c r="BW20" s="38">
        <v>348</v>
      </c>
      <c r="BX20" s="38">
        <v>348</v>
      </c>
    </row>
    <row r="21" spans="1:76">
      <c r="A21" s="38" t="s">
        <v>1556</v>
      </c>
      <c r="B21" s="38" t="s">
        <v>257</v>
      </c>
      <c r="C21" s="38" t="s">
        <v>257</v>
      </c>
      <c r="D21" s="38">
        <v>485</v>
      </c>
      <c r="E21" s="38">
        <v>485</v>
      </c>
      <c r="F21" s="38" t="s">
        <v>257</v>
      </c>
      <c r="G21" s="38" t="s">
        <v>257</v>
      </c>
      <c r="H21" s="38" t="s">
        <v>257</v>
      </c>
      <c r="I21" s="38" t="s">
        <v>257</v>
      </c>
      <c r="J21" s="38" t="s">
        <v>257</v>
      </c>
      <c r="K21" s="38" t="s">
        <v>257</v>
      </c>
      <c r="L21" s="38" t="s">
        <v>257</v>
      </c>
      <c r="M21" s="38" t="s">
        <v>257</v>
      </c>
      <c r="N21" s="38" t="s">
        <v>257</v>
      </c>
      <c r="O21" s="38" t="s">
        <v>257</v>
      </c>
      <c r="P21" s="38" t="s">
        <v>257</v>
      </c>
      <c r="Q21" s="38" t="s">
        <v>257</v>
      </c>
      <c r="R21" s="38" t="s">
        <v>257</v>
      </c>
      <c r="S21" s="38" t="s">
        <v>257</v>
      </c>
      <c r="T21" s="38" t="s">
        <v>257</v>
      </c>
      <c r="U21" s="38" t="s">
        <v>257</v>
      </c>
      <c r="V21" s="38" t="s">
        <v>257</v>
      </c>
      <c r="W21" s="38">
        <v>485</v>
      </c>
      <c r="X21" s="38">
        <v>485</v>
      </c>
      <c r="Y21" s="38">
        <v>485</v>
      </c>
      <c r="Z21" s="38">
        <v>485</v>
      </c>
      <c r="AA21" s="38">
        <v>485</v>
      </c>
      <c r="AB21" s="38" t="s">
        <v>257</v>
      </c>
      <c r="AC21" s="38">
        <v>485</v>
      </c>
      <c r="AD21" s="38">
        <v>485</v>
      </c>
      <c r="AE21" s="38">
        <v>485</v>
      </c>
      <c r="AF21" s="38">
        <v>442</v>
      </c>
      <c r="AG21" s="38" t="s">
        <v>257</v>
      </c>
      <c r="AH21" s="38" t="s">
        <v>257</v>
      </c>
      <c r="AI21" s="38">
        <v>485</v>
      </c>
      <c r="AJ21" s="38">
        <v>485</v>
      </c>
      <c r="AK21" s="38">
        <v>485</v>
      </c>
      <c r="AL21" s="38" t="s">
        <v>257</v>
      </c>
      <c r="AM21" s="38" t="s">
        <v>257</v>
      </c>
      <c r="AN21" s="38" t="s">
        <v>257</v>
      </c>
      <c r="AO21" s="38" t="s">
        <v>257</v>
      </c>
      <c r="AP21" s="38" t="s">
        <v>257</v>
      </c>
      <c r="AQ21" s="38" t="s">
        <v>257</v>
      </c>
      <c r="AR21" s="38" t="s">
        <v>257</v>
      </c>
      <c r="AS21" s="38" t="s">
        <v>257</v>
      </c>
      <c r="AT21" s="38" t="s">
        <v>257</v>
      </c>
      <c r="AU21" s="38" t="s">
        <v>257</v>
      </c>
      <c r="AV21" s="38" t="s">
        <v>257</v>
      </c>
      <c r="AW21" s="38" t="s">
        <v>257</v>
      </c>
      <c r="AX21" s="38" t="s">
        <v>257</v>
      </c>
      <c r="AY21" s="38" t="s">
        <v>257</v>
      </c>
      <c r="AZ21" s="38" t="s">
        <v>257</v>
      </c>
      <c r="BA21" s="38" t="s">
        <v>257</v>
      </c>
      <c r="BB21" s="38" t="s">
        <v>257</v>
      </c>
      <c r="BC21" s="38" t="s">
        <v>257</v>
      </c>
      <c r="BD21" s="38" t="s">
        <v>257</v>
      </c>
      <c r="BE21" s="38" t="s">
        <v>257</v>
      </c>
      <c r="BF21" s="38" t="s">
        <v>257</v>
      </c>
      <c r="BG21" s="38" t="s">
        <v>257</v>
      </c>
      <c r="BH21" s="38" t="s">
        <v>257</v>
      </c>
      <c r="BI21" s="38" t="s">
        <v>257</v>
      </c>
      <c r="BJ21" s="38">
        <v>485</v>
      </c>
      <c r="BK21" s="38">
        <v>485</v>
      </c>
      <c r="BL21" s="38">
        <v>485</v>
      </c>
      <c r="BM21" s="38">
        <v>485</v>
      </c>
      <c r="BN21" s="38">
        <v>485</v>
      </c>
      <c r="BO21" s="38">
        <v>485</v>
      </c>
      <c r="BP21" s="38">
        <v>485</v>
      </c>
      <c r="BQ21" s="38">
        <v>485</v>
      </c>
      <c r="BR21" s="38">
        <v>485</v>
      </c>
      <c r="BS21" s="38">
        <v>485</v>
      </c>
      <c r="BT21" s="38">
        <v>485</v>
      </c>
      <c r="BU21" s="38">
        <v>485</v>
      </c>
      <c r="BV21" s="38">
        <v>485</v>
      </c>
      <c r="BW21" s="38">
        <v>485</v>
      </c>
      <c r="BX21" s="38">
        <v>485</v>
      </c>
    </row>
    <row r="22" spans="1:76">
      <c r="A22" s="38" t="s">
        <v>1510</v>
      </c>
      <c r="B22" s="38">
        <v>111</v>
      </c>
      <c r="C22" s="38">
        <v>111</v>
      </c>
      <c r="D22" s="38">
        <v>111</v>
      </c>
      <c r="E22" s="38">
        <v>111</v>
      </c>
      <c r="F22" s="38">
        <v>111</v>
      </c>
      <c r="G22" s="38">
        <v>111</v>
      </c>
      <c r="H22" s="38">
        <v>111</v>
      </c>
      <c r="I22" s="38">
        <v>111</v>
      </c>
      <c r="J22" s="38">
        <v>111</v>
      </c>
      <c r="K22" s="38">
        <v>111</v>
      </c>
      <c r="L22" s="38">
        <v>111</v>
      </c>
      <c r="M22" s="38">
        <v>111</v>
      </c>
      <c r="N22" s="38">
        <v>111</v>
      </c>
      <c r="O22" s="38">
        <v>111</v>
      </c>
      <c r="P22" s="38">
        <v>111</v>
      </c>
      <c r="Q22" s="38">
        <v>111</v>
      </c>
      <c r="R22" s="38">
        <v>111</v>
      </c>
      <c r="S22" s="38">
        <v>111</v>
      </c>
      <c r="T22" s="38">
        <v>111</v>
      </c>
      <c r="U22" s="38">
        <v>111</v>
      </c>
      <c r="V22" s="38">
        <v>111</v>
      </c>
      <c r="W22" s="38">
        <v>111</v>
      </c>
      <c r="X22" s="38">
        <v>111</v>
      </c>
      <c r="Y22" s="38">
        <v>111</v>
      </c>
      <c r="Z22" s="38">
        <v>111</v>
      </c>
      <c r="AA22" s="38">
        <v>111</v>
      </c>
      <c r="AB22" s="38">
        <v>111</v>
      </c>
      <c r="AC22" s="38">
        <v>111</v>
      </c>
      <c r="AD22" s="38">
        <v>111</v>
      </c>
      <c r="AE22" s="38">
        <v>111</v>
      </c>
      <c r="AF22" s="38">
        <v>111</v>
      </c>
      <c r="AG22" s="38">
        <v>111</v>
      </c>
      <c r="AH22" s="38">
        <v>111</v>
      </c>
      <c r="AI22" s="38">
        <v>111</v>
      </c>
      <c r="AJ22" s="38">
        <v>111</v>
      </c>
      <c r="AK22" s="38">
        <v>111</v>
      </c>
      <c r="AL22" s="38">
        <v>111</v>
      </c>
      <c r="AM22" s="38">
        <v>110</v>
      </c>
      <c r="AN22" s="38">
        <v>111</v>
      </c>
      <c r="AO22" s="38">
        <v>111</v>
      </c>
      <c r="AP22" s="38">
        <v>111</v>
      </c>
      <c r="AQ22" s="38">
        <v>110</v>
      </c>
      <c r="AR22" s="38">
        <v>110</v>
      </c>
      <c r="AS22" s="38">
        <v>111</v>
      </c>
      <c r="AT22" s="38">
        <v>111</v>
      </c>
      <c r="AU22" s="38">
        <v>110</v>
      </c>
      <c r="AV22" s="38">
        <v>110</v>
      </c>
      <c r="AW22" s="38">
        <v>110</v>
      </c>
      <c r="AX22" s="38">
        <v>110</v>
      </c>
      <c r="AY22" s="38">
        <v>110</v>
      </c>
      <c r="AZ22" s="38">
        <v>111</v>
      </c>
      <c r="BA22" s="38">
        <v>110</v>
      </c>
      <c r="BB22" s="38">
        <v>110</v>
      </c>
      <c r="BC22" s="38">
        <v>111</v>
      </c>
      <c r="BD22" s="38">
        <v>111</v>
      </c>
      <c r="BE22" s="38">
        <v>111</v>
      </c>
      <c r="BF22" s="38">
        <v>111</v>
      </c>
      <c r="BG22" s="38">
        <v>111</v>
      </c>
      <c r="BH22" s="38">
        <v>111</v>
      </c>
      <c r="BI22" s="38">
        <v>111</v>
      </c>
      <c r="BJ22" s="38">
        <v>111</v>
      </c>
      <c r="BK22" s="38">
        <v>111</v>
      </c>
      <c r="BL22" s="38">
        <v>111</v>
      </c>
      <c r="BM22" s="38">
        <v>111</v>
      </c>
      <c r="BN22" s="38">
        <v>111</v>
      </c>
      <c r="BO22" s="38">
        <v>111</v>
      </c>
      <c r="BP22" s="38">
        <v>111</v>
      </c>
      <c r="BQ22" s="38">
        <v>111</v>
      </c>
      <c r="BR22" s="38">
        <v>111</v>
      </c>
      <c r="BS22" s="38">
        <v>111</v>
      </c>
      <c r="BT22" s="38">
        <v>111</v>
      </c>
      <c r="BU22" s="38">
        <v>111</v>
      </c>
      <c r="BV22" s="38">
        <v>111</v>
      </c>
      <c r="BW22" s="38">
        <v>111</v>
      </c>
      <c r="BX22" s="38">
        <v>111</v>
      </c>
    </row>
    <row r="23" spans="1:76">
      <c r="A23" s="38" t="s">
        <v>1566</v>
      </c>
      <c r="B23" s="38">
        <v>470</v>
      </c>
      <c r="C23" s="38">
        <v>470</v>
      </c>
      <c r="D23" s="38">
        <v>470</v>
      </c>
      <c r="E23" s="38">
        <v>470</v>
      </c>
      <c r="F23" s="38">
        <v>470</v>
      </c>
      <c r="G23" s="38">
        <v>470</v>
      </c>
      <c r="H23" s="38">
        <v>470</v>
      </c>
      <c r="I23" s="38">
        <v>470</v>
      </c>
      <c r="J23" s="38">
        <v>470</v>
      </c>
      <c r="K23" s="38">
        <v>470</v>
      </c>
      <c r="L23" s="38">
        <v>470</v>
      </c>
      <c r="M23" s="38">
        <v>470</v>
      </c>
      <c r="N23" s="38">
        <v>470</v>
      </c>
      <c r="O23" s="38">
        <v>470</v>
      </c>
      <c r="P23" s="38">
        <v>470</v>
      </c>
      <c r="Q23" s="38">
        <v>470</v>
      </c>
      <c r="R23" s="38">
        <v>470</v>
      </c>
      <c r="S23" s="38">
        <v>470</v>
      </c>
      <c r="T23" s="38">
        <v>470</v>
      </c>
      <c r="U23" s="38">
        <v>470</v>
      </c>
      <c r="V23" s="38">
        <v>470</v>
      </c>
      <c r="W23" s="38">
        <v>470</v>
      </c>
      <c r="X23" s="38">
        <v>470</v>
      </c>
      <c r="Y23" s="38">
        <v>470</v>
      </c>
      <c r="Z23" s="38">
        <v>470</v>
      </c>
      <c r="AA23" s="38">
        <v>470</v>
      </c>
      <c r="AB23" s="38">
        <v>470</v>
      </c>
      <c r="AC23" s="38">
        <v>470</v>
      </c>
      <c r="AD23" s="38">
        <v>470</v>
      </c>
      <c r="AE23" s="38">
        <v>470</v>
      </c>
      <c r="AF23" s="38">
        <v>470</v>
      </c>
      <c r="AG23" s="38">
        <v>470</v>
      </c>
      <c r="AH23" s="38">
        <v>470</v>
      </c>
      <c r="AI23" s="38">
        <v>470</v>
      </c>
      <c r="AJ23" s="38">
        <v>470</v>
      </c>
      <c r="AK23" s="38">
        <v>470</v>
      </c>
      <c r="AL23" s="38">
        <v>470</v>
      </c>
      <c r="AM23" s="38">
        <v>471</v>
      </c>
      <c r="AN23" s="38">
        <v>470</v>
      </c>
      <c r="AO23" s="38">
        <v>470</v>
      </c>
      <c r="AP23" s="38">
        <v>470</v>
      </c>
      <c r="AQ23" s="38">
        <v>471</v>
      </c>
      <c r="AR23" s="38">
        <v>471</v>
      </c>
      <c r="AS23" s="38">
        <v>470</v>
      </c>
      <c r="AT23" s="38">
        <v>470</v>
      </c>
      <c r="AU23" s="38">
        <v>471</v>
      </c>
      <c r="AV23" s="38">
        <v>471</v>
      </c>
      <c r="AW23" s="38">
        <v>471</v>
      </c>
      <c r="AX23" s="38">
        <v>471</v>
      </c>
      <c r="AY23" s="38">
        <v>471</v>
      </c>
      <c r="AZ23" s="38">
        <v>470</v>
      </c>
      <c r="BA23" s="38">
        <v>471</v>
      </c>
      <c r="BB23" s="38">
        <v>471</v>
      </c>
      <c r="BC23" s="38">
        <v>470</v>
      </c>
      <c r="BD23" s="38">
        <v>470</v>
      </c>
      <c r="BE23" s="38">
        <v>470</v>
      </c>
      <c r="BF23" s="38">
        <v>470</v>
      </c>
      <c r="BG23" s="38">
        <v>470</v>
      </c>
      <c r="BH23" s="38">
        <v>470</v>
      </c>
      <c r="BI23" s="38">
        <v>470</v>
      </c>
      <c r="BJ23" s="38">
        <v>470</v>
      </c>
      <c r="BK23" s="38">
        <v>470</v>
      </c>
      <c r="BL23" s="38">
        <v>470</v>
      </c>
      <c r="BM23" s="38">
        <v>470</v>
      </c>
      <c r="BN23" s="38">
        <v>470</v>
      </c>
      <c r="BO23" s="38">
        <v>470</v>
      </c>
      <c r="BP23" s="38">
        <v>470</v>
      </c>
      <c r="BQ23" s="38">
        <v>470</v>
      </c>
      <c r="BR23" s="38">
        <v>470</v>
      </c>
      <c r="BS23" s="38">
        <v>470</v>
      </c>
      <c r="BT23" s="38">
        <v>470</v>
      </c>
      <c r="BU23" s="38">
        <v>470</v>
      </c>
      <c r="BV23" s="38">
        <v>470</v>
      </c>
      <c r="BW23" s="38">
        <v>470</v>
      </c>
      <c r="BX23" s="38">
        <v>470</v>
      </c>
    </row>
    <row r="24" spans="1:76">
      <c r="A24" s="38" t="s">
        <v>1568</v>
      </c>
      <c r="B24" s="38">
        <v>98</v>
      </c>
      <c r="C24" s="38">
        <v>98</v>
      </c>
      <c r="D24" s="38">
        <v>98</v>
      </c>
      <c r="E24" s="38">
        <v>98</v>
      </c>
      <c r="F24" s="38">
        <v>98</v>
      </c>
      <c r="G24" s="38">
        <v>98</v>
      </c>
      <c r="H24" s="38">
        <v>98</v>
      </c>
      <c r="I24" s="38">
        <v>98</v>
      </c>
      <c r="J24" s="38">
        <v>98</v>
      </c>
      <c r="K24" s="38">
        <v>98</v>
      </c>
      <c r="L24" s="38">
        <v>98</v>
      </c>
      <c r="M24" s="38">
        <v>98</v>
      </c>
      <c r="N24" s="38">
        <v>98</v>
      </c>
      <c r="O24" s="38">
        <v>98</v>
      </c>
      <c r="P24" s="38">
        <v>98</v>
      </c>
      <c r="Q24" s="38">
        <v>98</v>
      </c>
      <c r="R24" s="38">
        <v>98</v>
      </c>
      <c r="S24" s="38">
        <v>98</v>
      </c>
      <c r="T24" s="38">
        <v>98</v>
      </c>
      <c r="U24" s="38">
        <v>98</v>
      </c>
      <c r="V24" s="38">
        <v>98</v>
      </c>
      <c r="W24" s="38">
        <v>98</v>
      </c>
      <c r="X24" s="38">
        <v>98</v>
      </c>
      <c r="Y24" s="38">
        <v>98</v>
      </c>
      <c r="Z24" s="38">
        <v>98</v>
      </c>
      <c r="AA24" s="38">
        <v>98</v>
      </c>
      <c r="AB24" s="38">
        <v>98</v>
      </c>
      <c r="AC24" s="38">
        <v>98</v>
      </c>
      <c r="AD24" s="38">
        <v>98</v>
      </c>
      <c r="AE24" s="38">
        <v>98</v>
      </c>
      <c r="AF24" s="38">
        <v>98</v>
      </c>
      <c r="AG24" s="38">
        <v>98</v>
      </c>
      <c r="AH24" s="38">
        <v>98</v>
      </c>
      <c r="AI24" s="38">
        <v>98</v>
      </c>
      <c r="AJ24" s="38">
        <v>98</v>
      </c>
      <c r="AK24" s="38">
        <v>98</v>
      </c>
      <c r="AL24" s="38">
        <v>98</v>
      </c>
      <c r="AM24" s="38">
        <v>98</v>
      </c>
      <c r="AN24" s="38">
        <v>98</v>
      </c>
      <c r="AO24" s="38">
        <v>98</v>
      </c>
      <c r="AP24" s="38">
        <v>98</v>
      </c>
      <c r="AQ24" s="38">
        <v>98</v>
      </c>
      <c r="AR24" s="38">
        <v>98</v>
      </c>
      <c r="AS24" s="38">
        <v>98</v>
      </c>
      <c r="AT24" s="38">
        <v>98</v>
      </c>
      <c r="AU24" s="38">
        <v>98</v>
      </c>
      <c r="AV24" s="38">
        <v>98</v>
      </c>
      <c r="AW24" s="38">
        <v>98</v>
      </c>
      <c r="AX24" s="38">
        <v>98</v>
      </c>
      <c r="AY24" s="38">
        <v>98</v>
      </c>
      <c r="AZ24" s="38">
        <v>98</v>
      </c>
      <c r="BA24" s="38">
        <v>98</v>
      </c>
      <c r="BB24" s="38">
        <v>98</v>
      </c>
      <c r="BC24" s="38">
        <v>98</v>
      </c>
      <c r="BD24" s="38">
        <v>98</v>
      </c>
      <c r="BE24" s="38">
        <v>98</v>
      </c>
      <c r="BF24" s="38">
        <v>98</v>
      </c>
      <c r="BG24" s="38">
        <v>98</v>
      </c>
      <c r="BH24" s="38">
        <v>98</v>
      </c>
      <c r="BI24" s="38">
        <v>98</v>
      </c>
      <c r="BJ24" s="38">
        <v>98</v>
      </c>
      <c r="BK24" s="38">
        <v>98</v>
      </c>
      <c r="BL24" s="38" t="s">
        <v>257</v>
      </c>
      <c r="BM24" s="38">
        <v>98</v>
      </c>
      <c r="BN24" s="38">
        <v>98</v>
      </c>
      <c r="BO24" s="38">
        <v>98</v>
      </c>
      <c r="BP24" s="38">
        <v>98</v>
      </c>
      <c r="BQ24" s="38">
        <v>98</v>
      </c>
      <c r="BR24" s="38">
        <v>98</v>
      </c>
      <c r="BS24" s="38">
        <v>98</v>
      </c>
      <c r="BT24" s="38">
        <v>98</v>
      </c>
      <c r="BU24" s="38">
        <v>98</v>
      </c>
      <c r="BV24" s="38">
        <v>98</v>
      </c>
      <c r="BW24" s="38">
        <v>98</v>
      </c>
      <c r="BX24" s="38">
        <v>98</v>
      </c>
    </row>
    <row r="25" spans="1:76">
      <c r="A25" s="38" t="s">
        <v>1562</v>
      </c>
      <c r="B25" s="38">
        <v>705</v>
      </c>
      <c r="C25" s="38">
        <v>705</v>
      </c>
      <c r="D25" s="38">
        <v>704</v>
      </c>
      <c r="E25" s="38">
        <v>705</v>
      </c>
      <c r="F25" s="38">
        <v>705</v>
      </c>
      <c r="G25" s="38">
        <v>705</v>
      </c>
      <c r="H25" s="38">
        <v>705</v>
      </c>
      <c r="I25" s="38">
        <v>705</v>
      </c>
      <c r="J25" s="38">
        <v>705</v>
      </c>
      <c r="K25" s="38">
        <v>704</v>
      </c>
      <c r="L25" s="38">
        <v>705</v>
      </c>
      <c r="M25" s="38">
        <v>704</v>
      </c>
      <c r="N25" s="38">
        <v>704</v>
      </c>
      <c r="O25" s="38">
        <v>704</v>
      </c>
      <c r="P25" s="38">
        <v>704</v>
      </c>
      <c r="Q25" s="38">
        <v>704</v>
      </c>
      <c r="R25" s="38">
        <v>705</v>
      </c>
      <c r="S25" s="38">
        <v>705</v>
      </c>
      <c r="T25" s="38">
        <v>704</v>
      </c>
      <c r="U25" s="38">
        <v>705</v>
      </c>
      <c r="V25" s="38">
        <v>707</v>
      </c>
      <c r="W25" s="38">
        <v>705</v>
      </c>
      <c r="X25" s="38">
        <v>704</v>
      </c>
      <c r="Y25" s="38">
        <v>705</v>
      </c>
      <c r="Z25" s="38">
        <v>705</v>
      </c>
      <c r="AA25" s="38">
        <v>705</v>
      </c>
      <c r="AB25" s="38">
        <v>705</v>
      </c>
      <c r="AC25" s="38">
        <v>701</v>
      </c>
      <c r="AD25" s="38">
        <v>705</v>
      </c>
      <c r="AE25" s="38">
        <v>704</v>
      </c>
      <c r="AF25" s="38">
        <v>704</v>
      </c>
      <c r="AG25" s="38">
        <v>704</v>
      </c>
      <c r="AH25" s="38">
        <v>704</v>
      </c>
      <c r="AI25" s="38">
        <v>703</v>
      </c>
      <c r="AJ25" s="38">
        <v>705</v>
      </c>
      <c r="AK25" s="38">
        <v>705</v>
      </c>
      <c r="AL25" s="38">
        <v>705</v>
      </c>
      <c r="AM25" s="38">
        <v>704</v>
      </c>
      <c r="AN25" s="38">
        <v>704</v>
      </c>
      <c r="AO25" s="38">
        <v>705</v>
      </c>
      <c r="AP25" s="38">
        <v>704</v>
      </c>
      <c r="AQ25" s="38">
        <v>703</v>
      </c>
      <c r="AR25" s="38">
        <v>704</v>
      </c>
      <c r="AS25" s="38">
        <v>704</v>
      </c>
      <c r="AT25" s="38">
        <v>704</v>
      </c>
      <c r="AU25" s="38">
        <v>704</v>
      </c>
      <c r="AV25" s="38">
        <v>704</v>
      </c>
      <c r="AW25" s="38">
        <v>704</v>
      </c>
      <c r="AX25" s="38">
        <v>704</v>
      </c>
      <c r="AY25" s="38">
        <v>704</v>
      </c>
      <c r="AZ25" s="38">
        <v>704</v>
      </c>
      <c r="BA25" s="38">
        <v>704</v>
      </c>
      <c r="BB25" s="38">
        <v>704</v>
      </c>
      <c r="BC25" s="38">
        <v>705</v>
      </c>
      <c r="BD25" s="38">
        <v>705</v>
      </c>
      <c r="BE25" s="38">
        <v>705</v>
      </c>
      <c r="BF25" s="38">
        <v>705</v>
      </c>
      <c r="BG25" s="38">
        <v>705</v>
      </c>
      <c r="BH25" s="38">
        <v>705</v>
      </c>
      <c r="BI25" s="38">
        <v>705</v>
      </c>
      <c r="BJ25" s="38">
        <v>706</v>
      </c>
      <c r="BK25" s="38">
        <v>705</v>
      </c>
      <c r="BL25" s="38" t="s">
        <v>257</v>
      </c>
      <c r="BM25" s="38">
        <v>705</v>
      </c>
      <c r="BN25" s="38">
        <v>705</v>
      </c>
      <c r="BO25" s="38">
        <v>705</v>
      </c>
      <c r="BP25" s="38" t="s">
        <v>257</v>
      </c>
      <c r="BQ25" s="38">
        <v>705</v>
      </c>
      <c r="BR25" s="38">
        <v>705</v>
      </c>
      <c r="BS25" s="38">
        <v>705</v>
      </c>
      <c r="BT25" s="38">
        <v>705</v>
      </c>
      <c r="BU25" s="38">
        <v>705</v>
      </c>
      <c r="BV25" s="38">
        <v>705</v>
      </c>
      <c r="BW25" s="38">
        <v>705</v>
      </c>
      <c r="BX25" s="38">
        <v>705</v>
      </c>
    </row>
    <row r="26" spans="1:76">
      <c r="A26" s="38" t="s">
        <v>1570</v>
      </c>
      <c r="B26" s="38">
        <v>167</v>
      </c>
      <c r="C26" s="38">
        <v>167</v>
      </c>
      <c r="D26" s="38">
        <v>167</v>
      </c>
      <c r="E26" s="38">
        <v>167</v>
      </c>
      <c r="F26" s="38">
        <v>167</v>
      </c>
      <c r="G26" s="38">
        <v>167</v>
      </c>
      <c r="H26" s="38">
        <v>167</v>
      </c>
      <c r="I26" s="38">
        <v>167</v>
      </c>
      <c r="J26" s="38">
        <v>167</v>
      </c>
      <c r="K26" s="38">
        <v>167</v>
      </c>
      <c r="L26" s="38">
        <v>167</v>
      </c>
      <c r="M26" s="38">
        <v>167</v>
      </c>
      <c r="N26" s="38">
        <v>167</v>
      </c>
      <c r="O26" s="38">
        <v>167</v>
      </c>
      <c r="P26" s="38">
        <v>167</v>
      </c>
      <c r="Q26" s="38">
        <v>167</v>
      </c>
      <c r="R26" s="38">
        <v>167</v>
      </c>
      <c r="S26" s="38">
        <v>167</v>
      </c>
      <c r="T26" s="38">
        <v>167</v>
      </c>
      <c r="U26" s="38">
        <v>167</v>
      </c>
      <c r="V26" s="38">
        <v>167</v>
      </c>
      <c r="W26" s="38">
        <v>167</v>
      </c>
      <c r="X26" s="38">
        <v>167</v>
      </c>
      <c r="Y26" s="38">
        <v>167</v>
      </c>
      <c r="Z26" s="38">
        <v>167</v>
      </c>
      <c r="AA26" s="38">
        <v>167</v>
      </c>
      <c r="AB26" s="38">
        <v>167</v>
      </c>
      <c r="AC26" s="38">
        <v>167</v>
      </c>
      <c r="AD26" s="38">
        <v>167</v>
      </c>
      <c r="AE26" s="38">
        <v>167</v>
      </c>
      <c r="AF26" s="38">
        <v>167</v>
      </c>
      <c r="AG26" s="38">
        <v>167</v>
      </c>
      <c r="AH26" s="38">
        <v>167</v>
      </c>
      <c r="AI26" s="38">
        <v>167</v>
      </c>
      <c r="AJ26" s="38">
        <v>167</v>
      </c>
      <c r="AK26" s="38">
        <v>167</v>
      </c>
      <c r="AL26" s="38">
        <v>167</v>
      </c>
      <c r="AM26" s="38">
        <v>167</v>
      </c>
      <c r="AN26" s="38">
        <v>167</v>
      </c>
      <c r="AO26" s="38">
        <v>167</v>
      </c>
      <c r="AP26" s="38">
        <v>167</v>
      </c>
      <c r="AQ26" s="38">
        <v>167</v>
      </c>
      <c r="AR26" s="38">
        <v>167</v>
      </c>
      <c r="AS26" s="38">
        <v>167</v>
      </c>
      <c r="AT26" s="38">
        <v>167</v>
      </c>
      <c r="AU26" s="38">
        <v>167</v>
      </c>
      <c r="AV26" s="38">
        <v>167</v>
      </c>
      <c r="AW26" s="38">
        <v>167</v>
      </c>
      <c r="AX26" s="38">
        <v>167</v>
      </c>
      <c r="AY26" s="38">
        <v>167</v>
      </c>
      <c r="AZ26" s="38">
        <v>167</v>
      </c>
      <c r="BA26" s="38">
        <v>167</v>
      </c>
      <c r="BB26" s="38">
        <v>167</v>
      </c>
      <c r="BC26" s="38">
        <v>167</v>
      </c>
      <c r="BD26" s="38">
        <v>167</v>
      </c>
      <c r="BE26" s="38">
        <v>167</v>
      </c>
      <c r="BF26" s="38">
        <v>167</v>
      </c>
      <c r="BG26" s="38">
        <v>167</v>
      </c>
      <c r="BH26" s="38">
        <v>167</v>
      </c>
      <c r="BI26" s="38">
        <v>167</v>
      </c>
      <c r="BJ26" s="38">
        <v>167</v>
      </c>
      <c r="BK26" s="38">
        <v>167</v>
      </c>
      <c r="BL26" s="38" t="s">
        <v>257</v>
      </c>
      <c r="BM26" s="38">
        <v>167</v>
      </c>
      <c r="BN26" s="38">
        <v>167</v>
      </c>
      <c r="BO26" s="38">
        <v>167</v>
      </c>
      <c r="BP26" s="38">
        <v>167</v>
      </c>
      <c r="BQ26" s="38">
        <v>167</v>
      </c>
      <c r="BR26" s="38">
        <v>167</v>
      </c>
      <c r="BS26" s="38">
        <v>167</v>
      </c>
      <c r="BT26" s="38">
        <v>167</v>
      </c>
      <c r="BU26" s="38">
        <v>167</v>
      </c>
      <c r="BV26" s="38">
        <v>167</v>
      </c>
      <c r="BW26" s="38">
        <v>167</v>
      </c>
      <c r="BX26" s="38">
        <v>167</v>
      </c>
    </row>
    <row r="27" spans="1:76">
      <c r="A27" s="38" t="s">
        <v>1576</v>
      </c>
      <c r="B27" s="38">
        <v>367</v>
      </c>
      <c r="C27" s="38" t="s">
        <v>257</v>
      </c>
      <c r="D27" s="38">
        <v>298</v>
      </c>
      <c r="E27" s="38">
        <v>367</v>
      </c>
      <c r="F27" s="38">
        <v>367</v>
      </c>
      <c r="G27" s="38">
        <v>367</v>
      </c>
      <c r="H27" s="38">
        <v>367</v>
      </c>
      <c r="I27" s="38">
        <v>367</v>
      </c>
      <c r="J27" s="38">
        <v>367</v>
      </c>
      <c r="K27" s="38">
        <v>367</v>
      </c>
      <c r="L27" s="38">
        <v>367</v>
      </c>
      <c r="M27" s="38">
        <v>367</v>
      </c>
      <c r="N27" s="38">
        <v>367</v>
      </c>
      <c r="O27" s="38">
        <v>367</v>
      </c>
      <c r="P27" s="38">
        <v>367</v>
      </c>
      <c r="Q27" s="38">
        <v>367</v>
      </c>
      <c r="R27" s="38">
        <v>367</v>
      </c>
      <c r="S27" s="38">
        <v>367</v>
      </c>
      <c r="T27" s="38">
        <v>367</v>
      </c>
      <c r="U27" s="38">
        <v>367</v>
      </c>
      <c r="V27" s="38">
        <v>367</v>
      </c>
      <c r="W27" s="38">
        <v>367</v>
      </c>
      <c r="X27" s="38">
        <v>367</v>
      </c>
      <c r="Y27" s="38">
        <v>367</v>
      </c>
      <c r="Z27" s="38">
        <v>321</v>
      </c>
      <c r="AA27" s="38">
        <v>367</v>
      </c>
      <c r="AB27" s="38">
        <v>367</v>
      </c>
      <c r="AC27" s="38">
        <v>364</v>
      </c>
      <c r="AD27" s="38">
        <v>367</v>
      </c>
      <c r="AE27" s="38">
        <v>367</v>
      </c>
      <c r="AF27" s="38">
        <v>367</v>
      </c>
      <c r="AG27" s="38">
        <v>367</v>
      </c>
      <c r="AH27" s="38">
        <v>367</v>
      </c>
      <c r="AI27" s="38">
        <v>367</v>
      </c>
      <c r="AJ27" s="38">
        <v>367</v>
      </c>
      <c r="AK27" s="38">
        <v>367</v>
      </c>
      <c r="AL27" s="38">
        <v>367</v>
      </c>
      <c r="AM27" s="38">
        <v>367</v>
      </c>
      <c r="AN27" s="38">
        <v>367</v>
      </c>
      <c r="AO27" s="38">
        <v>367</v>
      </c>
      <c r="AP27" s="38">
        <v>367</v>
      </c>
      <c r="AQ27" s="38">
        <v>367</v>
      </c>
      <c r="AR27" s="38">
        <v>367</v>
      </c>
      <c r="AS27" s="38">
        <v>367</v>
      </c>
      <c r="AT27" s="38">
        <v>367</v>
      </c>
      <c r="AU27" s="38">
        <v>367</v>
      </c>
      <c r="AV27" s="38">
        <v>367</v>
      </c>
      <c r="AW27" s="38">
        <v>367</v>
      </c>
      <c r="AX27" s="38">
        <v>367</v>
      </c>
      <c r="AY27" s="38">
        <v>367</v>
      </c>
      <c r="AZ27" s="38">
        <v>367</v>
      </c>
      <c r="BA27" s="38">
        <v>367</v>
      </c>
      <c r="BB27" s="38">
        <v>367</v>
      </c>
      <c r="BC27" s="38">
        <v>367</v>
      </c>
      <c r="BD27" s="38" t="s">
        <v>257</v>
      </c>
      <c r="BE27" s="38">
        <v>367</v>
      </c>
      <c r="BF27" s="38">
        <v>367</v>
      </c>
      <c r="BG27" s="38">
        <v>367</v>
      </c>
      <c r="BH27" s="38">
        <v>367</v>
      </c>
      <c r="BI27" s="38">
        <v>367</v>
      </c>
      <c r="BJ27" s="38">
        <v>367</v>
      </c>
      <c r="BK27" s="38">
        <v>367</v>
      </c>
      <c r="BL27" s="38" t="s">
        <v>257</v>
      </c>
      <c r="BM27" s="38">
        <v>367</v>
      </c>
      <c r="BN27" s="38">
        <v>367</v>
      </c>
      <c r="BO27" s="38">
        <v>367</v>
      </c>
      <c r="BP27" s="38">
        <v>367</v>
      </c>
      <c r="BQ27" s="38">
        <v>367</v>
      </c>
      <c r="BR27" s="38">
        <v>367</v>
      </c>
      <c r="BS27" s="38">
        <v>367</v>
      </c>
      <c r="BT27" s="38">
        <v>367</v>
      </c>
      <c r="BU27" s="38">
        <v>367</v>
      </c>
      <c r="BV27" s="38">
        <v>367</v>
      </c>
      <c r="BW27" s="38">
        <v>367</v>
      </c>
      <c r="BX27" s="38">
        <v>367</v>
      </c>
    </row>
    <row r="28" spans="1:76">
      <c r="A28" s="38" t="s">
        <v>1572</v>
      </c>
      <c r="B28" s="38">
        <v>486</v>
      </c>
      <c r="C28" s="38">
        <v>522</v>
      </c>
      <c r="D28" s="38">
        <v>174</v>
      </c>
      <c r="E28" s="38">
        <v>174</v>
      </c>
      <c r="F28" s="38">
        <v>486</v>
      </c>
      <c r="G28" s="38">
        <v>486</v>
      </c>
      <c r="H28" s="38">
        <v>486</v>
      </c>
      <c r="I28" s="38">
        <v>486</v>
      </c>
      <c r="J28" s="38">
        <v>486</v>
      </c>
      <c r="K28" s="38">
        <v>485</v>
      </c>
      <c r="L28" s="38">
        <v>486</v>
      </c>
      <c r="M28" s="38">
        <v>486</v>
      </c>
      <c r="N28" s="38">
        <v>486</v>
      </c>
      <c r="O28" s="38">
        <v>487</v>
      </c>
      <c r="P28" s="38">
        <v>486</v>
      </c>
      <c r="Q28" s="38">
        <v>486</v>
      </c>
      <c r="R28" s="38">
        <v>404</v>
      </c>
      <c r="S28" s="38">
        <v>520</v>
      </c>
      <c r="T28" s="38" t="s">
        <v>257</v>
      </c>
      <c r="U28" s="38">
        <v>174</v>
      </c>
      <c r="V28" s="38" t="s">
        <v>257</v>
      </c>
      <c r="W28" s="38">
        <v>174</v>
      </c>
      <c r="X28" s="38">
        <v>174</v>
      </c>
      <c r="Y28" s="38">
        <v>174</v>
      </c>
      <c r="Z28" s="38">
        <v>174</v>
      </c>
      <c r="AA28" s="38">
        <v>172</v>
      </c>
      <c r="AB28" s="38" t="s">
        <v>257</v>
      </c>
      <c r="AC28" s="38">
        <v>174</v>
      </c>
      <c r="AD28" s="38">
        <v>174</v>
      </c>
      <c r="AE28" s="38">
        <v>174</v>
      </c>
      <c r="AF28" s="38">
        <v>174</v>
      </c>
      <c r="AG28" s="38">
        <v>174</v>
      </c>
      <c r="AH28" s="38">
        <v>487</v>
      </c>
      <c r="AI28" s="38">
        <v>174</v>
      </c>
      <c r="AJ28" s="38">
        <v>174</v>
      </c>
      <c r="AK28" s="38">
        <v>174</v>
      </c>
      <c r="AL28" s="38">
        <v>174</v>
      </c>
      <c r="AM28" s="38">
        <v>487</v>
      </c>
      <c r="AN28" s="38">
        <v>174</v>
      </c>
      <c r="AO28" s="38">
        <v>175</v>
      </c>
      <c r="AP28" s="38">
        <v>174</v>
      </c>
      <c r="AQ28" s="38">
        <v>487</v>
      </c>
      <c r="AR28" s="38">
        <v>174</v>
      </c>
      <c r="AS28" s="38">
        <v>500</v>
      </c>
      <c r="AT28" s="38">
        <v>486</v>
      </c>
      <c r="AU28" s="38">
        <v>501</v>
      </c>
      <c r="AV28" s="38">
        <v>488</v>
      </c>
      <c r="AW28" s="38">
        <v>501</v>
      </c>
      <c r="AX28" s="38">
        <v>387</v>
      </c>
      <c r="AY28" s="38">
        <v>174</v>
      </c>
      <c r="AZ28" s="38">
        <v>499</v>
      </c>
      <c r="BA28" s="38">
        <v>501</v>
      </c>
      <c r="BB28" s="38">
        <v>488</v>
      </c>
      <c r="BC28" s="38">
        <v>486</v>
      </c>
      <c r="BD28" s="38">
        <v>486</v>
      </c>
      <c r="BE28" s="38">
        <v>474</v>
      </c>
      <c r="BF28" s="38">
        <v>486</v>
      </c>
      <c r="BG28" s="38">
        <v>486</v>
      </c>
      <c r="BH28" s="38">
        <v>523</v>
      </c>
      <c r="BI28" s="38">
        <v>174</v>
      </c>
      <c r="BJ28" s="38">
        <v>174</v>
      </c>
      <c r="BK28" s="38">
        <v>174</v>
      </c>
      <c r="BL28" s="38">
        <v>174</v>
      </c>
      <c r="BM28" s="38">
        <v>174</v>
      </c>
      <c r="BN28" s="38">
        <v>174</v>
      </c>
      <c r="BO28" s="38">
        <v>174</v>
      </c>
      <c r="BP28" s="38">
        <v>174</v>
      </c>
      <c r="BQ28" s="38">
        <v>174</v>
      </c>
      <c r="BR28" s="38">
        <v>174</v>
      </c>
      <c r="BS28" s="38">
        <v>174</v>
      </c>
      <c r="BT28" s="38">
        <v>174</v>
      </c>
      <c r="BU28" s="38">
        <v>174</v>
      </c>
      <c r="BV28" s="38">
        <v>174</v>
      </c>
      <c r="BW28" s="38">
        <v>174</v>
      </c>
      <c r="BX28" s="38">
        <v>174</v>
      </c>
    </row>
    <row r="29" spans="1:76">
      <c r="A29" s="38" t="s">
        <v>1506</v>
      </c>
      <c r="B29" s="38">
        <v>149</v>
      </c>
      <c r="C29" s="38">
        <v>149</v>
      </c>
      <c r="D29" s="38">
        <v>149</v>
      </c>
      <c r="E29" s="38">
        <v>149</v>
      </c>
      <c r="F29" s="38">
        <v>149</v>
      </c>
      <c r="G29" s="38">
        <v>149</v>
      </c>
      <c r="H29" s="38">
        <v>149</v>
      </c>
      <c r="I29" s="38">
        <v>149</v>
      </c>
      <c r="J29" s="38">
        <v>149</v>
      </c>
      <c r="K29" s="38">
        <v>149</v>
      </c>
      <c r="L29" s="38">
        <v>149</v>
      </c>
      <c r="M29" s="38">
        <v>149</v>
      </c>
      <c r="N29" s="38">
        <v>149</v>
      </c>
      <c r="O29" s="38">
        <v>149</v>
      </c>
      <c r="P29" s="38">
        <v>149</v>
      </c>
      <c r="Q29" s="38">
        <v>149</v>
      </c>
      <c r="R29" s="38">
        <v>149</v>
      </c>
      <c r="S29" s="38">
        <v>149</v>
      </c>
      <c r="T29" s="38">
        <v>149</v>
      </c>
      <c r="U29" s="38">
        <v>150</v>
      </c>
      <c r="V29" s="38">
        <v>149</v>
      </c>
      <c r="W29" s="38">
        <v>149</v>
      </c>
      <c r="X29" s="38">
        <v>149</v>
      </c>
      <c r="Y29" s="38">
        <v>149</v>
      </c>
      <c r="Z29" s="38">
        <v>149</v>
      </c>
      <c r="AA29" s="38">
        <v>149</v>
      </c>
      <c r="AB29" s="38">
        <v>149</v>
      </c>
      <c r="AC29" s="38">
        <v>149</v>
      </c>
      <c r="AD29" s="38">
        <v>149</v>
      </c>
      <c r="AE29" s="38">
        <v>149</v>
      </c>
      <c r="AF29" s="38">
        <v>149</v>
      </c>
      <c r="AG29" s="38">
        <v>149</v>
      </c>
      <c r="AH29" s="38">
        <v>149</v>
      </c>
      <c r="AI29" s="38">
        <v>149</v>
      </c>
      <c r="AJ29" s="38">
        <v>149</v>
      </c>
      <c r="AK29" s="38">
        <v>149</v>
      </c>
      <c r="AL29" s="38">
        <v>149</v>
      </c>
      <c r="AM29" s="38">
        <v>149</v>
      </c>
      <c r="AN29" s="38">
        <v>149</v>
      </c>
      <c r="AO29" s="38">
        <v>149</v>
      </c>
      <c r="AP29" s="38">
        <v>149</v>
      </c>
      <c r="AQ29" s="38">
        <v>149</v>
      </c>
      <c r="AR29" s="38">
        <v>149</v>
      </c>
      <c r="AS29" s="38">
        <v>149</v>
      </c>
      <c r="AT29" s="38">
        <v>149</v>
      </c>
      <c r="AU29" s="38">
        <v>149</v>
      </c>
      <c r="AV29" s="38">
        <v>149</v>
      </c>
      <c r="AW29" s="38">
        <v>149</v>
      </c>
      <c r="AX29" s="38">
        <v>149</v>
      </c>
      <c r="AY29" s="38">
        <v>149</v>
      </c>
      <c r="AZ29" s="38">
        <v>149</v>
      </c>
      <c r="BA29" s="38">
        <v>149</v>
      </c>
      <c r="BB29" s="38">
        <v>149</v>
      </c>
      <c r="BC29" s="38">
        <v>149</v>
      </c>
      <c r="BD29" s="38">
        <v>149</v>
      </c>
      <c r="BE29" s="38">
        <v>149</v>
      </c>
      <c r="BF29" s="38">
        <v>149</v>
      </c>
      <c r="BG29" s="38">
        <v>149</v>
      </c>
      <c r="BH29" s="38">
        <v>149</v>
      </c>
      <c r="BI29" s="38">
        <v>149</v>
      </c>
      <c r="BJ29" s="38">
        <v>149</v>
      </c>
      <c r="BK29" s="38">
        <v>149</v>
      </c>
      <c r="BL29" s="38">
        <v>149</v>
      </c>
      <c r="BM29" s="38">
        <v>149</v>
      </c>
      <c r="BN29" s="38">
        <v>149</v>
      </c>
      <c r="BO29" s="38">
        <v>149</v>
      </c>
      <c r="BP29" s="38">
        <v>149</v>
      </c>
      <c r="BQ29" s="38">
        <v>149</v>
      </c>
      <c r="BR29" s="38">
        <v>149</v>
      </c>
      <c r="BS29" s="38">
        <v>149</v>
      </c>
      <c r="BT29" s="38">
        <v>149</v>
      </c>
      <c r="BU29" s="38">
        <v>149</v>
      </c>
      <c r="BV29" s="38">
        <v>149</v>
      </c>
      <c r="BW29" s="38">
        <v>149</v>
      </c>
      <c r="BX29" s="38">
        <v>149</v>
      </c>
    </row>
    <row r="30" spans="1:76">
      <c r="A30" s="38" t="s">
        <v>1508</v>
      </c>
      <c r="B30" s="38">
        <v>236</v>
      </c>
      <c r="C30" s="38">
        <v>236</v>
      </c>
      <c r="D30" s="38">
        <v>236</v>
      </c>
      <c r="E30" s="38">
        <v>236</v>
      </c>
      <c r="F30" s="38">
        <v>236</v>
      </c>
      <c r="G30" s="38">
        <v>236</v>
      </c>
      <c r="H30" s="38">
        <v>236</v>
      </c>
      <c r="I30" s="38">
        <v>236</v>
      </c>
      <c r="J30" s="38">
        <v>236</v>
      </c>
      <c r="K30" s="38">
        <v>236</v>
      </c>
      <c r="L30" s="38">
        <v>236</v>
      </c>
      <c r="M30" s="38">
        <v>236</v>
      </c>
      <c r="N30" s="38">
        <v>236</v>
      </c>
      <c r="O30" s="38">
        <v>236</v>
      </c>
      <c r="P30" s="38">
        <v>236</v>
      </c>
      <c r="Q30" s="38">
        <v>236</v>
      </c>
      <c r="R30" s="38">
        <v>236</v>
      </c>
      <c r="S30" s="38">
        <v>236</v>
      </c>
      <c r="T30" s="38">
        <v>236</v>
      </c>
      <c r="U30" s="38">
        <v>236</v>
      </c>
      <c r="V30" s="38">
        <v>242</v>
      </c>
      <c r="W30" s="38">
        <v>217</v>
      </c>
      <c r="X30" s="38">
        <v>236</v>
      </c>
      <c r="Y30" s="38">
        <v>236</v>
      </c>
      <c r="Z30" s="38">
        <v>236</v>
      </c>
      <c r="AA30" s="38">
        <v>236</v>
      </c>
      <c r="AB30" s="38">
        <v>236</v>
      </c>
      <c r="AC30" s="38">
        <v>216</v>
      </c>
      <c r="AD30" s="38">
        <v>236</v>
      </c>
      <c r="AE30" s="38">
        <v>236</v>
      </c>
      <c r="AF30" s="38">
        <v>236</v>
      </c>
      <c r="AG30" s="38">
        <v>236</v>
      </c>
      <c r="AH30" s="38">
        <v>236</v>
      </c>
      <c r="AI30" s="38">
        <v>236</v>
      </c>
      <c r="AJ30" s="38">
        <v>236</v>
      </c>
      <c r="AK30" s="38">
        <v>236</v>
      </c>
      <c r="AL30" s="38">
        <v>236</v>
      </c>
      <c r="AM30" s="38">
        <v>236</v>
      </c>
      <c r="AN30" s="38">
        <v>236</v>
      </c>
      <c r="AO30" s="38">
        <v>236</v>
      </c>
      <c r="AP30" s="38">
        <v>236</v>
      </c>
      <c r="AQ30" s="38">
        <v>236</v>
      </c>
      <c r="AR30" s="38">
        <v>236</v>
      </c>
      <c r="AS30" s="38">
        <v>236</v>
      </c>
      <c r="AT30" s="38">
        <v>236</v>
      </c>
      <c r="AU30" s="38">
        <v>242</v>
      </c>
      <c r="AV30" s="38">
        <v>236</v>
      </c>
      <c r="AW30" s="38">
        <v>236</v>
      </c>
      <c r="AX30" s="38">
        <v>236</v>
      </c>
      <c r="AY30" s="38">
        <v>236</v>
      </c>
      <c r="AZ30" s="38">
        <v>236</v>
      </c>
      <c r="BA30" s="38">
        <v>236</v>
      </c>
      <c r="BB30" s="38">
        <v>236</v>
      </c>
      <c r="BC30" s="38">
        <v>236</v>
      </c>
      <c r="BD30" s="38">
        <v>236</v>
      </c>
      <c r="BE30" s="38">
        <v>236</v>
      </c>
      <c r="BF30" s="38">
        <v>236</v>
      </c>
      <c r="BG30" s="38">
        <v>236</v>
      </c>
      <c r="BH30" s="38">
        <v>236</v>
      </c>
      <c r="BI30" s="38">
        <v>236</v>
      </c>
      <c r="BJ30" s="38">
        <v>236</v>
      </c>
      <c r="BK30" s="38">
        <v>236</v>
      </c>
      <c r="BL30" s="38">
        <v>236</v>
      </c>
      <c r="BM30" s="38">
        <v>236</v>
      </c>
      <c r="BN30" s="38">
        <v>236</v>
      </c>
      <c r="BO30" s="38">
        <v>236</v>
      </c>
      <c r="BP30" s="38">
        <v>236</v>
      </c>
      <c r="BQ30" s="38">
        <v>236</v>
      </c>
      <c r="BR30" s="38">
        <v>236</v>
      </c>
      <c r="BS30" s="38">
        <v>236</v>
      </c>
      <c r="BT30" s="38">
        <v>236</v>
      </c>
      <c r="BU30" s="38">
        <v>236</v>
      </c>
      <c r="BV30" s="38">
        <v>236</v>
      </c>
      <c r="BW30" s="38">
        <v>236</v>
      </c>
      <c r="BX30" s="38">
        <v>236</v>
      </c>
    </row>
    <row r="31" spans="1:76">
      <c r="A31" s="38" t="s">
        <v>5115</v>
      </c>
      <c r="B31" s="38" t="s">
        <v>257</v>
      </c>
      <c r="C31" s="38" t="s">
        <v>257</v>
      </c>
      <c r="D31" s="38" t="s">
        <v>257</v>
      </c>
      <c r="E31" s="38" t="s">
        <v>257</v>
      </c>
      <c r="F31" s="38" t="s">
        <v>257</v>
      </c>
      <c r="G31" s="38" t="s">
        <v>257</v>
      </c>
      <c r="H31" s="38" t="s">
        <v>257</v>
      </c>
      <c r="I31" s="38" t="s">
        <v>257</v>
      </c>
      <c r="J31" s="38" t="s">
        <v>257</v>
      </c>
      <c r="K31" s="38" t="s">
        <v>257</v>
      </c>
      <c r="L31" s="38" t="s">
        <v>257</v>
      </c>
      <c r="M31" s="38" t="s">
        <v>257</v>
      </c>
      <c r="N31" s="38" t="s">
        <v>257</v>
      </c>
      <c r="O31" s="38" t="s">
        <v>257</v>
      </c>
      <c r="P31" s="38" t="s">
        <v>257</v>
      </c>
      <c r="Q31" s="38" t="s">
        <v>257</v>
      </c>
      <c r="R31" s="38" t="s">
        <v>257</v>
      </c>
      <c r="S31" s="38" t="s">
        <v>257</v>
      </c>
      <c r="T31" s="38" t="s">
        <v>257</v>
      </c>
      <c r="U31" s="38" t="s">
        <v>257</v>
      </c>
      <c r="V31" s="38" t="s">
        <v>257</v>
      </c>
      <c r="W31" s="38" t="s">
        <v>257</v>
      </c>
      <c r="X31" s="38" t="s">
        <v>257</v>
      </c>
      <c r="Y31" s="38" t="s">
        <v>257</v>
      </c>
      <c r="Z31" s="38" t="s">
        <v>257</v>
      </c>
      <c r="AA31" s="38" t="s">
        <v>257</v>
      </c>
      <c r="AB31" s="38" t="s">
        <v>257</v>
      </c>
      <c r="AC31" s="38">
        <v>166</v>
      </c>
      <c r="AD31" s="38" t="s">
        <v>257</v>
      </c>
      <c r="AE31" s="38" t="s">
        <v>257</v>
      </c>
      <c r="AF31" s="38" t="s">
        <v>257</v>
      </c>
      <c r="AG31" s="38" t="s">
        <v>257</v>
      </c>
      <c r="AH31" s="38" t="s">
        <v>257</v>
      </c>
      <c r="AI31" s="38">
        <v>164</v>
      </c>
      <c r="AJ31" s="38" t="s">
        <v>257</v>
      </c>
      <c r="AK31" s="38" t="s">
        <v>257</v>
      </c>
      <c r="AL31" s="38" t="s">
        <v>257</v>
      </c>
      <c r="AM31" s="38" t="s">
        <v>257</v>
      </c>
      <c r="AN31" s="38" t="s">
        <v>257</v>
      </c>
      <c r="AO31" s="38" t="s">
        <v>257</v>
      </c>
      <c r="AP31" s="38" t="s">
        <v>257</v>
      </c>
      <c r="AQ31" s="38" t="s">
        <v>257</v>
      </c>
      <c r="AR31" s="38" t="s">
        <v>257</v>
      </c>
      <c r="AS31" s="38" t="s">
        <v>257</v>
      </c>
      <c r="AT31" s="38" t="s">
        <v>257</v>
      </c>
      <c r="AU31" s="38" t="s">
        <v>257</v>
      </c>
      <c r="AV31" s="38" t="s">
        <v>257</v>
      </c>
      <c r="AW31" s="38" t="s">
        <v>257</v>
      </c>
      <c r="AX31" s="38" t="s">
        <v>257</v>
      </c>
      <c r="AY31" s="38" t="s">
        <v>257</v>
      </c>
      <c r="AZ31" s="38" t="s">
        <v>257</v>
      </c>
      <c r="BA31" s="38" t="s">
        <v>257</v>
      </c>
      <c r="BB31" s="38" t="s">
        <v>257</v>
      </c>
      <c r="BC31" s="38" t="s">
        <v>257</v>
      </c>
      <c r="BD31" s="38" t="s">
        <v>257</v>
      </c>
      <c r="BE31" s="38" t="s">
        <v>257</v>
      </c>
      <c r="BF31" s="38" t="s">
        <v>257</v>
      </c>
      <c r="BG31" s="38" t="s">
        <v>257</v>
      </c>
      <c r="BH31" s="38" t="s">
        <v>257</v>
      </c>
      <c r="BI31" s="38" t="s">
        <v>257</v>
      </c>
      <c r="BJ31" s="38" t="s">
        <v>257</v>
      </c>
      <c r="BK31" s="38" t="s">
        <v>257</v>
      </c>
      <c r="BL31" s="38" t="s">
        <v>257</v>
      </c>
      <c r="BM31" s="38" t="s">
        <v>257</v>
      </c>
      <c r="BN31" s="38" t="s">
        <v>257</v>
      </c>
      <c r="BO31" s="38" t="s">
        <v>257</v>
      </c>
      <c r="BP31" s="38" t="s">
        <v>257</v>
      </c>
      <c r="BQ31" s="38" t="s">
        <v>257</v>
      </c>
      <c r="BR31" s="38" t="s">
        <v>257</v>
      </c>
      <c r="BS31" s="38" t="s">
        <v>257</v>
      </c>
      <c r="BT31" s="38" t="s">
        <v>257</v>
      </c>
      <c r="BU31" s="38" t="s">
        <v>257</v>
      </c>
      <c r="BV31" s="38" t="s">
        <v>257</v>
      </c>
      <c r="BW31" s="38" t="s">
        <v>257</v>
      </c>
      <c r="BX31" s="38" t="s">
        <v>257</v>
      </c>
    </row>
    <row r="32" spans="1:76">
      <c r="A32" s="38" t="s">
        <v>5116</v>
      </c>
      <c r="B32" s="38" t="s">
        <v>257</v>
      </c>
      <c r="C32" s="38" t="s">
        <v>257</v>
      </c>
      <c r="D32" s="38" t="s">
        <v>257</v>
      </c>
      <c r="E32" s="38" t="s">
        <v>257</v>
      </c>
      <c r="F32" s="38" t="s">
        <v>257</v>
      </c>
      <c r="G32" s="38" t="s">
        <v>257</v>
      </c>
      <c r="H32" s="38" t="s">
        <v>257</v>
      </c>
      <c r="I32" s="38" t="s">
        <v>257</v>
      </c>
      <c r="J32" s="38" t="s">
        <v>257</v>
      </c>
      <c r="K32" s="38" t="s">
        <v>257</v>
      </c>
      <c r="L32" s="38" t="s">
        <v>257</v>
      </c>
      <c r="M32" s="38" t="s">
        <v>257</v>
      </c>
      <c r="N32" s="38" t="s">
        <v>257</v>
      </c>
      <c r="O32" s="38" t="s">
        <v>257</v>
      </c>
      <c r="P32" s="38" t="s">
        <v>257</v>
      </c>
      <c r="Q32" s="38" t="s">
        <v>257</v>
      </c>
      <c r="R32" s="38" t="s">
        <v>257</v>
      </c>
      <c r="S32" s="38" t="s">
        <v>257</v>
      </c>
      <c r="T32" s="38" t="s">
        <v>257</v>
      </c>
      <c r="U32" s="38" t="s">
        <v>257</v>
      </c>
      <c r="V32" s="38" t="s">
        <v>257</v>
      </c>
      <c r="W32" s="38" t="s">
        <v>257</v>
      </c>
      <c r="X32" s="38" t="s">
        <v>257</v>
      </c>
      <c r="Y32" s="38" t="s">
        <v>257</v>
      </c>
      <c r="Z32" s="38" t="s">
        <v>257</v>
      </c>
      <c r="AA32" s="38" t="s">
        <v>257</v>
      </c>
      <c r="AB32" s="38" t="s">
        <v>257</v>
      </c>
      <c r="AC32" s="38">
        <v>175</v>
      </c>
      <c r="AD32" s="38" t="s">
        <v>257</v>
      </c>
      <c r="AE32" s="38" t="s">
        <v>257</v>
      </c>
      <c r="AF32" s="38" t="s">
        <v>257</v>
      </c>
      <c r="AG32" s="38" t="s">
        <v>257</v>
      </c>
      <c r="AH32" s="38" t="s">
        <v>257</v>
      </c>
      <c r="AI32" s="38">
        <v>175</v>
      </c>
      <c r="AJ32" s="38" t="s">
        <v>257</v>
      </c>
      <c r="AK32" s="38" t="s">
        <v>257</v>
      </c>
      <c r="AL32" s="38" t="s">
        <v>257</v>
      </c>
      <c r="AM32" s="38" t="s">
        <v>257</v>
      </c>
      <c r="AN32" s="38" t="s">
        <v>257</v>
      </c>
      <c r="AO32" s="38" t="s">
        <v>257</v>
      </c>
      <c r="AP32" s="38" t="s">
        <v>257</v>
      </c>
      <c r="AQ32" s="38" t="s">
        <v>257</v>
      </c>
      <c r="AR32" s="38" t="s">
        <v>257</v>
      </c>
      <c r="AS32" s="38" t="s">
        <v>257</v>
      </c>
      <c r="AT32" s="38" t="s">
        <v>257</v>
      </c>
      <c r="AU32" s="38" t="s">
        <v>257</v>
      </c>
      <c r="AV32" s="38" t="s">
        <v>257</v>
      </c>
      <c r="AW32" s="38" t="s">
        <v>257</v>
      </c>
      <c r="AX32" s="38" t="s">
        <v>257</v>
      </c>
      <c r="AY32" s="38" t="s">
        <v>257</v>
      </c>
      <c r="AZ32" s="38" t="s">
        <v>257</v>
      </c>
      <c r="BA32" s="38" t="s">
        <v>257</v>
      </c>
      <c r="BB32" s="38" t="s">
        <v>257</v>
      </c>
      <c r="BC32" s="38" t="s">
        <v>257</v>
      </c>
      <c r="BD32" s="38" t="s">
        <v>257</v>
      </c>
      <c r="BE32" s="38" t="s">
        <v>257</v>
      </c>
      <c r="BF32" s="38" t="s">
        <v>257</v>
      </c>
      <c r="BG32" s="38" t="s">
        <v>257</v>
      </c>
      <c r="BH32" s="38" t="s">
        <v>257</v>
      </c>
      <c r="BI32" s="38" t="s">
        <v>257</v>
      </c>
      <c r="BJ32" s="38" t="s">
        <v>257</v>
      </c>
      <c r="BK32" s="38" t="s">
        <v>257</v>
      </c>
      <c r="BL32" s="38" t="s">
        <v>257</v>
      </c>
      <c r="BM32" s="38" t="s">
        <v>257</v>
      </c>
      <c r="BN32" s="38" t="s">
        <v>257</v>
      </c>
      <c r="BO32" s="38" t="s">
        <v>257</v>
      </c>
      <c r="BP32" s="38" t="s">
        <v>257</v>
      </c>
      <c r="BQ32" s="38" t="s">
        <v>257</v>
      </c>
      <c r="BR32" s="38" t="s">
        <v>257</v>
      </c>
      <c r="BS32" s="38" t="s">
        <v>257</v>
      </c>
      <c r="BT32" s="38" t="s">
        <v>257</v>
      </c>
      <c r="BU32" s="38" t="s">
        <v>257</v>
      </c>
      <c r="BV32" s="38" t="s">
        <v>257</v>
      </c>
      <c r="BW32" s="38" t="s">
        <v>257</v>
      </c>
      <c r="BX32" s="38" t="s">
        <v>257</v>
      </c>
    </row>
    <row r="33" spans="1:76">
      <c r="A33" s="38" t="s">
        <v>1522</v>
      </c>
      <c r="B33" s="38">
        <v>315</v>
      </c>
      <c r="C33" s="38">
        <v>315</v>
      </c>
      <c r="D33" s="38">
        <v>315</v>
      </c>
      <c r="E33" s="38">
        <v>315</v>
      </c>
      <c r="F33" s="38">
        <v>315</v>
      </c>
      <c r="G33" s="38">
        <v>315</v>
      </c>
      <c r="H33" s="38">
        <v>315</v>
      </c>
      <c r="I33" s="38">
        <v>315</v>
      </c>
      <c r="J33" s="38">
        <v>315</v>
      </c>
      <c r="K33" s="38">
        <v>315</v>
      </c>
      <c r="L33" s="38">
        <v>315</v>
      </c>
      <c r="M33" s="38">
        <v>315</v>
      </c>
      <c r="N33" s="38">
        <v>315</v>
      </c>
      <c r="O33" s="38">
        <v>315</v>
      </c>
      <c r="P33" s="38">
        <v>315</v>
      </c>
      <c r="Q33" s="38">
        <v>315</v>
      </c>
      <c r="R33" s="38">
        <v>315</v>
      </c>
      <c r="S33" s="38">
        <v>315</v>
      </c>
      <c r="T33" s="38">
        <v>315</v>
      </c>
      <c r="U33" s="38">
        <v>315</v>
      </c>
      <c r="V33" s="38">
        <v>315</v>
      </c>
      <c r="W33" s="38" t="s">
        <v>257</v>
      </c>
      <c r="X33" s="38">
        <v>315</v>
      </c>
      <c r="Y33" s="38">
        <v>315</v>
      </c>
      <c r="Z33" s="38">
        <v>315</v>
      </c>
      <c r="AA33" s="38">
        <v>315</v>
      </c>
      <c r="AB33" s="38">
        <v>315</v>
      </c>
      <c r="AC33" s="38">
        <v>315</v>
      </c>
      <c r="AD33" s="38">
        <v>315</v>
      </c>
      <c r="AE33" s="38">
        <v>315</v>
      </c>
      <c r="AF33" s="38">
        <v>315</v>
      </c>
      <c r="AG33" s="38">
        <v>315</v>
      </c>
      <c r="AH33" s="38">
        <v>315</v>
      </c>
      <c r="AI33" s="38">
        <v>315</v>
      </c>
      <c r="AJ33" s="38">
        <v>315</v>
      </c>
      <c r="AK33" s="38">
        <v>315</v>
      </c>
      <c r="AL33" s="38">
        <v>315</v>
      </c>
      <c r="AM33" s="38">
        <v>315</v>
      </c>
      <c r="AN33" s="38">
        <v>315</v>
      </c>
      <c r="AO33" s="38">
        <v>315</v>
      </c>
      <c r="AP33" s="38">
        <v>315</v>
      </c>
      <c r="AQ33" s="38">
        <v>315</v>
      </c>
      <c r="AR33" s="38">
        <v>315</v>
      </c>
      <c r="AS33" s="38">
        <v>315</v>
      </c>
      <c r="AT33" s="38">
        <v>315</v>
      </c>
      <c r="AU33" s="38">
        <v>315</v>
      </c>
      <c r="AV33" s="38">
        <v>315</v>
      </c>
      <c r="AW33" s="38">
        <v>315</v>
      </c>
      <c r="AX33" s="38">
        <v>315</v>
      </c>
      <c r="AY33" s="38">
        <v>315</v>
      </c>
      <c r="AZ33" s="38">
        <v>315</v>
      </c>
      <c r="BA33" s="38">
        <v>316</v>
      </c>
      <c r="BB33" s="38">
        <v>315</v>
      </c>
      <c r="BC33" s="38">
        <v>315</v>
      </c>
      <c r="BD33" s="38">
        <v>315</v>
      </c>
      <c r="BE33" s="38">
        <v>315</v>
      </c>
      <c r="BF33" s="38">
        <v>315</v>
      </c>
      <c r="BG33" s="38">
        <v>315</v>
      </c>
      <c r="BH33" s="38">
        <v>315</v>
      </c>
      <c r="BI33" s="38">
        <v>315</v>
      </c>
      <c r="BJ33" s="38">
        <v>315</v>
      </c>
      <c r="BK33" s="38" t="s">
        <v>257</v>
      </c>
      <c r="BL33" s="38">
        <v>315</v>
      </c>
      <c r="BM33" s="38">
        <v>315</v>
      </c>
      <c r="BN33" s="38">
        <v>315</v>
      </c>
      <c r="BO33" s="38">
        <v>315</v>
      </c>
      <c r="BP33" s="38">
        <v>315</v>
      </c>
      <c r="BQ33" s="38">
        <v>315</v>
      </c>
      <c r="BR33" s="38">
        <v>315</v>
      </c>
      <c r="BS33" s="38">
        <v>315</v>
      </c>
      <c r="BT33" s="38">
        <v>315</v>
      </c>
      <c r="BU33" s="38">
        <v>315</v>
      </c>
      <c r="BV33" s="38">
        <v>315</v>
      </c>
      <c r="BW33" s="38">
        <v>315</v>
      </c>
      <c r="BX33" s="38">
        <v>315</v>
      </c>
    </row>
    <row r="34" spans="1:76">
      <c r="A34" s="38" t="s">
        <v>1532</v>
      </c>
      <c r="B34" s="38">
        <v>216</v>
      </c>
      <c r="C34" s="38" t="s">
        <v>257</v>
      </c>
      <c r="D34" s="38">
        <v>216</v>
      </c>
      <c r="E34" s="38">
        <v>216</v>
      </c>
      <c r="F34" s="38">
        <v>216</v>
      </c>
      <c r="G34" s="38">
        <v>216</v>
      </c>
      <c r="H34" s="38">
        <v>216</v>
      </c>
      <c r="I34" s="38">
        <v>216</v>
      </c>
      <c r="J34" s="38" t="s">
        <v>257</v>
      </c>
      <c r="K34" s="38">
        <v>216</v>
      </c>
      <c r="L34" s="38" t="s">
        <v>257</v>
      </c>
      <c r="M34" s="38" t="s">
        <v>257</v>
      </c>
      <c r="N34" s="38" t="s">
        <v>257</v>
      </c>
      <c r="O34" s="38" t="s">
        <v>257</v>
      </c>
      <c r="P34" s="38" t="s">
        <v>257</v>
      </c>
      <c r="Q34" s="38" t="s">
        <v>257</v>
      </c>
      <c r="R34" s="38" t="s">
        <v>257</v>
      </c>
      <c r="S34" s="38" t="s">
        <v>257</v>
      </c>
      <c r="T34" s="38" t="s">
        <v>257</v>
      </c>
      <c r="U34" s="38" t="s">
        <v>257</v>
      </c>
      <c r="V34" s="38" t="s">
        <v>257</v>
      </c>
      <c r="W34" s="38">
        <v>216</v>
      </c>
      <c r="X34" s="38">
        <v>199</v>
      </c>
      <c r="Y34" s="38">
        <v>199</v>
      </c>
      <c r="Z34" s="38">
        <v>199</v>
      </c>
      <c r="AA34" s="38" t="s">
        <v>257</v>
      </c>
      <c r="AB34" s="38" t="s">
        <v>257</v>
      </c>
      <c r="AC34" s="38">
        <v>199</v>
      </c>
      <c r="AD34" s="38">
        <v>199</v>
      </c>
      <c r="AE34" s="38">
        <v>201</v>
      </c>
      <c r="AF34" s="38" t="s">
        <v>257</v>
      </c>
      <c r="AG34" s="38" t="s">
        <v>257</v>
      </c>
      <c r="AH34" s="38" t="s">
        <v>257</v>
      </c>
      <c r="AI34" s="38">
        <v>199</v>
      </c>
      <c r="AJ34" s="38">
        <v>217</v>
      </c>
      <c r="AK34" s="38">
        <v>217</v>
      </c>
      <c r="AL34" s="38" t="s">
        <v>257</v>
      </c>
      <c r="AM34" s="38" t="s">
        <v>257</v>
      </c>
      <c r="AN34" s="38" t="s">
        <v>257</v>
      </c>
      <c r="AO34" s="38" t="s">
        <v>257</v>
      </c>
      <c r="AP34" s="38" t="s">
        <v>257</v>
      </c>
      <c r="AQ34" s="38" t="s">
        <v>257</v>
      </c>
      <c r="AR34" s="38" t="s">
        <v>257</v>
      </c>
      <c r="AS34" s="38" t="s">
        <v>257</v>
      </c>
      <c r="AT34" s="38" t="s">
        <v>257</v>
      </c>
      <c r="AU34" s="38" t="s">
        <v>257</v>
      </c>
      <c r="AV34" s="38" t="s">
        <v>257</v>
      </c>
      <c r="AW34" s="38" t="s">
        <v>257</v>
      </c>
      <c r="AX34" s="38" t="s">
        <v>257</v>
      </c>
      <c r="AY34" s="38" t="s">
        <v>257</v>
      </c>
      <c r="AZ34" s="38" t="s">
        <v>257</v>
      </c>
      <c r="BA34" s="38" t="s">
        <v>257</v>
      </c>
      <c r="BB34" s="38" t="s">
        <v>257</v>
      </c>
      <c r="BC34" s="38">
        <v>216</v>
      </c>
      <c r="BD34" s="38">
        <v>216</v>
      </c>
      <c r="BE34" s="38" t="s">
        <v>257</v>
      </c>
      <c r="BF34" s="38">
        <v>216</v>
      </c>
      <c r="BG34" s="38">
        <v>216</v>
      </c>
      <c r="BH34" s="38">
        <v>216</v>
      </c>
      <c r="BI34" s="38" t="s">
        <v>257</v>
      </c>
      <c r="BJ34" s="38">
        <v>199</v>
      </c>
      <c r="BK34" s="38">
        <v>199</v>
      </c>
      <c r="BL34" s="38" t="s">
        <v>257</v>
      </c>
      <c r="BM34" s="38">
        <v>199</v>
      </c>
      <c r="BN34" s="38">
        <v>199</v>
      </c>
      <c r="BO34" s="38">
        <v>199</v>
      </c>
      <c r="BP34" s="38">
        <v>199</v>
      </c>
      <c r="BQ34" s="38">
        <v>201</v>
      </c>
      <c r="BR34" s="38">
        <v>199</v>
      </c>
      <c r="BS34" s="38">
        <v>199</v>
      </c>
      <c r="BT34" s="38">
        <v>199</v>
      </c>
      <c r="BU34" s="38">
        <v>199</v>
      </c>
      <c r="BV34" s="38">
        <v>199</v>
      </c>
      <c r="BW34" s="38">
        <v>199</v>
      </c>
      <c r="BX34" s="38">
        <v>199</v>
      </c>
    </row>
    <row r="35" spans="1:76">
      <c r="A35" s="38" t="s">
        <v>1534</v>
      </c>
      <c r="B35" s="38">
        <v>166</v>
      </c>
      <c r="C35" s="38" t="s">
        <v>257</v>
      </c>
      <c r="D35" s="38">
        <v>166</v>
      </c>
      <c r="E35" s="38">
        <v>166</v>
      </c>
      <c r="F35" s="38">
        <v>166</v>
      </c>
      <c r="G35" s="38">
        <v>166</v>
      </c>
      <c r="H35" s="38">
        <v>166</v>
      </c>
      <c r="I35" s="38">
        <v>166</v>
      </c>
      <c r="J35" s="38" t="s">
        <v>257</v>
      </c>
      <c r="K35" s="38">
        <v>166</v>
      </c>
      <c r="L35" s="38" t="s">
        <v>257</v>
      </c>
      <c r="M35" s="38" t="s">
        <v>257</v>
      </c>
      <c r="N35" s="38" t="s">
        <v>257</v>
      </c>
      <c r="O35" s="38" t="s">
        <v>257</v>
      </c>
      <c r="P35" s="38" t="s">
        <v>257</v>
      </c>
      <c r="Q35" s="38" t="s">
        <v>257</v>
      </c>
      <c r="R35" s="38" t="s">
        <v>257</v>
      </c>
      <c r="S35" s="38" t="s">
        <v>257</v>
      </c>
      <c r="T35" s="38" t="s">
        <v>257</v>
      </c>
      <c r="U35" s="38" t="s">
        <v>257</v>
      </c>
      <c r="V35" s="38" t="s">
        <v>257</v>
      </c>
      <c r="W35" s="38">
        <v>166</v>
      </c>
      <c r="X35" s="38">
        <v>155</v>
      </c>
      <c r="Y35" s="38">
        <v>155</v>
      </c>
      <c r="Z35" s="38">
        <v>153</v>
      </c>
      <c r="AA35" s="38" t="s">
        <v>257</v>
      </c>
      <c r="AB35" s="38" t="s">
        <v>257</v>
      </c>
      <c r="AC35" s="38">
        <v>153</v>
      </c>
      <c r="AD35" s="38">
        <v>165</v>
      </c>
      <c r="AE35" s="38">
        <v>155</v>
      </c>
      <c r="AF35" s="38" t="s">
        <v>257</v>
      </c>
      <c r="AG35" s="38" t="s">
        <v>257</v>
      </c>
      <c r="AH35" s="38" t="s">
        <v>257</v>
      </c>
      <c r="AI35" s="38">
        <v>153</v>
      </c>
      <c r="AJ35" s="38">
        <v>153</v>
      </c>
      <c r="AK35" s="38">
        <v>153</v>
      </c>
      <c r="AL35" s="38" t="s">
        <v>257</v>
      </c>
      <c r="AM35" s="38" t="s">
        <v>257</v>
      </c>
      <c r="AN35" s="38" t="s">
        <v>257</v>
      </c>
      <c r="AO35" s="38" t="s">
        <v>257</v>
      </c>
      <c r="AP35" s="38" t="s">
        <v>257</v>
      </c>
      <c r="AQ35" s="38" t="s">
        <v>257</v>
      </c>
      <c r="AR35" s="38" t="s">
        <v>257</v>
      </c>
      <c r="AS35" s="38" t="s">
        <v>257</v>
      </c>
      <c r="AT35" s="38" t="s">
        <v>257</v>
      </c>
      <c r="AU35" s="38" t="s">
        <v>257</v>
      </c>
      <c r="AV35" s="38" t="s">
        <v>257</v>
      </c>
      <c r="AW35" s="38" t="s">
        <v>257</v>
      </c>
      <c r="AX35" s="38" t="s">
        <v>257</v>
      </c>
      <c r="AY35" s="38" t="s">
        <v>257</v>
      </c>
      <c r="AZ35" s="38" t="s">
        <v>257</v>
      </c>
      <c r="BA35" s="38" t="s">
        <v>257</v>
      </c>
      <c r="BB35" s="38" t="s">
        <v>257</v>
      </c>
      <c r="BC35" s="38">
        <v>166</v>
      </c>
      <c r="BD35" s="38">
        <v>166</v>
      </c>
      <c r="BE35" s="38" t="s">
        <v>257</v>
      </c>
      <c r="BF35" s="38">
        <v>166</v>
      </c>
      <c r="BG35" s="38">
        <v>166</v>
      </c>
      <c r="BH35" s="38">
        <v>166</v>
      </c>
      <c r="BI35" s="38" t="s">
        <v>257</v>
      </c>
      <c r="BJ35" s="38">
        <v>153</v>
      </c>
      <c r="BK35" s="38">
        <v>155</v>
      </c>
      <c r="BL35" s="38" t="s">
        <v>257</v>
      </c>
      <c r="BM35" s="38">
        <v>153</v>
      </c>
      <c r="BN35" s="38">
        <v>155</v>
      </c>
      <c r="BO35" s="38">
        <v>155</v>
      </c>
      <c r="BP35" s="38">
        <v>155</v>
      </c>
      <c r="BQ35" s="38">
        <v>168</v>
      </c>
      <c r="BR35" s="38">
        <v>153</v>
      </c>
      <c r="BS35" s="38">
        <v>153</v>
      </c>
      <c r="BT35" s="38">
        <v>153</v>
      </c>
      <c r="BU35" s="38">
        <v>153</v>
      </c>
      <c r="BV35" s="38">
        <v>153</v>
      </c>
      <c r="BW35" s="38">
        <v>153</v>
      </c>
      <c r="BX35" s="38">
        <v>153</v>
      </c>
    </row>
    <row r="36" spans="1:76">
      <c r="A36" s="38" t="s">
        <v>5117</v>
      </c>
      <c r="B36" s="38" t="s">
        <v>257</v>
      </c>
      <c r="C36" s="38" t="s">
        <v>257</v>
      </c>
      <c r="D36" s="38" t="s">
        <v>257</v>
      </c>
      <c r="E36" s="38" t="s">
        <v>257</v>
      </c>
      <c r="F36" s="38">
        <v>36</v>
      </c>
      <c r="G36" s="38" t="s">
        <v>257</v>
      </c>
      <c r="H36" s="38" t="s">
        <v>257</v>
      </c>
      <c r="I36" s="38" t="s">
        <v>257</v>
      </c>
      <c r="J36" s="38" t="s">
        <v>257</v>
      </c>
      <c r="K36" s="38" t="s">
        <v>257</v>
      </c>
      <c r="L36" s="38" t="s">
        <v>257</v>
      </c>
      <c r="M36" s="38" t="s">
        <v>257</v>
      </c>
      <c r="N36" s="38" t="s">
        <v>257</v>
      </c>
      <c r="O36" s="38" t="s">
        <v>257</v>
      </c>
      <c r="P36" s="38" t="s">
        <v>257</v>
      </c>
      <c r="Q36" s="38" t="s">
        <v>257</v>
      </c>
      <c r="R36" s="38" t="s">
        <v>257</v>
      </c>
      <c r="S36" s="38" t="s">
        <v>257</v>
      </c>
      <c r="T36" s="38" t="s">
        <v>257</v>
      </c>
      <c r="U36" s="38" t="s">
        <v>257</v>
      </c>
      <c r="V36" s="38" t="s">
        <v>257</v>
      </c>
      <c r="W36" s="38" t="s">
        <v>257</v>
      </c>
      <c r="X36" s="38" t="s">
        <v>257</v>
      </c>
      <c r="Y36" s="38" t="s">
        <v>257</v>
      </c>
      <c r="Z36" s="38" t="s">
        <v>257</v>
      </c>
      <c r="AA36" s="38" t="s">
        <v>257</v>
      </c>
      <c r="AB36" s="38" t="s">
        <v>257</v>
      </c>
      <c r="AC36" s="38" t="s">
        <v>257</v>
      </c>
      <c r="AD36" s="38" t="s">
        <v>257</v>
      </c>
      <c r="AE36" s="38">
        <v>36</v>
      </c>
      <c r="AF36" s="38" t="s">
        <v>257</v>
      </c>
      <c r="AG36" s="38" t="s">
        <v>257</v>
      </c>
      <c r="AH36" s="38" t="s">
        <v>257</v>
      </c>
      <c r="AI36" s="38" t="s">
        <v>257</v>
      </c>
      <c r="AJ36" s="38" t="s">
        <v>257</v>
      </c>
      <c r="AK36" s="38" t="s">
        <v>257</v>
      </c>
      <c r="AL36" s="38" t="s">
        <v>257</v>
      </c>
      <c r="AM36" s="38" t="s">
        <v>257</v>
      </c>
      <c r="AN36" s="38" t="s">
        <v>257</v>
      </c>
      <c r="AO36" s="38" t="s">
        <v>257</v>
      </c>
      <c r="AP36" s="38" t="s">
        <v>257</v>
      </c>
      <c r="AQ36" s="38" t="s">
        <v>257</v>
      </c>
      <c r="AR36" s="38" t="s">
        <v>257</v>
      </c>
      <c r="AS36" s="38" t="s">
        <v>257</v>
      </c>
      <c r="AT36" s="38" t="s">
        <v>257</v>
      </c>
      <c r="AU36" s="38" t="s">
        <v>257</v>
      </c>
      <c r="AV36" s="38" t="s">
        <v>257</v>
      </c>
      <c r="AW36" s="38" t="s">
        <v>257</v>
      </c>
      <c r="AX36" s="38" t="s">
        <v>257</v>
      </c>
      <c r="AY36" s="38" t="s">
        <v>257</v>
      </c>
      <c r="AZ36" s="38" t="s">
        <v>257</v>
      </c>
      <c r="BA36" s="38" t="s">
        <v>257</v>
      </c>
      <c r="BB36" s="38" t="s">
        <v>257</v>
      </c>
      <c r="BC36" s="38" t="s">
        <v>257</v>
      </c>
      <c r="BD36" s="38" t="s">
        <v>257</v>
      </c>
      <c r="BE36" s="38" t="s">
        <v>257</v>
      </c>
      <c r="BF36" s="38" t="s">
        <v>257</v>
      </c>
      <c r="BG36" s="38" t="s">
        <v>257</v>
      </c>
      <c r="BH36" s="38" t="s">
        <v>257</v>
      </c>
      <c r="BI36" s="38" t="s">
        <v>257</v>
      </c>
      <c r="BJ36" s="38" t="s">
        <v>257</v>
      </c>
      <c r="BK36" s="38" t="s">
        <v>257</v>
      </c>
      <c r="BL36" s="38" t="s">
        <v>257</v>
      </c>
      <c r="BM36" s="38" t="s">
        <v>257</v>
      </c>
      <c r="BN36" s="38" t="s">
        <v>257</v>
      </c>
      <c r="BO36" s="38" t="s">
        <v>257</v>
      </c>
      <c r="BP36" s="38" t="s">
        <v>257</v>
      </c>
      <c r="BQ36" s="38" t="s">
        <v>257</v>
      </c>
      <c r="BR36" s="38" t="s">
        <v>257</v>
      </c>
      <c r="BS36" s="38" t="s">
        <v>257</v>
      </c>
      <c r="BT36" s="38" t="s">
        <v>257</v>
      </c>
      <c r="BU36" s="38" t="s">
        <v>257</v>
      </c>
      <c r="BV36" s="38" t="s">
        <v>257</v>
      </c>
      <c r="BW36" s="38" t="s">
        <v>257</v>
      </c>
      <c r="BX36" s="38" t="s">
        <v>257</v>
      </c>
    </row>
    <row r="37" spans="1:76">
      <c r="A37" s="38" t="s">
        <v>5118</v>
      </c>
      <c r="B37" s="38" t="s">
        <v>257</v>
      </c>
      <c r="C37" s="38" t="s">
        <v>257</v>
      </c>
      <c r="D37" s="38" t="s">
        <v>257</v>
      </c>
      <c r="E37" s="38" t="s">
        <v>257</v>
      </c>
      <c r="F37" s="38">
        <v>30</v>
      </c>
      <c r="G37" s="38" t="s">
        <v>257</v>
      </c>
      <c r="H37" s="38" t="s">
        <v>257</v>
      </c>
      <c r="I37" s="38" t="s">
        <v>257</v>
      </c>
      <c r="J37" s="38" t="s">
        <v>257</v>
      </c>
      <c r="K37" s="38" t="s">
        <v>257</v>
      </c>
      <c r="L37" s="38" t="s">
        <v>257</v>
      </c>
      <c r="M37" s="38" t="s">
        <v>257</v>
      </c>
      <c r="N37" s="38" t="s">
        <v>257</v>
      </c>
      <c r="O37" s="38" t="s">
        <v>257</v>
      </c>
      <c r="P37" s="38" t="s">
        <v>257</v>
      </c>
      <c r="Q37" s="38" t="s">
        <v>257</v>
      </c>
      <c r="R37" s="38" t="s">
        <v>257</v>
      </c>
      <c r="S37" s="38" t="s">
        <v>257</v>
      </c>
      <c r="T37" s="38" t="s">
        <v>257</v>
      </c>
      <c r="U37" s="38" t="s">
        <v>257</v>
      </c>
      <c r="V37" s="38" t="s">
        <v>257</v>
      </c>
      <c r="W37" s="38" t="s">
        <v>257</v>
      </c>
      <c r="X37" s="38" t="s">
        <v>257</v>
      </c>
      <c r="Y37" s="38" t="s">
        <v>257</v>
      </c>
      <c r="Z37" s="38" t="s">
        <v>257</v>
      </c>
      <c r="AA37" s="38" t="s">
        <v>257</v>
      </c>
      <c r="AB37" s="38" t="s">
        <v>257</v>
      </c>
      <c r="AC37" s="38" t="s">
        <v>257</v>
      </c>
      <c r="AD37" s="38" t="s">
        <v>257</v>
      </c>
      <c r="AE37" s="38">
        <v>30</v>
      </c>
      <c r="AF37" s="38" t="s">
        <v>257</v>
      </c>
      <c r="AG37" s="38" t="s">
        <v>257</v>
      </c>
      <c r="AH37" s="38" t="s">
        <v>257</v>
      </c>
      <c r="AI37" s="38" t="s">
        <v>257</v>
      </c>
      <c r="AJ37" s="38" t="s">
        <v>257</v>
      </c>
      <c r="AK37" s="38" t="s">
        <v>257</v>
      </c>
      <c r="AL37" s="38" t="s">
        <v>257</v>
      </c>
      <c r="AM37" s="38" t="s">
        <v>257</v>
      </c>
      <c r="AN37" s="38" t="s">
        <v>257</v>
      </c>
      <c r="AO37" s="38" t="s">
        <v>257</v>
      </c>
      <c r="AP37" s="38" t="s">
        <v>257</v>
      </c>
      <c r="AQ37" s="38" t="s">
        <v>257</v>
      </c>
      <c r="AR37" s="38" t="s">
        <v>257</v>
      </c>
      <c r="AS37" s="38" t="s">
        <v>257</v>
      </c>
      <c r="AT37" s="38" t="s">
        <v>257</v>
      </c>
      <c r="AU37" s="38" t="s">
        <v>257</v>
      </c>
      <c r="AV37" s="38" t="s">
        <v>257</v>
      </c>
      <c r="AW37" s="38" t="s">
        <v>257</v>
      </c>
      <c r="AX37" s="38" t="s">
        <v>257</v>
      </c>
      <c r="AY37" s="38" t="s">
        <v>257</v>
      </c>
      <c r="AZ37" s="38" t="s">
        <v>257</v>
      </c>
      <c r="BA37" s="38" t="s">
        <v>257</v>
      </c>
      <c r="BB37" s="38" t="s">
        <v>257</v>
      </c>
      <c r="BC37" s="38" t="s">
        <v>257</v>
      </c>
      <c r="BD37" s="38" t="s">
        <v>257</v>
      </c>
      <c r="BE37" s="38" t="s">
        <v>257</v>
      </c>
      <c r="BF37" s="38" t="s">
        <v>257</v>
      </c>
      <c r="BG37" s="38" t="s">
        <v>257</v>
      </c>
      <c r="BH37" s="38" t="s">
        <v>257</v>
      </c>
      <c r="BI37" s="38" t="s">
        <v>257</v>
      </c>
      <c r="BJ37" s="38" t="s">
        <v>257</v>
      </c>
      <c r="BK37" s="38" t="s">
        <v>257</v>
      </c>
      <c r="BL37" s="38" t="s">
        <v>257</v>
      </c>
      <c r="BM37" s="38" t="s">
        <v>257</v>
      </c>
      <c r="BN37" s="38" t="s">
        <v>257</v>
      </c>
      <c r="BO37" s="38" t="s">
        <v>257</v>
      </c>
      <c r="BP37" s="38" t="s">
        <v>257</v>
      </c>
      <c r="BQ37" s="38" t="s">
        <v>257</v>
      </c>
      <c r="BR37" s="38" t="s">
        <v>257</v>
      </c>
      <c r="BS37" s="38" t="s">
        <v>257</v>
      </c>
      <c r="BT37" s="38" t="s">
        <v>257</v>
      </c>
      <c r="BU37" s="38" t="s">
        <v>257</v>
      </c>
      <c r="BV37" s="38" t="s">
        <v>257</v>
      </c>
      <c r="BW37" s="38" t="s">
        <v>257</v>
      </c>
      <c r="BX37" s="38" t="s">
        <v>257</v>
      </c>
    </row>
    <row r="38" spans="1:76">
      <c r="A38" s="38" t="s">
        <v>5119</v>
      </c>
      <c r="B38" s="38" t="s">
        <v>257</v>
      </c>
      <c r="C38" s="38" t="s">
        <v>257</v>
      </c>
      <c r="D38" s="38" t="s">
        <v>257</v>
      </c>
      <c r="E38" s="38" t="s">
        <v>257</v>
      </c>
      <c r="F38" s="38">
        <v>25</v>
      </c>
      <c r="G38" s="38" t="s">
        <v>257</v>
      </c>
      <c r="H38" s="38" t="s">
        <v>257</v>
      </c>
      <c r="I38" s="38" t="s">
        <v>257</v>
      </c>
      <c r="J38" s="38" t="s">
        <v>257</v>
      </c>
      <c r="K38" s="38" t="s">
        <v>257</v>
      </c>
      <c r="L38" s="38" t="s">
        <v>257</v>
      </c>
      <c r="M38" s="38" t="s">
        <v>257</v>
      </c>
      <c r="N38" s="38" t="s">
        <v>257</v>
      </c>
      <c r="O38" s="38" t="s">
        <v>257</v>
      </c>
      <c r="P38" s="38" t="s">
        <v>257</v>
      </c>
      <c r="Q38" s="38" t="s">
        <v>257</v>
      </c>
      <c r="R38" s="38" t="s">
        <v>257</v>
      </c>
      <c r="S38" s="38" t="s">
        <v>257</v>
      </c>
      <c r="T38" s="38" t="s">
        <v>257</v>
      </c>
      <c r="U38" s="38" t="s">
        <v>257</v>
      </c>
      <c r="V38" s="38" t="s">
        <v>257</v>
      </c>
      <c r="W38" s="38" t="s">
        <v>257</v>
      </c>
      <c r="X38" s="38" t="s">
        <v>257</v>
      </c>
      <c r="Y38" s="38" t="s">
        <v>257</v>
      </c>
      <c r="Z38" s="38" t="s">
        <v>257</v>
      </c>
      <c r="AA38" s="38" t="s">
        <v>257</v>
      </c>
      <c r="AB38" s="38" t="s">
        <v>257</v>
      </c>
      <c r="AC38" s="38" t="s">
        <v>257</v>
      </c>
      <c r="AD38" s="38" t="s">
        <v>257</v>
      </c>
      <c r="AE38" s="38">
        <v>25</v>
      </c>
      <c r="AF38" s="38" t="s">
        <v>257</v>
      </c>
      <c r="AG38" s="38" t="s">
        <v>257</v>
      </c>
      <c r="AH38" s="38" t="s">
        <v>257</v>
      </c>
      <c r="AI38" s="38" t="s">
        <v>257</v>
      </c>
      <c r="AJ38" s="38" t="s">
        <v>257</v>
      </c>
      <c r="AK38" s="38" t="s">
        <v>257</v>
      </c>
      <c r="AL38" s="38" t="s">
        <v>257</v>
      </c>
      <c r="AM38" s="38" t="s">
        <v>257</v>
      </c>
      <c r="AN38" s="38" t="s">
        <v>257</v>
      </c>
      <c r="AO38" s="38" t="s">
        <v>257</v>
      </c>
      <c r="AP38" s="38" t="s">
        <v>257</v>
      </c>
      <c r="AQ38" s="38" t="s">
        <v>257</v>
      </c>
      <c r="AR38" s="38" t="s">
        <v>257</v>
      </c>
      <c r="AS38" s="38" t="s">
        <v>257</v>
      </c>
      <c r="AT38" s="38" t="s">
        <v>257</v>
      </c>
      <c r="AU38" s="38" t="s">
        <v>257</v>
      </c>
      <c r="AV38" s="38" t="s">
        <v>257</v>
      </c>
      <c r="AW38" s="38" t="s">
        <v>257</v>
      </c>
      <c r="AX38" s="38" t="s">
        <v>257</v>
      </c>
      <c r="AY38" s="38" t="s">
        <v>257</v>
      </c>
      <c r="AZ38" s="38" t="s">
        <v>257</v>
      </c>
      <c r="BA38" s="38" t="s">
        <v>257</v>
      </c>
      <c r="BB38" s="38" t="s">
        <v>257</v>
      </c>
      <c r="BC38" s="38" t="s">
        <v>257</v>
      </c>
      <c r="BD38" s="38" t="s">
        <v>257</v>
      </c>
      <c r="BE38" s="38" t="s">
        <v>257</v>
      </c>
      <c r="BF38" s="38" t="s">
        <v>257</v>
      </c>
      <c r="BG38" s="38" t="s">
        <v>257</v>
      </c>
      <c r="BH38" s="38" t="s">
        <v>257</v>
      </c>
      <c r="BI38" s="38" t="s">
        <v>257</v>
      </c>
      <c r="BJ38" s="38" t="s">
        <v>257</v>
      </c>
      <c r="BK38" s="38" t="s">
        <v>257</v>
      </c>
      <c r="BL38" s="38" t="s">
        <v>257</v>
      </c>
      <c r="BM38" s="38" t="s">
        <v>257</v>
      </c>
      <c r="BN38" s="38" t="s">
        <v>257</v>
      </c>
      <c r="BO38" s="38" t="s">
        <v>257</v>
      </c>
      <c r="BP38" s="38" t="s">
        <v>257</v>
      </c>
      <c r="BQ38" s="38" t="s">
        <v>257</v>
      </c>
      <c r="BR38" s="38" t="s">
        <v>257</v>
      </c>
      <c r="BS38" s="38" t="s">
        <v>257</v>
      </c>
      <c r="BT38" s="38" t="s">
        <v>257</v>
      </c>
      <c r="BU38" s="38" t="s">
        <v>257</v>
      </c>
      <c r="BV38" s="38" t="s">
        <v>257</v>
      </c>
      <c r="BW38" s="38" t="s">
        <v>257</v>
      </c>
      <c r="BX38" s="38" t="s">
        <v>257</v>
      </c>
    </row>
    <row r="39" spans="1:76">
      <c r="A39" s="38" t="s">
        <v>1500</v>
      </c>
      <c r="B39" s="38">
        <v>861</v>
      </c>
      <c r="C39" s="38">
        <v>860</v>
      </c>
      <c r="D39" s="38">
        <v>707</v>
      </c>
      <c r="E39" s="38">
        <v>707</v>
      </c>
      <c r="F39" s="38">
        <v>861</v>
      </c>
      <c r="G39" s="38">
        <v>861</v>
      </c>
      <c r="H39" s="38">
        <v>861</v>
      </c>
      <c r="I39" s="38">
        <v>861</v>
      </c>
      <c r="J39" s="38">
        <v>860</v>
      </c>
      <c r="K39" s="38">
        <v>862</v>
      </c>
      <c r="L39" s="38">
        <v>707</v>
      </c>
      <c r="M39" s="38">
        <v>862</v>
      </c>
      <c r="N39" s="38">
        <v>862</v>
      </c>
      <c r="O39" s="38">
        <v>862</v>
      </c>
      <c r="P39" s="38">
        <v>862</v>
      </c>
      <c r="Q39" s="38">
        <v>862</v>
      </c>
      <c r="R39" s="38">
        <v>869</v>
      </c>
      <c r="S39" s="38">
        <v>871</v>
      </c>
      <c r="T39" s="38" t="s">
        <v>257</v>
      </c>
      <c r="U39" s="38">
        <v>707</v>
      </c>
      <c r="V39" s="38" t="s">
        <v>257</v>
      </c>
      <c r="W39" s="38">
        <v>707</v>
      </c>
      <c r="X39" s="38">
        <v>707</v>
      </c>
      <c r="Y39" s="38">
        <v>707</v>
      </c>
      <c r="Z39" s="38">
        <v>707</v>
      </c>
      <c r="AA39" s="38">
        <v>707</v>
      </c>
      <c r="AB39" s="38" t="s">
        <v>257</v>
      </c>
      <c r="AC39" s="38">
        <v>707</v>
      </c>
      <c r="AD39" s="38">
        <v>707</v>
      </c>
      <c r="AE39" s="38">
        <v>707</v>
      </c>
      <c r="AF39" s="38">
        <v>707</v>
      </c>
      <c r="AG39" s="38">
        <v>707</v>
      </c>
      <c r="AH39" s="38">
        <v>861</v>
      </c>
      <c r="AI39" s="38">
        <v>707</v>
      </c>
      <c r="AJ39" s="38">
        <v>707</v>
      </c>
      <c r="AK39" s="38">
        <v>707</v>
      </c>
      <c r="AL39" s="38">
        <v>860</v>
      </c>
      <c r="AM39" s="38">
        <v>862</v>
      </c>
      <c r="AN39" s="38">
        <v>860</v>
      </c>
      <c r="AO39" s="38">
        <v>860</v>
      </c>
      <c r="AP39" s="38">
        <v>860</v>
      </c>
      <c r="AQ39" s="38">
        <v>862</v>
      </c>
      <c r="AR39" s="38">
        <v>860</v>
      </c>
      <c r="AS39" s="38">
        <v>862</v>
      </c>
      <c r="AT39" s="38">
        <v>862</v>
      </c>
      <c r="AU39" s="38">
        <v>873</v>
      </c>
      <c r="AV39" s="38">
        <v>860</v>
      </c>
      <c r="AW39" s="38">
        <v>873</v>
      </c>
      <c r="AX39" s="38">
        <v>860</v>
      </c>
      <c r="AY39" s="38">
        <v>860</v>
      </c>
      <c r="AZ39" s="38">
        <v>862</v>
      </c>
      <c r="BA39" s="38">
        <v>871</v>
      </c>
      <c r="BB39" s="38">
        <v>861</v>
      </c>
      <c r="BC39" s="38">
        <v>860</v>
      </c>
      <c r="BD39" s="38">
        <v>860</v>
      </c>
      <c r="BE39" s="38">
        <v>862</v>
      </c>
      <c r="BF39" s="38">
        <v>860</v>
      </c>
      <c r="BG39" s="38">
        <v>861</v>
      </c>
      <c r="BH39" s="38">
        <v>861</v>
      </c>
      <c r="BI39" s="38">
        <v>860</v>
      </c>
      <c r="BJ39" s="38">
        <v>707</v>
      </c>
      <c r="BK39" s="38">
        <v>707</v>
      </c>
      <c r="BL39" s="38" t="s">
        <v>257</v>
      </c>
      <c r="BM39" s="38">
        <v>707</v>
      </c>
      <c r="BN39" s="38">
        <v>707</v>
      </c>
      <c r="BO39" s="38">
        <v>707</v>
      </c>
      <c r="BP39" s="38">
        <v>707</v>
      </c>
      <c r="BQ39" s="38">
        <v>707</v>
      </c>
      <c r="BR39" s="38">
        <v>707</v>
      </c>
      <c r="BS39" s="38">
        <v>707</v>
      </c>
      <c r="BT39" s="38">
        <v>707</v>
      </c>
      <c r="BU39" s="38">
        <v>707</v>
      </c>
      <c r="BV39" s="38">
        <v>707</v>
      </c>
      <c r="BW39" s="38">
        <v>707</v>
      </c>
      <c r="BX39" s="38">
        <v>707</v>
      </c>
    </row>
    <row r="40" spans="1:76">
      <c r="A40" s="38" t="s">
        <v>1498</v>
      </c>
      <c r="B40" s="38">
        <v>688</v>
      </c>
      <c r="C40" s="38">
        <v>688</v>
      </c>
      <c r="D40" s="38">
        <v>688</v>
      </c>
      <c r="E40" s="38">
        <v>688</v>
      </c>
      <c r="F40" s="38">
        <v>688</v>
      </c>
      <c r="G40" s="38">
        <v>688</v>
      </c>
      <c r="H40" s="38">
        <v>688</v>
      </c>
      <c r="I40" s="38">
        <v>688</v>
      </c>
      <c r="J40" s="38">
        <v>688</v>
      </c>
      <c r="K40" s="38">
        <v>688</v>
      </c>
      <c r="L40" s="38">
        <v>688</v>
      </c>
      <c r="M40" s="38">
        <v>688</v>
      </c>
      <c r="N40" s="38">
        <v>688</v>
      </c>
      <c r="O40" s="38">
        <v>688</v>
      </c>
      <c r="P40" s="38">
        <v>688</v>
      </c>
      <c r="Q40" s="38">
        <v>688</v>
      </c>
      <c r="R40" s="38">
        <v>688</v>
      </c>
      <c r="S40" s="38">
        <v>688</v>
      </c>
      <c r="T40" s="38">
        <v>688</v>
      </c>
      <c r="U40" s="38">
        <v>688</v>
      </c>
      <c r="V40" s="38">
        <v>688</v>
      </c>
      <c r="W40" s="38">
        <v>688</v>
      </c>
      <c r="X40" s="38">
        <v>688</v>
      </c>
      <c r="Y40" s="38">
        <v>688</v>
      </c>
      <c r="Z40" s="38">
        <v>688</v>
      </c>
      <c r="AA40" s="38">
        <v>688</v>
      </c>
      <c r="AB40" s="38">
        <v>688</v>
      </c>
      <c r="AC40" s="38">
        <v>687</v>
      </c>
      <c r="AD40" s="38">
        <v>688</v>
      </c>
      <c r="AE40" s="38">
        <v>688</v>
      </c>
      <c r="AF40" s="38">
        <v>688</v>
      </c>
      <c r="AG40" s="38">
        <v>688</v>
      </c>
      <c r="AH40" s="38">
        <v>688</v>
      </c>
      <c r="AI40" s="38">
        <v>688</v>
      </c>
      <c r="AJ40" s="38">
        <v>688</v>
      </c>
      <c r="AK40" s="38">
        <v>688</v>
      </c>
      <c r="AL40" s="38">
        <v>688</v>
      </c>
      <c r="AM40" s="38">
        <v>688</v>
      </c>
      <c r="AN40" s="38">
        <v>688</v>
      </c>
      <c r="AO40" s="38">
        <v>688</v>
      </c>
      <c r="AP40" s="38">
        <v>688</v>
      </c>
      <c r="AQ40" s="38">
        <v>688</v>
      </c>
      <c r="AR40" s="38">
        <v>688</v>
      </c>
      <c r="AS40" s="38">
        <v>688</v>
      </c>
      <c r="AT40" s="38">
        <v>688</v>
      </c>
      <c r="AU40" s="38">
        <v>688</v>
      </c>
      <c r="AV40" s="38">
        <v>688</v>
      </c>
      <c r="AW40" s="38">
        <v>688</v>
      </c>
      <c r="AX40" s="38">
        <v>688</v>
      </c>
      <c r="AY40" s="38">
        <v>688</v>
      </c>
      <c r="AZ40" s="38">
        <v>688</v>
      </c>
      <c r="BA40" s="38">
        <v>688</v>
      </c>
      <c r="BB40" s="38">
        <v>688</v>
      </c>
      <c r="BC40" s="38">
        <v>688</v>
      </c>
      <c r="BD40" s="38">
        <v>688</v>
      </c>
      <c r="BE40" s="38">
        <v>688</v>
      </c>
      <c r="BF40" s="38">
        <v>688</v>
      </c>
      <c r="BG40" s="38">
        <v>688</v>
      </c>
      <c r="BH40" s="38">
        <v>688</v>
      </c>
      <c r="BI40" s="38">
        <v>688</v>
      </c>
      <c r="BJ40" s="38">
        <v>688</v>
      </c>
      <c r="BK40" s="38">
        <v>688</v>
      </c>
      <c r="BL40" s="38">
        <v>688</v>
      </c>
      <c r="BM40" s="38">
        <v>688</v>
      </c>
      <c r="BN40" s="38">
        <v>688</v>
      </c>
      <c r="BO40" s="38">
        <v>688</v>
      </c>
      <c r="BP40" s="38">
        <v>688</v>
      </c>
      <c r="BQ40" s="38">
        <v>688</v>
      </c>
      <c r="BR40" s="38">
        <v>688</v>
      </c>
      <c r="BS40" s="38">
        <v>688</v>
      </c>
      <c r="BT40" s="38">
        <v>688</v>
      </c>
      <c r="BU40" s="38">
        <v>688</v>
      </c>
      <c r="BV40" s="38">
        <v>688</v>
      </c>
      <c r="BW40" s="38">
        <v>688</v>
      </c>
      <c r="BX40" s="38">
        <v>688</v>
      </c>
    </row>
    <row r="41" spans="1:76">
      <c r="A41" s="38" t="s">
        <v>5120</v>
      </c>
      <c r="B41" s="38" t="s">
        <v>257</v>
      </c>
      <c r="C41" s="38" t="s">
        <v>257</v>
      </c>
      <c r="D41" s="38" t="s">
        <v>257</v>
      </c>
      <c r="E41" s="38" t="s">
        <v>257</v>
      </c>
      <c r="F41" s="38">
        <v>77</v>
      </c>
      <c r="G41" s="38" t="s">
        <v>257</v>
      </c>
      <c r="H41" s="38" t="s">
        <v>257</v>
      </c>
      <c r="I41" s="38" t="s">
        <v>257</v>
      </c>
      <c r="J41" s="38" t="s">
        <v>257</v>
      </c>
      <c r="K41" s="38" t="s">
        <v>257</v>
      </c>
      <c r="L41" s="38" t="s">
        <v>257</v>
      </c>
      <c r="M41" s="38" t="s">
        <v>257</v>
      </c>
      <c r="N41" s="38" t="s">
        <v>257</v>
      </c>
      <c r="O41" s="38" t="s">
        <v>257</v>
      </c>
      <c r="P41" s="38" t="s">
        <v>257</v>
      </c>
      <c r="Q41" s="38" t="s">
        <v>257</v>
      </c>
      <c r="R41" s="38" t="s">
        <v>257</v>
      </c>
      <c r="S41" s="38" t="s">
        <v>257</v>
      </c>
      <c r="T41" s="38" t="s">
        <v>257</v>
      </c>
      <c r="U41" s="38" t="s">
        <v>257</v>
      </c>
      <c r="V41" s="38" t="s">
        <v>257</v>
      </c>
      <c r="W41" s="38" t="s">
        <v>257</v>
      </c>
      <c r="X41" s="38" t="s">
        <v>257</v>
      </c>
      <c r="Y41" s="38" t="s">
        <v>257</v>
      </c>
      <c r="Z41" s="38" t="s">
        <v>257</v>
      </c>
      <c r="AA41" s="38" t="s">
        <v>257</v>
      </c>
      <c r="AB41" s="38" t="s">
        <v>257</v>
      </c>
      <c r="AC41" s="38" t="s">
        <v>257</v>
      </c>
      <c r="AD41" s="38" t="s">
        <v>257</v>
      </c>
      <c r="AE41" s="38">
        <v>77</v>
      </c>
      <c r="AF41" s="38" t="s">
        <v>257</v>
      </c>
      <c r="AG41" s="38" t="s">
        <v>257</v>
      </c>
      <c r="AH41" s="38" t="s">
        <v>257</v>
      </c>
      <c r="AI41" s="38" t="s">
        <v>257</v>
      </c>
      <c r="AJ41" s="38" t="s">
        <v>257</v>
      </c>
      <c r="AK41" s="38" t="s">
        <v>257</v>
      </c>
      <c r="AL41" s="38" t="s">
        <v>257</v>
      </c>
      <c r="AM41" s="38" t="s">
        <v>257</v>
      </c>
      <c r="AN41" s="38" t="s">
        <v>257</v>
      </c>
      <c r="AO41" s="38" t="s">
        <v>257</v>
      </c>
      <c r="AP41" s="38" t="s">
        <v>257</v>
      </c>
      <c r="AQ41" s="38" t="s">
        <v>257</v>
      </c>
      <c r="AR41" s="38" t="s">
        <v>257</v>
      </c>
      <c r="AS41" s="38" t="s">
        <v>257</v>
      </c>
      <c r="AT41" s="38" t="s">
        <v>257</v>
      </c>
      <c r="AU41" s="38" t="s">
        <v>257</v>
      </c>
      <c r="AV41" s="38" t="s">
        <v>257</v>
      </c>
      <c r="AW41" s="38" t="s">
        <v>257</v>
      </c>
      <c r="AX41" s="38" t="s">
        <v>257</v>
      </c>
      <c r="AY41" s="38" t="s">
        <v>257</v>
      </c>
      <c r="AZ41" s="38" t="s">
        <v>257</v>
      </c>
      <c r="BA41" s="38" t="s">
        <v>257</v>
      </c>
      <c r="BB41" s="38" t="s">
        <v>257</v>
      </c>
      <c r="BC41" s="38" t="s">
        <v>257</v>
      </c>
      <c r="BD41" s="38" t="s">
        <v>257</v>
      </c>
      <c r="BE41" s="38" t="s">
        <v>257</v>
      </c>
      <c r="BF41" s="38" t="s">
        <v>257</v>
      </c>
      <c r="BG41" s="38" t="s">
        <v>257</v>
      </c>
      <c r="BH41" s="38" t="s">
        <v>257</v>
      </c>
      <c r="BI41" s="38" t="s">
        <v>257</v>
      </c>
      <c r="BJ41" s="38" t="s">
        <v>257</v>
      </c>
      <c r="BK41" s="38" t="s">
        <v>257</v>
      </c>
      <c r="BL41" s="38" t="s">
        <v>257</v>
      </c>
      <c r="BM41" s="38" t="s">
        <v>257</v>
      </c>
      <c r="BN41" s="38" t="s">
        <v>257</v>
      </c>
      <c r="BO41" s="38" t="s">
        <v>257</v>
      </c>
      <c r="BP41" s="38" t="s">
        <v>257</v>
      </c>
      <c r="BQ41" s="38" t="s">
        <v>257</v>
      </c>
      <c r="BR41" s="38" t="s">
        <v>257</v>
      </c>
      <c r="BS41" s="38" t="s">
        <v>257</v>
      </c>
      <c r="BT41" s="38" t="s">
        <v>257</v>
      </c>
      <c r="BU41" s="38" t="s">
        <v>257</v>
      </c>
      <c r="BV41" s="38" t="s">
        <v>257</v>
      </c>
      <c r="BW41" s="38" t="s">
        <v>257</v>
      </c>
      <c r="BX41" s="38" t="s">
        <v>257</v>
      </c>
    </row>
    <row r="42" spans="1:76">
      <c r="A42" s="38" t="s">
        <v>5121</v>
      </c>
      <c r="B42" s="38" t="s">
        <v>257</v>
      </c>
      <c r="C42" s="38" t="s">
        <v>257</v>
      </c>
      <c r="D42" s="38" t="s">
        <v>257</v>
      </c>
      <c r="E42" s="38" t="s">
        <v>257</v>
      </c>
      <c r="F42" s="38">
        <v>34</v>
      </c>
      <c r="G42" s="38" t="s">
        <v>257</v>
      </c>
      <c r="H42" s="38" t="s">
        <v>257</v>
      </c>
      <c r="I42" s="38" t="s">
        <v>257</v>
      </c>
      <c r="J42" s="38" t="s">
        <v>257</v>
      </c>
      <c r="K42" s="38" t="s">
        <v>257</v>
      </c>
      <c r="L42" s="38" t="s">
        <v>257</v>
      </c>
      <c r="M42" s="38" t="s">
        <v>257</v>
      </c>
      <c r="N42" s="38" t="s">
        <v>257</v>
      </c>
      <c r="O42" s="38" t="s">
        <v>257</v>
      </c>
      <c r="P42" s="38" t="s">
        <v>257</v>
      </c>
      <c r="Q42" s="38" t="s">
        <v>257</v>
      </c>
      <c r="R42" s="38" t="s">
        <v>257</v>
      </c>
      <c r="S42" s="38" t="s">
        <v>257</v>
      </c>
      <c r="T42" s="38" t="s">
        <v>257</v>
      </c>
      <c r="U42" s="38" t="s">
        <v>257</v>
      </c>
      <c r="V42" s="38" t="s">
        <v>257</v>
      </c>
      <c r="W42" s="38" t="s">
        <v>257</v>
      </c>
      <c r="X42" s="38" t="s">
        <v>257</v>
      </c>
      <c r="Y42" s="38" t="s">
        <v>257</v>
      </c>
      <c r="Z42" s="38" t="s">
        <v>257</v>
      </c>
      <c r="AA42" s="38" t="s">
        <v>257</v>
      </c>
      <c r="AB42" s="38" t="s">
        <v>257</v>
      </c>
      <c r="AC42" s="38" t="s">
        <v>257</v>
      </c>
      <c r="AD42" s="38" t="s">
        <v>257</v>
      </c>
      <c r="AE42" s="38">
        <v>34</v>
      </c>
      <c r="AF42" s="38" t="s">
        <v>257</v>
      </c>
      <c r="AG42" s="38" t="s">
        <v>257</v>
      </c>
      <c r="AH42" s="38" t="s">
        <v>257</v>
      </c>
      <c r="AI42" s="38" t="s">
        <v>257</v>
      </c>
      <c r="AJ42" s="38" t="s">
        <v>257</v>
      </c>
      <c r="AK42" s="38" t="s">
        <v>257</v>
      </c>
      <c r="AL42" s="38" t="s">
        <v>257</v>
      </c>
      <c r="AM42" s="38" t="s">
        <v>257</v>
      </c>
      <c r="AN42" s="38" t="s">
        <v>257</v>
      </c>
      <c r="AO42" s="38" t="s">
        <v>257</v>
      </c>
      <c r="AP42" s="38" t="s">
        <v>257</v>
      </c>
      <c r="AQ42" s="38" t="s">
        <v>257</v>
      </c>
      <c r="AR42" s="38" t="s">
        <v>257</v>
      </c>
      <c r="AS42" s="38" t="s">
        <v>257</v>
      </c>
      <c r="AT42" s="38" t="s">
        <v>257</v>
      </c>
      <c r="AU42" s="38" t="s">
        <v>257</v>
      </c>
      <c r="AV42" s="38" t="s">
        <v>257</v>
      </c>
      <c r="AW42" s="38" t="s">
        <v>257</v>
      </c>
      <c r="AX42" s="38" t="s">
        <v>257</v>
      </c>
      <c r="AY42" s="38" t="s">
        <v>257</v>
      </c>
      <c r="AZ42" s="38" t="s">
        <v>257</v>
      </c>
      <c r="BA42" s="38" t="s">
        <v>257</v>
      </c>
      <c r="BB42" s="38" t="s">
        <v>257</v>
      </c>
      <c r="BC42" s="38" t="s">
        <v>257</v>
      </c>
      <c r="BD42" s="38" t="s">
        <v>257</v>
      </c>
      <c r="BE42" s="38" t="s">
        <v>257</v>
      </c>
      <c r="BF42" s="38" t="s">
        <v>257</v>
      </c>
      <c r="BG42" s="38" t="s">
        <v>257</v>
      </c>
      <c r="BH42" s="38" t="s">
        <v>257</v>
      </c>
      <c r="BI42" s="38" t="s">
        <v>257</v>
      </c>
      <c r="BJ42" s="38" t="s">
        <v>257</v>
      </c>
      <c r="BK42" s="38" t="s">
        <v>257</v>
      </c>
      <c r="BL42" s="38" t="s">
        <v>257</v>
      </c>
      <c r="BM42" s="38" t="s">
        <v>257</v>
      </c>
      <c r="BN42" s="38" t="s">
        <v>257</v>
      </c>
      <c r="BO42" s="38" t="s">
        <v>257</v>
      </c>
      <c r="BP42" s="38" t="s">
        <v>257</v>
      </c>
      <c r="BQ42" s="38" t="s">
        <v>257</v>
      </c>
      <c r="BR42" s="38" t="s">
        <v>257</v>
      </c>
      <c r="BS42" s="38" t="s">
        <v>257</v>
      </c>
      <c r="BT42" s="38" t="s">
        <v>257</v>
      </c>
      <c r="BU42" s="38" t="s">
        <v>257</v>
      </c>
      <c r="BV42" s="38" t="s">
        <v>257</v>
      </c>
      <c r="BW42" s="38" t="s">
        <v>257</v>
      </c>
      <c r="BX42" s="38" t="s">
        <v>257</v>
      </c>
    </row>
    <row r="43" spans="1:76">
      <c r="A43" s="38" t="s">
        <v>5122</v>
      </c>
      <c r="B43" s="38" t="s">
        <v>257</v>
      </c>
      <c r="C43" s="38" t="s">
        <v>257</v>
      </c>
      <c r="D43" s="38" t="s">
        <v>257</v>
      </c>
      <c r="E43" s="38" t="s">
        <v>257</v>
      </c>
      <c r="F43" s="38">
        <v>40</v>
      </c>
      <c r="G43" s="38" t="s">
        <v>257</v>
      </c>
      <c r="H43" s="38" t="s">
        <v>257</v>
      </c>
      <c r="I43" s="38" t="s">
        <v>257</v>
      </c>
      <c r="J43" s="38" t="s">
        <v>257</v>
      </c>
      <c r="K43" s="38" t="s">
        <v>257</v>
      </c>
      <c r="L43" s="38" t="s">
        <v>257</v>
      </c>
      <c r="M43" s="38" t="s">
        <v>257</v>
      </c>
      <c r="N43" s="38" t="s">
        <v>257</v>
      </c>
      <c r="O43" s="38" t="s">
        <v>257</v>
      </c>
      <c r="P43" s="38" t="s">
        <v>257</v>
      </c>
      <c r="Q43" s="38" t="s">
        <v>257</v>
      </c>
      <c r="R43" s="38" t="s">
        <v>257</v>
      </c>
      <c r="S43" s="38" t="s">
        <v>257</v>
      </c>
      <c r="T43" s="38" t="s">
        <v>257</v>
      </c>
      <c r="U43" s="38" t="s">
        <v>257</v>
      </c>
      <c r="V43" s="38" t="s">
        <v>257</v>
      </c>
      <c r="W43" s="38" t="s">
        <v>257</v>
      </c>
      <c r="X43" s="38" t="s">
        <v>257</v>
      </c>
      <c r="Y43" s="38" t="s">
        <v>257</v>
      </c>
      <c r="Z43" s="38" t="s">
        <v>257</v>
      </c>
      <c r="AA43" s="38" t="s">
        <v>257</v>
      </c>
      <c r="AB43" s="38" t="s">
        <v>257</v>
      </c>
      <c r="AC43" s="38" t="s">
        <v>257</v>
      </c>
      <c r="AD43" s="38" t="s">
        <v>257</v>
      </c>
      <c r="AE43" s="38">
        <v>40</v>
      </c>
      <c r="AF43" s="38" t="s">
        <v>257</v>
      </c>
      <c r="AG43" s="38" t="s">
        <v>257</v>
      </c>
      <c r="AH43" s="38" t="s">
        <v>257</v>
      </c>
      <c r="AI43" s="38" t="s">
        <v>257</v>
      </c>
      <c r="AJ43" s="38" t="s">
        <v>257</v>
      </c>
      <c r="AK43" s="38" t="s">
        <v>257</v>
      </c>
      <c r="AL43" s="38" t="s">
        <v>257</v>
      </c>
      <c r="AM43" s="38" t="s">
        <v>257</v>
      </c>
      <c r="AN43" s="38" t="s">
        <v>257</v>
      </c>
      <c r="AO43" s="38" t="s">
        <v>257</v>
      </c>
      <c r="AP43" s="38" t="s">
        <v>257</v>
      </c>
      <c r="AQ43" s="38" t="s">
        <v>257</v>
      </c>
      <c r="AR43" s="38" t="s">
        <v>257</v>
      </c>
      <c r="AS43" s="38" t="s">
        <v>257</v>
      </c>
      <c r="AT43" s="38" t="s">
        <v>257</v>
      </c>
      <c r="AU43" s="38" t="s">
        <v>257</v>
      </c>
      <c r="AV43" s="38" t="s">
        <v>257</v>
      </c>
      <c r="AW43" s="38" t="s">
        <v>257</v>
      </c>
      <c r="AX43" s="38" t="s">
        <v>257</v>
      </c>
      <c r="AY43" s="38" t="s">
        <v>257</v>
      </c>
      <c r="AZ43" s="38" t="s">
        <v>257</v>
      </c>
      <c r="BA43" s="38" t="s">
        <v>257</v>
      </c>
      <c r="BB43" s="38" t="s">
        <v>257</v>
      </c>
      <c r="BC43" s="38" t="s">
        <v>257</v>
      </c>
      <c r="BD43" s="38" t="s">
        <v>257</v>
      </c>
      <c r="BE43" s="38" t="s">
        <v>257</v>
      </c>
      <c r="BF43" s="38" t="s">
        <v>257</v>
      </c>
      <c r="BG43" s="38" t="s">
        <v>257</v>
      </c>
      <c r="BH43" s="38" t="s">
        <v>257</v>
      </c>
      <c r="BI43" s="38" t="s">
        <v>257</v>
      </c>
      <c r="BJ43" s="38" t="s">
        <v>257</v>
      </c>
      <c r="BK43" s="38" t="s">
        <v>257</v>
      </c>
      <c r="BL43" s="38" t="s">
        <v>257</v>
      </c>
      <c r="BM43" s="38" t="s">
        <v>257</v>
      </c>
      <c r="BN43" s="38" t="s">
        <v>257</v>
      </c>
      <c r="BO43" s="38" t="s">
        <v>257</v>
      </c>
      <c r="BP43" s="38" t="s">
        <v>257</v>
      </c>
      <c r="BQ43" s="38" t="s">
        <v>257</v>
      </c>
      <c r="BR43" s="38" t="s">
        <v>257</v>
      </c>
      <c r="BS43" s="38" t="s">
        <v>257</v>
      </c>
      <c r="BT43" s="38" t="s">
        <v>257</v>
      </c>
      <c r="BU43" s="38" t="s">
        <v>257</v>
      </c>
      <c r="BV43" s="38" t="s">
        <v>257</v>
      </c>
      <c r="BW43" s="38" t="s">
        <v>257</v>
      </c>
      <c r="BX43" s="38" t="s">
        <v>257</v>
      </c>
    </row>
    <row r="44" spans="1:76">
      <c r="A44" s="38" t="s">
        <v>1474</v>
      </c>
      <c r="B44" s="38">
        <v>331</v>
      </c>
      <c r="C44" s="38">
        <v>331</v>
      </c>
      <c r="D44" s="38">
        <v>331</v>
      </c>
      <c r="E44" s="38">
        <v>331</v>
      </c>
      <c r="F44" s="38">
        <v>331</v>
      </c>
      <c r="G44" s="38">
        <v>331</v>
      </c>
      <c r="H44" s="38">
        <v>331</v>
      </c>
      <c r="I44" s="38">
        <v>331</v>
      </c>
      <c r="J44" s="38">
        <v>331</v>
      </c>
      <c r="K44" s="38">
        <v>331</v>
      </c>
      <c r="L44" s="38">
        <v>331</v>
      </c>
      <c r="M44" s="38">
        <v>331</v>
      </c>
      <c r="N44" s="38">
        <v>331</v>
      </c>
      <c r="O44" s="38">
        <v>331</v>
      </c>
      <c r="P44" s="38">
        <v>331</v>
      </c>
      <c r="Q44" s="38">
        <v>331</v>
      </c>
      <c r="R44" s="38">
        <v>331</v>
      </c>
      <c r="S44" s="38">
        <v>331</v>
      </c>
      <c r="T44" s="38">
        <v>331</v>
      </c>
      <c r="U44" s="38">
        <v>331</v>
      </c>
      <c r="V44" s="38">
        <v>331</v>
      </c>
      <c r="W44" s="38">
        <v>331</v>
      </c>
      <c r="X44" s="38">
        <v>331</v>
      </c>
      <c r="Y44" s="38">
        <v>331</v>
      </c>
      <c r="Z44" s="38">
        <v>331</v>
      </c>
      <c r="AA44" s="38">
        <v>331</v>
      </c>
      <c r="AB44" s="38">
        <v>331</v>
      </c>
      <c r="AC44" s="38">
        <v>331</v>
      </c>
      <c r="AD44" s="38" t="s">
        <v>257</v>
      </c>
      <c r="AE44" s="38">
        <v>331</v>
      </c>
      <c r="AF44" s="38">
        <v>331</v>
      </c>
      <c r="AG44" s="38">
        <v>331</v>
      </c>
      <c r="AH44" s="38">
        <v>331</v>
      </c>
      <c r="AI44" s="38">
        <v>331</v>
      </c>
      <c r="AJ44" s="38">
        <v>331</v>
      </c>
      <c r="AK44" s="38">
        <v>331</v>
      </c>
      <c r="AL44" s="38">
        <v>331</v>
      </c>
      <c r="AM44" s="38">
        <v>331</v>
      </c>
      <c r="AN44" s="38">
        <v>331</v>
      </c>
      <c r="AO44" s="38">
        <v>331</v>
      </c>
      <c r="AP44" s="38">
        <v>408</v>
      </c>
      <c r="AQ44" s="38">
        <v>331</v>
      </c>
      <c r="AR44" s="38">
        <v>331</v>
      </c>
      <c r="AS44" s="38">
        <v>331</v>
      </c>
      <c r="AT44" s="38">
        <v>331</v>
      </c>
      <c r="AU44" s="38">
        <v>331</v>
      </c>
      <c r="AV44" s="38">
        <v>331</v>
      </c>
      <c r="AW44" s="38">
        <v>331</v>
      </c>
      <c r="AX44" s="38">
        <v>331</v>
      </c>
      <c r="AY44" s="38">
        <v>331</v>
      </c>
      <c r="AZ44" s="38">
        <v>331</v>
      </c>
      <c r="BA44" s="38">
        <v>331</v>
      </c>
      <c r="BB44" s="38">
        <v>331</v>
      </c>
      <c r="BC44" s="38">
        <v>331</v>
      </c>
      <c r="BD44" s="38">
        <v>331</v>
      </c>
      <c r="BE44" s="38">
        <v>331</v>
      </c>
      <c r="BF44" s="38">
        <v>331</v>
      </c>
      <c r="BG44" s="38">
        <v>331</v>
      </c>
      <c r="BH44" s="38">
        <v>331</v>
      </c>
      <c r="BI44" s="38">
        <v>331</v>
      </c>
      <c r="BJ44" s="38">
        <v>331</v>
      </c>
      <c r="BK44" s="38">
        <v>331</v>
      </c>
      <c r="BL44" s="38">
        <v>331</v>
      </c>
      <c r="BM44" s="38">
        <v>331</v>
      </c>
      <c r="BN44" s="38">
        <v>331</v>
      </c>
      <c r="BO44" s="38">
        <v>331</v>
      </c>
      <c r="BP44" s="38">
        <v>331</v>
      </c>
      <c r="BQ44" s="38">
        <v>331</v>
      </c>
      <c r="BR44" s="38">
        <v>331</v>
      </c>
      <c r="BS44" s="38">
        <v>331</v>
      </c>
      <c r="BT44" s="38">
        <v>331</v>
      </c>
      <c r="BU44" s="38">
        <v>331</v>
      </c>
      <c r="BV44" s="38">
        <v>331</v>
      </c>
      <c r="BW44" s="38">
        <v>331</v>
      </c>
      <c r="BX44" s="38">
        <v>331</v>
      </c>
    </row>
    <row r="45" spans="1:76">
      <c r="A45" s="38" t="s">
        <v>1530</v>
      </c>
      <c r="B45" s="38">
        <v>481</v>
      </c>
      <c r="C45" s="38">
        <v>481</v>
      </c>
      <c r="D45" s="38">
        <v>481</v>
      </c>
      <c r="E45" s="38">
        <v>481</v>
      </c>
      <c r="F45" s="38">
        <v>481</v>
      </c>
      <c r="G45" s="38">
        <v>481</v>
      </c>
      <c r="H45" s="38">
        <v>481</v>
      </c>
      <c r="I45" s="38">
        <v>481</v>
      </c>
      <c r="J45" s="38">
        <v>481</v>
      </c>
      <c r="K45" s="38">
        <v>481</v>
      </c>
      <c r="L45" s="38">
        <v>481</v>
      </c>
      <c r="M45" s="38">
        <v>481</v>
      </c>
      <c r="N45" s="38">
        <v>481</v>
      </c>
      <c r="O45" s="38">
        <v>481</v>
      </c>
      <c r="P45" s="38">
        <v>481</v>
      </c>
      <c r="Q45" s="38">
        <v>481</v>
      </c>
      <c r="R45" s="38">
        <v>481</v>
      </c>
      <c r="S45" s="38">
        <v>481</v>
      </c>
      <c r="T45" s="38">
        <v>481</v>
      </c>
      <c r="U45" s="38">
        <v>480</v>
      </c>
      <c r="V45" s="38">
        <v>481</v>
      </c>
      <c r="W45" s="38">
        <v>481</v>
      </c>
      <c r="X45" s="38">
        <v>481</v>
      </c>
      <c r="Y45" s="38">
        <v>481</v>
      </c>
      <c r="Z45" s="38" t="s">
        <v>257</v>
      </c>
      <c r="AA45" s="38">
        <v>481</v>
      </c>
      <c r="AB45" s="38">
        <v>481</v>
      </c>
      <c r="AC45" s="38">
        <v>481</v>
      </c>
      <c r="AD45" s="38">
        <v>481</v>
      </c>
      <c r="AE45" s="38">
        <v>481</v>
      </c>
      <c r="AF45" s="38">
        <v>481</v>
      </c>
      <c r="AG45" s="38">
        <v>481</v>
      </c>
      <c r="AH45" s="38">
        <v>481</v>
      </c>
      <c r="AI45" s="38">
        <v>481</v>
      </c>
      <c r="AJ45" s="38">
        <v>481</v>
      </c>
      <c r="AK45" s="38">
        <v>481</v>
      </c>
      <c r="AL45" s="38">
        <v>481</v>
      </c>
      <c r="AM45" s="38">
        <v>481</v>
      </c>
      <c r="AN45" s="38">
        <v>481</v>
      </c>
      <c r="AO45" s="38">
        <v>481</v>
      </c>
      <c r="AP45" s="38">
        <v>481</v>
      </c>
      <c r="AQ45" s="38">
        <v>481</v>
      </c>
      <c r="AR45" s="38">
        <v>481</v>
      </c>
      <c r="AS45" s="38">
        <v>481</v>
      </c>
      <c r="AT45" s="38">
        <v>481</v>
      </c>
      <c r="AU45" s="38">
        <v>481</v>
      </c>
      <c r="AV45" s="38">
        <v>481</v>
      </c>
      <c r="AW45" s="38">
        <v>481</v>
      </c>
      <c r="AX45" s="38">
        <v>481</v>
      </c>
      <c r="AY45" s="38">
        <v>481</v>
      </c>
      <c r="AZ45" s="38">
        <v>481</v>
      </c>
      <c r="BA45" s="38">
        <v>481</v>
      </c>
      <c r="BB45" s="38">
        <v>481</v>
      </c>
      <c r="BC45" s="38">
        <v>481</v>
      </c>
      <c r="BD45" s="38">
        <v>481</v>
      </c>
      <c r="BE45" s="38">
        <v>481</v>
      </c>
      <c r="BF45" s="38">
        <v>481</v>
      </c>
      <c r="BG45" s="38">
        <v>481</v>
      </c>
      <c r="BH45" s="38">
        <v>481</v>
      </c>
      <c r="BI45" s="38">
        <v>481</v>
      </c>
      <c r="BJ45" s="38">
        <v>481</v>
      </c>
      <c r="BK45" s="38">
        <v>481</v>
      </c>
      <c r="BL45" s="38">
        <v>481</v>
      </c>
      <c r="BM45" s="38">
        <v>481</v>
      </c>
      <c r="BN45" s="38">
        <v>481</v>
      </c>
      <c r="BO45" s="38">
        <v>481</v>
      </c>
      <c r="BP45" s="38">
        <v>481</v>
      </c>
      <c r="BQ45" s="38">
        <v>481</v>
      </c>
      <c r="BR45" s="38">
        <v>481</v>
      </c>
      <c r="BS45" s="38">
        <v>481</v>
      </c>
      <c r="BT45" s="38">
        <v>481</v>
      </c>
      <c r="BU45" s="38">
        <v>481</v>
      </c>
      <c r="BV45" s="38">
        <v>481</v>
      </c>
      <c r="BW45" s="38">
        <v>481</v>
      </c>
      <c r="BX45" s="38">
        <v>481</v>
      </c>
    </row>
    <row r="46" spans="1:76">
      <c r="A46" s="38" t="s">
        <v>1480</v>
      </c>
      <c r="B46" s="38">
        <v>448</v>
      </c>
      <c r="C46" s="38">
        <v>448</v>
      </c>
      <c r="D46" s="38">
        <v>448</v>
      </c>
      <c r="E46" s="38">
        <v>448</v>
      </c>
      <c r="F46" s="38">
        <v>448</v>
      </c>
      <c r="G46" s="38">
        <v>448</v>
      </c>
      <c r="H46" s="38">
        <v>448</v>
      </c>
      <c r="I46" s="38">
        <v>448</v>
      </c>
      <c r="J46" s="38">
        <v>448</v>
      </c>
      <c r="K46" s="38">
        <v>448</v>
      </c>
      <c r="L46" s="38">
        <v>448</v>
      </c>
      <c r="M46" s="38">
        <v>448</v>
      </c>
      <c r="N46" s="38">
        <v>448</v>
      </c>
      <c r="O46" s="38">
        <v>448</v>
      </c>
      <c r="P46" s="38">
        <v>448</v>
      </c>
      <c r="Q46" s="38">
        <v>448</v>
      </c>
      <c r="R46" s="38">
        <v>448</v>
      </c>
      <c r="S46" s="38">
        <v>448</v>
      </c>
      <c r="T46" s="38">
        <v>448</v>
      </c>
      <c r="U46" s="38">
        <v>448</v>
      </c>
      <c r="V46" s="38">
        <v>448</v>
      </c>
      <c r="W46" s="38" t="s">
        <v>257</v>
      </c>
      <c r="X46" s="38">
        <v>448</v>
      </c>
      <c r="Y46" s="38">
        <v>448</v>
      </c>
      <c r="Z46" s="38">
        <v>448</v>
      </c>
      <c r="AA46" s="38" t="s">
        <v>257</v>
      </c>
      <c r="AB46" s="38">
        <v>448</v>
      </c>
      <c r="AC46" s="38">
        <v>448</v>
      </c>
      <c r="AD46" s="38">
        <v>448</v>
      </c>
      <c r="AE46" s="38">
        <v>448</v>
      </c>
      <c r="AF46" s="38">
        <v>448</v>
      </c>
      <c r="AG46" s="38">
        <v>448</v>
      </c>
      <c r="AH46" s="38">
        <v>448</v>
      </c>
      <c r="AI46" s="38" t="s">
        <v>257</v>
      </c>
      <c r="AJ46" s="38">
        <v>448</v>
      </c>
      <c r="AK46" s="38">
        <v>448</v>
      </c>
      <c r="AL46" s="38">
        <v>448</v>
      </c>
      <c r="AM46" s="38">
        <v>448</v>
      </c>
      <c r="AN46" s="38">
        <v>448</v>
      </c>
      <c r="AO46" s="38">
        <v>448</v>
      </c>
      <c r="AP46" s="38">
        <v>448</v>
      </c>
      <c r="AQ46" s="38">
        <v>448</v>
      </c>
      <c r="AR46" s="38">
        <v>448</v>
      </c>
      <c r="AS46" s="38">
        <v>448</v>
      </c>
      <c r="AT46" s="38">
        <v>448</v>
      </c>
      <c r="AU46" s="38">
        <v>448</v>
      </c>
      <c r="AV46" s="38">
        <v>448</v>
      </c>
      <c r="AW46" s="38">
        <v>448</v>
      </c>
      <c r="AX46" s="38">
        <v>448</v>
      </c>
      <c r="AY46" s="38">
        <v>448</v>
      </c>
      <c r="AZ46" s="38">
        <v>448</v>
      </c>
      <c r="BA46" s="38">
        <v>448</v>
      </c>
      <c r="BB46" s="38">
        <v>448</v>
      </c>
      <c r="BC46" s="38">
        <v>448</v>
      </c>
      <c r="BD46" s="38">
        <v>448</v>
      </c>
      <c r="BE46" s="38">
        <v>448</v>
      </c>
      <c r="BF46" s="38">
        <v>448</v>
      </c>
      <c r="BG46" s="38">
        <v>448</v>
      </c>
      <c r="BH46" s="38">
        <v>448</v>
      </c>
      <c r="BI46" s="38" t="s">
        <v>257</v>
      </c>
      <c r="BJ46" s="38">
        <v>448</v>
      </c>
      <c r="BK46" s="38">
        <v>448</v>
      </c>
      <c r="BL46" s="38">
        <v>448</v>
      </c>
      <c r="BM46" s="38" t="s">
        <v>257</v>
      </c>
      <c r="BN46" s="38">
        <v>448</v>
      </c>
      <c r="BO46" s="38">
        <v>448</v>
      </c>
      <c r="BP46" s="38">
        <v>448</v>
      </c>
      <c r="BQ46" s="38">
        <v>448</v>
      </c>
      <c r="BR46" s="38">
        <v>448</v>
      </c>
      <c r="BS46" s="38">
        <v>448</v>
      </c>
      <c r="BT46" s="38">
        <v>448</v>
      </c>
      <c r="BU46" s="38">
        <v>448</v>
      </c>
      <c r="BV46" s="38">
        <v>448</v>
      </c>
      <c r="BW46" s="38">
        <v>448</v>
      </c>
      <c r="BX46" s="38">
        <v>448</v>
      </c>
    </row>
    <row r="47" spans="1:76">
      <c r="A47" s="38" t="s">
        <v>1478</v>
      </c>
      <c r="B47" s="38">
        <v>331</v>
      </c>
      <c r="C47" s="38">
        <v>331</v>
      </c>
      <c r="D47" s="38">
        <v>331</v>
      </c>
      <c r="E47" s="38">
        <v>331</v>
      </c>
      <c r="F47" s="38">
        <v>331</v>
      </c>
      <c r="G47" s="38">
        <v>331</v>
      </c>
      <c r="H47" s="38">
        <v>331</v>
      </c>
      <c r="I47" s="38">
        <v>331</v>
      </c>
      <c r="J47" s="38">
        <v>331</v>
      </c>
      <c r="K47" s="38">
        <v>331</v>
      </c>
      <c r="L47" s="38">
        <v>331</v>
      </c>
      <c r="M47" s="38">
        <v>331</v>
      </c>
      <c r="N47" s="38">
        <v>331</v>
      </c>
      <c r="O47" s="38">
        <v>331</v>
      </c>
      <c r="P47" s="38">
        <v>331</v>
      </c>
      <c r="Q47" s="38">
        <v>331</v>
      </c>
      <c r="R47" s="38">
        <v>331</v>
      </c>
      <c r="S47" s="38">
        <v>331</v>
      </c>
      <c r="T47" s="38">
        <v>331</v>
      </c>
      <c r="U47" s="38">
        <v>331</v>
      </c>
      <c r="V47" s="38">
        <v>331</v>
      </c>
      <c r="W47" s="38">
        <v>331</v>
      </c>
      <c r="X47" s="38">
        <v>331</v>
      </c>
      <c r="Y47" s="38">
        <v>331</v>
      </c>
      <c r="Z47" s="38">
        <v>331</v>
      </c>
      <c r="AA47" s="38">
        <v>331</v>
      </c>
      <c r="AB47" s="38">
        <v>331</v>
      </c>
      <c r="AC47" s="38">
        <v>329</v>
      </c>
      <c r="AD47" s="38">
        <v>331</v>
      </c>
      <c r="AE47" s="38">
        <v>331</v>
      </c>
      <c r="AF47" s="38">
        <v>331</v>
      </c>
      <c r="AG47" s="38">
        <v>331</v>
      </c>
      <c r="AH47" s="38">
        <v>331</v>
      </c>
      <c r="AI47" s="38">
        <v>331</v>
      </c>
      <c r="AJ47" s="38">
        <v>331</v>
      </c>
      <c r="AK47" s="38">
        <v>331</v>
      </c>
      <c r="AL47" s="38">
        <v>331</v>
      </c>
      <c r="AM47" s="38">
        <v>331</v>
      </c>
      <c r="AN47" s="38">
        <v>331</v>
      </c>
      <c r="AO47" s="38">
        <v>331</v>
      </c>
      <c r="AP47" s="38">
        <v>331</v>
      </c>
      <c r="AQ47" s="38">
        <v>331</v>
      </c>
      <c r="AR47" s="38">
        <v>331</v>
      </c>
      <c r="AS47" s="38">
        <v>331</v>
      </c>
      <c r="AT47" s="38">
        <v>331</v>
      </c>
      <c r="AU47" s="38">
        <v>331</v>
      </c>
      <c r="AV47" s="38">
        <v>331</v>
      </c>
      <c r="AW47" s="38">
        <v>331</v>
      </c>
      <c r="AX47" s="38">
        <v>331</v>
      </c>
      <c r="AY47" s="38">
        <v>331</v>
      </c>
      <c r="AZ47" s="38">
        <v>331</v>
      </c>
      <c r="BA47" s="38">
        <v>331</v>
      </c>
      <c r="BB47" s="38">
        <v>331</v>
      </c>
      <c r="BC47" s="38">
        <v>331</v>
      </c>
      <c r="BD47" s="38">
        <v>331</v>
      </c>
      <c r="BE47" s="38">
        <v>331</v>
      </c>
      <c r="BF47" s="38">
        <v>331</v>
      </c>
      <c r="BG47" s="38">
        <v>331</v>
      </c>
      <c r="BH47" s="38">
        <v>331</v>
      </c>
      <c r="BI47" s="38">
        <v>331</v>
      </c>
      <c r="BJ47" s="38">
        <v>331</v>
      </c>
      <c r="BK47" s="38">
        <v>331</v>
      </c>
      <c r="BL47" s="38">
        <v>331</v>
      </c>
      <c r="BM47" s="38">
        <v>331</v>
      </c>
      <c r="BN47" s="38">
        <v>331</v>
      </c>
      <c r="BO47" s="38">
        <v>331</v>
      </c>
      <c r="BP47" s="38">
        <v>331</v>
      </c>
      <c r="BQ47" s="38">
        <v>331</v>
      </c>
      <c r="BR47" s="38">
        <v>331</v>
      </c>
      <c r="BS47" s="38">
        <v>331</v>
      </c>
      <c r="BT47" s="38">
        <v>331</v>
      </c>
      <c r="BU47" s="38">
        <v>331</v>
      </c>
      <c r="BV47" s="38">
        <v>331</v>
      </c>
      <c r="BW47" s="38">
        <v>331</v>
      </c>
      <c r="BX47" s="38">
        <v>331</v>
      </c>
    </row>
    <row r="48" spans="1:76">
      <c r="A48" s="38" t="s">
        <v>5123</v>
      </c>
      <c r="B48" s="38" t="s">
        <v>257</v>
      </c>
      <c r="C48" s="38" t="s">
        <v>257</v>
      </c>
      <c r="D48" s="38" t="s">
        <v>257</v>
      </c>
      <c r="E48" s="38" t="s">
        <v>257</v>
      </c>
      <c r="F48" s="38">
        <v>80</v>
      </c>
      <c r="G48" s="38" t="s">
        <v>257</v>
      </c>
      <c r="H48" s="38" t="s">
        <v>257</v>
      </c>
      <c r="I48" s="38" t="s">
        <v>257</v>
      </c>
      <c r="J48" s="38" t="s">
        <v>257</v>
      </c>
      <c r="K48" s="38" t="s">
        <v>257</v>
      </c>
      <c r="L48" s="38" t="s">
        <v>257</v>
      </c>
      <c r="M48" s="38" t="s">
        <v>257</v>
      </c>
      <c r="N48" s="38" t="s">
        <v>257</v>
      </c>
      <c r="O48" s="38" t="s">
        <v>257</v>
      </c>
      <c r="P48" s="38" t="s">
        <v>257</v>
      </c>
      <c r="Q48" s="38" t="s">
        <v>257</v>
      </c>
      <c r="R48" s="38" t="s">
        <v>257</v>
      </c>
      <c r="S48" s="38" t="s">
        <v>257</v>
      </c>
      <c r="T48" s="38" t="s">
        <v>257</v>
      </c>
      <c r="U48" s="38" t="s">
        <v>257</v>
      </c>
      <c r="V48" s="38" t="s">
        <v>257</v>
      </c>
      <c r="W48" s="38" t="s">
        <v>257</v>
      </c>
      <c r="X48" s="38" t="s">
        <v>257</v>
      </c>
      <c r="Y48" s="38" t="s">
        <v>257</v>
      </c>
      <c r="Z48" s="38" t="s">
        <v>257</v>
      </c>
      <c r="AA48" s="38" t="s">
        <v>257</v>
      </c>
      <c r="AB48" s="38" t="s">
        <v>257</v>
      </c>
      <c r="AC48" s="38" t="s">
        <v>257</v>
      </c>
      <c r="AD48" s="38" t="s">
        <v>257</v>
      </c>
      <c r="AE48" s="38">
        <v>80</v>
      </c>
      <c r="AF48" s="38" t="s">
        <v>257</v>
      </c>
      <c r="AG48" s="38" t="s">
        <v>257</v>
      </c>
      <c r="AH48" s="38" t="s">
        <v>257</v>
      </c>
      <c r="AI48" s="38" t="s">
        <v>257</v>
      </c>
      <c r="AJ48" s="38" t="s">
        <v>257</v>
      </c>
      <c r="AK48" s="38" t="s">
        <v>257</v>
      </c>
      <c r="AL48" s="38" t="s">
        <v>257</v>
      </c>
      <c r="AM48" s="38" t="s">
        <v>257</v>
      </c>
      <c r="AN48" s="38" t="s">
        <v>257</v>
      </c>
      <c r="AO48" s="38" t="s">
        <v>257</v>
      </c>
      <c r="AP48" s="38" t="s">
        <v>257</v>
      </c>
      <c r="AQ48" s="38" t="s">
        <v>257</v>
      </c>
      <c r="AR48" s="38" t="s">
        <v>257</v>
      </c>
      <c r="AS48" s="38" t="s">
        <v>257</v>
      </c>
      <c r="AT48" s="38" t="s">
        <v>257</v>
      </c>
      <c r="AU48" s="38" t="s">
        <v>257</v>
      </c>
      <c r="AV48" s="38" t="s">
        <v>257</v>
      </c>
      <c r="AW48" s="38" t="s">
        <v>257</v>
      </c>
      <c r="AX48" s="38" t="s">
        <v>257</v>
      </c>
      <c r="AY48" s="38" t="s">
        <v>257</v>
      </c>
      <c r="AZ48" s="38" t="s">
        <v>257</v>
      </c>
      <c r="BA48" s="38" t="s">
        <v>257</v>
      </c>
      <c r="BB48" s="38" t="s">
        <v>257</v>
      </c>
      <c r="BC48" s="38" t="s">
        <v>257</v>
      </c>
      <c r="BD48" s="38" t="s">
        <v>257</v>
      </c>
      <c r="BE48" s="38" t="s">
        <v>257</v>
      </c>
      <c r="BF48" s="38" t="s">
        <v>257</v>
      </c>
      <c r="BG48" s="38" t="s">
        <v>257</v>
      </c>
      <c r="BH48" s="38" t="s">
        <v>257</v>
      </c>
      <c r="BI48" s="38" t="s">
        <v>257</v>
      </c>
      <c r="BJ48" s="38" t="s">
        <v>257</v>
      </c>
      <c r="BK48" s="38" t="s">
        <v>257</v>
      </c>
      <c r="BL48" s="38" t="s">
        <v>257</v>
      </c>
      <c r="BM48" s="38" t="s">
        <v>257</v>
      </c>
      <c r="BN48" s="38" t="s">
        <v>257</v>
      </c>
      <c r="BO48" s="38" t="s">
        <v>257</v>
      </c>
      <c r="BP48" s="38" t="s">
        <v>257</v>
      </c>
      <c r="BQ48" s="38" t="s">
        <v>257</v>
      </c>
      <c r="BR48" s="38" t="s">
        <v>257</v>
      </c>
      <c r="BS48" s="38" t="s">
        <v>257</v>
      </c>
      <c r="BT48" s="38" t="s">
        <v>257</v>
      </c>
      <c r="BU48" s="38" t="s">
        <v>257</v>
      </c>
      <c r="BV48" s="38" t="s">
        <v>257</v>
      </c>
      <c r="BW48" s="38" t="s">
        <v>257</v>
      </c>
      <c r="BX48" s="38" t="s">
        <v>257</v>
      </c>
    </row>
    <row r="49" spans="1:76">
      <c r="A49" s="38" t="s">
        <v>5124</v>
      </c>
      <c r="B49" s="38" t="s">
        <v>257</v>
      </c>
      <c r="C49" s="38" t="s">
        <v>257</v>
      </c>
      <c r="D49" s="38" t="s">
        <v>257</v>
      </c>
      <c r="E49" s="38" t="s">
        <v>257</v>
      </c>
      <c r="F49" s="38">
        <v>36</v>
      </c>
      <c r="G49" s="38" t="s">
        <v>257</v>
      </c>
      <c r="H49" s="38" t="s">
        <v>257</v>
      </c>
      <c r="I49" s="38" t="s">
        <v>257</v>
      </c>
      <c r="J49" s="38" t="s">
        <v>257</v>
      </c>
      <c r="K49" s="38" t="s">
        <v>257</v>
      </c>
      <c r="L49" s="38" t="s">
        <v>257</v>
      </c>
      <c r="M49" s="38" t="s">
        <v>257</v>
      </c>
      <c r="N49" s="38" t="s">
        <v>257</v>
      </c>
      <c r="O49" s="38" t="s">
        <v>257</v>
      </c>
      <c r="P49" s="38" t="s">
        <v>257</v>
      </c>
      <c r="Q49" s="38" t="s">
        <v>257</v>
      </c>
      <c r="R49" s="38" t="s">
        <v>257</v>
      </c>
      <c r="S49" s="38" t="s">
        <v>257</v>
      </c>
      <c r="T49" s="38" t="s">
        <v>257</v>
      </c>
      <c r="U49" s="38" t="s">
        <v>257</v>
      </c>
      <c r="V49" s="38" t="s">
        <v>257</v>
      </c>
      <c r="W49" s="38" t="s">
        <v>257</v>
      </c>
      <c r="X49" s="38" t="s">
        <v>257</v>
      </c>
      <c r="Y49" s="38" t="s">
        <v>257</v>
      </c>
      <c r="Z49" s="38" t="s">
        <v>257</v>
      </c>
      <c r="AA49" s="38" t="s">
        <v>257</v>
      </c>
      <c r="AB49" s="38" t="s">
        <v>257</v>
      </c>
      <c r="AC49" s="38" t="s">
        <v>257</v>
      </c>
      <c r="AD49" s="38" t="s">
        <v>257</v>
      </c>
      <c r="AE49" s="38">
        <v>36</v>
      </c>
      <c r="AF49" s="38" t="s">
        <v>257</v>
      </c>
      <c r="AG49" s="38" t="s">
        <v>257</v>
      </c>
      <c r="AH49" s="38" t="s">
        <v>257</v>
      </c>
      <c r="AI49" s="38" t="s">
        <v>257</v>
      </c>
      <c r="AJ49" s="38" t="s">
        <v>257</v>
      </c>
      <c r="AK49" s="38" t="s">
        <v>257</v>
      </c>
      <c r="AL49" s="38" t="s">
        <v>257</v>
      </c>
      <c r="AM49" s="38" t="s">
        <v>257</v>
      </c>
      <c r="AN49" s="38" t="s">
        <v>257</v>
      </c>
      <c r="AO49" s="38" t="s">
        <v>257</v>
      </c>
      <c r="AP49" s="38" t="s">
        <v>257</v>
      </c>
      <c r="AQ49" s="38" t="s">
        <v>257</v>
      </c>
      <c r="AR49" s="38" t="s">
        <v>257</v>
      </c>
      <c r="AS49" s="38" t="s">
        <v>257</v>
      </c>
      <c r="AT49" s="38" t="s">
        <v>257</v>
      </c>
      <c r="AU49" s="38" t="s">
        <v>257</v>
      </c>
      <c r="AV49" s="38" t="s">
        <v>257</v>
      </c>
      <c r="AW49" s="38" t="s">
        <v>257</v>
      </c>
      <c r="AX49" s="38" t="s">
        <v>257</v>
      </c>
      <c r="AY49" s="38" t="s">
        <v>257</v>
      </c>
      <c r="AZ49" s="38" t="s">
        <v>257</v>
      </c>
      <c r="BA49" s="38" t="s">
        <v>257</v>
      </c>
      <c r="BB49" s="38" t="s">
        <v>257</v>
      </c>
      <c r="BC49" s="38" t="s">
        <v>257</v>
      </c>
      <c r="BD49" s="38" t="s">
        <v>257</v>
      </c>
      <c r="BE49" s="38" t="s">
        <v>257</v>
      </c>
      <c r="BF49" s="38" t="s">
        <v>257</v>
      </c>
      <c r="BG49" s="38" t="s">
        <v>257</v>
      </c>
      <c r="BH49" s="38" t="s">
        <v>257</v>
      </c>
      <c r="BI49" s="38" t="s">
        <v>257</v>
      </c>
      <c r="BJ49" s="38" t="s">
        <v>257</v>
      </c>
      <c r="BK49" s="38" t="s">
        <v>257</v>
      </c>
      <c r="BL49" s="38" t="s">
        <v>257</v>
      </c>
      <c r="BM49" s="38" t="s">
        <v>257</v>
      </c>
      <c r="BN49" s="38" t="s">
        <v>257</v>
      </c>
      <c r="BO49" s="38" t="s">
        <v>257</v>
      </c>
      <c r="BP49" s="38" t="s">
        <v>257</v>
      </c>
      <c r="BQ49" s="38" t="s">
        <v>257</v>
      </c>
      <c r="BR49" s="38" t="s">
        <v>257</v>
      </c>
      <c r="BS49" s="38" t="s">
        <v>257</v>
      </c>
      <c r="BT49" s="38" t="s">
        <v>257</v>
      </c>
      <c r="BU49" s="38" t="s">
        <v>257</v>
      </c>
      <c r="BV49" s="38" t="s">
        <v>257</v>
      </c>
      <c r="BW49" s="38" t="s">
        <v>257</v>
      </c>
      <c r="BX49" s="38" t="s">
        <v>257</v>
      </c>
    </row>
    <row r="50" spans="1:76">
      <c r="A50" s="38" t="s">
        <v>5125</v>
      </c>
      <c r="B50" s="38" t="s">
        <v>257</v>
      </c>
      <c r="C50" s="38" t="s">
        <v>257</v>
      </c>
      <c r="D50" s="38" t="s">
        <v>257</v>
      </c>
      <c r="E50" s="38" t="s">
        <v>257</v>
      </c>
      <c r="F50" s="38">
        <v>69</v>
      </c>
      <c r="G50" s="38" t="s">
        <v>257</v>
      </c>
      <c r="H50" s="38" t="s">
        <v>257</v>
      </c>
      <c r="I50" s="38" t="s">
        <v>257</v>
      </c>
      <c r="J50" s="38" t="s">
        <v>257</v>
      </c>
      <c r="K50" s="38" t="s">
        <v>257</v>
      </c>
      <c r="L50" s="38" t="s">
        <v>257</v>
      </c>
      <c r="M50" s="38" t="s">
        <v>257</v>
      </c>
      <c r="N50" s="38" t="s">
        <v>257</v>
      </c>
      <c r="O50" s="38" t="s">
        <v>257</v>
      </c>
      <c r="P50" s="38" t="s">
        <v>257</v>
      </c>
      <c r="Q50" s="38" t="s">
        <v>257</v>
      </c>
      <c r="R50" s="38" t="s">
        <v>257</v>
      </c>
      <c r="S50" s="38" t="s">
        <v>257</v>
      </c>
      <c r="T50" s="38" t="s">
        <v>257</v>
      </c>
      <c r="U50" s="38" t="s">
        <v>257</v>
      </c>
      <c r="V50" s="38" t="s">
        <v>257</v>
      </c>
      <c r="W50" s="38" t="s">
        <v>257</v>
      </c>
      <c r="X50" s="38" t="s">
        <v>257</v>
      </c>
      <c r="Y50" s="38" t="s">
        <v>257</v>
      </c>
      <c r="Z50" s="38" t="s">
        <v>257</v>
      </c>
      <c r="AA50" s="38" t="s">
        <v>257</v>
      </c>
      <c r="AB50" s="38" t="s">
        <v>257</v>
      </c>
      <c r="AC50" s="38" t="s">
        <v>257</v>
      </c>
      <c r="AD50" s="38" t="s">
        <v>257</v>
      </c>
      <c r="AE50" s="38">
        <v>69</v>
      </c>
      <c r="AF50" s="38" t="s">
        <v>257</v>
      </c>
      <c r="AG50" s="38" t="s">
        <v>257</v>
      </c>
      <c r="AH50" s="38" t="s">
        <v>257</v>
      </c>
      <c r="AI50" s="38" t="s">
        <v>257</v>
      </c>
      <c r="AJ50" s="38" t="s">
        <v>257</v>
      </c>
      <c r="AK50" s="38" t="s">
        <v>257</v>
      </c>
      <c r="AL50" s="38" t="s">
        <v>257</v>
      </c>
      <c r="AM50" s="38" t="s">
        <v>257</v>
      </c>
      <c r="AN50" s="38" t="s">
        <v>257</v>
      </c>
      <c r="AO50" s="38" t="s">
        <v>257</v>
      </c>
      <c r="AP50" s="38" t="s">
        <v>257</v>
      </c>
      <c r="AQ50" s="38" t="s">
        <v>257</v>
      </c>
      <c r="AR50" s="38" t="s">
        <v>257</v>
      </c>
      <c r="AS50" s="38" t="s">
        <v>257</v>
      </c>
      <c r="AT50" s="38" t="s">
        <v>257</v>
      </c>
      <c r="AU50" s="38" t="s">
        <v>257</v>
      </c>
      <c r="AV50" s="38" t="s">
        <v>257</v>
      </c>
      <c r="AW50" s="38" t="s">
        <v>257</v>
      </c>
      <c r="AX50" s="38" t="s">
        <v>257</v>
      </c>
      <c r="AY50" s="38" t="s">
        <v>257</v>
      </c>
      <c r="AZ50" s="38" t="s">
        <v>257</v>
      </c>
      <c r="BA50" s="38" t="s">
        <v>257</v>
      </c>
      <c r="BB50" s="38" t="s">
        <v>257</v>
      </c>
      <c r="BC50" s="38" t="s">
        <v>257</v>
      </c>
      <c r="BD50" s="38" t="s">
        <v>257</v>
      </c>
      <c r="BE50" s="38" t="s">
        <v>257</v>
      </c>
      <c r="BF50" s="38" t="s">
        <v>257</v>
      </c>
      <c r="BG50" s="38" t="s">
        <v>257</v>
      </c>
      <c r="BH50" s="38" t="s">
        <v>257</v>
      </c>
      <c r="BI50" s="38" t="s">
        <v>257</v>
      </c>
      <c r="BJ50" s="38" t="s">
        <v>257</v>
      </c>
      <c r="BK50" s="38" t="s">
        <v>257</v>
      </c>
      <c r="BL50" s="38" t="s">
        <v>257</v>
      </c>
      <c r="BM50" s="38" t="s">
        <v>257</v>
      </c>
      <c r="BN50" s="38" t="s">
        <v>257</v>
      </c>
      <c r="BO50" s="38" t="s">
        <v>257</v>
      </c>
      <c r="BP50" s="38" t="s">
        <v>257</v>
      </c>
      <c r="BQ50" s="38" t="s">
        <v>257</v>
      </c>
      <c r="BR50" s="38" t="s">
        <v>257</v>
      </c>
      <c r="BS50" s="38" t="s">
        <v>257</v>
      </c>
      <c r="BT50" s="38" t="s">
        <v>257</v>
      </c>
      <c r="BU50" s="38" t="s">
        <v>257</v>
      </c>
      <c r="BV50" s="38" t="s">
        <v>257</v>
      </c>
      <c r="BW50" s="38" t="s">
        <v>257</v>
      </c>
      <c r="BX50" s="38" t="s">
        <v>257</v>
      </c>
    </row>
    <row r="51" spans="1:76">
      <c r="A51" s="38" t="s">
        <v>5126</v>
      </c>
      <c r="B51" s="38" t="s">
        <v>257</v>
      </c>
      <c r="C51" s="38" t="s">
        <v>257</v>
      </c>
      <c r="D51" s="38" t="s">
        <v>257</v>
      </c>
      <c r="E51" s="38" t="s">
        <v>257</v>
      </c>
      <c r="F51" s="38">
        <v>47</v>
      </c>
      <c r="G51" s="38" t="s">
        <v>257</v>
      </c>
      <c r="H51" s="38" t="s">
        <v>257</v>
      </c>
      <c r="I51" s="38" t="s">
        <v>257</v>
      </c>
      <c r="J51" s="38" t="s">
        <v>257</v>
      </c>
      <c r="K51" s="38" t="s">
        <v>257</v>
      </c>
      <c r="L51" s="38" t="s">
        <v>257</v>
      </c>
      <c r="M51" s="38" t="s">
        <v>257</v>
      </c>
      <c r="N51" s="38" t="s">
        <v>257</v>
      </c>
      <c r="O51" s="38" t="s">
        <v>257</v>
      </c>
      <c r="P51" s="38" t="s">
        <v>257</v>
      </c>
      <c r="Q51" s="38" t="s">
        <v>257</v>
      </c>
      <c r="R51" s="38" t="s">
        <v>257</v>
      </c>
      <c r="S51" s="38" t="s">
        <v>257</v>
      </c>
      <c r="T51" s="38" t="s">
        <v>257</v>
      </c>
      <c r="U51" s="38" t="s">
        <v>257</v>
      </c>
      <c r="V51" s="38" t="s">
        <v>257</v>
      </c>
      <c r="W51" s="38" t="s">
        <v>257</v>
      </c>
      <c r="X51" s="38" t="s">
        <v>257</v>
      </c>
      <c r="Y51" s="38" t="s">
        <v>257</v>
      </c>
      <c r="Z51" s="38" t="s">
        <v>257</v>
      </c>
      <c r="AA51" s="38" t="s">
        <v>257</v>
      </c>
      <c r="AB51" s="38" t="s">
        <v>257</v>
      </c>
      <c r="AC51" s="38" t="s">
        <v>257</v>
      </c>
      <c r="AD51" s="38" t="s">
        <v>257</v>
      </c>
      <c r="AE51" s="38">
        <v>35</v>
      </c>
      <c r="AF51" s="38" t="s">
        <v>257</v>
      </c>
      <c r="AG51" s="38" t="s">
        <v>257</v>
      </c>
      <c r="AH51" s="38" t="s">
        <v>257</v>
      </c>
      <c r="AI51" s="38" t="s">
        <v>257</v>
      </c>
      <c r="AJ51" s="38" t="s">
        <v>257</v>
      </c>
      <c r="AK51" s="38" t="s">
        <v>257</v>
      </c>
      <c r="AL51" s="38" t="s">
        <v>257</v>
      </c>
      <c r="AM51" s="38" t="s">
        <v>257</v>
      </c>
      <c r="AN51" s="38" t="s">
        <v>257</v>
      </c>
      <c r="AO51" s="38" t="s">
        <v>257</v>
      </c>
      <c r="AP51" s="38" t="s">
        <v>257</v>
      </c>
      <c r="AQ51" s="38" t="s">
        <v>257</v>
      </c>
      <c r="AR51" s="38" t="s">
        <v>257</v>
      </c>
      <c r="AS51" s="38" t="s">
        <v>257</v>
      </c>
      <c r="AT51" s="38" t="s">
        <v>257</v>
      </c>
      <c r="AU51" s="38" t="s">
        <v>257</v>
      </c>
      <c r="AV51" s="38" t="s">
        <v>257</v>
      </c>
      <c r="AW51" s="38" t="s">
        <v>257</v>
      </c>
      <c r="AX51" s="38" t="s">
        <v>257</v>
      </c>
      <c r="AY51" s="38" t="s">
        <v>257</v>
      </c>
      <c r="AZ51" s="38" t="s">
        <v>257</v>
      </c>
      <c r="BA51" s="38" t="s">
        <v>257</v>
      </c>
      <c r="BB51" s="38" t="s">
        <v>257</v>
      </c>
      <c r="BC51" s="38" t="s">
        <v>257</v>
      </c>
      <c r="BD51" s="38" t="s">
        <v>257</v>
      </c>
      <c r="BE51" s="38" t="s">
        <v>257</v>
      </c>
      <c r="BF51" s="38" t="s">
        <v>257</v>
      </c>
      <c r="BG51" s="38" t="s">
        <v>257</v>
      </c>
      <c r="BH51" s="38" t="s">
        <v>257</v>
      </c>
      <c r="BI51" s="38" t="s">
        <v>257</v>
      </c>
      <c r="BJ51" s="38" t="s">
        <v>257</v>
      </c>
      <c r="BK51" s="38" t="s">
        <v>257</v>
      </c>
      <c r="BL51" s="38" t="s">
        <v>257</v>
      </c>
      <c r="BM51" s="38" t="s">
        <v>257</v>
      </c>
      <c r="BN51" s="38" t="s">
        <v>257</v>
      </c>
      <c r="BO51" s="38" t="s">
        <v>257</v>
      </c>
      <c r="BP51" s="38" t="s">
        <v>257</v>
      </c>
      <c r="BQ51" s="38" t="s">
        <v>257</v>
      </c>
      <c r="BR51" s="38" t="s">
        <v>257</v>
      </c>
      <c r="BS51" s="38" t="s">
        <v>257</v>
      </c>
      <c r="BT51" s="38" t="s">
        <v>257</v>
      </c>
      <c r="BU51" s="38" t="s">
        <v>257</v>
      </c>
      <c r="BV51" s="38" t="s">
        <v>257</v>
      </c>
      <c r="BW51" s="38" t="s">
        <v>257</v>
      </c>
      <c r="BX51" s="38" t="s">
        <v>257</v>
      </c>
    </row>
    <row r="52" spans="1:76">
      <c r="A52" s="38" t="s">
        <v>5127</v>
      </c>
      <c r="B52" s="38" t="s">
        <v>257</v>
      </c>
      <c r="C52" s="38" t="s">
        <v>257</v>
      </c>
      <c r="D52" s="38" t="s">
        <v>257</v>
      </c>
      <c r="E52" s="38" t="s">
        <v>257</v>
      </c>
      <c r="F52" s="38">
        <v>38</v>
      </c>
      <c r="G52" s="38" t="s">
        <v>257</v>
      </c>
      <c r="H52" s="38" t="s">
        <v>257</v>
      </c>
      <c r="I52" s="38" t="s">
        <v>257</v>
      </c>
      <c r="J52" s="38" t="s">
        <v>257</v>
      </c>
      <c r="K52" s="38" t="s">
        <v>257</v>
      </c>
      <c r="L52" s="38" t="s">
        <v>257</v>
      </c>
      <c r="M52" s="38" t="s">
        <v>257</v>
      </c>
      <c r="N52" s="38" t="s">
        <v>257</v>
      </c>
      <c r="O52" s="38" t="s">
        <v>257</v>
      </c>
      <c r="P52" s="38" t="s">
        <v>257</v>
      </c>
      <c r="Q52" s="38" t="s">
        <v>257</v>
      </c>
      <c r="R52" s="38" t="s">
        <v>257</v>
      </c>
      <c r="S52" s="38" t="s">
        <v>257</v>
      </c>
      <c r="T52" s="38" t="s">
        <v>257</v>
      </c>
      <c r="U52" s="38" t="s">
        <v>257</v>
      </c>
      <c r="V52" s="38" t="s">
        <v>257</v>
      </c>
      <c r="W52" s="38" t="s">
        <v>257</v>
      </c>
      <c r="X52" s="38" t="s">
        <v>257</v>
      </c>
      <c r="Y52" s="38" t="s">
        <v>257</v>
      </c>
      <c r="Z52" s="38" t="s">
        <v>257</v>
      </c>
      <c r="AA52" s="38" t="s">
        <v>257</v>
      </c>
      <c r="AB52" s="38" t="s">
        <v>257</v>
      </c>
      <c r="AC52" s="38" t="s">
        <v>257</v>
      </c>
      <c r="AD52" s="38" t="s">
        <v>257</v>
      </c>
      <c r="AE52" s="38">
        <v>38</v>
      </c>
      <c r="AF52" s="38" t="s">
        <v>257</v>
      </c>
      <c r="AG52" s="38" t="s">
        <v>257</v>
      </c>
      <c r="AH52" s="38" t="s">
        <v>257</v>
      </c>
      <c r="AI52" s="38" t="s">
        <v>257</v>
      </c>
      <c r="AJ52" s="38" t="s">
        <v>257</v>
      </c>
      <c r="AK52" s="38" t="s">
        <v>257</v>
      </c>
      <c r="AL52" s="38" t="s">
        <v>257</v>
      </c>
      <c r="AM52" s="38" t="s">
        <v>257</v>
      </c>
      <c r="AN52" s="38" t="s">
        <v>257</v>
      </c>
      <c r="AO52" s="38" t="s">
        <v>257</v>
      </c>
      <c r="AP52" s="38" t="s">
        <v>257</v>
      </c>
      <c r="AQ52" s="38" t="s">
        <v>257</v>
      </c>
      <c r="AR52" s="38" t="s">
        <v>257</v>
      </c>
      <c r="AS52" s="38" t="s">
        <v>257</v>
      </c>
      <c r="AT52" s="38" t="s">
        <v>257</v>
      </c>
      <c r="AU52" s="38" t="s">
        <v>257</v>
      </c>
      <c r="AV52" s="38" t="s">
        <v>257</v>
      </c>
      <c r="AW52" s="38" t="s">
        <v>257</v>
      </c>
      <c r="AX52" s="38" t="s">
        <v>257</v>
      </c>
      <c r="AY52" s="38" t="s">
        <v>257</v>
      </c>
      <c r="AZ52" s="38" t="s">
        <v>257</v>
      </c>
      <c r="BA52" s="38" t="s">
        <v>257</v>
      </c>
      <c r="BB52" s="38" t="s">
        <v>257</v>
      </c>
      <c r="BC52" s="38" t="s">
        <v>257</v>
      </c>
      <c r="BD52" s="38" t="s">
        <v>257</v>
      </c>
      <c r="BE52" s="38" t="s">
        <v>257</v>
      </c>
      <c r="BF52" s="38" t="s">
        <v>257</v>
      </c>
      <c r="BG52" s="38" t="s">
        <v>257</v>
      </c>
      <c r="BH52" s="38" t="s">
        <v>257</v>
      </c>
      <c r="BI52" s="38" t="s">
        <v>257</v>
      </c>
      <c r="BJ52" s="38" t="s">
        <v>257</v>
      </c>
      <c r="BK52" s="38" t="s">
        <v>257</v>
      </c>
      <c r="BL52" s="38" t="s">
        <v>257</v>
      </c>
      <c r="BM52" s="38" t="s">
        <v>257</v>
      </c>
      <c r="BN52" s="38" t="s">
        <v>257</v>
      </c>
      <c r="BO52" s="38" t="s">
        <v>257</v>
      </c>
      <c r="BP52" s="38" t="s">
        <v>257</v>
      </c>
      <c r="BQ52" s="38" t="s">
        <v>257</v>
      </c>
      <c r="BR52" s="38" t="s">
        <v>257</v>
      </c>
      <c r="BS52" s="38" t="s">
        <v>257</v>
      </c>
      <c r="BT52" s="38" t="s">
        <v>257</v>
      </c>
      <c r="BU52" s="38" t="s">
        <v>257</v>
      </c>
      <c r="BV52" s="38" t="s">
        <v>257</v>
      </c>
      <c r="BW52" s="38" t="s">
        <v>257</v>
      </c>
      <c r="BX52" s="38" t="s">
        <v>257</v>
      </c>
    </row>
    <row r="53" spans="1:76">
      <c r="A53" s="38" t="s">
        <v>5128</v>
      </c>
      <c r="B53" s="38" t="s">
        <v>257</v>
      </c>
      <c r="C53" s="38" t="s">
        <v>257</v>
      </c>
      <c r="D53" s="38" t="s">
        <v>257</v>
      </c>
      <c r="E53" s="38" t="s">
        <v>257</v>
      </c>
      <c r="F53" s="38">
        <v>58</v>
      </c>
      <c r="G53" s="38" t="s">
        <v>257</v>
      </c>
      <c r="H53" s="38" t="s">
        <v>257</v>
      </c>
      <c r="I53" s="38" t="s">
        <v>257</v>
      </c>
      <c r="J53" s="38" t="s">
        <v>257</v>
      </c>
      <c r="K53" s="38" t="s">
        <v>257</v>
      </c>
      <c r="L53" s="38" t="s">
        <v>257</v>
      </c>
      <c r="M53" s="38" t="s">
        <v>257</v>
      </c>
      <c r="N53" s="38" t="s">
        <v>257</v>
      </c>
      <c r="O53" s="38" t="s">
        <v>257</v>
      </c>
      <c r="P53" s="38" t="s">
        <v>257</v>
      </c>
      <c r="Q53" s="38" t="s">
        <v>257</v>
      </c>
      <c r="R53" s="38" t="s">
        <v>257</v>
      </c>
      <c r="S53" s="38" t="s">
        <v>257</v>
      </c>
      <c r="T53" s="38" t="s">
        <v>257</v>
      </c>
      <c r="U53" s="38" t="s">
        <v>257</v>
      </c>
      <c r="V53" s="38" t="s">
        <v>257</v>
      </c>
      <c r="W53" s="38" t="s">
        <v>257</v>
      </c>
      <c r="X53" s="38" t="s">
        <v>257</v>
      </c>
      <c r="Y53" s="38" t="s">
        <v>257</v>
      </c>
      <c r="Z53" s="38" t="s">
        <v>257</v>
      </c>
      <c r="AA53" s="38" t="s">
        <v>257</v>
      </c>
      <c r="AB53" s="38" t="s">
        <v>257</v>
      </c>
      <c r="AC53" s="38" t="s">
        <v>257</v>
      </c>
      <c r="AD53" s="38" t="s">
        <v>257</v>
      </c>
      <c r="AE53" s="38">
        <v>58</v>
      </c>
      <c r="AF53" s="38" t="s">
        <v>257</v>
      </c>
      <c r="AG53" s="38" t="s">
        <v>257</v>
      </c>
      <c r="AH53" s="38" t="s">
        <v>257</v>
      </c>
      <c r="AI53" s="38" t="s">
        <v>257</v>
      </c>
      <c r="AJ53" s="38" t="s">
        <v>257</v>
      </c>
      <c r="AK53" s="38" t="s">
        <v>257</v>
      </c>
      <c r="AL53" s="38" t="s">
        <v>257</v>
      </c>
      <c r="AM53" s="38" t="s">
        <v>257</v>
      </c>
      <c r="AN53" s="38" t="s">
        <v>257</v>
      </c>
      <c r="AO53" s="38" t="s">
        <v>257</v>
      </c>
      <c r="AP53" s="38" t="s">
        <v>257</v>
      </c>
      <c r="AQ53" s="38" t="s">
        <v>257</v>
      </c>
      <c r="AR53" s="38" t="s">
        <v>257</v>
      </c>
      <c r="AS53" s="38" t="s">
        <v>257</v>
      </c>
      <c r="AT53" s="38" t="s">
        <v>257</v>
      </c>
      <c r="AU53" s="38" t="s">
        <v>257</v>
      </c>
      <c r="AV53" s="38" t="s">
        <v>257</v>
      </c>
      <c r="AW53" s="38" t="s">
        <v>257</v>
      </c>
      <c r="AX53" s="38" t="s">
        <v>257</v>
      </c>
      <c r="AY53" s="38" t="s">
        <v>257</v>
      </c>
      <c r="AZ53" s="38" t="s">
        <v>257</v>
      </c>
      <c r="BA53" s="38" t="s">
        <v>257</v>
      </c>
      <c r="BB53" s="38" t="s">
        <v>257</v>
      </c>
      <c r="BC53" s="38" t="s">
        <v>257</v>
      </c>
      <c r="BD53" s="38" t="s">
        <v>257</v>
      </c>
      <c r="BE53" s="38" t="s">
        <v>257</v>
      </c>
      <c r="BF53" s="38" t="s">
        <v>257</v>
      </c>
      <c r="BG53" s="38" t="s">
        <v>257</v>
      </c>
      <c r="BH53" s="38" t="s">
        <v>257</v>
      </c>
      <c r="BI53" s="38" t="s">
        <v>257</v>
      </c>
      <c r="BJ53" s="38" t="s">
        <v>257</v>
      </c>
      <c r="BK53" s="38" t="s">
        <v>257</v>
      </c>
      <c r="BL53" s="38" t="s">
        <v>257</v>
      </c>
      <c r="BM53" s="38" t="s">
        <v>257</v>
      </c>
      <c r="BN53" s="38" t="s">
        <v>257</v>
      </c>
      <c r="BO53" s="38" t="s">
        <v>257</v>
      </c>
      <c r="BP53" s="38" t="s">
        <v>257</v>
      </c>
      <c r="BQ53" s="38" t="s">
        <v>257</v>
      </c>
      <c r="BR53" s="38" t="s">
        <v>257</v>
      </c>
      <c r="BS53" s="38" t="s">
        <v>257</v>
      </c>
      <c r="BT53" s="38" t="s">
        <v>257</v>
      </c>
      <c r="BU53" s="38" t="s">
        <v>257</v>
      </c>
      <c r="BV53" s="38" t="s">
        <v>257</v>
      </c>
      <c r="BW53" s="38" t="s">
        <v>257</v>
      </c>
      <c r="BX53" s="38" t="s">
        <v>257</v>
      </c>
    </row>
    <row r="54" spans="1:76">
      <c r="A54" s="38" t="s">
        <v>5129</v>
      </c>
      <c r="B54" s="38" t="s">
        <v>257</v>
      </c>
      <c r="C54" s="38" t="s">
        <v>257</v>
      </c>
      <c r="D54" s="38" t="s">
        <v>257</v>
      </c>
      <c r="E54" s="38" t="s">
        <v>257</v>
      </c>
      <c r="F54" s="38">
        <v>36</v>
      </c>
      <c r="G54" s="38" t="s">
        <v>257</v>
      </c>
      <c r="H54" s="38" t="s">
        <v>257</v>
      </c>
      <c r="I54" s="38" t="s">
        <v>257</v>
      </c>
      <c r="J54" s="38" t="s">
        <v>257</v>
      </c>
      <c r="K54" s="38" t="s">
        <v>257</v>
      </c>
      <c r="L54" s="38" t="s">
        <v>257</v>
      </c>
      <c r="M54" s="38" t="s">
        <v>257</v>
      </c>
      <c r="N54" s="38" t="s">
        <v>257</v>
      </c>
      <c r="O54" s="38" t="s">
        <v>257</v>
      </c>
      <c r="P54" s="38" t="s">
        <v>257</v>
      </c>
      <c r="Q54" s="38" t="s">
        <v>257</v>
      </c>
      <c r="R54" s="38" t="s">
        <v>257</v>
      </c>
      <c r="S54" s="38" t="s">
        <v>257</v>
      </c>
      <c r="T54" s="38" t="s">
        <v>257</v>
      </c>
      <c r="U54" s="38" t="s">
        <v>257</v>
      </c>
      <c r="V54" s="38" t="s">
        <v>257</v>
      </c>
      <c r="W54" s="38" t="s">
        <v>257</v>
      </c>
      <c r="X54" s="38" t="s">
        <v>257</v>
      </c>
      <c r="Y54" s="38" t="s">
        <v>257</v>
      </c>
      <c r="Z54" s="38" t="s">
        <v>257</v>
      </c>
      <c r="AA54" s="38" t="s">
        <v>257</v>
      </c>
      <c r="AB54" s="38" t="s">
        <v>257</v>
      </c>
      <c r="AC54" s="38" t="s">
        <v>257</v>
      </c>
      <c r="AD54" s="38" t="s">
        <v>257</v>
      </c>
      <c r="AE54" s="38">
        <v>36</v>
      </c>
      <c r="AF54" s="38" t="s">
        <v>257</v>
      </c>
      <c r="AG54" s="38" t="s">
        <v>257</v>
      </c>
      <c r="AH54" s="38" t="s">
        <v>257</v>
      </c>
      <c r="AI54" s="38" t="s">
        <v>257</v>
      </c>
      <c r="AJ54" s="38" t="s">
        <v>257</v>
      </c>
      <c r="AK54" s="38" t="s">
        <v>257</v>
      </c>
      <c r="AL54" s="38" t="s">
        <v>257</v>
      </c>
      <c r="AM54" s="38" t="s">
        <v>257</v>
      </c>
      <c r="AN54" s="38" t="s">
        <v>257</v>
      </c>
      <c r="AO54" s="38" t="s">
        <v>257</v>
      </c>
      <c r="AP54" s="38" t="s">
        <v>257</v>
      </c>
      <c r="AQ54" s="38" t="s">
        <v>257</v>
      </c>
      <c r="AR54" s="38" t="s">
        <v>257</v>
      </c>
      <c r="AS54" s="38" t="s">
        <v>257</v>
      </c>
      <c r="AT54" s="38" t="s">
        <v>257</v>
      </c>
      <c r="AU54" s="38" t="s">
        <v>257</v>
      </c>
      <c r="AV54" s="38" t="s">
        <v>257</v>
      </c>
      <c r="AW54" s="38" t="s">
        <v>257</v>
      </c>
      <c r="AX54" s="38" t="s">
        <v>257</v>
      </c>
      <c r="AY54" s="38" t="s">
        <v>257</v>
      </c>
      <c r="AZ54" s="38" t="s">
        <v>257</v>
      </c>
      <c r="BA54" s="38" t="s">
        <v>257</v>
      </c>
      <c r="BB54" s="38" t="s">
        <v>257</v>
      </c>
      <c r="BC54" s="38" t="s">
        <v>257</v>
      </c>
      <c r="BD54" s="38" t="s">
        <v>257</v>
      </c>
      <c r="BE54" s="38" t="s">
        <v>257</v>
      </c>
      <c r="BF54" s="38" t="s">
        <v>257</v>
      </c>
      <c r="BG54" s="38" t="s">
        <v>257</v>
      </c>
      <c r="BH54" s="38" t="s">
        <v>257</v>
      </c>
      <c r="BI54" s="38" t="s">
        <v>257</v>
      </c>
      <c r="BJ54" s="38" t="s">
        <v>257</v>
      </c>
      <c r="BK54" s="38" t="s">
        <v>257</v>
      </c>
      <c r="BL54" s="38" t="s">
        <v>257</v>
      </c>
      <c r="BM54" s="38" t="s">
        <v>257</v>
      </c>
      <c r="BN54" s="38" t="s">
        <v>257</v>
      </c>
      <c r="BO54" s="38" t="s">
        <v>257</v>
      </c>
      <c r="BP54" s="38" t="s">
        <v>257</v>
      </c>
      <c r="BQ54" s="38" t="s">
        <v>257</v>
      </c>
      <c r="BR54" s="38" t="s">
        <v>257</v>
      </c>
      <c r="BS54" s="38" t="s">
        <v>257</v>
      </c>
      <c r="BT54" s="38" t="s">
        <v>257</v>
      </c>
      <c r="BU54" s="38" t="s">
        <v>257</v>
      </c>
      <c r="BV54" s="38" t="s">
        <v>257</v>
      </c>
      <c r="BW54" s="38" t="s">
        <v>257</v>
      </c>
      <c r="BX54" s="38" t="s">
        <v>257</v>
      </c>
    </row>
    <row r="55" spans="1:76">
      <c r="A55" s="38" t="s">
        <v>5130</v>
      </c>
      <c r="B55" s="38" t="s">
        <v>257</v>
      </c>
      <c r="C55" s="38" t="s">
        <v>257</v>
      </c>
      <c r="D55" s="38" t="s">
        <v>257</v>
      </c>
      <c r="E55" s="38" t="s">
        <v>257</v>
      </c>
      <c r="F55" s="38">
        <v>37</v>
      </c>
      <c r="G55" s="38" t="s">
        <v>257</v>
      </c>
      <c r="H55" s="38" t="s">
        <v>257</v>
      </c>
      <c r="I55" s="38" t="s">
        <v>257</v>
      </c>
      <c r="J55" s="38" t="s">
        <v>257</v>
      </c>
      <c r="K55" s="38" t="s">
        <v>257</v>
      </c>
      <c r="L55" s="38" t="s">
        <v>257</v>
      </c>
      <c r="M55" s="38" t="s">
        <v>257</v>
      </c>
      <c r="N55" s="38" t="s">
        <v>257</v>
      </c>
      <c r="O55" s="38" t="s">
        <v>257</v>
      </c>
      <c r="P55" s="38" t="s">
        <v>257</v>
      </c>
      <c r="Q55" s="38" t="s">
        <v>257</v>
      </c>
      <c r="R55" s="38" t="s">
        <v>257</v>
      </c>
      <c r="S55" s="38" t="s">
        <v>257</v>
      </c>
      <c r="T55" s="38" t="s">
        <v>257</v>
      </c>
      <c r="U55" s="38" t="s">
        <v>257</v>
      </c>
      <c r="V55" s="38" t="s">
        <v>257</v>
      </c>
      <c r="W55" s="38" t="s">
        <v>257</v>
      </c>
      <c r="X55" s="38" t="s">
        <v>257</v>
      </c>
      <c r="Y55" s="38" t="s">
        <v>257</v>
      </c>
      <c r="Z55" s="38" t="s">
        <v>257</v>
      </c>
      <c r="AA55" s="38" t="s">
        <v>257</v>
      </c>
      <c r="AB55" s="38" t="s">
        <v>257</v>
      </c>
      <c r="AC55" s="38" t="s">
        <v>257</v>
      </c>
      <c r="AD55" s="38" t="s">
        <v>257</v>
      </c>
      <c r="AE55" s="38">
        <v>37</v>
      </c>
      <c r="AF55" s="38" t="s">
        <v>257</v>
      </c>
      <c r="AG55" s="38" t="s">
        <v>257</v>
      </c>
      <c r="AH55" s="38" t="s">
        <v>257</v>
      </c>
      <c r="AI55" s="38" t="s">
        <v>257</v>
      </c>
      <c r="AJ55" s="38" t="s">
        <v>257</v>
      </c>
      <c r="AK55" s="38" t="s">
        <v>257</v>
      </c>
      <c r="AL55" s="38" t="s">
        <v>257</v>
      </c>
      <c r="AM55" s="38" t="s">
        <v>257</v>
      </c>
      <c r="AN55" s="38" t="s">
        <v>257</v>
      </c>
      <c r="AO55" s="38" t="s">
        <v>257</v>
      </c>
      <c r="AP55" s="38" t="s">
        <v>257</v>
      </c>
      <c r="AQ55" s="38" t="s">
        <v>257</v>
      </c>
      <c r="AR55" s="38" t="s">
        <v>257</v>
      </c>
      <c r="AS55" s="38" t="s">
        <v>257</v>
      </c>
      <c r="AT55" s="38" t="s">
        <v>257</v>
      </c>
      <c r="AU55" s="38" t="s">
        <v>257</v>
      </c>
      <c r="AV55" s="38" t="s">
        <v>257</v>
      </c>
      <c r="AW55" s="38" t="s">
        <v>257</v>
      </c>
      <c r="AX55" s="38" t="s">
        <v>257</v>
      </c>
      <c r="AY55" s="38" t="s">
        <v>257</v>
      </c>
      <c r="AZ55" s="38" t="s">
        <v>257</v>
      </c>
      <c r="BA55" s="38" t="s">
        <v>257</v>
      </c>
      <c r="BB55" s="38" t="s">
        <v>257</v>
      </c>
      <c r="BC55" s="38" t="s">
        <v>257</v>
      </c>
      <c r="BD55" s="38" t="s">
        <v>257</v>
      </c>
      <c r="BE55" s="38" t="s">
        <v>257</v>
      </c>
      <c r="BF55" s="38" t="s">
        <v>257</v>
      </c>
      <c r="BG55" s="38" t="s">
        <v>257</v>
      </c>
      <c r="BH55" s="38" t="s">
        <v>257</v>
      </c>
      <c r="BI55" s="38" t="s">
        <v>257</v>
      </c>
      <c r="BJ55" s="38" t="s">
        <v>257</v>
      </c>
      <c r="BK55" s="38" t="s">
        <v>257</v>
      </c>
      <c r="BL55" s="38" t="s">
        <v>257</v>
      </c>
      <c r="BM55" s="38" t="s">
        <v>257</v>
      </c>
      <c r="BN55" s="38" t="s">
        <v>257</v>
      </c>
      <c r="BO55" s="38" t="s">
        <v>257</v>
      </c>
      <c r="BP55" s="38" t="s">
        <v>257</v>
      </c>
      <c r="BQ55" s="38" t="s">
        <v>257</v>
      </c>
      <c r="BR55" s="38" t="s">
        <v>257</v>
      </c>
      <c r="BS55" s="38" t="s">
        <v>257</v>
      </c>
      <c r="BT55" s="38" t="s">
        <v>257</v>
      </c>
      <c r="BU55" s="38" t="s">
        <v>257</v>
      </c>
      <c r="BV55" s="38" t="s">
        <v>257</v>
      </c>
      <c r="BW55" s="38" t="s">
        <v>257</v>
      </c>
      <c r="BX55" s="38" t="s">
        <v>257</v>
      </c>
    </row>
    <row r="56" spans="1:76">
      <c r="A56" s="38" t="s">
        <v>5131</v>
      </c>
      <c r="B56" s="38" t="s">
        <v>257</v>
      </c>
      <c r="C56" s="38" t="s">
        <v>257</v>
      </c>
      <c r="D56" s="38" t="s">
        <v>257</v>
      </c>
      <c r="E56" s="38" t="s">
        <v>257</v>
      </c>
      <c r="F56" s="38">
        <v>59</v>
      </c>
      <c r="G56" s="38" t="s">
        <v>257</v>
      </c>
      <c r="H56" s="38" t="s">
        <v>257</v>
      </c>
      <c r="I56" s="38" t="s">
        <v>257</v>
      </c>
      <c r="J56" s="38" t="s">
        <v>257</v>
      </c>
      <c r="K56" s="38" t="s">
        <v>257</v>
      </c>
      <c r="L56" s="38" t="s">
        <v>257</v>
      </c>
      <c r="M56" s="38" t="s">
        <v>257</v>
      </c>
      <c r="N56" s="38" t="s">
        <v>257</v>
      </c>
      <c r="O56" s="38" t="s">
        <v>257</v>
      </c>
      <c r="P56" s="38" t="s">
        <v>257</v>
      </c>
      <c r="Q56" s="38" t="s">
        <v>257</v>
      </c>
      <c r="R56" s="38" t="s">
        <v>257</v>
      </c>
      <c r="S56" s="38" t="s">
        <v>257</v>
      </c>
      <c r="T56" s="38" t="s">
        <v>257</v>
      </c>
      <c r="U56" s="38" t="s">
        <v>257</v>
      </c>
      <c r="V56" s="38" t="s">
        <v>257</v>
      </c>
      <c r="W56" s="38" t="s">
        <v>257</v>
      </c>
      <c r="X56" s="38" t="s">
        <v>257</v>
      </c>
      <c r="Y56" s="38" t="s">
        <v>257</v>
      </c>
      <c r="Z56" s="38" t="s">
        <v>257</v>
      </c>
      <c r="AA56" s="38" t="s">
        <v>257</v>
      </c>
      <c r="AB56" s="38" t="s">
        <v>257</v>
      </c>
      <c r="AC56" s="38" t="s">
        <v>257</v>
      </c>
      <c r="AD56" s="38" t="s">
        <v>257</v>
      </c>
      <c r="AE56" s="38">
        <v>59</v>
      </c>
      <c r="AF56" s="38" t="s">
        <v>257</v>
      </c>
      <c r="AG56" s="38" t="s">
        <v>257</v>
      </c>
      <c r="AH56" s="38" t="s">
        <v>257</v>
      </c>
      <c r="AI56" s="38" t="s">
        <v>257</v>
      </c>
      <c r="AJ56" s="38" t="s">
        <v>257</v>
      </c>
      <c r="AK56" s="38" t="s">
        <v>257</v>
      </c>
      <c r="AL56" s="38" t="s">
        <v>257</v>
      </c>
      <c r="AM56" s="38" t="s">
        <v>257</v>
      </c>
      <c r="AN56" s="38" t="s">
        <v>257</v>
      </c>
      <c r="AO56" s="38" t="s">
        <v>257</v>
      </c>
      <c r="AP56" s="38" t="s">
        <v>257</v>
      </c>
      <c r="AQ56" s="38" t="s">
        <v>257</v>
      </c>
      <c r="AR56" s="38" t="s">
        <v>257</v>
      </c>
      <c r="AS56" s="38" t="s">
        <v>257</v>
      </c>
      <c r="AT56" s="38" t="s">
        <v>257</v>
      </c>
      <c r="AU56" s="38" t="s">
        <v>257</v>
      </c>
      <c r="AV56" s="38" t="s">
        <v>257</v>
      </c>
      <c r="AW56" s="38" t="s">
        <v>257</v>
      </c>
      <c r="AX56" s="38" t="s">
        <v>257</v>
      </c>
      <c r="AY56" s="38" t="s">
        <v>257</v>
      </c>
      <c r="AZ56" s="38" t="s">
        <v>257</v>
      </c>
      <c r="BA56" s="38" t="s">
        <v>257</v>
      </c>
      <c r="BB56" s="38" t="s">
        <v>257</v>
      </c>
      <c r="BC56" s="38" t="s">
        <v>257</v>
      </c>
      <c r="BD56" s="38" t="s">
        <v>257</v>
      </c>
      <c r="BE56" s="38" t="s">
        <v>257</v>
      </c>
      <c r="BF56" s="38" t="s">
        <v>257</v>
      </c>
      <c r="BG56" s="38" t="s">
        <v>257</v>
      </c>
      <c r="BH56" s="38" t="s">
        <v>257</v>
      </c>
      <c r="BI56" s="38" t="s">
        <v>257</v>
      </c>
      <c r="BJ56" s="38" t="s">
        <v>257</v>
      </c>
      <c r="BK56" s="38" t="s">
        <v>257</v>
      </c>
      <c r="BL56" s="38" t="s">
        <v>257</v>
      </c>
      <c r="BM56" s="38" t="s">
        <v>257</v>
      </c>
      <c r="BN56" s="38" t="s">
        <v>257</v>
      </c>
      <c r="BO56" s="38" t="s">
        <v>257</v>
      </c>
      <c r="BP56" s="38" t="s">
        <v>257</v>
      </c>
      <c r="BQ56" s="38" t="s">
        <v>257</v>
      </c>
      <c r="BR56" s="38" t="s">
        <v>257</v>
      </c>
      <c r="BS56" s="38" t="s">
        <v>257</v>
      </c>
      <c r="BT56" s="38" t="s">
        <v>257</v>
      </c>
      <c r="BU56" s="38" t="s">
        <v>257</v>
      </c>
      <c r="BV56" s="38" t="s">
        <v>257</v>
      </c>
      <c r="BW56" s="38" t="s">
        <v>257</v>
      </c>
      <c r="BX56" s="38" t="s">
        <v>257</v>
      </c>
    </row>
    <row r="57" spans="1:76">
      <c r="A57" s="38" t="s">
        <v>1516</v>
      </c>
      <c r="B57" s="38" t="s">
        <v>257</v>
      </c>
      <c r="C57" s="38" t="s">
        <v>257</v>
      </c>
      <c r="D57" s="38">
        <v>456</v>
      </c>
      <c r="E57" s="38">
        <v>456</v>
      </c>
      <c r="F57" s="38" t="s">
        <v>257</v>
      </c>
      <c r="G57" s="38" t="s">
        <v>257</v>
      </c>
      <c r="H57" s="38" t="s">
        <v>257</v>
      </c>
      <c r="I57" s="38" t="s">
        <v>257</v>
      </c>
      <c r="J57" s="38" t="s">
        <v>257</v>
      </c>
      <c r="K57" s="38" t="s">
        <v>257</v>
      </c>
      <c r="L57" s="38" t="s">
        <v>257</v>
      </c>
      <c r="M57" s="38" t="s">
        <v>257</v>
      </c>
      <c r="N57" s="38" t="s">
        <v>257</v>
      </c>
      <c r="O57" s="38" t="s">
        <v>257</v>
      </c>
      <c r="P57" s="38" t="s">
        <v>257</v>
      </c>
      <c r="Q57" s="38" t="s">
        <v>257</v>
      </c>
      <c r="R57" s="38" t="s">
        <v>257</v>
      </c>
      <c r="S57" s="38" t="s">
        <v>257</v>
      </c>
      <c r="T57" s="38" t="s">
        <v>257</v>
      </c>
      <c r="U57" s="38" t="s">
        <v>257</v>
      </c>
      <c r="V57" s="38" t="s">
        <v>257</v>
      </c>
      <c r="W57" s="38">
        <v>458</v>
      </c>
      <c r="X57" s="38">
        <v>457</v>
      </c>
      <c r="Y57" s="38">
        <v>458</v>
      </c>
      <c r="Z57" s="38">
        <v>458</v>
      </c>
      <c r="AA57" s="38" t="s">
        <v>257</v>
      </c>
      <c r="AB57" s="38" t="s">
        <v>257</v>
      </c>
      <c r="AC57" s="38">
        <v>455</v>
      </c>
      <c r="AD57" s="38">
        <v>458</v>
      </c>
      <c r="AE57" s="38">
        <v>456</v>
      </c>
      <c r="AF57" s="38">
        <v>453</v>
      </c>
      <c r="AG57" s="38" t="s">
        <v>257</v>
      </c>
      <c r="AH57" s="38" t="s">
        <v>257</v>
      </c>
      <c r="AI57" s="38">
        <v>456</v>
      </c>
      <c r="AJ57" s="38">
        <v>458</v>
      </c>
      <c r="AK57" s="38">
        <v>458</v>
      </c>
      <c r="AL57" s="38" t="s">
        <v>257</v>
      </c>
      <c r="AM57" s="38" t="s">
        <v>257</v>
      </c>
      <c r="AN57" s="38" t="s">
        <v>257</v>
      </c>
      <c r="AO57" s="38" t="s">
        <v>257</v>
      </c>
      <c r="AP57" s="38" t="s">
        <v>257</v>
      </c>
      <c r="AQ57" s="38" t="s">
        <v>257</v>
      </c>
      <c r="AR57" s="38" t="s">
        <v>257</v>
      </c>
      <c r="AS57" s="38" t="s">
        <v>257</v>
      </c>
      <c r="AT57" s="38" t="s">
        <v>257</v>
      </c>
      <c r="AU57" s="38" t="s">
        <v>257</v>
      </c>
      <c r="AV57" s="38" t="s">
        <v>257</v>
      </c>
      <c r="AW57" s="38" t="s">
        <v>257</v>
      </c>
      <c r="AX57" s="38" t="s">
        <v>257</v>
      </c>
      <c r="AY57" s="38" t="s">
        <v>257</v>
      </c>
      <c r="AZ57" s="38" t="s">
        <v>257</v>
      </c>
      <c r="BA57" s="38" t="s">
        <v>257</v>
      </c>
      <c r="BB57" s="38" t="s">
        <v>257</v>
      </c>
      <c r="BC57" s="38" t="s">
        <v>257</v>
      </c>
      <c r="BD57" s="38" t="s">
        <v>257</v>
      </c>
      <c r="BE57" s="38" t="s">
        <v>257</v>
      </c>
      <c r="BF57" s="38" t="s">
        <v>257</v>
      </c>
      <c r="BG57" s="38" t="s">
        <v>257</v>
      </c>
      <c r="BH57" s="38" t="s">
        <v>257</v>
      </c>
      <c r="BI57" s="38" t="s">
        <v>257</v>
      </c>
      <c r="BJ57" s="38">
        <v>456</v>
      </c>
      <c r="BK57" s="38">
        <v>458</v>
      </c>
      <c r="BL57" s="38">
        <v>460</v>
      </c>
      <c r="BM57" s="38">
        <v>460</v>
      </c>
      <c r="BN57" s="38">
        <v>460</v>
      </c>
      <c r="BO57" s="38">
        <v>458</v>
      </c>
      <c r="BP57" s="38">
        <v>458</v>
      </c>
      <c r="BQ57" s="38">
        <v>460</v>
      </c>
      <c r="BR57" s="38">
        <v>457</v>
      </c>
      <c r="BS57" s="38">
        <v>457</v>
      </c>
      <c r="BT57" s="38">
        <v>457</v>
      </c>
      <c r="BU57" s="38">
        <v>457</v>
      </c>
      <c r="BV57" s="38">
        <v>457</v>
      </c>
      <c r="BW57" s="38">
        <v>457</v>
      </c>
      <c r="BX57" s="38">
        <v>457</v>
      </c>
    </row>
    <row r="58" spans="1:76">
      <c r="A58" s="38" t="s">
        <v>1544</v>
      </c>
      <c r="B58" s="38">
        <v>120</v>
      </c>
      <c r="C58" s="38">
        <v>242</v>
      </c>
      <c r="D58" s="38">
        <v>120</v>
      </c>
      <c r="E58" s="38">
        <v>120</v>
      </c>
      <c r="F58" s="38">
        <v>120</v>
      </c>
      <c r="G58" s="38">
        <v>120</v>
      </c>
      <c r="H58" s="38">
        <v>120</v>
      </c>
      <c r="I58" s="38">
        <v>120</v>
      </c>
      <c r="J58" s="38">
        <v>242</v>
      </c>
      <c r="K58" s="38">
        <v>120</v>
      </c>
      <c r="L58" s="38">
        <v>120</v>
      </c>
      <c r="M58" s="38">
        <v>243</v>
      </c>
      <c r="N58" s="38">
        <v>243</v>
      </c>
      <c r="O58" s="38">
        <v>243</v>
      </c>
      <c r="P58" s="38">
        <v>243</v>
      </c>
      <c r="Q58" s="38">
        <v>243</v>
      </c>
      <c r="R58" s="38">
        <v>248</v>
      </c>
      <c r="S58" s="38">
        <v>248</v>
      </c>
      <c r="T58" s="38" t="s">
        <v>257</v>
      </c>
      <c r="U58" s="38">
        <v>120</v>
      </c>
      <c r="V58" s="38" t="s">
        <v>257</v>
      </c>
      <c r="W58" s="38">
        <v>120</v>
      </c>
      <c r="X58" s="38">
        <v>120</v>
      </c>
      <c r="Y58" s="38">
        <v>120</v>
      </c>
      <c r="Z58" s="38">
        <v>120</v>
      </c>
      <c r="AA58" s="38">
        <v>120</v>
      </c>
      <c r="AB58" s="38" t="s">
        <v>257</v>
      </c>
      <c r="AC58" s="38">
        <v>120</v>
      </c>
      <c r="AD58" s="38">
        <v>120</v>
      </c>
      <c r="AE58" s="38">
        <v>120</v>
      </c>
      <c r="AF58" s="38">
        <v>120</v>
      </c>
      <c r="AG58" s="38">
        <v>120</v>
      </c>
      <c r="AH58" s="38">
        <v>243</v>
      </c>
      <c r="AI58" s="38">
        <v>120</v>
      </c>
      <c r="AJ58" s="38">
        <v>120</v>
      </c>
      <c r="AK58" s="38">
        <v>120</v>
      </c>
      <c r="AL58" s="38">
        <v>243</v>
      </c>
      <c r="AM58" s="38">
        <v>244</v>
      </c>
      <c r="AN58" s="38">
        <v>243</v>
      </c>
      <c r="AO58" s="38">
        <v>243</v>
      </c>
      <c r="AP58" s="38">
        <v>243</v>
      </c>
      <c r="AQ58" s="38">
        <v>243</v>
      </c>
      <c r="AR58" s="38">
        <v>246</v>
      </c>
      <c r="AS58" s="38">
        <v>248</v>
      </c>
      <c r="AT58" s="38">
        <v>244</v>
      </c>
      <c r="AU58" s="38">
        <v>250</v>
      </c>
      <c r="AV58" s="38">
        <v>246</v>
      </c>
      <c r="AW58" s="38">
        <v>120</v>
      </c>
      <c r="AX58" s="38">
        <v>246</v>
      </c>
      <c r="AY58" s="38">
        <v>246</v>
      </c>
      <c r="AZ58" s="38">
        <v>248</v>
      </c>
      <c r="BA58" s="38">
        <v>249</v>
      </c>
      <c r="BB58" s="38">
        <v>246</v>
      </c>
      <c r="BC58" s="38">
        <v>120</v>
      </c>
      <c r="BD58" s="38">
        <v>120</v>
      </c>
      <c r="BE58" s="38">
        <v>243</v>
      </c>
      <c r="BF58" s="38">
        <v>120</v>
      </c>
      <c r="BG58" s="38">
        <v>120</v>
      </c>
      <c r="BH58" s="38">
        <v>120</v>
      </c>
      <c r="BI58" s="38">
        <v>242</v>
      </c>
      <c r="BJ58" s="38">
        <v>120</v>
      </c>
      <c r="BK58" s="38">
        <v>120</v>
      </c>
      <c r="BL58" s="38">
        <v>120</v>
      </c>
      <c r="BM58" s="38">
        <v>120</v>
      </c>
      <c r="BN58" s="38">
        <v>120</v>
      </c>
      <c r="BO58" s="38">
        <v>120</v>
      </c>
      <c r="BP58" s="38">
        <v>120</v>
      </c>
      <c r="BQ58" s="38">
        <v>120</v>
      </c>
      <c r="BR58" s="38">
        <v>120</v>
      </c>
      <c r="BS58" s="38">
        <v>120</v>
      </c>
      <c r="BT58" s="38">
        <v>120</v>
      </c>
      <c r="BU58" s="38">
        <v>120</v>
      </c>
      <c r="BV58" s="38">
        <v>120</v>
      </c>
      <c r="BW58" s="38">
        <v>120</v>
      </c>
      <c r="BX58" s="38">
        <v>120</v>
      </c>
    </row>
    <row r="59" spans="1:76">
      <c r="A59" s="38" t="s">
        <v>1546</v>
      </c>
      <c r="B59" s="38">
        <v>136</v>
      </c>
      <c r="C59" s="38" t="s">
        <v>257</v>
      </c>
      <c r="D59" s="38">
        <v>136</v>
      </c>
      <c r="E59" s="38">
        <v>136</v>
      </c>
      <c r="F59" s="38">
        <v>136</v>
      </c>
      <c r="G59" s="38">
        <v>136</v>
      </c>
      <c r="H59" s="38">
        <v>136</v>
      </c>
      <c r="I59" s="38">
        <v>136</v>
      </c>
      <c r="J59" s="38" t="s">
        <v>257</v>
      </c>
      <c r="K59" s="38">
        <v>136</v>
      </c>
      <c r="L59" s="38" t="s">
        <v>257</v>
      </c>
      <c r="M59" s="38" t="s">
        <v>257</v>
      </c>
      <c r="N59" s="38" t="s">
        <v>257</v>
      </c>
      <c r="O59" s="38" t="s">
        <v>257</v>
      </c>
      <c r="P59" s="38" t="s">
        <v>257</v>
      </c>
      <c r="Q59" s="38" t="s">
        <v>257</v>
      </c>
      <c r="R59" s="38" t="s">
        <v>257</v>
      </c>
      <c r="S59" s="38" t="s">
        <v>257</v>
      </c>
      <c r="T59" s="38" t="s">
        <v>257</v>
      </c>
      <c r="U59" s="38" t="s">
        <v>257</v>
      </c>
      <c r="V59" s="38" t="s">
        <v>257</v>
      </c>
      <c r="W59" s="38">
        <v>136</v>
      </c>
      <c r="X59" s="38">
        <v>128</v>
      </c>
      <c r="Y59" s="38">
        <v>128</v>
      </c>
      <c r="Z59" s="38">
        <v>128</v>
      </c>
      <c r="AA59" s="38" t="s">
        <v>257</v>
      </c>
      <c r="AB59" s="38" t="s">
        <v>257</v>
      </c>
      <c r="AC59" s="38">
        <v>128</v>
      </c>
      <c r="AD59" s="38">
        <v>128</v>
      </c>
      <c r="AE59" s="38">
        <v>129</v>
      </c>
      <c r="AF59" s="38">
        <v>123</v>
      </c>
      <c r="AG59" s="38" t="s">
        <v>257</v>
      </c>
      <c r="AH59" s="38" t="s">
        <v>257</v>
      </c>
      <c r="AI59" s="38">
        <v>128</v>
      </c>
      <c r="AJ59" s="38">
        <v>128</v>
      </c>
      <c r="AK59" s="38">
        <v>129</v>
      </c>
      <c r="AL59" s="38" t="s">
        <v>257</v>
      </c>
      <c r="AM59" s="38" t="s">
        <v>257</v>
      </c>
      <c r="AN59" s="38" t="s">
        <v>257</v>
      </c>
      <c r="AO59" s="38" t="s">
        <v>257</v>
      </c>
      <c r="AP59" s="38" t="s">
        <v>257</v>
      </c>
      <c r="AQ59" s="38" t="s">
        <v>257</v>
      </c>
      <c r="AR59" s="38" t="s">
        <v>257</v>
      </c>
      <c r="AS59" s="38" t="s">
        <v>257</v>
      </c>
      <c r="AT59" s="38" t="s">
        <v>257</v>
      </c>
      <c r="AU59" s="38" t="s">
        <v>257</v>
      </c>
      <c r="AV59" s="38" t="s">
        <v>257</v>
      </c>
      <c r="AW59" s="38">
        <v>133</v>
      </c>
      <c r="AX59" s="38" t="s">
        <v>257</v>
      </c>
      <c r="AY59" s="38" t="s">
        <v>257</v>
      </c>
      <c r="AZ59" s="38" t="s">
        <v>257</v>
      </c>
      <c r="BA59" s="38" t="s">
        <v>257</v>
      </c>
      <c r="BB59" s="38" t="s">
        <v>257</v>
      </c>
      <c r="BC59" s="38">
        <v>136</v>
      </c>
      <c r="BD59" s="38">
        <v>136</v>
      </c>
      <c r="BE59" s="38" t="s">
        <v>257</v>
      </c>
      <c r="BF59" s="38">
        <v>136</v>
      </c>
      <c r="BG59" s="38">
        <v>136</v>
      </c>
      <c r="BH59" s="38">
        <v>136</v>
      </c>
      <c r="BI59" s="38" t="s">
        <v>257</v>
      </c>
      <c r="BJ59" s="38">
        <v>128</v>
      </c>
      <c r="BK59" s="38">
        <v>128</v>
      </c>
      <c r="BL59" s="38" t="s">
        <v>257</v>
      </c>
      <c r="BM59" s="38">
        <v>128</v>
      </c>
      <c r="BN59" s="38">
        <v>128</v>
      </c>
      <c r="BO59" s="38">
        <v>128</v>
      </c>
      <c r="BP59" s="38">
        <v>128</v>
      </c>
      <c r="BQ59" s="38">
        <v>128</v>
      </c>
      <c r="BR59" s="38">
        <v>128</v>
      </c>
      <c r="BS59" s="38">
        <v>128</v>
      </c>
      <c r="BT59" s="38">
        <v>128</v>
      </c>
      <c r="BU59" s="38">
        <v>128</v>
      </c>
      <c r="BV59" s="38">
        <v>128</v>
      </c>
      <c r="BW59" s="38">
        <v>128</v>
      </c>
      <c r="BX59" s="38">
        <v>128</v>
      </c>
    </row>
    <row r="60" spans="1:76">
      <c r="A60" s="38" t="s">
        <v>1552</v>
      </c>
      <c r="B60" s="38">
        <v>158</v>
      </c>
      <c r="C60" s="38" t="s">
        <v>257</v>
      </c>
      <c r="D60" s="38" t="s">
        <v>257</v>
      </c>
      <c r="E60" s="38">
        <v>158</v>
      </c>
      <c r="F60" s="38">
        <v>158</v>
      </c>
      <c r="G60" s="38">
        <v>158</v>
      </c>
      <c r="H60" s="38">
        <v>158</v>
      </c>
      <c r="I60" s="38">
        <v>158</v>
      </c>
      <c r="J60" s="38" t="s">
        <v>257</v>
      </c>
      <c r="K60" s="38" t="s">
        <v>257</v>
      </c>
      <c r="L60" s="38" t="s">
        <v>257</v>
      </c>
      <c r="M60" s="38" t="s">
        <v>257</v>
      </c>
      <c r="N60" s="38" t="s">
        <v>257</v>
      </c>
      <c r="O60" s="38" t="s">
        <v>257</v>
      </c>
      <c r="P60" s="38" t="s">
        <v>257</v>
      </c>
      <c r="Q60" s="38" t="s">
        <v>257</v>
      </c>
      <c r="R60" s="38" t="s">
        <v>257</v>
      </c>
      <c r="S60" s="38" t="s">
        <v>257</v>
      </c>
      <c r="T60" s="38" t="s">
        <v>257</v>
      </c>
      <c r="U60" s="38" t="s">
        <v>257</v>
      </c>
      <c r="V60" s="38" t="s">
        <v>257</v>
      </c>
      <c r="W60" s="38" t="s">
        <v>257</v>
      </c>
      <c r="X60" s="38" t="s">
        <v>257</v>
      </c>
      <c r="Y60" s="38" t="s">
        <v>257</v>
      </c>
      <c r="Z60" s="38" t="s">
        <v>257</v>
      </c>
      <c r="AA60" s="38">
        <v>158</v>
      </c>
      <c r="AB60" s="38" t="s">
        <v>257</v>
      </c>
      <c r="AC60" s="38" t="s">
        <v>257</v>
      </c>
      <c r="AD60" s="38" t="s">
        <v>257</v>
      </c>
      <c r="AE60" s="38">
        <v>268</v>
      </c>
      <c r="AF60" s="38" t="s">
        <v>257</v>
      </c>
      <c r="AG60" s="38" t="s">
        <v>257</v>
      </c>
      <c r="AH60" s="38" t="s">
        <v>257</v>
      </c>
      <c r="AI60" s="38" t="s">
        <v>257</v>
      </c>
      <c r="AJ60" s="38" t="s">
        <v>257</v>
      </c>
      <c r="AK60" s="38" t="s">
        <v>257</v>
      </c>
      <c r="AL60" s="38" t="s">
        <v>257</v>
      </c>
      <c r="AM60" s="38" t="s">
        <v>257</v>
      </c>
      <c r="AN60" s="38" t="s">
        <v>257</v>
      </c>
      <c r="AO60" s="38" t="s">
        <v>257</v>
      </c>
      <c r="AP60" s="38" t="s">
        <v>257</v>
      </c>
      <c r="AQ60" s="38" t="s">
        <v>257</v>
      </c>
      <c r="AR60" s="38" t="s">
        <v>257</v>
      </c>
      <c r="AS60" s="38" t="s">
        <v>257</v>
      </c>
      <c r="AT60" s="38" t="s">
        <v>257</v>
      </c>
      <c r="AU60" s="38" t="s">
        <v>257</v>
      </c>
      <c r="AV60" s="38" t="s">
        <v>257</v>
      </c>
      <c r="AW60" s="38" t="s">
        <v>257</v>
      </c>
      <c r="AX60" s="38" t="s">
        <v>257</v>
      </c>
      <c r="AY60" s="38" t="s">
        <v>257</v>
      </c>
      <c r="AZ60" s="38" t="s">
        <v>257</v>
      </c>
      <c r="BA60" s="38" t="s">
        <v>257</v>
      </c>
      <c r="BB60" s="38" t="s">
        <v>257</v>
      </c>
      <c r="BC60" s="38" t="s">
        <v>257</v>
      </c>
      <c r="BD60" s="38" t="s">
        <v>257</v>
      </c>
      <c r="BE60" s="38" t="s">
        <v>257</v>
      </c>
      <c r="BF60" s="38" t="s">
        <v>257</v>
      </c>
      <c r="BG60" s="38" t="s">
        <v>257</v>
      </c>
      <c r="BH60" s="38" t="s">
        <v>257</v>
      </c>
      <c r="BI60" s="38" t="s">
        <v>257</v>
      </c>
      <c r="BJ60" s="38" t="s">
        <v>257</v>
      </c>
      <c r="BK60" s="38" t="s">
        <v>257</v>
      </c>
      <c r="BL60" s="38" t="s">
        <v>257</v>
      </c>
      <c r="BM60" s="38" t="s">
        <v>257</v>
      </c>
      <c r="BN60" s="38" t="s">
        <v>257</v>
      </c>
      <c r="BO60" s="38" t="s">
        <v>257</v>
      </c>
      <c r="BP60" s="38" t="s">
        <v>257</v>
      </c>
      <c r="BQ60" s="38" t="s">
        <v>257</v>
      </c>
      <c r="BR60" s="38" t="s">
        <v>257</v>
      </c>
      <c r="BS60" s="38" t="s">
        <v>257</v>
      </c>
      <c r="BT60" s="38" t="s">
        <v>257</v>
      </c>
      <c r="BU60" s="38" t="s">
        <v>257</v>
      </c>
      <c r="BV60" s="38" t="s">
        <v>257</v>
      </c>
      <c r="BW60" s="38" t="s">
        <v>257</v>
      </c>
      <c r="BX60" s="38" t="s">
        <v>257</v>
      </c>
    </row>
    <row r="61" spans="1:76">
      <c r="A61" s="38" t="s">
        <v>1526</v>
      </c>
      <c r="B61" s="38">
        <v>238</v>
      </c>
      <c r="C61" s="38">
        <v>222</v>
      </c>
      <c r="D61" s="38">
        <v>114</v>
      </c>
      <c r="E61" s="38">
        <v>114</v>
      </c>
      <c r="F61" s="38">
        <v>238</v>
      </c>
      <c r="G61" s="38">
        <v>238</v>
      </c>
      <c r="H61" s="38">
        <v>238</v>
      </c>
      <c r="I61" s="38">
        <v>238</v>
      </c>
      <c r="J61" s="38">
        <v>222</v>
      </c>
      <c r="K61" s="38">
        <v>238</v>
      </c>
      <c r="L61" s="38">
        <v>114</v>
      </c>
      <c r="M61" s="38">
        <v>224</v>
      </c>
      <c r="N61" s="38">
        <v>224</v>
      </c>
      <c r="O61" s="38">
        <v>224</v>
      </c>
      <c r="P61" s="38">
        <v>224</v>
      </c>
      <c r="Q61" s="38">
        <v>224</v>
      </c>
      <c r="R61" s="38" t="s">
        <v>257</v>
      </c>
      <c r="S61" s="38">
        <v>114</v>
      </c>
      <c r="T61" s="38" t="s">
        <v>257</v>
      </c>
      <c r="U61" s="38">
        <v>114</v>
      </c>
      <c r="V61" s="38" t="s">
        <v>257</v>
      </c>
      <c r="W61" s="38">
        <v>114</v>
      </c>
      <c r="X61" s="38">
        <v>114</v>
      </c>
      <c r="Y61" s="38">
        <v>114</v>
      </c>
      <c r="Z61" s="38">
        <v>114</v>
      </c>
      <c r="AA61" s="38">
        <v>114</v>
      </c>
      <c r="AB61" s="38" t="s">
        <v>257</v>
      </c>
      <c r="AC61" s="38">
        <v>114</v>
      </c>
      <c r="AD61" s="38">
        <v>114</v>
      </c>
      <c r="AE61" s="38">
        <v>114</v>
      </c>
      <c r="AF61" s="38">
        <v>114</v>
      </c>
      <c r="AG61" s="38">
        <v>114</v>
      </c>
      <c r="AH61" s="38">
        <v>225</v>
      </c>
      <c r="AI61" s="38">
        <v>114</v>
      </c>
      <c r="AJ61" s="38">
        <v>114</v>
      </c>
      <c r="AK61" s="38">
        <v>114</v>
      </c>
      <c r="AL61" s="38">
        <v>221</v>
      </c>
      <c r="AM61" s="38">
        <v>114</v>
      </c>
      <c r="AN61" s="38">
        <v>221</v>
      </c>
      <c r="AO61" s="38">
        <v>221</v>
      </c>
      <c r="AP61" s="38">
        <v>221</v>
      </c>
      <c r="AQ61" s="38">
        <v>224</v>
      </c>
      <c r="AR61" s="38">
        <v>221</v>
      </c>
      <c r="AS61" s="38">
        <v>237</v>
      </c>
      <c r="AT61" s="38">
        <v>114</v>
      </c>
      <c r="AU61" s="38">
        <v>235</v>
      </c>
      <c r="AV61" s="38">
        <v>223</v>
      </c>
      <c r="AW61" s="38">
        <v>235</v>
      </c>
      <c r="AX61" s="38">
        <v>221</v>
      </c>
      <c r="AY61" s="38">
        <v>221</v>
      </c>
      <c r="AZ61" s="38">
        <v>237</v>
      </c>
      <c r="BA61" s="38">
        <v>237</v>
      </c>
      <c r="BB61" s="38">
        <v>224</v>
      </c>
      <c r="BC61" s="38">
        <v>224</v>
      </c>
      <c r="BD61" s="38">
        <v>224</v>
      </c>
      <c r="BE61" s="38">
        <v>224</v>
      </c>
      <c r="BF61" s="38">
        <v>224</v>
      </c>
      <c r="BG61" s="38">
        <v>238</v>
      </c>
      <c r="BH61" s="38">
        <v>238</v>
      </c>
      <c r="BI61" s="38">
        <v>114</v>
      </c>
      <c r="BJ61" s="38">
        <v>114</v>
      </c>
      <c r="BK61" s="38">
        <v>114</v>
      </c>
      <c r="BL61" s="38">
        <v>114</v>
      </c>
      <c r="BM61" s="38">
        <v>114</v>
      </c>
      <c r="BN61" s="38">
        <v>114</v>
      </c>
      <c r="BO61" s="38">
        <v>114</v>
      </c>
      <c r="BP61" s="38">
        <v>114</v>
      </c>
      <c r="BQ61" s="38">
        <v>114</v>
      </c>
      <c r="BR61" s="38">
        <v>114</v>
      </c>
      <c r="BS61" s="38">
        <v>114</v>
      </c>
      <c r="BT61" s="38">
        <v>114</v>
      </c>
      <c r="BU61" s="38">
        <v>114</v>
      </c>
      <c r="BV61" s="38">
        <v>114</v>
      </c>
      <c r="BW61" s="38">
        <v>114</v>
      </c>
      <c r="BX61" s="38">
        <v>114</v>
      </c>
    </row>
    <row r="62" spans="1:76">
      <c r="A62" s="38" t="s">
        <v>1550</v>
      </c>
      <c r="B62" s="38">
        <v>142</v>
      </c>
      <c r="C62" s="38">
        <v>142</v>
      </c>
      <c r="D62" s="38">
        <v>142</v>
      </c>
      <c r="E62" s="38">
        <v>142</v>
      </c>
      <c r="F62" s="38">
        <v>142</v>
      </c>
      <c r="G62" s="38">
        <v>142</v>
      </c>
      <c r="H62" s="38">
        <v>142</v>
      </c>
      <c r="I62" s="38">
        <v>142</v>
      </c>
      <c r="J62" s="38">
        <v>142</v>
      </c>
      <c r="K62" s="38">
        <v>142</v>
      </c>
      <c r="L62" s="38">
        <v>142</v>
      </c>
      <c r="M62" s="38">
        <v>142</v>
      </c>
      <c r="N62" s="38">
        <v>142</v>
      </c>
      <c r="O62" s="38">
        <v>142</v>
      </c>
      <c r="P62" s="38">
        <v>142</v>
      </c>
      <c r="Q62" s="38">
        <v>142</v>
      </c>
      <c r="R62" s="38">
        <v>142</v>
      </c>
      <c r="S62" s="38">
        <v>142</v>
      </c>
      <c r="T62" s="38" t="s">
        <v>257</v>
      </c>
      <c r="U62" s="38">
        <v>142</v>
      </c>
      <c r="V62" s="38">
        <v>142</v>
      </c>
      <c r="W62" s="38">
        <v>142</v>
      </c>
      <c r="X62" s="38">
        <v>142</v>
      </c>
      <c r="Y62" s="38">
        <v>142</v>
      </c>
      <c r="Z62" s="38">
        <v>142</v>
      </c>
      <c r="AA62" s="38">
        <v>142</v>
      </c>
      <c r="AB62" s="38">
        <v>142</v>
      </c>
      <c r="AC62" s="38">
        <v>142</v>
      </c>
      <c r="AD62" s="38">
        <v>142</v>
      </c>
      <c r="AE62" s="38">
        <v>142</v>
      </c>
      <c r="AF62" s="38">
        <v>142</v>
      </c>
      <c r="AG62" s="38">
        <v>142</v>
      </c>
      <c r="AH62" s="38">
        <v>142</v>
      </c>
      <c r="AI62" s="38">
        <v>142</v>
      </c>
      <c r="AJ62" s="38">
        <v>142</v>
      </c>
      <c r="AK62" s="38">
        <v>142</v>
      </c>
      <c r="AL62" s="38">
        <v>142</v>
      </c>
      <c r="AM62" s="38">
        <v>142</v>
      </c>
      <c r="AN62" s="38">
        <v>142</v>
      </c>
      <c r="AO62" s="38">
        <v>142</v>
      </c>
      <c r="AP62" s="38">
        <v>142</v>
      </c>
      <c r="AQ62" s="38">
        <v>142</v>
      </c>
      <c r="AR62" s="38">
        <v>142</v>
      </c>
      <c r="AS62" s="38">
        <v>142</v>
      </c>
      <c r="AT62" s="38">
        <v>142</v>
      </c>
      <c r="AU62" s="38">
        <v>142</v>
      </c>
      <c r="AV62" s="38">
        <v>142</v>
      </c>
      <c r="AW62" s="38">
        <v>142</v>
      </c>
      <c r="AX62" s="38">
        <v>142</v>
      </c>
      <c r="AY62" s="38">
        <v>142</v>
      </c>
      <c r="AZ62" s="38">
        <v>142</v>
      </c>
      <c r="BA62" s="38">
        <v>142</v>
      </c>
      <c r="BB62" s="38">
        <v>142</v>
      </c>
      <c r="BC62" s="38">
        <v>142</v>
      </c>
      <c r="BD62" s="38">
        <v>142</v>
      </c>
      <c r="BE62" s="38">
        <v>142</v>
      </c>
      <c r="BF62" s="38">
        <v>142</v>
      </c>
      <c r="BG62" s="38">
        <v>142</v>
      </c>
      <c r="BH62" s="38">
        <v>142</v>
      </c>
      <c r="BI62" s="38">
        <v>142</v>
      </c>
      <c r="BJ62" s="38">
        <v>142</v>
      </c>
      <c r="BK62" s="38">
        <v>142</v>
      </c>
      <c r="BL62" s="38" t="s">
        <v>257</v>
      </c>
      <c r="BM62" s="38">
        <v>142</v>
      </c>
      <c r="BN62" s="38">
        <v>142</v>
      </c>
      <c r="BO62" s="38">
        <v>142</v>
      </c>
      <c r="BP62" s="38">
        <v>142</v>
      </c>
      <c r="BQ62" s="38">
        <v>142</v>
      </c>
      <c r="BR62" s="38">
        <v>141</v>
      </c>
      <c r="BS62" s="38">
        <v>141</v>
      </c>
      <c r="BT62" s="38">
        <v>141</v>
      </c>
      <c r="BU62" s="38">
        <v>141</v>
      </c>
      <c r="BV62" s="38">
        <v>141</v>
      </c>
      <c r="BW62" s="38" t="s">
        <v>257</v>
      </c>
      <c r="BX62" s="38">
        <v>141</v>
      </c>
    </row>
    <row r="63" spans="1:76">
      <c r="A63" s="38" t="s">
        <v>5132</v>
      </c>
      <c r="B63" s="38" t="s">
        <v>257</v>
      </c>
      <c r="C63" s="38" t="s">
        <v>257</v>
      </c>
      <c r="D63" s="38" t="s">
        <v>257</v>
      </c>
      <c r="E63" s="38" t="s">
        <v>257</v>
      </c>
      <c r="F63" s="38">
        <v>89</v>
      </c>
      <c r="G63" s="38" t="s">
        <v>257</v>
      </c>
      <c r="H63" s="38" t="s">
        <v>257</v>
      </c>
      <c r="I63" s="38" t="s">
        <v>257</v>
      </c>
      <c r="J63" s="38" t="s">
        <v>257</v>
      </c>
      <c r="K63" s="38" t="s">
        <v>257</v>
      </c>
      <c r="L63" s="38" t="s">
        <v>257</v>
      </c>
      <c r="M63" s="38" t="s">
        <v>257</v>
      </c>
      <c r="N63" s="38" t="s">
        <v>257</v>
      </c>
      <c r="O63" s="38" t="s">
        <v>257</v>
      </c>
      <c r="P63" s="38" t="s">
        <v>257</v>
      </c>
      <c r="Q63" s="38" t="s">
        <v>257</v>
      </c>
      <c r="R63" s="38" t="s">
        <v>257</v>
      </c>
      <c r="S63" s="38" t="s">
        <v>257</v>
      </c>
      <c r="T63" s="38" t="s">
        <v>257</v>
      </c>
      <c r="U63" s="38" t="s">
        <v>257</v>
      </c>
      <c r="V63" s="38" t="s">
        <v>257</v>
      </c>
      <c r="W63" s="38" t="s">
        <v>257</v>
      </c>
      <c r="X63" s="38" t="s">
        <v>257</v>
      </c>
      <c r="Y63" s="38" t="s">
        <v>257</v>
      </c>
      <c r="Z63" s="38" t="s">
        <v>257</v>
      </c>
      <c r="AA63" s="38" t="s">
        <v>257</v>
      </c>
      <c r="AB63" s="38" t="s">
        <v>257</v>
      </c>
      <c r="AC63" s="38" t="s">
        <v>257</v>
      </c>
      <c r="AD63" s="38" t="s">
        <v>257</v>
      </c>
      <c r="AE63" s="38">
        <v>89</v>
      </c>
      <c r="AF63" s="38" t="s">
        <v>257</v>
      </c>
      <c r="AG63" s="38" t="s">
        <v>257</v>
      </c>
      <c r="AH63" s="38" t="s">
        <v>257</v>
      </c>
      <c r="AI63" s="38" t="s">
        <v>257</v>
      </c>
      <c r="AJ63" s="38" t="s">
        <v>257</v>
      </c>
      <c r="AK63" s="38" t="s">
        <v>257</v>
      </c>
      <c r="AL63" s="38" t="s">
        <v>257</v>
      </c>
      <c r="AM63" s="38" t="s">
        <v>257</v>
      </c>
      <c r="AN63" s="38" t="s">
        <v>257</v>
      </c>
      <c r="AO63" s="38" t="s">
        <v>257</v>
      </c>
      <c r="AP63" s="38" t="s">
        <v>257</v>
      </c>
      <c r="AQ63" s="38" t="s">
        <v>257</v>
      </c>
      <c r="AR63" s="38" t="s">
        <v>257</v>
      </c>
      <c r="AS63" s="38" t="s">
        <v>257</v>
      </c>
      <c r="AT63" s="38" t="s">
        <v>257</v>
      </c>
      <c r="AU63" s="38" t="s">
        <v>257</v>
      </c>
      <c r="AV63" s="38" t="s">
        <v>257</v>
      </c>
      <c r="AW63" s="38" t="s">
        <v>257</v>
      </c>
      <c r="AX63" s="38" t="s">
        <v>257</v>
      </c>
      <c r="AY63" s="38" t="s">
        <v>257</v>
      </c>
      <c r="AZ63" s="38" t="s">
        <v>257</v>
      </c>
      <c r="BA63" s="38" t="s">
        <v>257</v>
      </c>
      <c r="BB63" s="38" t="s">
        <v>257</v>
      </c>
      <c r="BC63" s="38" t="s">
        <v>257</v>
      </c>
      <c r="BD63" s="38" t="s">
        <v>257</v>
      </c>
      <c r="BE63" s="38" t="s">
        <v>257</v>
      </c>
      <c r="BF63" s="38" t="s">
        <v>257</v>
      </c>
      <c r="BG63" s="38" t="s">
        <v>257</v>
      </c>
      <c r="BH63" s="38" t="s">
        <v>257</v>
      </c>
      <c r="BI63" s="38" t="s">
        <v>257</v>
      </c>
      <c r="BJ63" s="38" t="s">
        <v>257</v>
      </c>
      <c r="BK63" s="38" t="s">
        <v>257</v>
      </c>
      <c r="BL63" s="38" t="s">
        <v>257</v>
      </c>
      <c r="BM63" s="38" t="s">
        <v>257</v>
      </c>
      <c r="BN63" s="38" t="s">
        <v>257</v>
      </c>
      <c r="BO63" s="38" t="s">
        <v>257</v>
      </c>
      <c r="BP63" s="38" t="s">
        <v>257</v>
      </c>
      <c r="BQ63" s="38" t="s">
        <v>257</v>
      </c>
      <c r="BR63" s="38" t="s">
        <v>257</v>
      </c>
      <c r="BS63" s="38" t="s">
        <v>257</v>
      </c>
      <c r="BT63" s="38" t="s">
        <v>257</v>
      </c>
      <c r="BU63" s="38" t="s">
        <v>257</v>
      </c>
      <c r="BV63" s="38" t="s">
        <v>257</v>
      </c>
      <c r="BW63" s="38" t="s">
        <v>257</v>
      </c>
      <c r="BX63" s="38" t="s">
        <v>257</v>
      </c>
    </row>
    <row r="64" spans="1:76">
      <c r="A64" s="38" t="s">
        <v>5133</v>
      </c>
      <c r="B64" s="38" t="s">
        <v>257</v>
      </c>
      <c r="C64" s="38" t="s">
        <v>257</v>
      </c>
      <c r="D64" s="38" t="s">
        <v>257</v>
      </c>
      <c r="E64" s="38" t="s">
        <v>257</v>
      </c>
      <c r="F64" s="38">
        <v>60</v>
      </c>
      <c r="G64" s="38" t="s">
        <v>257</v>
      </c>
      <c r="H64" s="38" t="s">
        <v>257</v>
      </c>
      <c r="I64" s="38" t="s">
        <v>257</v>
      </c>
      <c r="J64" s="38" t="s">
        <v>257</v>
      </c>
      <c r="K64" s="38" t="s">
        <v>257</v>
      </c>
      <c r="L64" s="38" t="s">
        <v>257</v>
      </c>
      <c r="M64" s="38" t="s">
        <v>257</v>
      </c>
      <c r="N64" s="38" t="s">
        <v>257</v>
      </c>
      <c r="O64" s="38" t="s">
        <v>257</v>
      </c>
      <c r="P64" s="38" t="s">
        <v>257</v>
      </c>
      <c r="Q64" s="38" t="s">
        <v>257</v>
      </c>
      <c r="R64" s="38" t="s">
        <v>257</v>
      </c>
      <c r="S64" s="38" t="s">
        <v>257</v>
      </c>
      <c r="T64" s="38" t="s">
        <v>257</v>
      </c>
      <c r="U64" s="38" t="s">
        <v>257</v>
      </c>
      <c r="V64" s="38" t="s">
        <v>257</v>
      </c>
      <c r="W64" s="38" t="s">
        <v>257</v>
      </c>
      <c r="X64" s="38" t="s">
        <v>257</v>
      </c>
      <c r="Y64" s="38" t="s">
        <v>257</v>
      </c>
      <c r="Z64" s="38" t="s">
        <v>257</v>
      </c>
      <c r="AA64" s="38" t="s">
        <v>257</v>
      </c>
      <c r="AB64" s="38" t="s">
        <v>257</v>
      </c>
      <c r="AC64" s="38" t="s">
        <v>257</v>
      </c>
      <c r="AD64" s="38" t="s">
        <v>257</v>
      </c>
      <c r="AE64" s="38">
        <v>60</v>
      </c>
      <c r="AF64" s="38" t="s">
        <v>257</v>
      </c>
      <c r="AG64" s="38" t="s">
        <v>257</v>
      </c>
      <c r="AH64" s="38" t="s">
        <v>257</v>
      </c>
      <c r="AI64" s="38" t="s">
        <v>257</v>
      </c>
      <c r="AJ64" s="38" t="s">
        <v>257</v>
      </c>
      <c r="AK64" s="38" t="s">
        <v>257</v>
      </c>
      <c r="AL64" s="38" t="s">
        <v>257</v>
      </c>
      <c r="AM64" s="38" t="s">
        <v>257</v>
      </c>
      <c r="AN64" s="38" t="s">
        <v>257</v>
      </c>
      <c r="AO64" s="38" t="s">
        <v>257</v>
      </c>
      <c r="AP64" s="38" t="s">
        <v>257</v>
      </c>
      <c r="AQ64" s="38" t="s">
        <v>257</v>
      </c>
      <c r="AR64" s="38" t="s">
        <v>257</v>
      </c>
      <c r="AS64" s="38" t="s">
        <v>257</v>
      </c>
      <c r="AT64" s="38" t="s">
        <v>257</v>
      </c>
      <c r="AU64" s="38" t="s">
        <v>257</v>
      </c>
      <c r="AV64" s="38" t="s">
        <v>257</v>
      </c>
      <c r="AW64" s="38" t="s">
        <v>257</v>
      </c>
      <c r="AX64" s="38" t="s">
        <v>257</v>
      </c>
      <c r="AY64" s="38" t="s">
        <v>257</v>
      </c>
      <c r="AZ64" s="38" t="s">
        <v>257</v>
      </c>
      <c r="BA64" s="38" t="s">
        <v>257</v>
      </c>
      <c r="BB64" s="38" t="s">
        <v>257</v>
      </c>
      <c r="BC64" s="38" t="s">
        <v>257</v>
      </c>
      <c r="BD64" s="38" t="s">
        <v>257</v>
      </c>
      <c r="BE64" s="38" t="s">
        <v>257</v>
      </c>
      <c r="BF64" s="38" t="s">
        <v>257</v>
      </c>
      <c r="BG64" s="38" t="s">
        <v>257</v>
      </c>
      <c r="BH64" s="38" t="s">
        <v>257</v>
      </c>
      <c r="BI64" s="38" t="s">
        <v>257</v>
      </c>
      <c r="BJ64" s="38" t="s">
        <v>257</v>
      </c>
      <c r="BK64" s="38" t="s">
        <v>257</v>
      </c>
      <c r="BL64" s="38" t="s">
        <v>257</v>
      </c>
      <c r="BM64" s="38" t="s">
        <v>257</v>
      </c>
      <c r="BN64" s="38" t="s">
        <v>257</v>
      </c>
      <c r="BO64" s="38" t="s">
        <v>257</v>
      </c>
      <c r="BP64" s="38" t="s">
        <v>257</v>
      </c>
      <c r="BQ64" s="38" t="s">
        <v>257</v>
      </c>
      <c r="BR64" s="38" t="s">
        <v>257</v>
      </c>
      <c r="BS64" s="38" t="s">
        <v>257</v>
      </c>
      <c r="BT64" s="38" t="s">
        <v>257</v>
      </c>
      <c r="BU64" s="38" t="s">
        <v>257</v>
      </c>
      <c r="BV64" s="38" t="s">
        <v>257</v>
      </c>
      <c r="BW64" s="38" t="s">
        <v>257</v>
      </c>
      <c r="BX64" s="38" t="s">
        <v>257</v>
      </c>
    </row>
    <row r="65" spans="1:76">
      <c r="A65" s="38" t="s">
        <v>5134</v>
      </c>
      <c r="B65" s="38" t="s">
        <v>257</v>
      </c>
      <c r="C65" s="38" t="s">
        <v>257</v>
      </c>
      <c r="D65" s="38" t="s">
        <v>257</v>
      </c>
      <c r="E65" s="38" t="s">
        <v>257</v>
      </c>
      <c r="F65" s="38">
        <v>65</v>
      </c>
      <c r="G65" s="38" t="s">
        <v>257</v>
      </c>
      <c r="H65" s="38" t="s">
        <v>257</v>
      </c>
      <c r="I65" s="38" t="s">
        <v>257</v>
      </c>
      <c r="J65" s="38" t="s">
        <v>257</v>
      </c>
      <c r="K65" s="38" t="s">
        <v>257</v>
      </c>
      <c r="L65" s="38" t="s">
        <v>257</v>
      </c>
      <c r="M65" s="38" t="s">
        <v>257</v>
      </c>
      <c r="N65" s="38" t="s">
        <v>257</v>
      </c>
      <c r="O65" s="38" t="s">
        <v>257</v>
      </c>
      <c r="P65" s="38" t="s">
        <v>257</v>
      </c>
      <c r="Q65" s="38" t="s">
        <v>257</v>
      </c>
      <c r="R65" s="38" t="s">
        <v>257</v>
      </c>
      <c r="S65" s="38" t="s">
        <v>257</v>
      </c>
      <c r="T65" s="38" t="s">
        <v>257</v>
      </c>
      <c r="U65" s="38" t="s">
        <v>257</v>
      </c>
      <c r="V65" s="38" t="s">
        <v>257</v>
      </c>
      <c r="W65" s="38" t="s">
        <v>257</v>
      </c>
      <c r="X65" s="38" t="s">
        <v>257</v>
      </c>
      <c r="Y65" s="38" t="s">
        <v>257</v>
      </c>
      <c r="Z65" s="38" t="s">
        <v>257</v>
      </c>
      <c r="AA65" s="38" t="s">
        <v>257</v>
      </c>
      <c r="AB65" s="38" t="s">
        <v>257</v>
      </c>
      <c r="AC65" s="38" t="s">
        <v>257</v>
      </c>
      <c r="AD65" s="38" t="s">
        <v>257</v>
      </c>
      <c r="AE65" s="38">
        <v>65</v>
      </c>
      <c r="AF65" s="38" t="s">
        <v>257</v>
      </c>
      <c r="AG65" s="38" t="s">
        <v>257</v>
      </c>
      <c r="AH65" s="38" t="s">
        <v>257</v>
      </c>
      <c r="AI65" s="38" t="s">
        <v>257</v>
      </c>
      <c r="AJ65" s="38" t="s">
        <v>257</v>
      </c>
      <c r="AK65" s="38" t="s">
        <v>257</v>
      </c>
      <c r="AL65" s="38" t="s">
        <v>257</v>
      </c>
      <c r="AM65" s="38" t="s">
        <v>257</v>
      </c>
      <c r="AN65" s="38" t="s">
        <v>257</v>
      </c>
      <c r="AO65" s="38" t="s">
        <v>257</v>
      </c>
      <c r="AP65" s="38" t="s">
        <v>257</v>
      </c>
      <c r="AQ65" s="38" t="s">
        <v>257</v>
      </c>
      <c r="AR65" s="38" t="s">
        <v>257</v>
      </c>
      <c r="AS65" s="38" t="s">
        <v>257</v>
      </c>
      <c r="AT65" s="38" t="s">
        <v>257</v>
      </c>
      <c r="AU65" s="38" t="s">
        <v>257</v>
      </c>
      <c r="AV65" s="38" t="s">
        <v>257</v>
      </c>
      <c r="AW65" s="38" t="s">
        <v>257</v>
      </c>
      <c r="AX65" s="38" t="s">
        <v>257</v>
      </c>
      <c r="AY65" s="38" t="s">
        <v>257</v>
      </c>
      <c r="AZ65" s="38" t="s">
        <v>257</v>
      </c>
      <c r="BA65" s="38" t="s">
        <v>257</v>
      </c>
      <c r="BB65" s="38" t="s">
        <v>257</v>
      </c>
      <c r="BC65" s="38" t="s">
        <v>257</v>
      </c>
      <c r="BD65" s="38" t="s">
        <v>257</v>
      </c>
      <c r="BE65" s="38" t="s">
        <v>257</v>
      </c>
      <c r="BF65" s="38" t="s">
        <v>257</v>
      </c>
      <c r="BG65" s="38" t="s">
        <v>257</v>
      </c>
      <c r="BH65" s="38" t="s">
        <v>257</v>
      </c>
      <c r="BI65" s="38" t="s">
        <v>257</v>
      </c>
      <c r="BJ65" s="38" t="s">
        <v>257</v>
      </c>
      <c r="BK65" s="38" t="s">
        <v>257</v>
      </c>
      <c r="BL65" s="38" t="s">
        <v>257</v>
      </c>
      <c r="BM65" s="38" t="s">
        <v>257</v>
      </c>
      <c r="BN65" s="38" t="s">
        <v>257</v>
      </c>
      <c r="BO65" s="38" t="s">
        <v>257</v>
      </c>
      <c r="BP65" s="38" t="s">
        <v>257</v>
      </c>
      <c r="BQ65" s="38" t="s">
        <v>257</v>
      </c>
      <c r="BR65" s="38" t="s">
        <v>257</v>
      </c>
      <c r="BS65" s="38" t="s">
        <v>257</v>
      </c>
      <c r="BT65" s="38" t="s">
        <v>257</v>
      </c>
      <c r="BU65" s="38" t="s">
        <v>257</v>
      </c>
      <c r="BV65" s="38" t="s">
        <v>257</v>
      </c>
      <c r="BW65" s="38" t="s">
        <v>257</v>
      </c>
      <c r="BX65" s="38" t="s">
        <v>257</v>
      </c>
    </row>
    <row r="66" spans="1:76">
      <c r="A66" s="38" t="s">
        <v>1536</v>
      </c>
      <c r="B66" s="38">
        <v>333</v>
      </c>
      <c r="C66" s="38">
        <v>333</v>
      </c>
      <c r="D66" s="38">
        <v>333</v>
      </c>
      <c r="E66" s="38">
        <v>333</v>
      </c>
      <c r="F66" s="38">
        <v>333</v>
      </c>
      <c r="G66" s="38">
        <v>333</v>
      </c>
      <c r="H66" s="38">
        <v>333</v>
      </c>
      <c r="I66" s="38">
        <v>333</v>
      </c>
      <c r="J66" s="38">
        <v>333</v>
      </c>
      <c r="K66" s="38">
        <v>333</v>
      </c>
      <c r="L66" s="38">
        <v>678</v>
      </c>
      <c r="M66" s="38">
        <v>333</v>
      </c>
      <c r="N66" s="38">
        <v>333</v>
      </c>
      <c r="O66" s="38">
        <v>333</v>
      </c>
      <c r="P66" s="38">
        <v>333</v>
      </c>
      <c r="Q66" s="38">
        <v>333</v>
      </c>
      <c r="R66" s="38">
        <v>333</v>
      </c>
      <c r="S66" s="38">
        <v>333</v>
      </c>
      <c r="T66" s="38">
        <v>333</v>
      </c>
      <c r="U66" s="38">
        <v>333</v>
      </c>
      <c r="V66" s="38">
        <v>333</v>
      </c>
      <c r="W66" s="38">
        <v>333</v>
      </c>
      <c r="X66" s="38">
        <v>333</v>
      </c>
      <c r="Y66" s="38">
        <v>333</v>
      </c>
      <c r="Z66" s="38">
        <v>333</v>
      </c>
      <c r="AA66" s="38">
        <v>333</v>
      </c>
      <c r="AB66" s="38">
        <v>333</v>
      </c>
      <c r="AC66" s="38">
        <v>333</v>
      </c>
      <c r="AD66" s="38">
        <v>333</v>
      </c>
      <c r="AE66" s="38">
        <v>333</v>
      </c>
      <c r="AF66" s="38">
        <v>333</v>
      </c>
      <c r="AG66" s="38">
        <v>333</v>
      </c>
      <c r="AH66" s="38">
        <v>332</v>
      </c>
      <c r="AI66" s="38">
        <v>332</v>
      </c>
      <c r="AJ66" s="38">
        <v>333</v>
      </c>
      <c r="AK66" s="38">
        <v>333</v>
      </c>
      <c r="AL66" s="38">
        <v>333</v>
      </c>
      <c r="AM66" s="38">
        <v>332</v>
      </c>
      <c r="AN66" s="38">
        <v>332</v>
      </c>
      <c r="AO66" s="38">
        <v>333</v>
      </c>
      <c r="AP66" s="38">
        <v>332</v>
      </c>
      <c r="AQ66" s="38">
        <v>332</v>
      </c>
      <c r="AR66" s="38">
        <v>332</v>
      </c>
      <c r="AS66" s="38">
        <v>332</v>
      </c>
      <c r="AT66" s="38">
        <v>332</v>
      </c>
      <c r="AU66" s="38">
        <v>332</v>
      </c>
      <c r="AV66" s="38">
        <v>332</v>
      </c>
      <c r="AW66" s="38">
        <v>332</v>
      </c>
      <c r="AX66" s="38">
        <v>332</v>
      </c>
      <c r="AY66" s="38">
        <v>332</v>
      </c>
      <c r="AZ66" s="38">
        <v>332</v>
      </c>
      <c r="BA66" s="38">
        <v>332</v>
      </c>
      <c r="BB66" s="38">
        <v>332</v>
      </c>
      <c r="BC66" s="38">
        <v>333</v>
      </c>
      <c r="BD66" s="38">
        <v>333</v>
      </c>
      <c r="BE66" s="38">
        <v>333</v>
      </c>
      <c r="BF66" s="38">
        <v>333</v>
      </c>
      <c r="BG66" s="38">
        <v>333</v>
      </c>
      <c r="BH66" s="38">
        <v>333</v>
      </c>
      <c r="BI66" s="38">
        <v>333</v>
      </c>
      <c r="BJ66" s="38">
        <v>333</v>
      </c>
      <c r="BK66" s="38">
        <v>333</v>
      </c>
      <c r="BL66" s="38">
        <v>333</v>
      </c>
      <c r="BM66" s="38">
        <v>333</v>
      </c>
      <c r="BN66" s="38">
        <v>333</v>
      </c>
      <c r="BO66" s="38">
        <v>333</v>
      </c>
      <c r="BP66" s="38">
        <v>333</v>
      </c>
      <c r="BQ66" s="38">
        <v>333</v>
      </c>
      <c r="BR66" s="38">
        <v>333</v>
      </c>
      <c r="BS66" s="38">
        <v>333</v>
      </c>
      <c r="BT66" s="38">
        <v>333</v>
      </c>
      <c r="BU66" s="38">
        <v>333</v>
      </c>
      <c r="BV66" s="38">
        <v>333</v>
      </c>
      <c r="BW66" s="38">
        <v>333</v>
      </c>
      <c r="BX66" s="38">
        <v>333</v>
      </c>
    </row>
    <row r="67" spans="1:76">
      <c r="A67" s="38" t="s">
        <v>1482</v>
      </c>
      <c r="B67" s="38">
        <v>1049</v>
      </c>
      <c r="C67" s="38">
        <v>1049</v>
      </c>
      <c r="D67" s="38">
        <v>1049</v>
      </c>
      <c r="E67" s="38">
        <v>1049</v>
      </c>
      <c r="F67" s="38">
        <v>1049</v>
      </c>
      <c r="G67" s="38">
        <v>1049</v>
      </c>
      <c r="H67" s="38">
        <v>1049</v>
      </c>
      <c r="I67" s="38">
        <v>1049</v>
      </c>
      <c r="J67" s="38">
        <v>1049</v>
      </c>
      <c r="K67" s="38">
        <v>1049</v>
      </c>
      <c r="L67" s="38">
        <v>1049</v>
      </c>
      <c r="M67" s="38">
        <v>1049</v>
      </c>
      <c r="N67" s="38">
        <v>1049</v>
      </c>
      <c r="O67" s="38">
        <v>1049</v>
      </c>
      <c r="P67" s="38">
        <v>1049</v>
      </c>
      <c r="Q67" s="38">
        <v>1049</v>
      </c>
      <c r="R67" s="38">
        <v>1049</v>
      </c>
      <c r="S67" s="38">
        <v>1049</v>
      </c>
      <c r="T67" s="38">
        <v>1049</v>
      </c>
      <c r="U67" s="38">
        <v>1049</v>
      </c>
      <c r="V67" s="38">
        <v>1051</v>
      </c>
      <c r="W67" s="38">
        <v>1049</v>
      </c>
      <c r="X67" s="38">
        <v>1049</v>
      </c>
      <c r="Y67" s="38">
        <v>1049</v>
      </c>
      <c r="Z67" s="38">
        <v>1049</v>
      </c>
      <c r="AA67" s="38">
        <v>1049</v>
      </c>
      <c r="AB67" s="38">
        <v>1049</v>
      </c>
      <c r="AC67" s="38">
        <v>1047</v>
      </c>
      <c r="AD67" s="38">
        <v>1049</v>
      </c>
      <c r="AE67" s="38">
        <v>1049</v>
      </c>
      <c r="AF67" s="38">
        <v>1049</v>
      </c>
      <c r="AG67" s="38">
        <v>1049</v>
      </c>
      <c r="AH67" s="38">
        <v>1049</v>
      </c>
      <c r="AI67" s="38">
        <v>1049</v>
      </c>
      <c r="AJ67" s="38">
        <v>1049</v>
      </c>
      <c r="AK67" s="38">
        <v>1049</v>
      </c>
      <c r="AL67" s="38">
        <v>1049</v>
      </c>
      <c r="AM67" s="38">
        <v>1049</v>
      </c>
      <c r="AN67" s="38">
        <v>1049</v>
      </c>
      <c r="AO67" s="38">
        <v>1049</v>
      </c>
      <c r="AP67" s="38">
        <v>1049</v>
      </c>
      <c r="AQ67" s="38">
        <v>1049</v>
      </c>
      <c r="AR67" s="38">
        <v>1049</v>
      </c>
      <c r="AS67" s="38">
        <v>1049</v>
      </c>
      <c r="AT67" s="38">
        <v>1049</v>
      </c>
      <c r="AU67" s="38">
        <v>1049</v>
      </c>
      <c r="AV67" s="38">
        <v>1049</v>
      </c>
      <c r="AW67" s="38">
        <v>1049</v>
      </c>
      <c r="AX67" s="38">
        <v>1049</v>
      </c>
      <c r="AY67" s="38">
        <v>1049</v>
      </c>
      <c r="AZ67" s="38">
        <v>1049</v>
      </c>
      <c r="BA67" s="38">
        <v>1049</v>
      </c>
      <c r="BB67" s="38">
        <v>1049</v>
      </c>
      <c r="BC67" s="38">
        <v>1049</v>
      </c>
      <c r="BD67" s="38">
        <v>1049</v>
      </c>
      <c r="BE67" s="38">
        <v>1049</v>
      </c>
      <c r="BF67" s="38">
        <v>1049</v>
      </c>
      <c r="BG67" s="38">
        <v>1052</v>
      </c>
      <c r="BH67" s="38">
        <v>1052</v>
      </c>
      <c r="BI67" s="38">
        <v>1052</v>
      </c>
      <c r="BJ67" s="38">
        <v>1049</v>
      </c>
      <c r="BK67" s="38">
        <v>1049</v>
      </c>
      <c r="BL67" s="38">
        <v>1049</v>
      </c>
      <c r="BM67" s="38">
        <v>1049</v>
      </c>
      <c r="BN67" s="38">
        <v>1049</v>
      </c>
      <c r="BO67" s="38">
        <v>1049</v>
      </c>
      <c r="BP67" s="38">
        <v>1049</v>
      </c>
      <c r="BQ67" s="38">
        <v>1049</v>
      </c>
      <c r="BR67" s="38">
        <v>1049</v>
      </c>
      <c r="BS67" s="38">
        <v>1049</v>
      </c>
      <c r="BT67" s="38">
        <v>1049</v>
      </c>
      <c r="BU67" s="38">
        <v>1049</v>
      </c>
      <c r="BV67" s="38">
        <v>1049</v>
      </c>
      <c r="BW67" s="38">
        <v>1049</v>
      </c>
      <c r="BX67" s="38">
        <v>1049</v>
      </c>
    </row>
    <row r="68" spans="1:76">
      <c r="A68" s="38" t="s">
        <v>1484</v>
      </c>
      <c r="B68" s="38">
        <v>663</v>
      </c>
      <c r="C68" s="38">
        <v>663</v>
      </c>
      <c r="D68" s="38">
        <v>663</v>
      </c>
      <c r="E68" s="38">
        <v>663</v>
      </c>
      <c r="F68" s="38">
        <v>663</v>
      </c>
      <c r="G68" s="38">
        <v>663</v>
      </c>
      <c r="H68" s="38">
        <v>663</v>
      </c>
      <c r="I68" s="38">
        <v>663</v>
      </c>
      <c r="J68" s="38">
        <v>663</v>
      </c>
      <c r="K68" s="38">
        <v>663</v>
      </c>
      <c r="L68" s="38">
        <v>663</v>
      </c>
      <c r="M68" s="38">
        <v>661</v>
      </c>
      <c r="N68" s="38">
        <v>661</v>
      </c>
      <c r="O68" s="38">
        <v>661</v>
      </c>
      <c r="P68" s="38">
        <v>661</v>
      </c>
      <c r="Q68" s="38">
        <v>661</v>
      </c>
      <c r="R68" s="38">
        <v>663</v>
      </c>
      <c r="S68" s="38">
        <v>662</v>
      </c>
      <c r="T68" s="38">
        <v>661</v>
      </c>
      <c r="U68" s="38">
        <v>669</v>
      </c>
      <c r="V68" s="38">
        <v>662</v>
      </c>
      <c r="W68" s="38">
        <v>662</v>
      </c>
      <c r="X68" s="38">
        <v>661</v>
      </c>
      <c r="Y68" s="38">
        <v>662</v>
      </c>
      <c r="Z68" s="38">
        <v>662</v>
      </c>
      <c r="AA68" s="38">
        <v>662</v>
      </c>
      <c r="AB68" s="38">
        <v>662</v>
      </c>
      <c r="AC68" s="38">
        <v>662</v>
      </c>
      <c r="AD68" s="38">
        <v>662</v>
      </c>
      <c r="AE68" s="38">
        <v>661</v>
      </c>
      <c r="AF68" s="38">
        <v>661</v>
      </c>
      <c r="AG68" s="38">
        <v>662</v>
      </c>
      <c r="AH68" s="38">
        <v>663</v>
      </c>
      <c r="AI68" s="38">
        <v>662</v>
      </c>
      <c r="AJ68" s="38">
        <v>662</v>
      </c>
      <c r="AK68" s="38">
        <v>662</v>
      </c>
      <c r="AL68" s="38">
        <v>662</v>
      </c>
      <c r="AM68" s="38">
        <v>662</v>
      </c>
      <c r="AN68" s="38">
        <v>662</v>
      </c>
      <c r="AO68" s="38">
        <v>662</v>
      </c>
      <c r="AP68" s="38">
        <v>662</v>
      </c>
      <c r="AQ68" s="38">
        <v>662</v>
      </c>
      <c r="AR68" s="38">
        <v>662</v>
      </c>
      <c r="AS68" s="38">
        <v>662</v>
      </c>
      <c r="AT68" s="38">
        <v>662</v>
      </c>
      <c r="AU68" s="38">
        <v>662</v>
      </c>
      <c r="AV68" s="38">
        <v>662</v>
      </c>
      <c r="AW68" s="38">
        <v>662</v>
      </c>
      <c r="AX68" s="38">
        <v>662</v>
      </c>
      <c r="AY68" s="38">
        <v>662</v>
      </c>
      <c r="AZ68" s="38">
        <v>662</v>
      </c>
      <c r="BA68" s="38">
        <v>662</v>
      </c>
      <c r="BB68" s="38">
        <v>662</v>
      </c>
      <c r="BC68" s="38">
        <v>662</v>
      </c>
      <c r="BD68" s="38">
        <v>662</v>
      </c>
      <c r="BE68" s="38">
        <v>662</v>
      </c>
      <c r="BF68" s="38">
        <v>662</v>
      </c>
      <c r="BG68" s="38">
        <v>663</v>
      </c>
      <c r="BH68" s="38">
        <v>663</v>
      </c>
      <c r="BI68" s="38">
        <v>663</v>
      </c>
      <c r="BJ68" s="38">
        <v>663</v>
      </c>
      <c r="BK68" s="38">
        <v>662</v>
      </c>
      <c r="BL68" s="38">
        <v>662</v>
      </c>
      <c r="BM68" s="38">
        <v>662</v>
      </c>
      <c r="BN68" s="38">
        <v>662</v>
      </c>
      <c r="BO68" s="38">
        <v>662</v>
      </c>
      <c r="BP68" s="38">
        <v>662</v>
      </c>
      <c r="BQ68" s="38">
        <v>662</v>
      </c>
      <c r="BR68" s="38">
        <v>663</v>
      </c>
      <c r="BS68" s="38">
        <v>663</v>
      </c>
      <c r="BT68" s="38">
        <v>663</v>
      </c>
      <c r="BU68" s="38">
        <v>663</v>
      </c>
      <c r="BV68" s="38">
        <v>663</v>
      </c>
      <c r="BW68" s="38">
        <v>663</v>
      </c>
      <c r="BX68" s="38">
        <v>663</v>
      </c>
    </row>
    <row r="69" spans="1:76">
      <c r="A69" s="38" t="s">
        <v>1486</v>
      </c>
      <c r="B69" s="38">
        <v>1446</v>
      </c>
      <c r="C69" s="38">
        <v>1446</v>
      </c>
      <c r="D69" s="38">
        <v>1446</v>
      </c>
      <c r="E69" s="38">
        <v>1446</v>
      </c>
      <c r="F69" s="38">
        <v>1446</v>
      </c>
      <c r="G69" s="38">
        <v>1446</v>
      </c>
      <c r="H69" s="38">
        <v>1446</v>
      </c>
      <c r="I69" s="38">
        <v>1446</v>
      </c>
      <c r="J69" s="38">
        <v>1446</v>
      </c>
      <c r="K69" s="38">
        <v>1446</v>
      </c>
      <c r="L69" s="38">
        <v>440</v>
      </c>
      <c r="M69" s="38">
        <v>1442</v>
      </c>
      <c r="N69" s="38">
        <v>1442</v>
      </c>
      <c r="O69" s="38">
        <v>1442</v>
      </c>
      <c r="P69" s="38">
        <v>1442</v>
      </c>
      <c r="Q69" s="38">
        <v>1442</v>
      </c>
      <c r="R69" s="38">
        <v>1448</v>
      </c>
      <c r="S69" s="38">
        <v>1446</v>
      </c>
      <c r="T69" s="38">
        <v>1442</v>
      </c>
      <c r="U69" s="38">
        <v>1448</v>
      </c>
      <c r="V69" s="38">
        <v>1459</v>
      </c>
      <c r="W69" s="38">
        <v>1446</v>
      </c>
      <c r="X69" s="38">
        <v>1442</v>
      </c>
      <c r="Y69" s="38">
        <v>1446</v>
      </c>
      <c r="Z69" s="38">
        <v>1446</v>
      </c>
      <c r="AA69" s="38">
        <v>1446</v>
      </c>
      <c r="AB69" s="38">
        <v>1446</v>
      </c>
      <c r="AC69" s="38">
        <v>1442</v>
      </c>
      <c r="AD69" s="38">
        <v>1446</v>
      </c>
      <c r="AE69" s="38">
        <v>1444</v>
      </c>
      <c r="AF69" s="38">
        <v>1444</v>
      </c>
      <c r="AG69" s="38">
        <v>1444</v>
      </c>
      <c r="AH69" s="38">
        <v>1439</v>
      </c>
      <c r="AI69" s="38">
        <v>1444</v>
      </c>
      <c r="AJ69" s="38">
        <v>1446</v>
      </c>
      <c r="AK69" s="38">
        <v>1446</v>
      </c>
      <c r="AL69" s="38">
        <v>1446</v>
      </c>
      <c r="AM69" s="38">
        <v>1441</v>
      </c>
      <c r="AN69" s="38">
        <v>1445</v>
      </c>
      <c r="AO69" s="38">
        <v>1446</v>
      </c>
      <c r="AP69" s="38">
        <v>1445</v>
      </c>
      <c r="AQ69" s="38">
        <v>1443</v>
      </c>
      <c r="AR69" s="38">
        <v>1441</v>
      </c>
      <c r="AS69" s="38">
        <v>1443</v>
      </c>
      <c r="AT69" s="38">
        <v>1445</v>
      </c>
      <c r="AU69" s="38">
        <v>1440</v>
      </c>
      <c r="AV69" s="38">
        <v>1441</v>
      </c>
      <c r="AW69" s="38">
        <v>1441</v>
      </c>
      <c r="AX69" s="38">
        <v>1441</v>
      </c>
      <c r="AY69" s="38">
        <v>1441</v>
      </c>
      <c r="AZ69" s="38">
        <v>1445</v>
      </c>
      <c r="BA69" s="38">
        <v>1443</v>
      </c>
      <c r="BB69" s="38">
        <v>1441</v>
      </c>
      <c r="BC69" s="38">
        <v>1444</v>
      </c>
      <c r="BD69" s="38">
        <v>1444</v>
      </c>
      <c r="BE69" s="38">
        <v>1446</v>
      </c>
      <c r="BF69" s="38">
        <v>1446</v>
      </c>
      <c r="BG69" s="38">
        <v>1446</v>
      </c>
      <c r="BH69" s="38">
        <v>1446</v>
      </c>
      <c r="BI69" s="38">
        <v>1446</v>
      </c>
      <c r="BJ69" s="38">
        <v>1448</v>
      </c>
      <c r="BK69" s="38">
        <v>1446</v>
      </c>
      <c r="BL69" s="38" t="s">
        <v>257</v>
      </c>
      <c r="BM69" s="38">
        <v>1446</v>
      </c>
      <c r="BN69" s="38">
        <v>1446</v>
      </c>
      <c r="BO69" s="38">
        <v>1446</v>
      </c>
      <c r="BP69" s="38">
        <v>1446</v>
      </c>
      <c r="BQ69" s="38">
        <v>1446</v>
      </c>
      <c r="BR69" s="38">
        <v>1446</v>
      </c>
      <c r="BS69" s="38">
        <v>1446</v>
      </c>
      <c r="BT69" s="38">
        <v>1446</v>
      </c>
      <c r="BU69" s="38">
        <v>1446</v>
      </c>
      <c r="BV69" s="38">
        <v>1446</v>
      </c>
      <c r="BW69" s="38">
        <v>1446</v>
      </c>
      <c r="BX69" s="38">
        <v>1446</v>
      </c>
    </row>
    <row r="70" spans="1:76">
      <c r="A70" s="38" t="s">
        <v>1486</v>
      </c>
      <c r="B70" s="38">
        <v>1446</v>
      </c>
      <c r="C70" s="38">
        <v>1446</v>
      </c>
      <c r="D70" s="38">
        <v>1446</v>
      </c>
      <c r="E70" s="38">
        <v>1446</v>
      </c>
      <c r="F70" s="38">
        <v>1446</v>
      </c>
      <c r="G70" s="38">
        <v>1446</v>
      </c>
      <c r="H70" s="38">
        <v>1446</v>
      </c>
      <c r="I70" s="38">
        <v>1446</v>
      </c>
      <c r="J70" s="38">
        <v>1446</v>
      </c>
      <c r="K70" s="38">
        <v>1446</v>
      </c>
      <c r="L70" s="38">
        <v>1446</v>
      </c>
      <c r="M70" s="38">
        <v>1442</v>
      </c>
      <c r="N70" s="38">
        <v>1442</v>
      </c>
      <c r="O70" s="38">
        <v>1442</v>
      </c>
      <c r="P70" s="38">
        <v>1442</v>
      </c>
      <c r="Q70" s="38">
        <v>1442</v>
      </c>
      <c r="R70" s="38">
        <v>1448</v>
      </c>
      <c r="S70" s="38">
        <v>1446</v>
      </c>
      <c r="T70" s="38">
        <v>1442</v>
      </c>
      <c r="U70" s="38">
        <v>1448</v>
      </c>
      <c r="V70" s="38">
        <v>1459</v>
      </c>
      <c r="W70" s="38">
        <v>1446</v>
      </c>
      <c r="X70" s="38">
        <v>1442</v>
      </c>
      <c r="Y70" s="38">
        <v>1446</v>
      </c>
      <c r="Z70" s="38">
        <v>1446</v>
      </c>
      <c r="AA70" s="38">
        <v>1446</v>
      </c>
      <c r="AB70" s="38">
        <v>1446</v>
      </c>
      <c r="AC70" s="38">
        <v>1442</v>
      </c>
      <c r="AD70" s="38">
        <v>1446</v>
      </c>
      <c r="AE70" s="38">
        <v>1444</v>
      </c>
      <c r="AF70" s="38">
        <v>1444</v>
      </c>
      <c r="AG70" s="38">
        <v>1444</v>
      </c>
      <c r="AH70" s="38">
        <v>1439</v>
      </c>
      <c r="AI70" s="38">
        <v>1444</v>
      </c>
      <c r="AJ70" s="38">
        <v>1446</v>
      </c>
      <c r="AK70" s="38">
        <v>1446</v>
      </c>
      <c r="AL70" s="38">
        <v>1446</v>
      </c>
      <c r="AM70" s="38">
        <v>1441</v>
      </c>
      <c r="AN70" s="38">
        <v>1445</v>
      </c>
      <c r="AO70" s="38">
        <v>1446</v>
      </c>
      <c r="AP70" s="38">
        <v>1445</v>
      </c>
      <c r="AQ70" s="38">
        <v>1443</v>
      </c>
      <c r="AR70" s="38">
        <v>1441</v>
      </c>
      <c r="AS70" s="38">
        <v>1443</v>
      </c>
      <c r="AT70" s="38">
        <v>1445</v>
      </c>
      <c r="AU70" s="38">
        <v>1440</v>
      </c>
      <c r="AV70" s="38">
        <v>1441</v>
      </c>
      <c r="AW70" s="38">
        <v>1441</v>
      </c>
      <c r="AX70" s="38">
        <v>1441</v>
      </c>
      <c r="AY70" s="38">
        <v>1441</v>
      </c>
      <c r="AZ70" s="38">
        <v>1445</v>
      </c>
      <c r="BA70" s="38">
        <v>1443</v>
      </c>
      <c r="BB70" s="38">
        <v>1441</v>
      </c>
      <c r="BC70" s="38">
        <v>1444</v>
      </c>
      <c r="BD70" s="38">
        <v>1444</v>
      </c>
      <c r="BE70" s="38">
        <v>1446</v>
      </c>
      <c r="BF70" s="38">
        <v>1446</v>
      </c>
      <c r="BG70" s="38">
        <v>1446</v>
      </c>
      <c r="BH70" s="38">
        <v>1446</v>
      </c>
      <c r="BI70" s="38">
        <v>1446</v>
      </c>
      <c r="BJ70" s="38">
        <v>1448</v>
      </c>
      <c r="BK70" s="38">
        <v>1446</v>
      </c>
      <c r="BL70" s="38" t="s">
        <v>257</v>
      </c>
      <c r="BM70" s="38">
        <v>1446</v>
      </c>
      <c r="BN70" s="38">
        <v>1446</v>
      </c>
      <c r="BO70" s="38">
        <v>1446</v>
      </c>
      <c r="BP70" s="38">
        <v>1446</v>
      </c>
      <c r="BQ70" s="38">
        <v>1446</v>
      </c>
      <c r="BR70" s="38">
        <v>1446</v>
      </c>
      <c r="BS70" s="38">
        <v>1446</v>
      </c>
      <c r="BT70" s="38">
        <v>1446</v>
      </c>
      <c r="BU70" s="38">
        <v>1446</v>
      </c>
      <c r="BV70" s="38">
        <v>1446</v>
      </c>
      <c r="BW70" s="38">
        <v>1446</v>
      </c>
      <c r="BX70" s="38">
        <v>1446</v>
      </c>
    </row>
    <row r="71" spans="1:76">
      <c r="A71" s="38" t="s">
        <v>1538</v>
      </c>
      <c r="B71" s="38">
        <v>139</v>
      </c>
      <c r="C71" s="38">
        <v>139</v>
      </c>
      <c r="D71" s="38">
        <v>139</v>
      </c>
      <c r="E71" s="38">
        <v>139</v>
      </c>
      <c r="F71" s="38">
        <v>139</v>
      </c>
      <c r="G71" s="38">
        <v>139</v>
      </c>
      <c r="H71" s="38">
        <v>139</v>
      </c>
      <c r="I71" s="38">
        <v>139</v>
      </c>
      <c r="J71" s="38">
        <v>139</v>
      </c>
      <c r="K71" s="38">
        <v>139</v>
      </c>
      <c r="L71" s="38">
        <v>139</v>
      </c>
      <c r="M71" s="38">
        <v>139</v>
      </c>
      <c r="N71" s="38">
        <v>139</v>
      </c>
      <c r="O71" s="38">
        <v>139</v>
      </c>
      <c r="P71" s="38">
        <v>139</v>
      </c>
      <c r="Q71" s="38">
        <v>139</v>
      </c>
      <c r="R71" s="38">
        <v>139</v>
      </c>
      <c r="S71" s="38">
        <v>139</v>
      </c>
      <c r="T71" s="38">
        <v>139</v>
      </c>
      <c r="U71" s="38">
        <v>139</v>
      </c>
      <c r="V71" s="38">
        <v>139</v>
      </c>
      <c r="W71" s="38">
        <v>139</v>
      </c>
      <c r="X71" s="38">
        <v>139</v>
      </c>
      <c r="Y71" s="38">
        <v>139</v>
      </c>
      <c r="Z71" s="38">
        <v>139</v>
      </c>
      <c r="AA71" s="38">
        <v>139</v>
      </c>
      <c r="AB71" s="38">
        <v>139</v>
      </c>
      <c r="AC71" s="38">
        <v>139</v>
      </c>
      <c r="AD71" s="38">
        <v>139</v>
      </c>
      <c r="AE71" s="38">
        <v>139</v>
      </c>
      <c r="AF71" s="38">
        <v>139</v>
      </c>
      <c r="AG71" s="38">
        <v>139</v>
      </c>
      <c r="AH71" s="38">
        <v>139</v>
      </c>
      <c r="AI71" s="38">
        <v>139</v>
      </c>
      <c r="AJ71" s="38">
        <v>139</v>
      </c>
      <c r="AK71" s="38">
        <v>139</v>
      </c>
      <c r="AL71" s="38">
        <v>139</v>
      </c>
      <c r="AM71" s="38">
        <v>139</v>
      </c>
      <c r="AN71" s="38">
        <v>139</v>
      </c>
      <c r="AO71" s="38">
        <v>139</v>
      </c>
      <c r="AP71" s="38">
        <v>139</v>
      </c>
      <c r="AQ71" s="38">
        <v>139</v>
      </c>
      <c r="AR71" s="38">
        <v>139</v>
      </c>
      <c r="AS71" s="38">
        <v>139</v>
      </c>
      <c r="AT71" s="38">
        <v>139</v>
      </c>
      <c r="AU71" s="38">
        <v>139</v>
      </c>
      <c r="AV71" s="38">
        <v>139</v>
      </c>
      <c r="AW71" s="38">
        <v>139</v>
      </c>
      <c r="AX71" s="38">
        <v>139</v>
      </c>
      <c r="AY71" s="38">
        <v>139</v>
      </c>
      <c r="AZ71" s="38">
        <v>139</v>
      </c>
      <c r="BA71" s="38">
        <v>139</v>
      </c>
      <c r="BB71" s="38">
        <v>139</v>
      </c>
      <c r="BC71" s="38">
        <v>139</v>
      </c>
      <c r="BD71" s="38">
        <v>139</v>
      </c>
      <c r="BE71" s="38">
        <v>139</v>
      </c>
      <c r="BF71" s="38">
        <v>139</v>
      </c>
      <c r="BG71" s="38">
        <v>139</v>
      </c>
      <c r="BH71" s="38">
        <v>139</v>
      </c>
      <c r="BI71" s="38">
        <v>139</v>
      </c>
      <c r="BJ71" s="38">
        <v>139</v>
      </c>
      <c r="BK71" s="38">
        <v>139</v>
      </c>
      <c r="BL71" s="38">
        <v>139</v>
      </c>
      <c r="BM71" s="38">
        <v>139</v>
      </c>
      <c r="BN71" s="38">
        <v>139</v>
      </c>
      <c r="BO71" s="38">
        <v>139</v>
      </c>
      <c r="BP71" s="38">
        <v>139</v>
      </c>
      <c r="BQ71" s="38">
        <v>139</v>
      </c>
      <c r="BR71" s="38">
        <v>139</v>
      </c>
      <c r="BS71" s="38">
        <v>139</v>
      </c>
      <c r="BT71" s="38">
        <v>139</v>
      </c>
      <c r="BU71" s="38">
        <v>139</v>
      </c>
      <c r="BV71" s="38">
        <v>139</v>
      </c>
      <c r="BW71" s="38">
        <v>139</v>
      </c>
      <c r="BX71" s="38">
        <v>139</v>
      </c>
    </row>
    <row r="72" spans="1:76">
      <c r="A72" s="38" t="s">
        <v>1467</v>
      </c>
      <c r="B72" s="38" t="s">
        <v>257</v>
      </c>
      <c r="C72" s="38" t="s">
        <v>257</v>
      </c>
      <c r="D72" s="38" t="s">
        <v>257</v>
      </c>
      <c r="E72" s="38" t="s">
        <v>257</v>
      </c>
      <c r="F72" s="38" t="s">
        <v>257</v>
      </c>
      <c r="G72" s="38" t="s">
        <v>257</v>
      </c>
      <c r="H72" s="38" t="s">
        <v>257</v>
      </c>
      <c r="I72" s="38" t="s">
        <v>257</v>
      </c>
      <c r="J72" s="38" t="s">
        <v>257</v>
      </c>
      <c r="K72" s="38" t="s">
        <v>257</v>
      </c>
      <c r="L72" s="38" t="s">
        <v>257</v>
      </c>
      <c r="M72" s="38" t="s">
        <v>257</v>
      </c>
      <c r="N72" s="38" t="s">
        <v>257</v>
      </c>
      <c r="O72" s="38" t="s">
        <v>257</v>
      </c>
      <c r="P72" s="38" t="s">
        <v>257</v>
      </c>
      <c r="Q72" s="38" t="s">
        <v>257</v>
      </c>
      <c r="R72" s="38" t="s">
        <v>257</v>
      </c>
      <c r="S72" s="38" t="s">
        <v>257</v>
      </c>
      <c r="T72" s="38" t="s">
        <v>257</v>
      </c>
      <c r="U72" s="38" t="s">
        <v>257</v>
      </c>
      <c r="V72" s="38" t="s">
        <v>257</v>
      </c>
      <c r="W72" s="38">
        <v>123</v>
      </c>
      <c r="X72" s="38">
        <v>122</v>
      </c>
      <c r="Y72" s="38">
        <v>122</v>
      </c>
      <c r="Z72" s="38">
        <v>123</v>
      </c>
      <c r="AA72" s="38">
        <v>123</v>
      </c>
      <c r="AB72" s="38" t="s">
        <v>257</v>
      </c>
      <c r="AC72" s="38">
        <v>122</v>
      </c>
      <c r="AD72" s="38">
        <v>121</v>
      </c>
      <c r="AE72" s="38">
        <v>123</v>
      </c>
      <c r="AF72" s="38">
        <v>113</v>
      </c>
      <c r="AG72" s="38" t="s">
        <v>257</v>
      </c>
      <c r="AH72" s="38" t="s">
        <v>257</v>
      </c>
      <c r="AI72" s="38">
        <v>123</v>
      </c>
      <c r="AJ72" s="38">
        <v>123</v>
      </c>
      <c r="AK72" s="38">
        <v>123</v>
      </c>
      <c r="AL72" s="38" t="s">
        <v>257</v>
      </c>
      <c r="AM72" s="38" t="s">
        <v>257</v>
      </c>
      <c r="AN72" s="38" t="s">
        <v>257</v>
      </c>
      <c r="AO72" s="38" t="s">
        <v>257</v>
      </c>
      <c r="AP72" s="38" t="s">
        <v>257</v>
      </c>
      <c r="AQ72" s="38" t="s">
        <v>257</v>
      </c>
      <c r="AR72" s="38" t="s">
        <v>257</v>
      </c>
      <c r="AS72" s="38" t="s">
        <v>257</v>
      </c>
      <c r="AT72" s="38" t="s">
        <v>257</v>
      </c>
      <c r="AU72" s="38" t="s">
        <v>257</v>
      </c>
      <c r="AV72" s="38" t="s">
        <v>257</v>
      </c>
      <c r="AW72" s="38" t="s">
        <v>257</v>
      </c>
      <c r="AX72" s="38" t="s">
        <v>257</v>
      </c>
      <c r="AY72" s="38" t="s">
        <v>257</v>
      </c>
      <c r="AZ72" s="38" t="s">
        <v>257</v>
      </c>
      <c r="BA72" s="38" t="s">
        <v>257</v>
      </c>
      <c r="BB72" s="38" t="s">
        <v>257</v>
      </c>
      <c r="BC72" s="38" t="s">
        <v>257</v>
      </c>
      <c r="BD72" s="38" t="s">
        <v>257</v>
      </c>
      <c r="BE72" s="38" t="s">
        <v>257</v>
      </c>
      <c r="BF72" s="38" t="s">
        <v>257</v>
      </c>
      <c r="BG72" s="38" t="s">
        <v>257</v>
      </c>
      <c r="BH72" s="38" t="s">
        <v>257</v>
      </c>
      <c r="BI72" s="38" t="s">
        <v>257</v>
      </c>
      <c r="BJ72" s="38">
        <v>123</v>
      </c>
      <c r="BK72" s="38">
        <v>123</v>
      </c>
      <c r="BL72" s="38">
        <v>122</v>
      </c>
      <c r="BM72" s="38">
        <v>123</v>
      </c>
      <c r="BN72" s="38">
        <v>122</v>
      </c>
      <c r="BO72" s="38">
        <v>122</v>
      </c>
      <c r="BP72" s="38">
        <v>122</v>
      </c>
      <c r="BQ72" s="38">
        <v>123</v>
      </c>
      <c r="BR72" s="38">
        <v>121</v>
      </c>
      <c r="BS72" s="38">
        <v>121</v>
      </c>
      <c r="BT72" s="38">
        <v>121</v>
      </c>
      <c r="BU72" s="38">
        <v>121</v>
      </c>
      <c r="BV72" s="38">
        <v>121</v>
      </c>
      <c r="BW72" s="38">
        <v>121</v>
      </c>
      <c r="BX72" s="38">
        <v>121</v>
      </c>
    </row>
    <row r="73" spans="1:76">
      <c r="A73" s="38" t="s">
        <v>1496</v>
      </c>
      <c r="B73" s="38">
        <v>99</v>
      </c>
      <c r="C73" s="38">
        <v>99</v>
      </c>
      <c r="D73" s="38">
        <v>99</v>
      </c>
      <c r="E73" s="38">
        <v>99</v>
      </c>
      <c r="F73" s="38">
        <v>99</v>
      </c>
      <c r="G73" s="38">
        <v>99</v>
      </c>
      <c r="H73" s="38">
        <v>99</v>
      </c>
      <c r="I73" s="38">
        <v>99</v>
      </c>
      <c r="J73" s="38">
        <v>99</v>
      </c>
      <c r="K73" s="38">
        <v>99</v>
      </c>
      <c r="L73" s="38">
        <v>99</v>
      </c>
      <c r="M73" s="38">
        <v>99</v>
      </c>
      <c r="N73" s="38">
        <v>99</v>
      </c>
      <c r="O73" s="38">
        <v>99</v>
      </c>
      <c r="P73" s="38">
        <v>99</v>
      </c>
      <c r="Q73" s="38">
        <v>99</v>
      </c>
      <c r="R73" s="38">
        <v>99</v>
      </c>
      <c r="S73" s="38">
        <v>99</v>
      </c>
      <c r="T73" s="38">
        <v>99</v>
      </c>
      <c r="U73" s="38">
        <v>99</v>
      </c>
      <c r="V73" s="38">
        <v>99</v>
      </c>
      <c r="W73" s="38">
        <v>99</v>
      </c>
      <c r="X73" s="38">
        <v>99</v>
      </c>
      <c r="Y73" s="38">
        <v>99</v>
      </c>
      <c r="Z73" s="38">
        <v>99</v>
      </c>
      <c r="AA73" s="38">
        <v>99</v>
      </c>
      <c r="AB73" s="38">
        <v>99</v>
      </c>
      <c r="AC73" s="38">
        <v>99</v>
      </c>
      <c r="AD73" s="38">
        <v>99</v>
      </c>
      <c r="AE73" s="38">
        <v>99</v>
      </c>
      <c r="AF73" s="38">
        <v>99</v>
      </c>
      <c r="AG73" s="38">
        <v>99</v>
      </c>
      <c r="AH73" s="38">
        <v>99</v>
      </c>
      <c r="AI73" s="38">
        <v>99</v>
      </c>
      <c r="AJ73" s="38">
        <v>99</v>
      </c>
      <c r="AK73" s="38">
        <v>99</v>
      </c>
      <c r="AL73" s="38">
        <v>99</v>
      </c>
      <c r="AM73" s="38">
        <v>99</v>
      </c>
      <c r="AN73" s="38">
        <v>99</v>
      </c>
      <c r="AO73" s="38">
        <v>99</v>
      </c>
      <c r="AP73" s="38">
        <v>99</v>
      </c>
      <c r="AQ73" s="38">
        <v>99</v>
      </c>
      <c r="AR73" s="38">
        <v>99</v>
      </c>
      <c r="AS73" s="38">
        <v>99</v>
      </c>
      <c r="AT73" s="38">
        <v>99</v>
      </c>
      <c r="AU73" s="38">
        <v>99</v>
      </c>
      <c r="AV73" s="38">
        <v>99</v>
      </c>
      <c r="AW73" s="38">
        <v>99</v>
      </c>
      <c r="AX73" s="38">
        <v>99</v>
      </c>
      <c r="AY73" s="38">
        <v>99</v>
      </c>
      <c r="AZ73" s="38">
        <v>99</v>
      </c>
      <c r="BA73" s="38">
        <v>99</v>
      </c>
      <c r="BB73" s="38">
        <v>99</v>
      </c>
      <c r="BC73" s="38">
        <v>99</v>
      </c>
      <c r="BD73" s="38">
        <v>99</v>
      </c>
      <c r="BE73" s="38">
        <v>99</v>
      </c>
      <c r="BF73" s="38">
        <v>99</v>
      </c>
      <c r="BG73" s="38">
        <v>99</v>
      </c>
      <c r="BH73" s="38">
        <v>99</v>
      </c>
      <c r="BI73" s="38">
        <v>99</v>
      </c>
      <c r="BJ73" s="38">
        <v>99</v>
      </c>
      <c r="BK73" s="38">
        <v>99</v>
      </c>
      <c r="BL73" s="38">
        <v>99</v>
      </c>
      <c r="BM73" s="38">
        <v>99</v>
      </c>
      <c r="BN73" s="38">
        <v>99</v>
      </c>
      <c r="BO73" s="38">
        <v>99</v>
      </c>
      <c r="BP73" s="38">
        <v>99</v>
      </c>
      <c r="BQ73" s="38">
        <v>99</v>
      </c>
      <c r="BR73" s="38">
        <v>99</v>
      </c>
      <c r="BS73" s="38">
        <v>99</v>
      </c>
      <c r="BT73" s="38">
        <v>99</v>
      </c>
      <c r="BU73" s="38">
        <v>99</v>
      </c>
      <c r="BV73" s="38">
        <v>99</v>
      </c>
      <c r="BW73" s="38">
        <v>99</v>
      </c>
      <c r="BX73" s="38">
        <v>99</v>
      </c>
    </row>
    <row r="74" spans="1:76">
      <c r="A74" s="38" t="s">
        <v>5135</v>
      </c>
      <c r="B74" s="38" t="s">
        <v>257</v>
      </c>
      <c r="C74" s="38" t="s">
        <v>257</v>
      </c>
      <c r="D74" s="38" t="s">
        <v>257</v>
      </c>
      <c r="E74" s="38" t="s">
        <v>257</v>
      </c>
      <c r="F74" s="38">
        <v>88</v>
      </c>
      <c r="G74" s="38" t="s">
        <v>257</v>
      </c>
      <c r="H74" s="38" t="s">
        <v>257</v>
      </c>
      <c r="I74" s="38" t="s">
        <v>257</v>
      </c>
      <c r="J74" s="38" t="s">
        <v>257</v>
      </c>
      <c r="K74" s="38" t="s">
        <v>257</v>
      </c>
      <c r="L74" s="38" t="s">
        <v>257</v>
      </c>
      <c r="M74" s="38" t="s">
        <v>257</v>
      </c>
      <c r="N74" s="38" t="s">
        <v>257</v>
      </c>
      <c r="O74" s="38" t="s">
        <v>257</v>
      </c>
      <c r="P74" s="38" t="s">
        <v>257</v>
      </c>
      <c r="Q74" s="38" t="s">
        <v>257</v>
      </c>
      <c r="R74" s="38" t="s">
        <v>257</v>
      </c>
      <c r="S74" s="38" t="s">
        <v>257</v>
      </c>
      <c r="T74" s="38" t="s">
        <v>257</v>
      </c>
      <c r="U74" s="38" t="s">
        <v>257</v>
      </c>
      <c r="V74" s="38" t="s">
        <v>257</v>
      </c>
      <c r="W74" s="38" t="s">
        <v>257</v>
      </c>
      <c r="X74" s="38" t="s">
        <v>257</v>
      </c>
      <c r="Y74" s="38" t="s">
        <v>257</v>
      </c>
      <c r="Z74" s="38" t="s">
        <v>257</v>
      </c>
      <c r="AA74" s="38" t="s">
        <v>257</v>
      </c>
      <c r="AB74" s="38" t="s">
        <v>257</v>
      </c>
      <c r="AC74" s="38" t="s">
        <v>257</v>
      </c>
      <c r="AD74" s="38" t="s">
        <v>257</v>
      </c>
      <c r="AE74" s="38">
        <v>88</v>
      </c>
      <c r="AF74" s="38" t="s">
        <v>257</v>
      </c>
      <c r="AG74" s="38" t="s">
        <v>257</v>
      </c>
      <c r="AH74" s="38" t="s">
        <v>257</v>
      </c>
      <c r="AI74" s="38" t="s">
        <v>257</v>
      </c>
      <c r="AJ74" s="38" t="s">
        <v>257</v>
      </c>
      <c r="AK74" s="38" t="s">
        <v>257</v>
      </c>
      <c r="AL74" s="38" t="s">
        <v>257</v>
      </c>
      <c r="AM74" s="38" t="s">
        <v>257</v>
      </c>
      <c r="AN74" s="38" t="s">
        <v>257</v>
      </c>
      <c r="AO74" s="38" t="s">
        <v>257</v>
      </c>
      <c r="AP74" s="38" t="s">
        <v>257</v>
      </c>
      <c r="AQ74" s="38" t="s">
        <v>257</v>
      </c>
      <c r="AR74" s="38" t="s">
        <v>257</v>
      </c>
      <c r="AS74" s="38" t="s">
        <v>257</v>
      </c>
      <c r="AT74" s="38" t="s">
        <v>257</v>
      </c>
      <c r="AU74" s="38" t="s">
        <v>257</v>
      </c>
      <c r="AV74" s="38" t="s">
        <v>257</v>
      </c>
      <c r="AW74" s="38" t="s">
        <v>257</v>
      </c>
      <c r="AX74" s="38" t="s">
        <v>257</v>
      </c>
      <c r="AY74" s="38" t="s">
        <v>257</v>
      </c>
      <c r="AZ74" s="38" t="s">
        <v>257</v>
      </c>
      <c r="BA74" s="38" t="s">
        <v>257</v>
      </c>
      <c r="BB74" s="38" t="s">
        <v>257</v>
      </c>
      <c r="BC74" s="38" t="s">
        <v>257</v>
      </c>
      <c r="BD74" s="38" t="s">
        <v>257</v>
      </c>
      <c r="BE74" s="38" t="s">
        <v>257</v>
      </c>
      <c r="BF74" s="38" t="s">
        <v>257</v>
      </c>
      <c r="BG74" s="38" t="s">
        <v>257</v>
      </c>
      <c r="BH74" s="38" t="s">
        <v>257</v>
      </c>
      <c r="BI74" s="38" t="s">
        <v>257</v>
      </c>
      <c r="BJ74" s="38" t="s">
        <v>257</v>
      </c>
      <c r="BK74" s="38" t="s">
        <v>257</v>
      </c>
      <c r="BL74" s="38" t="s">
        <v>257</v>
      </c>
      <c r="BM74" s="38" t="s">
        <v>257</v>
      </c>
      <c r="BN74" s="38" t="s">
        <v>257</v>
      </c>
      <c r="BO74" s="38" t="s">
        <v>257</v>
      </c>
      <c r="BP74" s="38" t="s">
        <v>257</v>
      </c>
      <c r="BQ74" s="38" t="s">
        <v>257</v>
      </c>
      <c r="BR74" s="38" t="s">
        <v>257</v>
      </c>
      <c r="BS74" s="38" t="s">
        <v>257</v>
      </c>
      <c r="BT74" s="38" t="s">
        <v>257</v>
      </c>
      <c r="BU74" s="38" t="s">
        <v>257</v>
      </c>
      <c r="BV74" s="38" t="s">
        <v>257</v>
      </c>
      <c r="BW74" s="38" t="s">
        <v>257</v>
      </c>
      <c r="BX74" s="38" t="s">
        <v>257</v>
      </c>
    </row>
    <row r="75" spans="1:76">
      <c r="A75" s="38" t="s">
        <v>5136</v>
      </c>
      <c r="B75" s="38" t="s">
        <v>257</v>
      </c>
      <c r="C75" s="38" t="s">
        <v>257</v>
      </c>
      <c r="D75" s="38" t="s">
        <v>257</v>
      </c>
      <c r="E75" s="38" t="s">
        <v>257</v>
      </c>
      <c r="F75" s="38" t="s">
        <v>257</v>
      </c>
      <c r="G75" s="38" t="s">
        <v>257</v>
      </c>
      <c r="H75" s="38" t="s">
        <v>257</v>
      </c>
      <c r="I75" s="38" t="s">
        <v>257</v>
      </c>
      <c r="J75" s="38" t="s">
        <v>257</v>
      </c>
      <c r="K75" s="38" t="s">
        <v>257</v>
      </c>
      <c r="L75" s="38" t="s">
        <v>257</v>
      </c>
      <c r="M75" s="38" t="s">
        <v>257</v>
      </c>
      <c r="N75" s="38" t="s">
        <v>257</v>
      </c>
      <c r="O75" s="38" t="s">
        <v>257</v>
      </c>
      <c r="P75" s="38" t="s">
        <v>257</v>
      </c>
      <c r="Q75" s="38" t="s">
        <v>257</v>
      </c>
      <c r="R75" s="38" t="s">
        <v>257</v>
      </c>
      <c r="S75" s="38" t="s">
        <v>257</v>
      </c>
      <c r="T75" s="38" t="s">
        <v>257</v>
      </c>
      <c r="U75" s="38" t="s">
        <v>257</v>
      </c>
      <c r="V75" s="38" t="s">
        <v>257</v>
      </c>
      <c r="W75" s="38" t="s">
        <v>257</v>
      </c>
      <c r="X75" s="38" t="s">
        <v>257</v>
      </c>
      <c r="Y75" s="38" t="s">
        <v>257</v>
      </c>
      <c r="Z75" s="38" t="s">
        <v>257</v>
      </c>
      <c r="AA75" s="38" t="s">
        <v>257</v>
      </c>
      <c r="AB75" s="38" t="s">
        <v>257</v>
      </c>
      <c r="AC75" s="38" t="s">
        <v>257</v>
      </c>
      <c r="AD75" s="38" t="s">
        <v>257</v>
      </c>
      <c r="AE75" s="38">
        <v>88</v>
      </c>
      <c r="AF75" s="38">
        <v>76</v>
      </c>
      <c r="AG75" s="38" t="s">
        <v>257</v>
      </c>
      <c r="AH75" s="38" t="s">
        <v>257</v>
      </c>
      <c r="AI75" s="38" t="s">
        <v>257</v>
      </c>
      <c r="AJ75" s="38" t="s">
        <v>257</v>
      </c>
      <c r="AK75" s="38" t="s">
        <v>257</v>
      </c>
      <c r="AL75" s="38" t="s">
        <v>257</v>
      </c>
      <c r="AM75" s="38" t="s">
        <v>257</v>
      </c>
      <c r="AN75" s="38" t="s">
        <v>257</v>
      </c>
      <c r="AO75" s="38" t="s">
        <v>257</v>
      </c>
      <c r="AP75" s="38" t="s">
        <v>257</v>
      </c>
      <c r="AQ75" s="38" t="s">
        <v>257</v>
      </c>
      <c r="AR75" s="38" t="s">
        <v>257</v>
      </c>
      <c r="AS75" s="38" t="s">
        <v>257</v>
      </c>
      <c r="AT75" s="38" t="s">
        <v>257</v>
      </c>
      <c r="AU75" s="38" t="s">
        <v>257</v>
      </c>
      <c r="AV75" s="38" t="s">
        <v>257</v>
      </c>
      <c r="AW75" s="38" t="s">
        <v>257</v>
      </c>
      <c r="AX75" s="38" t="s">
        <v>257</v>
      </c>
      <c r="AY75" s="38" t="s">
        <v>257</v>
      </c>
      <c r="AZ75" s="38" t="s">
        <v>257</v>
      </c>
      <c r="BA75" s="38" t="s">
        <v>257</v>
      </c>
      <c r="BB75" s="38" t="s">
        <v>257</v>
      </c>
      <c r="BC75" s="38" t="s">
        <v>257</v>
      </c>
      <c r="BD75" s="38" t="s">
        <v>257</v>
      </c>
      <c r="BE75" s="38" t="s">
        <v>257</v>
      </c>
      <c r="BF75" s="38" t="s">
        <v>257</v>
      </c>
      <c r="BG75" s="38" t="s">
        <v>257</v>
      </c>
      <c r="BH75" s="38" t="s">
        <v>257</v>
      </c>
      <c r="BI75" s="38" t="s">
        <v>257</v>
      </c>
      <c r="BJ75" s="38" t="s">
        <v>257</v>
      </c>
      <c r="BK75" s="38" t="s">
        <v>257</v>
      </c>
      <c r="BL75" s="38" t="s">
        <v>257</v>
      </c>
      <c r="BM75" s="38" t="s">
        <v>257</v>
      </c>
      <c r="BN75" s="38" t="s">
        <v>257</v>
      </c>
      <c r="BO75" s="38" t="s">
        <v>257</v>
      </c>
      <c r="BP75" s="38" t="s">
        <v>257</v>
      </c>
      <c r="BQ75" s="38" t="s">
        <v>257</v>
      </c>
      <c r="BR75" s="38" t="s">
        <v>257</v>
      </c>
      <c r="BS75" s="38" t="s">
        <v>257</v>
      </c>
      <c r="BT75" s="38" t="s">
        <v>257</v>
      </c>
      <c r="BU75" s="38" t="s">
        <v>257</v>
      </c>
      <c r="BV75" s="38" t="s">
        <v>257</v>
      </c>
      <c r="BW75" s="38" t="s">
        <v>257</v>
      </c>
      <c r="BX75" s="38" t="s">
        <v>257</v>
      </c>
    </row>
    <row r="76" spans="1:76">
      <c r="A76" s="38" t="s">
        <v>1524</v>
      </c>
      <c r="B76" s="38">
        <v>168</v>
      </c>
      <c r="C76" s="38">
        <v>168</v>
      </c>
      <c r="D76" s="38">
        <v>168</v>
      </c>
      <c r="E76" s="38">
        <v>168</v>
      </c>
      <c r="F76" s="38">
        <v>168</v>
      </c>
      <c r="G76" s="38">
        <v>168</v>
      </c>
      <c r="H76" s="38">
        <v>168</v>
      </c>
      <c r="I76" s="38">
        <v>168</v>
      </c>
      <c r="J76" s="38">
        <v>168</v>
      </c>
      <c r="K76" s="38">
        <v>168</v>
      </c>
      <c r="L76" s="38">
        <v>161</v>
      </c>
      <c r="M76" s="38">
        <v>168</v>
      </c>
      <c r="N76" s="38">
        <v>168</v>
      </c>
      <c r="O76" s="38">
        <v>168</v>
      </c>
      <c r="P76" s="38">
        <v>168</v>
      </c>
      <c r="Q76" s="38">
        <v>168</v>
      </c>
      <c r="R76" s="38">
        <v>168</v>
      </c>
      <c r="S76" s="38">
        <v>168</v>
      </c>
      <c r="T76" s="38">
        <v>168</v>
      </c>
      <c r="U76" s="38">
        <v>168</v>
      </c>
      <c r="V76" s="38">
        <v>169</v>
      </c>
      <c r="W76" s="38">
        <v>168</v>
      </c>
      <c r="X76" s="38">
        <v>168</v>
      </c>
      <c r="Y76" s="38">
        <v>168</v>
      </c>
      <c r="Z76" s="38">
        <v>168</v>
      </c>
      <c r="AA76" s="38">
        <v>168</v>
      </c>
      <c r="AB76" s="38">
        <v>168</v>
      </c>
      <c r="AC76" s="38">
        <v>168</v>
      </c>
      <c r="AD76" s="38">
        <v>168</v>
      </c>
      <c r="AE76" s="38">
        <v>168</v>
      </c>
      <c r="AF76" s="38">
        <v>168</v>
      </c>
      <c r="AG76" s="38">
        <v>168</v>
      </c>
      <c r="AH76" s="38">
        <v>168</v>
      </c>
      <c r="AI76" s="38">
        <v>168</v>
      </c>
      <c r="AJ76" s="38">
        <v>168</v>
      </c>
      <c r="AK76" s="38">
        <v>168</v>
      </c>
      <c r="AL76" s="38">
        <v>168</v>
      </c>
      <c r="AM76" s="38">
        <v>168</v>
      </c>
      <c r="AN76" s="38">
        <v>168</v>
      </c>
      <c r="AO76" s="38">
        <v>168</v>
      </c>
      <c r="AP76" s="38">
        <v>168</v>
      </c>
      <c r="AQ76" s="38">
        <v>168</v>
      </c>
      <c r="AR76" s="38">
        <v>168</v>
      </c>
      <c r="AS76" s="38">
        <v>168</v>
      </c>
      <c r="AT76" s="38">
        <v>168</v>
      </c>
      <c r="AU76" s="38">
        <v>168</v>
      </c>
      <c r="AV76" s="38">
        <v>168</v>
      </c>
      <c r="AW76" s="38">
        <v>168</v>
      </c>
      <c r="AX76" s="38">
        <v>168</v>
      </c>
      <c r="AY76" s="38">
        <v>168</v>
      </c>
      <c r="AZ76" s="38">
        <v>168</v>
      </c>
      <c r="BA76" s="38">
        <v>168</v>
      </c>
      <c r="BB76" s="38">
        <v>168</v>
      </c>
      <c r="BC76" s="38">
        <v>168</v>
      </c>
      <c r="BD76" s="38">
        <v>168</v>
      </c>
      <c r="BE76" s="38">
        <v>168</v>
      </c>
      <c r="BF76" s="38">
        <v>168</v>
      </c>
      <c r="BG76" s="38">
        <v>161</v>
      </c>
      <c r="BH76" s="38">
        <v>168</v>
      </c>
      <c r="BI76" s="38">
        <v>161</v>
      </c>
      <c r="BJ76" s="38">
        <v>168</v>
      </c>
      <c r="BK76" s="38">
        <v>166</v>
      </c>
      <c r="BL76" s="38">
        <v>168</v>
      </c>
      <c r="BM76" s="38">
        <v>168</v>
      </c>
      <c r="BN76" s="38">
        <v>168</v>
      </c>
      <c r="BO76" s="38">
        <v>168</v>
      </c>
      <c r="BP76" s="38">
        <v>168</v>
      </c>
      <c r="BQ76" s="38">
        <v>168</v>
      </c>
      <c r="BR76" s="38">
        <v>168</v>
      </c>
      <c r="BS76" s="38">
        <v>168</v>
      </c>
      <c r="BT76" s="38">
        <v>168</v>
      </c>
      <c r="BU76" s="38">
        <v>168</v>
      </c>
      <c r="BV76" s="38">
        <v>168</v>
      </c>
      <c r="BW76" s="38">
        <v>168</v>
      </c>
      <c r="BX76" s="38">
        <v>168</v>
      </c>
    </row>
    <row r="77" spans="1:76">
      <c r="A77" s="38" t="s">
        <v>5137</v>
      </c>
      <c r="B77" s="38" t="s">
        <v>257</v>
      </c>
      <c r="C77" s="38" t="s">
        <v>257</v>
      </c>
      <c r="D77" s="38" t="s">
        <v>257</v>
      </c>
      <c r="E77" s="38" t="s">
        <v>257</v>
      </c>
      <c r="F77" s="38">
        <v>89</v>
      </c>
      <c r="G77" s="38" t="s">
        <v>257</v>
      </c>
      <c r="H77" s="38" t="s">
        <v>257</v>
      </c>
      <c r="I77" s="38" t="s">
        <v>257</v>
      </c>
      <c r="J77" s="38" t="s">
        <v>257</v>
      </c>
      <c r="K77" s="38" t="s">
        <v>257</v>
      </c>
      <c r="L77" s="38" t="s">
        <v>257</v>
      </c>
      <c r="M77" s="38" t="s">
        <v>257</v>
      </c>
      <c r="N77" s="38" t="s">
        <v>257</v>
      </c>
      <c r="O77" s="38" t="s">
        <v>257</v>
      </c>
      <c r="P77" s="38" t="s">
        <v>257</v>
      </c>
      <c r="Q77" s="38" t="s">
        <v>257</v>
      </c>
      <c r="R77" s="38" t="s">
        <v>257</v>
      </c>
      <c r="S77" s="38" t="s">
        <v>257</v>
      </c>
      <c r="T77" s="38" t="s">
        <v>257</v>
      </c>
      <c r="U77" s="38" t="s">
        <v>257</v>
      </c>
      <c r="V77" s="38" t="s">
        <v>257</v>
      </c>
      <c r="W77" s="38" t="s">
        <v>257</v>
      </c>
      <c r="X77" s="38" t="s">
        <v>257</v>
      </c>
      <c r="Y77" s="38" t="s">
        <v>257</v>
      </c>
      <c r="Z77" s="38" t="s">
        <v>257</v>
      </c>
      <c r="AA77" s="38" t="s">
        <v>257</v>
      </c>
      <c r="AB77" s="38" t="s">
        <v>257</v>
      </c>
      <c r="AC77" s="38" t="s">
        <v>257</v>
      </c>
      <c r="AD77" s="38" t="s">
        <v>257</v>
      </c>
      <c r="AE77" s="38">
        <v>89</v>
      </c>
      <c r="AF77" s="38" t="s">
        <v>257</v>
      </c>
      <c r="AG77" s="38" t="s">
        <v>257</v>
      </c>
      <c r="AH77" s="38" t="s">
        <v>257</v>
      </c>
      <c r="AI77" s="38" t="s">
        <v>257</v>
      </c>
      <c r="AJ77" s="38" t="s">
        <v>257</v>
      </c>
      <c r="AK77" s="38" t="s">
        <v>257</v>
      </c>
      <c r="AL77" s="38" t="s">
        <v>257</v>
      </c>
      <c r="AM77" s="38" t="s">
        <v>257</v>
      </c>
      <c r="AN77" s="38" t="s">
        <v>257</v>
      </c>
      <c r="AO77" s="38" t="s">
        <v>257</v>
      </c>
      <c r="AP77" s="38" t="s">
        <v>257</v>
      </c>
      <c r="AQ77" s="38" t="s">
        <v>257</v>
      </c>
      <c r="AR77" s="38" t="s">
        <v>257</v>
      </c>
      <c r="AS77" s="38" t="s">
        <v>257</v>
      </c>
      <c r="AT77" s="38" t="s">
        <v>257</v>
      </c>
      <c r="AU77" s="38" t="s">
        <v>257</v>
      </c>
      <c r="AV77" s="38" t="s">
        <v>257</v>
      </c>
      <c r="AW77" s="38" t="s">
        <v>257</v>
      </c>
      <c r="AX77" s="38" t="s">
        <v>257</v>
      </c>
      <c r="AY77" s="38" t="s">
        <v>257</v>
      </c>
      <c r="AZ77" s="38" t="s">
        <v>257</v>
      </c>
      <c r="BA77" s="38" t="s">
        <v>257</v>
      </c>
      <c r="BB77" s="38" t="s">
        <v>257</v>
      </c>
      <c r="BC77" s="38" t="s">
        <v>257</v>
      </c>
      <c r="BD77" s="38" t="s">
        <v>257</v>
      </c>
      <c r="BE77" s="38" t="s">
        <v>257</v>
      </c>
      <c r="BF77" s="38" t="s">
        <v>257</v>
      </c>
      <c r="BG77" s="38" t="s">
        <v>257</v>
      </c>
      <c r="BH77" s="38" t="s">
        <v>257</v>
      </c>
      <c r="BI77" s="38" t="s">
        <v>257</v>
      </c>
      <c r="BJ77" s="38" t="s">
        <v>257</v>
      </c>
      <c r="BK77" s="38" t="s">
        <v>257</v>
      </c>
      <c r="BL77" s="38" t="s">
        <v>257</v>
      </c>
      <c r="BM77" s="38" t="s">
        <v>257</v>
      </c>
      <c r="BN77" s="38" t="s">
        <v>257</v>
      </c>
      <c r="BO77" s="38" t="s">
        <v>257</v>
      </c>
      <c r="BP77" s="38" t="s">
        <v>257</v>
      </c>
      <c r="BQ77" s="38" t="s">
        <v>257</v>
      </c>
      <c r="BR77" s="38" t="s">
        <v>257</v>
      </c>
      <c r="BS77" s="38" t="s">
        <v>257</v>
      </c>
      <c r="BT77" s="38" t="s">
        <v>257</v>
      </c>
      <c r="BU77" s="38" t="s">
        <v>257</v>
      </c>
      <c r="BV77" s="38" t="s">
        <v>257</v>
      </c>
      <c r="BW77" s="38" t="s">
        <v>257</v>
      </c>
      <c r="BX77" s="38" t="s">
        <v>257</v>
      </c>
    </row>
    <row r="78" spans="1:76">
      <c r="A78" s="38" t="s">
        <v>1488</v>
      </c>
      <c r="B78" s="38">
        <v>225</v>
      </c>
      <c r="C78" s="38">
        <v>225</v>
      </c>
      <c r="D78" s="38">
        <v>225</v>
      </c>
      <c r="E78" s="38">
        <v>225</v>
      </c>
      <c r="F78" s="38">
        <v>225</v>
      </c>
      <c r="G78" s="38">
        <v>225</v>
      </c>
      <c r="H78" s="38">
        <v>225</v>
      </c>
      <c r="I78" s="38">
        <v>225</v>
      </c>
      <c r="J78" s="38">
        <v>225</v>
      </c>
      <c r="K78" s="38">
        <v>225</v>
      </c>
      <c r="L78" s="38">
        <v>225</v>
      </c>
      <c r="M78" s="38">
        <v>225</v>
      </c>
      <c r="N78" s="38">
        <v>225</v>
      </c>
      <c r="O78" s="38">
        <v>225</v>
      </c>
      <c r="P78" s="38">
        <v>225</v>
      </c>
      <c r="Q78" s="38">
        <v>225</v>
      </c>
      <c r="R78" s="38">
        <v>225</v>
      </c>
      <c r="S78" s="38">
        <v>225</v>
      </c>
      <c r="T78" s="38">
        <v>225</v>
      </c>
      <c r="U78" s="38">
        <v>225</v>
      </c>
      <c r="V78" s="38">
        <v>225</v>
      </c>
      <c r="W78" s="38">
        <v>225</v>
      </c>
      <c r="X78" s="38">
        <v>225</v>
      </c>
      <c r="Y78" s="38">
        <v>225</v>
      </c>
      <c r="Z78" s="38">
        <v>225</v>
      </c>
      <c r="AA78" s="38">
        <v>225</v>
      </c>
      <c r="AB78" s="38">
        <v>225</v>
      </c>
      <c r="AC78" s="38">
        <v>225</v>
      </c>
      <c r="AD78" s="38">
        <v>225</v>
      </c>
      <c r="AE78" s="38">
        <v>225</v>
      </c>
      <c r="AF78" s="38">
        <v>225</v>
      </c>
      <c r="AG78" s="38">
        <v>225</v>
      </c>
      <c r="AH78" s="38">
        <v>225</v>
      </c>
      <c r="AI78" s="38">
        <v>225</v>
      </c>
      <c r="AJ78" s="38">
        <v>225</v>
      </c>
      <c r="AK78" s="38">
        <v>225</v>
      </c>
      <c r="AL78" s="38">
        <v>225</v>
      </c>
      <c r="AM78" s="38">
        <v>225</v>
      </c>
      <c r="AN78" s="38">
        <v>225</v>
      </c>
      <c r="AO78" s="38">
        <v>225</v>
      </c>
      <c r="AP78" s="38">
        <v>225</v>
      </c>
      <c r="AQ78" s="38">
        <v>225</v>
      </c>
      <c r="AR78" s="38">
        <v>225</v>
      </c>
      <c r="AS78" s="38">
        <v>225</v>
      </c>
      <c r="AT78" s="38">
        <v>225</v>
      </c>
      <c r="AU78" s="38">
        <v>225</v>
      </c>
      <c r="AV78" s="38">
        <v>225</v>
      </c>
      <c r="AW78" s="38">
        <v>225</v>
      </c>
      <c r="AX78" s="38">
        <v>225</v>
      </c>
      <c r="AY78" s="38">
        <v>225</v>
      </c>
      <c r="AZ78" s="38">
        <v>225</v>
      </c>
      <c r="BA78" s="38">
        <v>225</v>
      </c>
      <c r="BB78" s="38">
        <v>225</v>
      </c>
      <c r="BC78" s="38">
        <v>225</v>
      </c>
      <c r="BD78" s="38">
        <v>225</v>
      </c>
      <c r="BE78" s="38">
        <v>225</v>
      </c>
      <c r="BF78" s="38">
        <v>225</v>
      </c>
      <c r="BG78" s="38">
        <v>226</v>
      </c>
      <c r="BH78" s="38">
        <v>226</v>
      </c>
      <c r="BI78" s="38">
        <v>226</v>
      </c>
      <c r="BJ78" s="38">
        <v>225</v>
      </c>
      <c r="BK78" s="38">
        <v>225</v>
      </c>
      <c r="BL78" s="38" t="s">
        <v>257</v>
      </c>
      <c r="BM78" s="38">
        <v>225</v>
      </c>
      <c r="BN78" s="38">
        <v>225</v>
      </c>
      <c r="BO78" s="38">
        <v>225</v>
      </c>
      <c r="BP78" s="38">
        <v>225</v>
      </c>
      <c r="BQ78" s="38">
        <v>225</v>
      </c>
      <c r="BR78" s="38">
        <v>225</v>
      </c>
      <c r="BS78" s="38">
        <v>225</v>
      </c>
      <c r="BT78" s="38">
        <v>225</v>
      </c>
      <c r="BU78" s="38">
        <v>225</v>
      </c>
      <c r="BV78" s="38">
        <v>225</v>
      </c>
      <c r="BW78" s="38">
        <v>225</v>
      </c>
      <c r="BX78" s="38">
        <v>225</v>
      </c>
    </row>
    <row r="79" spans="1:76">
      <c r="A79" s="38" t="s">
        <v>1548</v>
      </c>
      <c r="B79" s="38">
        <v>234</v>
      </c>
      <c r="C79" s="38">
        <v>234</v>
      </c>
      <c r="D79" s="38">
        <v>234</v>
      </c>
      <c r="E79" s="38">
        <v>234</v>
      </c>
      <c r="F79" s="38">
        <v>234</v>
      </c>
      <c r="G79" s="38">
        <v>234</v>
      </c>
      <c r="H79" s="38">
        <v>234</v>
      </c>
      <c r="I79" s="38">
        <v>234</v>
      </c>
      <c r="J79" s="38">
        <v>234</v>
      </c>
      <c r="K79" s="38">
        <v>234</v>
      </c>
      <c r="L79" s="38">
        <v>362</v>
      </c>
      <c r="M79" s="38">
        <v>234</v>
      </c>
      <c r="N79" s="38">
        <v>234</v>
      </c>
      <c r="O79" s="38">
        <v>234</v>
      </c>
      <c r="P79" s="38">
        <v>234</v>
      </c>
      <c r="Q79" s="38">
        <v>234</v>
      </c>
      <c r="R79" s="38">
        <v>234</v>
      </c>
      <c r="S79" s="38">
        <v>234</v>
      </c>
      <c r="T79" s="38">
        <v>234</v>
      </c>
      <c r="U79" s="38">
        <v>234</v>
      </c>
      <c r="V79" s="38">
        <v>234</v>
      </c>
      <c r="W79" s="38">
        <v>234</v>
      </c>
      <c r="X79" s="38">
        <v>234</v>
      </c>
      <c r="Y79" s="38">
        <v>234</v>
      </c>
      <c r="Z79" s="38">
        <v>234</v>
      </c>
      <c r="AA79" s="38" t="s">
        <v>257</v>
      </c>
      <c r="AB79" s="38">
        <v>234</v>
      </c>
      <c r="AC79" s="38">
        <v>234</v>
      </c>
      <c r="AD79" s="38">
        <v>234</v>
      </c>
      <c r="AE79" s="38">
        <v>234</v>
      </c>
      <c r="AF79" s="38">
        <v>233</v>
      </c>
      <c r="AG79" s="38">
        <v>234</v>
      </c>
      <c r="AH79" s="38">
        <v>234</v>
      </c>
      <c r="AI79" s="38">
        <v>234</v>
      </c>
      <c r="AJ79" s="38">
        <v>234</v>
      </c>
      <c r="AK79" s="38">
        <v>234</v>
      </c>
      <c r="AL79" s="38">
        <v>234</v>
      </c>
      <c r="AM79" s="38">
        <v>234</v>
      </c>
      <c r="AN79" s="38">
        <v>234</v>
      </c>
      <c r="AO79" s="38">
        <v>234</v>
      </c>
      <c r="AP79" s="38">
        <v>234</v>
      </c>
      <c r="AQ79" s="38">
        <v>234</v>
      </c>
      <c r="AR79" s="38">
        <v>234</v>
      </c>
      <c r="AS79" s="38">
        <v>234</v>
      </c>
      <c r="AT79" s="38">
        <v>234</v>
      </c>
      <c r="AU79" s="38">
        <v>234</v>
      </c>
      <c r="AV79" s="38">
        <v>234</v>
      </c>
      <c r="AW79" s="38">
        <v>234</v>
      </c>
      <c r="AX79" s="38">
        <v>234</v>
      </c>
      <c r="AY79" s="38">
        <v>234</v>
      </c>
      <c r="AZ79" s="38">
        <v>234</v>
      </c>
      <c r="BA79" s="38">
        <v>234</v>
      </c>
      <c r="BB79" s="38">
        <v>234</v>
      </c>
      <c r="BC79" s="38">
        <v>234</v>
      </c>
      <c r="BD79" s="38">
        <v>234</v>
      </c>
      <c r="BE79" s="38">
        <v>234</v>
      </c>
      <c r="BF79" s="38">
        <v>234</v>
      </c>
      <c r="BG79" s="38">
        <v>234</v>
      </c>
      <c r="BH79" s="38">
        <v>234</v>
      </c>
      <c r="BI79" s="38">
        <v>234</v>
      </c>
      <c r="BJ79" s="38">
        <v>234</v>
      </c>
      <c r="BK79" s="38">
        <v>234</v>
      </c>
      <c r="BL79" s="38" t="s">
        <v>257</v>
      </c>
      <c r="BM79" s="38">
        <v>234</v>
      </c>
      <c r="BN79" s="38">
        <v>234</v>
      </c>
      <c r="BO79" s="38">
        <v>234</v>
      </c>
      <c r="BP79" s="38">
        <v>234</v>
      </c>
      <c r="BQ79" s="38">
        <v>234</v>
      </c>
      <c r="BR79" s="38">
        <v>234</v>
      </c>
      <c r="BS79" s="38">
        <v>234</v>
      </c>
      <c r="BT79" s="38">
        <v>234</v>
      </c>
      <c r="BU79" s="38">
        <v>234</v>
      </c>
      <c r="BV79" s="38">
        <v>234</v>
      </c>
      <c r="BW79" s="38">
        <v>234</v>
      </c>
      <c r="BX79" s="38">
        <v>234</v>
      </c>
    </row>
    <row r="80" spans="1:76">
      <c r="A80" s="38" t="s">
        <v>1504</v>
      </c>
      <c r="B80" s="38">
        <v>197</v>
      </c>
      <c r="C80" s="38">
        <v>197</v>
      </c>
      <c r="D80" s="38">
        <v>197</v>
      </c>
      <c r="E80" s="38">
        <v>197</v>
      </c>
      <c r="F80" s="38">
        <v>197</v>
      </c>
      <c r="G80" s="38">
        <v>197</v>
      </c>
      <c r="H80" s="38">
        <v>197</v>
      </c>
      <c r="I80" s="38">
        <v>197</v>
      </c>
      <c r="J80" s="38">
        <v>197</v>
      </c>
      <c r="K80" s="38">
        <v>197</v>
      </c>
      <c r="L80" s="38">
        <v>362</v>
      </c>
      <c r="M80" s="38">
        <v>197</v>
      </c>
      <c r="N80" s="38">
        <v>197</v>
      </c>
      <c r="O80" s="38">
        <v>197</v>
      </c>
      <c r="P80" s="38">
        <v>197</v>
      </c>
      <c r="Q80" s="38">
        <v>197</v>
      </c>
      <c r="R80" s="38">
        <v>197</v>
      </c>
      <c r="S80" s="38">
        <v>197</v>
      </c>
      <c r="T80" s="38">
        <v>197</v>
      </c>
      <c r="U80" s="38">
        <v>197</v>
      </c>
      <c r="V80" s="38">
        <v>197</v>
      </c>
      <c r="W80" s="38">
        <v>197</v>
      </c>
      <c r="X80" s="38">
        <v>197</v>
      </c>
      <c r="Y80" s="38">
        <v>197</v>
      </c>
      <c r="Z80" s="38">
        <v>197</v>
      </c>
      <c r="AA80" s="38">
        <v>197</v>
      </c>
      <c r="AB80" s="38">
        <v>197</v>
      </c>
      <c r="AC80" s="38">
        <v>197</v>
      </c>
      <c r="AD80" s="38">
        <v>197</v>
      </c>
      <c r="AE80" s="38">
        <v>197</v>
      </c>
      <c r="AF80" s="38">
        <v>197</v>
      </c>
      <c r="AG80" s="38">
        <v>197</v>
      </c>
      <c r="AH80" s="38">
        <v>197</v>
      </c>
      <c r="AI80" s="38">
        <v>197</v>
      </c>
      <c r="AJ80" s="38">
        <v>197</v>
      </c>
      <c r="AK80" s="38">
        <v>197</v>
      </c>
      <c r="AL80" s="38">
        <v>197</v>
      </c>
      <c r="AM80" s="38">
        <v>197</v>
      </c>
      <c r="AN80" s="38">
        <v>197</v>
      </c>
      <c r="AO80" s="38">
        <v>197</v>
      </c>
      <c r="AP80" s="38">
        <v>197</v>
      </c>
      <c r="AQ80" s="38">
        <v>197</v>
      </c>
      <c r="AR80" s="38">
        <v>197</v>
      </c>
      <c r="AS80" s="38">
        <v>197</v>
      </c>
      <c r="AT80" s="38">
        <v>197</v>
      </c>
      <c r="AU80" s="38">
        <v>197</v>
      </c>
      <c r="AV80" s="38">
        <v>197</v>
      </c>
      <c r="AW80" s="38">
        <v>197</v>
      </c>
      <c r="AX80" s="38">
        <v>197</v>
      </c>
      <c r="AY80" s="38">
        <v>197</v>
      </c>
      <c r="AZ80" s="38">
        <v>197</v>
      </c>
      <c r="BA80" s="38">
        <v>197</v>
      </c>
      <c r="BB80" s="38">
        <v>197</v>
      </c>
      <c r="BC80" s="38">
        <v>197</v>
      </c>
      <c r="BD80" s="38">
        <v>197</v>
      </c>
      <c r="BE80" s="38">
        <v>197</v>
      </c>
      <c r="BF80" s="38">
        <v>197</v>
      </c>
      <c r="BG80" s="38">
        <v>197</v>
      </c>
      <c r="BH80" s="38">
        <v>197</v>
      </c>
      <c r="BI80" s="38">
        <v>197</v>
      </c>
      <c r="BJ80" s="38">
        <v>197</v>
      </c>
      <c r="BK80" s="38">
        <v>197</v>
      </c>
      <c r="BL80" s="38">
        <v>197</v>
      </c>
      <c r="BM80" s="38">
        <v>197</v>
      </c>
      <c r="BN80" s="38">
        <v>197</v>
      </c>
      <c r="BO80" s="38">
        <v>197</v>
      </c>
      <c r="BP80" s="38">
        <v>197</v>
      </c>
      <c r="BQ80" s="38">
        <v>197</v>
      </c>
      <c r="BR80" s="38">
        <v>197</v>
      </c>
      <c r="BS80" s="38">
        <v>197</v>
      </c>
      <c r="BT80" s="38">
        <v>197</v>
      </c>
      <c r="BU80" s="38">
        <v>197</v>
      </c>
      <c r="BV80" s="38">
        <v>197</v>
      </c>
      <c r="BW80" s="38">
        <v>197</v>
      </c>
      <c r="BX80" s="38">
        <v>197</v>
      </c>
    </row>
    <row r="81" spans="1:76">
      <c r="A81" s="38" t="s">
        <v>1558</v>
      </c>
      <c r="B81" s="38">
        <v>618</v>
      </c>
      <c r="C81" s="38">
        <v>594</v>
      </c>
      <c r="D81" s="38">
        <v>150</v>
      </c>
      <c r="E81" s="38">
        <v>150</v>
      </c>
      <c r="F81" s="38">
        <v>618</v>
      </c>
      <c r="G81" s="38">
        <v>618</v>
      </c>
      <c r="H81" s="38">
        <v>618</v>
      </c>
      <c r="I81" s="38">
        <v>618</v>
      </c>
      <c r="J81" s="38">
        <v>618</v>
      </c>
      <c r="K81" s="38">
        <v>618</v>
      </c>
      <c r="L81" s="38">
        <v>618</v>
      </c>
      <c r="M81" s="38">
        <v>619</v>
      </c>
      <c r="N81" s="38">
        <v>619</v>
      </c>
      <c r="O81" s="38">
        <v>619</v>
      </c>
      <c r="P81" s="38">
        <v>619</v>
      </c>
      <c r="Q81" s="38">
        <v>619</v>
      </c>
      <c r="R81" s="38" t="s">
        <v>257</v>
      </c>
      <c r="S81" s="38" t="s">
        <v>257</v>
      </c>
      <c r="T81" s="38" t="s">
        <v>257</v>
      </c>
      <c r="U81" s="38">
        <v>150</v>
      </c>
      <c r="V81" s="38" t="s">
        <v>257</v>
      </c>
      <c r="W81" s="38">
        <v>150</v>
      </c>
      <c r="X81" s="38">
        <v>150</v>
      </c>
      <c r="Y81" s="38">
        <v>150</v>
      </c>
      <c r="Z81" s="38">
        <v>150</v>
      </c>
      <c r="AA81" s="38">
        <v>150</v>
      </c>
      <c r="AB81" s="38" t="s">
        <v>257</v>
      </c>
      <c r="AC81" s="38">
        <v>150</v>
      </c>
      <c r="AD81" s="38">
        <v>150</v>
      </c>
      <c r="AE81" s="38">
        <v>150</v>
      </c>
      <c r="AF81" s="38">
        <v>150</v>
      </c>
      <c r="AG81" s="38">
        <v>150</v>
      </c>
      <c r="AH81" s="38">
        <v>860</v>
      </c>
      <c r="AI81" s="38">
        <v>150</v>
      </c>
      <c r="AJ81" s="38">
        <v>150</v>
      </c>
      <c r="AK81" s="38">
        <v>150</v>
      </c>
      <c r="AL81" s="38">
        <v>618</v>
      </c>
      <c r="AM81" s="38">
        <v>619</v>
      </c>
      <c r="AN81" s="38">
        <v>619</v>
      </c>
      <c r="AO81" s="38">
        <v>618</v>
      </c>
      <c r="AP81" s="38">
        <v>619</v>
      </c>
      <c r="AQ81" s="38">
        <v>625</v>
      </c>
      <c r="AR81" s="38">
        <v>619</v>
      </c>
      <c r="AS81" s="38">
        <v>636</v>
      </c>
      <c r="AT81" s="38">
        <v>619</v>
      </c>
      <c r="AU81" s="38">
        <v>643</v>
      </c>
      <c r="AV81" s="38">
        <v>619</v>
      </c>
      <c r="AW81" s="38">
        <v>643</v>
      </c>
      <c r="AX81" s="38">
        <v>619</v>
      </c>
      <c r="AY81" s="38">
        <v>619</v>
      </c>
      <c r="AZ81" s="38">
        <v>636</v>
      </c>
      <c r="BA81" s="38">
        <v>636</v>
      </c>
      <c r="BB81" s="38">
        <v>619</v>
      </c>
      <c r="BC81" s="38">
        <v>618</v>
      </c>
      <c r="BD81" s="38">
        <v>618</v>
      </c>
      <c r="BE81" s="38">
        <v>618</v>
      </c>
      <c r="BF81" s="38">
        <v>618</v>
      </c>
      <c r="BG81" s="38">
        <v>618</v>
      </c>
      <c r="BH81" s="38">
        <v>618</v>
      </c>
      <c r="BI81" s="38">
        <v>635</v>
      </c>
      <c r="BJ81" s="38">
        <v>150</v>
      </c>
      <c r="BK81" s="38">
        <v>150</v>
      </c>
      <c r="BL81" s="38">
        <v>150</v>
      </c>
      <c r="BM81" s="38">
        <v>150</v>
      </c>
      <c r="BN81" s="38">
        <v>150</v>
      </c>
      <c r="BO81" s="38">
        <v>150</v>
      </c>
      <c r="BP81" s="38">
        <v>150</v>
      </c>
      <c r="BQ81" s="38">
        <v>150</v>
      </c>
      <c r="BR81" s="38">
        <v>150</v>
      </c>
      <c r="BS81" s="38">
        <v>150</v>
      </c>
      <c r="BT81" s="38">
        <v>150</v>
      </c>
      <c r="BU81" s="38">
        <v>150</v>
      </c>
      <c r="BV81" s="38">
        <v>150</v>
      </c>
      <c r="BW81" s="38">
        <v>150</v>
      </c>
      <c r="BX81" s="38">
        <v>150</v>
      </c>
    </row>
    <row r="82" spans="1:76">
      <c r="A82" s="38" t="s">
        <v>1542</v>
      </c>
      <c r="B82" s="38">
        <v>131</v>
      </c>
      <c r="C82" s="38">
        <v>131</v>
      </c>
      <c r="D82" s="38">
        <v>131</v>
      </c>
      <c r="E82" s="38">
        <v>131</v>
      </c>
      <c r="F82" s="38">
        <v>131</v>
      </c>
      <c r="G82" s="38">
        <v>131</v>
      </c>
      <c r="H82" s="38">
        <v>131</v>
      </c>
      <c r="I82" s="38">
        <v>131</v>
      </c>
      <c r="J82" s="38">
        <v>131</v>
      </c>
      <c r="K82" s="38">
        <v>131</v>
      </c>
      <c r="L82" s="38">
        <v>131</v>
      </c>
      <c r="M82" s="38">
        <v>131</v>
      </c>
      <c r="N82" s="38">
        <v>131</v>
      </c>
      <c r="O82" s="38">
        <v>131</v>
      </c>
      <c r="P82" s="38">
        <v>131</v>
      </c>
      <c r="Q82" s="38">
        <v>131</v>
      </c>
      <c r="R82" s="38">
        <v>131</v>
      </c>
      <c r="S82" s="38">
        <v>131</v>
      </c>
      <c r="T82" s="38">
        <v>131</v>
      </c>
      <c r="U82" s="38">
        <v>131</v>
      </c>
      <c r="V82" s="38">
        <v>131</v>
      </c>
      <c r="W82" s="38">
        <v>131</v>
      </c>
      <c r="X82" s="38">
        <v>131</v>
      </c>
      <c r="Y82" s="38">
        <v>131</v>
      </c>
      <c r="Z82" s="38">
        <v>131</v>
      </c>
      <c r="AA82" s="38">
        <v>131</v>
      </c>
      <c r="AB82" s="38">
        <v>131</v>
      </c>
      <c r="AC82" s="38">
        <v>131</v>
      </c>
      <c r="AD82" s="38">
        <v>131</v>
      </c>
      <c r="AE82" s="38">
        <v>131</v>
      </c>
      <c r="AF82" s="38">
        <v>131</v>
      </c>
      <c r="AG82" s="38">
        <v>131</v>
      </c>
      <c r="AH82" s="38">
        <v>131</v>
      </c>
      <c r="AI82" s="38">
        <v>131</v>
      </c>
      <c r="AJ82" s="38">
        <v>131</v>
      </c>
      <c r="AK82" s="38">
        <v>131</v>
      </c>
      <c r="AL82" s="38">
        <v>131</v>
      </c>
      <c r="AM82" s="38">
        <v>131</v>
      </c>
      <c r="AN82" s="38">
        <v>131</v>
      </c>
      <c r="AO82" s="38">
        <v>131</v>
      </c>
      <c r="AP82" s="38">
        <v>131</v>
      </c>
      <c r="AQ82" s="38">
        <v>131</v>
      </c>
      <c r="AR82" s="38">
        <v>131</v>
      </c>
      <c r="AS82" s="38">
        <v>131</v>
      </c>
      <c r="AT82" s="38">
        <v>131</v>
      </c>
      <c r="AU82" s="38">
        <v>131</v>
      </c>
      <c r="AV82" s="38">
        <v>131</v>
      </c>
      <c r="AW82" s="38">
        <v>131</v>
      </c>
      <c r="AX82" s="38">
        <v>131</v>
      </c>
      <c r="AY82" s="38">
        <v>131</v>
      </c>
      <c r="AZ82" s="38">
        <v>131</v>
      </c>
      <c r="BA82" s="38">
        <v>131</v>
      </c>
      <c r="BB82" s="38">
        <v>131</v>
      </c>
      <c r="BC82" s="38">
        <v>131</v>
      </c>
      <c r="BD82" s="38">
        <v>131</v>
      </c>
      <c r="BE82" s="38">
        <v>131</v>
      </c>
      <c r="BF82" s="38">
        <v>131</v>
      </c>
      <c r="BG82" s="38">
        <v>131</v>
      </c>
      <c r="BH82" s="38">
        <v>131</v>
      </c>
      <c r="BI82" s="38">
        <v>131</v>
      </c>
      <c r="BJ82" s="38">
        <v>131</v>
      </c>
      <c r="BK82" s="38">
        <v>131</v>
      </c>
      <c r="BL82" s="38">
        <v>131</v>
      </c>
      <c r="BM82" s="38">
        <v>131</v>
      </c>
      <c r="BN82" s="38">
        <v>131</v>
      </c>
      <c r="BO82" s="38">
        <v>131</v>
      </c>
      <c r="BP82" s="38">
        <v>131</v>
      </c>
      <c r="BQ82" s="38">
        <v>131</v>
      </c>
      <c r="BR82" s="38">
        <v>131</v>
      </c>
      <c r="BS82" s="38">
        <v>131</v>
      </c>
      <c r="BT82" s="38">
        <v>131</v>
      </c>
      <c r="BU82" s="38">
        <v>131</v>
      </c>
      <c r="BV82" s="38">
        <v>131</v>
      </c>
      <c r="BW82" s="38">
        <v>131</v>
      </c>
      <c r="BX82" s="38">
        <v>131</v>
      </c>
    </row>
    <row r="83" spans="1:76">
      <c r="A83" s="38" t="s">
        <v>1554</v>
      </c>
      <c r="B83" s="38" t="s">
        <v>257</v>
      </c>
      <c r="C83" s="38" t="s">
        <v>257</v>
      </c>
      <c r="D83" s="38">
        <v>125</v>
      </c>
      <c r="E83" s="38">
        <v>125</v>
      </c>
      <c r="F83" s="38" t="s">
        <v>257</v>
      </c>
      <c r="G83" s="38" t="s">
        <v>257</v>
      </c>
      <c r="H83" s="38" t="s">
        <v>257</v>
      </c>
      <c r="I83" s="38" t="s">
        <v>257</v>
      </c>
      <c r="J83" s="38" t="s">
        <v>257</v>
      </c>
      <c r="K83" s="38" t="s">
        <v>257</v>
      </c>
      <c r="L83" s="38" t="s">
        <v>257</v>
      </c>
      <c r="M83" s="38" t="s">
        <v>257</v>
      </c>
      <c r="N83" s="38" t="s">
        <v>257</v>
      </c>
      <c r="O83" s="38" t="s">
        <v>257</v>
      </c>
      <c r="P83" s="38" t="s">
        <v>257</v>
      </c>
      <c r="Q83" s="38" t="s">
        <v>257</v>
      </c>
      <c r="R83" s="38" t="s">
        <v>257</v>
      </c>
      <c r="S83" s="38" t="s">
        <v>257</v>
      </c>
      <c r="T83" s="38" t="s">
        <v>257</v>
      </c>
      <c r="U83" s="38" t="s">
        <v>257</v>
      </c>
      <c r="V83" s="38" t="s">
        <v>257</v>
      </c>
      <c r="W83" s="38" t="s">
        <v>257</v>
      </c>
      <c r="X83" s="38" t="s">
        <v>257</v>
      </c>
      <c r="Y83" s="38" t="s">
        <v>257</v>
      </c>
      <c r="Z83" s="38" t="s">
        <v>257</v>
      </c>
      <c r="AA83" s="38" t="s">
        <v>257</v>
      </c>
      <c r="AB83" s="38" t="s">
        <v>257</v>
      </c>
      <c r="AC83" s="38" t="s">
        <v>257</v>
      </c>
      <c r="AD83" s="38" t="s">
        <v>257</v>
      </c>
      <c r="AE83" s="38" t="s">
        <v>257</v>
      </c>
      <c r="AF83" s="38" t="s">
        <v>257</v>
      </c>
      <c r="AG83" s="38" t="s">
        <v>257</v>
      </c>
      <c r="AH83" s="38" t="s">
        <v>257</v>
      </c>
      <c r="AI83" s="38" t="s">
        <v>257</v>
      </c>
      <c r="AJ83" s="38" t="s">
        <v>257</v>
      </c>
      <c r="AK83" s="38" t="s">
        <v>257</v>
      </c>
      <c r="AL83" s="38" t="s">
        <v>257</v>
      </c>
      <c r="AM83" s="38" t="s">
        <v>257</v>
      </c>
      <c r="AN83" s="38" t="s">
        <v>257</v>
      </c>
      <c r="AO83" s="38" t="s">
        <v>257</v>
      </c>
      <c r="AP83" s="38" t="s">
        <v>257</v>
      </c>
      <c r="AQ83" s="38" t="s">
        <v>257</v>
      </c>
      <c r="AR83" s="38" t="s">
        <v>257</v>
      </c>
      <c r="AS83" s="38" t="s">
        <v>257</v>
      </c>
      <c r="AT83" s="38" t="s">
        <v>257</v>
      </c>
      <c r="AU83" s="38" t="s">
        <v>257</v>
      </c>
      <c r="AV83" s="38" t="s">
        <v>257</v>
      </c>
      <c r="AW83" s="38" t="s">
        <v>257</v>
      </c>
      <c r="AX83" s="38" t="s">
        <v>257</v>
      </c>
      <c r="AY83" s="38" t="s">
        <v>257</v>
      </c>
      <c r="AZ83" s="38" t="s">
        <v>257</v>
      </c>
      <c r="BA83" s="38" t="s">
        <v>257</v>
      </c>
      <c r="BB83" s="38" t="s">
        <v>257</v>
      </c>
      <c r="BC83" s="38" t="s">
        <v>257</v>
      </c>
      <c r="BD83" s="38" t="s">
        <v>257</v>
      </c>
      <c r="BE83" s="38" t="s">
        <v>257</v>
      </c>
      <c r="BF83" s="38" t="s">
        <v>257</v>
      </c>
      <c r="BG83" s="38">
        <v>125</v>
      </c>
      <c r="BH83" s="38">
        <v>125</v>
      </c>
      <c r="BI83" s="38" t="s">
        <v>257</v>
      </c>
      <c r="BJ83" s="38" t="s">
        <v>257</v>
      </c>
      <c r="BK83" s="38" t="s">
        <v>257</v>
      </c>
      <c r="BL83" s="38" t="s">
        <v>257</v>
      </c>
      <c r="BM83" s="38" t="s">
        <v>257</v>
      </c>
      <c r="BN83" s="38" t="s">
        <v>257</v>
      </c>
      <c r="BO83" s="38" t="s">
        <v>257</v>
      </c>
      <c r="BP83" s="38" t="s">
        <v>257</v>
      </c>
      <c r="BQ83" s="38" t="s">
        <v>257</v>
      </c>
      <c r="BR83" s="38" t="s">
        <v>257</v>
      </c>
      <c r="BS83" s="38" t="s">
        <v>257</v>
      </c>
      <c r="BT83" s="38" t="s">
        <v>257</v>
      </c>
      <c r="BU83" s="38" t="s">
        <v>257</v>
      </c>
      <c r="BV83" s="38" t="s">
        <v>257</v>
      </c>
      <c r="BW83" s="38" t="s">
        <v>257</v>
      </c>
      <c r="BX83" s="38" t="s">
        <v>257</v>
      </c>
    </row>
    <row r="84" spans="1:76">
      <c r="A84" s="38" t="s">
        <v>5138</v>
      </c>
      <c r="B84" s="38" t="s">
        <v>257</v>
      </c>
      <c r="C84" s="38" t="s">
        <v>257</v>
      </c>
      <c r="D84" s="38">
        <v>186</v>
      </c>
      <c r="E84" s="38">
        <v>186</v>
      </c>
      <c r="F84" s="38" t="s">
        <v>257</v>
      </c>
      <c r="G84" s="38" t="s">
        <v>257</v>
      </c>
      <c r="H84" s="38" t="s">
        <v>257</v>
      </c>
      <c r="I84" s="38" t="s">
        <v>257</v>
      </c>
      <c r="J84" s="38" t="s">
        <v>257</v>
      </c>
      <c r="K84" s="38" t="s">
        <v>257</v>
      </c>
      <c r="L84" s="38" t="s">
        <v>257</v>
      </c>
      <c r="M84" s="38" t="s">
        <v>257</v>
      </c>
      <c r="N84" s="38" t="s">
        <v>257</v>
      </c>
      <c r="O84" s="38" t="s">
        <v>257</v>
      </c>
      <c r="P84" s="38" t="s">
        <v>257</v>
      </c>
      <c r="Q84" s="38" t="s">
        <v>257</v>
      </c>
      <c r="R84" s="38" t="s">
        <v>257</v>
      </c>
      <c r="S84" s="38" t="s">
        <v>257</v>
      </c>
      <c r="T84" s="38" t="s">
        <v>257</v>
      </c>
      <c r="U84" s="38" t="s">
        <v>257</v>
      </c>
      <c r="V84" s="38" t="s">
        <v>257</v>
      </c>
      <c r="W84" s="38">
        <v>186</v>
      </c>
      <c r="X84" s="38" t="s">
        <v>257</v>
      </c>
      <c r="Y84" s="38" t="s">
        <v>257</v>
      </c>
      <c r="Z84" s="38" t="s">
        <v>257</v>
      </c>
      <c r="AA84" s="38">
        <v>186</v>
      </c>
      <c r="AB84" s="38">
        <v>186</v>
      </c>
      <c r="AC84" s="38">
        <v>186</v>
      </c>
      <c r="AD84" s="38" t="s">
        <v>257</v>
      </c>
      <c r="AE84" s="38" t="s">
        <v>257</v>
      </c>
      <c r="AF84" s="38" t="s">
        <v>257</v>
      </c>
      <c r="AG84" s="38" t="s">
        <v>257</v>
      </c>
      <c r="AH84" s="38" t="s">
        <v>257</v>
      </c>
      <c r="AI84" s="38">
        <v>186</v>
      </c>
      <c r="AJ84" s="38">
        <v>147</v>
      </c>
      <c r="AK84" s="38">
        <v>149</v>
      </c>
      <c r="AL84" s="38" t="s">
        <v>257</v>
      </c>
      <c r="AM84" s="38" t="s">
        <v>257</v>
      </c>
      <c r="AN84" s="38" t="s">
        <v>257</v>
      </c>
      <c r="AO84" s="38" t="s">
        <v>257</v>
      </c>
      <c r="AP84" s="38" t="s">
        <v>257</v>
      </c>
      <c r="AQ84" s="38" t="s">
        <v>257</v>
      </c>
      <c r="AR84" s="38" t="s">
        <v>257</v>
      </c>
      <c r="AS84" s="38" t="s">
        <v>257</v>
      </c>
      <c r="AT84" s="38" t="s">
        <v>257</v>
      </c>
      <c r="AU84" s="38" t="s">
        <v>257</v>
      </c>
      <c r="AV84" s="38" t="s">
        <v>257</v>
      </c>
      <c r="AW84" s="38" t="s">
        <v>257</v>
      </c>
      <c r="AX84" s="38" t="s">
        <v>257</v>
      </c>
      <c r="AY84" s="38" t="s">
        <v>257</v>
      </c>
      <c r="AZ84" s="38" t="s">
        <v>257</v>
      </c>
      <c r="BA84" s="38" t="s">
        <v>257</v>
      </c>
      <c r="BB84" s="38" t="s">
        <v>257</v>
      </c>
      <c r="BC84" s="38">
        <v>186</v>
      </c>
      <c r="BD84" s="38">
        <v>186</v>
      </c>
      <c r="BE84" s="38" t="s">
        <v>257</v>
      </c>
      <c r="BF84" s="38">
        <v>186</v>
      </c>
      <c r="BG84" s="38">
        <v>186</v>
      </c>
      <c r="BH84" s="38">
        <v>457</v>
      </c>
      <c r="BI84" s="38">
        <v>186</v>
      </c>
      <c r="BJ84" s="38" t="s">
        <v>257</v>
      </c>
      <c r="BK84" s="38" t="s">
        <v>257</v>
      </c>
      <c r="BL84" s="38" t="s">
        <v>257</v>
      </c>
      <c r="BM84" s="38" t="s">
        <v>257</v>
      </c>
      <c r="BN84" s="38" t="s">
        <v>257</v>
      </c>
      <c r="BO84" s="38" t="s">
        <v>257</v>
      </c>
      <c r="BP84" s="38" t="s">
        <v>257</v>
      </c>
      <c r="BQ84" s="38" t="s">
        <v>257</v>
      </c>
      <c r="BR84" s="38" t="s">
        <v>257</v>
      </c>
      <c r="BS84" s="38" t="s">
        <v>257</v>
      </c>
      <c r="BT84" s="38" t="s">
        <v>257</v>
      </c>
      <c r="BU84" s="38" t="s">
        <v>257</v>
      </c>
      <c r="BV84" s="38" t="s">
        <v>257</v>
      </c>
      <c r="BW84" s="38" t="s">
        <v>257</v>
      </c>
      <c r="BX84" s="38" t="s">
        <v>257</v>
      </c>
    </row>
    <row r="85" spans="1:76">
      <c r="A85" s="38" t="s">
        <v>1502</v>
      </c>
      <c r="B85" s="38" t="s">
        <v>257</v>
      </c>
      <c r="C85" s="38" t="s">
        <v>257</v>
      </c>
      <c r="D85" s="38">
        <v>166</v>
      </c>
      <c r="E85" s="38">
        <v>166</v>
      </c>
      <c r="F85" s="38" t="s">
        <v>257</v>
      </c>
      <c r="G85" s="38" t="s">
        <v>257</v>
      </c>
      <c r="H85" s="38" t="s">
        <v>257</v>
      </c>
      <c r="I85" s="38" t="s">
        <v>257</v>
      </c>
      <c r="J85" s="38" t="s">
        <v>257</v>
      </c>
      <c r="K85" s="38" t="s">
        <v>257</v>
      </c>
      <c r="L85" s="38" t="s">
        <v>257</v>
      </c>
      <c r="M85" s="38" t="s">
        <v>257</v>
      </c>
      <c r="N85" s="38" t="s">
        <v>257</v>
      </c>
      <c r="O85" s="38" t="s">
        <v>257</v>
      </c>
      <c r="P85" s="38" t="s">
        <v>257</v>
      </c>
      <c r="Q85" s="38" t="s">
        <v>257</v>
      </c>
      <c r="R85" s="38" t="s">
        <v>257</v>
      </c>
      <c r="S85" s="38" t="s">
        <v>257</v>
      </c>
      <c r="T85" s="38" t="s">
        <v>257</v>
      </c>
      <c r="U85" s="38" t="s">
        <v>257</v>
      </c>
      <c r="V85" s="38" t="s">
        <v>257</v>
      </c>
      <c r="W85" s="38">
        <v>165</v>
      </c>
      <c r="X85" s="38">
        <v>166</v>
      </c>
      <c r="Y85" s="38">
        <v>165</v>
      </c>
      <c r="Z85" s="38">
        <v>164</v>
      </c>
      <c r="AA85" s="38" t="s">
        <v>257</v>
      </c>
      <c r="AB85" s="38" t="s">
        <v>257</v>
      </c>
      <c r="AC85" s="38" t="s">
        <v>257</v>
      </c>
      <c r="AD85" s="38">
        <v>166</v>
      </c>
      <c r="AE85" s="38">
        <v>166</v>
      </c>
      <c r="AF85" s="38">
        <v>149</v>
      </c>
      <c r="AG85" s="38" t="s">
        <v>257</v>
      </c>
      <c r="AH85" s="38" t="s">
        <v>257</v>
      </c>
      <c r="AI85" s="38" t="s">
        <v>257</v>
      </c>
      <c r="AJ85" s="38">
        <v>146</v>
      </c>
      <c r="AK85" s="38">
        <v>145</v>
      </c>
      <c r="AL85" s="38" t="s">
        <v>257</v>
      </c>
      <c r="AM85" s="38" t="s">
        <v>257</v>
      </c>
      <c r="AN85" s="38" t="s">
        <v>257</v>
      </c>
      <c r="AO85" s="38" t="s">
        <v>257</v>
      </c>
      <c r="AP85" s="38" t="s">
        <v>257</v>
      </c>
      <c r="AQ85" s="38" t="s">
        <v>257</v>
      </c>
      <c r="AR85" s="38" t="s">
        <v>257</v>
      </c>
      <c r="AS85" s="38" t="s">
        <v>257</v>
      </c>
      <c r="AT85" s="38" t="s">
        <v>257</v>
      </c>
      <c r="AU85" s="38" t="s">
        <v>257</v>
      </c>
      <c r="AV85" s="38" t="s">
        <v>257</v>
      </c>
      <c r="AW85" s="38" t="s">
        <v>257</v>
      </c>
      <c r="AX85" s="38" t="s">
        <v>257</v>
      </c>
      <c r="AY85" s="38" t="s">
        <v>257</v>
      </c>
      <c r="AZ85" s="38" t="s">
        <v>257</v>
      </c>
      <c r="BA85" s="38" t="s">
        <v>257</v>
      </c>
      <c r="BB85" s="38" t="s">
        <v>257</v>
      </c>
      <c r="BC85" s="38" t="s">
        <v>257</v>
      </c>
      <c r="BD85" s="38" t="s">
        <v>257</v>
      </c>
      <c r="BE85" s="38" t="s">
        <v>257</v>
      </c>
      <c r="BF85" s="38" t="s">
        <v>257</v>
      </c>
      <c r="BG85" s="38" t="s">
        <v>257</v>
      </c>
      <c r="BH85" s="38" t="s">
        <v>257</v>
      </c>
      <c r="BI85" s="38" t="s">
        <v>257</v>
      </c>
      <c r="BJ85" s="38">
        <v>164</v>
      </c>
      <c r="BK85" s="38">
        <v>166</v>
      </c>
      <c r="BL85" s="38">
        <v>166</v>
      </c>
      <c r="BM85" s="38">
        <v>164</v>
      </c>
      <c r="BN85" s="38">
        <v>166</v>
      </c>
      <c r="BO85" s="38">
        <v>166</v>
      </c>
      <c r="BP85" s="38">
        <v>166</v>
      </c>
      <c r="BQ85" s="38">
        <v>166</v>
      </c>
      <c r="BR85" s="38">
        <v>164</v>
      </c>
      <c r="BS85" s="38">
        <v>165</v>
      </c>
      <c r="BT85" s="38">
        <v>164</v>
      </c>
      <c r="BU85" s="38">
        <v>164</v>
      </c>
      <c r="BV85" s="38">
        <v>164</v>
      </c>
      <c r="BW85" s="38">
        <v>165</v>
      </c>
      <c r="BX85" s="38">
        <v>165</v>
      </c>
    </row>
    <row r="86" spans="1:76">
      <c r="A86" s="38" t="s">
        <v>1518</v>
      </c>
      <c r="B86" s="38">
        <v>175</v>
      </c>
      <c r="C86" s="38">
        <v>175</v>
      </c>
      <c r="D86" s="38">
        <v>175</v>
      </c>
      <c r="E86" s="38">
        <v>175</v>
      </c>
      <c r="F86" s="38">
        <v>175</v>
      </c>
      <c r="G86" s="38">
        <v>175</v>
      </c>
      <c r="H86" s="38">
        <v>175</v>
      </c>
      <c r="I86" s="38">
        <v>175</v>
      </c>
      <c r="J86" s="38">
        <v>175</v>
      </c>
      <c r="K86" s="38">
        <v>175</v>
      </c>
      <c r="L86" s="38">
        <v>175</v>
      </c>
      <c r="M86" s="38">
        <v>175</v>
      </c>
      <c r="N86" s="38">
        <v>175</v>
      </c>
      <c r="O86" s="38">
        <v>175</v>
      </c>
      <c r="P86" s="38">
        <v>175</v>
      </c>
      <c r="Q86" s="38">
        <v>175</v>
      </c>
      <c r="R86" s="38">
        <v>175</v>
      </c>
      <c r="S86" s="38">
        <v>175</v>
      </c>
      <c r="T86" s="38">
        <v>176</v>
      </c>
      <c r="U86" s="38">
        <v>175</v>
      </c>
      <c r="V86" s="38">
        <v>175</v>
      </c>
      <c r="W86" s="38">
        <v>175</v>
      </c>
      <c r="X86" s="38">
        <v>175</v>
      </c>
      <c r="Y86" s="38">
        <v>175</v>
      </c>
      <c r="Z86" s="38">
        <v>175</v>
      </c>
      <c r="AA86" s="38" t="s">
        <v>257</v>
      </c>
      <c r="AB86" s="38">
        <v>175</v>
      </c>
      <c r="AC86" s="38" t="s">
        <v>257</v>
      </c>
      <c r="AD86" s="38">
        <v>175</v>
      </c>
      <c r="AE86" s="38">
        <v>175</v>
      </c>
      <c r="AF86" s="38">
        <v>175</v>
      </c>
      <c r="AG86" s="38">
        <v>175</v>
      </c>
      <c r="AH86" s="38">
        <v>175</v>
      </c>
      <c r="AI86" s="38" t="s">
        <v>257</v>
      </c>
      <c r="AJ86" s="38">
        <v>175</v>
      </c>
      <c r="AK86" s="38">
        <v>175</v>
      </c>
      <c r="AL86" s="38">
        <v>175</v>
      </c>
      <c r="AM86" s="38">
        <v>175</v>
      </c>
      <c r="AN86" s="38">
        <v>175</v>
      </c>
      <c r="AO86" s="38">
        <v>175</v>
      </c>
      <c r="AP86" s="38">
        <v>175</v>
      </c>
      <c r="AQ86" s="38">
        <v>175</v>
      </c>
      <c r="AR86" s="38">
        <v>175</v>
      </c>
      <c r="AS86" s="38">
        <v>175</v>
      </c>
      <c r="AT86" s="38">
        <v>175</v>
      </c>
      <c r="AU86" s="38">
        <v>175</v>
      </c>
      <c r="AV86" s="38">
        <v>175</v>
      </c>
      <c r="AW86" s="38">
        <v>175</v>
      </c>
      <c r="AX86" s="38">
        <v>175</v>
      </c>
      <c r="AY86" s="38">
        <v>175</v>
      </c>
      <c r="AZ86" s="38">
        <v>175</v>
      </c>
      <c r="BA86" s="38">
        <v>175</v>
      </c>
      <c r="BB86" s="38">
        <v>175</v>
      </c>
      <c r="BC86" s="38">
        <v>175</v>
      </c>
      <c r="BD86" s="38">
        <v>175</v>
      </c>
      <c r="BE86" s="38">
        <v>175</v>
      </c>
      <c r="BF86" s="38">
        <v>175</v>
      </c>
      <c r="BG86" s="38">
        <v>175</v>
      </c>
      <c r="BH86" s="38">
        <v>175</v>
      </c>
      <c r="BI86" s="38">
        <v>175</v>
      </c>
      <c r="BJ86" s="38">
        <v>175</v>
      </c>
      <c r="BK86" s="38">
        <v>175</v>
      </c>
      <c r="BL86" s="38">
        <v>175</v>
      </c>
      <c r="BM86" s="38">
        <v>175</v>
      </c>
      <c r="BN86" s="38">
        <v>175</v>
      </c>
      <c r="BO86" s="38">
        <v>175</v>
      </c>
      <c r="BP86" s="38">
        <v>175</v>
      </c>
      <c r="BQ86" s="38">
        <v>175</v>
      </c>
      <c r="BR86" s="38">
        <v>175</v>
      </c>
      <c r="BS86" s="38">
        <v>175</v>
      </c>
      <c r="BT86" s="38">
        <v>175</v>
      </c>
      <c r="BU86" s="38">
        <v>175</v>
      </c>
      <c r="BV86" s="38">
        <v>175</v>
      </c>
      <c r="BW86" s="38">
        <v>175</v>
      </c>
      <c r="BX86" s="38">
        <v>175</v>
      </c>
    </row>
    <row r="87" ht="14.75" customHeight="1" spans="1:76">
      <c r="A87" s="38" t="s">
        <v>1560</v>
      </c>
      <c r="B87" s="38" t="s">
        <v>257</v>
      </c>
      <c r="C87" s="38" t="s">
        <v>257</v>
      </c>
      <c r="D87" s="38">
        <v>141</v>
      </c>
      <c r="E87" s="38">
        <v>141</v>
      </c>
      <c r="F87" s="38" t="s">
        <v>257</v>
      </c>
      <c r="G87" s="38" t="s">
        <v>257</v>
      </c>
      <c r="H87" s="38" t="s">
        <v>257</v>
      </c>
      <c r="I87" s="38" t="s">
        <v>257</v>
      </c>
      <c r="J87" s="38" t="s">
        <v>257</v>
      </c>
      <c r="K87" s="38" t="s">
        <v>257</v>
      </c>
      <c r="L87" s="38" t="s">
        <v>257</v>
      </c>
      <c r="M87" s="38" t="s">
        <v>257</v>
      </c>
      <c r="N87" s="38" t="s">
        <v>257</v>
      </c>
      <c r="O87" s="38" t="s">
        <v>257</v>
      </c>
      <c r="P87" s="38" t="s">
        <v>257</v>
      </c>
      <c r="Q87" s="38" t="s">
        <v>257</v>
      </c>
      <c r="R87" s="38" t="s">
        <v>257</v>
      </c>
      <c r="S87" s="38" t="s">
        <v>257</v>
      </c>
      <c r="T87" s="38" t="s">
        <v>257</v>
      </c>
      <c r="U87" s="38" t="s">
        <v>257</v>
      </c>
      <c r="V87" s="38" t="s">
        <v>257</v>
      </c>
      <c r="W87" s="38">
        <v>141</v>
      </c>
      <c r="X87" s="38" t="s">
        <v>257</v>
      </c>
      <c r="Y87" s="38" t="s">
        <v>257</v>
      </c>
      <c r="Z87" s="38" t="s">
        <v>257</v>
      </c>
      <c r="AA87" s="38" t="s">
        <v>257</v>
      </c>
      <c r="AB87" s="38">
        <v>141</v>
      </c>
      <c r="AC87" s="38">
        <v>141</v>
      </c>
      <c r="AD87" s="38" t="s">
        <v>257</v>
      </c>
      <c r="AE87" s="38" t="s">
        <v>257</v>
      </c>
      <c r="AF87" s="38" t="s">
        <v>257</v>
      </c>
      <c r="AG87" s="38" t="s">
        <v>257</v>
      </c>
      <c r="AH87" s="38" t="s">
        <v>257</v>
      </c>
      <c r="AI87" s="38" t="s">
        <v>257</v>
      </c>
      <c r="AJ87" s="38">
        <v>141</v>
      </c>
      <c r="AK87" s="38">
        <v>141</v>
      </c>
      <c r="AL87" s="38" t="s">
        <v>257</v>
      </c>
      <c r="AM87" s="38" t="s">
        <v>257</v>
      </c>
      <c r="AN87" s="38" t="s">
        <v>257</v>
      </c>
      <c r="AO87" s="38" t="s">
        <v>257</v>
      </c>
      <c r="AP87" s="38" t="s">
        <v>257</v>
      </c>
      <c r="AQ87" s="38" t="s">
        <v>257</v>
      </c>
      <c r="AR87" s="38" t="s">
        <v>257</v>
      </c>
      <c r="AS87" s="38" t="s">
        <v>257</v>
      </c>
      <c r="AT87" s="38" t="s">
        <v>257</v>
      </c>
      <c r="AU87" s="38" t="s">
        <v>257</v>
      </c>
      <c r="AV87" s="38" t="s">
        <v>257</v>
      </c>
      <c r="AW87" s="38" t="s">
        <v>257</v>
      </c>
      <c r="AX87" s="38" t="s">
        <v>257</v>
      </c>
      <c r="AY87" s="38" t="s">
        <v>257</v>
      </c>
      <c r="AZ87" s="38" t="s">
        <v>257</v>
      </c>
      <c r="BA87" s="38" t="s">
        <v>257</v>
      </c>
      <c r="BB87" s="38" t="s">
        <v>257</v>
      </c>
      <c r="BC87" s="38">
        <v>141</v>
      </c>
      <c r="BD87" s="38">
        <v>141</v>
      </c>
      <c r="BE87" s="38" t="s">
        <v>257</v>
      </c>
      <c r="BF87" s="38" t="s">
        <v>257</v>
      </c>
      <c r="BG87" s="38">
        <v>141</v>
      </c>
      <c r="BH87" s="38">
        <v>141</v>
      </c>
      <c r="BI87" s="38" t="s">
        <v>257</v>
      </c>
      <c r="BJ87" s="38" t="s">
        <v>257</v>
      </c>
      <c r="BK87" s="38" t="s">
        <v>257</v>
      </c>
      <c r="BL87" s="38" t="s">
        <v>257</v>
      </c>
      <c r="BM87" s="38" t="s">
        <v>257</v>
      </c>
      <c r="BN87" s="38" t="s">
        <v>257</v>
      </c>
      <c r="BO87" s="38" t="s">
        <v>257</v>
      </c>
      <c r="BP87" s="38" t="s">
        <v>257</v>
      </c>
      <c r="BQ87" s="38" t="s">
        <v>257</v>
      </c>
      <c r="BR87" s="38" t="s">
        <v>257</v>
      </c>
      <c r="BS87" s="38" t="s">
        <v>257</v>
      </c>
      <c r="BT87" s="38" t="s">
        <v>257</v>
      </c>
      <c r="BU87" s="38" t="s">
        <v>257</v>
      </c>
      <c r="BV87" s="38" t="s">
        <v>257</v>
      </c>
      <c r="BW87" s="38" t="s">
        <v>257</v>
      </c>
      <c r="BX87" s="38" t="s">
        <v>257</v>
      </c>
    </row>
  </sheetData>
  <mergeCells count="1">
    <mergeCell ref="A1:BX1"/>
  </mergeCells>
  <conditionalFormatting sqref="A2">
    <cfRule type="duplicateValues" dxfId="0" priority="2"/>
  </conditionalFormatting>
  <conditionalFormatting sqref="B3:BX87">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07"/>
  <sheetViews>
    <sheetView showGridLines="0" zoomScale="50" zoomScaleNormal="50" workbookViewId="0">
      <selection activeCell="A1" sqref="A1:U1"/>
    </sheetView>
  </sheetViews>
  <sheetFormatPr defaultColWidth="9.81818181818182" defaultRowHeight="14"/>
  <cols>
    <col min="1" max="21" width="32.5454545454545" style="48" customWidth="1"/>
    <col min="22" max="16383" width="9.81818181818182" style="48"/>
  </cols>
  <sheetData>
    <row r="1" ht="54" customHeight="1" spans="1:1024 1025:16383">
      <c r="A1" s="81" t="s">
        <v>6733</v>
      </c>
      <c r="B1" s="81"/>
      <c r="C1" s="81"/>
      <c r="D1" s="81"/>
      <c r="E1" s="81"/>
      <c r="F1" s="81"/>
      <c r="G1" s="81"/>
      <c r="H1" s="81"/>
      <c r="I1" s="81"/>
      <c r="J1" s="81"/>
      <c r="K1" s="81"/>
      <c r="L1" s="81"/>
      <c r="M1" s="81"/>
      <c r="N1" s="81"/>
      <c r="O1" s="81"/>
      <c r="P1" s="81"/>
      <c r="Q1" s="81"/>
      <c r="R1" s="81"/>
      <c r="S1" s="81"/>
      <c r="T1" s="81"/>
      <c r="U1" s="81"/>
    </row>
    <row r="2" s="87" customFormat="1" ht="26" customHeight="1" spans="1:1024 1025:16383">
      <c r="A2" s="88" t="s">
        <v>6734</v>
      </c>
      <c r="B2" s="88" t="s">
        <v>6735</v>
      </c>
      <c r="C2" s="88" t="s">
        <v>6736</v>
      </c>
      <c r="D2" s="88" t="s">
        <v>6737</v>
      </c>
      <c r="E2" s="88" t="s">
        <v>6738</v>
      </c>
      <c r="F2" s="88" t="s">
        <v>6739</v>
      </c>
      <c r="G2" s="88" t="s">
        <v>6740</v>
      </c>
      <c r="H2" s="88" t="s">
        <v>6741</v>
      </c>
      <c r="I2" s="88" t="s">
        <v>4005</v>
      </c>
      <c r="J2" s="88" t="s">
        <v>6742</v>
      </c>
      <c r="K2" s="88" t="s">
        <v>6743</v>
      </c>
      <c r="L2" s="88" t="s">
        <v>6744</v>
      </c>
      <c r="M2" s="88" t="s">
        <v>6745</v>
      </c>
      <c r="N2" s="88" t="s">
        <v>6746</v>
      </c>
      <c r="O2" s="88" t="s">
        <v>6747</v>
      </c>
      <c r="P2" s="88" t="s">
        <v>6748</v>
      </c>
      <c r="Q2" s="88" t="s">
        <v>6749</v>
      </c>
      <c r="R2" s="88" t="s">
        <v>6750</v>
      </c>
      <c r="S2" s="88" t="s">
        <v>6751</v>
      </c>
      <c r="T2" s="88" t="s">
        <v>6752</v>
      </c>
      <c r="U2" s="88" t="s">
        <v>6753</v>
      </c>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89"/>
      <c r="DK2" s="89"/>
      <c r="DL2" s="89"/>
      <c r="DM2" s="89"/>
      <c r="DN2" s="89"/>
      <c r="DO2" s="89"/>
      <c r="DP2" s="89"/>
      <c r="DQ2" s="89"/>
      <c r="DR2" s="89"/>
      <c r="DS2" s="89"/>
      <c r="DT2" s="89"/>
      <c r="DU2" s="89"/>
      <c r="DV2" s="89"/>
      <c r="DW2" s="89"/>
      <c r="DX2" s="89"/>
      <c r="DY2" s="89"/>
      <c r="DZ2" s="89"/>
      <c r="EA2" s="89"/>
      <c r="EB2" s="89"/>
      <c r="EC2" s="89"/>
      <c r="ED2" s="89"/>
      <c r="EE2" s="89"/>
      <c r="EF2" s="89"/>
      <c r="EG2" s="89"/>
      <c r="EH2" s="89"/>
      <c r="EI2" s="89"/>
      <c r="EJ2" s="89"/>
      <c r="EK2" s="89"/>
      <c r="EL2" s="89"/>
      <c r="EM2" s="89"/>
      <c r="EN2" s="89"/>
      <c r="EO2" s="89"/>
      <c r="EP2" s="89"/>
      <c r="EQ2" s="89"/>
      <c r="ER2" s="89"/>
      <c r="ES2" s="89"/>
      <c r="ET2" s="89"/>
      <c r="EU2" s="89"/>
      <c r="EV2" s="89"/>
      <c r="EW2" s="89"/>
      <c r="EX2" s="89"/>
      <c r="EY2" s="89"/>
      <c r="EZ2" s="89"/>
      <c r="FA2" s="89"/>
      <c r="FB2" s="89"/>
      <c r="FC2" s="89"/>
      <c r="FD2" s="89"/>
      <c r="FE2" s="89"/>
      <c r="FF2" s="89"/>
      <c r="FG2" s="89"/>
      <c r="FH2" s="89"/>
      <c r="FI2" s="89"/>
      <c r="FJ2" s="89"/>
      <c r="FK2" s="89"/>
      <c r="FL2" s="89"/>
      <c r="FM2" s="89"/>
      <c r="FN2" s="89"/>
      <c r="FO2" s="89"/>
      <c r="FP2" s="89"/>
      <c r="FQ2" s="89"/>
      <c r="FR2" s="89"/>
      <c r="FS2" s="89"/>
      <c r="FT2" s="89"/>
      <c r="FU2" s="89"/>
      <c r="FV2" s="89"/>
      <c r="FW2" s="89"/>
      <c r="FX2" s="89"/>
      <c r="FY2" s="89"/>
      <c r="FZ2" s="89"/>
      <c r="GA2" s="89"/>
      <c r="GB2" s="89"/>
      <c r="GC2" s="89"/>
      <c r="GD2" s="89"/>
      <c r="GE2" s="89"/>
      <c r="GF2" s="89"/>
      <c r="GG2" s="89"/>
      <c r="GH2" s="89"/>
      <c r="GI2" s="89"/>
      <c r="GJ2" s="89"/>
      <c r="GK2" s="89"/>
      <c r="GL2" s="89"/>
      <c r="GM2" s="89"/>
      <c r="GN2" s="89"/>
      <c r="GO2" s="89"/>
      <c r="GP2" s="89"/>
      <c r="GQ2" s="89"/>
      <c r="GR2" s="89"/>
      <c r="GS2" s="89"/>
      <c r="GT2" s="89"/>
      <c r="GU2" s="89"/>
      <c r="GV2" s="89"/>
      <c r="GW2" s="89"/>
      <c r="GX2" s="89"/>
      <c r="GY2" s="89"/>
      <c r="GZ2" s="89"/>
      <c r="HA2" s="89"/>
      <c r="HB2" s="89"/>
      <c r="HC2" s="89"/>
      <c r="HD2" s="89"/>
      <c r="HE2" s="89"/>
      <c r="HF2" s="89"/>
      <c r="HG2" s="89"/>
      <c r="HH2" s="89"/>
      <c r="HI2" s="89"/>
      <c r="HJ2" s="89"/>
      <c r="HK2" s="89"/>
      <c r="HL2" s="89"/>
      <c r="HM2" s="89"/>
      <c r="HN2" s="89"/>
      <c r="HO2" s="89"/>
      <c r="HP2" s="89"/>
      <c r="HQ2" s="89"/>
      <c r="HR2" s="89"/>
      <c r="HS2" s="89"/>
      <c r="HT2" s="89"/>
      <c r="HU2" s="89"/>
      <c r="HV2" s="89"/>
      <c r="HW2" s="89"/>
      <c r="HX2" s="89"/>
      <c r="HY2" s="89"/>
      <c r="HZ2" s="89"/>
      <c r="IA2" s="89"/>
      <c r="IB2" s="89"/>
      <c r="IC2" s="89"/>
      <c r="ID2" s="89"/>
      <c r="IE2" s="89"/>
      <c r="IF2" s="89"/>
      <c r="IG2" s="89"/>
      <c r="IH2" s="89"/>
      <c r="II2" s="89"/>
      <c r="IJ2" s="89"/>
      <c r="IK2" s="89"/>
      <c r="IL2" s="89"/>
      <c r="IM2" s="89"/>
      <c r="IN2" s="89"/>
      <c r="IO2" s="89"/>
      <c r="IP2" s="89"/>
      <c r="IQ2" s="89"/>
      <c r="IR2" s="89"/>
      <c r="IS2" s="89"/>
      <c r="IT2" s="89"/>
      <c r="IU2" s="89"/>
      <c r="IV2" s="89"/>
      <c r="IW2" s="89"/>
      <c r="IX2" s="89"/>
      <c r="IY2" s="89"/>
      <c r="IZ2" s="89"/>
      <c r="JA2" s="89"/>
      <c r="JB2" s="89"/>
      <c r="JC2" s="89"/>
      <c r="JD2" s="89"/>
      <c r="JE2" s="89"/>
      <c r="JF2" s="89"/>
      <c r="JG2" s="89"/>
      <c r="JH2" s="89"/>
      <c r="JI2" s="89"/>
      <c r="JJ2" s="89"/>
      <c r="JK2" s="89"/>
      <c r="JL2" s="89"/>
      <c r="JM2" s="89"/>
      <c r="JN2" s="89"/>
      <c r="JO2" s="89"/>
      <c r="JP2" s="89"/>
      <c r="JQ2" s="89"/>
      <c r="JR2" s="89"/>
      <c r="JS2" s="89"/>
      <c r="JT2" s="89"/>
      <c r="JU2" s="89"/>
      <c r="JV2" s="89"/>
      <c r="JW2" s="89"/>
      <c r="JX2" s="89"/>
      <c r="JY2" s="89"/>
      <c r="JZ2" s="89"/>
      <c r="KA2" s="89"/>
      <c r="KB2" s="89"/>
      <c r="KC2" s="89"/>
      <c r="KD2" s="89"/>
      <c r="KE2" s="89"/>
      <c r="KF2" s="89"/>
      <c r="KG2" s="89"/>
      <c r="KH2" s="89"/>
      <c r="KI2" s="89"/>
      <c r="KJ2" s="89"/>
      <c r="KK2" s="89"/>
      <c r="KL2" s="89"/>
      <c r="KM2" s="89"/>
      <c r="KN2" s="89"/>
      <c r="KO2" s="89"/>
      <c r="KP2" s="89"/>
      <c r="KQ2" s="89"/>
      <c r="KR2" s="89"/>
      <c r="KS2" s="89"/>
      <c r="KT2" s="89"/>
      <c r="KU2" s="89"/>
      <c r="KV2" s="89"/>
      <c r="KW2" s="89"/>
      <c r="KX2" s="89"/>
      <c r="KY2" s="89"/>
      <c r="KZ2" s="89"/>
      <c r="LA2" s="89"/>
      <c r="LB2" s="89"/>
      <c r="LC2" s="89"/>
      <c r="LD2" s="89"/>
      <c r="LE2" s="89"/>
      <c r="LF2" s="89"/>
      <c r="LG2" s="89"/>
      <c r="LH2" s="89"/>
      <c r="LI2" s="89"/>
      <c r="LJ2" s="89"/>
      <c r="LK2" s="89"/>
      <c r="LL2" s="89"/>
      <c r="LM2" s="89"/>
      <c r="LN2" s="89"/>
      <c r="LO2" s="89"/>
      <c r="LP2" s="89"/>
      <c r="LQ2" s="89"/>
      <c r="LR2" s="89"/>
      <c r="LS2" s="89"/>
      <c r="LT2" s="89"/>
      <c r="LU2" s="89"/>
      <c r="LV2" s="89"/>
      <c r="LW2" s="89"/>
      <c r="LX2" s="89"/>
      <c r="LY2" s="89"/>
      <c r="LZ2" s="89"/>
      <c r="MA2" s="89"/>
      <c r="MB2" s="89"/>
      <c r="MC2" s="89"/>
      <c r="MD2" s="89"/>
      <c r="ME2" s="89"/>
      <c r="MF2" s="89"/>
      <c r="MG2" s="89"/>
      <c r="MH2" s="89"/>
      <c r="MI2" s="89"/>
      <c r="MJ2" s="89"/>
      <c r="MK2" s="89"/>
      <c r="ML2" s="89"/>
      <c r="MM2" s="89"/>
      <c r="MN2" s="89"/>
      <c r="MO2" s="89"/>
      <c r="MP2" s="89"/>
      <c r="MQ2" s="89"/>
      <c r="MR2" s="89"/>
      <c r="MS2" s="89"/>
      <c r="MT2" s="89"/>
      <c r="MU2" s="89"/>
      <c r="MV2" s="89"/>
      <c r="MW2" s="89"/>
      <c r="MX2" s="89"/>
      <c r="MY2" s="89"/>
      <c r="MZ2" s="89"/>
      <c r="NA2" s="89"/>
      <c r="NB2" s="89"/>
      <c r="NC2" s="89"/>
      <c r="ND2" s="89"/>
      <c r="NE2" s="89"/>
      <c r="NF2" s="89"/>
      <c r="NG2" s="89"/>
      <c r="NH2" s="89"/>
      <c r="NI2" s="89"/>
      <c r="NJ2" s="89"/>
      <c r="NK2" s="89"/>
      <c r="NL2" s="89"/>
      <c r="NM2" s="89"/>
      <c r="NN2" s="89"/>
      <c r="NO2" s="89"/>
      <c r="NP2" s="89"/>
      <c r="NQ2" s="89"/>
      <c r="NR2" s="89"/>
      <c r="NS2" s="89"/>
      <c r="NT2" s="89"/>
      <c r="NU2" s="89"/>
      <c r="NV2" s="89"/>
      <c r="NW2" s="89"/>
      <c r="NX2" s="89"/>
      <c r="NY2" s="89"/>
      <c r="NZ2" s="89"/>
      <c r="OA2" s="89"/>
      <c r="OB2" s="89"/>
      <c r="OC2" s="89"/>
      <c r="OD2" s="89"/>
      <c r="OE2" s="89"/>
      <c r="OF2" s="89"/>
      <c r="OG2" s="89"/>
      <c r="OH2" s="89"/>
      <c r="OI2" s="89"/>
      <c r="OJ2" s="89"/>
      <c r="OK2" s="89"/>
      <c r="OL2" s="89"/>
      <c r="OM2" s="89"/>
      <c r="ON2" s="89"/>
      <c r="OO2" s="89"/>
      <c r="OP2" s="89"/>
      <c r="OQ2" s="89"/>
      <c r="OR2" s="89"/>
      <c r="OS2" s="89"/>
      <c r="OT2" s="89"/>
      <c r="OU2" s="89"/>
      <c r="OV2" s="89"/>
      <c r="OW2" s="89"/>
      <c r="OX2" s="89"/>
      <c r="OY2" s="89"/>
      <c r="OZ2" s="89"/>
      <c r="PA2" s="89"/>
      <c r="PB2" s="89"/>
      <c r="PC2" s="89"/>
      <c r="PD2" s="89"/>
      <c r="PE2" s="89"/>
      <c r="PF2" s="89"/>
      <c r="PG2" s="89"/>
      <c r="PH2" s="89"/>
      <c r="PI2" s="89"/>
      <c r="PJ2" s="89"/>
      <c r="PK2" s="89"/>
      <c r="PL2" s="89"/>
      <c r="PM2" s="89"/>
      <c r="PN2" s="89"/>
      <c r="PO2" s="89"/>
      <c r="PP2" s="89"/>
      <c r="PQ2" s="89"/>
      <c r="PR2" s="89"/>
      <c r="PS2" s="89"/>
      <c r="PT2" s="89"/>
      <c r="PU2" s="89"/>
      <c r="PV2" s="89"/>
      <c r="PW2" s="89"/>
      <c r="PX2" s="89"/>
      <c r="PY2" s="89"/>
      <c r="PZ2" s="89"/>
      <c r="QA2" s="89"/>
      <c r="QB2" s="89"/>
      <c r="QC2" s="89"/>
      <c r="QD2" s="89"/>
      <c r="QE2" s="89"/>
      <c r="QF2" s="89"/>
      <c r="QG2" s="89"/>
      <c r="QH2" s="89"/>
      <c r="QI2" s="89"/>
      <c r="QJ2" s="89"/>
      <c r="QK2" s="89"/>
      <c r="QL2" s="89"/>
      <c r="QM2" s="89"/>
      <c r="QN2" s="89"/>
      <c r="QO2" s="89"/>
      <c r="QP2" s="89"/>
      <c r="QQ2" s="89"/>
      <c r="QR2" s="89"/>
      <c r="QS2" s="89"/>
      <c r="QT2" s="89"/>
      <c r="QU2" s="89"/>
      <c r="QV2" s="89"/>
      <c r="QW2" s="89"/>
      <c r="QX2" s="89"/>
      <c r="QY2" s="89"/>
      <c r="QZ2" s="89"/>
      <c r="RA2" s="89"/>
      <c r="RB2" s="89"/>
      <c r="RC2" s="89"/>
      <c r="RD2" s="89"/>
      <c r="RE2" s="89"/>
      <c r="RF2" s="89"/>
      <c r="RG2" s="89"/>
      <c r="RH2" s="89"/>
      <c r="RI2" s="89"/>
      <c r="RJ2" s="89"/>
      <c r="RK2" s="89"/>
      <c r="RL2" s="89"/>
      <c r="RM2" s="89"/>
      <c r="RN2" s="89"/>
      <c r="RO2" s="89"/>
      <c r="RP2" s="89"/>
      <c r="RQ2" s="89"/>
      <c r="RR2" s="89"/>
      <c r="RS2" s="89"/>
      <c r="RT2" s="89"/>
      <c r="RU2" s="89"/>
      <c r="RV2" s="89"/>
      <c r="RW2" s="89"/>
      <c r="RX2" s="89"/>
      <c r="RY2" s="89"/>
      <c r="RZ2" s="89"/>
      <c r="SA2" s="89"/>
      <c r="SB2" s="89"/>
      <c r="SC2" s="89"/>
      <c r="SD2" s="89"/>
      <c r="SE2" s="89"/>
      <c r="SF2" s="89"/>
      <c r="SG2" s="89"/>
      <c r="SH2" s="89"/>
      <c r="SI2" s="89"/>
      <c r="SJ2" s="89"/>
      <c r="SK2" s="89"/>
      <c r="SL2" s="89"/>
      <c r="SM2" s="89"/>
      <c r="SN2" s="89"/>
      <c r="SO2" s="89"/>
      <c r="SP2" s="89"/>
      <c r="SQ2" s="89"/>
      <c r="SR2" s="89"/>
      <c r="SS2" s="89"/>
      <c r="ST2" s="89"/>
      <c r="SU2" s="89"/>
      <c r="SV2" s="89"/>
      <c r="SW2" s="89"/>
      <c r="SX2" s="89"/>
      <c r="SY2" s="89"/>
      <c r="SZ2" s="89"/>
      <c r="TA2" s="89"/>
      <c r="TB2" s="89"/>
      <c r="TC2" s="89"/>
      <c r="TD2" s="89"/>
      <c r="TE2" s="89"/>
      <c r="TF2" s="89"/>
      <c r="TG2" s="89"/>
      <c r="TH2" s="89"/>
      <c r="TI2" s="89"/>
      <c r="TJ2" s="89"/>
      <c r="TK2" s="89"/>
      <c r="TL2" s="89"/>
      <c r="TM2" s="89"/>
      <c r="TN2" s="89"/>
      <c r="TO2" s="89"/>
      <c r="TP2" s="89"/>
      <c r="TQ2" s="89"/>
      <c r="TR2" s="89"/>
      <c r="TS2" s="89"/>
      <c r="TT2" s="89"/>
      <c r="TU2" s="89"/>
      <c r="TV2" s="89"/>
      <c r="TW2" s="89"/>
      <c r="TX2" s="89"/>
      <c r="TY2" s="89"/>
      <c r="TZ2" s="89"/>
      <c r="UA2" s="89"/>
      <c r="UB2" s="89"/>
      <c r="UC2" s="89"/>
      <c r="UD2" s="89"/>
      <c r="UE2" s="89"/>
      <c r="UF2" s="89"/>
      <c r="UG2" s="89"/>
      <c r="UH2" s="89"/>
      <c r="UI2" s="89"/>
      <c r="UJ2" s="89"/>
      <c r="UK2" s="89"/>
      <c r="UL2" s="89"/>
      <c r="UM2" s="89"/>
      <c r="UN2" s="89"/>
      <c r="UO2" s="89"/>
      <c r="UP2" s="89"/>
      <c r="UQ2" s="89"/>
      <c r="UR2" s="89"/>
      <c r="US2" s="89"/>
      <c r="UT2" s="89"/>
      <c r="UU2" s="89"/>
      <c r="UV2" s="89"/>
      <c r="UW2" s="89"/>
      <c r="UX2" s="89"/>
      <c r="UY2" s="89"/>
      <c r="UZ2" s="89"/>
      <c r="VA2" s="89"/>
      <c r="VB2" s="89"/>
      <c r="VC2" s="89"/>
      <c r="VD2" s="89"/>
      <c r="VE2" s="89"/>
      <c r="VF2" s="89"/>
      <c r="VG2" s="89"/>
      <c r="VH2" s="89"/>
      <c r="VI2" s="89"/>
      <c r="VJ2" s="89"/>
      <c r="VK2" s="89"/>
      <c r="VL2" s="89"/>
      <c r="VM2" s="89"/>
      <c r="VN2" s="89"/>
      <c r="VO2" s="89"/>
      <c r="VP2" s="89"/>
      <c r="VQ2" s="89"/>
      <c r="VR2" s="89"/>
      <c r="VS2" s="89"/>
      <c r="VT2" s="89"/>
      <c r="VU2" s="89"/>
      <c r="VV2" s="89"/>
      <c r="VW2" s="89"/>
      <c r="VX2" s="89"/>
      <c r="VY2" s="89"/>
      <c r="VZ2" s="89"/>
      <c r="WA2" s="89"/>
      <c r="WB2" s="89"/>
      <c r="WC2" s="89"/>
      <c r="WD2" s="89"/>
      <c r="WE2" s="89"/>
      <c r="WF2" s="89"/>
      <c r="WG2" s="89"/>
      <c r="WH2" s="89"/>
      <c r="WI2" s="89"/>
      <c r="WJ2" s="89"/>
      <c r="WK2" s="89"/>
      <c r="WL2" s="89"/>
      <c r="WM2" s="89"/>
      <c r="WN2" s="89"/>
      <c r="WO2" s="89"/>
      <c r="WP2" s="89"/>
      <c r="WQ2" s="89"/>
      <c r="WR2" s="89"/>
      <c r="WS2" s="89"/>
      <c r="WT2" s="89"/>
      <c r="WU2" s="89"/>
      <c r="WV2" s="89"/>
      <c r="WW2" s="89"/>
      <c r="WX2" s="89"/>
      <c r="WY2" s="89"/>
      <c r="WZ2" s="89"/>
      <c r="XA2" s="89"/>
      <c r="XB2" s="89"/>
      <c r="XC2" s="89"/>
      <c r="XD2" s="89"/>
      <c r="XE2" s="89"/>
      <c r="XF2" s="89"/>
      <c r="XG2" s="89"/>
      <c r="XH2" s="89"/>
      <c r="XI2" s="89"/>
      <c r="XJ2" s="89"/>
      <c r="XK2" s="89"/>
      <c r="XL2" s="89"/>
      <c r="XM2" s="89"/>
      <c r="XN2" s="89"/>
      <c r="XO2" s="89"/>
      <c r="XP2" s="89"/>
      <c r="XQ2" s="89"/>
      <c r="XR2" s="89"/>
      <c r="XS2" s="89"/>
      <c r="XT2" s="89"/>
      <c r="XU2" s="89"/>
      <c r="XV2" s="89"/>
      <c r="XW2" s="89"/>
      <c r="XX2" s="89"/>
      <c r="XY2" s="89"/>
      <c r="XZ2" s="89"/>
      <c r="YA2" s="89"/>
      <c r="YB2" s="89"/>
      <c r="YC2" s="89"/>
      <c r="YD2" s="89"/>
      <c r="YE2" s="89"/>
      <c r="YF2" s="89"/>
      <c r="YG2" s="89"/>
      <c r="YH2" s="89"/>
      <c r="YI2" s="89"/>
      <c r="YJ2" s="89"/>
      <c r="YK2" s="89"/>
      <c r="YL2" s="89"/>
      <c r="YM2" s="89"/>
      <c r="YN2" s="89"/>
      <c r="YO2" s="89"/>
      <c r="YP2" s="89"/>
      <c r="YQ2" s="89"/>
      <c r="YR2" s="89"/>
      <c r="YS2" s="89"/>
      <c r="YT2" s="89"/>
      <c r="YU2" s="89"/>
      <c r="YV2" s="89"/>
      <c r="YW2" s="89"/>
      <c r="YX2" s="89"/>
      <c r="YY2" s="89"/>
      <c r="YZ2" s="89"/>
      <c r="ZA2" s="89"/>
      <c r="ZB2" s="89"/>
      <c r="ZC2" s="89"/>
      <c r="ZD2" s="89"/>
      <c r="ZE2" s="89"/>
      <c r="ZF2" s="89"/>
      <c r="ZG2" s="89"/>
      <c r="ZH2" s="89"/>
      <c r="ZI2" s="89"/>
      <c r="ZJ2" s="89"/>
      <c r="ZK2" s="89"/>
      <c r="ZL2" s="89"/>
      <c r="ZM2" s="89"/>
      <c r="ZN2" s="89"/>
      <c r="ZO2" s="89"/>
      <c r="ZP2" s="89"/>
      <c r="ZQ2" s="89"/>
      <c r="ZR2" s="89"/>
      <c r="ZS2" s="89"/>
      <c r="ZT2" s="89"/>
      <c r="ZU2" s="89"/>
      <c r="ZV2" s="89"/>
      <c r="ZW2" s="89"/>
      <c r="ZX2" s="89"/>
      <c r="ZY2" s="89"/>
      <c r="ZZ2" s="89"/>
      <c r="AAA2" s="89"/>
      <c r="AAB2" s="89"/>
      <c r="AAC2" s="89"/>
      <c r="AAD2" s="89"/>
      <c r="AAE2" s="89"/>
      <c r="AAF2" s="89"/>
      <c r="AAG2" s="89"/>
      <c r="AAH2" s="89"/>
      <c r="AAI2" s="89"/>
      <c r="AAJ2" s="89"/>
      <c r="AAK2" s="89"/>
      <c r="AAL2" s="89"/>
      <c r="AAM2" s="89"/>
      <c r="AAN2" s="89"/>
      <c r="AAO2" s="89"/>
      <c r="AAP2" s="89"/>
      <c r="AAQ2" s="89"/>
      <c r="AAR2" s="89"/>
      <c r="AAS2" s="89"/>
      <c r="AAT2" s="89"/>
      <c r="AAU2" s="89"/>
      <c r="AAV2" s="89"/>
      <c r="AAW2" s="89"/>
      <c r="AAX2" s="89"/>
      <c r="AAY2" s="89"/>
      <c r="AAZ2" s="89"/>
      <c r="ABA2" s="89"/>
      <c r="ABB2" s="89"/>
      <c r="ABC2" s="89"/>
      <c r="ABD2" s="89"/>
      <c r="ABE2" s="89"/>
      <c r="ABF2" s="89"/>
      <c r="ABG2" s="89"/>
      <c r="ABH2" s="89"/>
      <c r="ABI2" s="89"/>
      <c r="ABJ2" s="89"/>
      <c r="ABK2" s="89"/>
      <c r="ABL2" s="89"/>
      <c r="ABM2" s="89"/>
      <c r="ABN2" s="89"/>
      <c r="ABO2" s="89"/>
      <c r="ABP2" s="89"/>
      <c r="ABQ2" s="89"/>
      <c r="ABR2" s="89"/>
      <c r="ABS2" s="89"/>
      <c r="ABT2" s="89"/>
      <c r="ABU2" s="89"/>
      <c r="ABV2" s="89"/>
      <c r="ABW2" s="89"/>
      <c r="ABX2" s="89"/>
      <c r="ABY2" s="89"/>
      <c r="ABZ2" s="89"/>
      <c r="ACA2" s="89"/>
      <c r="ACB2" s="89"/>
      <c r="ACC2" s="89"/>
      <c r="ACD2" s="89"/>
      <c r="ACE2" s="89"/>
      <c r="ACF2" s="89"/>
      <c r="ACG2" s="89"/>
      <c r="ACH2" s="89"/>
      <c r="ACI2" s="89"/>
      <c r="ACJ2" s="89"/>
      <c r="ACK2" s="89"/>
      <c r="ACL2" s="89"/>
      <c r="ACM2" s="89"/>
      <c r="ACN2" s="89"/>
      <c r="ACO2" s="89"/>
      <c r="ACP2" s="89"/>
      <c r="ACQ2" s="89"/>
      <c r="ACR2" s="89"/>
      <c r="ACS2" s="89"/>
      <c r="ACT2" s="89"/>
      <c r="ACU2" s="89"/>
      <c r="ACV2" s="89"/>
      <c r="ACW2" s="89"/>
      <c r="ACX2" s="89"/>
      <c r="ACY2" s="89"/>
      <c r="ACZ2" s="89"/>
      <c r="ADA2" s="89"/>
      <c r="ADB2" s="89"/>
      <c r="ADC2" s="89"/>
      <c r="ADD2" s="89"/>
      <c r="ADE2" s="89"/>
      <c r="ADF2" s="89"/>
      <c r="ADG2" s="89"/>
      <c r="ADH2" s="89"/>
      <c r="ADI2" s="89"/>
      <c r="ADJ2" s="89"/>
      <c r="ADK2" s="89"/>
      <c r="ADL2" s="89"/>
      <c r="ADM2" s="89"/>
      <c r="ADN2" s="89"/>
      <c r="ADO2" s="89"/>
      <c r="ADP2" s="89"/>
      <c r="ADQ2" s="89"/>
      <c r="ADR2" s="89"/>
      <c r="ADS2" s="89"/>
      <c r="ADT2" s="89"/>
      <c r="ADU2" s="89"/>
      <c r="ADV2" s="89"/>
      <c r="ADW2" s="89"/>
      <c r="ADX2" s="89"/>
      <c r="ADY2" s="89"/>
      <c r="ADZ2" s="89"/>
      <c r="AEA2" s="89"/>
      <c r="AEB2" s="89"/>
      <c r="AEC2" s="89"/>
      <c r="AED2" s="89"/>
      <c r="AEE2" s="89"/>
      <c r="AEF2" s="89"/>
      <c r="AEG2" s="89"/>
      <c r="AEH2" s="89"/>
      <c r="AEI2" s="89"/>
      <c r="AEJ2" s="89"/>
      <c r="AEK2" s="89"/>
      <c r="AEL2" s="89"/>
      <c r="AEM2" s="89"/>
      <c r="AEN2" s="89"/>
      <c r="AEO2" s="89"/>
      <c r="AEP2" s="89"/>
      <c r="AEQ2" s="89"/>
      <c r="AER2" s="89"/>
      <c r="AES2" s="89"/>
      <c r="AET2" s="89"/>
      <c r="AEU2" s="89"/>
      <c r="AEV2" s="89"/>
      <c r="AEW2" s="89"/>
      <c r="AEX2" s="89"/>
      <c r="AEY2" s="89"/>
      <c r="AEZ2" s="89"/>
      <c r="AFA2" s="89"/>
      <c r="AFB2" s="89"/>
      <c r="AFC2" s="89"/>
      <c r="AFD2" s="89"/>
      <c r="AFE2" s="89"/>
      <c r="AFF2" s="89"/>
      <c r="AFG2" s="89"/>
      <c r="AFH2" s="89"/>
      <c r="AFI2" s="89"/>
      <c r="AFJ2" s="89"/>
      <c r="AFK2" s="89"/>
      <c r="AFL2" s="89"/>
      <c r="AFM2" s="89"/>
      <c r="AFN2" s="89"/>
      <c r="AFO2" s="89"/>
      <c r="AFP2" s="89"/>
      <c r="AFQ2" s="89"/>
      <c r="AFR2" s="89"/>
      <c r="AFS2" s="89"/>
      <c r="AFT2" s="89"/>
      <c r="AFU2" s="89"/>
      <c r="AFV2" s="89"/>
      <c r="AFW2" s="89"/>
      <c r="AFX2" s="89"/>
      <c r="AFY2" s="89"/>
      <c r="AFZ2" s="89"/>
      <c r="AGA2" s="89"/>
      <c r="AGB2" s="89"/>
      <c r="AGC2" s="89"/>
      <c r="AGD2" s="89"/>
      <c r="AGE2" s="89"/>
      <c r="AGF2" s="89"/>
      <c r="AGG2" s="89"/>
      <c r="AGH2" s="89"/>
      <c r="AGI2" s="89"/>
      <c r="AGJ2" s="89"/>
      <c r="AGK2" s="89"/>
      <c r="AGL2" s="89"/>
      <c r="AGM2" s="89"/>
      <c r="AGN2" s="89"/>
      <c r="AGO2" s="89"/>
      <c r="AGP2" s="89"/>
      <c r="AGQ2" s="89"/>
      <c r="AGR2" s="89"/>
      <c r="AGS2" s="89"/>
      <c r="AGT2" s="89"/>
      <c r="AGU2" s="89"/>
      <c r="AGV2" s="89"/>
      <c r="AGW2" s="89"/>
      <c r="AGX2" s="89"/>
      <c r="AGY2" s="89"/>
      <c r="AGZ2" s="89"/>
      <c r="AHA2" s="89"/>
      <c r="AHB2" s="89"/>
      <c r="AHC2" s="89"/>
      <c r="AHD2" s="89"/>
      <c r="AHE2" s="89"/>
      <c r="AHF2" s="89"/>
      <c r="AHG2" s="89"/>
      <c r="AHH2" s="89"/>
      <c r="AHI2" s="89"/>
      <c r="AHJ2" s="89"/>
      <c r="AHK2" s="89"/>
      <c r="AHL2" s="89"/>
      <c r="AHM2" s="89"/>
      <c r="AHN2" s="89"/>
      <c r="AHO2" s="89"/>
      <c r="AHP2" s="89"/>
      <c r="AHQ2" s="89"/>
      <c r="AHR2" s="89"/>
      <c r="AHS2" s="89"/>
      <c r="AHT2" s="89"/>
      <c r="AHU2" s="89"/>
      <c r="AHV2" s="89"/>
      <c r="AHW2" s="89"/>
      <c r="AHX2" s="89"/>
      <c r="AHY2" s="89"/>
      <c r="AHZ2" s="89"/>
      <c r="AIA2" s="89"/>
      <c r="AIB2" s="89"/>
      <c r="AIC2" s="89"/>
      <c r="AID2" s="89"/>
      <c r="AIE2" s="89"/>
      <c r="AIF2" s="89"/>
      <c r="AIG2" s="89"/>
      <c r="AIH2" s="89"/>
      <c r="AII2" s="89"/>
      <c r="AIJ2" s="89"/>
      <c r="AIK2" s="89"/>
      <c r="AIL2" s="89"/>
      <c r="AIM2" s="89"/>
      <c r="AIN2" s="89"/>
      <c r="AIO2" s="89"/>
      <c r="AIP2" s="89"/>
      <c r="AIQ2" s="89"/>
      <c r="AIR2" s="89"/>
      <c r="AIS2" s="89"/>
      <c r="AIT2" s="89"/>
      <c r="AIU2" s="89"/>
      <c r="AIV2" s="89"/>
      <c r="AIW2" s="89"/>
      <c r="AIX2" s="89"/>
      <c r="AIY2" s="89"/>
      <c r="AIZ2" s="89"/>
      <c r="AJA2" s="89"/>
      <c r="AJB2" s="89"/>
      <c r="AJC2" s="89"/>
      <c r="AJD2" s="89"/>
      <c r="AJE2" s="89"/>
      <c r="AJF2" s="89"/>
      <c r="AJG2" s="89"/>
      <c r="AJH2" s="89"/>
      <c r="AJI2" s="89"/>
      <c r="AJJ2" s="89"/>
      <c r="AJK2" s="89"/>
      <c r="AJL2" s="89"/>
      <c r="AJM2" s="89"/>
      <c r="AJN2" s="89"/>
      <c r="AJO2" s="89"/>
      <c r="AJP2" s="89"/>
      <c r="AJQ2" s="89"/>
      <c r="AJR2" s="89"/>
      <c r="AJS2" s="89"/>
      <c r="AJT2" s="89"/>
      <c r="AJU2" s="89"/>
      <c r="AJV2" s="89"/>
      <c r="AJW2" s="89"/>
      <c r="AJX2" s="89"/>
      <c r="AJY2" s="89"/>
      <c r="AJZ2" s="89"/>
      <c r="AKA2" s="89"/>
      <c r="AKB2" s="89"/>
      <c r="AKC2" s="89"/>
      <c r="AKD2" s="89"/>
      <c r="AKE2" s="89"/>
      <c r="AKF2" s="89"/>
      <c r="AKG2" s="89"/>
      <c r="AKH2" s="89"/>
      <c r="AKI2" s="89"/>
      <c r="AKJ2" s="89"/>
      <c r="AKK2" s="89"/>
      <c r="AKL2" s="89"/>
      <c r="AKM2" s="89"/>
      <c r="AKN2" s="89"/>
      <c r="AKO2" s="89"/>
      <c r="AKP2" s="89"/>
      <c r="AKQ2" s="89"/>
      <c r="AKR2" s="89"/>
      <c r="AKS2" s="89"/>
      <c r="AKT2" s="89"/>
      <c r="AKU2" s="89"/>
      <c r="AKV2" s="89"/>
      <c r="AKW2" s="89"/>
      <c r="AKX2" s="89"/>
      <c r="AKY2" s="89"/>
      <c r="AKZ2" s="89"/>
      <c r="ALA2" s="89"/>
      <c r="ALB2" s="89"/>
      <c r="ALC2" s="89"/>
      <c r="ALD2" s="89"/>
      <c r="ALE2" s="89"/>
      <c r="ALF2" s="89"/>
      <c r="ALG2" s="89"/>
      <c r="ALH2" s="89"/>
      <c r="ALI2" s="89"/>
      <c r="ALJ2" s="89"/>
      <c r="ALK2" s="89"/>
      <c r="ALL2" s="89"/>
      <c r="ALM2" s="89"/>
      <c r="ALN2" s="89"/>
      <c r="ALO2" s="89"/>
      <c r="ALP2" s="89"/>
      <c r="ALQ2" s="89"/>
      <c r="ALR2" s="89"/>
      <c r="ALS2" s="89"/>
      <c r="ALT2" s="89"/>
      <c r="ALU2" s="89"/>
      <c r="ALV2" s="89"/>
      <c r="ALW2" s="89"/>
      <c r="ALX2" s="89"/>
      <c r="ALY2" s="89"/>
      <c r="ALZ2" s="89"/>
      <c r="AMA2" s="89"/>
      <c r="AMB2" s="89"/>
      <c r="AMC2" s="89"/>
      <c r="AMD2" s="89"/>
      <c r="AME2" s="89"/>
      <c r="AMF2" s="89"/>
      <c r="AMG2" s="89"/>
      <c r="AMH2" s="89"/>
      <c r="AMI2" s="89"/>
      <c r="AMJ2" s="89"/>
      <c r="AMK2" s="89"/>
      <c r="AML2" s="89"/>
      <c r="AMM2" s="89"/>
      <c r="AMN2" s="89"/>
      <c r="AMO2" s="89"/>
      <c r="AMP2" s="89"/>
      <c r="AMQ2" s="89"/>
      <c r="AMR2" s="89"/>
      <c r="AMS2" s="89"/>
      <c r="AMT2" s="89"/>
      <c r="AMU2" s="89"/>
      <c r="AMV2" s="89"/>
      <c r="AMW2" s="89"/>
      <c r="AMX2" s="89"/>
      <c r="AMY2" s="89"/>
      <c r="AMZ2" s="89"/>
      <c r="ANA2" s="89"/>
      <c r="ANB2" s="89"/>
      <c r="ANC2" s="89"/>
      <c r="AND2" s="89"/>
      <c r="ANE2" s="89"/>
      <c r="ANF2" s="89"/>
      <c r="ANG2" s="89"/>
      <c r="ANH2" s="89"/>
      <c r="ANI2" s="89"/>
      <c r="ANJ2" s="89"/>
      <c r="ANK2" s="89"/>
      <c r="ANL2" s="89"/>
      <c r="ANM2" s="89"/>
      <c r="ANN2" s="89"/>
      <c r="ANO2" s="89"/>
      <c r="ANP2" s="89"/>
      <c r="ANQ2" s="89"/>
      <c r="ANR2" s="89"/>
      <c r="ANS2" s="89"/>
      <c r="ANT2" s="89"/>
      <c r="ANU2" s="89"/>
      <c r="ANV2" s="89"/>
      <c r="ANW2" s="89"/>
      <c r="ANX2" s="89"/>
      <c r="ANY2" s="89"/>
      <c r="ANZ2" s="89"/>
      <c r="AOA2" s="89"/>
      <c r="AOB2" s="89"/>
      <c r="AOC2" s="89"/>
      <c r="AOD2" s="89"/>
      <c r="AOE2" s="89"/>
      <c r="AOF2" s="89"/>
      <c r="AOG2" s="89"/>
      <c r="AOH2" s="89"/>
      <c r="AOI2" s="89"/>
      <c r="AOJ2" s="89"/>
      <c r="AOK2" s="89"/>
      <c r="AOL2" s="89"/>
      <c r="AOM2" s="89"/>
      <c r="AON2" s="89"/>
      <c r="AOO2" s="89"/>
      <c r="AOP2" s="89"/>
      <c r="AOQ2" s="89"/>
      <c r="AOR2" s="89"/>
      <c r="AOS2" s="89"/>
      <c r="AOT2" s="89"/>
      <c r="AOU2" s="89"/>
      <c r="AOV2" s="89"/>
      <c r="AOW2" s="89"/>
      <c r="AOX2" s="89"/>
      <c r="AOY2" s="89"/>
      <c r="AOZ2" s="89"/>
      <c r="APA2" s="89"/>
      <c r="APB2" s="89"/>
      <c r="APC2" s="89"/>
      <c r="APD2" s="89"/>
      <c r="APE2" s="89"/>
      <c r="APF2" s="89"/>
      <c r="APG2" s="89"/>
      <c r="APH2" s="89"/>
      <c r="API2" s="89"/>
      <c r="APJ2" s="89"/>
      <c r="APK2" s="89"/>
      <c r="APL2" s="89"/>
      <c r="APM2" s="89"/>
      <c r="APN2" s="89"/>
      <c r="APO2" s="89"/>
      <c r="APP2" s="89"/>
      <c r="APQ2" s="89"/>
      <c r="APR2" s="89"/>
      <c r="APS2" s="89"/>
      <c r="APT2" s="89"/>
      <c r="APU2" s="89"/>
      <c r="APV2" s="89"/>
      <c r="APW2" s="89"/>
      <c r="APX2" s="89"/>
      <c r="APY2" s="89"/>
      <c r="APZ2" s="89"/>
      <c r="AQA2" s="89"/>
      <c r="AQB2" s="89"/>
      <c r="AQC2" s="89"/>
      <c r="AQD2" s="89"/>
      <c r="AQE2" s="89"/>
      <c r="AQF2" s="89"/>
      <c r="AQG2" s="89"/>
      <c r="AQH2" s="89"/>
      <c r="AQI2" s="89"/>
      <c r="AQJ2" s="89"/>
      <c r="AQK2" s="89"/>
      <c r="AQL2" s="89"/>
      <c r="AQM2" s="89"/>
      <c r="AQN2" s="89"/>
      <c r="AQO2" s="89"/>
      <c r="AQP2" s="89"/>
      <c r="AQQ2" s="89"/>
      <c r="AQR2" s="89"/>
      <c r="AQS2" s="89"/>
      <c r="AQT2" s="89"/>
      <c r="AQU2" s="89"/>
      <c r="AQV2" s="89"/>
      <c r="AQW2" s="89"/>
      <c r="AQX2" s="89"/>
      <c r="AQY2" s="89"/>
      <c r="AQZ2" s="89"/>
      <c r="ARA2" s="89"/>
      <c r="ARB2" s="89"/>
      <c r="ARC2" s="89"/>
      <c r="ARD2" s="89"/>
      <c r="ARE2" s="89"/>
      <c r="ARF2" s="89"/>
      <c r="ARG2" s="89"/>
      <c r="ARH2" s="89"/>
      <c r="ARI2" s="89"/>
      <c r="ARJ2" s="89"/>
      <c r="ARK2" s="89"/>
      <c r="ARL2" s="89"/>
      <c r="ARM2" s="89"/>
      <c r="ARN2" s="89"/>
      <c r="ARO2" s="89"/>
      <c r="ARP2" s="89"/>
      <c r="ARQ2" s="89"/>
      <c r="ARR2" s="89"/>
      <c r="ARS2" s="89"/>
      <c r="ART2" s="89"/>
      <c r="ARU2" s="89"/>
      <c r="ARV2" s="89"/>
      <c r="ARW2" s="89"/>
      <c r="ARX2" s="89"/>
      <c r="ARY2" s="89"/>
      <c r="ARZ2" s="89"/>
      <c r="ASA2" s="89"/>
      <c r="ASB2" s="89"/>
      <c r="ASC2" s="89"/>
      <c r="ASD2" s="89"/>
      <c r="ASE2" s="89"/>
      <c r="ASF2" s="89"/>
      <c r="ASG2" s="89"/>
      <c r="ASH2" s="89"/>
      <c r="ASI2" s="89"/>
      <c r="ASJ2" s="89"/>
      <c r="ASK2" s="89"/>
      <c r="ASL2" s="89"/>
      <c r="ASM2" s="89"/>
      <c r="ASN2" s="89"/>
      <c r="ASO2" s="89"/>
      <c r="ASP2" s="89"/>
      <c r="ASQ2" s="89"/>
      <c r="ASR2" s="89"/>
      <c r="ASS2" s="89"/>
      <c r="AST2" s="89"/>
      <c r="ASU2" s="89"/>
      <c r="ASV2" s="89"/>
      <c r="ASW2" s="89"/>
      <c r="ASX2" s="89"/>
      <c r="ASY2" s="89"/>
      <c r="ASZ2" s="89"/>
      <c r="ATA2" s="89"/>
      <c r="ATB2" s="89"/>
      <c r="ATC2" s="89"/>
      <c r="ATD2" s="89"/>
      <c r="ATE2" s="89"/>
      <c r="ATF2" s="89"/>
      <c r="ATG2" s="89"/>
      <c r="ATH2" s="89"/>
      <c r="ATI2" s="89"/>
      <c r="ATJ2" s="89"/>
      <c r="ATK2" s="89"/>
      <c r="ATL2" s="89"/>
      <c r="ATM2" s="89"/>
      <c r="ATN2" s="89"/>
      <c r="ATO2" s="89"/>
      <c r="ATP2" s="89"/>
      <c r="ATQ2" s="89"/>
      <c r="ATR2" s="89"/>
      <c r="ATS2" s="89"/>
      <c r="ATT2" s="89"/>
      <c r="ATU2" s="89"/>
      <c r="ATV2" s="89"/>
      <c r="ATW2" s="89"/>
      <c r="ATX2" s="89"/>
      <c r="ATY2" s="89"/>
      <c r="ATZ2" s="89"/>
      <c r="AUA2" s="89"/>
      <c r="AUB2" s="89"/>
      <c r="AUC2" s="89"/>
      <c r="AUD2" s="89"/>
      <c r="AUE2" s="89"/>
      <c r="AUF2" s="89"/>
      <c r="AUG2" s="89"/>
      <c r="AUH2" s="89"/>
      <c r="AUI2" s="89"/>
      <c r="AUJ2" s="89"/>
      <c r="AUK2" s="89"/>
      <c r="AUL2" s="89"/>
      <c r="AUM2" s="89"/>
      <c r="AUN2" s="89"/>
      <c r="AUO2" s="89"/>
      <c r="AUP2" s="89"/>
      <c r="AUQ2" s="89"/>
      <c r="AUR2" s="89"/>
      <c r="AUS2" s="89"/>
      <c r="AUT2" s="89"/>
      <c r="AUU2" s="89"/>
      <c r="AUV2" s="89"/>
      <c r="AUW2" s="89"/>
      <c r="AUX2" s="89"/>
      <c r="AUY2" s="89"/>
      <c r="AUZ2" s="89"/>
      <c r="AVA2" s="89"/>
      <c r="AVB2" s="89"/>
      <c r="AVC2" s="89"/>
      <c r="AVD2" s="89"/>
      <c r="AVE2" s="89"/>
      <c r="AVF2" s="89"/>
      <c r="AVG2" s="89"/>
      <c r="AVH2" s="89"/>
      <c r="AVI2" s="89"/>
      <c r="AVJ2" s="89"/>
      <c r="AVK2" s="89"/>
      <c r="AVL2" s="89"/>
      <c r="AVM2" s="89"/>
      <c r="AVN2" s="89"/>
      <c r="AVO2" s="89"/>
      <c r="AVP2" s="89"/>
      <c r="AVQ2" s="89"/>
      <c r="AVR2" s="89"/>
      <c r="AVS2" s="89"/>
      <c r="AVT2" s="89"/>
      <c r="AVU2" s="89"/>
      <c r="AVV2" s="89"/>
      <c r="AVW2" s="89"/>
      <c r="AVX2" s="89"/>
      <c r="AVY2" s="89"/>
      <c r="AVZ2" s="89"/>
      <c r="AWA2" s="89"/>
      <c r="AWB2" s="89"/>
      <c r="AWC2" s="89"/>
      <c r="AWD2" s="89"/>
      <c r="AWE2" s="89"/>
      <c r="AWF2" s="89"/>
      <c r="AWG2" s="89"/>
      <c r="AWH2" s="89"/>
      <c r="AWI2" s="89"/>
      <c r="AWJ2" s="89"/>
      <c r="AWK2" s="89"/>
      <c r="AWL2" s="89"/>
      <c r="AWM2" s="89"/>
      <c r="AWN2" s="89"/>
      <c r="AWO2" s="89"/>
      <c r="AWP2" s="89"/>
      <c r="AWQ2" s="89"/>
      <c r="AWR2" s="89"/>
      <c r="AWS2" s="89"/>
      <c r="AWT2" s="89"/>
      <c r="AWU2" s="89"/>
      <c r="AWV2" s="89"/>
      <c r="AWW2" s="89"/>
      <c r="AWX2" s="89"/>
      <c r="AWY2" s="89"/>
      <c r="AWZ2" s="89"/>
      <c r="AXA2" s="89"/>
      <c r="AXB2" s="89"/>
      <c r="AXC2" s="89"/>
      <c r="AXD2" s="89"/>
      <c r="AXE2" s="89"/>
      <c r="AXF2" s="89"/>
      <c r="AXG2" s="89"/>
      <c r="AXH2" s="89"/>
      <c r="AXI2" s="89"/>
      <c r="AXJ2" s="89"/>
      <c r="AXK2" s="89"/>
      <c r="AXL2" s="89"/>
      <c r="AXM2" s="89"/>
      <c r="AXN2" s="89"/>
      <c r="AXO2" s="89"/>
      <c r="AXP2" s="89"/>
      <c r="AXQ2" s="89"/>
      <c r="AXR2" s="89"/>
      <c r="AXS2" s="89"/>
      <c r="AXT2" s="89"/>
      <c r="AXU2" s="89"/>
      <c r="AXV2" s="89"/>
      <c r="AXW2" s="89"/>
      <c r="AXX2" s="89"/>
      <c r="AXY2" s="89"/>
      <c r="AXZ2" s="89"/>
      <c r="AYA2" s="89"/>
      <c r="AYB2" s="89"/>
      <c r="AYC2" s="89"/>
      <c r="AYD2" s="89"/>
      <c r="AYE2" s="89"/>
      <c r="AYF2" s="89"/>
      <c r="AYG2" s="89"/>
      <c r="AYH2" s="89"/>
      <c r="AYI2" s="89"/>
      <c r="AYJ2" s="89"/>
      <c r="AYK2" s="89"/>
      <c r="AYL2" s="89"/>
      <c r="AYM2" s="89"/>
      <c r="AYN2" s="89"/>
      <c r="AYO2" s="89"/>
      <c r="AYP2" s="89"/>
      <c r="AYQ2" s="89"/>
      <c r="AYR2" s="89"/>
      <c r="AYS2" s="89"/>
      <c r="AYT2" s="89"/>
      <c r="AYU2" s="89"/>
      <c r="AYV2" s="89"/>
      <c r="AYW2" s="89"/>
      <c r="AYX2" s="89"/>
      <c r="AYY2" s="89"/>
      <c r="AYZ2" s="89"/>
      <c r="AZA2" s="89"/>
      <c r="AZB2" s="89"/>
      <c r="AZC2" s="89"/>
      <c r="AZD2" s="89"/>
      <c r="AZE2" s="89"/>
      <c r="AZF2" s="89"/>
      <c r="AZG2" s="89"/>
      <c r="AZH2" s="89"/>
      <c r="AZI2" s="89"/>
      <c r="AZJ2" s="89"/>
      <c r="AZK2" s="89"/>
      <c r="AZL2" s="89"/>
      <c r="AZM2" s="89"/>
      <c r="AZN2" s="89"/>
      <c r="AZO2" s="89"/>
      <c r="AZP2" s="89"/>
      <c r="AZQ2" s="89"/>
      <c r="AZR2" s="89"/>
      <c r="AZS2" s="89"/>
      <c r="AZT2" s="89"/>
      <c r="AZU2" s="89"/>
      <c r="AZV2" s="89"/>
      <c r="AZW2" s="89"/>
      <c r="AZX2" s="89"/>
      <c r="AZY2" s="89"/>
      <c r="AZZ2" s="89"/>
      <c r="BAA2" s="89"/>
      <c r="BAB2" s="89"/>
      <c r="BAC2" s="89"/>
      <c r="BAD2" s="89"/>
      <c r="BAE2" s="89"/>
      <c r="BAF2" s="89"/>
      <c r="BAG2" s="89"/>
      <c r="BAH2" s="89"/>
      <c r="BAI2" s="89"/>
      <c r="BAJ2" s="89"/>
      <c r="BAK2" s="89"/>
      <c r="BAL2" s="89"/>
      <c r="BAM2" s="89"/>
      <c r="BAN2" s="89"/>
      <c r="BAO2" s="89"/>
      <c r="BAP2" s="89"/>
      <c r="BAQ2" s="89"/>
      <c r="BAR2" s="89"/>
      <c r="BAS2" s="89"/>
      <c r="BAT2" s="89"/>
      <c r="BAU2" s="89"/>
      <c r="BAV2" s="89"/>
      <c r="BAW2" s="89"/>
      <c r="BAX2" s="89"/>
      <c r="BAY2" s="89"/>
      <c r="BAZ2" s="89"/>
      <c r="BBA2" s="89"/>
      <c r="BBB2" s="89"/>
      <c r="BBC2" s="89"/>
      <c r="BBD2" s="89"/>
      <c r="BBE2" s="89"/>
      <c r="BBF2" s="89"/>
      <c r="BBG2" s="89"/>
      <c r="BBH2" s="89"/>
      <c r="BBI2" s="89"/>
      <c r="BBJ2" s="89"/>
      <c r="BBK2" s="89"/>
      <c r="BBL2" s="89"/>
      <c r="BBM2" s="89"/>
      <c r="BBN2" s="89"/>
      <c r="BBO2" s="89"/>
      <c r="BBP2" s="89"/>
      <c r="BBQ2" s="89"/>
      <c r="BBR2" s="89"/>
      <c r="BBS2" s="89"/>
      <c r="BBT2" s="89"/>
      <c r="BBU2" s="89"/>
      <c r="BBV2" s="89"/>
      <c r="BBW2" s="89"/>
      <c r="BBX2" s="89"/>
      <c r="BBY2" s="89"/>
      <c r="BBZ2" s="89"/>
      <c r="BCA2" s="89"/>
      <c r="BCB2" s="89"/>
      <c r="BCC2" s="89"/>
      <c r="BCD2" s="89"/>
      <c r="BCE2" s="89"/>
      <c r="BCF2" s="89"/>
      <c r="BCG2" s="89"/>
      <c r="BCH2" s="89"/>
      <c r="BCI2" s="89"/>
      <c r="BCJ2" s="89"/>
      <c r="BCK2" s="89"/>
      <c r="BCL2" s="89"/>
      <c r="BCM2" s="89"/>
      <c r="BCN2" s="89"/>
      <c r="BCO2" s="89"/>
      <c r="BCP2" s="89"/>
      <c r="BCQ2" s="89"/>
      <c r="BCR2" s="89"/>
      <c r="BCS2" s="89"/>
      <c r="BCT2" s="89"/>
      <c r="BCU2" s="89"/>
      <c r="BCV2" s="89"/>
      <c r="BCW2" s="89"/>
      <c r="BCX2" s="89"/>
      <c r="BCY2" s="89"/>
      <c r="BCZ2" s="89"/>
      <c r="BDA2" s="89"/>
      <c r="BDB2" s="89"/>
      <c r="BDC2" s="89"/>
      <c r="BDD2" s="89"/>
      <c r="BDE2" s="89"/>
      <c r="BDF2" s="89"/>
      <c r="BDG2" s="89"/>
      <c r="BDH2" s="89"/>
      <c r="BDI2" s="89"/>
      <c r="BDJ2" s="89"/>
      <c r="BDK2" s="89"/>
      <c r="BDL2" s="89"/>
      <c r="BDM2" s="89"/>
      <c r="BDN2" s="89"/>
      <c r="BDO2" s="89"/>
      <c r="BDP2" s="89"/>
      <c r="BDQ2" s="89"/>
      <c r="BDR2" s="89"/>
      <c r="BDS2" s="89"/>
      <c r="BDT2" s="89"/>
      <c r="BDU2" s="89"/>
      <c r="BDV2" s="89"/>
      <c r="BDW2" s="89"/>
      <c r="BDX2" s="89"/>
      <c r="BDY2" s="89"/>
      <c r="BDZ2" s="89"/>
      <c r="BEA2" s="89"/>
      <c r="BEB2" s="89"/>
      <c r="BEC2" s="89"/>
      <c r="BED2" s="89"/>
      <c r="BEE2" s="89"/>
      <c r="BEF2" s="89"/>
      <c r="BEG2" s="89"/>
      <c r="BEH2" s="89"/>
      <c r="BEI2" s="89"/>
      <c r="BEJ2" s="89"/>
      <c r="BEK2" s="89"/>
      <c r="BEL2" s="89"/>
      <c r="BEM2" s="89"/>
      <c r="BEN2" s="89"/>
      <c r="BEO2" s="89"/>
      <c r="BEP2" s="89"/>
      <c r="BEQ2" s="89"/>
      <c r="BER2" s="89"/>
      <c r="BES2" s="89"/>
      <c r="BET2" s="89"/>
      <c r="BEU2" s="89"/>
      <c r="BEV2" s="89"/>
      <c r="BEW2" s="89"/>
      <c r="BEX2" s="89"/>
      <c r="BEY2" s="89"/>
      <c r="BEZ2" s="89"/>
      <c r="BFA2" s="89"/>
      <c r="BFB2" s="89"/>
      <c r="BFC2" s="89"/>
      <c r="BFD2" s="89"/>
      <c r="BFE2" s="89"/>
      <c r="BFF2" s="89"/>
      <c r="BFG2" s="89"/>
      <c r="BFH2" s="89"/>
      <c r="BFI2" s="89"/>
      <c r="BFJ2" s="89"/>
      <c r="BFK2" s="89"/>
      <c r="BFL2" s="89"/>
      <c r="BFM2" s="89"/>
      <c r="BFN2" s="89"/>
      <c r="BFO2" s="89"/>
      <c r="BFP2" s="89"/>
      <c r="BFQ2" s="89"/>
      <c r="BFR2" s="89"/>
      <c r="BFS2" s="89"/>
      <c r="BFT2" s="89"/>
      <c r="BFU2" s="89"/>
      <c r="BFV2" s="89"/>
      <c r="BFW2" s="89"/>
      <c r="BFX2" s="89"/>
      <c r="BFY2" s="89"/>
      <c r="BFZ2" s="89"/>
      <c r="BGA2" s="89"/>
      <c r="BGB2" s="89"/>
      <c r="BGC2" s="89"/>
      <c r="BGD2" s="89"/>
      <c r="BGE2" s="89"/>
      <c r="BGF2" s="89"/>
      <c r="BGG2" s="89"/>
      <c r="BGH2" s="89"/>
      <c r="BGI2" s="89"/>
      <c r="BGJ2" s="89"/>
      <c r="BGK2" s="89"/>
      <c r="BGL2" s="89"/>
      <c r="BGM2" s="89"/>
      <c r="BGN2" s="89"/>
      <c r="BGO2" s="89"/>
      <c r="BGP2" s="89"/>
      <c r="BGQ2" s="89"/>
      <c r="BGR2" s="89"/>
      <c r="BGS2" s="89"/>
      <c r="BGT2" s="89"/>
      <c r="BGU2" s="89"/>
      <c r="BGV2" s="89"/>
      <c r="BGW2" s="89"/>
      <c r="BGX2" s="89"/>
      <c r="BGY2" s="89"/>
      <c r="BGZ2" s="89"/>
      <c r="BHA2" s="89"/>
      <c r="BHB2" s="89"/>
      <c r="BHC2" s="89"/>
      <c r="BHD2" s="89"/>
      <c r="BHE2" s="89"/>
      <c r="BHF2" s="89"/>
      <c r="BHG2" s="89"/>
      <c r="BHH2" s="89"/>
      <c r="BHI2" s="89"/>
      <c r="BHJ2" s="89"/>
      <c r="BHK2" s="89"/>
      <c r="BHL2" s="89"/>
      <c r="BHM2" s="89"/>
      <c r="BHN2" s="89"/>
      <c r="BHO2" s="89"/>
      <c r="BHP2" s="89"/>
      <c r="BHQ2" s="89"/>
      <c r="BHR2" s="89"/>
      <c r="BHS2" s="89"/>
      <c r="BHT2" s="89"/>
      <c r="BHU2" s="89"/>
      <c r="BHV2" s="89"/>
      <c r="BHW2" s="89"/>
      <c r="BHX2" s="89"/>
      <c r="BHY2" s="89"/>
      <c r="BHZ2" s="89"/>
      <c r="BIA2" s="89"/>
      <c r="BIB2" s="89"/>
      <c r="BIC2" s="89"/>
      <c r="BID2" s="89"/>
      <c r="BIE2" s="89"/>
      <c r="BIF2" s="89"/>
      <c r="BIG2" s="89"/>
      <c r="BIH2" s="89"/>
      <c r="BII2" s="89"/>
      <c r="BIJ2" s="89"/>
      <c r="BIK2" s="89"/>
      <c r="BIL2" s="89"/>
      <c r="BIM2" s="89"/>
      <c r="BIN2" s="89"/>
      <c r="BIO2" s="89"/>
      <c r="BIP2" s="89"/>
      <c r="BIQ2" s="89"/>
      <c r="BIR2" s="89"/>
      <c r="BIS2" s="89"/>
      <c r="BIT2" s="89"/>
      <c r="BIU2" s="89"/>
      <c r="BIV2" s="89"/>
      <c r="BIW2" s="89"/>
      <c r="BIX2" s="89"/>
      <c r="BIY2" s="89"/>
      <c r="BIZ2" s="89"/>
      <c r="BJA2" s="89"/>
      <c r="BJB2" s="89"/>
      <c r="BJC2" s="89"/>
      <c r="BJD2" s="89"/>
      <c r="BJE2" s="89"/>
      <c r="BJF2" s="89"/>
      <c r="BJG2" s="89"/>
      <c r="BJH2" s="89"/>
      <c r="BJI2" s="89"/>
      <c r="BJJ2" s="89"/>
      <c r="BJK2" s="89"/>
      <c r="BJL2" s="89"/>
      <c r="BJM2" s="89"/>
      <c r="BJN2" s="89"/>
      <c r="BJO2" s="89"/>
      <c r="BJP2" s="89"/>
      <c r="BJQ2" s="89"/>
      <c r="BJR2" s="89"/>
      <c r="BJS2" s="89"/>
      <c r="BJT2" s="89"/>
      <c r="BJU2" s="89"/>
      <c r="BJV2" s="89"/>
      <c r="BJW2" s="89"/>
      <c r="BJX2" s="89"/>
      <c r="BJY2" s="89"/>
      <c r="BJZ2" s="89"/>
      <c r="BKA2" s="89"/>
      <c r="BKB2" s="89"/>
      <c r="BKC2" s="89"/>
      <c r="BKD2" s="89"/>
      <c r="BKE2" s="89"/>
      <c r="BKF2" s="89"/>
      <c r="BKG2" s="89"/>
      <c r="BKH2" s="89"/>
      <c r="BKI2" s="89"/>
      <c r="BKJ2" s="89"/>
      <c r="BKK2" s="89"/>
      <c r="BKL2" s="89"/>
      <c r="BKM2" s="89"/>
      <c r="BKN2" s="89"/>
      <c r="BKO2" s="89"/>
      <c r="BKP2" s="89"/>
      <c r="BKQ2" s="89"/>
      <c r="BKR2" s="89"/>
      <c r="BKS2" s="89"/>
      <c r="BKT2" s="89"/>
      <c r="BKU2" s="89"/>
      <c r="BKV2" s="89"/>
      <c r="BKW2" s="89"/>
      <c r="BKX2" s="89"/>
      <c r="BKY2" s="89"/>
      <c r="BKZ2" s="89"/>
      <c r="BLA2" s="89"/>
      <c r="BLB2" s="89"/>
      <c r="BLC2" s="89"/>
      <c r="BLD2" s="89"/>
      <c r="BLE2" s="89"/>
      <c r="BLF2" s="89"/>
      <c r="BLG2" s="89"/>
      <c r="BLH2" s="89"/>
      <c r="BLI2" s="89"/>
      <c r="BLJ2" s="89"/>
      <c r="BLK2" s="89"/>
      <c r="BLL2" s="89"/>
      <c r="BLM2" s="89"/>
      <c r="BLN2" s="89"/>
      <c r="BLO2" s="89"/>
      <c r="BLP2" s="89"/>
      <c r="BLQ2" s="89"/>
      <c r="BLR2" s="89"/>
      <c r="BLS2" s="89"/>
      <c r="BLT2" s="89"/>
      <c r="BLU2" s="89"/>
      <c r="BLV2" s="89"/>
      <c r="BLW2" s="89"/>
      <c r="BLX2" s="89"/>
      <c r="BLY2" s="89"/>
      <c r="BLZ2" s="89"/>
      <c r="BMA2" s="89"/>
      <c r="BMB2" s="89"/>
      <c r="BMC2" s="89"/>
      <c r="BMD2" s="89"/>
      <c r="BME2" s="89"/>
      <c r="BMF2" s="89"/>
      <c r="BMG2" s="89"/>
      <c r="BMH2" s="89"/>
      <c r="BMI2" s="89"/>
      <c r="BMJ2" s="89"/>
      <c r="BMK2" s="89"/>
      <c r="BML2" s="89"/>
      <c r="BMM2" s="89"/>
      <c r="BMN2" s="89"/>
      <c r="BMO2" s="89"/>
      <c r="BMP2" s="89"/>
      <c r="BMQ2" s="89"/>
      <c r="BMR2" s="89"/>
      <c r="BMS2" s="89"/>
      <c r="BMT2" s="89"/>
      <c r="BMU2" s="89"/>
      <c r="BMV2" s="89"/>
      <c r="BMW2" s="89"/>
      <c r="BMX2" s="89"/>
      <c r="BMY2" s="89"/>
      <c r="BMZ2" s="89"/>
      <c r="BNA2" s="89"/>
      <c r="BNB2" s="89"/>
      <c r="BNC2" s="89"/>
      <c r="BND2" s="89"/>
      <c r="BNE2" s="89"/>
      <c r="BNF2" s="89"/>
      <c r="BNG2" s="89"/>
      <c r="BNH2" s="89"/>
      <c r="BNI2" s="89"/>
      <c r="BNJ2" s="89"/>
      <c r="BNK2" s="89"/>
      <c r="BNL2" s="89"/>
      <c r="BNM2" s="89"/>
      <c r="BNN2" s="89"/>
      <c r="BNO2" s="89"/>
      <c r="BNP2" s="89"/>
      <c r="BNQ2" s="89"/>
      <c r="BNR2" s="89"/>
      <c r="BNS2" s="89"/>
      <c r="BNT2" s="89"/>
      <c r="BNU2" s="89"/>
      <c r="BNV2" s="89"/>
      <c r="BNW2" s="89"/>
      <c r="BNX2" s="89"/>
      <c r="BNY2" s="89"/>
      <c r="BNZ2" s="89"/>
      <c r="BOA2" s="89"/>
      <c r="BOB2" s="89"/>
      <c r="BOC2" s="89"/>
      <c r="BOD2" s="89"/>
      <c r="BOE2" s="89"/>
      <c r="BOF2" s="89"/>
      <c r="BOG2" s="89"/>
      <c r="BOH2" s="89"/>
      <c r="BOI2" s="89"/>
      <c r="BOJ2" s="89"/>
      <c r="BOK2" s="89"/>
      <c r="BOL2" s="89"/>
      <c r="BOM2" s="89"/>
      <c r="BON2" s="89"/>
      <c r="BOO2" s="89"/>
      <c r="BOP2" s="89"/>
      <c r="BOQ2" s="89"/>
      <c r="BOR2" s="89"/>
      <c r="BOS2" s="89"/>
      <c r="BOT2" s="89"/>
      <c r="BOU2" s="89"/>
      <c r="BOV2" s="89"/>
      <c r="BOW2" s="89"/>
      <c r="BOX2" s="89"/>
      <c r="BOY2" s="89"/>
      <c r="BOZ2" s="89"/>
      <c r="BPA2" s="89"/>
      <c r="BPB2" s="89"/>
      <c r="BPC2" s="89"/>
      <c r="BPD2" s="89"/>
      <c r="BPE2" s="89"/>
      <c r="BPF2" s="89"/>
      <c r="BPG2" s="89"/>
      <c r="BPH2" s="89"/>
      <c r="BPI2" s="89"/>
      <c r="BPJ2" s="89"/>
      <c r="BPK2" s="89"/>
      <c r="BPL2" s="89"/>
      <c r="BPM2" s="89"/>
      <c r="BPN2" s="89"/>
      <c r="BPO2" s="89"/>
      <c r="BPP2" s="89"/>
      <c r="BPQ2" s="89"/>
      <c r="BPR2" s="89"/>
      <c r="BPS2" s="89"/>
      <c r="BPT2" s="89"/>
      <c r="BPU2" s="89"/>
      <c r="BPV2" s="89"/>
      <c r="BPW2" s="89"/>
      <c r="BPX2" s="89"/>
      <c r="BPY2" s="89"/>
      <c r="BPZ2" s="89"/>
      <c r="BQA2" s="89"/>
      <c r="BQB2" s="89"/>
      <c r="BQC2" s="89"/>
      <c r="BQD2" s="89"/>
      <c r="BQE2" s="89"/>
      <c r="BQF2" s="89"/>
      <c r="BQG2" s="89"/>
      <c r="BQH2" s="89"/>
      <c r="BQI2" s="89"/>
      <c r="BQJ2" s="89"/>
      <c r="BQK2" s="89"/>
      <c r="BQL2" s="89"/>
      <c r="BQM2" s="89"/>
      <c r="BQN2" s="89"/>
      <c r="BQO2" s="89"/>
      <c r="BQP2" s="89"/>
      <c r="BQQ2" s="89"/>
      <c r="BQR2" s="89"/>
      <c r="BQS2" s="89"/>
      <c r="BQT2" s="89"/>
      <c r="BQU2" s="89"/>
      <c r="BQV2" s="89"/>
      <c r="BQW2" s="89"/>
      <c r="BQX2" s="89"/>
      <c r="BQY2" s="89"/>
      <c r="BQZ2" s="89"/>
      <c r="BRA2" s="89"/>
      <c r="BRB2" s="89"/>
      <c r="BRC2" s="89"/>
      <c r="BRD2" s="89"/>
      <c r="BRE2" s="89"/>
      <c r="BRF2" s="89"/>
      <c r="BRG2" s="89"/>
      <c r="BRH2" s="89"/>
      <c r="BRI2" s="89"/>
      <c r="BRJ2" s="89"/>
      <c r="BRK2" s="89"/>
      <c r="BRL2" s="89"/>
      <c r="BRM2" s="89"/>
      <c r="BRN2" s="89"/>
      <c r="BRO2" s="89"/>
      <c r="BRP2" s="89"/>
      <c r="BRQ2" s="89"/>
      <c r="BRR2" s="89"/>
      <c r="BRS2" s="89"/>
      <c r="BRT2" s="89"/>
      <c r="BRU2" s="89"/>
      <c r="BRV2" s="89"/>
      <c r="BRW2" s="89"/>
      <c r="BRX2" s="89"/>
      <c r="BRY2" s="89"/>
      <c r="BRZ2" s="89"/>
      <c r="BSA2" s="89"/>
      <c r="BSB2" s="89"/>
      <c r="BSC2" s="89"/>
      <c r="BSD2" s="89"/>
      <c r="BSE2" s="89"/>
      <c r="BSF2" s="89"/>
      <c r="BSG2" s="89"/>
      <c r="BSH2" s="89"/>
      <c r="BSI2" s="89"/>
      <c r="BSJ2" s="89"/>
      <c r="BSK2" s="89"/>
      <c r="BSL2" s="89"/>
      <c r="BSM2" s="89"/>
      <c r="BSN2" s="89"/>
      <c r="BSO2" s="89"/>
      <c r="BSP2" s="89"/>
      <c r="BSQ2" s="89"/>
      <c r="BSR2" s="89"/>
      <c r="BSS2" s="89"/>
      <c r="BST2" s="89"/>
      <c r="BSU2" s="89"/>
      <c r="BSV2" s="89"/>
      <c r="BSW2" s="89"/>
      <c r="BSX2" s="89"/>
      <c r="BSY2" s="89"/>
      <c r="BSZ2" s="89"/>
      <c r="BTA2" s="89"/>
      <c r="BTB2" s="89"/>
      <c r="BTC2" s="89"/>
      <c r="BTD2" s="89"/>
      <c r="BTE2" s="89"/>
      <c r="BTF2" s="89"/>
      <c r="BTG2" s="89"/>
      <c r="BTH2" s="89"/>
      <c r="BTI2" s="89"/>
      <c r="BTJ2" s="89"/>
      <c r="BTK2" s="89"/>
      <c r="BTL2" s="89"/>
      <c r="BTM2" s="89"/>
      <c r="BTN2" s="89"/>
      <c r="BTO2" s="89"/>
      <c r="BTP2" s="89"/>
      <c r="BTQ2" s="89"/>
      <c r="BTR2" s="89"/>
      <c r="BTS2" s="89"/>
      <c r="BTT2" s="89"/>
      <c r="BTU2" s="89"/>
      <c r="BTV2" s="89"/>
      <c r="BTW2" s="89"/>
      <c r="BTX2" s="89"/>
      <c r="BTY2" s="89"/>
      <c r="BTZ2" s="89"/>
      <c r="BUA2" s="89"/>
      <c r="BUB2" s="89"/>
      <c r="BUC2" s="89"/>
      <c r="BUD2" s="89"/>
      <c r="BUE2" s="89"/>
      <c r="BUF2" s="89"/>
      <c r="BUG2" s="89"/>
      <c r="BUH2" s="89"/>
      <c r="BUI2" s="89"/>
      <c r="BUJ2" s="89"/>
      <c r="BUK2" s="89"/>
      <c r="BUL2" s="89"/>
      <c r="BUM2" s="89"/>
      <c r="BUN2" s="89"/>
      <c r="BUO2" s="89"/>
      <c r="BUP2" s="89"/>
      <c r="BUQ2" s="89"/>
      <c r="BUR2" s="89"/>
      <c r="BUS2" s="89"/>
      <c r="BUT2" s="89"/>
      <c r="BUU2" s="89"/>
      <c r="BUV2" s="89"/>
      <c r="BUW2" s="89"/>
      <c r="BUX2" s="89"/>
      <c r="BUY2" s="89"/>
      <c r="BUZ2" s="89"/>
      <c r="BVA2" s="89"/>
      <c r="BVB2" s="89"/>
      <c r="BVC2" s="89"/>
      <c r="BVD2" s="89"/>
      <c r="BVE2" s="89"/>
      <c r="BVF2" s="89"/>
      <c r="BVG2" s="89"/>
      <c r="BVH2" s="89"/>
      <c r="BVI2" s="89"/>
      <c r="BVJ2" s="89"/>
      <c r="BVK2" s="89"/>
      <c r="BVL2" s="89"/>
      <c r="BVM2" s="89"/>
      <c r="BVN2" s="89"/>
      <c r="BVO2" s="89"/>
      <c r="BVP2" s="89"/>
      <c r="BVQ2" s="89"/>
      <c r="BVR2" s="89"/>
      <c r="BVS2" s="89"/>
      <c r="BVT2" s="89"/>
      <c r="BVU2" s="89"/>
      <c r="BVV2" s="89"/>
      <c r="BVW2" s="89"/>
      <c r="BVX2" s="89"/>
      <c r="BVY2" s="89"/>
      <c r="BVZ2" s="89"/>
      <c r="BWA2" s="89"/>
      <c r="BWB2" s="89"/>
      <c r="BWC2" s="89"/>
      <c r="BWD2" s="89"/>
      <c r="BWE2" s="89"/>
      <c r="BWF2" s="89"/>
      <c r="BWG2" s="89"/>
      <c r="BWH2" s="89"/>
      <c r="BWI2" s="89"/>
      <c r="BWJ2" s="89"/>
      <c r="BWK2" s="89"/>
      <c r="BWL2" s="89"/>
      <c r="BWM2" s="89"/>
      <c r="BWN2" s="89"/>
      <c r="BWO2" s="89"/>
      <c r="BWP2" s="89"/>
      <c r="BWQ2" s="89"/>
      <c r="BWR2" s="89"/>
      <c r="BWS2" s="89"/>
      <c r="BWT2" s="89"/>
      <c r="BWU2" s="89"/>
      <c r="BWV2" s="89"/>
      <c r="BWW2" s="89"/>
      <c r="BWX2" s="89"/>
      <c r="BWY2" s="89"/>
      <c r="BWZ2" s="89"/>
      <c r="BXA2" s="89"/>
      <c r="BXB2" s="89"/>
      <c r="BXC2" s="89"/>
      <c r="BXD2" s="89"/>
      <c r="BXE2" s="89"/>
      <c r="BXF2" s="89"/>
      <c r="BXG2" s="89"/>
      <c r="BXH2" s="89"/>
      <c r="BXI2" s="89"/>
      <c r="BXJ2" s="89"/>
      <c r="BXK2" s="89"/>
      <c r="BXL2" s="89"/>
      <c r="BXM2" s="89"/>
      <c r="BXN2" s="89"/>
      <c r="BXO2" s="89"/>
      <c r="BXP2" s="89"/>
      <c r="BXQ2" s="89"/>
      <c r="BXR2" s="89"/>
      <c r="BXS2" s="89"/>
      <c r="BXT2" s="89"/>
      <c r="BXU2" s="89"/>
      <c r="BXV2" s="89"/>
      <c r="BXW2" s="89"/>
      <c r="BXX2" s="89"/>
      <c r="BXY2" s="89"/>
      <c r="BXZ2" s="89"/>
      <c r="BYA2" s="89"/>
      <c r="BYB2" s="89"/>
      <c r="BYC2" s="89"/>
      <c r="BYD2" s="89"/>
      <c r="BYE2" s="89"/>
      <c r="BYF2" s="89"/>
      <c r="BYG2" s="89"/>
      <c r="BYH2" s="89"/>
      <c r="BYI2" s="89"/>
      <c r="BYJ2" s="89"/>
      <c r="BYK2" s="89"/>
      <c r="BYL2" s="89"/>
      <c r="BYM2" s="89"/>
      <c r="BYN2" s="89"/>
      <c r="BYO2" s="89"/>
      <c r="BYP2" s="89"/>
      <c r="BYQ2" s="89"/>
      <c r="BYR2" s="89"/>
      <c r="BYS2" s="89"/>
      <c r="BYT2" s="89"/>
      <c r="BYU2" s="89"/>
      <c r="BYV2" s="89"/>
      <c r="BYW2" s="89"/>
      <c r="BYX2" s="89"/>
      <c r="BYY2" s="89"/>
      <c r="BYZ2" s="89"/>
      <c r="BZA2" s="89"/>
      <c r="BZB2" s="89"/>
      <c r="BZC2" s="89"/>
      <c r="BZD2" s="89"/>
      <c r="BZE2" s="89"/>
      <c r="BZF2" s="89"/>
      <c r="BZG2" s="89"/>
      <c r="BZH2" s="89"/>
      <c r="BZI2" s="89"/>
      <c r="BZJ2" s="89"/>
      <c r="BZK2" s="89"/>
      <c r="BZL2" s="89"/>
      <c r="BZM2" s="89"/>
      <c r="BZN2" s="89"/>
      <c r="BZO2" s="89"/>
      <c r="BZP2" s="89"/>
      <c r="BZQ2" s="89"/>
      <c r="BZR2" s="89"/>
      <c r="BZS2" s="89"/>
      <c r="BZT2" s="89"/>
      <c r="BZU2" s="89"/>
      <c r="BZV2" s="89"/>
      <c r="BZW2" s="89"/>
      <c r="BZX2" s="89"/>
      <c r="BZY2" s="89"/>
      <c r="BZZ2" s="89"/>
      <c r="CAA2" s="89"/>
      <c r="CAB2" s="89"/>
      <c r="CAC2" s="89"/>
      <c r="CAD2" s="89"/>
      <c r="CAE2" s="89"/>
      <c r="CAF2" s="89"/>
      <c r="CAG2" s="89"/>
      <c r="CAH2" s="89"/>
      <c r="CAI2" s="89"/>
      <c r="CAJ2" s="89"/>
      <c r="CAK2" s="89"/>
      <c r="CAL2" s="89"/>
      <c r="CAM2" s="89"/>
      <c r="CAN2" s="89"/>
      <c r="CAO2" s="89"/>
      <c r="CAP2" s="89"/>
      <c r="CAQ2" s="89"/>
      <c r="CAR2" s="89"/>
      <c r="CAS2" s="89"/>
      <c r="CAT2" s="89"/>
      <c r="CAU2" s="89"/>
      <c r="CAV2" s="89"/>
      <c r="CAW2" s="89"/>
      <c r="CAX2" s="89"/>
      <c r="CAY2" s="89"/>
      <c r="CAZ2" s="89"/>
      <c r="CBA2" s="89"/>
      <c r="CBB2" s="89"/>
      <c r="CBC2" s="89"/>
      <c r="CBD2" s="89"/>
      <c r="CBE2" s="89"/>
      <c r="CBF2" s="89"/>
      <c r="CBG2" s="89"/>
      <c r="CBH2" s="89"/>
      <c r="CBI2" s="89"/>
      <c r="CBJ2" s="89"/>
      <c r="CBK2" s="89"/>
      <c r="CBL2" s="89"/>
      <c r="CBM2" s="89"/>
      <c r="CBN2" s="89"/>
      <c r="CBO2" s="89"/>
      <c r="CBP2" s="89"/>
      <c r="CBQ2" s="89"/>
      <c r="CBR2" s="89"/>
      <c r="CBS2" s="89"/>
      <c r="CBT2" s="89"/>
      <c r="CBU2" s="89"/>
      <c r="CBV2" s="89"/>
      <c r="CBW2" s="89"/>
      <c r="CBX2" s="89"/>
      <c r="CBY2" s="89"/>
      <c r="CBZ2" s="89"/>
      <c r="CCA2" s="89"/>
      <c r="CCB2" s="89"/>
      <c r="CCC2" s="89"/>
      <c r="CCD2" s="89"/>
      <c r="CCE2" s="89"/>
      <c r="CCF2" s="89"/>
      <c r="CCG2" s="89"/>
      <c r="CCH2" s="89"/>
      <c r="CCI2" s="89"/>
      <c r="CCJ2" s="89"/>
      <c r="CCK2" s="89"/>
      <c r="CCL2" s="89"/>
      <c r="CCM2" s="89"/>
      <c r="CCN2" s="89"/>
      <c r="CCO2" s="89"/>
      <c r="CCP2" s="89"/>
      <c r="CCQ2" s="89"/>
      <c r="CCR2" s="89"/>
      <c r="CCS2" s="89"/>
      <c r="CCT2" s="89"/>
      <c r="CCU2" s="89"/>
      <c r="CCV2" s="89"/>
      <c r="CCW2" s="89"/>
      <c r="CCX2" s="89"/>
      <c r="CCY2" s="89"/>
      <c r="CCZ2" s="89"/>
      <c r="CDA2" s="89"/>
      <c r="CDB2" s="89"/>
      <c r="CDC2" s="89"/>
      <c r="CDD2" s="89"/>
      <c r="CDE2" s="89"/>
      <c r="CDF2" s="89"/>
      <c r="CDG2" s="89"/>
      <c r="CDH2" s="89"/>
      <c r="CDI2" s="89"/>
      <c r="CDJ2" s="89"/>
      <c r="CDK2" s="89"/>
      <c r="CDL2" s="89"/>
      <c r="CDM2" s="89"/>
      <c r="CDN2" s="89"/>
      <c r="CDO2" s="89"/>
      <c r="CDP2" s="89"/>
      <c r="CDQ2" s="89"/>
      <c r="CDR2" s="89"/>
      <c r="CDS2" s="89"/>
      <c r="CDT2" s="89"/>
      <c r="CDU2" s="89"/>
      <c r="CDV2" s="89"/>
      <c r="CDW2" s="89"/>
      <c r="CDX2" s="89"/>
      <c r="CDY2" s="89"/>
      <c r="CDZ2" s="89"/>
      <c r="CEA2" s="89"/>
      <c r="CEB2" s="89"/>
      <c r="CEC2" s="89"/>
      <c r="CED2" s="89"/>
      <c r="CEE2" s="89"/>
      <c r="CEF2" s="89"/>
      <c r="CEG2" s="89"/>
      <c r="CEH2" s="89"/>
      <c r="CEI2" s="89"/>
      <c r="CEJ2" s="89"/>
      <c r="CEK2" s="89"/>
      <c r="CEL2" s="89"/>
      <c r="CEM2" s="89"/>
      <c r="CEN2" s="89"/>
      <c r="CEO2" s="89"/>
      <c r="CEP2" s="89"/>
      <c r="CEQ2" s="89"/>
      <c r="CER2" s="89"/>
      <c r="CES2" s="89"/>
      <c r="CET2" s="89"/>
      <c r="CEU2" s="89"/>
      <c r="CEV2" s="89"/>
      <c r="CEW2" s="89"/>
      <c r="CEX2" s="89"/>
      <c r="CEY2" s="89"/>
      <c r="CEZ2" s="89"/>
      <c r="CFA2" s="89"/>
      <c r="CFB2" s="89"/>
      <c r="CFC2" s="89"/>
      <c r="CFD2" s="89"/>
      <c r="CFE2" s="89"/>
      <c r="CFF2" s="89"/>
      <c r="CFG2" s="89"/>
      <c r="CFH2" s="89"/>
      <c r="CFI2" s="89"/>
      <c r="CFJ2" s="89"/>
      <c r="CFK2" s="89"/>
      <c r="CFL2" s="89"/>
      <c r="CFM2" s="89"/>
      <c r="CFN2" s="89"/>
      <c r="CFO2" s="89"/>
      <c r="CFP2" s="89"/>
      <c r="CFQ2" s="89"/>
      <c r="CFR2" s="89"/>
      <c r="CFS2" s="89"/>
      <c r="CFT2" s="89"/>
      <c r="CFU2" s="89"/>
      <c r="CFV2" s="89"/>
      <c r="CFW2" s="89"/>
      <c r="CFX2" s="89"/>
      <c r="CFY2" s="89"/>
      <c r="CFZ2" s="89"/>
      <c r="CGA2" s="89"/>
      <c r="CGB2" s="89"/>
      <c r="CGC2" s="89"/>
      <c r="CGD2" s="89"/>
      <c r="CGE2" s="89"/>
      <c r="CGF2" s="89"/>
      <c r="CGG2" s="89"/>
      <c r="CGH2" s="89"/>
      <c r="CGI2" s="89"/>
      <c r="CGJ2" s="89"/>
      <c r="CGK2" s="89"/>
      <c r="CGL2" s="89"/>
      <c r="CGM2" s="89"/>
      <c r="CGN2" s="89"/>
      <c r="CGO2" s="89"/>
      <c r="CGP2" s="89"/>
      <c r="CGQ2" s="89"/>
      <c r="CGR2" s="89"/>
      <c r="CGS2" s="89"/>
      <c r="CGT2" s="89"/>
      <c r="CGU2" s="89"/>
      <c r="CGV2" s="89"/>
      <c r="CGW2" s="89"/>
      <c r="CGX2" s="89"/>
      <c r="CGY2" s="89"/>
      <c r="CGZ2" s="89"/>
      <c r="CHA2" s="89"/>
      <c r="CHB2" s="89"/>
      <c r="CHC2" s="89"/>
      <c r="CHD2" s="89"/>
      <c r="CHE2" s="89"/>
      <c r="CHF2" s="89"/>
      <c r="CHG2" s="89"/>
      <c r="CHH2" s="89"/>
      <c r="CHI2" s="89"/>
      <c r="CHJ2" s="89"/>
      <c r="CHK2" s="89"/>
      <c r="CHL2" s="89"/>
      <c r="CHM2" s="89"/>
      <c r="CHN2" s="89"/>
      <c r="CHO2" s="89"/>
      <c r="CHP2" s="89"/>
      <c r="CHQ2" s="89"/>
      <c r="CHR2" s="89"/>
      <c r="CHS2" s="89"/>
      <c r="CHT2" s="89"/>
      <c r="CHU2" s="89"/>
      <c r="CHV2" s="89"/>
      <c r="CHW2" s="89"/>
      <c r="CHX2" s="89"/>
      <c r="CHY2" s="89"/>
      <c r="CHZ2" s="89"/>
      <c r="CIA2" s="89"/>
      <c r="CIB2" s="89"/>
      <c r="CIC2" s="89"/>
      <c r="CID2" s="89"/>
      <c r="CIE2" s="89"/>
      <c r="CIF2" s="89"/>
      <c r="CIG2" s="89"/>
      <c r="CIH2" s="89"/>
      <c r="CII2" s="89"/>
      <c r="CIJ2" s="89"/>
      <c r="CIK2" s="89"/>
      <c r="CIL2" s="89"/>
      <c r="CIM2" s="89"/>
      <c r="CIN2" s="89"/>
      <c r="CIO2" s="89"/>
      <c r="CIP2" s="89"/>
      <c r="CIQ2" s="89"/>
      <c r="CIR2" s="89"/>
      <c r="CIS2" s="89"/>
      <c r="CIT2" s="89"/>
      <c r="CIU2" s="89"/>
      <c r="CIV2" s="89"/>
      <c r="CIW2" s="89"/>
      <c r="CIX2" s="89"/>
      <c r="CIY2" s="89"/>
      <c r="CIZ2" s="89"/>
      <c r="CJA2" s="89"/>
      <c r="CJB2" s="89"/>
      <c r="CJC2" s="89"/>
      <c r="CJD2" s="89"/>
      <c r="CJE2" s="89"/>
      <c r="CJF2" s="89"/>
      <c r="CJG2" s="89"/>
      <c r="CJH2" s="89"/>
      <c r="CJI2" s="89"/>
      <c r="CJJ2" s="89"/>
      <c r="CJK2" s="89"/>
      <c r="CJL2" s="89"/>
      <c r="CJM2" s="89"/>
      <c r="CJN2" s="89"/>
      <c r="CJO2" s="89"/>
      <c r="CJP2" s="89"/>
      <c r="CJQ2" s="89"/>
      <c r="CJR2" s="89"/>
      <c r="CJS2" s="89"/>
      <c r="CJT2" s="89"/>
      <c r="CJU2" s="89"/>
      <c r="CJV2" s="89"/>
      <c r="CJW2" s="89"/>
      <c r="CJX2" s="89"/>
      <c r="CJY2" s="89"/>
      <c r="CJZ2" s="89"/>
      <c r="CKA2" s="89"/>
      <c r="CKB2" s="89"/>
      <c r="CKC2" s="89"/>
      <c r="CKD2" s="89"/>
      <c r="CKE2" s="89"/>
      <c r="CKF2" s="89"/>
      <c r="CKG2" s="89"/>
      <c r="CKH2" s="89"/>
      <c r="CKI2" s="89"/>
      <c r="CKJ2" s="89"/>
      <c r="CKK2" s="89"/>
      <c r="CKL2" s="89"/>
      <c r="CKM2" s="89"/>
      <c r="CKN2" s="89"/>
      <c r="CKO2" s="89"/>
      <c r="CKP2" s="89"/>
      <c r="CKQ2" s="89"/>
      <c r="CKR2" s="89"/>
      <c r="CKS2" s="89"/>
      <c r="CKT2" s="89"/>
      <c r="CKU2" s="89"/>
      <c r="CKV2" s="89"/>
      <c r="CKW2" s="89"/>
      <c r="CKX2" s="89"/>
      <c r="CKY2" s="89"/>
      <c r="CKZ2" s="89"/>
      <c r="CLA2" s="89"/>
      <c r="CLB2" s="89"/>
      <c r="CLC2" s="89"/>
      <c r="CLD2" s="89"/>
      <c r="CLE2" s="89"/>
      <c r="CLF2" s="89"/>
      <c r="CLG2" s="89"/>
      <c r="CLH2" s="89"/>
      <c r="CLI2" s="89"/>
      <c r="CLJ2" s="89"/>
      <c r="CLK2" s="89"/>
      <c r="CLL2" s="89"/>
      <c r="CLM2" s="89"/>
      <c r="CLN2" s="89"/>
      <c r="CLO2" s="89"/>
      <c r="CLP2" s="89"/>
      <c r="CLQ2" s="89"/>
      <c r="CLR2" s="89"/>
      <c r="CLS2" s="89"/>
      <c r="CLT2" s="89"/>
      <c r="CLU2" s="89"/>
      <c r="CLV2" s="89"/>
      <c r="CLW2" s="89"/>
      <c r="CLX2" s="89"/>
      <c r="CLY2" s="89"/>
      <c r="CLZ2" s="89"/>
      <c r="CMA2" s="89"/>
      <c r="CMB2" s="89"/>
      <c r="CMC2" s="89"/>
      <c r="CMD2" s="89"/>
      <c r="CME2" s="89"/>
      <c r="CMF2" s="89"/>
      <c r="CMG2" s="89"/>
      <c r="CMH2" s="89"/>
      <c r="CMI2" s="89"/>
      <c r="CMJ2" s="89"/>
      <c r="CMK2" s="89"/>
      <c r="CML2" s="89"/>
      <c r="CMM2" s="89"/>
      <c r="CMN2" s="89"/>
      <c r="CMO2" s="89"/>
      <c r="CMP2" s="89"/>
      <c r="CMQ2" s="89"/>
      <c r="CMR2" s="89"/>
      <c r="CMS2" s="89"/>
      <c r="CMT2" s="89"/>
      <c r="CMU2" s="89"/>
      <c r="CMV2" s="89"/>
      <c r="CMW2" s="89"/>
      <c r="CMX2" s="89"/>
      <c r="CMY2" s="89"/>
      <c r="CMZ2" s="89"/>
      <c r="CNA2" s="89"/>
      <c r="CNB2" s="89"/>
      <c r="CNC2" s="89"/>
      <c r="CND2" s="89"/>
      <c r="CNE2" s="89"/>
      <c r="CNF2" s="89"/>
      <c r="CNG2" s="89"/>
      <c r="CNH2" s="89"/>
      <c r="CNI2" s="89"/>
      <c r="CNJ2" s="89"/>
      <c r="CNK2" s="89"/>
      <c r="CNL2" s="89"/>
      <c r="CNM2" s="89"/>
      <c r="CNN2" s="89"/>
      <c r="CNO2" s="89"/>
      <c r="CNP2" s="89"/>
      <c r="CNQ2" s="89"/>
      <c r="CNR2" s="89"/>
      <c r="CNS2" s="89"/>
      <c r="CNT2" s="89"/>
      <c r="CNU2" s="89"/>
      <c r="CNV2" s="89"/>
      <c r="CNW2" s="89"/>
      <c r="CNX2" s="89"/>
      <c r="CNY2" s="89"/>
      <c r="CNZ2" s="89"/>
      <c r="COA2" s="89"/>
      <c r="COB2" s="89"/>
      <c r="COC2" s="89"/>
      <c r="COD2" s="89"/>
      <c r="COE2" s="89"/>
      <c r="COF2" s="89"/>
      <c r="COG2" s="89"/>
      <c r="COH2" s="89"/>
      <c r="COI2" s="89"/>
      <c r="COJ2" s="89"/>
      <c r="COK2" s="89"/>
      <c r="COL2" s="89"/>
      <c r="COM2" s="89"/>
      <c r="CON2" s="89"/>
      <c r="COO2" s="89"/>
      <c r="COP2" s="89"/>
      <c r="COQ2" s="89"/>
      <c r="COR2" s="89"/>
      <c r="COS2" s="89"/>
      <c r="COT2" s="89"/>
      <c r="COU2" s="89"/>
      <c r="COV2" s="89"/>
      <c r="COW2" s="89"/>
      <c r="COX2" s="89"/>
      <c r="COY2" s="89"/>
      <c r="COZ2" s="89"/>
      <c r="CPA2" s="89"/>
      <c r="CPB2" s="89"/>
      <c r="CPC2" s="89"/>
      <c r="CPD2" s="89"/>
      <c r="CPE2" s="89"/>
      <c r="CPF2" s="89"/>
      <c r="CPG2" s="89"/>
      <c r="CPH2" s="89"/>
      <c r="CPI2" s="89"/>
      <c r="CPJ2" s="89"/>
      <c r="CPK2" s="89"/>
      <c r="CPL2" s="89"/>
      <c r="CPM2" s="89"/>
      <c r="CPN2" s="89"/>
      <c r="CPO2" s="89"/>
      <c r="CPP2" s="89"/>
      <c r="CPQ2" s="89"/>
      <c r="CPR2" s="89"/>
      <c r="CPS2" s="89"/>
      <c r="CPT2" s="89"/>
      <c r="CPU2" s="89"/>
      <c r="CPV2" s="89"/>
      <c r="CPW2" s="89"/>
      <c r="CPX2" s="89"/>
      <c r="CPY2" s="89"/>
      <c r="CPZ2" s="89"/>
      <c r="CQA2" s="89"/>
      <c r="CQB2" s="89"/>
      <c r="CQC2" s="89"/>
      <c r="CQD2" s="89"/>
      <c r="CQE2" s="89"/>
      <c r="CQF2" s="89"/>
      <c r="CQG2" s="89"/>
      <c r="CQH2" s="89"/>
      <c r="CQI2" s="89"/>
      <c r="CQJ2" s="89"/>
      <c r="CQK2" s="89"/>
      <c r="CQL2" s="89"/>
      <c r="CQM2" s="89"/>
      <c r="CQN2" s="89"/>
      <c r="CQO2" s="89"/>
      <c r="CQP2" s="89"/>
      <c r="CQQ2" s="89"/>
      <c r="CQR2" s="89"/>
      <c r="CQS2" s="89"/>
      <c r="CQT2" s="89"/>
      <c r="CQU2" s="89"/>
      <c r="CQV2" s="89"/>
      <c r="CQW2" s="89"/>
      <c r="CQX2" s="89"/>
      <c r="CQY2" s="89"/>
      <c r="CQZ2" s="89"/>
      <c r="CRA2" s="89"/>
      <c r="CRB2" s="89"/>
      <c r="CRC2" s="89"/>
      <c r="CRD2" s="89"/>
      <c r="CRE2" s="89"/>
      <c r="CRF2" s="89"/>
      <c r="CRG2" s="89"/>
      <c r="CRH2" s="89"/>
      <c r="CRI2" s="89"/>
      <c r="CRJ2" s="89"/>
      <c r="CRK2" s="89"/>
      <c r="CRL2" s="89"/>
      <c r="CRM2" s="89"/>
      <c r="CRN2" s="89"/>
      <c r="CRO2" s="89"/>
      <c r="CRP2" s="89"/>
      <c r="CRQ2" s="89"/>
      <c r="CRR2" s="89"/>
      <c r="CRS2" s="89"/>
      <c r="CRT2" s="89"/>
      <c r="CRU2" s="89"/>
      <c r="CRV2" s="89"/>
      <c r="CRW2" s="89"/>
      <c r="CRX2" s="89"/>
      <c r="CRY2" s="89"/>
      <c r="CRZ2" s="89"/>
      <c r="CSA2" s="89"/>
      <c r="CSB2" s="89"/>
      <c r="CSC2" s="89"/>
      <c r="CSD2" s="89"/>
      <c r="CSE2" s="89"/>
      <c r="CSF2" s="89"/>
      <c r="CSG2" s="89"/>
      <c r="CSH2" s="89"/>
      <c r="CSI2" s="89"/>
      <c r="CSJ2" s="89"/>
      <c r="CSK2" s="89"/>
      <c r="CSL2" s="89"/>
      <c r="CSM2" s="89"/>
      <c r="CSN2" s="89"/>
      <c r="CSO2" s="89"/>
      <c r="CSP2" s="89"/>
      <c r="CSQ2" s="89"/>
      <c r="CSR2" s="89"/>
      <c r="CSS2" s="89"/>
      <c r="CST2" s="89"/>
      <c r="CSU2" s="89"/>
      <c r="CSV2" s="89"/>
      <c r="CSW2" s="89"/>
      <c r="CSX2" s="89"/>
      <c r="CSY2" s="89"/>
      <c r="CSZ2" s="89"/>
      <c r="CTA2" s="89"/>
      <c r="CTB2" s="89"/>
      <c r="CTC2" s="89"/>
      <c r="CTD2" s="89"/>
      <c r="CTE2" s="89"/>
      <c r="CTF2" s="89"/>
      <c r="CTG2" s="89"/>
      <c r="CTH2" s="89"/>
      <c r="CTI2" s="89"/>
      <c r="CTJ2" s="89"/>
      <c r="CTK2" s="89"/>
      <c r="CTL2" s="89"/>
      <c r="CTM2" s="89"/>
      <c r="CTN2" s="89"/>
      <c r="CTO2" s="89"/>
      <c r="CTP2" s="89"/>
      <c r="CTQ2" s="89"/>
      <c r="CTR2" s="89"/>
      <c r="CTS2" s="89"/>
      <c r="CTT2" s="89"/>
      <c r="CTU2" s="89"/>
      <c r="CTV2" s="89"/>
      <c r="CTW2" s="89"/>
      <c r="CTX2" s="89"/>
      <c r="CTY2" s="89"/>
      <c r="CTZ2" s="89"/>
      <c r="CUA2" s="89"/>
      <c r="CUB2" s="89"/>
      <c r="CUC2" s="89"/>
      <c r="CUD2" s="89"/>
      <c r="CUE2" s="89"/>
      <c r="CUF2" s="89"/>
      <c r="CUG2" s="89"/>
      <c r="CUH2" s="89"/>
      <c r="CUI2" s="89"/>
      <c r="CUJ2" s="89"/>
      <c r="CUK2" s="89"/>
      <c r="CUL2" s="89"/>
      <c r="CUM2" s="89"/>
      <c r="CUN2" s="89"/>
      <c r="CUO2" s="89"/>
      <c r="CUP2" s="89"/>
      <c r="CUQ2" s="89"/>
      <c r="CUR2" s="89"/>
      <c r="CUS2" s="89"/>
      <c r="CUT2" s="89"/>
      <c r="CUU2" s="89"/>
      <c r="CUV2" s="89"/>
      <c r="CUW2" s="89"/>
      <c r="CUX2" s="89"/>
      <c r="CUY2" s="89"/>
      <c r="CUZ2" s="89"/>
      <c r="CVA2" s="89"/>
      <c r="CVB2" s="89"/>
      <c r="CVC2" s="89"/>
      <c r="CVD2" s="89"/>
      <c r="CVE2" s="89"/>
      <c r="CVF2" s="89"/>
      <c r="CVG2" s="89"/>
      <c r="CVH2" s="89"/>
      <c r="CVI2" s="89"/>
      <c r="CVJ2" s="89"/>
      <c r="CVK2" s="89"/>
      <c r="CVL2" s="89"/>
      <c r="CVM2" s="89"/>
      <c r="CVN2" s="89"/>
      <c r="CVO2" s="89"/>
      <c r="CVP2" s="89"/>
      <c r="CVQ2" s="89"/>
      <c r="CVR2" s="89"/>
      <c r="CVS2" s="89"/>
      <c r="CVT2" s="89"/>
      <c r="CVU2" s="89"/>
      <c r="CVV2" s="89"/>
      <c r="CVW2" s="89"/>
      <c r="CVX2" s="89"/>
      <c r="CVY2" s="89"/>
      <c r="CVZ2" s="89"/>
      <c r="CWA2" s="89"/>
      <c r="CWB2" s="89"/>
      <c r="CWC2" s="89"/>
      <c r="CWD2" s="89"/>
      <c r="CWE2" s="89"/>
      <c r="CWF2" s="89"/>
      <c r="CWG2" s="89"/>
      <c r="CWH2" s="89"/>
      <c r="CWI2" s="89"/>
      <c r="CWJ2" s="89"/>
      <c r="CWK2" s="89"/>
      <c r="CWL2" s="89"/>
      <c r="CWM2" s="89"/>
      <c r="CWN2" s="89"/>
      <c r="CWO2" s="89"/>
      <c r="CWP2" s="89"/>
      <c r="CWQ2" s="89"/>
      <c r="CWR2" s="89"/>
      <c r="CWS2" s="89"/>
      <c r="CWT2" s="89"/>
      <c r="CWU2" s="89"/>
      <c r="CWV2" s="89"/>
      <c r="CWW2" s="89"/>
      <c r="CWX2" s="89"/>
      <c r="CWY2" s="89"/>
      <c r="CWZ2" s="89"/>
      <c r="CXA2" s="89"/>
      <c r="CXB2" s="89"/>
      <c r="CXC2" s="89"/>
      <c r="CXD2" s="89"/>
      <c r="CXE2" s="89"/>
      <c r="CXF2" s="89"/>
      <c r="CXG2" s="89"/>
      <c r="CXH2" s="89"/>
      <c r="CXI2" s="89"/>
      <c r="CXJ2" s="89"/>
      <c r="CXK2" s="89"/>
      <c r="CXL2" s="89"/>
      <c r="CXM2" s="89"/>
      <c r="CXN2" s="89"/>
      <c r="CXO2" s="89"/>
      <c r="CXP2" s="89"/>
      <c r="CXQ2" s="89"/>
      <c r="CXR2" s="89"/>
      <c r="CXS2" s="89"/>
      <c r="CXT2" s="89"/>
      <c r="CXU2" s="89"/>
      <c r="CXV2" s="89"/>
      <c r="CXW2" s="89"/>
      <c r="CXX2" s="89"/>
      <c r="CXY2" s="89"/>
      <c r="CXZ2" s="89"/>
      <c r="CYA2" s="89"/>
      <c r="CYB2" s="89"/>
      <c r="CYC2" s="89"/>
      <c r="CYD2" s="89"/>
      <c r="CYE2" s="89"/>
      <c r="CYF2" s="89"/>
      <c r="CYG2" s="89"/>
      <c r="CYH2" s="89"/>
      <c r="CYI2" s="89"/>
      <c r="CYJ2" s="89"/>
      <c r="CYK2" s="89"/>
      <c r="CYL2" s="89"/>
      <c r="CYM2" s="89"/>
      <c r="CYN2" s="89"/>
      <c r="CYO2" s="89"/>
      <c r="CYP2" s="89"/>
      <c r="CYQ2" s="89"/>
      <c r="CYR2" s="89"/>
      <c r="CYS2" s="89"/>
      <c r="CYT2" s="89"/>
      <c r="CYU2" s="89"/>
      <c r="CYV2" s="89"/>
      <c r="CYW2" s="89"/>
      <c r="CYX2" s="89"/>
      <c r="CYY2" s="89"/>
      <c r="CYZ2" s="89"/>
      <c r="CZA2" s="89"/>
      <c r="CZB2" s="89"/>
      <c r="CZC2" s="89"/>
      <c r="CZD2" s="89"/>
      <c r="CZE2" s="89"/>
      <c r="CZF2" s="89"/>
      <c r="CZG2" s="89"/>
      <c r="CZH2" s="89"/>
      <c r="CZI2" s="89"/>
      <c r="CZJ2" s="89"/>
      <c r="CZK2" s="89"/>
      <c r="CZL2" s="89"/>
      <c r="CZM2" s="89"/>
      <c r="CZN2" s="89"/>
      <c r="CZO2" s="89"/>
      <c r="CZP2" s="89"/>
      <c r="CZQ2" s="89"/>
      <c r="CZR2" s="89"/>
      <c r="CZS2" s="89"/>
      <c r="CZT2" s="89"/>
      <c r="CZU2" s="89"/>
      <c r="CZV2" s="89"/>
      <c r="CZW2" s="89"/>
      <c r="CZX2" s="89"/>
      <c r="CZY2" s="89"/>
      <c r="CZZ2" s="89"/>
      <c r="DAA2" s="89"/>
      <c r="DAB2" s="89"/>
      <c r="DAC2" s="89"/>
      <c r="DAD2" s="89"/>
      <c r="DAE2" s="89"/>
      <c r="DAF2" s="89"/>
      <c r="DAG2" s="89"/>
      <c r="DAH2" s="89"/>
      <c r="DAI2" s="89"/>
      <c r="DAJ2" s="89"/>
      <c r="DAK2" s="89"/>
      <c r="DAL2" s="89"/>
      <c r="DAM2" s="89"/>
      <c r="DAN2" s="89"/>
      <c r="DAO2" s="89"/>
      <c r="DAP2" s="89"/>
      <c r="DAQ2" s="89"/>
      <c r="DAR2" s="89"/>
      <c r="DAS2" s="89"/>
      <c r="DAT2" s="89"/>
      <c r="DAU2" s="89"/>
      <c r="DAV2" s="89"/>
      <c r="DAW2" s="89"/>
      <c r="DAX2" s="89"/>
      <c r="DAY2" s="89"/>
      <c r="DAZ2" s="89"/>
      <c r="DBA2" s="89"/>
      <c r="DBB2" s="89"/>
      <c r="DBC2" s="89"/>
      <c r="DBD2" s="89"/>
      <c r="DBE2" s="89"/>
      <c r="DBF2" s="89"/>
      <c r="DBG2" s="89"/>
      <c r="DBH2" s="89"/>
      <c r="DBI2" s="89"/>
      <c r="DBJ2" s="89"/>
      <c r="DBK2" s="89"/>
      <c r="DBL2" s="89"/>
      <c r="DBM2" s="89"/>
      <c r="DBN2" s="89"/>
      <c r="DBO2" s="89"/>
      <c r="DBP2" s="89"/>
      <c r="DBQ2" s="89"/>
      <c r="DBR2" s="89"/>
      <c r="DBS2" s="89"/>
      <c r="DBT2" s="89"/>
      <c r="DBU2" s="89"/>
      <c r="DBV2" s="89"/>
      <c r="DBW2" s="89"/>
      <c r="DBX2" s="89"/>
      <c r="DBY2" s="89"/>
      <c r="DBZ2" s="89"/>
      <c r="DCA2" s="89"/>
      <c r="DCB2" s="89"/>
      <c r="DCC2" s="89"/>
      <c r="DCD2" s="89"/>
      <c r="DCE2" s="89"/>
      <c r="DCF2" s="89"/>
      <c r="DCG2" s="89"/>
      <c r="DCH2" s="89"/>
      <c r="DCI2" s="89"/>
      <c r="DCJ2" s="89"/>
      <c r="DCK2" s="89"/>
      <c r="DCL2" s="89"/>
      <c r="DCM2" s="89"/>
      <c r="DCN2" s="89"/>
      <c r="DCO2" s="89"/>
      <c r="DCP2" s="89"/>
      <c r="DCQ2" s="89"/>
      <c r="DCR2" s="89"/>
      <c r="DCS2" s="89"/>
      <c r="DCT2" s="89"/>
      <c r="DCU2" s="89"/>
      <c r="DCV2" s="89"/>
      <c r="DCW2" s="89"/>
      <c r="DCX2" s="89"/>
      <c r="DCY2" s="89"/>
      <c r="DCZ2" s="89"/>
      <c r="DDA2" s="89"/>
      <c r="DDB2" s="89"/>
      <c r="DDC2" s="89"/>
      <c r="DDD2" s="89"/>
      <c r="DDE2" s="89"/>
      <c r="DDF2" s="89"/>
      <c r="DDG2" s="89"/>
      <c r="DDH2" s="89"/>
      <c r="DDI2" s="89"/>
      <c r="DDJ2" s="89"/>
      <c r="DDK2" s="89"/>
      <c r="DDL2" s="89"/>
      <c r="DDM2" s="89"/>
      <c r="DDN2" s="89"/>
      <c r="DDO2" s="89"/>
      <c r="DDP2" s="89"/>
      <c r="DDQ2" s="89"/>
      <c r="DDR2" s="89"/>
      <c r="DDS2" s="89"/>
      <c r="DDT2" s="89"/>
      <c r="DDU2" s="89"/>
      <c r="DDV2" s="89"/>
      <c r="DDW2" s="89"/>
      <c r="DDX2" s="89"/>
      <c r="DDY2" s="89"/>
      <c r="DDZ2" s="89"/>
      <c r="DEA2" s="89"/>
      <c r="DEB2" s="89"/>
      <c r="DEC2" s="89"/>
      <c r="DED2" s="89"/>
      <c r="DEE2" s="89"/>
      <c r="DEF2" s="89"/>
      <c r="DEG2" s="89"/>
      <c r="DEH2" s="89"/>
      <c r="DEI2" s="89"/>
      <c r="DEJ2" s="89"/>
      <c r="DEK2" s="89"/>
      <c r="DEL2" s="89"/>
      <c r="DEM2" s="89"/>
      <c r="DEN2" s="89"/>
      <c r="DEO2" s="89"/>
      <c r="DEP2" s="89"/>
      <c r="DEQ2" s="89"/>
      <c r="DER2" s="89"/>
      <c r="DES2" s="89"/>
      <c r="DET2" s="89"/>
      <c r="DEU2" s="89"/>
      <c r="DEV2" s="89"/>
      <c r="DEW2" s="89"/>
      <c r="DEX2" s="89"/>
      <c r="DEY2" s="89"/>
      <c r="DEZ2" s="89"/>
      <c r="DFA2" s="89"/>
      <c r="DFB2" s="89"/>
      <c r="DFC2" s="89"/>
      <c r="DFD2" s="89"/>
      <c r="DFE2" s="89"/>
      <c r="DFF2" s="89"/>
      <c r="DFG2" s="89"/>
      <c r="DFH2" s="89"/>
      <c r="DFI2" s="89"/>
      <c r="DFJ2" s="89"/>
      <c r="DFK2" s="89"/>
      <c r="DFL2" s="89"/>
      <c r="DFM2" s="89"/>
      <c r="DFN2" s="89"/>
      <c r="DFO2" s="89"/>
      <c r="DFP2" s="89"/>
      <c r="DFQ2" s="89"/>
      <c r="DFR2" s="89"/>
      <c r="DFS2" s="89"/>
      <c r="DFT2" s="89"/>
      <c r="DFU2" s="89"/>
      <c r="DFV2" s="89"/>
      <c r="DFW2" s="89"/>
      <c r="DFX2" s="89"/>
      <c r="DFY2" s="89"/>
      <c r="DFZ2" s="89"/>
      <c r="DGA2" s="89"/>
      <c r="DGB2" s="89"/>
      <c r="DGC2" s="89"/>
      <c r="DGD2" s="89"/>
      <c r="DGE2" s="89"/>
      <c r="DGF2" s="89"/>
      <c r="DGG2" s="89"/>
      <c r="DGH2" s="89"/>
      <c r="DGI2" s="89"/>
      <c r="DGJ2" s="89"/>
      <c r="DGK2" s="89"/>
      <c r="DGL2" s="89"/>
      <c r="DGM2" s="89"/>
      <c r="DGN2" s="89"/>
      <c r="DGO2" s="89"/>
      <c r="DGP2" s="89"/>
      <c r="DGQ2" s="89"/>
      <c r="DGR2" s="89"/>
      <c r="DGS2" s="89"/>
      <c r="DGT2" s="89"/>
      <c r="DGU2" s="89"/>
      <c r="DGV2" s="89"/>
      <c r="DGW2" s="89"/>
      <c r="DGX2" s="89"/>
      <c r="DGY2" s="89"/>
      <c r="DGZ2" s="89"/>
      <c r="DHA2" s="89"/>
      <c r="DHB2" s="89"/>
      <c r="DHC2" s="89"/>
      <c r="DHD2" s="89"/>
      <c r="DHE2" s="89"/>
      <c r="DHF2" s="89"/>
      <c r="DHG2" s="89"/>
      <c r="DHH2" s="89"/>
      <c r="DHI2" s="89"/>
      <c r="DHJ2" s="89"/>
      <c r="DHK2" s="89"/>
      <c r="DHL2" s="89"/>
      <c r="DHM2" s="89"/>
      <c r="DHN2" s="89"/>
      <c r="DHO2" s="89"/>
      <c r="DHP2" s="89"/>
      <c r="DHQ2" s="89"/>
      <c r="DHR2" s="89"/>
      <c r="DHS2" s="89"/>
      <c r="DHT2" s="89"/>
      <c r="DHU2" s="89"/>
      <c r="DHV2" s="89"/>
      <c r="DHW2" s="89"/>
      <c r="DHX2" s="89"/>
      <c r="DHY2" s="89"/>
      <c r="DHZ2" s="89"/>
      <c r="DIA2" s="89"/>
      <c r="DIB2" s="89"/>
      <c r="DIC2" s="89"/>
      <c r="DID2" s="89"/>
      <c r="DIE2" s="89"/>
      <c r="DIF2" s="89"/>
      <c r="DIG2" s="89"/>
      <c r="DIH2" s="89"/>
      <c r="DII2" s="89"/>
      <c r="DIJ2" s="89"/>
      <c r="DIK2" s="89"/>
      <c r="DIL2" s="89"/>
      <c r="DIM2" s="89"/>
      <c r="DIN2" s="89"/>
      <c r="DIO2" s="89"/>
      <c r="DIP2" s="89"/>
      <c r="DIQ2" s="89"/>
      <c r="DIR2" s="89"/>
      <c r="DIS2" s="89"/>
      <c r="DIT2" s="89"/>
      <c r="DIU2" s="89"/>
      <c r="DIV2" s="89"/>
      <c r="DIW2" s="89"/>
      <c r="DIX2" s="89"/>
      <c r="DIY2" s="89"/>
      <c r="DIZ2" s="89"/>
      <c r="DJA2" s="89"/>
      <c r="DJB2" s="89"/>
      <c r="DJC2" s="89"/>
      <c r="DJD2" s="89"/>
      <c r="DJE2" s="89"/>
      <c r="DJF2" s="89"/>
      <c r="DJG2" s="89"/>
      <c r="DJH2" s="89"/>
      <c r="DJI2" s="89"/>
      <c r="DJJ2" s="89"/>
      <c r="DJK2" s="89"/>
      <c r="DJL2" s="89"/>
      <c r="DJM2" s="89"/>
      <c r="DJN2" s="89"/>
      <c r="DJO2" s="89"/>
      <c r="DJP2" s="89"/>
      <c r="DJQ2" s="89"/>
      <c r="DJR2" s="89"/>
      <c r="DJS2" s="89"/>
      <c r="DJT2" s="89"/>
      <c r="DJU2" s="89"/>
      <c r="DJV2" s="89"/>
      <c r="DJW2" s="89"/>
      <c r="DJX2" s="89"/>
      <c r="DJY2" s="89"/>
      <c r="DJZ2" s="89"/>
      <c r="DKA2" s="89"/>
      <c r="DKB2" s="89"/>
      <c r="DKC2" s="89"/>
      <c r="DKD2" s="89"/>
      <c r="DKE2" s="89"/>
      <c r="DKF2" s="89"/>
      <c r="DKG2" s="89"/>
      <c r="DKH2" s="89"/>
      <c r="DKI2" s="89"/>
      <c r="DKJ2" s="89"/>
      <c r="DKK2" s="89"/>
      <c r="DKL2" s="89"/>
      <c r="DKM2" s="89"/>
      <c r="DKN2" s="89"/>
      <c r="DKO2" s="89"/>
      <c r="DKP2" s="89"/>
      <c r="DKQ2" s="89"/>
      <c r="DKR2" s="89"/>
      <c r="DKS2" s="89"/>
      <c r="DKT2" s="89"/>
      <c r="DKU2" s="89"/>
      <c r="DKV2" s="89"/>
      <c r="DKW2" s="89"/>
      <c r="DKX2" s="89"/>
      <c r="DKY2" s="89"/>
      <c r="DKZ2" s="89"/>
      <c r="DLA2" s="89"/>
      <c r="DLB2" s="89"/>
      <c r="DLC2" s="89"/>
      <c r="DLD2" s="89"/>
      <c r="DLE2" s="89"/>
      <c r="DLF2" s="89"/>
      <c r="DLG2" s="89"/>
      <c r="DLH2" s="89"/>
      <c r="DLI2" s="89"/>
      <c r="DLJ2" s="89"/>
      <c r="DLK2" s="89"/>
      <c r="DLL2" s="89"/>
      <c r="DLM2" s="89"/>
      <c r="DLN2" s="89"/>
      <c r="DLO2" s="89"/>
      <c r="DLP2" s="89"/>
      <c r="DLQ2" s="89"/>
      <c r="DLR2" s="89"/>
      <c r="DLS2" s="89"/>
      <c r="DLT2" s="89"/>
      <c r="DLU2" s="89"/>
      <c r="DLV2" s="89"/>
      <c r="DLW2" s="89"/>
      <c r="DLX2" s="89"/>
      <c r="DLY2" s="89"/>
      <c r="DLZ2" s="89"/>
      <c r="DMA2" s="89"/>
      <c r="DMB2" s="89"/>
      <c r="DMC2" s="89"/>
      <c r="DMD2" s="89"/>
      <c r="DME2" s="89"/>
      <c r="DMF2" s="89"/>
      <c r="DMG2" s="89"/>
      <c r="DMH2" s="89"/>
      <c r="DMI2" s="89"/>
      <c r="DMJ2" s="89"/>
      <c r="DMK2" s="89"/>
      <c r="DML2" s="89"/>
      <c r="DMM2" s="89"/>
      <c r="DMN2" s="89"/>
      <c r="DMO2" s="89"/>
      <c r="DMP2" s="89"/>
      <c r="DMQ2" s="89"/>
      <c r="DMR2" s="89"/>
      <c r="DMS2" s="89"/>
      <c r="DMT2" s="89"/>
      <c r="DMU2" s="89"/>
      <c r="DMV2" s="89"/>
      <c r="DMW2" s="89"/>
      <c r="DMX2" s="89"/>
      <c r="DMY2" s="89"/>
      <c r="DMZ2" s="89"/>
      <c r="DNA2" s="89"/>
      <c r="DNB2" s="89"/>
      <c r="DNC2" s="89"/>
      <c r="DND2" s="89"/>
      <c r="DNE2" s="89"/>
      <c r="DNF2" s="89"/>
      <c r="DNG2" s="89"/>
      <c r="DNH2" s="89"/>
      <c r="DNI2" s="89"/>
      <c r="DNJ2" s="89"/>
      <c r="DNK2" s="89"/>
      <c r="DNL2" s="89"/>
      <c r="DNM2" s="89"/>
      <c r="DNN2" s="89"/>
      <c r="DNO2" s="89"/>
      <c r="DNP2" s="89"/>
      <c r="DNQ2" s="89"/>
      <c r="DNR2" s="89"/>
      <c r="DNS2" s="89"/>
      <c r="DNT2" s="89"/>
      <c r="DNU2" s="89"/>
      <c r="DNV2" s="89"/>
      <c r="DNW2" s="89"/>
      <c r="DNX2" s="89"/>
      <c r="DNY2" s="89"/>
      <c r="DNZ2" s="89"/>
      <c r="DOA2" s="89"/>
      <c r="DOB2" s="89"/>
      <c r="DOC2" s="89"/>
      <c r="DOD2" s="89"/>
      <c r="DOE2" s="89"/>
      <c r="DOF2" s="89"/>
      <c r="DOG2" s="89"/>
      <c r="DOH2" s="89"/>
      <c r="DOI2" s="89"/>
      <c r="DOJ2" s="89"/>
      <c r="DOK2" s="89"/>
      <c r="DOL2" s="89"/>
      <c r="DOM2" s="89"/>
      <c r="DON2" s="89"/>
      <c r="DOO2" s="89"/>
      <c r="DOP2" s="89"/>
      <c r="DOQ2" s="89"/>
      <c r="DOR2" s="89"/>
      <c r="DOS2" s="89"/>
      <c r="DOT2" s="89"/>
      <c r="DOU2" s="89"/>
      <c r="DOV2" s="89"/>
      <c r="DOW2" s="89"/>
      <c r="DOX2" s="89"/>
      <c r="DOY2" s="89"/>
      <c r="DOZ2" s="89"/>
      <c r="DPA2" s="89"/>
      <c r="DPB2" s="89"/>
      <c r="DPC2" s="89"/>
      <c r="DPD2" s="89"/>
      <c r="DPE2" s="89"/>
      <c r="DPF2" s="89"/>
      <c r="DPG2" s="89"/>
      <c r="DPH2" s="89"/>
      <c r="DPI2" s="89"/>
      <c r="DPJ2" s="89"/>
      <c r="DPK2" s="89"/>
      <c r="DPL2" s="89"/>
      <c r="DPM2" s="89"/>
      <c r="DPN2" s="89"/>
      <c r="DPO2" s="89"/>
      <c r="DPP2" s="89"/>
      <c r="DPQ2" s="89"/>
      <c r="DPR2" s="89"/>
      <c r="DPS2" s="89"/>
      <c r="DPT2" s="89"/>
      <c r="DPU2" s="89"/>
      <c r="DPV2" s="89"/>
      <c r="DPW2" s="89"/>
      <c r="DPX2" s="89"/>
      <c r="DPY2" s="89"/>
      <c r="DPZ2" s="89"/>
      <c r="DQA2" s="89"/>
      <c r="DQB2" s="89"/>
      <c r="DQC2" s="89"/>
      <c r="DQD2" s="89"/>
      <c r="DQE2" s="89"/>
      <c r="DQF2" s="89"/>
      <c r="DQG2" s="89"/>
      <c r="DQH2" s="89"/>
      <c r="DQI2" s="89"/>
      <c r="DQJ2" s="89"/>
      <c r="DQK2" s="89"/>
      <c r="DQL2" s="89"/>
      <c r="DQM2" s="89"/>
      <c r="DQN2" s="89"/>
      <c r="DQO2" s="89"/>
      <c r="DQP2" s="89"/>
      <c r="DQQ2" s="89"/>
      <c r="DQR2" s="89"/>
      <c r="DQS2" s="89"/>
      <c r="DQT2" s="89"/>
      <c r="DQU2" s="89"/>
      <c r="DQV2" s="89"/>
      <c r="DQW2" s="89"/>
      <c r="DQX2" s="89"/>
      <c r="DQY2" s="89"/>
      <c r="DQZ2" s="89"/>
      <c r="DRA2" s="89"/>
      <c r="DRB2" s="89"/>
      <c r="DRC2" s="89"/>
      <c r="DRD2" s="89"/>
      <c r="DRE2" s="89"/>
      <c r="DRF2" s="89"/>
      <c r="DRG2" s="89"/>
      <c r="DRH2" s="89"/>
      <c r="DRI2" s="89"/>
      <c r="DRJ2" s="89"/>
      <c r="DRK2" s="89"/>
      <c r="DRL2" s="89"/>
      <c r="DRM2" s="89"/>
      <c r="DRN2" s="89"/>
      <c r="DRO2" s="89"/>
      <c r="DRP2" s="89"/>
      <c r="DRQ2" s="89"/>
      <c r="DRR2" s="89"/>
      <c r="DRS2" s="89"/>
      <c r="DRT2" s="89"/>
      <c r="DRU2" s="89"/>
      <c r="DRV2" s="89"/>
      <c r="DRW2" s="89"/>
      <c r="DRX2" s="89"/>
      <c r="DRY2" s="89"/>
      <c r="DRZ2" s="89"/>
      <c r="DSA2" s="89"/>
      <c r="DSB2" s="89"/>
      <c r="DSC2" s="89"/>
      <c r="DSD2" s="89"/>
      <c r="DSE2" s="89"/>
      <c r="DSF2" s="89"/>
      <c r="DSG2" s="89"/>
      <c r="DSH2" s="89"/>
      <c r="DSI2" s="89"/>
      <c r="DSJ2" s="89"/>
      <c r="DSK2" s="89"/>
      <c r="DSL2" s="89"/>
      <c r="DSM2" s="89"/>
      <c r="DSN2" s="89"/>
      <c r="DSO2" s="89"/>
      <c r="DSP2" s="89"/>
      <c r="DSQ2" s="89"/>
      <c r="DSR2" s="89"/>
      <c r="DSS2" s="89"/>
      <c r="DST2" s="89"/>
      <c r="DSU2" s="89"/>
      <c r="DSV2" s="89"/>
      <c r="DSW2" s="89"/>
      <c r="DSX2" s="89"/>
      <c r="DSY2" s="89"/>
      <c r="DSZ2" s="89"/>
      <c r="DTA2" s="89"/>
      <c r="DTB2" s="89"/>
      <c r="DTC2" s="89"/>
      <c r="DTD2" s="89"/>
      <c r="DTE2" s="89"/>
      <c r="DTF2" s="89"/>
      <c r="DTG2" s="89"/>
      <c r="DTH2" s="89"/>
      <c r="DTI2" s="89"/>
      <c r="DTJ2" s="89"/>
      <c r="DTK2" s="89"/>
      <c r="DTL2" s="89"/>
      <c r="DTM2" s="89"/>
      <c r="DTN2" s="89"/>
      <c r="DTO2" s="89"/>
      <c r="DTP2" s="89"/>
      <c r="DTQ2" s="89"/>
      <c r="DTR2" s="89"/>
      <c r="DTS2" s="89"/>
      <c r="DTT2" s="89"/>
      <c r="DTU2" s="89"/>
      <c r="DTV2" s="89"/>
      <c r="DTW2" s="89"/>
      <c r="DTX2" s="89"/>
      <c r="DTY2" s="89"/>
      <c r="DTZ2" s="89"/>
      <c r="DUA2" s="89"/>
      <c r="DUB2" s="89"/>
      <c r="DUC2" s="89"/>
      <c r="DUD2" s="89"/>
      <c r="DUE2" s="89"/>
      <c r="DUF2" s="89"/>
      <c r="DUG2" s="89"/>
      <c r="DUH2" s="89"/>
      <c r="DUI2" s="89"/>
      <c r="DUJ2" s="89"/>
      <c r="DUK2" s="89"/>
      <c r="DUL2" s="89"/>
      <c r="DUM2" s="89"/>
      <c r="DUN2" s="89"/>
      <c r="DUO2" s="89"/>
      <c r="DUP2" s="89"/>
      <c r="DUQ2" s="89"/>
      <c r="DUR2" s="89"/>
      <c r="DUS2" s="89"/>
      <c r="DUT2" s="89"/>
      <c r="DUU2" s="89"/>
      <c r="DUV2" s="89"/>
      <c r="DUW2" s="89"/>
      <c r="DUX2" s="89"/>
      <c r="DUY2" s="89"/>
      <c r="DUZ2" s="89"/>
      <c r="DVA2" s="89"/>
      <c r="DVB2" s="89"/>
      <c r="DVC2" s="89"/>
      <c r="DVD2" s="89"/>
      <c r="DVE2" s="89"/>
      <c r="DVF2" s="89"/>
      <c r="DVG2" s="89"/>
      <c r="DVH2" s="89"/>
      <c r="DVI2" s="89"/>
      <c r="DVJ2" s="89"/>
      <c r="DVK2" s="89"/>
      <c r="DVL2" s="89"/>
      <c r="DVM2" s="89"/>
      <c r="DVN2" s="89"/>
      <c r="DVO2" s="89"/>
      <c r="DVP2" s="89"/>
      <c r="DVQ2" s="89"/>
      <c r="DVR2" s="89"/>
      <c r="DVS2" s="89"/>
      <c r="DVT2" s="89"/>
      <c r="DVU2" s="89"/>
      <c r="DVV2" s="89"/>
      <c r="DVW2" s="89"/>
      <c r="DVX2" s="89"/>
      <c r="DVY2" s="89"/>
      <c r="DVZ2" s="89"/>
      <c r="DWA2" s="89"/>
      <c r="DWB2" s="89"/>
      <c r="DWC2" s="89"/>
      <c r="DWD2" s="89"/>
      <c r="DWE2" s="89"/>
      <c r="DWF2" s="89"/>
      <c r="DWG2" s="89"/>
      <c r="DWH2" s="89"/>
      <c r="DWI2" s="89"/>
      <c r="DWJ2" s="89"/>
      <c r="DWK2" s="89"/>
      <c r="DWL2" s="89"/>
      <c r="DWM2" s="89"/>
      <c r="DWN2" s="89"/>
      <c r="DWO2" s="89"/>
      <c r="DWP2" s="89"/>
      <c r="DWQ2" s="89"/>
      <c r="DWR2" s="89"/>
      <c r="DWS2" s="89"/>
      <c r="DWT2" s="89"/>
      <c r="DWU2" s="89"/>
      <c r="DWV2" s="89"/>
      <c r="DWW2" s="89"/>
      <c r="DWX2" s="89"/>
      <c r="DWY2" s="89"/>
      <c r="DWZ2" s="89"/>
      <c r="DXA2" s="89"/>
      <c r="DXB2" s="89"/>
      <c r="DXC2" s="89"/>
      <c r="DXD2" s="89"/>
      <c r="DXE2" s="89"/>
      <c r="DXF2" s="89"/>
      <c r="DXG2" s="89"/>
      <c r="DXH2" s="89"/>
      <c r="DXI2" s="89"/>
      <c r="DXJ2" s="89"/>
      <c r="DXK2" s="89"/>
      <c r="DXL2" s="89"/>
      <c r="DXM2" s="89"/>
      <c r="DXN2" s="89"/>
      <c r="DXO2" s="89"/>
      <c r="DXP2" s="89"/>
      <c r="DXQ2" s="89"/>
      <c r="DXR2" s="89"/>
      <c r="DXS2" s="89"/>
      <c r="DXT2" s="89"/>
      <c r="DXU2" s="89"/>
      <c r="DXV2" s="89"/>
      <c r="DXW2" s="89"/>
      <c r="DXX2" s="89"/>
      <c r="DXY2" s="89"/>
      <c r="DXZ2" s="89"/>
      <c r="DYA2" s="89"/>
      <c r="DYB2" s="89"/>
      <c r="DYC2" s="89"/>
      <c r="DYD2" s="89"/>
      <c r="DYE2" s="89"/>
      <c r="DYF2" s="89"/>
      <c r="DYG2" s="89"/>
      <c r="DYH2" s="89"/>
      <c r="DYI2" s="89"/>
      <c r="DYJ2" s="89"/>
      <c r="DYK2" s="89"/>
      <c r="DYL2" s="89"/>
      <c r="DYM2" s="89"/>
      <c r="DYN2" s="89"/>
      <c r="DYO2" s="89"/>
      <c r="DYP2" s="89"/>
      <c r="DYQ2" s="89"/>
      <c r="DYR2" s="89"/>
      <c r="DYS2" s="89"/>
      <c r="DYT2" s="89"/>
      <c r="DYU2" s="89"/>
      <c r="DYV2" s="89"/>
      <c r="DYW2" s="89"/>
      <c r="DYX2" s="89"/>
      <c r="DYY2" s="89"/>
      <c r="DYZ2" s="89"/>
      <c r="DZA2" s="89"/>
      <c r="DZB2" s="89"/>
      <c r="DZC2" s="89"/>
      <c r="DZD2" s="89"/>
      <c r="DZE2" s="89"/>
      <c r="DZF2" s="89"/>
      <c r="DZG2" s="89"/>
      <c r="DZH2" s="89"/>
      <c r="DZI2" s="89"/>
      <c r="DZJ2" s="89"/>
      <c r="DZK2" s="89"/>
      <c r="DZL2" s="89"/>
      <c r="DZM2" s="89"/>
      <c r="DZN2" s="89"/>
      <c r="DZO2" s="89"/>
      <c r="DZP2" s="89"/>
      <c r="DZQ2" s="89"/>
      <c r="DZR2" s="89"/>
      <c r="DZS2" s="89"/>
      <c r="DZT2" s="89"/>
      <c r="DZU2" s="89"/>
      <c r="DZV2" s="89"/>
      <c r="DZW2" s="89"/>
      <c r="DZX2" s="89"/>
      <c r="DZY2" s="89"/>
      <c r="DZZ2" s="89"/>
      <c r="EAA2" s="89"/>
      <c r="EAB2" s="89"/>
      <c r="EAC2" s="89"/>
      <c r="EAD2" s="89"/>
      <c r="EAE2" s="89"/>
      <c r="EAF2" s="89"/>
      <c r="EAG2" s="89"/>
      <c r="EAH2" s="89"/>
      <c r="EAI2" s="89"/>
      <c r="EAJ2" s="89"/>
      <c r="EAK2" s="89"/>
      <c r="EAL2" s="89"/>
      <c r="EAM2" s="89"/>
      <c r="EAN2" s="89"/>
      <c r="EAO2" s="89"/>
      <c r="EAP2" s="89"/>
      <c r="EAQ2" s="89"/>
      <c r="EAR2" s="89"/>
      <c r="EAS2" s="89"/>
      <c r="EAT2" s="89"/>
      <c r="EAU2" s="89"/>
      <c r="EAV2" s="89"/>
      <c r="EAW2" s="89"/>
      <c r="EAX2" s="89"/>
      <c r="EAY2" s="89"/>
      <c r="EAZ2" s="89"/>
      <c r="EBA2" s="89"/>
      <c r="EBB2" s="89"/>
      <c r="EBC2" s="89"/>
      <c r="EBD2" s="89"/>
      <c r="EBE2" s="89"/>
      <c r="EBF2" s="89"/>
      <c r="EBG2" s="89"/>
      <c r="EBH2" s="89"/>
      <c r="EBI2" s="89"/>
      <c r="EBJ2" s="89"/>
      <c r="EBK2" s="89"/>
      <c r="EBL2" s="89"/>
      <c r="EBM2" s="89"/>
      <c r="EBN2" s="89"/>
      <c r="EBO2" s="89"/>
      <c r="EBP2" s="89"/>
      <c r="EBQ2" s="89"/>
      <c r="EBR2" s="89"/>
      <c r="EBS2" s="89"/>
      <c r="EBT2" s="89"/>
      <c r="EBU2" s="89"/>
      <c r="EBV2" s="89"/>
      <c r="EBW2" s="89"/>
      <c r="EBX2" s="89"/>
      <c r="EBY2" s="89"/>
      <c r="EBZ2" s="89"/>
      <c r="ECA2" s="89"/>
      <c r="ECB2" s="89"/>
      <c r="ECC2" s="89"/>
      <c r="ECD2" s="89"/>
      <c r="ECE2" s="89"/>
      <c r="ECF2" s="89"/>
      <c r="ECG2" s="89"/>
      <c r="ECH2" s="89"/>
      <c r="ECI2" s="89"/>
      <c r="ECJ2" s="89"/>
      <c r="ECK2" s="89"/>
      <c r="ECL2" s="89"/>
      <c r="ECM2" s="89"/>
      <c r="ECN2" s="89"/>
      <c r="ECO2" s="89"/>
      <c r="ECP2" s="89"/>
      <c r="ECQ2" s="89"/>
      <c r="ECR2" s="89"/>
      <c r="ECS2" s="89"/>
      <c r="ECT2" s="89"/>
      <c r="ECU2" s="89"/>
      <c r="ECV2" s="89"/>
      <c r="ECW2" s="89"/>
      <c r="ECX2" s="89"/>
      <c r="ECY2" s="89"/>
      <c r="ECZ2" s="89"/>
      <c r="EDA2" s="89"/>
      <c r="EDB2" s="89"/>
      <c r="EDC2" s="89"/>
      <c r="EDD2" s="89"/>
      <c r="EDE2" s="89"/>
      <c r="EDF2" s="89"/>
      <c r="EDG2" s="89"/>
      <c r="EDH2" s="89"/>
      <c r="EDI2" s="89"/>
      <c r="EDJ2" s="89"/>
      <c r="EDK2" s="89"/>
      <c r="EDL2" s="89"/>
      <c r="EDM2" s="89"/>
      <c r="EDN2" s="89"/>
      <c r="EDO2" s="89"/>
      <c r="EDP2" s="89"/>
      <c r="EDQ2" s="89"/>
      <c r="EDR2" s="89"/>
      <c r="EDS2" s="89"/>
      <c r="EDT2" s="89"/>
      <c r="EDU2" s="89"/>
      <c r="EDV2" s="89"/>
      <c r="EDW2" s="89"/>
      <c r="EDX2" s="89"/>
      <c r="EDY2" s="89"/>
      <c r="EDZ2" s="89"/>
      <c r="EEA2" s="89"/>
      <c r="EEB2" s="89"/>
      <c r="EEC2" s="89"/>
      <c r="EED2" s="89"/>
      <c r="EEE2" s="89"/>
      <c r="EEF2" s="89"/>
      <c r="EEG2" s="89"/>
      <c r="EEH2" s="89"/>
      <c r="EEI2" s="89"/>
      <c r="EEJ2" s="89"/>
      <c r="EEK2" s="89"/>
      <c r="EEL2" s="89"/>
      <c r="EEM2" s="89"/>
      <c r="EEN2" s="89"/>
      <c r="EEO2" s="89"/>
      <c r="EEP2" s="89"/>
      <c r="EEQ2" s="89"/>
      <c r="EER2" s="89"/>
      <c r="EES2" s="89"/>
      <c r="EET2" s="89"/>
      <c r="EEU2" s="89"/>
      <c r="EEV2" s="89"/>
      <c r="EEW2" s="89"/>
      <c r="EEX2" s="89"/>
      <c r="EEY2" s="89"/>
      <c r="EEZ2" s="89"/>
      <c r="EFA2" s="89"/>
      <c r="EFB2" s="89"/>
      <c r="EFC2" s="89"/>
      <c r="EFD2" s="89"/>
      <c r="EFE2" s="89"/>
      <c r="EFF2" s="89"/>
      <c r="EFG2" s="89"/>
      <c r="EFH2" s="89"/>
      <c r="EFI2" s="89"/>
      <c r="EFJ2" s="89"/>
      <c r="EFK2" s="89"/>
      <c r="EFL2" s="89"/>
      <c r="EFM2" s="89"/>
      <c r="EFN2" s="89"/>
      <c r="EFO2" s="89"/>
      <c r="EFP2" s="89"/>
      <c r="EFQ2" s="89"/>
      <c r="EFR2" s="89"/>
      <c r="EFS2" s="89"/>
      <c r="EFT2" s="89"/>
      <c r="EFU2" s="89"/>
      <c r="EFV2" s="89"/>
      <c r="EFW2" s="89"/>
      <c r="EFX2" s="89"/>
      <c r="EFY2" s="89"/>
      <c r="EFZ2" s="89"/>
      <c r="EGA2" s="89"/>
      <c r="EGB2" s="89"/>
      <c r="EGC2" s="89"/>
      <c r="EGD2" s="89"/>
      <c r="EGE2" s="89"/>
      <c r="EGF2" s="89"/>
      <c r="EGG2" s="89"/>
      <c r="EGH2" s="89"/>
      <c r="EGI2" s="89"/>
      <c r="EGJ2" s="89"/>
      <c r="EGK2" s="89"/>
      <c r="EGL2" s="89"/>
      <c r="EGM2" s="89"/>
      <c r="EGN2" s="89"/>
      <c r="EGO2" s="89"/>
      <c r="EGP2" s="89"/>
      <c r="EGQ2" s="89"/>
      <c r="EGR2" s="89"/>
      <c r="EGS2" s="89"/>
      <c r="EGT2" s="89"/>
      <c r="EGU2" s="89"/>
      <c r="EGV2" s="89"/>
      <c r="EGW2" s="89"/>
      <c r="EGX2" s="89"/>
      <c r="EGY2" s="89"/>
      <c r="EGZ2" s="89"/>
      <c r="EHA2" s="89"/>
      <c r="EHB2" s="89"/>
      <c r="EHC2" s="89"/>
      <c r="EHD2" s="89"/>
      <c r="EHE2" s="89"/>
      <c r="EHF2" s="89"/>
      <c r="EHG2" s="89"/>
      <c r="EHH2" s="89"/>
      <c r="EHI2" s="89"/>
      <c r="EHJ2" s="89"/>
      <c r="EHK2" s="89"/>
      <c r="EHL2" s="89"/>
      <c r="EHM2" s="89"/>
      <c r="EHN2" s="89"/>
      <c r="EHO2" s="89"/>
      <c r="EHP2" s="89"/>
      <c r="EHQ2" s="89"/>
      <c r="EHR2" s="89"/>
      <c r="EHS2" s="89"/>
      <c r="EHT2" s="89"/>
      <c r="EHU2" s="89"/>
      <c r="EHV2" s="89"/>
      <c r="EHW2" s="89"/>
      <c r="EHX2" s="89"/>
      <c r="EHY2" s="89"/>
      <c r="EHZ2" s="89"/>
      <c r="EIA2" s="89"/>
      <c r="EIB2" s="89"/>
      <c r="EIC2" s="89"/>
      <c r="EID2" s="89"/>
      <c r="EIE2" s="89"/>
      <c r="EIF2" s="89"/>
      <c r="EIG2" s="89"/>
      <c r="EIH2" s="89"/>
      <c r="EII2" s="89"/>
      <c r="EIJ2" s="89"/>
      <c r="EIK2" s="89"/>
      <c r="EIL2" s="89"/>
      <c r="EIM2" s="89"/>
      <c r="EIN2" s="89"/>
      <c r="EIO2" s="89"/>
      <c r="EIP2" s="89"/>
      <c r="EIQ2" s="89"/>
      <c r="EIR2" s="89"/>
      <c r="EIS2" s="89"/>
      <c r="EIT2" s="89"/>
      <c r="EIU2" s="89"/>
      <c r="EIV2" s="89"/>
      <c r="EIW2" s="89"/>
      <c r="EIX2" s="89"/>
      <c r="EIY2" s="89"/>
      <c r="EIZ2" s="89"/>
      <c r="EJA2" s="89"/>
      <c r="EJB2" s="89"/>
      <c r="EJC2" s="89"/>
      <c r="EJD2" s="89"/>
      <c r="EJE2" s="89"/>
      <c r="EJF2" s="89"/>
      <c r="EJG2" s="89"/>
      <c r="EJH2" s="89"/>
      <c r="EJI2" s="89"/>
      <c r="EJJ2" s="89"/>
      <c r="EJK2" s="89"/>
      <c r="EJL2" s="89"/>
      <c r="EJM2" s="89"/>
      <c r="EJN2" s="89"/>
      <c r="EJO2" s="89"/>
      <c r="EJP2" s="89"/>
      <c r="EJQ2" s="89"/>
      <c r="EJR2" s="89"/>
      <c r="EJS2" s="89"/>
      <c r="EJT2" s="89"/>
      <c r="EJU2" s="89"/>
      <c r="EJV2" s="89"/>
      <c r="EJW2" s="89"/>
      <c r="EJX2" s="89"/>
      <c r="EJY2" s="89"/>
      <c r="EJZ2" s="89"/>
      <c r="EKA2" s="89"/>
      <c r="EKB2" s="89"/>
      <c r="EKC2" s="89"/>
      <c r="EKD2" s="89"/>
      <c r="EKE2" s="89"/>
      <c r="EKF2" s="89"/>
      <c r="EKG2" s="89"/>
      <c r="EKH2" s="89"/>
      <c r="EKI2" s="89"/>
      <c r="EKJ2" s="89"/>
      <c r="EKK2" s="89"/>
      <c r="EKL2" s="89"/>
      <c r="EKM2" s="89"/>
      <c r="EKN2" s="89"/>
      <c r="EKO2" s="89"/>
      <c r="EKP2" s="89"/>
      <c r="EKQ2" s="89"/>
      <c r="EKR2" s="89"/>
      <c r="EKS2" s="89"/>
      <c r="EKT2" s="89"/>
      <c r="EKU2" s="89"/>
      <c r="EKV2" s="89"/>
      <c r="EKW2" s="89"/>
      <c r="EKX2" s="89"/>
      <c r="EKY2" s="89"/>
      <c r="EKZ2" s="89"/>
      <c r="ELA2" s="89"/>
      <c r="ELB2" s="89"/>
      <c r="ELC2" s="89"/>
      <c r="ELD2" s="89"/>
      <c r="ELE2" s="89"/>
      <c r="ELF2" s="89"/>
      <c r="ELG2" s="89"/>
      <c r="ELH2" s="89"/>
      <c r="ELI2" s="89"/>
      <c r="ELJ2" s="89"/>
      <c r="ELK2" s="89"/>
      <c r="ELL2" s="89"/>
      <c r="ELM2" s="89"/>
      <c r="ELN2" s="89"/>
      <c r="ELO2" s="89"/>
      <c r="ELP2" s="89"/>
      <c r="ELQ2" s="89"/>
      <c r="ELR2" s="89"/>
      <c r="ELS2" s="89"/>
      <c r="ELT2" s="89"/>
      <c r="ELU2" s="89"/>
      <c r="ELV2" s="89"/>
      <c r="ELW2" s="89"/>
      <c r="ELX2" s="89"/>
      <c r="ELY2" s="89"/>
      <c r="ELZ2" s="89"/>
      <c r="EMA2" s="89"/>
      <c r="EMB2" s="89"/>
      <c r="EMC2" s="89"/>
      <c r="EMD2" s="89"/>
      <c r="EME2" s="89"/>
      <c r="EMF2" s="89"/>
      <c r="EMG2" s="89"/>
      <c r="EMH2" s="89"/>
      <c r="EMI2" s="89"/>
      <c r="EMJ2" s="89"/>
      <c r="EMK2" s="89"/>
      <c r="EML2" s="89"/>
      <c r="EMM2" s="89"/>
      <c r="EMN2" s="89"/>
      <c r="EMO2" s="89"/>
      <c r="EMP2" s="89"/>
      <c r="EMQ2" s="89"/>
      <c r="EMR2" s="89"/>
      <c r="EMS2" s="89"/>
      <c r="EMT2" s="89"/>
      <c r="EMU2" s="89"/>
      <c r="EMV2" s="89"/>
      <c r="EMW2" s="89"/>
      <c r="EMX2" s="89"/>
      <c r="EMY2" s="89"/>
      <c r="EMZ2" s="89"/>
      <c r="ENA2" s="89"/>
      <c r="ENB2" s="89"/>
      <c r="ENC2" s="89"/>
      <c r="END2" s="89"/>
      <c r="ENE2" s="89"/>
      <c r="ENF2" s="89"/>
      <c r="ENG2" s="89"/>
      <c r="ENH2" s="89"/>
      <c r="ENI2" s="89"/>
      <c r="ENJ2" s="89"/>
      <c r="ENK2" s="89"/>
      <c r="ENL2" s="89"/>
      <c r="ENM2" s="89"/>
      <c r="ENN2" s="89"/>
      <c r="ENO2" s="89"/>
      <c r="ENP2" s="89"/>
      <c r="ENQ2" s="89"/>
      <c r="ENR2" s="89"/>
      <c r="ENS2" s="89"/>
      <c r="ENT2" s="89"/>
      <c r="ENU2" s="89"/>
      <c r="ENV2" s="89"/>
      <c r="ENW2" s="89"/>
      <c r="ENX2" s="89"/>
      <c r="ENY2" s="89"/>
      <c r="ENZ2" s="89"/>
      <c r="EOA2" s="89"/>
      <c r="EOB2" s="89"/>
      <c r="EOC2" s="89"/>
      <c r="EOD2" s="89"/>
      <c r="EOE2" s="89"/>
      <c r="EOF2" s="89"/>
      <c r="EOG2" s="89"/>
      <c r="EOH2" s="89"/>
      <c r="EOI2" s="89"/>
      <c r="EOJ2" s="89"/>
      <c r="EOK2" s="89"/>
      <c r="EOL2" s="89"/>
      <c r="EOM2" s="89"/>
      <c r="EON2" s="89"/>
      <c r="EOO2" s="89"/>
      <c r="EOP2" s="89"/>
      <c r="EOQ2" s="89"/>
      <c r="EOR2" s="89"/>
      <c r="EOS2" s="89"/>
      <c r="EOT2" s="89"/>
      <c r="EOU2" s="89"/>
      <c r="EOV2" s="89"/>
      <c r="EOW2" s="89"/>
      <c r="EOX2" s="89"/>
      <c r="EOY2" s="89"/>
      <c r="EOZ2" s="89"/>
      <c r="EPA2" s="89"/>
      <c r="EPB2" s="89"/>
      <c r="EPC2" s="89"/>
      <c r="EPD2" s="89"/>
      <c r="EPE2" s="89"/>
      <c r="EPF2" s="89"/>
      <c r="EPG2" s="89"/>
      <c r="EPH2" s="89"/>
      <c r="EPI2" s="89"/>
      <c r="EPJ2" s="89"/>
      <c r="EPK2" s="89"/>
      <c r="EPL2" s="89"/>
      <c r="EPM2" s="89"/>
      <c r="EPN2" s="89"/>
      <c r="EPO2" s="89"/>
      <c r="EPP2" s="89"/>
      <c r="EPQ2" s="89"/>
      <c r="EPR2" s="89"/>
      <c r="EPS2" s="89"/>
      <c r="EPT2" s="89"/>
      <c r="EPU2" s="89"/>
      <c r="EPV2" s="89"/>
      <c r="EPW2" s="89"/>
      <c r="EPX2" s="89"/>
      <c r="EPY2" s="89"/>
      <c r="EPZ2" s="89"/>
      <c r="EQA2" s="89"/>
      <c r="EQB2" s="89"/>
      <c r="EQC2" s="89"/>
      <c r="EQD2" s="89"/>
      <c r="EQE2" s="89"/>
      <c r="EQF2" s="89"/>
      <c r="EQG2" s="89"/>
      <c r="EQH2" s="89"/>
      <c r="EQI2" s="89"/>
      <c r="EQJ2" s="89"/>
      <c r="EQK2" s="89"/>
      <c r="EQL2" s="89"/>
      <c r="EQM2" s="89"/>
      <c r="EQN2" s="89"/>
      <c r="EQO2" s="89"/>
      <c r="EQP2" s="89"/>
      <c r="EQQ2" s="89"/>
      <c r="EQR2" s="89"/>
      <c r="EQS2" s="89"/>
      <c r="EQT2" s="89"/>
      <c r="EQU2" s="89"/>
      <c r="EQV2" s="89"/>
      <c r="EQW2" s="89"/>
      <c r="EQX2" s="89"/>
      <c r="EQY2" s="89"/>
      <c r="EQZ2" s="89"/>
      <c r="ERA2" s="89"/>
      <c r="ERB2" s="89"/>
      <c r="ERC2" s="89"/>
      <c r="ERD2" s="89"/>
      <c r="ERE2" s="89"/>
      <c r="ERF2" s="89"/>
      <c r="ERG2" s="89"/>
      <c r="ERH2" s="89"/>
      <c r="ERI2" s="89"/>
      <c r="ERJ2" s="89"/>
      <c r="ERK2" s="89"/>
      <c r="ERL2" s="89"/>
      <c r="ERM2" s="89"/>
      <c r="ERN2" s="89"/>
      <c r="ERO2" s="89"/>
      <c r="ERP2" s="89"/>
      <c r="ERQ2" s="89"/>
      <c r="ERR2" s="89"/>
      <c r="ERS2" s="89"/>
      <c r="ERT2" s="89"/>
      <c r="ERU2" s="89"/>
      <c r="ERV2" s="89"/>
      <c r="ERW2" s="89"/>
      <c r="ERX2" s="89"/>
      <c r="ERY2" s="89"/>
      <c r="ERZ2" s="89"/>
      <c r="ESA2" s="89"/>
      <c r="ESB2" s="89"/>
      <c r="ESC2" s="89"/>
      <c r="ESD2" s="89"/>
      <c r="ESE2" s="89"/>
      <c r="ESF2" s="89"/>
      <c r="ESG2" s="89"/>
      <c r="ESH2" s="89"/>
      <c r="ESI2" s="89"/>
      <c r="ESJ2" s="89"/>
      <c r="ESK2" s="89"/>
      <c r="ESL2" s="89"/>
      <c r="ESM2" s="89"/>
      <c r="ESN2" s="89"/>
      <c r="ESO2" s="89"/>
      <c r="ESP2" s="89"/>
      <c r="ESQ2" s="89"/>
      <c r="ESR2" s="89"/>
      <c r="ESS2" s="89"/>
      <c r="EST2" s="89"/>
      <c r="ESU2" s="89"/>
      <c r="ESV2" s="89"/>
      <c r="ESW2" s="89"/>
      <c r="ESX2" s="89"/>
      <c r="ESY2" s="89"/>
      <c r="ESZ2" s="89"/>
      <c r="ETA2" s="89"/>
      <c r="ETB2" s="89"/>
      <c r="ETC2" s="89"/>
      <c r="ETD2" s="89"/>
      <c r="ETE2" s="89"/>
      <c r="ETF2" s="89"/>
      <c r="ETG2" s="89"/>
      <c r="ETH2" s="89"/>
      <c r="ETI2" s="89"/>
      <c r="ETJ2" s="89"/>
      <c r="ETK2" s="89"/>
      <c r="ETL2" s="89"/>
      <c r="ETM2" s="89"/>
      <c r="ETN2" s="89"/>
      <c r="ETO2" s="89"/>
      <c r="ETP2" s="89"/>
      <c r="ETQ2" s="89"/>
      <c r="ETR2" s="89"/>
      <c r="ETS2" s="89"/>
      <c r="ETT2" s="89"/>
      <c r="ETU2" s="89"/>
      <c r="ETV2" s="89"/>
      <c r="ETW2" s="89"/>
      <c r="ETX2" s="89"/>
      <c r="ETY2" s="89"/>
      <c r="ETZ2" s="89"/>
      <c r="EUA2" s="89"/>
      <c r="EUB2" s="89"/>
      <c r="EUC2" s="89"/>
      <c r="EUD2" s="89"/>
      <c r="EUE2" s="89"/>
      <c r="EUF2" s="89"/>
      <c r="EUG2" s="89"/>
      <c r="EUH2" s="89"/>
      <c r="EUI2" s="89"/>
      <c r="EUJ2" s="89"/>
      <c r="EUK2" s="89"/>
      <c r="EUL2" s="89"/>
      <c r="EUM2" s="89"/>
      <c r="EUN2" s="89"/>
      <c r="EUO2" s="89"/>
      <c r="EUP2" s="89"/>
      <c r="EUQ2" s="89"/>
      <c r="EUR2" s="89"/>
      <c r="EUS2" s="89"/>
      <c r="EUT2" s="89"/>
      <c r="EUU2" s="89"/>
      <c r="EUV2" s="89"/>
      <c r="EUW2" s="89"/>
      <c r="EUX2" s="89"/>
      <c r="EUY2" s="89"/>
      <c r="EUZ2" s="89"/>
      <c r="EVA2" s="89"/>
      <c r="EVB2" s="89"/>
      <c r="EVC2" s="89"/>
      <c r="EVD2" s="89"/>
      <c r="EVE2" s="89"/>
      <c r="EVF2" s="89"/>
      <c r="EVG2" s="89"/>
      <c r="EVH2" s="89"/>
      <c r="EVI2" s="89"/>
      <c r="EVJ2" s="89"/>
      <c r="EVK2" s="89"/>
      <c r="EVL2" s="89"/>
      <c r="EVM2" s="89"/>
      <c r="EVN2" s="89"/>
      <c r="EVO2" s="89"/>
      <c r="EVP2" s="89"/>
      <c r="EVQ2" s="89"/>
      <c r="EVR2" s="89"/>
      <c r="EVS2" s="89"/>
      <c r="EVT2" s="89"/>
      <c r="EVU2" s="89"/>
      <c r="EVV2" s="89"/>
      <c r="EVW2" s="89"/>
      <c r="EVX2" s="89"/>
      <c r="EVY2" s="89"/>
      <c r="EVZ2" s="89"/>
      <c r="EWA2" s="89"/>
      <c r="EWB2" s="89"/>
      <c r="EWC2" s="89"/>
      <c r="EWD2" s="89"/>
      <c r="EWE2" s="89"/>
      <c r="EWF2" s="89"/>
      <c r="EWG2" s="89"/>
      <c r="EWH2" s="89"/>
      <c r="EWI2" s="89"/>
      <c r="EWJ2" s="89"/>
      <c r="EWK2" s="89"/>
      <c r="EWL2" s="89"/>
      <c r="EWM2" s="89"/>
      <c r="EWN2" s="89"/>
      <c r="EWO2" s="89"/>
      <c r="EWP2" s="89"/>
      <c r="EWQ2" s="89"/>
      <c r="EWR2" s="89"/>
      <c r="EWS2" s="89"/>
      <c r="EWT2" s="89"/>
      <c r="EWU2" s="89"/>
      <c r="EWV2" s="89"/>
      <c r="EWW2" s="89"/>
      <c r="EWX2" s="89"/>
      <c r="EWY2" s="89"/>
      <c r="EWZ2" s="89"/>
      <c r="EXA2" s="89"/>
      <c r="EXB2" s="89"/>
      <c r="EXC2" s="89"/>
      <c r="EXD2" s="89"/>
      <c r="EXE2" s="89"/>
      <c r="EXF2" s="89"/>
      <c r="EXG2" s="89"/>
      <c r="EXH2" s="89"/>
      <c r="EXI2" s="89"/>
      <c r="EXJ2" s="89"/>
      <c r="EXK2" s="89"/>
      <c r="EXL2" s="89"/>
      <c r="EXM2" s="89"/>
      <c r="EXN2" s="89"/>
      <c r="EXO2" s="89"/>
      <c r="EXP2" s="89"/>
      <c r="EXQ2" s="89"/>
      <c r="EXR2" s="89"/>
      <c r="EXS2" s="89"/>
      <c r="EXT2" s="89"/>
      <c r="EXU2" s="89"/>
      <c r="EXV2" s="89"/>
      <c r="EXW2" s="89"/>
      <c r="EXX2" s="89"/>
      <c r="EXY2" s="89"/>
      <c r="EXZ2" s="89"/>
      <c r="EYA2" s="89"/>
      <c r="EYB2" s="89"/>
      <c r="EYC2" s="89"/>
      <c r="EYD2" s="89"/>
      <c r="EYE2" s="89"/>
      <c r="EYF2" s="89"/>
      <c r="EYG2" s="89"/>
      <c r="EYH2" s="89"/>
      <c r="EYI2" s="89"/>
      <c r="EYJ2" s="89"/>
      <c r="EYK2" s="89"/>
      <c r="EYL2" s="89"/>
      <c r="EYM2" s="89"/>
      <c r="EYN2" s="89"/>
      <c r="EYO2" s="89"/>
      <c r="EYP2" s="89"/>
      <c r="EYQ2" s="89"/>
      <c r="EYR2" s="89"/>
      <c r="EYS2" s="89"/>
      <c r="EYT2" s="89"/>
      <c r="EYU2" s="89"/>
      <c r="EYV2" s="89"/>
      <c r="EYW2" s="89"/>
      <c r="EYX2" s="89"/>
      <c r="EYY2" s="89"/>
      <c r="EYZ2" s="89"/>
      <c r="EZA2" s="89"/>
      <c r="EZB2" s="89"/>
      <c r="EZC2" s="89"/>
      <c r="EZD2" s="89"/>
      <c r="EZE2" s="89"/>
      <c r="EZF2" s="89"/>
      <c r="EZG2" s="89"/>
      <c r="EZH2" s="89"/>
      <c r="EZI2" s="89"/>
      <c r="EZJ2" s="89"/>
      <c r="EZK2" s="89"/>
      <c r="EZL2" s="89"/>
      <c r="EZM2" s="89"/>
      <c r="EZN2" s="89"/>
      <c r="EZO2" s="89"/>
      <c r="EZP2" s="89"/>
      <c r="EZQ2" s="89"/>
      <c r="EZR2" s="89"/>
      <c r="EZS2" s="89"/>
      <c r="EZT2" s="89"/>
      <c r="EZU2" s="89"/>
      <c r="EZV2" s="89"/>
      <c r="EZW2" s="89"/>
      <c r="EZX2" s="89"/>
      <c r="EZY2" s="89"/>
      <c r="EZZ2" s="89"/>
      <c r="FAA2" s="89"/>
      <c r="FAB2" s="89"/>
      <c r="FAC2" s="89"/>
      <c r="FAD2" s="89"/>
      <c r="FAE2" s="89"/>
      <c r="FAF2" s="89"/>
      <c r="FAG2" s="89"/>
      <c r="FAH2" s="89"/>
      <c r="FAI2" s="89"/>
      <c r="FAJ2" s="89"/>
      <c r="FAK2" s="89"/>
      <c r="FAL2" s="89"/>
      <c r="FAM2" s="89"/>
      <c r="FAN2" s="89"/>
      <c r="FAO2" s="89"/>
      <c r="FAP2" s="89"/>
      <c r="FAQ2" s="89"/>
      <c r="FAR2" s="89"/>
      <c r="FAS2" s="89"/>
      <c r="FAT2" s="89"/>
      <c r="FAU2" s="89"/>
      <c r="FAV2" s="89"/>
      <c r="FAW2" s="89"/>
      <c r="FAX2" s="89"/>
      <c r="FAY2" s="89"/>
      <c r="FAZ2" s="89"/>
      <c r="FBA2" s="89"/>
      <c r="FBB2" s="89"/>
      <c r="FBC2" s="89"/>
      <c r="FBD2" s="89"/>
      <c r="FBE2" s="89"/>
      <c r="FBF2" s="89"/>
      <c r="FBG2" s="89"/>
      <c r="FBH2" s="89"/>
      <c r="FBI2" s="89"/>
      <c r="FBJ2" s="89"/>
      <c r="FBK2" s="89"/>
      <c r="FBL2" s="89"/>
      <c r="FBM2" s="89"/>
      <c r="FBN2" s="89"/>
      <c r="FBO2" s="89"/>
      <c r="FBP2" s="89"/>
      <c r="FBQ2" s="89"/>
      <c r="FBR2" s="89"/>
      <c r="FBS2" s="89"/>
      <c r="FBT2" s="89"/>
      <c r="FBU2" s="89"/>
      <c r="FBV2" s="89"/>
      <c r="FBW2" s="89"/>
      <c r="FBX2" s="89"/>
      <c r="FBY2" s="89"/>
      <c r="FBZ2" s="89"/>
      <c r="FCA2" s="89"/>
      <c r="FCB2" s="89"/>
      <c r="FCC2" s="89"/>
      <c r="FCD2" s="89"/>
      <c r="FCE2" s="89"/>
      <c r="FCF2" s="89"/>
      <c r="FCG2" s="89"/>
      <c r="FCH2" s="89"/>
      <c r="FCI2" s="89"/>
      <c r="FCJ2" s="89"/>
      <c r="FCK2" s="89"/>
      <c r="FCL2" s="89"/>
      <c r="FCM2" s="89"/>
      <c r="FCN2" s="89"/>
      <c r="FCO2" s="89"/>
      <c r="FCP2" s="89"/>
      <c r="FCQ2" s="89"/>
      <c r="FCR2" s="89"/>
      <c r="FCS2" s="89"/>
      <c r="FCT2" s="89"/>
      <c r="FCU2" s="89"/>
      <c r="FCV2" s="89"/>
      <c r="FCW2" s="89"/>
      <c r="FCX2" s="89"/>
      <c r="FCY2" s="89"/>
      <c r="FCZ2" s="89"/>
      <c r="FDA2" s="89"/>
      <c r="FDB2" s="89"/>
      <c r="FDC2" s="89"/>
      <c r="FDD2" s="89"/>
      <c r="FDE2" s="89"/>
      <c r="FDF2" s="89"/>
      <c r="FDG2" s="89"/>
      <c r="FDH2" s="89"/>
      <c r="FDI2" s="89"/>
      <c r="FDJ2" s="89"/>
      <c r="FDK2" s="89"/>
      <c r="FDL2" s="89"/>
      <c r="FDM2" s="89"/>
      <c r="FDN2" s="89"/>
      <c r="FDO2" s="89"/>
      <c r="FDP2" s="89"/>
      <c r="FDQ2" s="89"/>
      <c r="FDR2" s="89"/>
      <c r="FDS2" s="89"/>
      <c r="FDT2" s="89"/>
      <c r="FDU2" s="89"/>
      <c r="FDV2" s="89"/>
      <c r="FDW2" s="89"/>
      <c r="FDX2" s="89"/>
      <c r="FDY2" s="89"/>
      <c r="FDZ2" s="89"/>
      <c r="FEA2" s="89"/>
      <c r="FEB2" s="89"/>
      <c r="FEC2" s="89"/>
      <c r="FED2" s="89"/>
      <c r="FEE2" s="89"/>
      <c r="FEF2" s="89"/>
      <c r="FEG2" s="89"/>
      <c r="FEH2" s="89"/>
      <c r="FEI2" s="89"/>
      <c r="FEJ2" s="89"/>
      <c r="FEK2" s="89"/>
      <c r="FEL2" s="89"/>
      <c r="FEM2" s="89"/>
      <c r="FEN2" s="89"/>
      <c r="FEO2" s="89"/>
      <c r="FEP2" s="89"/>
      <c r="FEQ2" s="89"/>
      <c r="FER2" s="89"/>
      <c r="FES2" s="89"/>
      <c r="FET2" s="89"/>
      <c r="FEU2" s="89"/>
      <c r="FEV2" s="89"/>
      <c r="FEW2" s="89"/>
      <c r="FEX2" s="89"/>
      <c r="FEY2" s="89"/>
      <c r="FEZ2" s="89"/>
      <c r="FFA2" s="89"/>
      <c r="FFB2" s="89"/>
      <c r="FFC2" s="89"/>
      <c r="FFD2" s="89"/>
      <c r="FFE2" s="89"/>
      <c r="FFF2" s="89"/>
      <c r="FFG2" s="89"/>
      <c r="FFH2" s="89"/>
      <c r="FFI2" s="89"/>
      <c r="FFJ2" s="89"/>
      <c r="FFK2" s="89"/>
      <c r="FFL2" s="89"/>
      <c r="FFM2" s="89"/>
      <c r="FFN2" s="89"/>
      <c r="FFO2" s="89"/>
      <c r="FFP2" s="89"/>
      <c r="FFQ2" s="89"/>
      <c r="FFR2" s="89"/>
      <c r="FFS2" s="89"/>
      <c r="FFT2" s="89"/>
      <c r="FFU2" s="89"/>
      <c r="FFV2" s="89"/>
      <c r="FFW2" s="89"/>
      <c r="FFX2" s="89"/>
      <c r="FFY2" s="89"/>
      <c r="FFZ2" s="89"/>
      <c r="FGA2" s="89"/>
      <c r="FGB2" s="89"/>
      <c r="FGC2" s="89"/>
      <c r="FGD2" s="89"/>
      <c r="FGE2" s="89"/>
      <c r="FGF2" s="89"/>
      <c r="FGG2" s="89"/>
      <c r="FGH2" s="89"/>
      <c r="FGI2" s="89"/>
      <c r="FGJ2" s="89"/>
      <c r="FGK2" s="89"/>
      <c r="FGL2" s="89"/>
      <c r="FGM2" s="89"/>
      <c r="FGN2" s="89"/>
      <c r="FGO2" s="89"/>
      <c r="FGP2" s="89"/>
      <c r="FGQ2" s="89"/>
      <c r="FGR2" s="89"/>
      <c r="FGS2" s="89"/>
      <c r="FGT2" s="89"/>
      <c r="FGU2" s="89"/>
      <c r="FGV2" s="89"/>
      <c r="FGW2" s="89"/>
      <c r="FGX2" s="89"/>
      <c r="FGY2" s="89"/>
      <c r="FGZ2" s="89"/>
      <c r="FHA2" s="89"/>
      <c r="FHB2" s="89"/>
      <c r="FHC2" s="89"/>
      <c r="FHD2" s="89"/>
      <c r="FHE2" s="89"/>
      <c r="FHF2" s="89"/>
      <c r="FHG2" s="89"/>
      <c r="FHH2" s="89"/>
      <c r="FHI2" s="89"/>
      <c r="FHJ2" s="89"/>
      <c r="FHK2" s="89"/>
      <c r="FHL2" s="89"/>
      <c r="FHM2" s="89"/>
      <c r="FHN2" s="89"/>
      <c r="FHO2" s="89"/>
      <c r="FHP2" s="89"/>
      <c r="FHQ2" s="89"/>
      <c r="FHR2" s="89"/>
      <c r="FHS2" s="89"/>
      <c r="FHT2" s="89"/>
      <c r="FHU2" s="89"/>
      <c r="FHV2" s="89"/>
      <c r="FHW2" s="89"/>
      <c r="FHX2" s="89"/>
      <c r="FHY2" s="89"/>
      <c r="FHZ2" s="89"/>
      <c r="FIA2" s="89"/>
      <c r="FIB2" s="89"/>
      <c r="FIC2" s="89"/>
      <c r="FID2" s="89"/>
      <c r="FIE2" s="89"/>
      <c r="FIF2" s="89"/>
      <c r="FIG2" s="89"/>
      <c r="FIH2" s="89"/>
      <c r="FII2" s="89"/>
      <c r="FIJ2" s="89"/>
      <c r="FIK2" s="89"/>
      <c r="FIL2" s="89"/>
      <c r="FIM2" s="89"/>
      <c r="FIN2" s="89"/>
      <c r="FIO2" s="89"/>
      <c r="FIP2" s="89"/>
      <c r="FIQ2" s="89"/>
      <c r="FIR2" s="89"/>
      <c r="FIS2" s="89"/>
      <c r="FIT2" s="89"/>
      <c r="FIU2" s="89"/>
      <c r="FIV2" s="89"/>
      <c r="FIW2" s="89"/>
      <c r="FIX2" s="89"/>
      <c r="FIY2" s="89"/>
      <c r="FIZ2" s="89"/>
      <c r="FJA2" s="89"/>
      <c r="FJB2" s="89"/>
      <c r="FJC2" s="89"/>
      <c r="FJD2" s="89"/>
      <c r="FJE2" s="89"/>
      <c r="FJF2" s="89"/>
      <c r="FJG2" s="89"/>
      <c r="FJH2" s="89"/>
      <c r="FJI2" s="89"/>
      <c r="FJJ2" s="89"/>
      <c r="FJK2" s="89"/>
      <c r="FJL2" s="89"/>
      <c r="FJM2" s="89"/>
      <c r="FJN2" s="89"/>
      <c r="FJO2" s="89"/>
      <c r="FJP2" s="89"/>
      <c r="FJQ2" s="89"/>
      <c r="FJR2" s="89"/>
      <c r="FJS2" s="89"/>
      <c r="FJT2" s="89"/>
      <c r="FJU2" s="89"/>
      <c r="FJV2" s="89"/>
      <c r="FJW2" s="89"/>
      <c r="FJX2" s="89"/>
      <c r="FJY2" s="89"/>
      <c r="FJZ2" s="89"/>
      <c r="FKA2" s="89"/>
      <c r="FKB2" s="89"/>
      <c r="FKC2" s="89"/>
      <c r="FKD2" s="89"/>
      <c r="FKE2" s="89"/>
      <c r="FKF2" s="89"/>
      <c r="FKG2" s="89"/>
      <c r="FKH2" s="89"/>
      <c r="FKI2" s="89"/>
      <c r="FKJ2" s="89"/>
      <c r="FKK2" s="89"/>
      <c r="FKL2" s="89"/>
      <c r="FKM2" s="89"/>
      <c r="FKN2" s="89"/>
      <c r="FKO2" s="89"/>
      <c r="FKP2" s="89"/>
      <c r="FKQ2" s="89"/>
      <c r="FKR2" s="89"/>
      <c r="FKS2" s="89"/>
      <c r="FKT2" s="89"/>
      <c r="FKU2" s="89"/>
      <c r="FKV2" s="89"/>
      <c r="FKW2" s="89"/>
      <c r="FKX2" s="89"/>
      <c r="FKY2" s="89"/>
      <c r="FKZ2" s="89"/>
      <c r="FLA2" s="89"/>
      <c r="FLB2" s="89"/>
      <c r="FLC2" s="89"/>
      <c r="FLD2" s="89"/>
      <c r="FLE2" s="89"/>
      <c r="FLF2" s="89"/>
      <c r="FLG2" s="89"/>
      <c r="FLH2" s="89"/>
      <c r="FLI2" s="89"/>
      <c r="FLJ2" s="89"/>
      <c r="FLK2" s="89"/>
      <c r="FLL2" s="89"/>
      <c r="FLM2" s="89"/>
      <c r="FLN2" s="89"/>
      <c r="FLO2" s="89"/>
      <c r="FLP2" s="89"/>
      <c r="FLQ2" s="89"/>
      <c r="FLR2" s="89"/>
      <c r="FLS2" s="89"/>
      <c r="FLT2" s="89"/>
      <c r="FLU2" s="89"/>
      <c r="FLV2" s="89"/>
      <c r="FLW2" s="89"/>
      <c r="FLX2" s="89"/>
      <c r="FLY2" s="89"/>
      <c r="FLZ2" s="89"/>
      <c r="FMA2" s="89"/>
      <c r="FMB2" s="89"/>
      <c r="FMC2" s="89"/>
      <c r="FMD2" s="89"/>
      <c r="FME2" s="89"/>
      <c r="FMF2" s="89"/>
      <c r="FMG2" s="89"/>
      <c r="FMH2" s="89"/>
      <c r="FMI2" s="89"/>
      <c r="FMJ2" s="89"/>
      <c r="FMK2" s="89"/>
      <c r="FML2" s="89"/>
      <c r="FMM2" s="89"/>
      <c r="FMN2" s="89"/>
      <c r="FMO2" s="89"/>
      <c r="FMP2" s="89"/>
      <c r="FMQ2" s="89"/>
      <c r="FMR2" s="89"/>
      <c r="FMS2" s="89"/>
      <c r="FMT2" s="89"/>
      <c r="FMU2" s="89"/>
      <c r="FMV2" s="89"/>
      <c r="FMW2" s="89"/>
      <c r="FMX2" s="89"/>
      <c r="FMY2" s="89"/>
      <c r="FMZ2" s="89"/>
      <c r="FNA2" s="89"/>
      <c r="FNB2" s="89"/>
      <c r="FNC2" s="89"/>
      <c r="FND2" s="89"/>
      <c r="FNE2" s="89"/>
      <c r="FNF2" s="89"/>
      <c r="FNG2" s="89"/>
      <c r="FNH2" s="89"/>
      <c r="FNI2" s="89"/>
      <c r="FNJ2" s="89"/>
      <c r="FNK2" s="89"/>
      <c r="FNL2" s="89"/>
      <c r="FNM2" s="89"/>
      <c r="FNN2" s="89"/>
      <c r="FNO2" s="89"/>
      <c r="FNP2" s="89"/>
      <c r="FNQ2" s="89"/>
      <c r="FNR2" s="89"/>
      <c r="FNS2" s="89"/>
      <c r="FNT2" s="89"/>
      <c r="FNU2" s="89"/>
      <c r="FNV2" s="89"/>
      <c r="FNW2" s="89"/>
      <c r="FNX2" s="89"/>
      <c r="FNY2" s="89"/>
      <c r="FNZ2" s="89"/>
      <c r="FOA2" s="89"/>
      <c r="FOB2" s="89"/>
      <c r="FOC2" s="89"/>
      <c r="FOD2" s="89"/>
      <c r="FOE2" s="89"/>
      <c r="FOF2" s="89"/>
      <c r="FOG2" s="89"/>
      <c r="FOH2" s="89"/>
      <c r="FOI2" s="89"/>
      <c r="FOJ2" s="89"/>
      <c r="FOK2" s="89"/>
      <c r="FOL2" s="89"/>
      <c r="FOM2" s="89"/>
      <c r="FON2" s="89"/>
      <c r="FOO2" s="89"/>
      <c r="FOP2" s="89"/>
      <c r="FOQ2" s="89"/>
      <c r="FOR2" s="89"/>
      <c r="FOS2" s="89"/>
      <c r="FOT2" s="89"/>
      <c r="FOU2" s="89"/>
      <c r="FOV2" s="89"/>
      <c r="FOW2" s="89"/>
      <c r="FOX2" s="89"/>
      <c r="FOY2" s="89"/>
      <c r="FOZ2" s="89"/>
      <c r="FPA2" s="89"/>
      <c r="FPB2" s="89"/>
      <c r="FPC2" s="89"/>
      <c r="FPD2" s="89"/>
      <c r="FPE2" s="89"/>
      <c r="FPF2" s="89"/>
      <c r="FPG2" s="89"/>
      <c r="FPH2" s="89"/>
      <c r="FPI2" s="89"/>
      <c r="FPJ2" s="89"/>
      <c r="FPK2" s="89"/>
      <c r="FPL2" s="89"/>
      <c r="FPM2" s="89"/>
      <c r="FPN2" s="89"/>
      <c r="FPO2" s="89"/>
      <c r="FPP2" s="89"/>
      <c r="FPQ2" s="89"/>
      <c r="FPR2" s="89"/>
      <c r="FPS2" s="89"/>
      <c r="FPT2" s="89"/>
      <c r="FPU2" s="89"/>
      <c r="FPV2" s="89"/>
      <c r="FPW2" s="89"/>
      <c r="FPX2" s="89"/>
      <c r="FPY2" s="89"/>
      <c r="FPZ2" s="89"/>
      <c r="FQA2" s="89"/>
      <c r="FQB2" s="89"/>
      <c r="FQC2" s="89"/>
      <c r="FQD2" s="89"/>
      <c r="FQE2" s="89"/>
      <c r="FQF2" s="89"/>
      <c r="FQG2" s="89"/>
      <c r="FQH2" s="89"/>
      <c r="FQI2" s="89"/>
      <c r="FQJ2" s="89"/>
      <c r="FQK2" s="89"/>
      <c r="FQL2" s="89"/>
      <c r="FQM2" s="89"/>
      <c r="FQN2" s="89"/>
      <c r="FQO2" s="89"/>
      <c r="FQP2" s="89"/>
      <c r="FQQ2" s="89"/>
      <c r="FQR2" s="89"/>
      <c r="FQS2" s="89"/>
      <c r="FQT2" s="89"/>
      <c r="FQU2" s="89"/>
      <c r="FQV2" s="89"/>
      <c r="FQW2" s="89"/>
      <c r="FQX2" s="89"/>
      <c r="FQY2" s="89"/>
      <c r="FQZ2" s="89"/>
      <c r="FRA2" s="89"/>
      <c r="FRB2" s="89"/>
      <c r="FRC2" s="89"/>
      <c r="FRD2" s="89"/>
      <c r="FRE2" s="89"/>
      <c r="FRF2" s="89"/>
      <c r="FRG2" s="89"/>
      <c r="FRH2" s="89"/>
      <c r="FRI2" s="89"/>
      <c r="FRJ2" s="89"/>
      <c r="FRK2" s="89"/>
      <c r="FRL2" s="89"/>
      <c r="FRM2" s="89"/>
      <c r="FRN2" s="89"/>
      <c r="FRO2" s="89"/>
      <c r="FRP2" s="89"/>
      <c r="FRQ2" s="89"/>
      <c r="FRR2" s="89"/>
      <c r="FRS2" s="89"/>
      <c r="FRT2" s="89"/>
      <c r="FRU2" s="89"/>
      <c r="FRV2" s="89"/>
      <c r="FRW2" s="89"/>
      <c r="FRX2" s="89"/>
      <c r="FRY2" s="89"/>
      <c r="FRZ2" s="89"/>
      <c r="FSA2" s="89"/>
      <c r="FSB2" s="89"/>
      <c r="FSC2" s="89"/>
      <c r="FSD2" s="89"/>
      <c r="FSE2" s="89"/>
      <c r="FSF2" s="89"/>
      <c r="FSG2" s="89"/>
      <c r="FSH2" s="89"/>
      <c r="FSI2" s="89"/>
      <c r="FSJ2" s="89"/>
      <c r="FSK2" s="89"/>
      <c r="FSL2" s="89"/>
      <c r="FSM2" s="89"/>
      <c r="FSN2" s="89"/>
      <c r="FSO2" s="89"/>
      <c r="FSP2" s="89"/>
      <c r="FSQ2" s="89"/>
      <c r="FSR2" s="89"/>
      <c r="FSS2" s="89"/>
      <c r="FST2" s="89"/>
      <c r="FSU2" s="89"/>
      <c r="FSV2" s="89"/>
      <c r="FSW2" s="89"/>
      <c r="FSX2" s="89"/>
      <c r="FSY2" s="89"/>
      <c r="FSZ2" s="89"/>
      <c r="FTA2" s="89"/>
      <c r="FTB2" s="89"/>
      <c r="FTC2" s="89"/>
      <c r="FTD2" s="89"/>
      <c r="FTE2" s="89"/>
      <c r="FTF2" s="89"/>
      <c r="FTG2" s="89"/>
      <c r="FTH2" s="89"/>
      <c r="FTI2" s="89"/>
      <c r="FTJ2" s="89"/>
      <c r="FTK2" s="89"/>
      <c r="FTL2" s="89"/>
      <c r="FTM2" s="89"/>
      <c r="FTN2" s="89"/>
      <c r="FTO2" s="89"/>
      <c r="FTP2" s="89"/>
      <c r="FTQ2" s="89"/>
      <c r="FTR2" s="89"/>
      <c r="FTS2" s="89"/>
      <c r="FTT2" s="89"/>
      <c r="FTU2" s="89"/>
      <c r="FTV2" s="89"/>
      <c r="FTW2" s="89"/>
      <c r="FTX2" s="89"/>
      <c r="FTY2" s="89"/>
      <c r="FTZ2" s="89"/>
      <c r="FUA2" s="89"/>
      <c r="FUB2" s="89"/>
      <c r="FUC2" s="89"/>
      <c r="FUD2" s="89"/>
      <c r="FUE2" s="89"/>
      <c r="FUF2" s="89"/>
      <c r="FUG2" s="89"/>
      <c r="FUH2" s="89"/>
      <c r="FUI2" s="89"/>
      <c r="FUJ2" s="89"/>
      <c r="FUK2" s="89"/>
      <c r="FUL2" s="89"/>
      <c r="FUM2" s="89"/>
      <c r="FUN2" s="89"/>
      <c r="FUO2" s="89"/>
      <c r="FUP2" s="89"/>
      <c r="FUQ2" s="89"/>
      <c r="FUR2" s="89"/>
      <c r="FUS2" s="89"/>
      <c r="FUT2" s="89"/>
      <c r="FUU2" s="89"/>
      <c r="FUV2" s="89"/>
      <c r="FUW2" s="89"/>
      <c r="FUX2" s="89"/>
      <c r="FUY2" s="89"/>
      <c r="FUZ2" s="89"/>
      <c r="FVA2" s="89"/>
      <c r="FVB2" s="89"/>
      <c r="FVC2" s="89"/>
      <c r="FVD2" s="89"/>
      <c r="FVE2" s="89"/>
      <c r="FVF2" s="89"/>
      <c r="FVG2" s="89"/>
      <c r="FVH2" s="89"/>
      <c r="FVI2" s="89"/>
      <c r="FVJ2" s="89"/>
      <c r="FVK2" s="89"/>
      <c r="FVL2" s="89"/>
      <c r="FVM2" s="89"/>
      <c r="FVN2" s="89"/>
      <c r="FVO2" s="89"/>
      <c r="FVP2" s="89"/>
      <c r="FVQ2" s="89"/>
      <c r="FVR2" s="89"/>
      <c r="FVS2" s="89"/>
      <c r="FVT2" s="89"/>
      <c r="FVU2" s="89"/>
      <c r="FVV2" s="89"/>
      <c r="FVW2" s="89"/>
      <c r="FVX2" s="89"/>
      <c r="FVY2" s="89"/>
      <c r="FVZ2" s="89"/>
      <c r="FWA2" s="89"/>
      <c r="FWB2" s="89"/>
      <c r="FWC2" s="89"/>
      <c r="FWD2" s="89"/>
      <c r="FWE2" s="89"/>
      <c r="FWF2" s="89"/>
      <c r="FWG2" s="89"/>
      <c r="FWH2" s="89"/>
      <c r="FWI2" s="89"/>
      <c r="FWJ2" s="89"/>
      <c r="FWK2" s="89"/>
      <c r="FWL2" s="89"/>
      <c r="FWM2" s="89"/>
      <c r="FWN2" s="89"/>
      <c r="FWO2" s="89"/>
      <c r="FWP2" s="89"/>
      <c r="FWQ2" s="89"/>
      <c r="FWR2" s="89"/>
      <c r="FWS2" s="89"/>
      <c r="FWT2" s="89"/>
      <c r="FWU2" s="89"/>
      <c r="FWV2" s="89"/>
      <c r="FWW2" s="89"/>
      <c r="FWX2" s="89"/>
      <c r="FWY2" s="89"/>
      <c r="FWZ2" s="89"/>
      <c r="FXA2" s="89"/>
      <c r="FXB2" s="89"/>
      <c r="FXC2" s="89"/>
      <c r="FXD2" s="89"/>
      <c r="FXE2" s="89"/>
      <c r="FXF2" s="89"/>
      <c r="FXG2" s="89"/>
      <c r="FXH2" s="89"/>
      <c r="FXI2" s="89"/>
      <c r="FXJ2" s="89"/>
      <c r="FXK2" s="89"/>
      <c r="FXL2" s="89"/>
      <c r="FXM2" s="89"/>
      <c r="FXN2" s="89"/>
      <c r="FXO2" s="89"/>
      <c r="FXP2" s="89"/>
      <c r="FXQ2" s="89"/>
      <c r="FXR2" s="89"/>
      <c r="FXS2" s="89"/>
      <c r="FXT2" s="89"/>
      <c r="FXU2" s="89"/>
      <c r="FXV2" s="89"/>
      <c r="FXW2" s="89"/>
      <c r="FXX2" s="89"/>
      <c r="FXY2" s="89"/>
      <c r="FXZ2" s="89"/>
      <c r="FYA2" s="89"/>
      <c r="FYB2" s="89"/>
      <c r="FYC2" s="89"/>
      <c r="FYD2" s="89"/>
      <c r="FYE2" s="89"/>
      <c r="FYF2" s="89"/>
      <c r="FYG2" s="89"/>
      <c r="FYH2" s="89"/>
      <c r="FYI2" s="89"/>
      <c r="FYJ2" s="89"/>
      <c r="FYK2" s="89"/>
      <c r="FYL2" s="89"/>
      <c r="FYM2" s="89"/>
      <c r="FYN2" s="89"/>
      <c r="FYO2" s="89"/>
      <c r="FYP2" s="89"/>
      <c r="FYQ2" s="89"/>
      <c r="FYR2" s="89"/>
      <c r="FYS2" s="89"/>
      <c r="FYT2" s="89"/>
      <c r="FYU2" s="89"/>
      <c r="FYV2" s="89"/>
      <c r="FYW2" s="89"/>
      <c r="FYX2" s="89"/>
      <c r="FYY2" s="89"/>
      <c r="FYZ2" s="89"/>
      <c r="FZA2" s="89"/>
      <c r="FZB2" s="89"/>
      <c r="FZC2" s="89"/>
      <c r="FZD2" s="89"/>
      <c r="FZE2" s="89"/>
      <c r="FZF2" s="89"/>
      <c r="FZG2" s="89"/>
      <c r="FZH2" s="89"/>
      <c r="FZI2" s="89"/>
      <c r="FZJ2" s="89"/>
      <c r="FZK2" s="89"/>
      <c r="FZL2" s="89"/>
      <c r="FZM2" s="89"/>
      <c r="FZN2" s="89"/>
      <c r="FZO2" s="89"/>
      <c r="FZP2" s="89"/>
      <c r="FZQ2" s="89"/>
      <c r="FZR2" s="89"/>
      <c r="FZS2" s="89"/>
      <c r="FZT2" s="89"/>
      <c r="FZU2" s="89"/>
      <c r="FZV2" s="89"/>
      <c r="FZW2" s="89"/>
      <c r="FZX2" s="89"/>
      <c r="FZY2" s="89"/>
      <c r="FZZ2" s="89"/>
      <c r="GAA2" s="89"/>
      <c r="GAB2" s="89"/>
      <c r="GAC2" s="89"/>
      <c r="GAD2" s="89"/>
      <c r="GAE2" s="89"/>
      <c r="GAF2" s="89"/>
      <c r="GAG2" s="89"/>
      <c r="GAH2" s="89"/>
      <c r="GAI2" s="89"/>
      <c r="GAJ2" s="89"/>
      <c r="GAK2" s="89"/>
      <c r="GAL2" s="89"/>
      <c r="GAM2" s="89"/>
      <c r="GAN2" s="89"/>
      <c r="GAO2" s="89"/>
      <c r="GAP2" s="89"/>
      <c r="GAQ2" s="89"/>
      <c r="GAR2" s="89"/>
      <c r="GAS2" s="89"/>
      <c r="GAT2" s="89"/>
      <c r="GAU2" s="89"/>
      <c r="GAV2" s="89"/>
      <c r="GAW2" s="89"/>
      <c r="GAX2" s="89"/>
      <c r="GAY2" s="89"/>
      <c r="GAZ2" s="89"/>
      <c r="GBA2" s="89"/>
      <c r="GBB2" s="89"/>
      <c r="GBC2" s="89"/>
      <c r="GBD2" s="89"/>
      <c r="GBE2" s="89"/>
      <c r="GBF2" s="89"/>
      <c r="GBG2" s="89"/>
      <c r="GBH2" s="89"/>
      <c r="GBI2" s="89"/>
      <c r="GBJ2" s="89"/>
      <c r="GBK2" s="89"/>
      <c r="GBL2" s="89"/>
      <c r="GBM2" s="89"/>
      <c r="GBN2" s="89"/>
      <c r="GBO2" s="89"/>
      <c r="GBP2" s="89"/>
      <c r="GBQ2" s="89"/>
      <c r="GBR2" s="89"/>
      <c r="GBS2" s="89"/>
      <c r="GBT2" s="89"/>
      <c r="GBU2" s="89"/>
      <c r="GBV2" s="89"/>
      <c r="GBW2" s="89"/>
      <c r="GBX2" s="89"/>
      <c r="GBY2" s="89"/>
      <c r="GBZ2" s="89"/>
      <c r="GCA2" s="89"/>
      <c r="GCB2" s="89"/>
      <c r="GCC2" s="89"/>
      <c r="GCD2" s="89"/>
      <c r="GCE2" s="89"/>
      <c r="GCF2" s="89"/>
      <c r="GCG2" s="89"/>
      <c r="GCH2" s="89"/>
      <c r="GCI2" s="89"/>
      <c r="GCJ2" s="89"/>
      <c r="GCK2" s="89"/>
      <c r="GCL2" s="89"/>
      <c r="GCM2" s="89"/>
      <c r="GCN2" s="89"/>
      <c r="GCO2" s="89"/>
      <c r="GCP2" s="89"/>
      <c r="GCQ2" s="89"/>
      <c r="GCR2" s="89"/>
      <c r="GCS2" s="89"/>
      <c r="GCT2" s="89"/>
      <c r="GCU2" s="89"/>
      <c r="GCV2" s="89"/>
      <c r="GCW2" s="89"/>
      <c r="GCX2" s="89"/>
      <c r="GCY2" s="89"/>
      <c r="GCZ2" s="89"/>
      <c r="GDA2" s="89"/>
      <c r="GDB2" s="89"/>
      <c r="GDC2" s="89"/>
      <c r="GDD2" s="89"/>
      <c r="GDE2" s="89"/>
      <c r="GDF2" s="89"/>
      <c r="GDG2" s="89"/>
      <c r="GDH2" s="89"/>
      <c r="GDI2" s="89"/>
      <c r="GDJ2" s="89"/>
      <c r="GDK2" s="89"/>
      <c r="GDL2" s="89"/>
      <c r="GDM2" s="89"/>
      <c r="GDN2" s="89"/>
      <c r="GDO2" s="89"/>
      <c r="GDP2" s="89"/>
      <c r="GDQ2" s="89"/>
      <c r="GDR2" s="89"/>
      <c r="GDS2" s="89"/>
      <c r="GDT2" s="89"/>
      <c r="GDU2" s="89"/>
      <c r="GDV2" s="89"/>
      <c r="GDW2" s="89"/>
      <c r="GDX2" s="89"/>
      <c r="GDY2" s="89"/>
      <c r="GDZ2" s="89"/>
      <c r="GEA2" s="89"/>
      <c r="GEB2" s="89"/>
      <c r="GEC2" s="89"/>
      <c r="GED2" s="89"/>
      <c r="GEE2" s="89"/>
      <c r="GEF2" s="89"/>
      <c r="GEG2" s="89"/>
      <c r="GEH2" s="89"/>
      <c r="GEI2" s="89"/>
      <c r="GEJ2" s="89"/>
      <c r="GEK2" s="89"/>
      <c r="GEL2" s="89"/>
      <c r="GEM2" s="89"/>
      <c r="GEN2" s="89"/>
      <c r="GEO2" s="89"/>
      <c r="GEP2" s="89"/>
      <c r="GEQ2" s="89"/>
      <c r="GER2" s="89"/>
      <c r="GES2" s="89"/>
      <c r="GET2" s="89"/>
      <c r="GEU2" s="89"/>
      <c r="GEV2" s="89"/>
      <c r="GEW2" s="89"/>
      <c r="GEX2" s="89"/>
      <c r="GEY2" s="89"/>
      <c r="GEZ2" s="89"/>
      <c r="GFA2" s="89"/>
      <c r="GFB2" s="89"/>
      <c r="GFC2" s="89"/>
      <c r="GFD2" s="89"/>
      <c r="GFE2" s="89"/>
      <c r="GFF2" s="89"/>
      <c r="GFG2" s="89"/>
      <c r="GFH2" s="89"/>
      <c r="GFI2" s="89"/>
      <c r="GFJ2" s="89"/>
      <c r="GFK2" s="89"/>
      <c r="GFL2" s="89"/>
      <c r="GFM2" s="89"/>
      <c r="GFN2" s="89"/>
      <c r="GFO2" s="89"/>
      <c r="GFP2" s="89"/>
      <c r="GFQ2" s="89"/>
      <c r="GFR2" s="89"/>
      <c r="GFS2" s="89"/>
      <c r="GFT2" s="89"/>
      <c r="GFU2" s="89"/>
      <c r="GFV2" s="89"/>
      <c r="GFW2" s="89"/>
      <c r="GFX2" s="89"/>
      <c r="GFY2" s="89"/>
      <c r="GFZ2" s="89"/>
      <c r="GGA2" s="89"/>
      <c r="GGB2" s="89"/>
      <c r="GGC2" s="89"/>
      <c r="GGD2" s="89"/>
      <c r="GGE2" s="89"/>
      <c r="GGF2" s="89"/>
      <c r="GGG2" s="89"/>
      <c r="GGH2" s="89"/>
      <c r="GGI2" s="89"/>
      <c r="GGJ2" s="89"/>
      <c r="GGK2" s="89"/>
      <c r="GGL2" s="89"/>
      <c r="GGM2" s="89"/>
      <c r="GGN2" s="89"/>
      <c r="GGO2" s="89"/>
      <c r="GGP2" s="89"/>
      <c r="GGQ2" s="89"/>
      <c r="GGR2" s="89"/>
      <c r="GGS2" s="89"/>
      <c r="GGT2" s="89"/>
      <c r="GGU2" s="89"/>
      <c r="GGV2" s="89"/>
      <c r="GGW2" s="89"/>
      <c r="GGX2" s="89"/>
      <c r="GGY2" s="89"/>
      <c r="GGZ2" s="89"/>
      <c r="GHA2" s="89"/>
      <c r="GHB2" s="89"/>
      <c r="GHC2" s="89"/>
      <c r="GHD2" s="89"/>
      <c r="GHE2" s="89"/>
      <c r="GHF2" s="89"/>
      <c r="GHG2" s="89"/>
      <c r="GHH2" s="89"/>
      <c r="GHI2" s="89"/>
      <c r="GHJ2" s="89"/>
      <c r="GHK2" s="89"/>
      <c r="GHL2" s="89"/>
      <c r="GHM2" s="89"/>
      <c r="GHN2" s="89"/>
      <c r="GHO2" s="89"/>
      <c r="GHP2" s="89"/>
      <c r="GHQ2" s="89"/>
      <c r="GHR2" s="89"/>
      <c r="GHS2" s="89"/>
      <c r="GHT2" s="89"/>
      <c r="GHU2" s="89"/>
      <c r="GHV2" s="89"/>
      <c r="GHW2" s="89"/>
      <c r="GHX2" s="89"/>
      <c r="GHY2" s="89"/>
      <c r="GHZ2" s="89"/>
      <c r="GIA2" s="89"/>
      <c r="GIB2" s="89"/>
      <c r="GIC2" s="89"/>
      <c r="GID2" s="89"/>
      <c r="GIE2" s="89"/>
      <c r="GIF2" s="89"/>
      <c r="GIG2" s="89"/>
      <c r="GIH2" s="89"/>
      <c r="GII2" s="89"/>
      <c r="GIJ2" s="89"/>
      <c r="GIK2" s="89"/>
      <c r="GIL2" s="89"/>
      <c r="GIM2" s="89"/>
      <c r="GIN2" s="89"/>
      <c r="GIO2" s="89"/>
      <c r="GIP2" s="89"/>
      <c r="GIQ2" s="89"/>
      <c r="GIR2" s="89"/>
      <c r="GIS2" s="89"/>
      <c r="GIT2" s="89"/>
      <c r="GIU2" s="89"/>
      <c r="GIV2" s="89"/>
      <c r="GIW2" s="89"/>
      <c r="GIX2" s="89"/>
      <c r="GIY2" s="89"/>
      <c r="GIZ2" s="89"/>
      <c r="GJA2" s="89"/>
      <c r="GJB2" s="89"/>
      <c r="GJC2" s="89"/>
      <c r="GJD2" s="89"/>
      <c r="GJE2" s="89"/>
      <c r="GJF2" s="89"/>
      <c r="GJG2" s="89"/>
      <c r="GJH2" s="89"/>
      <c r="GJI2" s="89"/>
      <c r="GJJ2" s="89"/>
      <c r="GJK2" s="89"/>
      <c r="GJL2" s="89"/>
      <c r="GJM2" s="89"/>
      <c r="GJN2" s="89"/>
      <c r="GJO2" s="89"/>
      <c r="GJP2" s="89"/>
      <c r="GJQ2" s="89"/>
      <c r="GJR2" s="89"/>
      <c r="GJS2" s="89"/>
      <c r="GJT2" s="89"/>
      <c r="GJU2" s="89"/>
      <c r="GJV2" s="89"/>
      <c r="GJW2" s="89"/>
      <c r="GJX2" s="89"/>
      <c r="GJY2" s="89"/>
      <c r="GJZ2" s="89"/>
      <c r="GKA2" s="89"/>
      <c r="GKB2" s="89"/>
      <c r="GKC2" s="89"/>
      <c r="GKD2" s="89"/>
      <c r="GKE2" s="89"/>
      <c r="GKF2" s="89"/>
      <c r="GKG2" s="89"/>
      <c r="GKH2" s="89"/>
      <c r="GKI2" s="89"/>
      <c r="GKJ2" s="89"/>
      <c r="GKK2" s="89"/>
      <c r="GKL2" s="89"/>
      <c r="GKM2" s="89"/>
      <c r="GKN2" s="89"/>
      <c r="GKO2" s="89"/>
      <c r="GKP2" s="89"/>
      <c r="GKQ2" s="89"/>
      <c r="GKR2" s="89"/>
      <c r="GKS2" s="89"/>
      <c r="GKT2" s="89"/>
      <c r="GKU2" s="89"/>
      <c r="GKV2" s="89"/>
      <c r="GKW2" s="89"/>
      <c r="GKX2" s="89"/>
      <c r="GKY2" s="89"/>
      <c r="GKZ2" s="89"/>
      <c r="GLA2" s="89"/>
      <c r="GLB2" s="89"/>
      <c r="GLC2" s="89"/>
      <c r="GLD2" s="89"/>
      <c r="GLE2" s="89"/>
      <c r="GLF2" s="89"/>
      <c r="GLG2" s="89"/>
      <c r="GLH2" s="89"/>
      <c r="GLI2" s="89"/>
      <c r="GLJ2" s="89"/>
      <c r="GLK2" s="89"/>
      <c r="GLL2" s="89"/>
      <c r="GLM2" s="89"/>
      <c r="GLN2" s="89"/>
      <c r="GLO2" s="89"/>
      <c r="GLP2" s="89"/>
      <c r="GLQ2" s="89"/>
      <c r="GLR2" s="89"/>
      <c r="GLS2" s="89"/>
      <c r="GLT2" s="89"/>
      <c r="GLU2" s="89"/>
      <c r="GLV2" s="89"/>
      <c r="GLW2" s="89"/>
      <c r="GLX2" s="89"/>
      <c r="GLY2" s="89"/>
      <c r="GLZ2" s="89"/>
      <c r="GMA2" s="89"/>
      <c r="GMB2" s="89"/>
      <c r="GMC2" s="89"/>
      <c r="GMD2" s="89"/>
      <c r="GME2" s="89"/>
      <c r="GMF2" s="89"/>
      <c r="GMG2" s="89"/>
      <c r="GMH2" s="89"/>
      <c r="GMI2" s="89"/>
      <c r="GMJ2" s="89"/>
      <c r="GMK2" s="89"/>
      <c r="GML2" s="89"/>
      <c r="GMM2" s="89"/>
      <c r="GMN2" s="89"/>
      <c r="GMO2" s="89"/>
      <c r="GMP2" s="89"/>
      <c r="GMQ2" s="89"/>
      <c r="GMR2" s="89"/>
      <c r="GMS2" s="89"/>
      <c r="GMT2" s="89"/>
      <c r="GMU2" s="89"/>
      <c r="GMV2" s="89"/>
      <c r="GMW2" s="89"/>
      <c r="GMX2" s="89"/>
      <c r="GMY2" s="89"/>
      <c r="GMZ2" s="89"/>
      <c r="GNA2" s="89"/>
      <c r="GNB2" s="89"/>
      <c r="GNC2" s="89"/>
      <c r="GND2" s="89"/>
      <c r="GNE2" s="89"/>
      <c r="GNF2" s="89"/>
      <c r="GNG2" s="89"/>
      <c r="GNH2" s="89"/>
      <c r="GNI2" s="89"/>
      <c r="GNJ2" s="89"/>
      <c r="GNK2" s="89"/>
      <c r="GNL2" s="89"/>
      <c r="GNM2" s="89"/>
      <c r="GNN2" s="89"/>
      <c r="GNO2" s="89"/>
      <c r="GNP2" s="89"/>
      <c r="GNQ2" s="89"/>
      <c r="GNR2" s="89"/>
      <c r="GNS2" s="89"/>
      <c r="GNT2" s="89"/>
      <c r="GNU2" s="89"/>
      <c r="GNV2" s="89"/>
      <c r="GNW2" s="89"/>
      <c r="GNX2" s="89"/>
      <c r="GNY2" s="89"/>
      <c r="GNZ2" s="89"/>
      <c r="GOA2" s="89"/>
      <c r="GOB2" s="89"/>
      <c r="GOC2" s="89"/>
      <c r="GOD2" s="89"/>
      <c r="GOE2" s="89"/>
      <c r="GOF2" s="89"/>
      <c r="GOG2" s="89"/>
      <c r="GOH2" s="89"/>
      <c r="GOI2" s="89"/>
      <c r="GOJ2" s="89"/>
      <c r="GOK2" s="89"/>
      <c r="GOL2" s="89"/>
      <c r="GOM2" s="89"/>
      <c r="GON2" s="89"/>
      <c r="GOO2" s="89"/>
      <c r="GOP2" s="89"/>
      <c r="GOQ2" s="89"/>
      <c r="GOR2" s="89"/>
      <c r="GOS2" s="89"/>
      <c r="GOT2" s="89"/>
      <c r="GOU2" s="89"/>
      <c r="GOV2" s="89"/>
      <c r="GOW2" s="89"/>
      <c r="GOX2" s="89"/>
      <c r="GOY2" s="89"/>
      <c r="GOZ2" s="89"/>
      <c r="GPA2" s="89"/>
      <c r="GPB2" s="89"/>
      <c r="GPC2" s="89"/>
      <c r="GPD2" s="89"/>
      <c r="GPE2" s="89"/>
      <c r="GPF2" s="89"/>
      <c r="GPG2" s="89"/>
      <c r="GPH2" s="89"/>
      <c r="GPI2" s="89"/>
      <c r="GPJ2" s="89"/>
      <c r="GPK2" s="89"/>
      <c r="GPL2" s="89"/>
      <c r="GPM2" s="89"/>
      <c r="GPN2" s="89"/>
      <c r="GPO2" s="89"/>
      <c r="GPP2" s="89"/>
      <c r="GPQ2" s="89"/>
      <c r="GPR2" s="89"/>
      <c r="GPS2" s="89"/>
      <c r="GPT2" s="89"/>
      <c r="GPU2" s="89"/>
      <c r="GPV2" s="89"/>
      <c r="GPW2" s="89"/>
      <c r="GPX2" s="89"/>
      <c r="GPY2" s="89"/>
      <c r="GPZ2" s="89"/>
      <c r="GQA2" s="89"/>
      <c r="GQB2" s="89"/>
      <c r="GQC2" s="89"/>
      <c r="GQD2" s="89"/>
      <c r="GQE2" s="89"/>
      <c r="GQF2" s="89"/>
      <c r="GQG2" s="89"/>
      <c r="GQH2" s="89"/>
      <c r="GQI2" s="89"/>
      <c r="GQJ2" s="89"/>
      <c r="GQK2" s="89"/>
      <c r="GQL2" s="89"/>
      <c r="GQM2" s="89"/>
      <c r="GQN2" s="89"/>
      <c r="GQO2" s="89"/>
      <c r="GQP2" s="89"/>
      <c r="GQQ2" s="89"/>
      <c r="GQR2" s="89"/>
      <c r="GQS2" s="89"/>
      <c r="GQT2" s="89"/>
      <c r="GQU2" s="89"/>
      <c r="GQV2" s="89"/>
      <c r="GQW2" s="89"/>
      <c r="GQX2" s="89"/>
      <c r="GQY2" s="89"/>
      <c r="GQZ2" s="89"/>
      <c r="GRA2" s="89"/>
      <c r="GRB2" s="89"/>
      <c r="GRC2" s="89"/>
      <c r="GRD2" s="89"/>
      <c r="GRE2" s="89"/>
      <c r="GRF2" s="89"/>
      <c r="GRG2" s="89"/>
      <c r="GRH2" s="89"/>
      <c r="GRI2" s="89"/>
      <c r="GRJ2" s="89"/>
      <c r="GRK2" s="89"/>
      <c r="GRL2" s="89"/>
      <c r="GRM2" s="89"/>
      <c r="GRN2" s="89"/>
      <c r="GRO2" s="89"/>
      <c r="GRP2" s="89"/>
      <c r="GRQ2" s="89"/>
      <c r="GRR2" s="89"/>
      <c r="GRS2" s="89"/>
      <c r="GRT2" s="89"/>
      <c r="GRU2" s="89"/>
      <c r="GRV2" s="89"/>
      <c r="GRW2" s="89"/>
      <c r="GRX2" s="89"/>
      <c r="GRY2" s="89"/>
      <c r="GRZ2" s="89"/>
      <c r="GSA2" s="89"/>
      <c r="GSB2" s="89"/>
      <c r="GSC2" s="89"/>
      <c r="GSD2" s="89"/>
      <c r="GSE2" s="89"/>
      <c r="GSF2" s="89"/>
      <c r="GSG2" s="89"/>
      <c r="GSH2" s="89"/>
      <c r="GSI2" s="89"/>
      <c r="GSJ2" s="89"/>
      <c r="GSK2" s="89"/>
      <c r="GSL2" s="89"/>
      <c r="GSM2" s="89"/>
      <c r="GSN2" s="89"/>
      <c r="GSO2" s="89"/>
      <c r="GSP2" s="89"/>
      <c r="GSQ2" s="89"/>
      <c r="GSR2" s="89"/>
      <c r="GSS2" s="89"/>
      <c r="GST2" s="89"/>
      <c r="GSU2" s="89"/>
      <c r="GSV2" s="89"/>
      <c r="GSW2" s="89"/>
      <c r="GSX2" s="89"/>
      <c r="GSY2" s="89"/>
      <c r="GSZ2" s="89"/>
      <c r="GTA2" s="89"/>
      <c r="GTB2" s="89"/>
      <c r="GTC2" s="89"/>
      <c r="GTD2" s="89"/>
      <c r="GTE2" s="89"/>
      <c r="GTF2" s="89"/>
      <c r="GTG2" s="89"/>
      <c r="GTH2" s="89"/>
      <c r="GTI2" s="89"/>
      <c r="GTJ2" s="89"/>
      <c r="GTK2" s="89"/>
      <c r="GTL2" s="89"/>
      <c r="GTM2" s="89"/>
      <c r="GTN2" s="89"/>
      <c r="GTO2" s="89"/>
      <c r="GTP2" s="89"/>
      <c r="GTQ2" s="89"/>
      <c r="GTR2" s="89"/>
      <c r="GTS2" s="89"/>
      <c r="GTT2" s="89"/>
      <c r="GTU2" s="89"/>
      <c r="GTV2" s="89"/>
      <c r="GTW2" s="89"/>
      <c r="GTX2" s="89"/>
      <c r="GTY2" s="89"/>
      <c r="GTZ2" s="89"/>
      <c r="GUA2" s="89"/>
      <c r="GUB2" s="89"/>
      <c r="GUC2" s="89"/>
      <c r="GUD2" s="89"/>
      <c r="GUE2" s="89"/>
      <c r="GUF2" s="89"/>
      <c r="GUG2" s="89"/>
      <c r="GUH2" s="89"/>
      <c r="GUI2" s="89"/>
      <c r="GUJ2" s="89"/>
      <c r="GUK2" s="89"/>
      <c r="GUL2" s="89"/>
      <c r="GUM2" s="89"/>
      <c r="GUN2" s="89"/>
      <c r="GUO2" s="89"/>
      <c r="GUP2" s="89"/>
      <c r="GUQ2" s="89"/>
      <c r="GUR2" s="89"/>
      <c r="GUS2" s="89"/>
      <c r="GUT2" s="89"/>
      <c r="GUU2" s="89"/>
      <c r="GUV2" s="89"/>
      <c r="GUW2" s="89"/>
      <c r="GUX2" s="89"/>
      <c r="GUY2" s="89"/>
      <c r="GUZ2" s="89"/>
      <c r="GVA2" s="89"/>
      <c r="GVB2" s="89"/>
      <c r="GVC2" s="89"/>
      <c r="GVD2" s="89"/>
      <c r="GVE2" s="89"/>
      <c r="GVF2" s="89"/>
      <c r="GVG2" s="89"/>
      <c r="GVH2" s="89"/>
      <c r="GVI2" s="89"/>
      <c r="GVJ2" s="89"/>
      <c r="GVK2" s="89"/>
      <c r="GVL2" s="89"/>
      <c r="GVM2" s="89"/>
      <c r="GVN2" s="89"/>
      <c r="GVO2" s="89"/>
      <c r="GVP2" s="89"/>
      <c r="GVQ2" s="89"/>
      <c r="GVR2" s="89"/>
      <c r="GVS2" s="89"/>
      <c r="GVT2" s="89"/>
      <c r="GVU2" s="89"/>
      <c r="GVV2" s="89"/>
      <c r="GVW2" s="89"/>
      <c r="GVX2" s="89"/>
      <c r="GVY2" s="89"/>
      <c r="GVZ2" s="89"/>
      <c r="GWA2" s="89"/>
      <c r="GWB2" s="89"/>
      <c r="GWC2" s="89"/>
      <c r="GWD2" s="89"/>
      <c r="GWE2" s="89"/>
      <c r="GWF2" s="89"/>
      <c r="GWG2" s="89"/>
      <c r="GWH2" s="89"/>
      <c r="GWI2" s="89"/>
      <c r="GWJ2" s="89"/>
      <c r="GWK2" s="89"/>
      <c r="GWL2" s="89"/>
      <c r="GWM2" s="89"/>
      <c r="GWN2" s="89"/>
      <c r="GWO2" s="89"/>
      <c r="GWP2" s="89"/>
      <c r="GWQ2" s="89"/>
      <c r="GWR2" s="89"/>
      <c r="GWS2" s="89"/>
      <c r="GWT2" s="89"/>
      <c r="GWU2" s="89"/>
      <c r="GWV2" s="89"/>
      <c r="GWW2" s="89"/>
      <c r="GWX2" s="89"/>
      <c r="GWY2" s="89"/>
      <c r="GWZ2" s="89"/>
      <c r="GXA2" s="89"/>
      <c r="GXB2" s="89"/>
      <c r="GXC2" s="89"/>
      <c r="GXD2" s="89"/>
      <c r="GXE2" s="89"/>
      <c r="GXF2" s="89"/>
      <c r="GXG2" s="89"/>
      <c r="GXH2" s="89"/>
      <c r="GXI2" s="89"/>
      <c r="GXJ2" s="89"/>
      <c r="GXK2" s="89"/>
      <c r="GXL2" s="89"/>
      <c r="GXM2" s="89"/>
      <c r="GXN2" s="89"/>
      <c r="GXO2" s="89"/>
      <c r="GXP2" s="89"/>
      <c r="GXQ2" s="89"/>
      <c r="GXR2" s="89"/>
      <c r="GXS2" s="89"/>
      <c r="GXT2" s="89"/>
      <c r="GXU2" s="89"/>
      <c r="GXV2" s="89"/>
      <c r="GXW2" s="89"/>
      <c r="GXX2" s="89"/>
      <c r="GXY2" s="89"/>
      <c r="GXZ2" s="89"/>
      <c r="GYA2" s="89"/>
      <c r="GYB2" s="89"/>
      <c r="GYC2" s="89"/>
      <c r="GYD2" s="89"/>
      <c r="GYE2" s="89"/>
      <c r="GYF2" s="89"/>
      <c r="GYG2" s="89"/>
      <c r="GYH2" s="89"/>
      <c r="GYI2" s="89"/>
      <c r="GYJ2" s="89"/>
      <c r="GYK2" s="89"/>
      <c r="GYL2" s="89"/>
      <c r="GYM2" s="89"/>
      <c r="GYN2" s="89"/>
      <c r="GYO2" s="89"/>
      <c r="GYP2" s="89"/>
      <c r="GYQ2" s="89"/>
      <c r="GYR2" s="89"/>
      <c r="GYS2" s="89"/>
      <c r="GYT2" s="89"/>
      <c r="GYU2" s="89"/>
      <c r="GYV2" s="89"/>
      <c r="GYW2" s="89"/>
      <c r="GYX2" s="89"/>
      <c r="GYY2" s="89"/>
      <c r="GYZ2" s="89"/>
      <c r="GZA2" s="89"/>
      <c r="GZB2" s="89"/>
      <c r="GZC2" s="89"/>
      <c r="GZD2" s="89"/>
      <c r="GZE2" s="89"/>
      <c r="GZF2" s="89"/>
      <c r="GZG2" s="89"/>
      <c r="GZH2" s="89"/>
      <c r="GZI2" s="89"/>
      <c r="GZJ2" s="89"/>
      <c r="GZK2" s="89"/>
      <c r="GZL2" s="89"/>
      <c r="GZM2" s="89"/>
      <c r="GZN2" s="89"/>
      <c r="GZO2" s="89"/>
      <c r="GZP2" s="89"/>
      <c r="GZQ2" s="89"/>
      <c r="GZR2" s="89"/>
      <c r="GZS2" s="89"/>
      <c r="GZT2" s="89"/>
      <c r="GZU2" s="89"/>
      <c r="GZV2" s="89"/>
      <c r="GZW2" s="89"/>
      <c r="GZX2" s="89"/>
      <c r="GZY2" s="89"/>
      <c r="GZZ2" s="89"/>
      <c r="HAA2" s="89"/>
      <c r="HAB2" s="89"/>
      <c r="HAC2" s="89"/>
      <c r="HAD2" s="89"/>
      <c r="HAE2" s="89"/>
      <c r="HAF2" s="89"/>
      <c r="HAG2" s="89"/>
      <c r="HAH2" s="89"/>
      <c r="HAI2" s="89"/>
      <c r="HAJ2" s="89"/>
      <c r="HAK2" s="89"/>
      <c r="HAL2" s="89"/>
      <c r="HAM2" s="89"/>
      <c r="HAN2" s="89"/>
      <c r="HAO2" s="89"/>
      <c r="HAP2" s="89"/>
      <c r="HAQ2" s="89"/>
      <c r="HAR2" s="89"/>
      <c r="HAS2" s="89"/>
      <c r="HAT2" s="89"/>
      <c r="HAU2" s="89"/>
      <c r="HAV2" s="89"/>
      <c r="HAW2" s="89"/>
      <c r="HAX2" s="89"/>
      <c r="HAY2" s="89"/>
      <c r="HAZ2" s="89"/>
      <c r="HBA2" s="89"/>
      <c r="HBB2" s="89"/>
      <c r="HBC2" s="89"/>
      <c r="HBD2" s="89"/>
      <c r="HBE2" s="89"/>
      <c r="HBF2" s="89"/>
      <c r="HBG2" s="89"/>
      <c r="HBH2" s="89"/>
      <c r="HBI2" s="89"/>
      <c r="HBJ2" s="89"/>
      <c r="HBK2" s="89"/>
      <c r="HBL2" s="89"/>
      <c r="HBM2" s="89"/>
      <c r="HBN2" s="89"/>
      <c r="HBO2" s="89"/>
      <c r="HBP2" s="89"/>
      <c r="HBQ2" s="89"/>
      <c r="HBR2" s="89"/>
      <c r="HBS2" s="89"/>
      <c r="HBT2" s="89"/>
      <c r="HBU2" s="89"/>
      <c r="HBV2" s="89"/>
      <c r="HBW2" s="89"/>
      <c r="HBX2" s="89"/>
      <c r="HBY2" s="89"/>
      <c r="HBZ2" s="89"/>
      <c r="HCA2" s="89"/>
      <c r="HCB2" s="89"/>
      <c r="HCC2" s="89"/>
      <c r="HCD2" s="89"/>
      <c r="HCE2" s="89"/>
      <c r="HCF2" s="89"/>
      <c r="HCG2" s="89"/>
      <c r="HCH2" s="89"/>
      <c r="HCI2" s="89"/>
      <c r="HCJ2" s="89"/>
      <c r="HCK2" s="89"/>
      <c r="HCL2" s="89"/>
      <c r="HCM2" s="89"/>
      <c r="HCN2" s="89"/>
      <c r="HCO2" s="89"/>
      <c r="HCP2" s="89"/>
      <c r="HCQ2" s="89"/>
      <c r="HCR2" s="89"/>
      <c r="HCS2" s="89"/>
      <c r="HCT2" s="89"/>
      <c r="HCU2" s="89"/>
      <c r="HCV2" s="89"/>
      <c r="HCW2" s="89"/>
      <c r="HCX2" s="89"/>
      <c r="HCY2" s="89"/>
      <c r="HCZ2" s="89"/>
      <c r="HDA2" s="89"/>
      <c r="HDB2" s="89"/>
      <c r="HDC2" s="89"/>
      <c r="HDD2" s="89"/>
      <c r="HDE2" s="89"/>
      <c r="HDF2" s="89"/>
      <c r="HDG2" s="89"/>
      <c r="HDH2" s="89"/>
      <c r="HDI2" s="89"/>
      <c r="HDJ2" s="89"/>
      <c r="HDK2" s="89"/>
      <c r="HDL2" s="89"/>
      <c r="HDM2" s="89"/>
      <c r="HDN2" s="89"/>
      <c r="HDO2" s="89"/>
      <c r="HDP2" s="89"/>
      <c r="HDQ2" s="89"/>
      <c r="HDR2" s="89"/>
      <c r="HDS2" s="89"/>
      <c r="HDT2" s="89"/>
      <c r="HDU2" s="89"/>
      <c r="HDV2" s="89"/>
      <c r="HDW2" s="89"/>
      <c r="HDX2" s="89"/>
      <c r="HDY2" s="89"/>
      <c r="HDZ2" s="89"/>
      <c r="HEA2" s="89"/>
      <c r="HEB2" s="89"/>
      <c r="HEC2" s="89"/>
      <c r="HED2" s="89"/>
      <c r="HEE2" s="89"/>
      <c r="HEF2" s="89"/>
      <c r="HEG2" s="89"/>
      <c r="HEH2" s="89"/>
      <c r="HEI2" s="89"/>
      <c r="HEJ2" s="89"/>
      <c r="HEK2" s="89"/>
      <c r="HEL2" s="89"/>
      <c r="HEM2" s="89"/>
      <c r="HEN2" s="89"/>
      <c r="HEO2" s="89"/>
      <c r="HEP2" s="89"/>
      <c r="HEQ2" s="89"/>
      <c r="HER2" s="89"/>
      <c r="HES2" s="89"/>
      <c r="HET2" s="89"/>
      <c r="HEU2" s="89"/>
      <c r="HEV2" s="89"/>
      <c r="HEW2" s="89"/>
      <c r="HEX2" s="89"/>
      <c r="HEY2" s="89"/>
      <c r="HEZ2" s="89"/>
      <c r="HFA2" s="89"/>
      <c r="HFB2" s="89"/>
      <c r="HFC2" s="89"/>
      <c r="HFD2" s="89"/>
      <c r="HFE2" s="89"/>
      <c r="HFF2" s="89"/>
      <c r="HFG2" s="89"/>
      <c r="HFH2" s="89"/>
      <c r="HFI2" s="89"/>
      <c r="HFJ2" s="89"/>
      <c r="HFK2" s="89"/>
      <c r="HFL2" s="89"/>
      <c r="HFM2" s="89"/>
      <c r="HFN2" s="89"/>
      <c r="HFO2" s="89"/>
      <c r="HFP2" s="89"/>
      <c r="HFQ2" s="89"/>
      <c r="HFR2" s="89"/>
      <c r="HFS2" s="89"/>
      <c r="HFT2" s="89"/>
      <c r="HFU2" s="89"/>
      <c r="HFV2" s="89"/>
      <c r="HFW2" s="89"/>
      <c r="HFX2" s="89"/>
      <c r="HFY2" s="89"/>
      <c r="HFZ2" s="89"/>
      <c r="HGA2" s="89"/>
      <c r="HGB2" s="89"/>
      <c r="HGC2" s="89"/>
      <c r="HGD2" s="89"/>
      <c r="HGE2" s="89"/>
      <c r="HGF2" s="89"/>
      <c r="HGG2" s="89"/>
      <c r="HGH2" s="89"/>
      <c r="HGI2" s="89"/>
      <c r="HGJ2" s="89"/>
      <c r="HGK2" s="89"/>
      <c r="HGL2" s="89"/>
      <c r="HGM2" s="89"/>
      <c r="HGN2" s="89"/>
      <c r="HGO2" s="89"/>
      <c r="HGP2" s="89"/>
      <c r="HGQ2" s="89"/>
      <c r="HGR2" s="89"/>
      <c r="HGS2" s="89"/>
      <c r="HGT2" s="89"/>
      <c r="HGU2" s="89"/>
      <c r="HGV2" s="89"/>
      <c r="HGW2" s="89"/>
      <c r="HGX2" s="89"/>
      <c r="HGY2" s="89"/>
      <c r="HGZ2" s="89"/>
      <c r="HHA2" s="89"/>
      <c r="HHB2" s="89"/>
      <c r="HHC2" s="89"/>
      <c r="HHD2" s="89"/>
      <c r="HHE2" s="89"/>
      <c r="HHF2" s="89"/>
      <c r="HHG2" s="89"/>
      <c r="HHH2" s="89"/>
      <c r="HHI2" s="89"/>
      <c r="HHJ2" s="89"/>
      <c r="HHK2" s="89"/>
      <c r="HHL2" s="89"/>
      <c r="HHM2" s="89"/>
      <c r="HHN2" s="89"/>
      <c r="HHO2" s="89"/>
      <c r="HHP2" s="89"/>
      <c r="HHQ2" s="89"/>
      <c r="HHR2" s="89"/>
      <c r="HHS2" s="89"/>
      <c r="HHT2" s="89"/>
      <c r="HHU2" s="89"/>
      <c r="HHV2" s="89"/>
      <c r="HHW2" s="89"/>
      <c r="HHX2" s="89"/>
      <c r="HHY2" s="89"/>
      <c r="HHZ2" s="89"/>
      <c r="HIA2" s="89"/>
      <c r="HIB2" s="89"/>
      <c r="HIC2" s="89"/>
      <c r="HID2" s="89"/>
      <c r="HIE2" s="89"/>
      <c r="HIF2" s="89"/>
      <c r="HIG2" s="89"/>
      <c r="HIH2" s="89"/>
      <c r="HII2" s="89"/>
      <c r="HIJ2" s="89"/>
      <c r="HIK2" s="89"/>
      <c r="HIL2" s="89"/>
      <c r="HIM2" s="89"/>
      <c r="HIN2" s="89"/>
      <c r="HIO2" s="89"/>
      <c r="HIP2" s="89"/>
      <c r="HIQ2" s="89"/>
      <c r="HIR2" s="89"/>
      <c r="HIS2" s="89"/>
      <c r="HIT2" s="89"/>
      <c r="HIU2" s="89"/>
      <c r="HIV2" s="89"/>
      <c r="HIW2" s="89"/>
      <c r="HIX2" s="89"/>
      <c r="HIY2" s="89"/>
      <c r="HIZ2" s="89"/>
      <c r="HJA2" s="89"/>
      <c r="HJB2" s="89"/>
      <c r="HJC2" s="89"/>
      <c r="HJD2" s="89"/>
      <c r="HJE2" s="89"/>
      <c r="HJF2" s="89"/>
      <c r="HJG2" s="89"/>
      <c r="HJH2" s="89"/>
      <c r="HJI2" s="89"/>
      <c r="HJJ2" s="89"/>
      <c r="HJK2" s="89"/>
      <c r="HJL2" s="89"/>
      <c r="HJM2" s="89"/>
      <c r="HJN2" s="89"/>
      <c r="HJO2" s="89"/>
      <c r="HJP2" s="89"/>
      <c r="HJQ2" s="89"/>
      <c r="HJR2" s="89"/>
      <c r="HJS2" s="89"/>
      <c r="HJT2" s="89"/>
      <c r="HJU2" s="89"/>
      <c r="HJV2" s="89"/>
      <c r="HJW2" s="89"/>
      <c r="HJX2" s="89"/>
      <c r="HJY2" s="89"/>
      <c r="HJZ2" s="89"/>
      <c r="HKA2" s="89"/>
      <c r="HKB2" s="89"/>
      <c r="HKC2" s="89"/>
      <c r="HKD2" s="89"/>
      <c r="HKE2" s="89"/>
      <c r="HKF2" s="89"/>
      <c r="HKG2" s="89"/>
      <c r="HKH2" s="89"/>
      <c r="HKI2" s="89"/>
      <c r="HKJ2" s="89"/>
      <c r="HKK2" s="89"/>
      <c r="HKL2" s="89"/>
      <c r="HKM2" s="89"/>
      <c r="HKN2" s="89"/>
      <c r="HKO2" s="89"/>
      <c r="HKP2" s="89"/>
      <c r="HKQ2" s="89"/>
      <c r="HKR2" s="89"/>
      <c r="HKS2" s="89"/>
      <c r="HKT2" s="89"/>
      <c r="HKU2" s="89"/>
      <c r="HKV2" s="89"/>
      <c r="HKW2" s="89"/>
      <c r="HKX2" s="89"/>
      <c r="HKY2" s="89"/>
      <c r="HKZ2" s="89"/>
      <c r="HLA2" s="89"/>
      <c r="HLB2" s="89"/>
      <c r="HLC2" s="89"/>
      <c r="HLD2" s="89"/>
      <c r="HLE2" s="89"/>
      <c r="HLF2" s="89"/>
      <c r="HLG2" s="89"/>
      <c r="HLH2" s="89"/>
      <c r="HLI2" s="89"/>
      <c r="HLJ2" s="89"/>
      <c r="HLK2" s="89"/>
      <c r="HLL2" s="89"/>
      <c r="HLM2" s="89"/>
      <c r="HLN2" s="89"/>
      <c r="HLO2" s="89"/>
      <c r="HLP2" s="89"/>
      <c r="HLQ2" s="89"/>
      <c r="HLR2" s="89"/>
      <c r="HLS2" s="89"/>
      <c r="HLT2" s="89"/>
      <c r="HLU2" s="89"/>
      <c r="HLV2" s="89"/>
      <c r="HLW2" s="89"/>
      <c r="HLX2" s="89"/>
      <c r="HLY2" s="89"/>
      <c r="HLZ2" s="89"/>
      <c r="HMA2" s="89"/>
      <c r="HMB2" s="89"/>
      <c r="HMC2" s="89"/>
      <c r="HMD2" s="89"/>
      <c r="HME2" s="89"/>
      <c r="HMF2" s="89"/>
      <c r="HMG2" s="89"/>
      <c r="HMH2" s="89"/>
      <c r="HMI2" s="89"/>
      <c r="HMJ2" s="89"/>
      <c r="HMK2" s="89"/>
      <c r="HML2" s="89"/>
      <c r="HMM2" s="89"/>
      <c r="HMN2" s="89"/>
      <c r="HMO2" s="89"/>
      <c r="HMP2" s="89"/>
      <c r="HMQ2" s="89"/>
      <c r="HMR2" s="89"/>
      <c r="HMS2" s="89"/>
      <c r="HMT2" s="89"/>
      <c r="HMU2" s="89"/>
      <c r="HMV2" s="89"/>
      <c r="HMW2" s="89"/>
      <c r="HMX2" s="89"/>
      <c r="HMY2" s="89"/>
      <c r="HMZ2" s="89"/>
      <c r="HNA2" s="89"/>
      <c r="HNB2" s="89"/>
      <c r="HNC2" s="89"/>
      <c r="HND2" s="89"/>
      <c r="HNE2" s="89"/>
      <c r="HNF2" s="89"/>
      <c r="HNG2" s="89"/>
      <c r="HNH2" s="89"/>
      <c r="HNI2" s="89"/>
      <c r="HNJ2" s="89"/>
      <c r="HNK2" s="89"/>
      <c r="HNL2" s="89"/>
      <c r="HNM2" s="89"/>
      <c r="HNN2" s="89"/>
      <c r="HNO2" s="89"/>
      <c r="HNP2" s="89"/>
      <c r="HNQ2" s="89"/>
      <c r="HNR2" s="89"/>
      <c r="HNS2" s="89"/>
      <c r="HNT2" s="89"/>
      <c r="HNU2" s="89"/>
      <c r="HNV2" s="89"/>
      <c r="HNW2" s="89"/>
      <c r="HNX2" s="89"/>
      <c r="HNY2" s="89"/>
      <c r="HNZ2" s="89"/>
      <c r="HOA2" s="89"/>
      <c r="HOB2" s="89"/>
      <c r="HOC2" s="89"/>
      <c r="HOD2" s="89"/>
      <c r="HOE2" s="89"/>
      <c r="HOF2" s="89"/>
      <c r="HOG2" s="89"/>
      <c r="HOH2" s="89"/>
      <c r="HOI2" s="89"/>
      <c r="HOJ2" s="89"/>
      <c r="HOK2" s="89"/>
      <c r="HOL2" s="89"/>
      <c r="HOM2" s="89"/>
      <c r="HON2" s="89"/>
      <c r="HOO2" s="89"/>
      <c r="HOP2" s="89"/>
      <c r="HOQ2" s="89"/>
      <c r="HOR2" s="89"/>
      <c r="HOS2" s="89"/>
      <c r="HOT2" s="89"/>
      <c r="HOU2" s="89"/>
      <c r="HOV2" s="89"/>
      <c r="HOW2" s="89"/>
      <c r="HOX2" s="89"/>
      <c r="HOY2" s="89"/>
      <c r="HOZ2" s="89"/>
      <c r="HPA2" s="89"/>
      <c r="HPB2" s="89"/>
      <c r="HPC2" s="89"/>
      <c r="HPD2" s="89"/>
      <c r="HPE2" s="89"/>
      <c r="HPF2" s="89"/>
      <c r="HPG2" s="89"/>
      <c r="HPH2" s="89"/>
      <c r="HPI2" s="89"/>
      <c r="HPJ2" s="89"/>
      <c r="HPK2" s="89"/>
      <c r="HPL2" s="89"/>
      <c r="HPM2" s="89"/>
      <c r="HPN2" s="89"/>
      <c r="HPO2" s="89"/>
      <c r="HPP2" s="89"/>
      <c r="HPQ2" s="89"/>
      <c r="HPR2" s="89"/>
      <c r="HPS2" s="89"/>
      <c r="HPT2" s="89"/>
      <c r="HPU2" s="89"/>
      <c r="HPV2" s="89"/>
      <c r="HPW2" s="89"/>
      <c r="HPX2" s="89"/>
      <c r="HPY2" s="89"/>
      <c r="HPZ2" s="89"/>
      <c r="HQA2" s="89"/>
      <c r="HQB2" s="89"/>
      <c r="HQC2" s="89"/>
      <c r="HQD2" s="89"/>
      <c r="HQE2" s="89"/>
      <c r="HQF2" s="89"/>
      <c r="HQG2" s="89"/>
      <c r="HQH2" s="89"/>
      <c r="HQI2" s="89"/>
      <c r="HQJ2" s="89"/>
      <c r="HQK2" s="89"/>
      <c r="HQL2" s="89"/>
      <c r="HQM2" s="89"/>
      <c r="HQN2" s="89"/>
      <c r="HQO2" s="89"/>
      <c r="HQP2" s="89"/>
      <c r="HQQ2" s="89"/>
      <c r="HQR2" s="89"/>
      <c r="HQS2" s="89"/>
      <c r="HQT2" s="89"/>
      <c r="HQU2" s="89"/>
      <c r="HQV2" s="89"/>
      <c r="HQW2" s="89"/>
      <c r="HQX2" s="89"/>
      <c r="HQY2" s="89"/>
      <c r="HQZ2" s="89"/>
      <c r="HRA2" s="89"/>
      <c r="HRB2" s="89"/>
      <c r="HRC2" s="89"/>
      <c r="HRD2" s="89"/>
      <c r="HRE2" s="89"/>
      <c r="HRF2" s="89"/>
      <c r="HRG2" s="89"/>
      <c r="HRH2" s="89"/>
      <c r="HRI2" s="89"/>
      <c r="HRJ2" s="89"/>
      <c r="HRK2" s="89"/>
      <c r="HRL2" s="89"/>
      <c r="HRM2" s="89"/>
      <c r="HRN2" s="89"/>
      <c r="HRO2" s="89"/>
      <c r="HRP2" s="89"/>
      <c r="HRQ2" s="89"/>
      <c r="HRR2" s="89"/>
      <c r="HRS2" s="89"/>
      <c r="HRT2" s="89"/>
      <c r="HRU2" s="89"/>
      <c r="HRV2" s="89"/>
      <c r="HRW2" s="89"/>
      <c r="HRX2" s="89"/>
      <c r="HRY2" s="89"/>
      <c r="HRZ2" s="89"/>
      <c r="HSA2" s="89"/>
      <c r="HSB2" s="89"/>
      <c r="HSC2" s="89"/>
      <c r="HSD2" s="89"/>
      <c r="HSE2" s="89"/>
      <c r="HSF2" s="89"/>
      <c r="HSG2" s="89"/>
      <c r="HSH2" s="89"/>
      <c r="HSI2" s="89"/>
      <c r="HSJ2" s="89"/>
      <c r="HSK2" s="89"/>
      <c r="HSL2" s="89"/>
      <c r="HSM2" s="89"/>
      <c r="HSN2" s="89"/>
      <c r="HSO2" s="89"/>
      <c r="HSP2" s="89"/>
      <c r="HSQ2" s="89"/>
      <c r="HSR2" s="89"/>
      <c r="HSS2" s="89"/>
      <c r="HST2" s="89"/>
      <c r="HSU2" s="89"/>
      <c r="HSV2" s="89"/>
      <c r="HSW2" s="89"/>
      <c r="HSX2" s="89"/>
      <c r="HSY2" s="89"/>
      <c r="HSZ2" s="89"/>
      <c r="HTA2" s="89"/>
      <c r="HTB2" s="89"/>
      <c r="HTC2" s="89"/>
      <c r="HTD2" s="89"/>
      <c r="HTE2" s="89"/>
      <c r="HTF2" s="89"/>
      <c r="HTG2" s="89"/>
      <c r="HTH2" s="89"/>
      <c r="HTI2" s="89"/>
      <c r="HTJ2" s="89"/>
      <c r="HTK2" s="89"/>
      <c r="HTL2" s="89"/>
      <c r="HTM2" s="89"/>
      <c r="HTN2" s="89"/>
      <c r="HTO2" s="89"/>
      <c r="HTP2" s="89"/>
      <c r="HTQ2" s="89"/>
      <c r="HTR2" s="89"/>
      <c r="HTS2" s="89"/>
      <c r="HTT2" s="89"/>
      <c r="HTU2" s="89"/>
      <c r="HTV2" s="89"/>
      <c r="HTW2" s="89"/>
      <c r="HTX2" s="89"/>
      <c r="HTY2" s="89"/>
      <c r="HTZ2" s="89"/>
      <c r="HUA2" s="89"/>
      <c r="HUB2" s="89"/>
      <c r="HUC2" s="89"/>
      <c r="HUD2" s="89"/>
      <c r="HUE2" s="89"/>
      <c r="HUF2" s="89"/>
      <c r="HUG2" s="89"/>
      <c r="HUH2" s="89"/>
      <c r="HUI2" s="89"/>
      <c r="HUJ2" s="89"/>
      <c r="HUK2" s="89"/>
      <c r="HUL2" s="89"/>
      <c r="HUM2" s="89"/>
      <c r="HUN2" s="89"/>
      <c r="HUO2" s="89"/>
      <c r="HUP2" s="89"/>
      <c r="HUQ2" s="89"/>
      <c r="HUR2" s="89"/>
      <c r="HUS2" s="89"/>
      <c r="HUT2" s="89"/>
      <c r="HUU2" s="89"/>
      <c r="HUV2" s="89"/>
      <c r="HUW2" s="89"/>
      <c r="HUX2" s="89"/>
      <c r="HUY2" s="89"/>
      <c r="HUZ2" s="89"/>
      <c r="HVA2" s="89"/>
      <c r="HVB2" s="89"/>
      <c r="HVC2" s="89"/>
      <c r="HVD2" s="89"/>
      <c r="HVE2" s="89"/>
      <c r="HVF2" s="89"/>
      <c r="HVG2" s="89"/>
      <c r="HVH2" s="89"/>
      <c r="HVI2" s="89"/>
      <c r="HVJ2" s="89"/>
      <c r="HVK2" s="89"/>
      <c r="HVL2" s="89"/>
      <c r="HVM2" s="89"/>
      <c r="HVN2" s="89"/>
      <c r="HVO2" s="89"/>
      <c r="HVP2" s="89"/>
      <c r="HVQ2" s="89"/>
      <c r="HVR2" s="89"/>
      <c r="HVS2" s="89"/>
      <c r="HVT2" s="89"/>
      <c r="HVU2" s="89"/>
      <c r="HVV2" s="89"/>
      <c r="HVW2" s="89"/>
      <c r="HVX2" s="89"/>
      <c r="HVY2" s="89"/>
      <c r="HVZ2" s="89"/>
      <c r="HWA2" s="89"/>
      <c r="HWB2" s="89"/>
      <c r="HWC2" s="89"/>
      <c r="HWD2" s="89"/>
      <c r="HWE2" s="89"/>
      <c r="HWF2" s="89"/>
      <c r="HWG2" s="89"/>
      <c r="HWH2" s="89"/>
      <c r="HWI2" s="89"/>
      <c r="HWJ2" s="89"/>
      <c r="HWK2" s="89"/>
      <c r="HWL2" s="89"/>
      <c r="HWM2" s="89"/>
      <c r="HWN2" s="89"/>
      <c r="HWO2" s="89"/>
      <c r="HWP2" s="89"/>
      <c r="HWQ2" s="89"/>
      <c r="HWR2" s="89"/>
      <c r="HWS2" s="89"/>
      <c r="HWT2" s="89"/>
      <c r="HWU2" s="89"/>
      <c r="HWV2" s="89"/>
      <c r="HWW2" s="89"/>
      <c r="HWX2" s="89"/>
      <c r="HWY2" s="89"/>
      <c r="HWZ2" s="89"/>
      <c r="HXA2" s="89"/>
      <c r="HXB2" s="89"/>
      <c r="HXC2" s="89"/>
      <c r="HXD2" s="89"/>
      <c r="HXE2" s="89"/>
      <c r="HXF2" s="89"/>
      <c r="HXG2" s="89"/>
      <c r="HXH2" s="89"/>
      <c r="HXI2" s="89"/>
      <c r="HXJ2" s="89"/>
      <c r="HXK2" s="89"/>
      <c r="HXL2" s="89"/>
      <c r="HXM2" s="89"/>
      <c r="HXN2" s="89"/>
      <c r="HXO2" s="89"/>
      <c r="HXP2" s="89"/>
      <c r="HXQ2" s="89"/>
      <c r="HXR2" s="89"/>
      <c r="HXS2" s="89"/>
      <c r="HXT2" s="89"/>
      <c r="HXU2" s="89"/>
      <c r="HXV2" s="89"/>
      <c r="HXW2" s="89"/>
      <c r="HXX2" s="89"/>
      <c r="HXY2" s="89"/>
      <c r="HXZ2" s="89"/>
      <c r="HYA2" s="89"/>
      <c r="HYB2" s="89"/>
      <c r="HYC2" s="89"/>
      <c r="HYD2" s="89"/>
      <c r="HYE2" s="89"/>
      <c r="HYF2" s="89"/>
      <c r="HYG2" s="89"/>
      <c r="HYH2" s="89"/>
      <c r="HYI2" s="89"/>
      <c r="HYJ2" s="89"/>
      <c r="HYK2" s="89"/>
      <c r="HYL2" s="89"/>
      <c r="HYM2" s="89"/>
      <c r="HYN2" s="89"/>
      <c r="HYO2" s="89"/>
      <c r="HYP2" s="89"/>
      <c r="HYQ2" s="89"/>
      <c r="HYR2" s="89"/>
      <c r="HYS2" s="89"/>
      <c r="HYT2" s="89"/>
      <c r="HYU2" s="89"/>
      <c r="HYV2" s="89"/>
      <c r="HYW2" s="89"/>
      <c r="HYX2" s="89"/>
      <c r="HYY2" s="89"/>
      <c r="HYZ2" s="89"/>
      <c r="HZA2" s="89"/>
      <c r="HZB2" s="89"/>
      <c r="HZC2" s="89"/>
      <c r="HZD2" s="89"/>
      <c r="HZE2" s="89"/>
      <c r="HZF2" s="89"/>
      <c r="HZG2" s="89"/>
      <c r="HZH2" s="89"/>
      <c r="HZI2" s="89"/>
      <c r="HZJ2" s="89"/>
      <c r="HZK2" s="89"/>
      <c r="HZL2" s="89"/>
      <c r="HZM2" s="89"/>
      <c r="HZN2" s="89"/>
      <c r="HZO2" s="89"/>
      <c r="HZP2" s="89"/>
      <c r="HZQ2" s="89"/>
      <c r="HZR2" s="89"/>
      <c r="HZS2" s="89"/>
      <c r="HZT2" s="89"/>
      <c r="HZU2" s="89"/>
      <c r="HZV2" s="89"/>
      <c r="HZW2" s="89"/>
      <c r="HZX2" s="89"/>
      <c r="HZY2" s="89"/>
      <c r="HZZ2" s="89"/>
      <c r="IAA2" s="89"/>
      <c r="IAB2" s="89"/>
      <c r="IAC2" s="89"/>
      <c r="IAD2" s="89"/>
      <c r="IAE2" s="89"/>
      <c r="IAF2" s="89"/>
      <c r="IAG2" s="89"/>
      <c r="IAH2" s="89"/>
      <c r="IAI2" s="89"/>
      <c r="IAJ2" s="89"/>
      <c r="IAK2" s="89"/>
      <c r="IAL2" s="89"/>
      <c r="IAM2" s="89"/>
      <c r="IAN2" s="89"/>
      <c r="IAO2" s="89"/>
      <c r="IAP2" s="89"/>
      <c r="IAQ2" s="89"/>
      <c r="IAR2" s="89"/>
      <c r="IAS2" s="89"/>
      <c r="IAT2" s="89"/>
      <c r="IAU2" s="89"/>
      <c r="IAV2" s="89"/>
      <c r="IAW2" s="89"/>
      <c r="IAX2" s="89"/>
      <c r="IAY2" s="89"/>
      <c r="IAZ2" s="89"/>
      <c r="IBA2" s="89"/>
      <c r="IBB2" s="89"/>
      <c r="IBC2" s="89"/>
      <c r="IBD2" s="89"/>
      <c r="IBE2" s="89"/>
      <c r="IBF2" s="89"/>
      <c r="IBG2" s="89"/>
      <c r="IBH2" s="89"/>
      <c r="IBI2" s="89"/>
      <c r="IBJ2" s="89"/>
      <c r="IBK2" s="89"/>
      <c r="IBL2" s="89"/>
      <c r="IBM2" s="89"/>
      <c r="IBN2" s="89"/>
      <c r="IBO2" s="89"/>
      <c r="IBP2" s="89"/>
      <c r="IBQ2" s="89"/>
      <c r="IBR2" s="89"/>
      <c r="IBS2" s="89"/>
      <c r="IBT2" s="89"/>
      <c r="IBU2" s="89"/>
      <c r="IBV2" s="89"/>
      <c r="IBW2" s="89"/>
      <c r="IBX2" s="89"/>
      <c r="IBY2" s="89"/>
      <c r="IBZ2" s="89"/>
      <c r="ICA2" s="89"/>
      <c r="ICB2" s="89"/>
      <c r="ICC2" s="89"/>
      <c r="ICD2" s="89"/>
      <c r="ICE2" s="89"/>
      <c r="ICF2" s="89"/>
      <c r="ICG2" s="89"/>
      <c r="ICH2" s="89"/>
      <c r="ICI2" s="89"/>
      <c r="ICJ2" s="89"/>
      <c r="ICK2" s="89"/>
      <c r="ICL2" s="89"/>
      <c r="ICM2" s="89"/>
      <c r="ICN2" s="89"/>
      <c r="ICO2" s="89"/>
      <c r="ICP2" s="89"/>
      <c r="ICQ2" s="89"/>
      <c r="ICR2" s="89"/>
      <c r="ICS2" s="89"/>
      <c r="ICT2" s="89"/>
      <c r="ICU2" s="89"/>
      <c r="ICV2" s="89"/>
      <c r="ICW2" s="89"/>
      <c r="ICX2" s="89"/>
      <c r="ICY2" s="89"/>
      <c r="ICZ2" s="89"/>
      <c r="IDA2" s="89"/>
      <c r="IDB2" s="89"/>
      <c r="IDC2" s="89"/>
      <c r="IDD2" s="89"/>
      <c r="IDE2" s="89"/>
      <c r="IDF2" s="89"/>
      <c r="IDG2" s="89"/>
      <c r="IDH2" s="89"/>
      <c r="IDI2" s="89"/>
      <c r="IDJ2" s="89"/>
      <c r="IDK2" s="89"/>
      <c r="IDL2" s="89"/>
      <c r="IDM2" s="89"/>
      <c r="IDN2" s="89"/>
      <c r="IDO2" s="89"/>
      <c r="IDP2" s="89"/>
      <c r="IDQ2" s="89"/>
      <c r="IDR2" s="89"/>
      <c r="IDS2" s="89"/>
      <c r="IDT2" s="89"/>
      <c r="IDU2" s="89"/>
      <c r="IDV2" s="89"/>
      <c r="IDW2" s="89"/>
      <c r="IDX2" s="89"/>
      <c r="IDY2" s="89"/>
      <c r="IDZ2" s="89"/>
      <c r="IEA2" s="89"/>
      <c r="IEB2" s="89"/>
      <c r="IEC2" s="89"/>
      <c r="IED2" s="89"/>
      <c r="IEE2" s="89"/>
      <c r="IEF2" s="89"/>
      <c r="IEG2" s="89"/>
      <c r="IEH2" s="89"/>
      <c r="IEI2" s="89"/>
      <c r="IEJ2" s="89"/>
      <c r="IEK2" s="89"/>
      <c r="IEL2" s="89"/>
      <c r="IEM2" s="89"/>
      <c r="IEN2" s="89"/>
      <c r="IEO2" s="89"/>
      <c r="IEP2" s="89"/>
      <c r="IEQ2" s="89"/>
      <c r="IER2" s="89"/>
      <c r="IES2" s="89"/>
      <c r="IET2" s="89"/>
      <c r="IEU2" s="89"/>
      <c r="IEV2" s="89"/>
      <c r="IEW2" s="89"/>
      <c r="IEX2" s="89"/>
      <c r="IEY2" s="89"/>
      <c r="IEZ2" s="89"/>
      <c r="IFA2" s="89"/>
      <c r="IFB2" s="89"/>
      <c r="IFC2" s="89"/>
      <c r="IFD2" s="89"/>
      <c r="IFE2" s="89"/>
      <c r="IFF2" s="89"/>
      <c r="IFG2" s="89"/>
      <c r="IFH2" s="89"/>
      <c r="IFI2" s="89"/>
      <c r="IFJ2" s="89"/>
      <c r="IFK2" s="89"/>
      <c r="IFL2" s="89"/>
      <c r="IFM2" s="89"/>
      <c r="IFN2" s="89"/>
      <c r="IFO2" s="89"/>
      <c r="IFP2" s="89"/>
      <c r="IFQ2" s="89"/>
      <c r="IFR2" s="89"/>
      <c r="IFS2" s="89"/>
      <c r="IFT2" s="89"/>
      <c r="IFU2" s="89"/>
      <c r="IFV2" s="89"/>
      <c r="IFW2" s="89"/>
      <c r="IFX2" s="89"/>
      <c r="IFY2" s="89"/>
      <c r="IFZ2" s="89"/>
      <c r="IGA2" s="89"/>
      <c r="IGB2" s="89"/>
      <c r="IGC2" s="89"/>
      <c r="IGD2" s="89"/>
      <c r="IGE2" s="89"/>
      <c r="IGF2" s="89"/>
      <c r="IGG2" s="89"/>
      <c r="IGH2" s="89"/>
      <c r="IGI2" s="89"/>
      <c r="IGJ2" s="89"/>
      <c r="IGK2" s="89"/>
      <c r="IGL2" s="89"/>
      <c r="IGM2" s="89"/>
      <c r="IGN2" s="89"/>
      <c r="IGO2" s="89"/>
      <c r="IGP2" s="89"/>
      <c r="IGQ2" s="89"/>
      <c r="IGR2" s="89"/>
      <c r="IGS2" s="89"/>
      <c r="IGT2" s="89"/>
      <c r="IGU2" s="89"/>
      <c r="IGV2" s="89"/>
      <c r="IGW2" s="89"/>
      <c r="IGX2" s="89"/>
      <c r="IGY2" s="89"/>
      <c r="IGZ2" s="89"/>
      <c r="IHA2" s="89"/>
      <c r="IHB2" s="89"/>
      <c r="IHC2" s="89"/>
      <c r="IHD2" s="89"/>
      <c r="IHE2" s="89"/>
      <c r="IHF2" s="89"/>
      <c r="IHG2" s="89"/>
      <c r="IHH2" s="89"/>
      <c r="IHI2" s="89"/>
      <c r="IHJ2" s="89"/>
      <c r="IHK2" s="89"/>
      <c r="IHL2" s="89"/>
      <c r="IHM2" s="89"/>
      <c r="IHN2" s="89"/>
      <c r="IHO2" s="89"/>
      <c r="IHP2" s="89"/>
      <c r="IHQ2" s="89"/>
      <c r="IHR2" s="89"/>
      <c r="IHS2" s="89"/>
      <c r="IHT2" s="89"/>
      <c r="IHU2" s="89"/>
      <c r="IHV2" s="89"/>
      <c r="IHW2" s="89"/>
      <c r="IHX2" s="89"/>
      <c r="IHY2" s="89"/>
      <c r="IHZ2" s="89"/>
      <c r="IIA2" s="89"/>
      <c r="IIB2" s="89"/>
      <c r="IIC2" s="89"/>
      <c r="IID2" s="89"/>
      <c r="IIE2" s="89"/>
      <c r="IIF2" s="89"/>
      <c r="IIG2" s="89"/>
      <c r="IIH2" s="89"/>
      <c r="III2" s="89"/>
      <c r="IIJ2" s="89"/>
      <c r="IIK2" s="89"/>
      <c r="IIL2" s="89"/>
      <c r="IIM2" s="89"/>
      <c r="IIN2" s="89"/>
      <c r="IIO2" s="89"/>
      <c r="IIP2" s="89"/>
      <c r="IIQ2" s="89"/>
      <c r="IIR2" s="89"/>
      <c r="IIS2" s="89"/>
      <c r="IIT2" s="89"/>
      <c r="IIU2" s="89"/>
      <c r="IIV2" s="89"/>
      <c r="IIW2" s="89"/>
      <c r="IIX2" s="89"/>
      <c r="IIY2" s="89"/>
      <c r="IIZ2" s="89"/>
      <c r="IJA2" s="89"/>
      <c r="IJB2" s="89"/>
      <c r="IJC2" s="89"/>
      <c r="IJD2" s="89"/>
      <c r="IJE2" s="89"/>
      <c r="IJF2" s="89"/>
      <c r="IJG2" s="89"/>
      <c r="IJH2" s="89"/>
      <c r="IJI2" s="89"/>
      <c r="IJJ2" s="89"/>
      <c r="IJK2" s="89"/>
      <c r="IJL2" s="89"/>
      <c r="IJM2" s="89"/>
      <c r="IJN2" s="89"/>
      <c r="IJO2" s="89"/>
      <c r="IJP2" s="89"/>
      <c r="IJQ2" s="89"/>
      <c r="IJR2" s="89"/>
      <c r="IJS2" s="89"/>
      <c r="IJT2" s="89"/>
      <c r="IJU2" s="89"/>
      <c r="IJV2" s="89"/>
      <c r="IJW2" s="89"/>
      <c r="IJX2" s="89"/>
      <c r="IJY2" s="89"/>
      <c r="IJZ2" s="89"/>
      <c r="IKA2" s="89"/>
      <c r="IKB2" s="89"/>
      <c r="IKC2" s="89"/>
      <c r="IKD2" s="89"/>
      <c r="IKE2" s="89"/>
      <c r="IKF2" s="89"/>
      <c r="IKG2" s="89"/>
      <c r="IKH2" s="89"/>
      <c r="IKI2" s="89"/>
      <c r="IKJ2" s="89"/>
      <c r="IKK2" s="89"/>
      <c r="IKL2" s="89"/>
      <c r="IKM2" s="89"/>
      <c r="IKN2" s="89"/>
      <c r="IKO2" s="89"/>
      <c r="IKP2" s="89"/>
      <c r="IKQ2" s="89"/>
      <c r="IKR2" s="89"/>
      <c r="IKS2" s="89"/>
      <c r="IKT2" s="89"/>
      <c r="IKU2" s="89"/>
      <c r="IKV2" s="89"/>
      <c r="IKW2" s="89"/>
      <c r="IKX2" s="89"/>
      <c r="IKY2" s="89"/>
      <c r="IKZ2" s="89"/>
      <c r="ILA2" s="89"/>
      <c r="ILB2" s="89"/>
      <c r="ILC2" s="89"/>
      <c r="ILD2" s="89"/>
      <c r="ILE2" s="89"/>
      <c r="ILF2" s="89"/>
      <c r="ILG2" s="89"/>
      <c r="ILH2" s="89"/>
      <c r="ILI2" s="89"/>
      <c r="ILJ2" s="89"/>
      <c r="ILK2" s="89"/>
      <c r="ILL2" s="89"/>
      <c r="ILM2" s="89"/>
      <c r="ILN2" s="89"/>
      <c r="ILO2" s="89"/>
      <c r="ILP2" s="89"/>
      <c r="ILQ2" s="89"/>
      <c r="ILR2" s="89"/>
      <c r="ILS2" s="89"/>
      <c r="ILT2" s="89"/>
      <c r="ILU2" s="89"/>
      <c r="ILV2" s="89"/>
      <c r="ILW2" s="89"/>
      <c r="ILX2" s="89"/>
      <c r="ILY2" s="89"/>
      <c r="ILZ2" s="89"/>
      <c r="IMA2" s="89"/>
      <c r="IMB2" s="89"/>
      <c r="IMC2" s="89"/>
      <c r="IMD2" s="89"/>
      <c r="IME2" s="89"/>
      <c r="IMF2" s="89"/>
      <c r="IMG2" s="89"/>
      <c r="IMH2" s="89"/>
      <c r="IMI2" s="89"/>
      <c r="IMJ2" s="89"/>
      <c r="IMK2" s="89"/>
      <c r="IML2" s="89"/>
      <c r="IMM2" s="89"/>
      <c r="IMN2" s="89"/>
      <c r="IMO2" s="89"/>
      <c r="IMP2" s="89"/>
      <c r="IMQ2" s="89"/>
      <c r="IMR2" s="89"/>
      <c r="IMS2" s="89"/>
      <c r="IMT2" s="89"/>
      <c r="IMU2" s="89"/>
      <c r="IMV2" s="89"/>
      <c r="IMW2" s="89"/>
      <c r="IMX2" s="89"/>
      <c r="IMY2" s="89"/>
      <c r="IMZ2" s="89"/>
      <c r="INA2" s="89"/>
      <c r="INB2" s="89"/>
      <c r="INC2" s="89"/>
      <c r="IND2" s="89"/>
      <c r="INE2" s="89"/>
      <c r="INF2" s="89"/>
      <c r="ING2" s="89"/>
      <c r="INH2" s="89"/>
      <c r="INI2" s="89"/>
      <c r="INJ2" s="89"/>
      <c r="INK2" s="89"/>
      <c r="INL2" s="89"/>
      <c r="INM2" s="89"/>
      <c r="INN2" s="89"/>
      <c r="INO2" s="89"/>
      <c r="INP2" s="89"/>
      <c r="INQ2" s="89"/>
      <c r="INR2" s="89"/>
      <c r="INS2" s="89"/>
      <c r="INT2" s="89"/>
      <c r="INU2" s="89"/>
      <c r="INV2" s="89"/>
      <c r="INW2" s="89"/>
      <c r="INX2" s="89"/>
      <c r="INY2" s="89"/>
      <c r="INZ2" s="89"/>
      <c r="IOA2" s="89"/>
      <c r="IOB2" s="89"/>
      <c r="IOC2" s="89"/>
      <c r="IOD2" s="89"/>
      <c r="IOE2" s="89"/>
      <c r="IOF2" s="89"/>
      <c r="IOG2" s="89"/>
      <c r="IOH2" s="89"/>
      <c r="IOI2" s="89"/>
      <c r="IOJ2" s="89"/>
      <c r="IOK2" s="89"/>
      <c r="IOL2" s="89"/>
      <c r="IOM2" s="89"/>
      <c r="ION2" s="89"/>
      <c r="IOO2" s="89"/>
      <c r="IOP2" s="89"/>
      <c r="IOQ2" s="89"/>
      <c r="IOR2" s="89"/>
      <c r="IOS2" s="89"/>
      <c r="IOT2" s="89"/>
      <c r="IOU2" s="89"/>
      <c r="IOV2" s="89"/>
      <c r="IOW2" s="89"/>
      <c r="IOX2" s="89"/>
      <c r="IOY2" s="89"/>
      <c r="IOZ2" s="89"/>
      <c r="IPA2" s="89"/>
      <c r="IPB2" s="89"/>
      <c r="IPC2" s="89"/>
      <c r="IPD2" s="89"/>
      <c r="IPE2" s="89"/>
      <c r="IPF2" s="89"/>
      <c r="IPG2" s="89"/>
      <c r="IPH2" s="89"/>
      <c r="IPI2" s="89"/>
      <c r="IPJ2" s="89"/>
      <c r="IPK2" s="89"/>
      <c r="IPL2" s="89"/>
      <c r="IPM2" s="89"/>
      <c r="IPN2" s="89"/>
      <c r="IPO2" s="89"/>
      <c r="IPP2" s="89"/>
      <c r="IPQ2" s="89"/>
      <c r="IPR2" s="89"/>
      <c r="IPS2" s="89"/>
      <c r="IPT2" s="89"/>
      <c r="IPU2" s="89"/>
      <c r="IPV2" s="89"/>
      <c r="IPW2" s="89"/>
      <c r="IPX2" s="89"/>
      <c r="IPY2" s="89"/>
      <c r="IPZ2" s="89"/>
      <c r="IQA2" s="89"/>
      <c r="IQB2" s="89"/>
      <c r="IQC2" s="89"/>
      <c r="IQD2" s="89"/>
      <c r="IQE2" s="89"/>
      <c r="IQF2" s="89"/>
      <c r="IQG2" s="89"/>
      <c r="IQH2" s="89"/>
      <c r="IQI2" s="89"/>
      <c r="IQJ2" s="89"/>
      <c r="IQK2" s="89"/>
      <c r="IQL2" s="89"/>
      <c r="IQM2" s="89"/>
      <c r="IQN2" s="89"/>
      <c r="IQO2" s="89"/>
      <c r="IQP2" s="89"/>
      <c r="IQQ2" s="89"/>
      <c r="IQR2" s="89"/>
      <c r="IQS2" s="89"/>
      <c r="IQT2" s="89"/>
      <c r="IQU2" s="89"/>
      <c r="IQV2" s="89"/>
      <c r="IQW2" s="89"/>
      <c r="IQX2" s="89"/>
      <c r="IQY2" s="89"/>
      <c r="IQZ2" s="89"/>
      <c r="IRA2" s="89"/>
      <c r="IRB2" s="89"/>
      <c r="IRC2" s="89"/>
      <c r="IRD2" s="89"/>
      <c r="IRE2" s="89"/>
      <c r="IRF2" s="89"/>
      <c r="IRG2" s="89"/>
      <c r="IRH2" s="89"/>
      <c r="IRI2" s="89"/>
      <c r="IRJ2" s="89"/>
      <c r="IRK2" s="89"/>
      <c r="IRL2" s="89"/>
      <c r="IRM2" s="89"/>
      <c r="IRN2" s="89"/>
      <c r="IRO2" s="89"/>
      <c r="IRP2" s="89"/>
      <c r="IRQ2" s="89"/>
      <c r="IRR2" s="89"/>
      <c r="IRS2" s="89"/>
      <c r="IRT2" s="89"/>
      <c r="IRU2" s="89"/>
      <c r="IRV2" s="89"/>
      <c r="IRW2" s="89"/>
      <c r="IRX2" s="89"/>
      <c r="IRY2" s="89"/>
      <c r="IRZ2" s="89"/>
      <c r="ISA2" s="89"/>
      <c r="ISB2" s="89"/>
      <c r="ISC2" s="89"/>
      <c r="ISD2" s="89"/>
      <c r="ISE2" s="89"/>
      <c r="ISF2" s="89"/>
      <c r="ISG2" s="89"/>
      <c r="ISH2" s="89"/>
      <c r="ISI2" s="89"/>
      <c r="ISJ2" s="89"/>
      <c r="ISK2" s="89"/>
      <c r="ISL2" s="89"/>
      <c r="ISM2" s="89"/>
      <c r="ISN2" s="89"/>
      <c r="ISO2" s="89"/>
      <c r="ISP2" s="89"/>
      <c r="ISQ2" s="89"/>
      <c r="ISR2" s="89"/>
      <c r="ISS2" s="89"/>
      <c r="IST2" s="89"/>
      <c r="ISU2" s="89"/>
      <c r="ISV2" s="89"/>
      <c r="ISW2" s="89"/>
      <c r="ISX2" s="89"/>
      <c r="ISY2" s="89"/>
      <c r="ISZ2" s="89"/>
      <c r="ITA2" s="89"/>
      <c r="ITB2" s="89"/>
      <c r="ITC2" s="89"/>
      <c r="ITD2" s="89"/>
      <c r="ITE2" s="89"/>
      <c r="ITF2" s="89"/>
      <c r="ITG2" s="89"/>
      <c r="ITH2" s="89"/>
      <c r="ITI2" s="89"/>
      <c r="ITJ2" s="89"/>
      <c r="ITK2" s="89"/>
      <c r="ITL2" s="89"/>
      <c r="ITM2" s="89"/>
      <c r="ITN2" s="89"/>
      <c r="ITO2" s="89"/>
      <c r="ITP2" s="89"/>
      <c r="ITQ2" s="89"/>
      <c r="ITR2" s="89"/>
      <c r="ITS2" s="89"/>
      <c r="ITT2" s="89"/>
      <c r="ITU2" s="89"/>
      <c r="ITV2" s="89"/>
      <c r="ITW2" s="89"/>
      <c r="ITX2" s="89"/>
      <c r="ITY2" s="89"/>
      <c r="ITZ2" s="89"/>
      <c r="IUA2" s="89"/>
      <c r="IUB2" s="89"/>
      <c r="IUC2" s="89"/>
      <c r="IUD2" s="89"/>
      <c r="IUE2" s="89"/>
      <c r="IUF2" s="89"/>
      <c r="IUG2" s="89"/>
      <c r="IUH2" s="89"/>
      <c r="IUI2" s="89"/>
      <c r="IUJ2" s="89"/>
      <c r="IUK2" s="89"/>
      <c r="IUL2" s="89"/>
      <c r="IUM2" s="89"/>
      <c r="IUN2" s="89"/>
      <c r="IUO2" s="89"/>
      <c r="IUP2" s="89"/>
      <c r="IUQ2" s="89"/>
      <c r="IUR2" s="89"/>
      <c r="IUS2" s="89"/>
      <c r="IUT2" s="89"/>
      <c r="IUU2" s="89"/>
      <c r="IUV2" s="89"/>
      <c r="IUW2" s="89"/>
      <c r="IUX2" s="89"/>
      <c r="IUY2" s="89"/>
      <c r="IUZ2" s="89"/>
      <c r="IVA2" s="89"/>
      <c r="IVB2" s="89"/>
      <c r="IVC2" s="89"/>
      <c r="IVD2" s="89"/>
      <c r="IVE2" s="89"/>
      <c r="IVF2" s="89"/>
      <c r="IVG2" s="89"/>
      <c r="IVH2" s="89"/>
      <c r="IVI2" s="89"/>
      <c r="IVJ2" s="89"/>
      <c r="IVK2" s="89"/>
      <c r="IVL2" s="89"/>
      <c r="IVM2" s="89"/>
      <c r="IVN2" s="89"/>
      <c r="IVO2" s="89"/>
      <c r="IVP2" s="89"/>
      <c r="IVQ2" s="89"/>
      <c r="IVR2" s="89"/>
      <c r="IVS2" s="89"/>
      <c r="IVT2" s="89"/>
      <c r="IVU2" s="89"/>
      <c r="IVV2" s="89"/>
      <c r="IVW2" s="89"/>
      <c r="IVX2" s="89"/>
      <c r="IVY2" s="89"/>
      <c r="IVZ2" s="89"/>
      <c r="IWA2" s="89"/>
      <c r="IWB2" s="89"/>
      <c r="IWC2" s="89"/>
      <c r="IWD2" s="89"/>
      <c r="IWE2" s="89"/>
      <c r="IWF2" s="89"/>
      <c r="IWG2" s="89"/>
      <c r="IWH2" s="89"/>
      <c r="IWI2" s="89"/>
      <c r="IWJ2" s="89"/>
      <c r="IWK2" s="89"/>
      <c r="IWL2" s="89"/>
      <c r="IWM2" s="89"/>
      <c r="IWN2" s="89"/>
      <c r="IWO2" s="89"/>
      <c r="IWP2" s="89"/>
      <c r="IWQ2" s="89"/>
      <c r="IWR2" s="89"/>
      <c r="IWS2" s="89"/>
      <c r="IWT2" s="89"/>
      <c r="IWU2" s="89"/>
      <c r="IWV2" s="89"/>
      <c r="IWW2" s="89"/>
      <c r="IWX2" s="89"/>
      <c r="IWY2" s="89"/>
      <c r="IWZ2" s="89"/>
      <c r="IXA2" s="89"/>
      <c r="IXB2" s="89"/>
      <c r="IXC2" s="89"/>
      <c r="IXD2" s="89"/>
      <c r="IXE2" s="89"/>
      <c r="IXF2" s="89"/>
      <c r="IXG2" s="89"/>
      <c r="IXH2" s="89"/>
      <c r="IXI2" s="89"/>
      <c r="IXJ2" s="89"/>
      <c r="IXK2" s="89"/>
      <c r="IXL2" s="89"/>
      <c r="IXM2" s="89"/>
      <c r="IXN2" s="89"/>
      <c r="IXO2" s="89"/>
      <c r="IXP2" s="89"/>
      <c r="IXQ2" s="89"/>
      <c r="IXR2" s="89"/>
      <c r="IXS2" s="89"/>
      <c r="IXT2" s="89"/>
      <c r="IXU2" s="89"/>
      <c r="IXV2" s="89"/>
      <c r="IXW2" s="89"/>
      <c r="IXX2" s="89"/>
      <c r="IXY2" s="89"/>
      <c r="IXZ2" s="89"/>
      <c r="IYA2" s="89"/>
      <c r="IYB2" s="89"/>
      <c r="IYC2" s="89"/>
      <c r="IYD2" s="89"/>
      <c r="IYE2" s="89"/>
      <c r="IYF2" s="89"/>
      <c r="IYG2" s="89"/>
      <c r="IYH2" s="89"/>
      <c r="IYI2" s="89"/>
      <c r="IYJ2" s="89"/>
      <c r="IYK2" s="89"/>
      <c r="IYL2" s="89"/>
      <c r="IYM2" s="89"/>
      <c r="IYN2" s="89"/>
      <c r="IYO2" s="89"/>
      <c r="IYP2" s="89"/>
      <c r="IYQ2" s="89"/>
      <c r="IYR2" s="89"/>
      <c r="IYS2" s="89"/>
      <c r="IYT2" s="89"/>
      <c r="IYU2" s="89"/>
      <c r="IYV2" s="89"/>
      <c r="IYW2" s="89"/>
      <c r="IYX2" s="89"/>
      <c r="IYY2" s="89"/>
      <c r="IYZ2" s="89"/>
      <c r="IZA2" s="89"/>
      <c r="IZB2" s="89"/>
      <c r="IZC2" s="89"/>
      <c r="IZD2" s="89"/>
      <c r="IZE2" s="89"/>
      <c r="IZF2" s="89"/>
      <c r="IZG2" s="89"/>
      <c r="IZH2" s="89"/>
      <c r="IZI2" s="89"/>
      <c r="IZJ2" s="89"/>
      <c r="IZK2" s="89"/>
      <c r="IZL2" s="89"/>
      <c r="IZM2" s="89"/>
      <c r="IZN2" s="89"/>
      <c r="IZO2" s="89"/>
      <c r="IZP2" s="89"/>
      <c r="IZQ2" s="89"/>
      <c r="IZR2" s="89"/>
      <c r="IZS2" s="89"/>
      <c r="IZT2" s="89"/>
      <c r="IZU2" s="89"/>
      <c r="IZV2" s="89"/>
      <c r="IZW2" s="89"/>
      <c r="IZX2" s="89"/>
      <c r="IZY2" s="89"/>
      <c r="IZZ2" s="89"/>
      <c r="JAA2" s="89"/>
      <c r="JAB2" s="89"/>
      <c r="JAC2" s="89"/>
      <c r="JAD2" s="89"/>
      <c r="JAE2" s="89"/>
      <c r="JAF2" s="89"/>
      <c r="JAG2" s="89"/>
      <c r="JAH2" s="89"/>
      <c r="JAI2" s="89"/>
      <c r="JAJ2" s="89"/>
      <c r="JAK2" s="89"/>
      <c r="JAL2" s="89"/>
      <c r="JAM2" s="89"/>
      <c r="JAN2" s="89"/>
      <c r="JAO2" s="89"/>
      <c r="JAP2" s="89"/>
      <c r="JAQ2" s="89"/>
      <c r="JAR2" s="89"/>
      <c r="JAS2" s="89"/>
      <c r="JAT2" s="89"/>
      <c r="JAU2" s="89"/>
      <c r="JAV2" s="89"/>
      <c r="JAW2" s="89"/>
      <c r="JAX2" s="89"/>
      <c r="JAY2" s="89"/>
      <c r="JAZ2" s="89"/>
      <c r="JBA2" s="89"/>
      <c r="JBB2" s="89"/>
      <c r="JBC2" s="89"/>
      <c r="JBD2" s="89"/>
      <c r="JBE2" s="89"/>
      <c r="JBF2" s="89"/>
      <c r="JBG2" s="89"/>
      <c r="JBH2" s="89"/>
      <c r="JBI2" s="89"/>
      <c r="JBJ2" s="89"/>
      <c r="JBK2" s="89"/>
      <c r="JBL2" s="89"/>
      <c r="JBM2" s="89"/>
      <c r="JBN2" s="89"/>
      <c r="JBO2" s="89"/>
      <c r="JBP2" s="89"/>
      <c r="JBQ2" s="89"/>
      <c r="JBR2" s="89"/>
      <c r="JBS2" s="89"/>
      <c r="JBT2" s="89"/>
      <c r="JBU2" s="89"/>
      <c r="JBV2" s="89"/>
      <c r="JBW2" s="89"/>
      <c r="JBX2" s="89"/>
      <c r="JBY2" s="89"/>
      <c r="JBZ2" s="89"/>
      <c r="JCA2" s="89"/>
      <c r="JCB2" s="89"/>
      <c r="JCC2" s="89"/>
      <c r="JCD2" s="89"/>
      <c r="JCE2" s="89"/>
      <c r="JCF2" s="89"/>
      <c r="JCG2" s="89"/>
      <c r="JCH2" s="89"/>
      <c r="JCI2" s="89"/>
      <c r="JCJ2" s="89"/>
      <c r="JCK2" s="89"/>
      <c r="JCL2" s="89"/>
      <c r="JCM2" s="89"/>
      <c r="JCN2" s="89"/>
      <c r="JCO2" s="89"/>
      <c r="JCP2" s="89"/>
      <c r="JCQ2" s="89"/>
      <c r="JCR2" s="89"/>
      <c r="JCS2" s="89"/>
      <c r="JCT2" s="89"/>
      <c r="JCU2" s="89"/>
      <c r="JCV2" s="89"/>
      <c r="JCW2" s="89"/>
      <c r="JCX2" s="89"/>
      <c r="JCY2" s="89"/>
      <c r="JCZ2" s="89"/>
      <c r="JDA2" s="89"/>
      <c r="JDB2" s="89"/>
      <c r="JDC2" s="89"/>
      <c r="JDD2" s="89"/>
      <c r="JDE2" s="89"/>
      <c r="JDF2" s="89"/>
      <c r="JDG2" s="89"/>
      <c r="JDH2" s="89"/>
      <c r="JDI2" s="89"/>
      <c r="JDJ2" s="89"/>
      <c r="JDK2" s="89"/>
      <c r="JDL2" s="89"/>
      <c r="JDM2" s="89"/>
      <c r="JDN2" s="89"/>
      <c r="JDO2" s="89"/>
      <c r="JDP2" s="89"/>
      <c r="JDQ2" s="89"/>
      <c r="JDR2" s="89"/>
      <c r="JDS2" s="89"/>
      <c r="JDT2" s="89"/>
      <c r="JDU2" s="89"/>
      <c r="JDV2" s="89"/>
      <c r="JDW2" s="89"/>
      <c r="JDX2" s="89"/>
      <c r="JDY2" s="89"/>
      <c r="JDZ2" s="89"/>
      <c r="JEA2" s="89"/>
      <c r="JEB2" s="89"/>
      <c r="JEC2" s="89"/>
      <c r="JED2" s="89"/>
      <c r="JEE2" s="89"/>
      <c r="JEF2" s="89"/>
      <c r="JEG2" s="89"/>
      <c r="JEH2" s="89"/>
      <c r="JEI2" s="89"/>
      <c r="JEJ2" s="89"/>
      <c r="JEK2" s="89"/>
      <c r="JEL2" s="89"/>
      <c r="JEM2" s="89"/>
      <c r="JEN2" s="89"/>
      <c r="JEO2" s="89"/>
      <c r="JEP2" s="89"/>
      <c r="JEQ2" s="89"/>
      <c r="JER2" s="89"/>
      <c r="JES2" s="89"/>
      <c r="JET2" s="89"/>
      <c r="JEU2" s="89"/>
      <c r="JEV2" s="89"/>
      <c r="JEW2" s="89"/>
      <c r="JEX2" s="89"/>
      <c r="JEY2" s="89"/>
      <c r="JEZ2" s="89"/>
      <c r="JFA2" s="89"/>
      <c r="JFB2" s="89"/>
      <c r="JFC2" s="89"/>
      <c r="JFD2" s="89"/>
      <c r="JFE2" s="89"/>
      <c r="JFF2" s="89"/>
      <c r="JFG2" s="89"/>
      <c r="JFH2" s="89"/>
      <c r="JFI2" s="89"/>
      <c r="JFJ2" s="89"/>
      <c r="JFK2" s="89"/>
      <c r="JFL2" s="89"/>
      <c r="JFM2" s="89"/>
      <c r="JFN2" s="89"/>
      <c r="JFO2" s="89"/>
      <c r="JFP2" s="89"/>
      <c r="JFQ2" s="89"/>
      <c r="JFR2" s="89"/>
      <c r="JFS2" s="89"/>
      <c r="JFT2" s="89"/>
      <c r="JFU2" s="89"/>
      <c r="JFV2" s="89"/>
      <c r="JFW2" s="89"/>
      <c r="JFX2" s="89"/>
      <c r="JFY2" s="89"/>
      <c r="JFZ2" s="89"/>
      <c r="JGA2" s="89"/>
      <c r="JGB2" s="89"/>
      <c r="JGC2" s="89"/>
      <c r="JGD2" s="89"/>
      <c r="JGE2" s="89"/>
      <c r="JGF2" s="89"/>
      <c r="JGG2" s="89"/>
      <c r="JGH2" s="89"/>
      <c r="JGI2" s="89"/>
      <c r="JGJ2" s="89"/>
      <c r="JGK2" s="89"/>
      <c r="JGL2" s="89"/>
      <c r="JGM2" s="89"/>
      <c r="JGN2" s="89"/>
      <c r="JGO2" s="89"/>
      <c r="JGP2" s="89"/>
      <c r="JGQ2" s="89"/>
      <c r="JGR2" s="89"/>
      <c r="JGS2" s="89"/>
      <c r="JGT2" s="89"/>
      <c r="JGU2" s="89"/>
      <c r="JGV2" s="89"/>
      <c r="JGW2" s="89"/>
      <c r="JGX2" s="89"/>
      <c r="JGY2" s="89"/>
      <c r="JGZ2" s="89"/>
      <c r="JHA2" s="89"/>
      <c r="JHB2" s="89"/>
      <c r="JHC2" s="89"/>
      <c r="JHD2" s="89"/>
      <c r="JHE2" s="89"/>
      <c r="JHF2" s="89"/>
      <c r="JHG2" s="89"/>
      <c r="JHH2" s="89"/>
      <c r="JHI2" s="89"/>
      <c r="JHJ2" s="89"/>
      <c r="JHK2" s="89"/>
      <c r="JHL2" s="89"/>
      <c r="JHM2" s="89"/>
      <c r="JHN2" s="89"/>
      <c r="JHO2" s="89"/>
      <c r="JHP2" s="89"/>
      <c r="JHQ2" s="89"/>
      <c r="JHR2" s="89"/>
      <c r="JHS2" s="89"/>
      <c r="JHT2" s="89"/>
      <c r="JHU2" s="89"/>
      <c r="JHV2" s="89"/>
      <c r="JHW2" s="89"/>
      <c r="JHX2" s="89"/>
      <c r="JHY2" s="89"/>
      <c r="JHZ2" s="89"/>
      <c r="JIA2" s="89"/>
      <c r="JIB2" s="89"/>
      <c r="JIC2" s="89"/>
      <c r="JID2" s="89"/>
      <c r="JIE2" s="89"/>
      <c r="JIF2" s="89"/>
      <c r="JIG2" s="89"/>
      <c r="JIH2" s="89"/>
      <c r="JII2" s="89"/>
      <c r="JIJ2" s="89"/>
      <c r="JIK2" s="89"/>
      <c r="JIL2" s="89"/>
      <c r="JIM2" s="89"/>
      <c r="JIN2" s="89"/>
      <c r="JIO2" s="89"/>
      <c r="JIP2" s="89"/>
      <c r="JIQ2" s="89"/>
      <c r="JIR2" s="89"/>
      <c r="JIS2" s="89"/>
      <c r="JIT2" s="89"/>
      <c r="JIU2" s="89"/>
      <c r="JIV2" s="89"/>
      <c r="JIW2" s="89"/>
      <c r="JIX2" s="89"/>
      <c r="JIY2" s="89"/>
      <c r="JIZ2" s="89"/>
      <c r="JJA2" s="89"/>
      <c r="JJB2" s="89"/>
      <c r="JJC2" s="89"/>
      <c r="JJD2" s="89"/>
      <c r="JJE2" s="89"/>
      <c r="JJF2" s="89"/>
      <c r="JJG2" s="89"/>
      <c r="JJH2" s="89"/>
      <c r="JJI2" s="89"/>
      <c r="JJJ2" s="89"/>
      <c r="JJK2" s="89"/>
      <c r="JJL2" s="89"/>
      <c r="JJM2" s="89"/>
      <c r="JJN2" s="89"/>
      <c r="JJO2" s="89"/>
      <c r="JJP2" s="89"/>
      <c r="JJQ2" s="89"/>
      <c r="JJR2" s="89"/>
      <c r="JJS2" s="89"/>
      <c r="JJT2" s="89"/>
      <c r="JJU2" s="89"/>
      <c r="JJV2" s="89"/>
      <c r="JJW2" s="89"/>
      <c r="JJX2" s="89"/>
      <c r="JJY2" s="89"/>
      <c r="JJZ2" s="89"/>
      <c r="JKA2" s="89"/>
      <c r="JKB2" s="89"/>
      <c r="JKC2" s="89"/>
      <c r="JKD2" s="89"/>
      <c r="JKE2" s="89"/>
      <c r="JKF2" s="89"/>
      <c r="JKG2" s="89"/>
      <c r="JKH2" s="89"/>
      <c r="JKI2" s="89"/>
      <c r="JKJ2" s="89"/>
      <c r="JKK2" s="89"/>
      <c r="JKL2" s="89"/>
      <c r="JKM2" s="89"/>
      <c r="JKN2" s="89"/>
      <c r="JKO2" s="89"/>
      <c r="JKP2" s="89"/>
      <c r="JKQ2" s="89"/>
      <c r="JKR2" s="89"/>
      <c r="JKS2" s="89"/>
      <c r="JKT2" s="89"/>
      <c r="JKU2" s="89"/>
      <c r="JKV2" s="89"/>
      <c r="JKW2" s="89"/>
      <c r="JKX2" s="89"/>
      <c r="JKY2" s="89"/>
      <c r="JKZ2" s="89"/>
      <c r="JLA2" s="89"/>
      <c r="JLB2" s="89"/>
      <c r="JLC2" s="89"/>
      <c r="JLD2" s="89"/>
      <c r="JLE2" s="89"/>
      <c r="JLF2" s="89"/>
      <c r="JLG2" s="89"/>
      <c r="JLH2" s="89"/>
      <c r="JLI2" s="89"/>
      <c r="JLJ2" s="89"/>
      <c r="JLK2" s="89"/>
      <c r="JLL2" s="89"/>
      <c r="JLM2" s="89"/>
      <c r="JLN2" s="89"/>
      <c r="JLO2" s="89"/>
      <c r="JLP2" s="89"/>
      <c r="JLQ2" s="89"/>
      <c r="JLR2" s="89"/>
      <c r="JLS2" s="89"/>
      <c r="JLT2" s="89"/>
      <c r="JLU2" s="89"/>
      <c r="JLV2" s="89"/>
      <c r="JLW2" s="89"/>
      <c r="JLX2" s="89"/>
      <c r="JLY2" s="89"/>
      <c r="JLZ2" s="89"/>
      <c r="JMA2" s="89"/>
      <c r="JMB2" s="89"/>
      <c r="JMC2" s="89"/>
      <c r="JMD2" s="89"/>
      <c r="JME2" s="89"/>
      <c r="JMF2" s="89"/>
      <c r="JMG2" s="89"/>
      <c r="JMH2" s="89"/>
      <c r="JMI2" s="89"/>
      <c r="JMJ2" s="89"/>
      <c r="JMK2" s="89"/>
      <c r="JML2" s="89"/>
      <c r="JMM2" s="89"/>
      <c r="JMN2" s="89"/>
      <c r="JMO2" s="89"/>
      <c r="JMP2" s="89"/>
      <c r="JMQ2" s="89"/>
      <c r="JMR2" s="89"/>
      <c r="JMS2" s="89"/>
      <c r="JMT2" s="89"/>
      <c r="JMU2" s="89"/>
      <c r="JMV2" s="89"/>
      <c r="JMW2" s="89"/>
      <c r="JMX2" s="89"/>
      <c r="JMY2" s="89"/>
      <c r="JMZ2" s="89"/>
      <c r="JNA2" s="89"/>
      <c r="JNB2" s="89"/>
      <c r="JNC2" s="89"/>
      <c r="JND2" s="89"/>
      <c r="JNE2" s="89"/>
      <c r="JNF2" s="89"/>
      <c r="JNG2" s="89"/>
      <c r="JNH2" s="89"/>
      <c r="JNI2" s="89"/>
      <c r="JNJ2" s="89"/>
      <c r="JNK2" s="89"/>
      <c r="JNL2" s="89"/>
      <c r="JNM2" s="89"/>
      <c r="JNN2" s="89"/>
      <c r="JNO2" s="89"/>
      <c r="JNP2" s="89"/>
      <c r="JNQ2" s="89"/>
      <c r="JNR2" s="89"/>
      <c r="JNS2" s="89"/>
      <c r="JNT2" s="89"/>
      <c r="JNU2" s="89"/>
      <c r="JNV2" s="89"/>
      <c r="JNW2" s="89"/>
      <c r="JNX2" s="89"/>
      <c r="JNY2" s="89"/>
      <c r="JNZ2" s="89"/>
      <c r="JOA2" s="89"/>
      <c r="JOB2" s="89"/>
      <c r="JOC2" s="89"/>
      <c r="JOD2" s="89"/>
      <c r="JOE2" s="89"/>
      <c r="JOF2" s="89"/>
      <c r="JOG2" s="89"/>
      <c r="JOH2" s="89"/>
      <c r="JOI2" s="89"/>
      <c r="JOJ2" s="89"/>
      <c r="JOK2" s="89"/>
      <c r="JOL2" s="89"/>
      <c r="JOM2" s="89"/>
      <c r="JON2" s="89"/>
      <c r="JOO2" s="89"/>
      <c r="JOP2" s="89"/>
      <c r="JOQ2" s="89"/>
      <c r="JOR2" s="89"/>
      <c r="JOS2" s="89"/>
      <c r="JOT2" s="89"/>
      <c r="JOU2" s="89"/>
      <c r="JOV2" s="89"/>
      <c r="JOW2" s="89"/>
      <c r="JOX2" s="89"/>
      <c r="JOY2" s="89"/>
      <c r="JOZ2" s="89"/>
      <c r="JPA2" s="89"/>
      <c r="JPB2" s="89"/>
      <c r="JPC2" s="89"/>
      <c r="JPD2" s="89"/>
      <c r="JPE2" s="89"/>
      <c r="JPF2" s="89"/>
      <c r="JPG2" s="89"/>
      <c r="JPH2" s="89"/>
      <c r="JPI2" s="89"/>
      <c r="JPJ2" s="89"/>
      <c r="JPK2" s="89"/>
      <c r="JPL2" s="89"/>
      <c r="JPM2" s="89"/>
      <c r="JPN2" s="89"/>
      <c r="JPO2" s="89"/>
      <c r="JPP2" s="89"/>
      <c r="JPQ2" s="89"/>
      <c r="JPR2" s="89"/>
      <c r="JPS2" s="89"/>
      <c r="JPT2" s="89"/>
      <c r="JPU2" s="89"/>
      <c r="JPV2" s="89"/>
      <c r="JPW2" s="89"/>
      <c r="JPX2" s="89"/>
      <c r="JPY2" s="89"/>
      <c r="JPZ2" s="89"/>
      <c r="JQA2" s="89"/>
      <c r="JQB2" s="89"/>
      <c r="JQC2" s="89"/>
      <c r="JQD2" s="89"/>
      <c r="JQE2" s="89"/>
      <c r="JQF2" s="89"/>
      <c r="JQG2" s="89"/>
      <c r="JQH2" s="89"/>
      <c r="JQI2" s="89"/>
      <c r="JQJ2" s="89"/>
      <c r="JQK2" s="89"/>
      <c r="JQL2" s="89"/>
      <c r="JQM2" s="89"/>
      <c r="JQN2" s="89"/>
      <c r="JQO2" s="89"/>
      <c r="JQP2" s="89"/>
      <c r="JQQ2" s="89"/>
      <c r="JQR2" s="89"/>
      <c r="JQS2" s="89"/>
      <c r="JQT2" s="89"/>
      <c r="JQU2" s="89"/>
      <c r="JQV2" s="89"/>
      <c r="JQW2" s="89"/>
      <c r="JQX2" s="89"/>
      <c r="JQY2" s="89"/>
      <c r="JQZ2" s="89"/>
      <c r="JRA2" s="89"/>
      <c r="JRB2" s="89"/>
      <c r="JRC2" s="89"/>
      <c r="JRD2" s="89"/>
      <c r="JRE2" s="89"/>
      <c r="JRF2" s="89"/>
      <c r="JRG2" s="89"/>
      <c r="JRH2" s="89"/>
      <c r="JRI2" s="89"/>
      <c r="JRJ2" s="89"/>
      <c r="JRK2" s="89"/>
      <c r="JRL2" s="89"/>
      <c r="JRM2" s="89"/>
      <c r="JRN2" s="89"/>
      <c r="JRO2" s="89"/>
      <c r="JRP2" s="89"/>
      <c r="JRQ2" s="89"/>
      <c r="JRR2" s="89"/>
      <c r="JRS2" s="89"/>
      <c r="JRT2" s="89"/>
      <c r="JRU2" s="89"/>
      <c r="JRV2" s="89"/>
      <c r="JRW2" s="89"/>
      <c r="JRX2" s="89"/>
      <c r="JRY2" s="89"/>
      <c r="JRZ2" s="89"/>
      <c r="JSA2" s="89"/>
      <c r="JSB2" s="89"/>
      <c r="JSC2" s="89"/>
      <c r="JSD2" s="89"/>
      <c r="JSE2" s="89"/>
      <c r="JSF2" s="89"/>
      <c r="JSG2" s="89"/>
      <c r="JSH2" s="89"/>
      <c r="JSI2" s="89"/>
      <c r="JSJ2" s="89"/>
      <c r="JSK2" s="89"/>
      <c r="JSL2" s="89"/>
      <c r="JSM2" s="89"/>
      <c r="JSN2" s="89"/>
      <c r="JSO2" s="89"/>
      <c r="JSP2" s="89"/>
      <c r="JSQ2" s="89"/>
      <c r="JSR2" s="89"/>
      <c r="JSS2" s="89"/>
      <c r="JST2" s="89"/>
      <c r="JSU2" s="89"/>
      <c r="JSV2" s="89"/>
      <c r="JSW2" s="89"/>
      <c r="JSX2" s="89"/>
      <c r="JSY2" s="89"/>
      <c r="JSZ2" s="89"/>
      <c r="JTA2" s="89"/>
      <c r="JTB2" s="89"/>
      <c r="JTC2" s="89"/>
      <c r="JTD2" s="89"/>
      <c r="JTE2" s="89"/>
      <c r="JTF2" s="89"/>
      <c r="JTG2" s="89"/>
      <c r="JTH2" s="89"/>
      <c r="JTI2" s="89"/>
      <c r="JTJ2" s="89"/>
      <c r="JTK2" s="89"/>
      <c r="JTL2" s="89"/>
      <c r="JTM2" s="89"/>
      <c r="JTN2" s="89"/>
      <c r="JTO2" s="89"/>
      <c r="JTP2" s="89"/>
      <c r="JTQ2" s="89"/>
      <c r="JTR2" s="89"/>
      <c r="JTS2" s="89"/>
      <c r="JTT2" s="89"/>
      <c r="JTU2" s="89"/>
      <c r="JTV2" s="89"/>
      <c r="JTW2" s="89"/>
      <c r="JTX2" s="89"/>
      <c r="JTY2" s="89"/>
      <c r="JTZ2" s="89"/>
      <c r="JUA2" s="89"/>
      <c r="JUB2" s="89"/>
      <c r="JUC2" s="89"/>
      <c r="JUD2" s="89"/>
      <c r="JUE2" s="89"/>
      <c r="JUF2" s="89"/>
      <c r="JUG2" s="89"/>
      <c r="JUH2" s="89"/>
      <c r="JUI2" s="89"/>
      <c r="JUJ2" s="89"/>
      <c r="JUK2" s="89"/>
      <c r="JUL2" s="89"/>
      <c r="JUM2" s="89"/>
      <c r="JUN2" s="89"/>
      <c r="JUO2" s="89"/>
      <c r="JUP2" s="89"/>
      <c r="JUQ2" s="89"/>
      <c r="JUR2" s="89"/>
      <c r="JUS2" s="89"/>
      <c r="JUT2" s="89"/>
      <c r="JUU2" s="89"/>
      <c r="JUV2" s="89"/>
      <c r="JUW2" s="89"/>
      <c r="JUX2" s="89"/>
      <c r="JUY2" s="89"/>
      <c r="JUZ2" s="89"/>
      <c r="JVA2" s="89"/>
      <c r="JVB2" s="89"/>
      <c r="JVC2" s="89"/>
      <c r="JVD2" s="89"/>
      <c r="JVE2" s="89"/>
      <c r="JVF2" s="89"/>
      <c r="JVG2" s="89"/>
      <c r="JVH2" s="89"/>
      <c r="JVI2" s="89"/>
      <c r="JVJ2" s="89"/>
      <c r="JVK2" s="89"/>
      <c r="JVL2" s="89"/>
      <c r="JVM2" s="89"/>
      <c r="JVN2" s="89"/>
      <c r="JVO2" s="89"/>
      <c r="JVP2" s="89"/>
      <c r="JVQ2" s="89"/>
      <c r="JVR2" s="89"/>
      <c r="JVS2" s="89"/>
      <c r="JVT2" s="89"/>
      <c r="JVU2" s="89"/>
      <c r="JVV2" s="89"/>
      <c r="JVW2" s="89"/>
      <c r="JVX2" s="89"/>
      <c r="JVY2" s="89"/>
      <c r="JVZ2" s="89"/>
      <c r="JWA2" s="89"/>
      <c r="JWB2" s="89"/>
      <c r="JWC2" s="89"/>
      <c r="JWD2" s="89"/>
      <c r="JWE2" s="89"/>
      <c r="JWF2" s="89"/>
      <c r="JWG2" s="89"/>
      <c r="JWH2" s="89"/>
      <c r="JWI2" s="89"/>
      <c r="JWJ2" s="89"/>
      <c r="JWK2" s="89"/>
      <c r="JWL2" s="89"/>
      <c r="JWM2" s="89"/>
      <c r="JWN2" s="89"/>
      <c r="JWO2" s="89"/>
      <c r="JWP2" s="89"/>
      <c r="JWQ2" s="89"/>
      <c r="JWR2" s="89"/>
      <c r="JWS2" s="89"/>
      <c r="JWT2" s="89"/>
      <c r="JWU2" s="89"/>
      <c r="JWV2" s="89"/>
      <c r="JWW2" s="89"/>
      <c r="JWX2" s="89"/>
      <c r="JWY2" s="89"/>
      <c r="JWZ2" s="89"/>
      <c r="JXA2" s="89"/>
      <c r="JXB2" s="89"/>
      <c r="JXC2" s="89"/>
      <c r="JXD2" s="89"/>
      <c r="JXE2" s="89"/>
      <c r="JXF2" s="89"/>
      <c r="JXG2" s="89"/>
      <c r="JXH2" s="89"/>
      <c r="JXI2" s="89"/>
      <c r="JXJ2" s="89"/>
      <c r="JXK2" s="89"/>
      <c r="JXL2" s="89"/>
      <c r="JXM2" s="89"/>
      <c r="JXN2" s="89"/>
      <c r="JXO2" s="89"/>
      <c r="JXP2" s="89"/>
      <c r="JXQ2" s="89"/>
      <c r="JXR2" s="89"/>
      <c r="JXS2" s="89"/>
      <c r="JXT2" s="89"/>
      <c r="JXU2" s="89"/>
      <c r="JXV2" s="89"/>
      <c r="JXW2" s="89"/>
      <c r="JXX2" s="89"/>
      <c r="JXY2" s="89"/>
      <c r="JXZ2" s="89"/>
      <c r="JYA2" s="89"/>
      <c r="JYB2" s="89"/>
      <c r="JYC2" s="89"/>
      <c r="JYD2" s="89"/>
      <c r="JYE2" s="89"/>
      <c r="JYF2" s="89"/>
      <c r="JYG2" s="89"/>
      <c r="JYH2" s="89"/>
      <c r="JYI2" s="89"/>
      <c r="JYJ2" s="89"/>
      <c r="JYK2" s="89"/>
      <c r="JYL2" s="89"/>
      <c r="JYM2" s="89"/>
      <c r="JYN2" s="89"/>
      <c r="JYO2" s="89"/>
      <c r="JYP2" s="89"/>
      <c r="JYQ2" s="89"/>
      <c r="JYR2" s="89"/>
      <c r="JYS2" s="89"/>
      <c r="JYT2" s="89"/>
      <c r="JYU2" s="89"/>
      <c r="JYV2" s="89"/>
      <c r="JYW2" s="89"/>
      <c r="JYX2" s="89"/>
      <c r="JYY2" s="89"/>
      <c r="JYZ2" s="89"/>
      <c r="JZA2" s="89"/>
      <c r="JZB2" s="89"/>
      <c r="JZC2" s="89"/>
      <c r="JZD2" s="89"/>
      <c r="JZE2" s="89"/>
      <c r="JZF2" s="89"/>
      <c r="JZG2" s="89"/>
      <c r="JZH2" s="89"/>
      <c r="JZI2" s="89"/>
      <c r="JZJ2" s="89"/>
      <c r="JZK2" s="89"/>
      <c r="JZL2" s="89"/>
      <c r="JZM2" s="89"/>
      <c r="JZN2" s="89"/>
      <c r="JZO2" s="89"/>
      <c r="JZP2" s="89"/>
      <c r="JZQ2" s="89"/>
      <c r="JZR2" s="89"/>
      <c r="JZS2" s="89"/>
      <c r="JZT2" s="89"/>
      <c r="JZU2" s="89"/>
      <c r="JZV2" s="89"/>
      <c r="JZW2" s="89"/>
      <c r="JZX2" s="89"/>
      <c r="JZY2" s="89"/>
      <c r="JZZ2" s="89"/>
      <c r="KAA2" s="89"/>
      <c r="KAB2" s="89"/>
      <c r="KAC2" s="89"/>
      <c r="KAD2" s="89"/>
      <c r="KAE2" s="89"/>
      <c r="KAF2" s="89"/>
      <c r="KAG2" s="89"/>
      <c r="KAH2" s="89"/>
      <c r="KAI2" s="89"/>
      <c r="KAJ2" s="89"/>
      <c r="KAK2" s="89"/>
      <c r="KAL2" s="89"/>
      <c r="KAM2" s="89"/>
      <c r="KAN2" s="89"/>
      <c r="KAO2" s="89"/>
      <c r="KAP2" s="89"/>
      <c r="KAQ2" s="89"/>
      <c r="KAR2" s="89"/>
      <c r="KAS2" s="89"/>
      <c r="KAT2" s="89"/>
      <c r="KAU2" s="89"/>
      <c r="KAV2" s="89"/>
      <c r="KAW2" s="89"/>
      <c r="KAX2" s="89"/>
      <c r="KAY2" s="89"/>
      <c r="KAZ2" s="89"/>
      <c r="KBA2" s="89"/>
      <c r="KBB2" s="89"/>
      <c r="KBC2" s="89"/>
      <c r="KBD2" s="89"/>
      <c r="KBE2" s="89"/>
      <c r="KBF2" s="89"/>
      <c r="KBG2" s="89"/>
      <c r="KBH2" s="89"/>
      <c r="KBI2" s="89"/>
      <c r="KBJ2" s="89"/>
      <c r="KBK2" s="89"/>
      <c r="KBL2" s="89"/>
      <c r="KBM2" s="89"/>
      <c r="KBN2" s="89"/>
      <c r="KBO2" s="89"/>
      <c r="KBP2" s="89"/>
      <c r="KBQ2" s="89"/>
      <c r="KBR2" s="89"/>
      <c r="KBS2" s="89"/>
      <c r="KBT2" s="89"/>
      <c r="KBU2" s="89"/>
      <c r="KBV2" s="89"/>
      <c r="KBW2" s="89"/>
      <c r="KBX2" s="89"/>
      <c r="KBY2" s="89"/>
      <c r="KBZ2" s="89"/>
      <c r="KCA2" s="89"/>
      <c r="KCB2" s="89"/>
      <c r="KCC2" s="89"/>
      <c r="KCD2" s="89"/>
      <c r="KCE2" s="89"/>
      <c r="KCF2" s="89"/>
      <c r="KCG2" s="89"/>
      <c r="KCH2" s="89"/>
      <c r="KCI2" s="89"/>
      <c r="KCJ2" s="89"/>
      <c r="KCK2" s="89"/>
      <c r="KCL2" s="89"/>
      <c r="KCM2" s="89"/>
      <c r="KCN2" s="89"/>
      <c r="KCO2" s="89"/>
      <c r="KCP2" s="89"/>
      <c r="KCQ2" s="89"/>
      <c r="KCR2" s="89"/>
      <c r="KCS2" s="89"/>
      <c r="KCT2" s="89"/>
      <c r="KCU2" s="89"/>
      <c r="KCV2" s="89"/>
      <c r="KCW2" s="89"/>
      <c r="KCX2" s="89"/>
      <c r="KCY2" s="89"/>
      <c r="KCZ2" s="89"/>
      <c r="KDA2" s="89"/>
      <c r="KDB2" s="89"/>
      <c r="KDC2" s="89"/>
      <c r="KDD2" s="89"/>
      <c r="KDE2" s="89"/>
      <c r="KDF2" s="89"/>
      <c r="KDG2" s="89"/>
      <c r="KDH2" s="89"/>
      <c r="KDI2" s="89"/>
      <c r="KDJ2" s="89"/>
      <c r="KDK2" s="89"/>
      <c r="KDL2" s="89"/>
      <c r="KDM2" s="89"/>
      <c r="KDN2" s="89"/>
      <c r="KDO2" s="89"/>
      <c r="KDP2" s="89"/>
      <c r="KDQ2" s="89"/>
      <c r="KDR2" s="89"/>
      <c r="KDS2" s="89"/>
      <c r="KDT2" s="89"/>
      <c r="KDU2" s="89"/>
      <c r="KDV2" s="89"/>
      <c r="KDW2" s="89"/>
      <c r="KDX2" s="89"/>
      <c r="KDY2" s="89"/>
      <c r="KDZ2" s="89"/>
      <c r="KEA2" s="89"/>
      <c r="KEB2" s="89"/>
      <c r="KEC2" s="89"/>
      <c r="KED2" s="89"/>
      <c r="KEE2" s="89"/>
      <c r="KEF2" s="89"/>
      <c r="KEG2" s="89"/>
      <c r="KEH2" s="89"/>
      <c r="KEI2" s="89"/>
      <c r="KEJ2" s="89"/>
      <c r="KEK2" s="89"/>
      <c r="KEL2" s="89"/>
      <c r="KEM2" s="89"/>
      <c r="KEN2" s="89"/>
      <c r="KEO2" s="89"/>
      <c r="KEP2" s="89"/>
      <c r="KEQ2" s="89"/>
      <c r="KER2" s="89"/>
      <c r="KES2" s="89"/>
      <c r="KET2" s="89"/>
      <c r="KEU2" s="89"/>
      <c r="KEV2" s="89"/>
      <c r="KEW2" s="89"/>
      <c r="KEX2" s="89"/>
      <c r="KEY2" s="89"/>
      <c r="KEZ2" s="89"/>
      <c r="KFA2" s="89"/>
      <c r="KFB2" s="89"/>
      <c r="KFC2" s="89"/>
      <c r="KFD2" s="89"/>
      <c r="KFE2" s="89"/>
      <c r="KFF2" s="89"/>
      <c r="KFG2" s="89"/>
      <c r="KFH2" s="89"/>
      <c r="KFI2" s="89"/>
      <c r="KFJ2" s="89"/>
      <c r="KFK2" s="89"/>
      <c r="KFL2" s="89"/>
      <c r="KFM2" s="89"/>
      <c r="KFN2" s="89"/>
      <c r="KFO2" s="89"/>
      <c r="KFP2" s="89"/>
      <c r="KFQ2" s="89"/>
      <c r="KFR2" s="89"/>
      <c r="KFS2" s="89"/>
      <c r="KFT2" s="89"/>
      <c r="KFU2" s="89"/>
      <c r="KFV2" s="89"/>
      <c r="KFW2" s="89"/>
      <c r="KFX2" s="89"/>
      <c r="KFY2" s="89"/>
      <c r="KFZ2" s="89"/>
      <c r="KGA2" s="89"/>
      <c r="KGB2" s="89"/>
      <c r="KGC2" s="89"/>
      <c r="KGD2" s="89"/>
      <c r="KGE2" s="89"/>
      <c r="KGF2" s="89"/>
      <c r="KGG2" s="89"/>
      <c r="KGH2" s="89"/>
      <c r="KGI2" s="89"/>
      <c r="KGJ2" s="89"/>
      <c r="KGK2" s="89"/>
      <c r="KGL2" s="89"/>
      <c r="KGM2" s="89"/>
      <c r="KGN2" s="89"/>
      <c r="KGO2" s="89"/>
      <c r="KGP2" s="89"/>
      <c r="KGQ2" s="89"/>
      <c r="KGR2" s="89"/>
      <c r="KGS2" s="89"/>
      <c r="KGT2" s="89"/>
      <c r="KGU2" s="89"/>
      <c r="KGV2" s="89"/>
      <c r="KGW2" s="89"/>
      <c r="KGX2" s="89"/>
      <c r="KGY2" s="89"/>
      <c r="KGZ2" s="89"/>
      <c r="KHA2" s="89"/>
      <c r="KHB2" s="89"/>
      <c r="KHC2" s="89"/>
      <c r="KHD2" s="89"/>
      <c r="KHE2" s="89"/>
      <c r="KHF2" s="89"/>
      <c r="KHG2" s="89"/>
      <c r="KHH2" s="89"/>
      <c r="KHI2" s="89"/>
      <c r="KHJ2" s="89"/>
      <c r="KHK2" s="89"/>
      <c r="KHL2" s="89"/>
      <c r="KHM2" s="89"/>
      <c r="KHN2" s="89"/>
      <c r="KHO2" s="89"/>
      <c r="KHP2" s="89"/>
      <c r="KHQ2" s="89"/>
      <c r="KHR2" s="89"/>
      <c r="KHS2" s="89"/>
      <c r="KHT2" s="89"/>
      <c r="KHU2" s="89"/>
      <c r="KHV2" s="89"/>
      <c r="KHW2" s="89"/>
      <c r="KHX2" s="89"/>
      <c r="KHY2" s="89"/>
      <c r="KHZ2" s="89"/>
      <c r="KIA2" s="89"/>
      <c r="KIB2" s="89"/>
      <c r="KIC2" s="89"/>
      <c r="KID2" s="89"/>
      <c r="KIE2" s="89"/>
      <c r="KIF2" s="89"/>
      <c r="KIG2" s="89"/>
      <c r="KIH2" s="89"/>
      <c r="KII2" s="89"/>
      <c r="KIJ2" s="89"/>
      <c r="KIK2" s="89"/>
      <c r="KIL2" s="89"/>
      <c r="KIM2" s="89"/>
      <c r="KIN2" s="89"/>
      <c r="KIO2" s="89"/>
      <c r="KIP2" s="89"/>
      <c r="KIQ2" s="89"/>
      <c r="KIR2" s="89"/>
      <c r="KIS2" s="89"/>
      <c r="KIT2" s="89"/>
      <c r="KIU2" s="89"/>
      <c r="KIV2" s="89"/>
      <c r="KIW2" s="89"/>
      <c r="KIX2" s="89"/>
      <c r="KIY2" s="89"/>
      <c r="KIZ2" s="89"/>
      <c r="KJA2" s="89"/>
      <c r="KJB2" s="89"/>
      <c r="KJC2" s="89"/>
      <c r="KJD2" s="89"/>
      <c r="KJE2" s="89"/>
      <c r="KJF2" s="89"/>
      <c r="KJG2" s="89"/>
      <c r="KJH2" s="89"/>
      <c r="KJI2" s="89"/>
      <c r="KJJ2" s="89"/>
      <c r="KJK2" s="89"/>
      <c r="KJL2" s="89"/>
      <c r="KJM2" s="89"/>
      <c r="KJN2" s="89"/>
      <c r="KJO2" s="89"/>
      <c r="KJP2" s="89"/>
      <c r="KJQ2" s="89"/>
      <c r="KJR2" s="89"/>
      <c r="KJS2" s="89"/>
      <c r="KJT2" s="89"/>
      <c r="KJU2" s="89"/>
      <c r="KJV2" s="89"/>
      <c r="KJW2" s="89"/>
      <c r="KJX2" s="89"/>
      <c r="KJY2" s="89"/>
      <c r="KJZ2" s="89"/>
      <c r="KKA2" s="89"/>
      <c r="KKB2" s="89"/>
      <c r="KKC2" s="89"/>
      <c r="KKD2" s="89"/>
      <c r="KKE2" s="89"/>
      <c r="KKF2" s="89"/>
      <c r="KKG2" s="89"/>
      <c r="KKH2" s="89"/>
      <c r="KKI2" s="89"/>
      <c r="KKJ2" s="89"/>
      <c r="KKK2" s="89"/>
      <c r="KKL2" s="89"/>
      <c r="KKM2" s="89"/>
      <c r="KKN2" s="89"/>
      <c r="KKO2" s="89"/>
      <c r="KKP2" s="89"/>
      <c r="KKQ2" s="89"/>
      <c r="KKR2" s="89"/>
      <c r="KKS2" s="89"/>
      <c r="KKT2" s="89"/>
      <c r="KKU2" s="89"/>
      <c r="KKV2" s="89"/>
      <c r="KKW2" s="89"/>
      <c r="KKX2" s="89"/>
      <c r="KKY2" s="89"/>
      <c r="KKZ2" s="89"/>
      <c r="KLA2" s="89"/>
      <c r="KLB2" s="89"/>
      <c r="KLC2" s="89"/>
      <c r="KLD2" s="89"/>
      <c r="KLE2" s="89"/>
      <c r="KLF2" s="89"/>
      <c r="KLG2" s="89"/>
      <c r="KLH2" s="89"/>
      <c r="KLI2" s="89"/>
      <c r="KLJ2" s="89"/>
      <c r="KLK2" s="89"/>
      <c r="KLL2" s="89"/>
      <c r="KLM2" s="89"/>
      <c r="KLN2" s="89"/>
      <c r="KLO2" s="89"/>
      <c r="KLP2" s="89"/>
      <c r="KLQ2" s="89"/>
      <c r="KLR2" s="89"/>
      <c r="KLS2" s="89"/>
      <c r="KLT2" s="89"/>
      <c r="KLU2" s="89"/>
      <c r="KLV2" s="89"/>
      <c r="KLW2" s="89"/>
      <c r="KLX2" s="89"/>
      <c r="KLY2" s="89"/>
      <c r="KLZ2" s="89"/>
      <c r="KMA2" s="89"/>
      <c r="KMB2" s="89"/>
      <c r="KMC2" s="89"/>
      <c r="KMD2" s="89"/>
      <c r="KME2" s="89"/>
      <c r="KMF2" s="89"/>
      <c r="KMG2" s="89"/>
      <c r="KMH2" s="89"/>
      <c r="KMI2" s="89"/>
      <c r="KMJ2" s="89"/>
      <c r="KMK2" s="89"/>
      <c r="KML2" s="89"/>
      <c r="KMM2" s="89"/>
      <c r="KMN2" s="89"/>
      <c r="KMO2" s="89"/>
      <c r="KMP2" s="89"/>
      <c r="KMQ2" s="89"/>
      <c r="KMR2" s="89"/>
      <c r="KMS2" s="89"/>
      <c r="KMT2" s="89"/>
      <c r="KMU2" s="89"/>
      <c r="KMV2" s="89"/>
      <c r="KMW2" s="89"/>
      <c r="KMX2" s="89"/>
      <c r="KMY2" s="89"/>
      <c r="KMZ2" s="89"/>
      <c r="KNA2" s="89"/>
      <c r="KNB2" s="89"/>
      <c r="KNC2" s="89"/>
      <c r="KND2" s="89"/>
      <c r="KNE2" s="89"/>
      <c r="KNF2" s="89"/>
      <c r="KNG2" s="89"/>
      <c r="KNH2" s="89"/>
      <c r="KNI2" s="89"/>
      <c r="KNJ2" s="89"/>
      <c r="KNK2" s="89"/>
      <c r="KNL2" s="89"/>
      <c r="KNM2" s="89"/>
      <c r="KNN2" s="89"/>
      <c r="KNO2" s="89"/>
      <c r="KNP2" s="89"/>
      <c r="KNQ2" s="89"/>
      <c r="KNR2" s="89"/>
      <c r="KNS2" s="89"/>
      <c r="KNT2" s="89"/>
      <c r="KNU2" s="89"/>
      <c r="KNV2" s="89"/>
      <c r="KNW2" s="89"/>
      <c r="KNX2" s="89"/>
      <c r="KNY2" s="89"/>
      <c r="KNZ2" s="89"/>
      <c r="KOA2" s="89"/>
      <c r="KOB2" s="89"/>
      <c r="KOC2" s="89"/>
      <c r="KOD2" s="89"/>
      <c r="KOE2" s="89"/>
      <c r="KOF2" s="89"/>
      <c r="KOG2" s="89"/>
      <c r="KOH2" s="89"/>
      <c r="KOI2" s="89"/>
      <c r="KOJ2" s="89"/>
      <c r="KOK2" s="89"/>
      <c r="KOL2" s="89"/>
      <c r="KOM2" s="89"/>
      <c r="KON2" s="89"/>
      <c r="KOO2" s="89"/>
      <c r="KOP2" s="89"/>
      <c r="KOQ2" s="89"/>
      <c r="KOR2" s="89"/>
      <c r="KOS2" s="89"/>
      <c r="KOT2" s="89"/>
      <c r="KOU2" s="89"/>
      <c r="KOV2" s="89"/>
      <c r="KOW2" s="89"/>
      <c r="KOX2" s="89"/>
      <c r="KOY2" s="89"/>
      <c r="KOZ2" s="89"/>
      <c r="KPA2" s="89"/>
      <c r="KPB2" s="89"/>
      <c r="KPC2" s="89"/>
      <c r="KPD2" s="89"/>
      <c r="KPE2" s="89"/>
      <c r="KPF2" s="89"/>
      <c r="KPG2" s="89"/>
      <c r="KPH2" s="89"/>
      <c r="KPI2" s="89"/>
      <c r="KPJ2" s="89"/>
      <c r="KPK2" s="89"/>
      <c r="KPL2" s="89"/>
      <c r="KPM2" s="89"/>
      <c r="KPN2" s="89"/>
      <c r="KPO2" s="89"/>
      <c r="KPP2" s="89"/>
      <c r="KPQ2" s="89"/>
      <c r="KPR2" s="89"/>
      <c r="KPS2" s="89"/>
      <c r="KPT2" s="89"/>
      <c r="KPU2" s="89"/>
      <c r="KPV2" s="89"/>
      <c r="KPW2" s="89"/>
      <c r="KPX2" s="89"/>
      <c r="KPY2" s="89"/>
      <c r="KPZ2" s="89"/>
      <c r="KQA2" s="89"/>
      <c r="KQB2" s="89"/>
      <c r="KQC2" s="89"/>
      <c r="KQD2" s="89"/>
      <c r="KQE2" s="89"/>
      <c r="KQF2" s="89"/>
      <c r="KQG2" s="89"/>
      <c r="KQH2" s="89"/>
      <c r="KQI2" s="89"/>
      <c r="KQJ2" s="89"/>
      <c r="KQK2" s="89"/>
      <c r="KQL2" s="89"/>
      <c r="KQM2" s="89"/>
      <c r="KQN2" s="89"/>
      <c r="KQO2" s="89"/>
      <c r="KQP2" s="89"/>
      <c r="KQQ2" s="89"/>
      <c r="KQR2" s="89"/>
      <c r="KQS2" s="89"/>
      <c r="KQT2" s="89"/>
      <c r="KQU2" s="89"/>
      <c r="KQV2" s="89"/>
      <c r="KQW2" s="89"/>
      <c r="KQX2" s="89"/>
      <c r="KQY2" s="89"/>
      <c r="KQZ2" s="89"/>
      <c r="KRA2" s="89"/>
      <c r="KRB2" s="89"/>
      <c r="KRC2" s="89"/>
      <c r="KRD2" s="89"/>
      <c r="KRE2" s="89"/>
      <c r="KRF2" s="89"/>
      <c r="KRG2" s="89"/>
      <c r="KRH2" s="89"/>
      <c r="KRI2" s="89"/>
      <c r="KRJ2" s="89"/>
      <c r="KRK2" s="89"/>
      <c r="KRL2" s="89"/>
      <c r="KRM2" s="89"/>
      <c r="KRN2" s="89"/>
      <c r="KRO2" s="89"/>
      <c r="KRP2" s="89"/>
      <c r="KRQ2" s="89"/>
      <c r="KRR2" s="89"/>
      <c r="KRS2" s="89"/>
      <c r="KRT2" s="89"/>
      <c r="KRU2" s="89"/>
      <c r="KRV2" s="89"/>
      <c r="KRW2" s="89"/>
      <c r="KRX2" s="89"/>
      <c r="KRY2" s="89"/>
      <c r="KRZ2" s="89"/>
      <c r="KSA2" s="89"/>
      <c r="KSB2" s="89"/>
      <c r="KSC2" s="89"/>
      <c r="KSD2" s="89"/>
      <c r="KSE2" s="89"/>
      <c r="KSF2" s="89"/>
      <c r="KSG2" s="89"/>
      <c r="KSH2" s="89"/>
      <c r="KSI2" s="89"/>
      <c r="KSJ2" s="89"/>
      <c r="KSK2" s="89"/>
      <c r="KSL2" s="89"/>
      <c r="KSM2" s="89"/>
      <c r="KSN2" s="89"/>
      <c r="KSO2" s="89"/>
      <c r="KSP2" s="89"/>
      <c r="KSQ2" s="89"/>
      <c r="KSR2" s="89"/>
      <c r="KSS2" s="89"/>
      <c r="KST2" s="89"/>
      <c r="KSU2" s="89"/>
      <c r="KSV2" s="89"/>
      <c r="KSW2" s="89"/>
      <c r="KSX2" s="89"/>
      <c r="KSY2" s="89"/>
      <c r="KSZ2" s="89"/>
      <c r="KTA2" s="89"/>
      <c r="KTB2" s="89"/>
      <c r="KTC2" s="89"/>
      <c r="KTD2" s="89"/>
      <c r="KTE2" s="89"/>
      <c r="KTF2" s="89"/>
      <c r="KTG2" s="89"/>
      <c r="KTH2" s="89"/>
      <c r="KTI2" s="89"/>
      <c r="KTJ2" s="89"/>
      <c r="KTK2" s="89"/>
      <c r="KTL2" s="89"/>
      <c r="KTM2" s="89"/>
      <c r="KTN2" s="89"/>
      <c r="KTO2" s="89"/>
      <c r="KTP2" s="89"/>
      <c r="KTQ2" s="89"/>
      <c r="KTR2" s="89"/>
      <c r="KTS2" s="89"/>
      <c r="KTT2" s="89"/>
      <c r="KTU2" s="89"/>
      <c r="KTV2" s="89"/>
      <c r="KTW2" s="89"/>
      <c r="KTX2" s="89"/>
      <c r="KTY2" s="89"/>
      <c r="KTZ2" s="89"/>
      <c r="KUA2" s="89"/>
      <c r="KUB2" s="89"/>
      <c r="KUC2" s="89"/>
      <c r="KUD2" s="89"/>
      <c r="KUE2" s="89"/>
      <c r="KUF2" s="89"/>
      <c r="KUG2" s="89"/>
      <c r="KUH2" s="89"/>
      <c r="KUI2" s="89"/>
      <c r="KUJ2" s="89"/>
      <c r="KUK2" s="89"/>
      <c r="KUL2" s="89"/>
      <c r="KUM2" s="89"/>
      <c r="KUN2" s="89"/>
      <c r="KUO2" s="89"/>
      <c r="KUP2" s="89"/>
      <c r="KUQ2" s="89"/>
      <c r="KUR2" s="89"/>
      <c r="KUS2" s="89"/>
      <c r="KUT2" s="89"/>
      <c r="KUU2" s="89"/>
      <c r="KUV2" s="89"/>
      <c r="KUW2" s="89"/>
      <c r="KUX2" s="89"/>
      <c r="KUY2" s="89"/>
      <c r="KUZ2" s="89"/>
      <c r="KVA2" s="89"/>
      <c r="KVB2" s="89"/>
      <c r="KVC2" s="89"/>
      <c r="KVD2" s="89"/>
      <c r="KVE2" s="89"/>
      <c r="KVF2" s="89"/>
      <c r="KVG2" s="89"/>
      <c r="KVH2" s="89"/>
      <c r="KVI2" s="89"/>
      <c r="KVJ2" s="89"/>
      <c r="KVK2" s="89"/>
      <c r="KVL2" s="89"/>
      <c r="KVM2" s="89"/>
      <c r="KVN2" s="89"/>
      <c r="KVO2" s="89"/>
      <c r="KVP2" s="89"/>
      <c r="KVQ2" s="89"/>
      <c r="KVR2" s="89"/>
      <c r="KVS2" s="89"/>
      <c r="KVT2" s="89"/>
      <c r="KVU2" s="89"/>
      <c r="KVV2" s="89"/>
      <c r="KVW2" s="89"/>
      <c r="KVX2" s="89"/>
      <c r="KVY2" s="89"/>
      <c r="KVZ2" s="89"/>
      <c r="KWA2" s="89"/>
      <c r="KWB2" s="89"/>
      <c r="KWC2" s="89"/>
      <c r="KWD2" s="89"/>
      <c r="KWE2" s="89"/>
      <c r="KWF2" s="89"/>
      <c r="KWG2" s="89"/>
      <c r="KWH2" s="89"/>
      <c r="KWI2" s="89"/>
      <c r="KWJ2" s="89"/>
      <c r="KWK2" s="89"/>
      <c r="KWL2" s="89"/>
      <c r="KWM2" s="89"/>
      <c r="KWN2" s="89"/>
      <c r="KWO2" s="89"/>
      <c r="KWP2" s="89"/>
      <c r="KWQ2" s="89"/>
      <c r="KWR2" s="89"/>
      <c r="KWS2" s="89"/>
      <c r="KWT2" s="89"/>
      <c r="KWU2" s="89"/>
      <c r="KWV2" s="89"/>
      <c r="KWW2" s="89"/>
      <c r="KWX2" s="89"/>
      <c r="KWY2" s="89"/>
      <c r="KWZ2" s="89"/>
      <c r="KXA2" s="89"/>
      <c r="KXB2" s="89"/>
      <c r="KXC2" s="89"/>
      <c r="KXD2" s="89"/>
      <c r="KXE2" s="89"/>
      <c r="KXF2" s="89"/>
      <c r="KXG2" s="89"/>
      <c r="KXH2" s="89"/>
      <c r="KXI2" s="89"/>
      <c r="KXJ2" s="89"/>
      <c r="KXK2" s="89"/>
      <c r="KXL2" s="89"/>
      <c r="KXM2" s="89"/>
      <c r="KXN2" s="89"/>
      <c r="KXO2" s="89"/>
      <c r="KXP2" s="89"/>
      <c r="KXQ2" s="89"/>
      <c r="KXR2" s="89"/>
      <c r="KXS2" s="89"/>
      <c r="KXT2" s="89"/>
      <c r="KXU2" s="89"/>
      <c r="KXV2" s="89"/>
      <c r="KXW2" s="89"/>
      <c r="KXX2" s="89"/>
      <c r="KXY2" s="89"/>
      <c r="KXZ2" s="89"/>
      <c r="KYA2" s="89"/>
      <c r="KYB2" s="89"/>
      <c r="KYC2" s="89"/>
      <c r="KYD2" s="89"/>
      <c r="KYE2" s="89"/>
      <c r="KYF2" s="89"/>
      <c r="KYG2" s="89"/>
      <c r="KYH2" s="89"/>
      <c r="KYI2" s="89"/>
      <c r="KYJ2" s="89"/>
      <c r="KYK2" s="89"/>
      <c r="KYL2" s="89"/>
      <c r="KYM2" s="89"/>
      <c r="KYN2" s="89"/>
      <c r="KYO2" s="89"/>
      <c r="KYP2" s="89"/>
      <c r="KYQ2" s="89"/>
      <c r="KYR2" s="89"/>
      <c r="KYS2" s="89"/>
      <c r="KYT2" s="89"/>
      <c r="KYU2" s="89"/>
      <c r="KYV2" s="89"/>
      <c r="KYW2" s="89"/>
      <c r="KYX2" s="89"/>
      <c r="KYY2" s="89"/>
      <c r="KYZ2" s="89"/>
      <c r="KZA2" s="89"/>
      <c r="KZB2" s="89"/>
      <c r="KZC2" s="89"/>
      <c r="KZD2" s="89"/>
      <c r="KZE2" s="89"/>
      <c r="KZF2" s="89"/>
      <c r="KZG2" s="89"/>
      <c r="KZH2" s="89"/>
      <c r="KZI2" s="89"/>
      <c r="KZJ2" s="89"/>
      <c r="KZK2" s="89"/>
      <c r="KZL2" s="89"/>
      <c r="KZM2" s="89"/>
      <c r="KZN2" s="89"/>
      <c r="KZO2" s="89"/>
      <c r="KZP2" s="89"/>
      <c r="KZQ2" s="89"/>
      <c r="KZR2" s="89"/>
      <c r="KZS2" s="89"/>
      <c r="KZT2" s="89"/>
      <c r="KZU2" s="89"/>
      <c r="KZV2" s="89"/>
      <c r="KZW2" s="89"/>
      <c r="KZX2" s="89"/>
      <c r="KZY2" s="89"/>
      <c r="KZZ2" s="89"/>
      <c r="LAA2" s="89"/>
      <c r="LAB2" s="89"/>
      <c r="LAC2" s="89"/>
      <c r="LAD2" s="89"/>
      <c r="LAE2" s="89"/>
      <c r="LAF2" s="89"/>
      <c r="LAG2" s="89"/>
      <c r="LAH2" s="89"/>
      <c r="LAI2" s="89"/>
      <c r="LAJ2" s="89"/>
      <c r="LAK2" s="89"/>
      <c r="LAL2" s="89"/>
      <c r="LAM2" s="89"/>
      <c r="LAN2" s="89"/>
      <c r="LAO2" s="89"/>
      <c r="LAP2" s="89"/>
      <c r="LAQ2" s="89"/>
      <c r="LAR2" s="89"/>
      <c r="LAS2" s="89"/>
      <c r="LAT2" s="89"/>
      <c r="LAU2" s="89"/>
      <c r="LAV2" s="89"/>
      <c r="LAW2" s="89"/>
      <c r="LAX2" s="89"/>
      <c r="LAY2" s="89"/>
      <c r="LAZ2" s="89"/>
      <c r="LBA2" s="89"/>
      <c r="LBB2" s="89"/>
      <c r="LBC2" s="89"/>
      <c r="LBD2" s="89"/>
      <c r="LBE2" s="89"/>
      <c r="LBF2" s="89"/>
      <c r="LBG2" s="89"/>
      <c r="LBH2" s="89"/>
      <c r="LBI2" s="89"/>
      <c r="LBJ2" s="89"/>
      <c r="LBK2" s="89"/>
      <c r="LBL2" s="89"/>
      <c r="LBM2" s="89"/>
      <c r="LBN2" s="89"/>
      <c r="LBO2" s="89"/>
      <c r="LBP2" s="89"/>
      <c r="LBQ2" s="89"/>
      <c r="LBR2" s="89"/>
      <c r="LBS2" s="89"/>
      <c r="LBT2" s="89"/>
      <c r="LBU2" s="89"/>
      <c r="LBV2" s="89"/>
      <c r="LBW2" s="89"/>
      <c r="LBX2" s="89"/>
      <c r="LBY2" s="89"/>
      <c r="LBZ2" s="89"/>
      <c r="LCA2" s="89"/>
      <c r="LCB2" s="89"/>
      <c r="LCC2" s="89"/>
      <c r="LCD2" s="89"/>
      <c r="LCE2" s="89"/>
      <c r="LCF2" s="89"/>
      <c r="LCG2" s="89"/>
      <c r="LCH2" s="89"/>
      <c r="LCI2" s="89"/>
      <c r="LCJ2" s="89"/>
      <c r="LCK2" s="89"/>
      <c r="LCL2" s="89"/>
      <c r="LCM2" s="89"/>
      <c r="LCN2" s="89"/>
      <c r="LCO2" s="89"/>
      <c r="LCP2" s="89"/>
      <c r="LCQ2" s="89"/>
      <c r="LCR2" s="89"/>
      <c r="LCS2" s="89"/>
      <c r="LCT2" s="89"/>
      <c r="LCU2" s="89"/>
      <c r="LCV2" s="89"/>
      <c r="LCW2" s="89"/>
      <c r="LCX2" s="89"/>
      <c r="LCY2" s="89"/>
      <c r="LCZ2" s="89"/>
      <c r="LDA2" s="89"/>
      <c r="LDB2" s="89"/>
      <c r="LDC2" s="89"/>
      <c r="LDD2" s="89"/>
      <c r="LDE2" s="89"/>
      <c r="LDF2" s="89"/>
      <c r="LDG2" s="89"/>
      <c r="LDH2" s="89"/>
      <c r="LDI2" s="89"/>
      <c r="LDJ2" s="89"/>
      <c r="LDK2" s="89"/>
      <c r="LDL2" s="89"/>
      <c r="LDM2" s="89"/>
      <c r="LDN2" s="89"/>
      <c r="LDO2" s="89"/>
      <c r="LDP2" s="89"/>
      <c r="LDQ2" s="89"/>
      <c r="LDR2" s="89"/>
      <c r="LDS2" s="89"/>
      <c r="LDT2" s="89"/>
      <c r="LDU2" s="89"/>
      <c r="LDV2" s="89"/>
      <c r="LDW2" s="89"/>
      <c r="LDX2" s="89"/>
      <c r="LDY2" s="89"/>
      <c r="LDZ2" s="89"/>
      <c r="LEA2" s="89"/>
      <c r="LEB2" s="89"/>
      <c r="LEC2" s="89"/>
      <c r="LED2" s="89"/>
      <c r="LEE2" s="89"/>
      <c r="LEF2" s="89"/>
      <c r="LEG2" s="89"/>
      <c r="LEH2" s="89"/>
      <c r="LEI2" s="89"/>
      <c r="LEJ2" s="89"/>
      <c r="LEK2" s="89"/>
      <c r="LEL2" s="89"/>
      <c r="LEM2" s="89"/>
      <c r="LEN2" s="89"/>
      <c r="LEO2" s="89"/>
      <c r="LEP2" s="89"/>
      <c r="LEQ2" s="89"/>
      <c r="LER2" s="89"/>
      <c r="LES2" s="89"/>
      <c r="LET2" s="89"/>
      <c r="LEU2" s="89"/>
      <c r="LEV2" s="89"/>
      <c r="LEW2" s="89"/>
      <c r="LEX2" s="89"/>
      <c r="LEY2" s="89"/>
      <c r="LEZ2" s="89"/>
      <c r="LFA2" s="89"/>
      <c r="LFB2" s="89"/>
      <c r="LFC2" s="89"/>
      <c r="LFD2" s="89"/>
      <c r="LFE2" s="89"/>
      <c r="LFF2" s="89"/>
      <c r="LFG2" s="89"/>
      <c r="LFH2" s="89"/>
      <c r="LFI2" s="89"/>
      <c r="LFJ2" s="89"/>
      <c r="LFK2" s="89"/>
      <c r="LFL2" s="89"/>
      <c r="LFM2" s="89"/>
      <c r="LFN2" s="89"/>
      <c r="LFO2" s="89"/>
      <c r="LFP2" s="89"/>
      <c r="LFQ2" s="89"/>
      <c r="LFR2" s="89"/>
      <c r="LFS2" s="89"/>
      <c r="LFT2" s="89"/>
      <c r="LFU2" s="89"/>
      <c r="LFV2" s="89"/>
      <c r="LFW2" s="89"/>
      <c r="LFX2" s="89"/>
      <c r="LFY2" s="89"/>
      <c r="LFZ2" s="89"/>
      <c r="LGA2" s="89"/>
      <c r="LGB2" s="89"/>
      <c r="LGC2" s="89"/>
      <c r="LGD2" s="89"/>
      <c r="LGE2" s="89"/>
      <c r="LGF2" s="89"/>
      <c r="LGG2" s="89"/>
      <c r="LGH2" s="89"/>
      <c r="LGI2" s="89"/>
      <c r="LGJ2" s="89"/>
      <c r="LGK2" s="89"/>
      <c r="LGL2" s="89"/>
      <c r="LGM2" s="89"/>
      <c r="LGN2" s="89"/>
      <c r="LGO2" s="89"/>
      <c r="LGP2" s="89"/>
      <c r="LGQ2" s="89"/>
      <c r="LGR2" s="89"/>
      <c r="LGS2" s="89"/>
      <c r="LGT2" s="89"/>
      <c r="LGU2" s="89"/>
      <c r="LGV2" s="89"/>
      <c r="LGW2" s="89"/>
      <c r="LGX2" s="89"/>
      <c r="LGY2" s="89"/>
      <c r="LGZ2" s="89"/>
      <c r="LHA2" s="89"/>
      <c r="LHB2" s="89"/>
      <c r="LHC2" s="89"/>
      <c r="LHD2" s="89"/>
      <c r="LHE2" s="89"/>
      <c r="LHF2" s="89"/>
      <c r="LHG2" s="89"/>
      <c r="LHH2" s="89"/>
      <c r="LHI2" s="89"/>
      <c r="LHJ2" s="89"/>
      <c r="LHK2" s="89"/>
      <c r="LHL2" s="89"/>
      <c r="LHM2" s="89"/>
      <c r="LHN2" s="89"/>
      <c r="LHO2" s="89"/>
      <c r="LHP2" s="89"/>
      <c r="LHQ2" s="89"/>
      <c r="LHR2" s="89"/>
      <c r="LHS2" s="89"/>
      <c r="LHT2" s="89"/>
      <c r="LHU2" s="89"/>
      <c r="LHV2" s="89"/>
      <c r="LHW2" s="89"/>
      <c r="LHX2" s="89"/>
      <c r="LHY2" s="89"/>
      <c r="LHZ2" s="89"/>
      <c r="LIA2" s="89"/>
      <c r="LIB2" s="89"/>
      <c r="LIC2" s="89"/>
      <c r="LID2" s="89"/>
      <c r="LIE2" s="89"/>
      <c r="LIF2" s="89"/>
      <c r="LIG2" s="89"/>
      <c r="LIH2" s="89"/>
      <c r="LII2" s="89"/>
      <c r="LIJ2" s="89"/>
      <c r="LIK2" s="89"/>
      <c r="LIL2" s="89"/>
      <c r="LIM2" s="89"/>
      <c r="LIN2" s="89"/>
      <c r="LIO2" s="89"/>
      <c r="LIP2" s="89"/>
      <c r="LIQ2" s="89"/>
      <c r="LIR2" s="89"/>
      <c r="LIS2" s="89"/>
      <c r="LIT2" s="89"/>
      <c r="LIU2" s="89"/>
      <c r="LIV2" s="89"/>
      <c r="LIW2" s="89"/>
      <c r="LIX2" s="89"/>
      <c r="LIY2" s="89"/>
      <c r="LIZ2" s="89"/>
      <c r="LJA2" s="89"/>
      <c r="LJB2" s="89"/>
      <c r="LJC2" s="89"/>
      <c r="LJD2" s="89"/>
      <c r="LJE2" s="89"/>
      <c r="LJF2" s="89"/>
      <c r="LJG2" s="89"/>
      <c r="LJH2" s="89"/>
      <c r="LJI2" s="89"/>
      <c r="LJJ2" s="89"/>
      <c r="LJK2" s="89"/>
      <c r="LJL2" s="89"/>
      <c r="LJM2" s="89"/>
      <c r="LJN2" s="89"/>
      <c r="LJO2" s="89"/>
      <c r="LJP2" s="89"/>
      <c r="LJQ2" s="89"/>
      <c r="LJR2" s="89"/>
      <c r="LJS2" s="89"/>
      <c r="LJT2" s="89"/>
      <c r="LJU2" s="89"/>
      <c r="LJV2" s="89"/>
      <c r="LJW2" s="89"/>
      <c r="LJX2" s="89"/>
      <c r="LJY2" s="89"/>
      <c r="LJZ2" s="89"/>
      <c r="LKA2" s="89"/>
      <c r="LKB2" s="89"/>
      <c r="LKC2" s="89"/>
      <c r="LKD2" s="89"/>
      <c r="LKE2" s="89"/>
      <c r="LKF2" s="89"/>
      <c r="LKG2" s="89"/>
      <c r="LKH2" s="89"/>
      <c r="LKI2" s="89"/>
      <c r="LKJ2" s="89"/>
      <c r="LKK2" s="89"/>
      <c r="LKL2" s="89"/>
      <c r="LKM2" s="89"/>
      <c r="LKN2" s="89"/>
      <c r="LKO2" s="89"/>
      <c r="LKP2" s="89"/>
      <c r="LKQ2" s="89"/>
      <c r="LKR2" s="89"/>
      <c r="LKS2" s="89"/>
      <c r="LKT2" s="89"/>
      <c r="LKU2" s="89"/>
      <c r="LKV2" s="89"/>
      <c r="LKW2" s="89"/>
      <c r="LKX2" s="89"/>
      <c r="LKY2" s="89"/>
      <c r="LKZ2" s="89"/>
      <c r="LLA2" s="89"/>
      <c r="LLB2" s="89"/>
      <c r="LLC2" s="89"/>
      <c r="LLD2" s="89"/>
      <c r="LLE2" s="89"/>
      <c r="LLF2" s="89"/>
      <c r="LLG2" s="89"/>
      <c r="LLH2" s="89"/>
      <c r="LLI2" s="89"/>
      <c r="LLJ2" s="89"/>
      <c r="LLK2" s="89"/>
      <c r="LLL2" s="89"/>
      <c r="LLM2" s="89"/>
      <c r="LLN2" s="89"/>
      <c r="LLO2" s="89"/>
      <c r="LLP2" s="89"/>
      <c r="LLQ2" s="89"/>
      <c r="LLR2" s="89"/>
      <c r="LLS2" s="89"/>
      <c r="LLT2" s="89"/>
      <c r="LLU2" s="89"/>
      <c r="LLV2" s="89"/>
      <c r="LLW2" s="89"/>
      <c r="LLX2" s="89"/>
      <c r="LLY2" s="89"/>
      <c r="LLZ2" s="89"/>
      <c r="LMA2" s="89"/>
      <c r="LMB2" s="89"/>
      <c r="LMC2" s="89"/>
      <c r="LMD2" s="89"/>
      <c r="LME2" s="89"/>
      <c r="LMF2" s="89"/>
      <c r="LMG2" s="89"/>
      <c r="LMH2" s="89"/>
      <c r="LMI2" s="89"/>
      <c r="LMJ2" s="89"/>
      <c r="LMK2" s="89"/>
      <c r="LML2" s="89"/>
      <c r="LMM2" s="89"/>
      <c r="LMN2" s="89"/>
      <c r="LMO2" s="89"/>
      <c r="LMP2" s="89"/>
      <c r="LMQ2" s="89"/>
      <c r="LMR2" s="89"/>
      <c r="LMS2" s="89"/>
      <c r="LMT2" s="89"/>
      <c r="LMU2" s="89"/>
      <c r="LMV2" s="89"/>
      <c r="LMW2" s="89"/>
      <c r="LMX2" s="89"/>
      <c r="LMY2" s="89"/>
      <c r="LMZ2" s="89"/>
      <c r="LNA2" s="89"/>
      <c r="LNB2" s="89"/>
      <c r="LNC2" s="89"/>
      <c r="LND2" s="89"/>
      <c r="LNE2" s="89"/>
      <c r="LNF2" s="89"/>
      <c r="LNG2" s="89"/>
      <c r="LNH2" s="89"/>
      <c r="LNI2" s="89"/>
      <c r="LNJ2" s="89"/>
      <c r="LNK2" s="89"/>
      <c r="LNL2" s="89"/>
      <c r="LNM2" s="89"/>
      <c r="LNN2" s="89"/>
      <c r="LNO2" s="89"/>
      <c r="LNP2" s="89"/>
      <c r="LNQ2" s="89"/>
      <c r="LNR2" s="89"/>
      <c r="LNS2" s="89"/>
      <c r="LNT2" s="89"/>
      <c r="LNU2" s="89"/>
      <c r="LNV2" s="89"/>
      <c r="LNW2" s="89"/>
      <c r="LNX2" s="89"/>
      <c r="LNY2" s="89"/>
      <c r="LNZ2" s="89"/>
      <c r="LOA2" s="89"/>
      <c r="LOB2" s="89"/>
      <c r="LOC2" s="89"/>
      <c r="LOD2" s="89"/>
      <c r="LOE2" s="89"/>
      <c r="LOF2" s="89"/>
      <c r="LOG2" s="89"/>
      <c r="LOH2" s="89"/>
      <c r="LOI2" s="89"/>
      <c r="LOJ2" s="89"/>
      <c r="LOK2" s="89"/>
      <c r="LOL2" s="89"/>
      <c r="LOM2" s="89"/>
      <c r="LON2" s="89"/>
      <c r="LOO2" s="89"/>
      <c r="LOP2" s="89"/>
      <c r="LOQ2" s="89"/>
      <c r="LOR2" s="89"/>
      <c r="LOS2" s="89"/>
      <c r="LOT2" s="89"/>
      <c r="LOU2" s="89"/>
      <c r="LOV2" s="89"/>
      <c r="LOW2" s="89"/>
      <c r="LOX2" s="89"/>
      <c r="LOY2" s="89"/>
      <c r="LOZ2" s="89"/>
      <c r="LPA2" s="89"/>
      <c r="LPB2" s="89"/>
      <c r="LPC2" s="89"/>
      <c r="LPD2" s="89"/>
      <c r="LPE2" s="89"/>
      <c r="LPF2" s="89"/>
      <c r="LPG2" s="89"/>
      <c r="LPH2" s="89"/>
      <c r="LPI2" s="89"/>
      <c r="LPJ2" s="89"/>
      <c r="LPK2" s="89"/>
      <c r="LPL2" s="89"/>
      <c r="LPM2" s="89"/>
      <c r="LPN2" s="89"/>
      <c r="LPO2" s="89"/>
      <c r="LPP2" s="89"/>
      <c r="LPQ2" s="89"/>
      <c r="LPR2" s="89"/>
      <c r="LPS2" s="89"/>
      <c r="LPT2" s="89"/>
      <c r="LPU2" s="89"/>
      <c r="LPV2" s="89"/>
      <c r="LPW2" s="89"/>
      <c r="LPX2" s="89"/>
      <c r="LPY2" s="89"/>
      <c r="LPZ2" s="89"/>
      <c r="LQA2" s="89"/>
      <c r="LQB2" s="89"/>
      <c r="LQC2" s="89"/>
      <c r="LQD2" s="89"/>
      <c r="LQE2" s="89"/>
      <c r="LQF2" s="89"/>
      <c r="LQG2" s="89"/>
      <c r="LQH2" s="89"/>
      <c r="LQI2" s="89"/>
      <c r="LQJ2" s="89"/>
      <c r="LQK2" s="89"/>
      <c r="LQL2" s="89"/>
      <c r="LQM2" s="89"/>
      <c r="LQN2" s="89"/>
      <c r="LQO2" s="89"/>
      <c r="LQP2" s="89"/>
      <c r="LQQ2" s="89"/>
      <c r="LQR2" s="89"/>
      <c r="LQS2" s="89"/>
      <c r="LQT2" s="89"/>
      <c r="LQU2" s="89"/>
      <c r="LQV2" s="89"/>
      <c r="LQW2" s="89"/>
      <c r="LQX2" s="89"/>
      <c r="LQY2" s="89"/>
      <c r="LQZ2" s="89"/>
      <c r="LRA2" s="89"/>
      <c r="LRB2" s="89"/>
      <c r="LRC2" s="89"/>
      <c r="LRD2" s="89"/>
      <c r="LRE2" s="89"/>
      <c r="LRF2" s="89"/>
      <c r="LRG2" s="89"/>
      <c r="LRH2" s="89"/>
      <c r="LRI2" s="89"/>
      <c r="LRJ2" s="89"/>
      <c r="LRK2" s="89"/>
      <c r="LRL2" s="89"/>
      <c r="LRM2" s="89"/>
      <c r="LRN2" s="89"/>
      <c r="LRO2" s="89"/>
      <c r="LRP2" s="89"/>
      <c r="LRQ2" s="89"/>
      <c r="LRR2" s="89"/>
      <c r="LRS2" s="89"/>
      <c r="LRT2" s="89"/>
      <c r="LRU2" s="89"/>
      <c r="LRV2" s="89"/>
      <c r="LRW2" s="89"/>
      <c r="LRX2" s="89"/>
      <c r="LRY2" s="89"/>
      <c r="LRZ2" s="89"/>
      <c r="LSA2" s="89"/>
      <c r="LSB2" s="89"/>
      <c r="LSC2" s="89"/>
      <c r="LSD2" s="89"/>
      <c r="LSE2" s="89"/>
      <c r="LSF2" s="89"/>
      <c r="LSG2" s="89"/>
      <c r="LSH2" s="89"/>
      <c r="LSI2" s="89"/>
      <c r="LSJ2" s="89"/>
      <c r="LSK2" s="89"/>
      <c r="LSL2" s="89"/>
      <c r="LSM2" s="89"/>
      <c r="LSN2" s="89"/>
      <c r="LSO2" s="89"/>
      <c r="LSP2" s="89"/>
      <c r="LSQ2" s="89"/>
      <c r="LSR2" s="89"/>
      <c r="LSS2" s="89"/>
      <c r="LST2" s="89"/>
      <c r="LSU2" s="89"/>
      <c r="LSV2" s="89"/>
      <c r="LSW2" s="89"/>
      <c r="LSX2" s="89"/>
      <c r="LSY2" s="89"/>
      <c r="LSZ2" s="89"/>
      <c r="LTA2" s="89"/>
      <c r="LTB2" s="89"/>
      <c r="LTC2" s="89"/>
      <c r="LTD2" s="89"/>
      <c r="LTE2" s="89"/>
      <c r="LTF2" s="89"/>
      <c r="LTG2" s="89"/>
      <c r="LTH2" s="89"/>
      <c r="LTI2" s="89"/>
      <c r="LTJ2" s="89"/>
      <c r="LTK2" s="89"/>
      <c r="LTL2" s="89"/>
      <c r="LTM2" s="89"/>
      <c r="LTN2" s="89"/>
      <c r="LTO2" s="89"/>
      <c r="LTP2" s="89"/>
      <c r="LTQ2" s="89"/>
      <c r="LTR2" s="89"/>
      <c r="LTS2" s="89"/>
      <c r="LTT2" s="89"/>
      <c r="LTU2" s="89"/>
      <c r="LTV2" s="89"/>
      <c r="LTW2" s="89"/>
      <c r="LTX2" s="89"/>
      <c r="LTY2" s="89"/>
      <c r="LTZ2" s="89"/>
      <c r="LUA2" s="89"/>
      <c r="LUB2" s="89"/>
      <c r="LUC2" s="89"/>
      <c r="LUD2" s="89"/>
      <c r="LUE2" s="89"/>
      <c r="LUF2" s="89"/>
      <c r="LUG2" s="89"/>
      <c r="LUH2" s="89"/>
      <c r="LUI2" s="89"/>
      <c r="LUJ2" s="89"/>
      <c r="LUK2" s="89"/>
      <c r="LUL2" s="89"/>
      <c r="LUM2" s="89"/>
      <c r="LUN2" s="89"/>
      <c r="LUO2" s="89"/>
      <c r="LUP2" s="89"/>
      <c r="LUQ2" s="89"/>
      <c r="LUR2" s="89"/>
      <c r="LUS2" s="89"/>
      <c r="LUT2" s="89"/>
      <c r="LUU2" s="89"/>
      <c r="LUV2" s="89"/>
      <c r="LUW2" s="89"/>
      <c r="LUX2" s="89"/>
      <c r="LUY2" s="89"/>
      <c r="LUZ2" s="89"/>
      <c r="LVA2" s="89"/>
      <c r="LVB2" s="89"/>
      <c r="LVC2" s="89"/>
      <c r="LVD2" s="89"/>
      <c r="LVE2" s="89"/>
      <c r="LVF2" s="89"/>
      <c r="LVG2" s="89"/>
      <c r="LVH2" s="89"/>
      <c r="LVI2" s="89"/>
      <c r="LVJ2" s="89"/>
      <c r="LVK2" s="89"/>
      <c r="LVL2" s="89"/>
      <c r="LVM2" s="89"/>
      <c r="LVN2" s="89"/>
      <c r="LVO2" s="89"/>
      <c r="LVP2" s="89"/>
      <c r="LVQ2" s="89"/>
      <c r="LVR2" s="89"/>
      <c r="LVS2" s="89"/>
      <c r="LVT2" s="89"/>
      <c r="LVU2" s="89"/>
      <c r="LVV2" s="89"/>
      <c r="LVW2" s="89"/>
      <c r="LVX2" s="89"/>
      <c r="LVY2" s="89"/>
      <c r="LVZ2" s="89"/>
      <c r="LWA2" s="89"/>
      <c r="LWB2" s="89"/>
      <c r="LWC2" s="89"/>
      <c r="LWD2" s="89"/>
      <c r="LWE2" s="89"/>
      <c r="LWF2" s="89"/>
      <c r="LWG2" s="89"/>
      <c r="LWH2" s="89"/>
      <c r="LWI2" s="89"/>
      <c r="LWJ2" s="89"/>
      <c r="LWK2" s="89"/>
      <c r="LWL2" s="89"/>
      <c r="LWM2" s="89"/>
      <c r="LWN2" s="89"/>
      <c r="LWO2" s="89"/>
      <c r="LWP2" s="89"/>
      <c r="LWQ2" s="89"/>
      <c r="LWR2" s="89"/>
      <c r="LWS2" s="89"/>
      <c r="LWT2" s="89"/>
      <c r="LWU2" s="89"/>
      <c r="LWV2" s="89"/>
      <c r="LWW2" s="89"/>
      <c r="LWX2" s="89"/>
      <c r="LWY2" s="89"/>
      <c r="LWZ2" s="89"/>
      <c r="LXA2" s="89"/>
      <c r="LXB2" s="89"/>
      <c r="LXC2" s="89"/>
      <c r="LXD2" s="89"/>
      <c r="LXE2" s="89"/>
      <c r="LXF2" s="89"/>
      <c r="LXG2" s="89"/>
      <c r="LXH2" s="89"/>
      <c r="LXI2" s="89"/>
      <c r="LXJ2" s="89"/>
      <c r="LXK2" s="89"/>
      <c r="LXL2" s="89"/>
      <c r="LXM2" s="89"/>
      <c r="LXN2" s="89"/>
      <c r="LXO2" s="89"/>
      <c r="LXP2" s="89"/>
      <c r="LXQ2" s="89"/>
      <c r="LXR2" s="89"/>
      <c r="LXS2" s="89"/>
      <c r="LXT2" s="89"/>
      <c r="LXU2" s="89"/>
      <c r="LXV2" s="89"/>
      <c r="LXW2" s="89"/>
      <c r="LXX2" s="89"/>
      <c r="LXY2" s="89"/>
      <c r="LXZ2" s="89"/>
      <c r="LYA2" s="89"/>
      <c r="LYB2" s="89"/>
      <c r="LYC2" s="89"/>
      <c r="LYD2" s="89"/>
      <c r="LYE2" s="89"/>
      <c r="LYF2" s="89"/>
      <c r="LYG2" s="89"/>
      <c r="LYH2" s="89"/>
      <c r="LYI2" s="89"/>
      <c r="LYJ2" s="89"/>
      <c r="LYK2" s="89"/>
      <c r="LYL2" s="89"/>
      <c r="LYM2" s="89"/>
      <c r="LYN2" s="89"/>
      <c r="LYO2" s="89"/>
      <c r="LYP2" s="89"/>
      <c r="LYQ2" s="89"/>
      <c r="LYR2" s="89"/>
      <c r="LYS2" s="89"/>
      <c r="LYT2" s="89"/>
      <c r="LYU2" s="89"/>
      <c r="LYV2" s="89"/>
      <c r="LYW2" s="89"/>
      <c r="LYX2" s="89"/>
      <c r="LYY2" s="89"/>
      <c r="LYZ2" s="89"/>
      <c r="LZA2" s="89"/>
      <c r="LZB2" s="89"/>
      <c r="LZC2" s="89"/>
      <c r="LZD2" s="89"/>
      <c r="LZE2" s="89"/>
      <c r="LZF2" s="89"/>
      <c r="LZG2" s="89"/>
      <c r="LZH2" s="89"/>
      <c r="LZI2" s="89"/>
      <c r="LZJ2" s="89"/>
      <c r="LZK2" s="89"/>
      <c r="LZL2" s="89"/>
      <c r="LZM2" s="89"/>
      <c r="LZN2" s="89"/>
      <c r="LZO2" s="89"/>
      <c r="LZP2" s="89"/>
      <c r="LZQ2" s="89"/>
      <c r="LZR2" s="89"/>
      <c r="LZS2" s="89"/>
      <c r="LZT2" s="89"/>
      <c r="LZU2" s="89"/>
      <c r="LZV2" s="89"/>
      <c r="LZW2" s="89"/>
      <c r="LZX2" s="89"/>
      <c r="LZY2" s="89"/>
      <c r="LZZ2" s="89"/>
      <c r="MAA2" s="89"/>
      <c r="MAB2" s="89"/>
      <c r="MAC2" s="89"/>
      <c r="MAD2" s="89"/>
      <c r="MAE2" s="89"/>
      <c r="MAF2" s="89"/>
      <c r="MAG2" s="89"/>
      <c r="MAH2" s="89"/>
      <c r="MAI2" s="89"/>
      <c r="MAJ2" s="89"/>
      <c r="MAK2" s="89"/>
      <c r="MAL2" s="89"/>
      <c r="MAM2" s="89"/>
      <c r="MAN2" s="89"/>
      <c r="MAO2" s="89"/>
      <c r="MAP2" s="89"/>
      <c r="MAQ2" s="89"/>
      <c r="MAR2" s="89"/>
      <c r="MAS2" s="89"/>
      <c r="MAT2" s="89"/>
      <c r="MAU2" s="89"/>
      <c r="MAV2" s="89"/>
      <c r="MAW2" s="89"/>
      <c r="MAX2" s="89"/>
      <c r="MAY2" s="89"/>
      <c r="MAZ2" s="89"/>
      <c r="MBA2" s="89"/>
      <c r="MBB2" s="89"/>
      <c r="MBC2" s="89"/>
      <c r="MBD2" s="89"/>
      <c r="MBE2" s="89"/>
      <c r="MBF2" s="89"/>
      <c r="MBG2" s="89"/>
      <c r="MBH2" s="89"/>
      <c r="MBI2" s="89"/>
      <c r="MBJ2" s="89"/>
      <c r="MBK2" s="89"/>
      <c r="MBL2" s="89"/>
      <c r="MBM2" s="89"/>
      <c r="MBN2" s="89"/>
      <c r="MBO2" s="89"/>
      <c r="MBP2" s="89"/>
      <c r="MBQ2" s="89"/>
      <c r="MBR2" s="89"/>
      <c r="MBS2" s="89"/>
      <c r="MBT2" s="89"/>
      <c r="MBU2" s="89"/>
      <c r="MBV2" s="89"/>
      <c r="MBW2" s="89"/>
      <c r="MBX2" s="89"/>
      <c r="MBY2" s="89"/>
      <c r="MBZ2" s="89"/>
      <c r="MCA2" s="89"/>
      <c r="MCB2" s="89"/>
      <c r="MCC2" s="89"/>
      <c r="MCD2" s="89"/>
      <c r="MCE2" s="89"/>
      <c r="MCF2" s="89"/>
      <c r="MCG2" s="89"/>
      <c r="MCH2" s="89"/>
      <c r="MCI2" s="89"/>
      <c r="MCJ2" s="89"/>
      <c r="MCK2" s="89"/>
      <c r="MCL2" s="89"/>
      <c r="MCM2" s="89"/>
      <c r="MCN2" s="89"/>
      <c r="MCO2" s="89"/>
      <c r="MCP2" s="89"/>
      <c r="MCQ2" s="89"/>
      <c r="MCR2" s="89"/>
      <c r="MCS2" s="89"/>
      <c r="MCT2" s="89"/>
      <c r="MCU2" s="89"/>
      <c r="MCV2" s="89"/>
      <c r="MCW2" s="89"/>
      <c r="MCX2" s="89"/>
      <c r="MCY2" s="89"/>
      <c r="MCZ2" s="89"/>
      <c r="MDA2" s="89"/>
      <c r="MDB2" s="89"/>
      <c r="MDC2" s="89"/>
      <c r="MDD2" s="89"/>
      <c r="MDE2" s="89"/>
      <c r="MDF2" s="89"/>
      <c r="MDG2" s="89"/>
      <c r="MDH2" s="89"/>
      <c r="MDI2" s="89"/>
      <c r="MDJ2" s="89"/>
      <c r="MDK2" s="89"/>
      <c r="MDL2" s="89"/>
      <c r="MDM2" s="89"/>
      <c r="MDN2" s="89"/>
      <c r="MDO2" s="89"/>
      <c r="MDP2" s="89"/>
      <c r="MDQ2" s="89"/>
      <c r="MDR2" s="89"/>
      <c r="MDS2" s="89"/>
      <c r="MDT2" s="89"/>
      <c r="MDU2" s="89"/>
      <c r="MDV2" s="89"/>
      <c r="MDW2" s="89"/>
      <c r="MDX2" s="89"/>
      <c r="MDY2" s="89"/>
      <c r="MDZ2" s="89"/>
      <c r="MEA2" s="89"/>
      <c r="MEB2" s="89"/>
      <c r="MEC2" s="89"/>
      <c r="MED2" s="89"/>
      <c r="MEE2" s="89"/>
      <c r="MEF2" s="89"/>
      <c r="MEG2" s="89"/>
      <c r="MEH2" s="89"/>
      <c r="MEI2" s="89"/>
      <c r="MEJ2" s="89"/>
      <c r="MEK2" s="89"/>
      <c r="MEL2" s="89"/>
      <c r="MEM2" s="89"/>
      <c r="MEN2" s="89"/>
      <c r="MEO2" s="89"/>
      <c r="MEP2" s="89"/>
      <c r="MEQ2" s="89"/>
      <c r="MER2" s="89"/>
      <c r="MES2" s="89"/>
      <c r="MET2" s="89"/>
      <c r="MEU2" s="89"/>
      <c r="MEV2" s="89"/>
      <c r="MEW2" s="89"/>
      <c r="MEX2" s="89"/>
      <c r="MEY2" s="89"/>
      <c r="MEZ2" s="89"/>
      <c r="MFA2" s="89"/>
      <c r="MFB2" s="89"/>
      <c r="MFC2" s="89"/>
      <c r="MFD2" s="89"/>
      <c r="MFE2" s="89"/>
      <c r="MFF2" s="89"/>
      <c r="MFG2" s="89"/>
      <c r="MFH2" s="89"/>
      <c r="MFI2" s="89"/>
      <c r="MFJ2" s="89"/>
      <c r="MFK2" s="89"/>
      <c r="MFL2" s="89"/>
      <c r="MFM2" s="89"/>
      <c r="MFN2" s="89"/>
      <c r="MFO2" s="89"/>
      <c r="MFP2" s="89"/>
      <c r="MFQ2" s="89"/>
      <c r="MFR2" s="89"/>
      <c r="MFS2" s="89"/>
      <c r="MFT2" s="89"/>
      <c r="MFU2" s="89"/>
      <c r="MFV2" s="89"/>
      <c r="MFW2" s="89"/>
      <c r="MFX2" s="89"/>
      <c r="MFY2" s="89"/>
      <c r="MFZ2" s="89"/>
      <c r="MGA2" s="89"/>
      <c r="MGB2" s="89"/>
      <c r="MGC2" s="89"/>
      <c r="MGD2" s="89"/>
      <c r="MGE2" s="89"/>
      <c r="MGF2" s="89"/>
      <c r="MGG2" s="89"/>
      <c r="MGH2" s="89"/>
      <c r="MGI2" s="89"/>
      <c r="MGJ2" s="89"/>
      <c r="MGK2" s="89"/>
      <c r="MGL2" s="89"/>
      <c r="MGM2" s="89"/>
      <c r="MGN2" s="89"/>
      <c r="MGO2" s="89"/>
      <c r="MGP2" s="89"/>
      <c r="MGQ2" s="89"/>
      <c r="MGR2" s="89"/>
      <c r="MGS2" s="89"/>
      <c r="MGT2" s="89"/>
      <c r="MGU2" s="89"/>
      <c r="MGV2" s="89"/>
      <c r="MGW2" s="89"/>
      <c r="MGX2" s="89"/>
      <c r="MGY2" s="89"/>
      <c r="MGZ2" s="89"/>
      <c r="MHA2" s="89"/>
      <c r="MHB2" s="89"/>
      <c r="MHC2" s="89"/>
      <c r="MHD2" s="89"/>
      <c r="MHE2" s="89"/>
      <c r="MHF2" s="89"/>
      <c r="MHG2" s="89"/>
      <c r="MHH2" s="89"/>
      <c r="MHI2" s="89"/>
      <c r="MHJ2" s="89"/>
      <c r="MHK2" s="89"/>
      <c r="MHL2" s="89"/>
      <c r="MHM2" s="89"/>
      <c r="MHN2" s="89"/>
      <c r="MHO2" s="89"/>
      <c r="MHP2" s="89"/>
      <c r="MHQ2" s="89"/>
      <c r="MHR2" s="89"/>
      <c r="MHS2" s="89"/>
      <c r="MHT2" s="89"/>
      <c r="MHU2" s="89"/>
      <c r="MHV2" s="89"/>
      <c r="MHW2" s="89"/>
      <c r="MHX2" s="89"/>
      <c r="MHY2" s="89"/>
      <c r="MHZ2" s="89"/>
      <c r="MIA2" s="89"/>
      <c r="MIB2" s="89"/>
      <c r="MIC2" s="89"/>
      <c r="MID2" s="89"/>
      <c r="MIE2" s="89"/>
      <c r="MIF2" s="89"/>
      <c r="MIG2" s="89"/>
      <c r="MIH2" s="89"/>
      <c r="MII2" s="89"/>
      <c r="MIJ2" s="89"/>
      <c r="MIK2" s="89"/>
      <c r="MIL2" s="89"/>
      <c r="MIM2" s="89"/>
      <c r="MIN2" s="89"/>
      <c r="MIO2" s="89"/>
      <c r="MIP2" s="89"/>
      <c r="MIQ2" s="89"/>
      <c r="MIR2" s="89"/>
      <c r="MIS2" s="89"/>
      <c r="MIT2" s="89"/>
      <c r="MIU2" s="89"/>
      <c r="MIV2" s="89"/>
      <c r="MIW2" s="89"/>
      <c r="MIX2" s="89"/>
      <c r="MIY2" s="89"/>
      <c r="MIZ2" s="89"/>
      <c r="MJA2" s="89"/>
      <c r="MJB2" s="89"/>
      <c r="MJC2" s="89"/>
      <c r="MJD2" s="89"/>
      <c r="MJE2" s="89"/>
      <c r="MJF2" s="89"/>
      <c r="MJG2" s="89"/>
      <c r="MJH2" s="89"/>
      <c r="MJI2" s="89"/>
      <c r="MJJ2" s="89"/>
      <c r="MJK2" s="89"/>
      <c r="MJL2" s="89"/>
      <c r="MJM2" s="89"/>
      <c r="MJN2" s="89"/>
      <c r="MJO2" s="89"/>
      <c r="MJP2" s="89"/>
      <c r="MJQ2" s="89"/>
      <c r="MJR2" s="89"/>
      <c r="MJS2" s="89"/>
      <c r="MJT2" s="89"/>
      <c r="MJU2" s="89"/>
      <c r="MJV2" s="89"/>
      <c r="MJW2" s="89"/>
      <c r="MJX2" s="89"/>
      <c r="MJY2" s="89"/>
      <c r="MJZ2" s="89"/>
      <c r="MKA2" s="89"/>
      <c r="MKB2" s="89"/>
      <c r="MKC2" s="89"/>
      <c r="MKD2" s="89"/>
      <c r="MKE2" s="89"/>
      <c r="MKF2" s="89"/>
      <c r="MKG2" s="89"/>
      <c r="MKH2" s="89"/>
      <c r="MKI2" s="89"/>
      <c r="MKJ2" s="89"/>
      <c r="MKK2" s="89"/>
      <c r="MKL2" s="89"/>
      <c r="MKM2" s="89"/>
      <c r="MKN2" s="89"/>
      <c r="MKO2" s="89"/>
      <c r="MKP2" s="89"/>
      <c r="MKQ2" s="89"/>
      <c r="MKR2" s="89"/>
      <c r="MKS2" s="89"/>
      <c r="MKT2" s="89"/>
      <c r="MKU2" s="89"/>
      <c r="MKV2" s="89"/>
      <c r="MKW2" s="89"/>
      <c r="MKX2" s="89"/>
      <c r="MKY2" s="89"/>
      <c r="MKZ2" s="89"/>
      <c r="MLA2" s="89"/>
      <c r="MLB2" s="89"/>
      <c r="MLC2" s="89"/>
      <c r="MLD2" s="89"/>
      <c r="MLE2" s="89"/>
      <c r="MLF2" s="89"/>
      <c r="MLG2" s="89"/>
      <c r="MLH2" s="89"/>
      <c r="MLI2" s="89"/>
      <c r="MLJ2" s="89"/>
      <c r="MLK2" s="89"/>
      <c r="MLL2" s="89"/>
      <c r="MLM2" s="89"/>
      <c r="MLN2" s="89"/>
      <c r="MLO2" s="89"/>
      <c r="MLP2" s="89"/>
      <c r="MLQ2" s="89"/>
      <c r="MLR2" s="89"/>
      <c r="MLS2" s="89"/>
      <c r="MLT2" s="89"/>
      <c r="MLU2" s="89"/>
      <c r="MLV2" s="89"/>
      <c r="MLW2" s="89"/>
      <c r="MLX2" s="89"/>
      <c r="MLY2" s="89"/>
      <c r="MLZ2" s="89"/>
      <c r="MMA2" s="89"/>
      <c r="MMB2" s="89"/>
      <c r="MMC2" s="89"/>
      <c r="MMD2" s="89"/>
      <c r="MME2" s="89"/>
      <c r="MMF2" s="89"/>
      <c r="MMG2" s="89"/>
      <c r="MMH2" s="89"/>
      <c r="MMI2" s="89"/>
      <c r="MMJ2" s="89"/>
      <c r="MMK2" s="89"/>
      <c r="MML2" s="89"/>
      <c r="MMM2" s="89"/>
      <c r="MMN2" s="89"/>
      <c r="MMO2" s="89"/>
      <c r="MMP2" s="89"/>
      <c r="MMQ2" s="89"/>
      <c r="MMR2" s="89"/>
      <c r="MMS2" s="89"/>
      <c r="MMT2" s="89"/>
      <c r="MMU2" s="89"/>
      <c r="MMV2" s="89"/>
      <c r="MMW2" s="89"/>
      <c r="MMX2" s="89"/>
      <c r="MMY2" s="89"/>
      <c r="MMZ2" s="89"/>
      <c r="MNA2" s="89"/>
      <c r="MNB2" s="89"/>
      <c r="MNC2" s="89"/>
      <c r="MND2" s="89"/>
      <c r="MNE2" s="89"/>
      <c r="MNF2" s="89"/>
      <c r="MNG2" s="89"/>
      <c r="MNH2" s="89"/>
      <c r="MNI2" s="89"/>
      <c r="MNJ2" s="89"/>
      <c r="MNK2" s="89"/>
      <c r="MNL2" s="89"/>
      <c r="MNM2" s="89"/>
      <c r="MNN2" s="89"/>
      <c r="MNO2" s="89"/>
      <c r="MNP2" s="89"/>
      <c r="MNQ2" s="89"/>
      <c r="MNR2" s="89"/>
      <c r="MNS2" s="89"/>
      <c r="MNT2" s="89"/>
      <c r="MNU2" s="89"/>
      <c r="MNV2" s="89"/>
      <c r="MNW2" s="89"/>
      <c r="MNX2" s="89"/>
      <c r="MNY2" s="89"/>
      <c r="MNZ2" s="89"/>
      <c r="MOA2" s="89"/>
      <c r="MOB2" s="89"/>
      <c r="MOC2" s="89"/>
      <c r="MOD2" s="89"/>
      <c r="MOE2" s="89"/>
      <c r="MOF2" s="89"/>
      <c r="MOG2" s="89"/>
      <c r="MOH2" s="89"/>
      <c r="MOI2" s="89"/>
      <c r="MOJ2" s="89"/>
      <c r="MOK2" s="89"/>
      <c r="MOL2" s="89"/>
      <c r="MOM2" s="89"/>
      <c r="MON2" s="89"/>
      <c r="MOO2" s="89"/>
      <c r="MOP2" s="89"/>
      <c r="MOQ2" s="89"/>
      <c r="MOR2" s="89"/>
      <c r="MOS2" s="89"/>
      <c r="MOT2" s="89"/>
      <c r="MOU2" s="89"/>
      <c r="MOV2" s="89"/>
      <c r="MOW2" s="89"/>
      <c r="MOX2" s="89"/>
      <c r="MOY2" s="89"/>
      <c r="MOZ2" s="89"/>
      <c r="MPA2" s="89"/>
      <c r="MPB2" s="89"/>
      <c r="MPC2" s="89"/>
      <c r="MPD2" s="89"/>
      <c r="MPE2" s="89"/>
      <c r="MPF2" s="89"/>
      <c r="MPG2" s="89"/>
      <c r="MPH2" s="89"/>
      <c r="MPI2" s="89"/>
      <c r="MPJ2" s="89"/>
      <c r="MPK2" s="89"/>
      <c r="MPL2" s="89"/>
      <c r="MPM2" s="89"/>
      <c r="MPN2" s="89"/>
      <c r="MPO2" s="89"/>
      <c r="MPP2" s="89"/>
      <c r="MPQ2" s="89"/>
      <c r="MPR2" s="89"/>
      <c r="MPS2" s="89"/>
      <c r="MPT2" s="89"/>
      <c r="MPU2" s="89"/>
      <c r="MPV2" s="89"/>
      <c r="MPW2" s="89"/>
      <c r="MPX2" s="89"/>
      <c r="MPY2" s="89"/>
      <c r="MPZ2" s="89"/>
      <c r="MQA2" s="89"/>
      <c r="MQB2" s="89"/>
      <c r="MQC2" s="89"/>
      <c r="MQD2" s="89"/>
      <c r="MQE2" s="89"/>
      <c r="MQF2" s="89"/>
      <c r="MQG2" s="89"/>
      <c r="MQH2" s="89"/>
      <c r="MQI2" s="89"/>
      <c r="MQJ2" s="89"/>
      <c r="MQK2" s="89"/>
      <c r="MQL2" s="89"/>
      <c r="MQM2" s="89"/>
      <c r="MQN2" s="89"/>
      <c r="MQO2" s="89"/>
      <c r="MQP2" s="89"/>
      <c r="MQQ2" s="89"/>
      <c r="MQR2" s="89"/>
      <c r="MQS2" s="89"/>
      <c r="MQT2" s="89"/>
      <c r="MQU2" s="89"/>
      <c r="MQV2" s="89"/>
      <c r="MQW2" s="89"/>
      <c r="MQX2" s="89"/>
      <c r="MQY2" s="89"/>
      <c r="MQZ2" s="89"/>
      <c r="MRA2" s="89"/>
      <c r="MRB2" s="89"/>
      <c r="MRC2" s="89"/>
      <c r="MRD2" s="89"/>
      <c r="MRE2" s="89"/>
      <c r="MRF2" s="89"/>
      <c r="MRG2" s="89"/>
      <c r="MRH2" s="89"/>
      <c r="MRI2" s="89"/>
      <c r="MRJ2" s="89"/>
      <c r="MRK2" s="89"/>
      <c r="MRL2" s="89"/>
      <c r="MRM2" s="89"/>
      <c r="MRN2" s="89"/>
      <c r="MRO2" s="89"/>
      <c r="MRP2" s="89"/>
      <c r="MRQ2" s="89"/>
      <c r="MRR2" s="89"/>
      <c r="MRS2" s="89"/>
      <c r="MRT2" s="89"/>
      <c r="MRU2" s="89"/>
      <c r="MRV2" s="89"/>
      <c r="MRW2" s="89"/>
      <c r="MRX2" s="89"/>
      <c r="MRY2" s="89"/>
      <c r="MRZ2" s="89"/>
      <c r="MSA2" s="89"/>
      <c r="MSB2" s="89"/>
      <c r="MSC2" s="89"/>
      <c r="MSD2" s="89"/>
      <c r="MSE2" s="89"/>
      <c r="MSF2" s="89"/>
      <c r="MSG2" s="89"/>
      <c r="MSH2" s="89"/>
      <c r="MSI2" s="89"/>
      <c r="MSJ2" s="89"/>
      <c r="MSK2" s="89"/>
      <c r="MSL2" s="89"/>
      <c r="MSM2" s="89"/>
      <c r="MSN2" s="89"/>
      <c r="MSO2" s="89"/>
      <c r="MSP2" s="89"/>
      <c r="MSQ2" s="89"/>
      <c r="MSR2" s="89"/>
      <c r="MSS2" s="89"/>
      <c r="MST2" s="89"/>
      <c r="MSU2" s="89"/>
      <c r="MSV2" s="89"/>
      <c r="MSW2" s="89"/>
      <c r="MSX2" s="89"/>
      <c r="MSY2" s="89"/>
      <c r="MSZ2" s="89"/>
      <c r="MTA2" s="89"/>
      <c r="MTB2" s="89"/>
      <c r="MTC2" s="89"/>
      <c r="MTD2" s="89"/>
      <c r="MTE2" s="89"/>
      <c r="MTF2" s="89"/>
      <c r="MTG2" s="89"/>
      <c r="MTH2" s="89"/>
      <c r="MTI2" s="89"/>
      <c r="MTJ2" s="89"/>
      <c r="MTK2" s="89"/>
      <c r="MTL2" s="89"/>
      <c r="MTM2" s="89"/>
      <c r="MTN2" s="89"/>
      <c r="MTO2" s="89"/>
      <c r="MTP2" s="89"/>
      <c r="MTQ2" s="89"/>
      <c r="MTR2" s="89"/>
      <c r="MTS2" s="89"/>
      <c r="MTT2" s="89"/>
      <c r="MTU2" s="89"/>
      <c r="MTV2" s="89"/>
      <c r="MTW2" s="89"/>
      <c r="MTX2" s="89"/>
      <c r="MTY2" s="89"/>
      <c r="MTZ2" s="89"/>
      <c r="MUA2" s="89"/>
      <c r="MUB2" s="89"/>
      <c r="MUC2" s="89"/>
      <c r="MUD2" s="89"/>
      <c r="MUE2" s="89"/>
      <c r="MUF2" s="89"/>
      <c r="MUG2" s="89"/>
      <c r="MUH2" s="89"/>
      <c r="MUI2" s="89"/>
      <c r="MUJ2" s="89"/>
      <c r="MUK2" s="89"/>
      <c r="MUL2" s="89"/>
      <c r="MUM2" s="89"/>
      <c r="MUN2" s="89"/>
      <c r="MUO2" s="89"/>
      <c r="MUP2" s="89"/>
      <c r="MUQ2" s="89"/>
      <c r="MUR2" s="89"/>
      <c r="MUS2" s="89"/>
      <c r="MUT2" s="89"/>
      <c r="MUU2" s="89"/>
      <c r="MUV2" s="89"/>
      <c r="MUW2" s="89"/>
      <c r="MUX2" s="89"/>
      <c r="MUY2" s="89"/>
      <c r="MUZ2" s="89"/>
      <c r="MVA2" s="89"/>
      <c r="MVB2" s="89"/>
      <c r="MVC2" s="89"/>
      <c r="MVD2" s="89"/>
      <c r="MVE2" s="89"/>
      <c r="MVF2" s="89"/>
      <c r="MVG2" s="89"/>
      <c r="MVH2" s="89"/>
      <c r="MVI2" s="89"/>
      <c r="MVJ2" s="89"/>
      <c r="MVK2" s="89"/>
      <c r="MVL2" s="89"/>
      <c r="MVM2" s="89"/>
      <c r="MVN2" s="89"/>
      <c r="MVO2" s="89"/>
      <c r="MVP2" s="89"/>
      <c r="MVQ2" s="89"/>
      <c r="MVR2" s="89"/>
      <c r="MVS2" s="89"/>
      <c r="MVT2" s="89"/>
      <c r="MVU2" s="89"/>
      <c r="MVV2" s="89"/>
      <c r="MVW2" s="89"/>
      <c r="MVX2" s="89"/>
      <c r="MVY2" s="89"/>
      <c r="MVZ2" s="89"/>
      <c r="MWA2" s="89"/>
      <c r="MWB2" s="89"/>
      <c r="MWC2" s="89"/>
      <c r="MWD2" s="89"/>
      <c r="MWE2" s="89"/>
      <c r="MWF2" s="89"/>
      <c r="MWG2" s="89"/>
      <c r="MWH2" s="89"/>
      <c r="MWI2" s="89"/>
      <c r="MWJ2" s="89"/>
      <c r="MWK2" s="89"/>
      <c r="MWL2" s="89"/>
      <c r="MWM2" s="89"/>
      <c r="MWN2" s="89"/>
      <c r="MWO2" s="89"/>
      <c r="MWP2" s="89"/>
      <c r="MWQ2" s="89"/>
      <c r="MWR2" s="89"/>
      <c r="MWS2" s="89"/>
      <c r="MWT2" s="89"/>
      <c r="MWU2" s="89"/>
      <c r="MWV2" s="89"/>
      <c r="MWW2" s="89"/>
      <c r="MWX2" s="89"/>
      <c r="MWY2" s="89"/>
      <c r="MWZ2" s="89"/>
      <c r="MXA2" s="89"/>
      <c r="MXB2" s="89"/>
      <c r="MXC2" s="89"/>
      <c r="MXD2" s="89"/>
      <c r="MXE2" s="89"/>
      <c r="MXF2" s="89"/>
      <c r="MXG2" s="89"/>
      <c r="MXH2" s="89"/>
      <c r="MXI2" s="89"/>
      <c r="MXJ2" s="89"/>
      <c r="MXK2" s="89"/>
      <c r="MXL2" s="89"/>
      <c r="MXM2" s="89"/>
      <c r="MXN2" s="89"/>
      <c r="MXO2" s="89"/>
      <c r="MXP2" s="89"/>
      <c r="MXQ2" s="89"/>
      <c r="MXR2" s="89"/>
      <c r="MXS2" s="89"/>
      <c r="MXT2" s="89"/>
      <c r="MXU2" s="89"/>
      <c r="MXV2" s="89"/>
      <c r="MXW2" s="89"/>
      <c r="MXX2" s="89"/>
      <c r="MXY2" s="89"/>
      <c r="MXZ2" s="89"/>
      <c r="MYA2" s="89"/>
      <c r="MYB2" s="89"/>
      <c r="MYC2" s="89"/>
      <c r="MYD2" s="89"/>
      <c r="MYE2" s="89"/>
      <c r="MYF2" s="89"/>
      <c r="MYG2" s="89"/>
      <c r="MYH2" s="89"/>
      <c r="MYI2" s="89"/>
      <c r="MYJ2" s="89"/>
      <c r="MYK2" s="89"/>
      <c r="MYL2" s="89"/>
      <c r="MYM2" s="89"/>
      <c r="MYN2" s="89"/>
      <c r="MYO2" s="89"/>
      <c r="MYP2" s="89"/>
      <c r="MYQ2" s="89"/>
      <c r="MYR2" s="89"/>
      <c r="MYS2" s="89"/>
      <c r="MYT2" s="89"/>
      <c r="MYU2" s="89"/>
      <c r="MYV2" s="89"/>
      <c r="MYW2" s="89"/>
      <c r="MYX2" s="89"/>
      <c r="MYY2" s="89"/>
      <c r="MYZ2" s="89"/>
      <c r="MZA2" s="89"/>
      <c r="MZB2" s="89"/>
      <c r="MZC2" s="89"/>
      <c r="MZD2" s="89"/>
      <c r="MZE2" s="89"/>
      <c r="MZF2" s="89"/>
      <c r="MZG2" s="89"/>
      <c r="MZH2" s="89"/>
      <c r="MZI2" s="89"/>
      <c r="MZJ2" s="89"/>
      <c r="MZK2" s="89"/>
      <c r="MZL2" s="89"/>
      <c r="MZM2" s="89"/>
      <c r="MZN2" s="89"/>
      <c r="MZO2" s="89"/>
      <c r="MZP2" s="89"/>
      <c r="MZQ2" s="89"/>
      <c r="MZR2" s="89"/>
      <c r="MZS2" s="89"/>
      <c r="MZT2" s="89"/>
      <c r="MZU2" s="89"/>
      <c r="MZV2" s="89"/>
      <c r="MZW2" s="89"/>
      <c r="MZX2" s="89"/>
      <c r="MZY2" s="89"/>
      <c r="MZZ2" s="89"/>
      <c r="NAA2" s="89"/>
      <c r="NAB2" s="89"/>
      <c r="NAC2" s="89"/>
      <c r="NAD2" s="89"/>
      <c r="NAE2" s="89"/>
      <c r="NAF2" s="89"/>
      <c r="NAG2" s="89"/>
      <c r="NAH2" s="89"/>
      <c r="NAI2" s="89"/>
      <c r="NAJ2" s="89"/>
      <c r="NAK2" s="89"/>
      <c r="NAL2" s="89"/>
      <c r="NAM2" s="89"/>
      <c r="NAN2" s="89"/>
      <c r="NAO2" s="89"/>
      <c r="NAP2" s="89"/>
      <c r="NAQ2" s="89"/>
      <c r="NAR2" s="89"/>
      <c r="NAS2" s="89"/>
      <c r="NAT2" s="89"/>
      <c r="NAU2" s="89"/>
      <c r="NAV2" s="89"/>
      <c r="NAW2" s="89"/>
      <c r="NAX2" s="89"/>
      <c r="NAY2" s="89"/>
      <c r="NAZ2" s="89"/>
      <c r="NBA2" s="89"/>
      <c r="NBB2" s="89"/>
      <c r="NBC2" s="89"/>
      <c r="NBD2" s="89"/>
      <c r="NBE2" s="89"/>
      <c r="NBF2" s="89"/>
      <c r="NBG2" s="89"/>
      <c r="NBH2" s="89"/>
      <c r="NBI2" s="89"/>
      <c r="NBJ2" s="89"/>
      <c r="NBK2" s="89"/>
      <c r="NBL2" s="89"/>
      <c r="NBM2" s="89"/>
      <c r="NBN2" s="89"/>
      <c r="NBO2" s="89"/>
      <c r="NBP2" s="89"/>
      <c r="NBQ2" s="89"/>
      <c r="NBR2" s="89"/>
      <c r="NBS2" s="89"/>
      <c r="NBT2" s="89"/>
      <c r="NBU2" s="89"/>
      <c r="NBV2" s="89"/>
      <c r="NBW2" s="89"/>
      <c r="NBX2" s="89"/>
      <c r="NBY2" s="89"/>
      <c r="NBZ2" s="89"/>
      <c r="NCA2" s="89"/>
      <c r="NCB2" s="89"/>
      <c r="NCC2" s="89"/>
      <c r="NCD2" s="89"/>
      <c r="NCE2" s="89"/>
      <c r="NCF2" s="89"/>
      <c r="NCG2" s="89"/>
      <c r="NCH2" s="89"/>
      <c r="NCI2" s="89"/>
      <c r="NCJ2" s="89"/>
      <c r="NCK2" s="89"/>
      <c r="NCL2" s="89"/>
      <c r="NCM2" s="89"/>
      <c r="NCN2" s="89"/>
      <c r="NCO2" s="89"/>
      <c r="NCP2" s="89"/>
      <c r="NCQ2" s="89"/>
      <c r="NCR2" s="89"/>
      <c r="NCS2" s="89"/>
      <c r="NCT2" s="89"/>
      <c r="NCU2" s="89"/>
      <c r="NCV2" s="89"/>
      <c r="NCW2" s="89"/>
      <c r="NCX2" s="89"/>
      <c r="NCY2" s="89"/>
      <c r="NCZ2" s="89"/>
      <c r="NDA2" s="89"/>
      <c r="NDB2" s="89"/>
      <c r="NDC2" s="89"/>
      <c r="NDD2" s="89"/>
      <c r="NDE2" s="89"/>
      <c r="NDF2" s="89"/>
      <c r="NDG2" s="89"/>
      <c r="NDH2" s="89"/>
      <c r="NDI2" s="89"/>
      <c r="NDJ2" s="89"/>
      <c r="NDK2" s="89"/>
      <c r="NDL2" s="89"/>
      <c r="NDM2" s="89"/>
      <c r="NDN2" s="89"/>
      <c r="NDO2" s="89"/>
      <c r="NDP2" s="89"/>
      <c r="NDQ2" s="89"/>
      <c r="NDR2" s="89"/>
      <c r="NDS2" s="89"/>
      <c r="NDT2" s="89"/>
      <c r="NDU2" s="89"/>
      <c r="NDV2" s="89"/>
      <c r="NDW2" s="89"/>
      <c r="NDX2" s="89"/>
      <c r="NDY2" s="89"/>
      <c r="NDZ2" s="89"/>
      <c r="NEA2" s="89"/>
      <c r="NEB2" s="89"/>
      <c r="NEC2" s="89"/>
      <c r="NED2" s="89"/>
      <c r="NEE2" s="89"/>
      <c r="NEF2" s="89"/>
      <c r="NEG2" s="89"/>
      <c r="NEH2" s="89"/>
      <c r="NEI2" s="89"/>
      <c r="NEJ2" s="89"/>
      <c r="NEK2" s="89"/>
      <c r="NEL2" s="89"/>
      <c r="NEM2" s="89"/>
      <c r="NEN2" s="89"/>
      <c r="NEO2" s="89"/>
      <c r="NEP2" s="89"/>
      <c r="NEQ2" s="89"/>
      <c r="NER2" s="89"/>
      <c r="NES2" s="89"/>
      <c r="NET2" s="89"/>
      <c r="NEU2" s="89"/>
      <c r="NEV2" s="89"/>
      <c r="NEW2" s="89"/>
      <c r="NEX2" s="89"/>
      <c r="NEY2" s="89"/>
      <c r="NEZ2" s="89"/>
      <c r="NFA2" s="89"/>
      <c r="NFB2" s="89"/>
      <c r="NFC2" s="89"/>
      <c r="NFD2" s="89"/>
      <c r="NFE2" s="89"/>
      <c r="NFF2" s="89"/>
      <c r="NFG2" s="89"/>
      <c r="NFH2" s="89"/>
      <c r="NFI2" s="89"/>
      <c r="NFJ2" s="89"/>
      <c r="NFK2" s="89"/>
      <c r="NFL2" s="89"/>
      <c r="NFM2" s="89"/>
      <c r="NFN2" s="89"/>
      <c r="NFO2" s="89"/>
      <c r="NFP2" s="89"/>
      <c r="NFQ2" s="89"/>
      <c r="NFR2" s="89"/>
      <c r="NFS2" s="89"/>
      <c r="NFT2" s="89"/>
      <c r="NFU2" s="89"/>
      <c r="NFV2" s="89"/>
      <c r="NFW2" s="89"/>
      <c r="NFX2" s="89"/>
      <c r="NFY2" s="89"/>
      <c r="NFZ2" s="89"/>
      <c r="NGA2" s="89"/>
      <c r="NGB2" s="89"/>
      <c r="NGC2" s="89"/>
      <c r="NGD2" s="89"/>
      <c r="NGE2" s="89"/>
      <c r="NGF2" s="89"/>
      <c r="NGG2" s="89"/>
      <c r="NGH2" s="89"/>
      <c r="NGI2" s="89"/>
      <c r="NGJ2" s="89"/>
      <c r="NGK2" s="89"/>
      <c r="NGL2" s="89"/>
      <c r="NGM2" s="89"/>
      <c r="NGN2" s="89"/>
      <c r="NGO2" s="89"/>
      <c r="NGP2" s="89"/>
      <c r="NGQ2" s="89"/>
      <c r="NGR2" s="89"/>
      <c r="NGS2" s="89"/>
      <c r="NGT2" s="89"/>
      <c r="NGU2" s="89"/>
      <c r="NGV2" s="89"/>
      <c r="NGW2" s="89"/>
      <c r="NGX2" s="89"/>
      <c r="NGY2" s="89"/>
      <c r="NGZ2" s="89"/>
      <c r="NHA2" s="89"/>
      <c r="NHB2" s="89"/>
      <c r="NHC2" s="89"/>
      <c r="NHD2" s="89"/>
      <c r="NHE2" s="89"/>
      <c r="NHF2" s="89"/>
      <c r="NHG2" s="89"/>
      <c r="NHH2" s="89"/>
      <c r="NHI2" s="89"/>
      <c r="NHJ2" s="89"/>
      <c r="NHK2" s="89"/>
      <c r="NHL2" s="89"/>
      <c r="NHM2" s="89"/>
      <c r="NHN2" s="89"/>
      <c r="NHO2" s="89"/>
      <c r="NHP2" s="89"/>
      <c r="NHQ2" s="89"/>
      <c r="NHR2" s="89"/>
      <c r="NHS2" s="89"/>
      <c r="NHT2" s="89"/>
      <c r="NHU2" s="89"/>
      <c r="NHV2" s="89"/>
      <c r="NHW2" s="89"/>
      <c r="NHX2" s="89"/>
      <c r="NHY2" s="89"/>
      <c r="NHZ2" s="89"/>
      <c r="NIA2" s="89"/>
      <c r="NIB2" s="89"/>
      <c r="NIC2" s="89"/>
      <c r="NID2" s="89"/>
      <c r="NIE2" s="89"/>
      <c r="NIF2" s="89"/>
      <c r="NIG2" s="89"/>
      <c r="NIH2" s="89"/>
      <c r="NII2" s="89"/>
      <c r="NIJ2" s="89"/>
      <c r="NIK2" s="89"/>
      <c r="NIL2" s="89"/>
      <c r="NIM2" s="89"/>
      <c r="NIN2" s="89"/>
      <c r="NIO2" s="89"/>
      <c r="NIP2" s="89"/>
      <c r="NIQ2" s="89"/>
      <c r="NIR2" s="89"/>
      <c r="NIS2" s="89"/>
      <c r="NIT2" s="89"/>
      <c r="NIU2" s="89"/>
      <c r="NIV2" s="89"/>
      <c r="NIW2" s="89"/>
      <c r="NIX2" s="89"/>
      <c r="NIY2" s="89"/>
      <c r="NIZ2" s="89"/>
      <c r="NJA2" s="89"/>
      <c r="NJB2" s="89"/>
      <c r="NJC2" s="89"/>
      <c r="NJD2" s="89"/>
      <c r="NJE2" s="89"/>
      <c r="NJF2" s="89"/>
      <c r="NJG2" s="89"/>
      <c r="NJH2" s="89"/>
      <c r="NJI2" s="89"/>
      <c r="NJJ2" s="89"/>
      <c r="NJK2" s="89"/>
      <c r="NJL2" s="89"/>
      <c r="NJM2" s="89"/>
      <c r="NJN2" s="89"/>
      <c r="NJO2" s="89"/>
      <c r="NJP2" s="89"/>
      <c r="NJQ2" s="89"/>
      <c r="NJR2" s="89"/>
      <c r="NJS2" s="89"/>
      <c r="NJT2" s="89"/>
      <c r="NJU2" s="89"/>
      <c r="NJV2" s="89"/>
      <c r="NJW2" s="89"/>
      <c r="NJX2" s="89"/>
      <c r="NJY2" s="89"/>
      <c r="NJZ2" s="89"/>
      <c r="NKA2" s="89"/>
      <c r="NKB2" s="89"/>
      <c r="NKC2" s="89"/>
      <c r="NKD2" s="89"/>
      <c r="NKE2" s="89"/>
      <c r="NKF2" s="89"/>
      <c r="NKG2" s="89"/>
      <c r="NKH2" s="89"/>
      <c r="NKI2" s="89"/>
      <c r="NKJ2" s="89"/>
      <c r="NKK2" s="89"/>
      <c r="NKL2" s="89"/>
      <c r="NKM2" s="89"/>
      <c r="NKN2" s="89"/>
      <c r="NKO2" s="89"/>
      <c r="NKP2" s="89"/>
      <c r="NKQ2" s="89"/>
      <c r="NKR2" s="89"/>
      <c r="NKS2" s="89"/>
      <c r="NKT2" s="89"/>
      <c r="NKU2" s="89"/>
      <c r="NKV2" s="89"/>
      <c r="NKW2" s="89"/>
      <c r="NKX2" s="89"/>
      <c r="NKY2" s="89"/>
      <c r="NKZ2" s="89"/>
      <c r="NLA2" s="89"/>
      <c r="NLB2" s="89"/>
      <c r="NLC2" s="89"/>
      <c r="NLD2" s="89"/>
      <c r="NLE2" s="89"/>
      <c r="NLF2" s="89"/>
      <c r="NLG2" s="89"/>
      <c r="NLH2" s="89"/>
      <c r="NLI2" s="89"/>
      <c r="NLJ2" s="89"/>
      <c r="NLK2" s="89"/>
      <c r="NLL2" s="89"/>
      <c r="NLM2" s="89"/>
      <c r="NLN2" s="89"/>
      <c r="NLO2" s="89"/>
      <c r="NLP2" s="89"/>
      <c r="NLQ2" s="89"/>
      <c r="NLR2" s="89"/>
      <c r="NLS2" s="89"/>
      <c r="NLT2" s="89"/>
      <c r="NLU2" s="89"/>
      <c r="NLV2" s="89"/>
      <c r="NLW2" s="89"/>
      <c r="NLX2" s="89"/>
      <c r="NLY2" s="89"/>
      <c r="NLZ2" s="89"/>
      <c r="NMA2" s="89"/>
      <c r="NMB2" s="89"/>
      <c r="NMC2" s="89"/>
      <c r="NMD2" s="89"/>
      <c r="NME2" s="89"/>
      <c r="NMF2" s="89"/>
      <c r="NMG2" s="89"/>
      <c r="NMH2" s="89"/>
      <c r="NMI2" s="89"/>
      <c r="NMJ2" s="89"/>
      <c r="NMK2" s="89"/>
      <c r="NML2" s="89"/>
      <c r="NMM2" s="89"/>
      <c r="NMN2" s="89"/>
      <c r="NMO2" s="89"/>
      <c r="NMP2" s="89"/>
      <c r="NMQ2" s="89"/>
      <c r="NMR2" s="89"/>
      <c r="NMS2" s="89"/>
      <c r="NMT2" s="89"/>
      <c r="NMU2" s="89"/>
      <c r="NMV2" s="89"/>
      <c r="NMW2" s="89"/>
      <c r="NMX2" s="89"/>
      <c r="NMY2" s="89"/>
      <c r="NMZ2" s="89"/>
      <c r="NNA2" s="89"/>
      <c r="NNB2" s="89"/>
      <c r="NNC2" s="89"/>
      <c r="NND2" s="89"/>
      <c r="NNE2" s="89"/>
      <c r="NNF2" s="89"/>
      <c r="NNG2" s="89"/>
      <c r="NNH2" s="89"/>
      <c r="NNI2" s="89"/>
      <c r="NNJ2" s="89"/>
      <c r="NNK2" s="89"/>
      <c r="NNL2" s="89"/>
      <c r="NNM2" s="89"/>
      <c r="NNN2" s="89"/>
      <c r="NNO2" s="89"/>
      <c r="NNP2" s="89"/>
      <c r="NNQ2" s="89"/>
      <c r="NNR2" s="89"/>
      <c r="NNS2" s="89"/>
      <c r="NNT2" s="89"/>
      <c r="NNU2" s="89"/>
      <c r="NNV2" s="89"/>
      <c r="NNW2" s="89"/>
      <c r="NNX2" s="89"/>
      <c r="NNY2" s="89"/>
      <c r="NNZ2" s="89"/>
      <c r="NOA2" s="89"/>
      <c r="NOB2" s="89"/>
      <c r="NOC2" s="89"/>
      <c r="NOD2" s="89"/>
      <c r="NOE2" s="89"/>
      <c r="NOF2" s="89"/>
      <c r="NOG2" s="89"/>
      <c r="NOH2" s="89"/>
      <c r="NOI2" s="89"/>
      <c r="NOJ2" s="89"/>
      <c r="NOK2" s="89"/>
      <c r="NOL2" s="89"/>
      <c r="NOM2" s="89"/>
      <c r="NON2" s="89"/>
      <c r="NOO2" s="89"/>
      <c r="NOP2" s="89"/>
      <c r="NOQ2" s="89"/>
      <c r="NOR2" s="89"/>
      <c r="NOS2" s="89"/>
      <c r="NOT2" s="89"/>
      <c r="NOU2" s="89"/>
      <c r="NOV2" s="89"/>
      <c r="NOW2" s="89"/>
      <c r="NOX2" s="89"/>
      <c r="NOY2" s="89"/>
      <c r="NOZ2" s="89"/>
      <c r="NPA2" s="89"/>
      <c r="NPB2" s="89"/>
      <c r="NPC2" s="89"/>
      <c r="NPD2" s="89"/>
      <c r="NPE2" s="89"/>
      <c r="NPF2" s="89"/>
      <c r="NPG2" s="89"/>
      <c r="NPH2" s="89"/>
      <c r="NPI2" s="89"/>
      <c r="NPJ2" s="89"/>
      <c r="NPK2" s="89"/>
      <c r="NPL2" s="89"/>
      <c r="NPM2" s="89"/>
      <c r="NPN2" s="89"/>
      <c r="NPO2" s="89"/>
      <c r="NPP2" s="89"/>
      <c r="NPQ2" s="89"/>
      <c r="NPR2" s="89"/>
      <c r="NPS2" s="89"/>
      <c r="NPT2" s="89"/>
      <c r="NPU2" s="89"/>
      <c r="NPV2" s="89"/>
      <c r="NPW2" s="89"/>
      <c r="NPX2" s="89"/>
      <c r="NPY2" s="89"/>
      <c r="NPZ2" s="89"/>
      <c r="NQA2" s="89"/>
      <c r="NQB2" s="89"/>
      <c r="NQC2" s="89"/>
      <c r="NQD2" s="89"/>
      <c r="NQE2" s="89"/>
      <c r="NQF2" s="89"/>
      <c r="NQG2" s="89"/>
      <c r="NQH2" s="89"/>
      <c r="NQI2" s="89"/>
      <c r="NQJ2" s="89"/>
      <c r="NQK2" s="89"/>
      <c r="NQL2" s="89"/>
      <c r="NQM2" s="89"/>
      <c r="NQN2" s="89"/>
      <c r="NQO2" s="89"/>
      <c r="NQP2" s="89"/>
      <c r="NQQ2" s="89"/>
      <c r="NQR2" s="89"/>
      <c r="NQS2" s="89"/>
      <c r="NQT2" s="89"/>
      <c r="NQU2" s="89"/>
      <c r="NQV2" s="89"/>
      <c r="NQW2" s="89"/>
      <c r="NQX2" s="89"/>
      <c r="NQY2" s="89"/>
      <c r="NQZ2" s="89"/>
      <c r="NRA2" s="89"/>
      <c r="NRB2" s="89"/>
      <c r="NRC2" s="89"/>
      <c r="NRD2" s="89"/>
      <c r="NRE2" s="89"/>
      <c r="NRF2" s="89"/>
      <c r="NRG2" s="89"/>
      <c r="NRH2" s="89"/>
      <c r="NRI2" s="89"/>
      <c r="NRJ2" s="89"/>
      <c r="NRK2" s="89"/>
      <c r="NRL2" s="89"/>
      <c r="NRM2" s="89"/>
      <c r="NRN2" s="89"/>
      <c r="NRO2" s="89"/>
      <c r="NRP2" s="89"/>
      <c r="NRQ2" s="89"/>
      <c r="NRR2" s="89"/>
      <c r="NRS2" s="89"/>
      <c r="NRT2" s="89"/>
      <c r="NRU2" s="89"/>
      <c r="NRV2" s="89"/>
      <c r="NRW2" s="89"/>
      <c r="NRX2" s="89"/>
      <c r="NRY2" s="89"/>
      <c r="NRZ2" s="89"/>
      <c r="NSA2" s="89"/>
      <c r="NSB2" s="89"/>
      <c r="NSC2" s="89"/>
      <c r="NSD2" s="89"/>
      <c r="NSE2" s="89"/>
      <c r="NSF2" s="89"/>
      <c r="NSG2" s="89"/>
      <c r="NSH2" s="89"/>
      <c r="NSI2" s="89"/>
      <c r="NSJ2" s="89"/>
      <c r="NSK2" s="89"/>
      <c r="NSL2" s="89"/>
      <c r="NSM2" s="89"/>
      <c r="NSN2" s="89"/>
      <c r="NSO2" s="89"/>
      <c r="NSP2" s="89"/>
      <c r="NSQ2" s="89"/>
      <c r="NSR2" s="89"/>
      <c r="NSS2" s="89"/>
      <c r="NST2" s="89"/>
      <c r="NSU2" s="89"/>
      <c r="NSV2" s="89"/>
      <c r="NSW2" s="89"/>
      <c r="NSX2" s="89"/>
      <c r="NSY2" s="89"/>
      <c r="NSZ2" s="89"/>
      <c r="NTA2" s="89"/>
      <c r="NTB2" s="89"/>
      <c r="NTC2" s="89"/>
      <c r="NTD2" s="89"/>
      <c r="NTE2" s="89"/>
      <c r="NTF2" s="89"/>
      <c r="NTG2" s="89"/>
      <c r="NTH2" s="89"/>
      <c r="NTI2" s="89"/>
      <c r="NTJ2" s="89"/>
      <c r="NTK2" s="89"/>
      <c r="NTL2" s="89"/>
      <c r="NTM2" s="89"/>
      <c r="NTN2" s="89"/>
      <c r="NTO2" s="89"/>
      <c r="NTP2" s="89"/>
      <c r="NTQ2" s="89"/>
      <c r="NTR2" s="89"/>
      <c r="NTS2" s="89"/>
      <c r="NTT2" s="89"/>
      <c r="NTU2" s="89"/>
      <c r="NTV2" s="89"/>
      <c r="NTW2" s="89"/>
      <c r="NTX2" s="89"/>
      <c r="NTY2" s="89"/>
      <c r="NTZ2" s="89"/>
      <c r="NUA2" s="89"/>
      <c r="NUB2" s="89"/>
      <c r="NUC2" s="89"/>
      <c r="NUD2" s="89"/>
      <c r="NUE2" s="89"/>
      <c r="NUF2" s="89"/>
      <c r="NUG2" s="89"/>
      <c r="NUH2" s="89"/>
      <c r="NUI2" s="89"/>
      <c r="NUJ2" s="89"/>
      <c r="NUK2" s="89"/>
      <c r="NUL2" s="89"/>
      <c r="NUM2" s="89"/>
      <c r="NUN2" s="89"/>
      <c r="NUO2" s="89"/>
      <c r="NUP2" s="89"/>
      <c r="NUQ2" s="89"/>
      <c r="NUR2" s="89"/>
      <c r="NUS2" s="89"/>
      <c r="NUT2" s="89"/>
      <c r="NUU2" s="89"/>
      <c r="NUV2" s="89"/>
      <c r="NUW2" s="89"/>
      <c r="NUX2" s="89"/>
      <c r="NUY2" s="89"/>
      <c r="NUZ2" s="89"/>
      <c r="NVA2" s="89"/>
      <c r="NVB2" s="89"/>
      <c r="NVC2" s="89"/>
      <c r="NVD2" s="89"/>
      <c r="NVE2" s="89"/>
      <c r="NVF2" s="89"/>
      <c r="NVG2" s="89"/>
      <c r="NVH2" s="89"/>
      <c r="NVI2" s="89"/>
      <c r="NVJ2" s="89"/>
      <c r="NVK2" s="89"/>
      <c r="NVL2" s="89"/>
      <c r="NVM2" s="89"/>
      <c r="NVN2" s="89"/>
      <c r="NVO2" s="89"/>
      <c r="NVP2" s="89"/>
      <c r="NVQ2" s="89"/>
      <c r="NVR2" s="89"/>
      <c r="NVS2" s="89"/>
      <c r="NVT2" s="89"/>
      <c r="NVU2" s="89"/>
      <c r="NVV2" s="89"/>
      <c r="NVW2" s="89"/>
      <c r="NVX2" s="89"/>
      <c r="NVY2" s="89"/>
      <c r="NVZ2" s="89"/>
      <c r="NWA2" s="89"/>
      <c r="NWB2" s="89"/>
      <c r="NWC2" s="89"/>
      <c r="NWD2" s="89"/>
      <c r="NWE2" s="89"/>
      <c r="NWF2" s="89"/>
      <c r="NWG2" s="89"/>
      <c r="NWH2" s="89"/>
      <c r="NWI2" s="89"/>
      <c r="NWJ2" s="89"/>
      <c r="NWK2" s="89"/>
      <c r="NWL2" s="89"/>
      <c r="NWM2" s="89"/>
      <c r="NWN2" s="89"/>
      <c r="NWO2" s="89"/>
      <c r="NWP2" s="89"/>
      <c r="NWQ2" s="89"/>
      <c r="NWR2" s="89"/>
      <c r="NWS2" s="89"/>
      <c r="NWT2" s="89"/>
      <c r="NWU2" s="89"/>
      <c r="NWV2" s="89"/>
      <c r="NWW2" s="89"/>
      <c r="NWX2" s="89"/>
      <c r="NWY2" s="89"/>
      <c r="NWZ2" s="89"/>
      <c r="NXA2" s="89"/>
      <c r="NXB2" s="89"/>
      <c r="NXC2" s="89"/>
      <c r="NXD2" s="89"/>
      <c r="NXE2" s="89"/>
      <c r="NXF2" s="89"/>
      <c r="NXG2" s="89"/>
      <c r="NXH2" s="89"/>
      <c r="NXI2" s="89"/>
      <c r="NXJ2" s="89"/>
      <c r="NXK2" s="89"/>
      <c r="NXL2" s="89"/>
      <c r="NXM2" s="89"/>
      <c r="NXN2" s="89"/>
      <c r="NXO2" s="89"/>
      <c r="NXP2" s="89"/>
      <c r="NXQ2" s="89"/>
      <c r="NXR2" s="89"/>
      <c r="NXS2" s="89"/>
      <c r="NXT2" s="89"/>
      <c r="NXU2" s="89"/>
      <c r="NXV2" s="89"/>
      <c r="NXW2" s="89"/>
      <c r="NXX2" s="89"/>
      <c r="NXY2" s="89"/>
      <c r="NXZ2" s="89"/>
      <c r="NYA2" s="89"/>
      <c r="NYB2" s="89"/>
      <c r="NYC2" s="89"/>
      <c r="NYD2" s="89"/>
      <c r="NYE2" s="89"/>
      <c r="NYF2" s="89"/>
      <c r="NYG2" s="89"/>
      <c r="NYH2" s="89"/>
      <c r="NYI2" s="89"/>
      <c r="NYJ2" s="89"/>
      <c r="NYK2" s="89"/>
      <c r="NYL2" s="89"/>
      <c r="NYM2" s="89"/>
      <c r="NYN2" s="89"/>
      <c r="NYO2" s="89"/>
      <c r="NYP2" s="89"/>
      <c r="NYQ2" s="89"/>
      <c r="NYR2" s="89"/>
      <c r="NYS2" s="89"/>
      <c r="NYT2" s="89"/>
      <c r="NYU2" s="89"/>
      <c r="NYV2" s="89"/>
      <c r="NYW2" s="89"/>
      <c r="NYX2" s="89"/>
      <c r="NYY2" s="89"/>
      <c r="NYZ2" s="89"/>
      <c r="NZA2" s="89"/>
      <c r="NZB2" s="89"/>
      <c r="NZC2" s="89"/>
      <c r="NZD2" s="89"/>
      <c r="NZE2" s="89"/>
      <c r="NZF2" s="89"/>
      <c r="NZG2" s="89"/>
      <c r="NZH2" s="89"/>
      <c r="NZI2" s="89"/>
      <c r="NZJ2" s="89"/>
      <c r="NZK2" s="89"/>
      <c r="NZL2" s="89"/>
      <c r="NZM2" s="89"/>
      <c r="NZN2" s="89"/>
      <c r="NZO2" s="89"/>
      <c r="NZP2" s="89"/>
      <c r="NZQ2" s="89"/>
      <c r="NZR2" s="89"/>
      <c r="NZS2" s="89"/>
      <c r="NZT2" s="89"/>
      <c r="NZU2" s="89"/>
      <c r="NZV2" s="89"/>
      <c r="NZW2" s="89"/>
      <c r="NZX2" s="89"/>
      <c r="NZY2" s="89"/>
      <c r="NZZ2" s="89"/>
      <c r="OAA2" s="89"/>
      <c r="OAB2" s="89"/>
      <c r="OAC2" s="89"/>
      <c r="OAD2" s="89"/>
      <c r="OAE2" s="89"/>
      <c r="OAF2" s="89"/>
      <c r="OAG2" s="89"/>
      <c r="OAH2" s="89"/>
      <c r="OAI2" s="89"/>
      <c r="OAJ2" s="89"/>
      <c r="OAK2" s="89"/>
      <c r="OAL2" s="89"/>
      <c r="OAM2" s="89"/>
      <c r="OAN2" s="89"/>
      <c r="OAO2" s="89"/>
      <c r="OAP2" s="89"/>
      <c r="OAQ2" s="89"/>
      <c r="OAR2" s="89"/>
      <c r="OAS2" s="89"/>
      <c r="OAT2" s="89"/>
      <c r="OAU2" s="89"/>
      <c r="OAV2" s="89"/>
      <c r="OAW2" s="89"/>
      <c r="OAX2" s="89"/>
      <c r="OAY2" s="89"/>
      <c r="OAZ2" s="89"/>
      <c r="OBA2" s="89"/>
      <c r="OBB2" s="89"/>
      <c r="OBC2" s="89"/>
      <c r="OBD2" s="89"/>
      <c r="OBE2" s="89"/>
      <c r="OBF2" s="89"/>
      <c r="OBG2" s="89"/>
      <c r="OBH2" s="89"/>
      <c r="OBI2" s="89"/>
      <c r="OBJ2" s="89"/>
      <c r="OBK2" s="89"/>
      <c r="OBL2" s="89"/>
      <c r="OBM2" s="89"/>
      <c r="OBN2" s="89"/>
      <c r="OBO2" s="89"/>
      <c r="OBP2" s="89"/>
      <c r="OBQ2" s="89"/>
      <c r="OBR2" s="89"/>
      <c r="OBS2" s="89"/>
      <c r="OBT2" s="89"/>
      <c r="OBU2" s="89"/>
      <c r="OBV2" s="89"/>
      <c r="OBW2" s="89"/>
      <c r="OBX2" s="89"/>
      <c r="OBY2" s="89"/>
      <c r="OBZ2" s="89"/>
      <c r="OCA2" s="89"/>
      <c r="OCB2" s="89"/>
      <c r="OCC2" s="89"/>
      <c r="OCD2" s="89"/>
      <c r="OCE2" s="89"/>
      <c r="OCF2" s="89"/>
      <c r="OCG2" s="89"/>
      <c r="OCH2" s="89"/>
      <c r="OCI2" s="89"/>
      <c r="OCJ2" s="89"/>
      <c r="OCK2" s="89"/>
      <c r="OCL2" s="89"/>
      <c r="OCM2" s="89"/>
      <c r="OCN2" s="89"/>
      <c r="OCO2" s="89"/>
      <c r="OCP2" s="89"/>
      <c r="OCQ2" s="89"/>
      <c r="OCR2" s="89"/>
      <c r="OCS2" s="89"/>
      <c r="OCT2" s="89"/>
      <c r="OCU2" s="89"/>
      <c r="OCV2" s="89"/>
      <c r="OCW2" s="89"/>
      <c r="OCX2" s="89"/>
      <c r="OCY2" s="89"/>
      <c r="OCZ2" s="89"/>
      <c r="ODA2" s="89"/>
      <c r="ODB2" s="89"/>
      <c r="ODC2" s="89"/>
      <c r="ODD2" s="89"/>
      <c r="ODE2" s="89"/>
      <c r="ODF2" s="89"/>
      <c r="ODG2" s="89"/>
      <c r="ODH2" s="89"/>
      <c r="ODI2" s="89"/>
      <c r="ODJ2" s="89"/>
      <c r="ODK2" s="89"/>
      <c r="ODL2" s="89"/>
      <c r="ODM2" s="89"/>
      <c r="ODN2" s="89"/>
      <c r="ODO2" s="89"/>
      <c r="ODP2" s="89"/>
      <c r="ODQ2" s="89"/>
      <c r="ODR2" s="89"/>
      <c r="ODS2" s="89"/>
      <c r="ODT2" s="89"/>
      <c r="ODU2" s="89"/>
      <c r="ODV2" s="89"/>
      <c r="ODW2" s="89"/>
      <c r="ODX2" s="89"/>
      <c r="ODY2" s="89"/>
      <c r="ODZ2" s="89"/>
      <c r="OEA2" s="89"/>
      <c r="OEB2" s="89"/>
      <c r="OEC2" s="89"/>
      <c r="OED2" s="89"/>
      <c r="OEE2" s="89"/>
      <c r="OEF2" s="89"/>
      <c r="OEG2" s="89"/>
      <c r="OEH2" s="89"/>
      <c r="OEI2" s="89"/>
      <c r="OEJ2" s="89"/>
      <c r="OEK2" s="89"/>
      <c r="OEL2" s="89"/>
      <c r="OEM2" s="89"/>
      <c r="OEN2" s="89"/>
      <c r="OEO2" s="89"/>
      <c r="OEP2" s="89"/>
      <c r="OEQ2" s="89"/>
      <c r="OER2" s="89"/>
      <c r="OES2" s="89"/>
      <c r="OET2" s="89"/>
      <c r="OEU2" s="89"/>
      <c r="OEV2" s="89"/>
      <c r="OEW2" s="89"/>
      <c r="OEX2" s="89"/>
      <c r="OEY2" s="89"/>
      <c r="OEZ2" s="89"/>
      <c r="OFA2" s="89"/>
      <c r="OFB2" s="89"/>
      <c r="OFC2" s="89"/>
      <c r="OFD2" s="89"/>
      <c r="OFE2" s="89"/>
      <c r="OFF2" s="89"/>
      <c r="OFG2" s="89"/>
      <c r="OFH2" s="89"/>
      <c r="OFI2" s="89"/>
      <c r="OFJ2" s="89"/>
      <c r="OFK2" s="89"/>
      <c r="OFL2" s="89"/>
      <c r="OFM2" s="89"/>
      <c r="OFN2" s="89"/>
      <c r="OFO2" s="89"/>
      <c r="OFP2" s="89"/>
      <c r="OFQ2" s="89"/>
      <c r="OFR2" s="89"/>
      <c r="OFS2" s="89"/>
      <c r="OFT2" s="89"/>
      <c r="OFU2" s="89"/>
      <c r="OFV2" s="89"/>
      <c r="OFW2" s="89"/>
      <c r="OFX2" s="89"/>
      <c r="OFY2" s="89"/>
      <c r="OFZ2" s="89"/>
      <c r="OGA2" s="89"/>
      <c r="OGB2" s="89"/>
      <c r="OGC2" s="89"/>
      <c r="OGD2" s="89"/>
      <c r="OGE2" s="89"/>
      <c r="OGF2" s="89"/>
      <c r="OGG2" s="89"/>
      <c r="OGH2" s="89"/>
      <c r="OGI2" s="89"/>
      <c r="OGJ2" s="89"/>
      <c r="OGK2" s="89"/>
      <c r="OGL2" s="89"/>
      <c r="OGM2" s="89"/>
      <c r="OGN2" s="89"/>
      <c r="OGO2" s="89"/>
      <c r="OGP2" s="89"/>
      <c r="OGQ2" s="89"/>
      <c r="OGR2" s="89"/>
      <c r="OGS2" s="89"/>
      <c r="OGT2" s="89"/>
      <c r="OGU2" s="89"/>
      <c r="OGV2" s="89"/>
      <c r="OGW2" s="89"/>
      <c r="OGX2" s="89"/>
      <c r="OGY2" s="89"/>
      <c r="OGZ2" s="89"/>
      <c r="OHA2" s="89"/>
      <c r="OHB2" s="89"/>
      <c r="OHC2" s="89"/>
      <c r="OHD2" s="89"/>
      <c r="OHE2" s="89"/>
      <c r="OHF2" s="89"/>
      <c r="OHG2" s="89"/>
      <c r="OHH2" s="89"/>
      <c r="OHI2" s="89"/>
      <c r="OHJ2" s="89"/>
      <c r="OHK2" s="89"/>
      <c r="OHL2" s="89"/>
      <c r="OHM2" s="89"/>
      <c r="OHN2" s="89"/>
      <c r="OHO2" s="89"/>
      <c r="OHP2" s="89"/>
      <c r="OHQ2" s="89"/>
      <c r="OHR2" s="89"/>
      <c r="OHS2" s="89"/>
      <c r="OHT2" s="89"/>
      <c r="OHU2" s="89"/>
      <c r="OHV2" s="89"/>
      <c r="OHW2" s="89"/>
      <c r="OHX2" s="89"/>
      <c r="OHY2" s="89"/>
      <c r="OHZ2" s="89"/>
      <c r="OIA2" s="89"/>
      <c r="OIB2" s="89"/>
      <c r="OIC2" s="89"/>
      <c r="OID2" s="89"/>
      <c r="OIE2" s="89"/>
      <c r="OIF2" s="89"/>
      <c r="OIG2" s="89"/>
      <c r="OIH2" s="89"/>
      <c r="OII2" s="89"/>
      <c r="OIJ2" s="89"/>
      <c r="OIK2" s="89"/>
      <c r="OIL2" s="89"/>
      <c r="OIM2" s="89"/>
      <c r="OIN2" s="89"/>
      <c r="OIO2" s="89"/>
      <c r="OIP2" s="89"/>
      <c r="OIQ2" s="89"/>
      <c r="OIR2" s="89"/>
      <c r="OIS2" s="89"/>
      <c r="OIT2" s="89"/>
      <c r="OIU2" s="89"/>
      <c r="OIV2" s="89"/>
      <c r="OIW2" s="89"/>
      <c r="OIX2" s="89"/>
      <c r="OIY2" s="89"/>
      <c r="OIZ2" s="89"/>
      <c r="OJA2" s="89"/>
      <c r="OJB2" s="89"/>
      <c r="OJC2" s="89"/>
      <c r="OJD2" s="89"/>
      <c r="OJE2" s="89"/>
      <c r="OJF2" s="89"/>
      <c r="OJG2" s="89"/>
      <c r="OJH2" s="89"/>
      <c r="OJI2" s="89"/>
      <c r="OJJ2" s="89"/>
      <c r="OJK2" s="89"/>
      <c r="OJL2" s="89"/>
      <c r="OJM2" s="89"/>
      <c r="OJN2" s="89"/>
      <c r="OJO2" s="89"/>
      <c r="OJP2" s="89"/>
      <c r="OJQ2" s="89"/>
      <c r="OJR2" s="89"/>
      <c r="OJS2" s="89"/>
      <c r="OJT2" s="89"/>
      <c r="OJU2" s="89"/>
      <c r="OJV2" s="89"/>
      <c r="OJW2" s="89"/>
      <c r="OJX2" s="89"/>
      <c r="OJY2" s="89"/>
      <c r="OJZ2" s="89"/>
      <c r="OKA2" s="89"/>
      <c r="OKB2" s="89"/>
      <c r="OKC2" s="89"/>
      <c r="OKD2" s="89"/>
      <c r="OKE2" s="89"/>
      <c r="OKF2" s="89"/>
      <c r="OKG2" s="89"/>
      <c r="OKH2" s="89"/>
      <c r="OKI2" s="89"/>
      <c r="OKJ2" s="89"/>
      <c r="OKK2" s="89"/>
      <c r="OKL2" s="89"/>
      <c r="OKM2" s="89"/>
      <c r="OKN2" s="89"/>
      <c r="OKO2" s="89"/>
      <c r="OKP2" s="89"/>
      <c r="OKQ2" s="89"/>
      <c r="OKR2" s="89"/>
      <c r="OKS2" s="89"/>
      <c r="OKT2" s="89"/>
      <c r="OKU2" s="89"/>
      <c r="OKV2" s="89"/>
      <c r="OKW2" s="89"/>
      <c r="OKX2" s="89"/>
      <c r="OKY2" s="89"/>
      <c r="OKZ2" s="89"/>
      <c r="OLA2" s="89"/>
      <c r="OLB2" s="89"/>
      <c r="OLC2" s="89"/>
      <c r="OLD2" s="89"/>
      <c r="OLE2" s="89"/>
      <c r="OLF2" s="89"/>
      <c r="OLG2" s="89"/>
      <c r="OLH2" s="89"/>
      <c r="OLI2" s="89"/>
      <c r="OLJ2" s="89"/>
      <c r="OLK2" s="89"/>
      <c r="OLL2" s="89"/>
      <c r="OLM2" s="89"/>
      <c r="OLN2" s="89"/>
      <c r="OLO2" s="89"/>
      <c r="OLP2" s="89"/>
      <c r="OLQ2" s="89"/>
      <c r="OLR2" s="89"/>
      <c r="OLS2" s="89"/>
      <c r="OLT2" s="89"/>
      <c r="OLU2" s="89"/>
      <c r="OLV2" s="89"/>
      <c r="OLW2" s="89"/>
      <c r="OLX2" s="89"/>
      <c r="OLY2" s="89"/>
      <c r="OLZ2" s="89"/>
      <c r="OMA2" s="89"/>
      <c r="OMB2" s="89"/>
      <c r="OMC2" s="89"/>
      <c r="OMD2" s="89"/>
      <c r="OME2" s="89"/>
      <c r="OMF2" s="89"/>
      <c r="OMG2" s="89"/>
      <c r="OMH2" s="89"/>
      <c r="OMI2" s="89"/>
      <c r="OMJ2" s="89"/>
      <c r="OMK2" s="89"/>
      <c r="OML2" s="89"/>
      <c r="OMM2" s="89"/>
      <c r="OMN2" s="89"/>
      <c r="OMO2" s="89"/>
      <c r="OMP2" s="89"/>
      <c r="OMQ2" s="89"/>
      <c r="OMR2" s="89"/>
      <c r="OMS2" s="89"/>
      <c r="OMT2" s="89"/>
      <c r="OMU2" s="89"/>
      <c r="OMV2" s="89"/>
      <c r="OMW2" s="89"/>
      <c r="OMX2" s="89"/>
      <c r="OMY2" s="89"/>
      <c r="OMZ2" s="89"/>
      <c r="ONA2" s="89"/>
      <c r="ONB2" s="89"/>
      <c r="ONC2" s="89"/>
      <c r="OND2" s="89"/>
      <c r="ONE2" s="89"/>
      <c r="ONF2" s="89"/>
      <c r="ONG2" s="89"/>
      <c r="ONH2" s="89"/>
      <c r="ONI2" s="89"/>
      <c r="ONJ2" s="89"/>
      <c r="ONK2" s="89"/>
      <c r="ONL2" s="89"/>
      <c r="ONM2" s="89"/>
      <c r="ONN2" s="89"/>
      <c r="ONO2" s="89"/>
      <c r="ONP2" s="89"/>
      <c r="ONQ2" s="89"/>
      <c r="ONR2" s="89"/>
      <c r="ONS2" s="89"/>
      <c r="ONT2" s="89"/>
      <c r="ONU2" s="89"/>
      <c r="ONV2" s="89"/>
      <c r="ONW2" s="89"/>
      <c r="ONX2" s="89"/>
      <c r="ONY2" s="89"/>
      <c r="ONZ2" s="89"/>
      <c r="OOA2" s="89"/>
      <c r="OOB2" s="89"/>
      <c r="OOC2" s="89"/>
      <c r="OOD2" s="89"/>
      <c r="OOE2" s="89"/>
      <c r="OOF2" s="89"/>
      <c r="OOG2" s="89"/>
      <c r="OOH2" s="89"/>
      <c r="OOI2" s="89"/>
      <c r="OOJ2" s="89"/>
      <c r="OOK2" s="89"/>
      <c r="OOL2" s="89"/>
      <c r="OOM2" s="89"/>
      <c r="OON2" s="89"/>
      <c r="OOO2" s="89"/>
      <c r="OOP2" s="89"/>
      <c r="OOQ2" s="89"/>
      <c r="OOR2" s="89"/>
      <c r="OOS2" s="89"/>
      <c r="OOT2" s="89"/>
      <c r="OOU2" s="89"/>
      <c r="OOV2" s="89"/>
      <c r="OOW2" s="89"/>
      <c r="OOX2" s="89"/>
      <c r="OOY2" s="89"/>
      <c r="OOZ2" s="89"/>
      <c r="OPA2" s="89"/>
      <c r="OPB2" s="89"/>
      <c r="OPC2" s="89"/>
      <c r="OPD2" s="89"/>
      <c r="OPE2" s="89"/>
      <c r="OPF2" s="89"/>
      <c r="OPG2" s="89"/>
      <c r="OPH2" s="89"/>
      <c r="OPI2" s="89"/>
      <c r="OPJ2" s="89"/>
      <c r="OPK2" s="89"/>
      <c r="OPL2" s="89"/>
      <c r="OPM2" s="89"/>
      <c r="OPN2" s="89"/>
      <c r="OPO2" s="89"/>
      <c r="OPP2" s="89"/>
      <c r="OPQ2" s="89"/>
      <c r="OPR2" s="89"/>
      <c r="OPS2" s="89"/>
      <c r="OPT2" s="89"/>
      <c r="OPU2" s="89"/>
      <c r="OPV2" s="89"/>
      <c r="OPW2" s="89"/>
      <c r="OPX2" s="89"/>
      <c r="OPY2" s="89"/>
      <c r="OPZ2" s="89"/>
      <c r="OQA2" s="89"/>
      <c r="OQB2" s="89"/>
      <c r="OQC2" s="89"/>
      <c r="OQD2" s="89"/>
      <c r="OQE2" s="89"/>
      <c r="OQF2" s="89"/>
      <c r="OQG2" s="89"/>
      <c r="OQH2" s="89"/>
      <c r="OQI2" s="89"/>
      <c r="OQJ2" s="89"/>
      <c r="OQK2" s="89"/>
      <c r="OQL2" s="89"/>
      <c r="OQM2" s="89"/>
      <c r="OQN2" s="89"/>
      <c r="OQO2" s="89"/>
      <c r="OQP2" s="89"/>
      <c r="OQQ2" s="89"/>
      <c r="OQR2" s="89"/>
      <c r="OQS2" s="89"/>
      <c r="OQT2" s="89"/>
      <c r="OQU2" s="89"/>
      <c r="OQV2" s="89"/>
      <c r="OQW2" s="89"/>
      <c r="OQX2" s="89"/>
      <c r="OQY2" s="89"/>
      <c r="OQZ2" s="89"/>
      <c r="ORA2" s="89"/>
      <c r="ORB2" s="89"/>
      <c r="ORC2" s="89"/>
      <c r="ORD2" s="89"/>
      <c r="ORE2" s="89"/>
      <c r="ORF2" s="89"/>
      <c r="ORG2" s="89"/>
      <c r="ORH2" s="89"/>
      <c r="ORI2" s="89"/>
      <c r="ORJ2" s="89"/>
      <c r="ORK2" s="89"/>
      <c r="ORL2" s="89"/>
      <c r="ORM2" s="89"/>
      <c r="ORN2" s="89"/>
      <c r="ORO2" s="89"/>
      <c r="ORP2" s="89"/>
      <c r="ORQ2" s="89"/>
      <c r="ORR2" s="89"/>
      <c r="ORS2" s="89"/>
      <c r="ORT2" s="89"/>
      <c r="ORU2" s="89"/>
      <c r="ORV2" s="89"/>
      <c r="ORW2" s="89"/>
      <c r="ORX2" s="89"/>
      <c r="ORY2" s="89"/>
      <c r="ORZ2" s="89"/>
      <c r="OSA2" s="89"/>
      <c r="OSB2" s="89"/>
      <c r="OSC2" s="89"/>
      <c r="OSD2" s="89"/>
      <c r="OSE2" s="89"/>
      <c r="OSF2" s="89"/>
      <c r="OSG2" s="89"/>
      <c r="OSH2" s="89"/>
      <c r="OSI2" s="89"/>
      <c r="OSJ2" s="89"/>
      <c r="OSK2" s="89"/>
      <c r="OSL2" s="89"/>
      <c r="OSM2" s="89"/>
      <c r="OSN2" s="89"/>
      <c r="OSO2" s="89"/>
      <c r="OSP2" s="89"/>
      <c r="OSQ2" s="89"/>
      <c r="OSR2" s="89"/>
      <c r="OSS2" s="89"/>
      <c r="OST2" s="89"/>
      <c r="OSU2" s="89"/>
      <c r="OSV2" s="89"/>
      <c r="OSW2" s="89"/>
      <c r="OSX2" s="89"/>
      <c r="OSY2" s="89"/>
      <c r="OSZ2" s="89"/>
      <c r="OTA2" s="89"/>
      <c r="OTB2" s="89"/>
      <c r="OTC2" s="89"/>
      <c r="OTD2" s="89"/>
      <c r="OTE2" s="89"/>
      <c r="OTF2" s="89"/>
      <c r="OTG2" s="89"/>
      <c r="OTH2" s="89"/>
      <c r="OTI2" s="89"/>
      <c r="OTJ2" s="89"/>
      <c r="OTK2" s="89"/>
      <c r="OTL2" s="89"/>
      <c r="OTM2" s="89"/>
      <c r="OTN2" s="89"/>
      <c r="OTO2" s="89"/>
      <c r="OTP2" s="89"/>
      <c r="OTQ2" s="89"/>
      <c r="OTR2" s="89"/>
      <c r="OTS2" s="89"/>
      <c r="OTT2" s="89"/>
      <c r="OTU2" s="89"/>
      <c r="OTV2" s="89"/>
      <c r="OTW2" s="89"/>
      <c r="OTX2" s="89"/>
      <c r="OTY2" s="89"/>
      <c r="OTZ2" s="89"/>
      <c r="OUA2" s="89"/>
      <c r="OUB2" s="89"/>
      <c r="OUC2" s="89"/>
      <c r="OUD2" s="89"/>
      <c r="OUE2" s="89"/>
      <c r="OUF2" s="89"/>
      <c r="OUG2" s="89"/>
      <c r="OUH2" s="89"/>
      <c r="OUI2" s="89"/>
      <c r="OUJ2" s="89"/>
      <c r="OUK2" s="89"/>
      <c r="OUL2" s="89"/>
      <c r="OUM2" s="89"/>
      <c r="OUN2" s="89"/>
      <c r="OUO2" s="89"/>
      <c r="OUP2" s="89"/>
      <c r="OUQ2" s="89"/>
      <c r="OUR2" s="89"/>
      <c r="OUS2" s="89"/>
      <c r="OUT2" s="89"/>
      <c r="OUU2" s="89"/>
      <c r="OUV2" s="89"/>
      <c r="OUW2" s="89"/>
      <c r="OUX2" s="89"/>
      <c r="OUY2" s="89"/>
      <c r="OUZ2" s="89"/>
      <c r="OVA2" s="89"/>
      <c r="OVB2" s="89"/>
      <c r="OVC2" s="89"/>
      <c r="OVD2" s="89"/>
      <c r="OVE2" s="89"/>
      <c r="OVF2" s="89"/>
      <c r="OVG2" s="89"/>
      <c r="OVH2" s="89"/>
      <c r="OVI2" s="89"/>
      <c r="OVJ2" s="89"/>
      <c r="OVK2" s="89"/>
      <c r="OVL2" s="89"/>
      <c r="OVM2" s="89"/>
      <c r="OVN2" s="89"/>
      <c r="OVO2" s="89"/>
      <c r="OVP2" s="89"/>
      <c r="OVQ2" s="89"/>
      <c r="OVR2" s="89"/>
      <c r="OVS2" s="89"/>
      <c r="OVT2" s="89"/>
      <c r="OVU2" s="89"/>
      <c r="OVV2" s="89"/>
      <c r="OVW2" s="89"/>
      <c r="OVX2" s="89"/>
      <c r="OVY2" s="89"/>
      <c r="OVZ2" s="89"/>
      <c r="OWA2" s="89"/>
      <c r="OWB2" s="89"/>
      <c r="OWC2" s="89"/>
      <c r="OWD2" s="89"/>
      <c r="OWE2" s="89"/>
      <c r="OWF2" s="89"/>
      <c r="OWG2" s="89"/>
      <c r="OWH2" s="89"/>
      <c r="OWI2" s="89"/>
      <c r="OWJ2" s="89"/>
      <c r="OWK2" s="89"/>
      <c r="OWL2" s="89"/>
      <c r="OWM2" s="89"/>
      <c r="OWN2" s="89"/>
      <c r="OWO2" s="89"/>
      <c r="OWP2" s="89"/>
      <c r="OWQ2" s="89"/>
      <c r="OWR2" s="89"/>
      <c r="OWS2" s="89"/>
      <c r="OWT2" s="89"/>
      <c r="OWU2" s="89"/>
      <c r="OWV2" s="89"/>
      <c r="OWW2" s="89"/>
      <c r="OWX2" s="89"/>
      <c r="OWY2" s="89"/>
      <c r="OWZ2" s="89"/>
      <c r="OXA2" s="89"/>
      <c r="OXB2" s="89"/>
      <c r="OXC2" s="89"/>
      <c r="OXD2" s="89"/>
      <c r="OXE2" s="89"/>
      <c r="OXF2" s="89"/>
      <c r="OXG2" s="89"/>
      <c r="OXH2" s="89"/>
      <c r="OXI2" s="89"/>
      <c r="OXJ2" s="89"/>
      <c r="OXK2" s="89"/>
      <c r="OXL2" s="89"/>
      <c r="OXM2" s="89"/>
      <c r="OXN2" s="89"/>
      <c r="OXO2" s="89"/>
      <c r="OXP2" s="89"/>
      <c r="OXQ2" s="89"/>
      <c r="OXR2" s="89"/>
      <c r="OXS2" s="89"/>
      <c r="OXT2" s="89"/>
      <c r="OXU2" s="89"/>
      <c r="OXV2" s="89"/>
      <c r="OXW2" s="89"/>
      <c r="OXX2" s="89"/>
      <c r="OXY2" s="89"/>
      <c r="OXZ2" s="89"/>
      <c r="OYA2" s="89"/>
      <c r="OYB2" s="89"/>
      <c r="OYC2" s="89"/>
      <c r="OYD2" s="89"/>
      <c r="OYE2" s="89"/>
      <c r="OYF2" s="89"/>
      <c r="OYG2" s="89"/>
      <c r="OYH2" s="89"/>
      <c r="OYI2" s="89"/>
      <c r="OYJ2" s="89"/>
      <c r="OYK2" s="89"/>
      <c r="OYL2" s="89"/>
      <c r="OYM2" s="89"/>
      <c r="OYN2" s="89"/>
      <c r="OYO2" s="89"/>
      <c r="OYP2" s="89"/>
      <c r="OYQ2" s="89"/>
      <c r="OYR2" s="89"/>
      <c r="OYS2" s="89"/>
      <c r="OYT2" s="89"/>
      <c r="OYU2" s="89"/>
      <c r="OYV2" s="89"/>
      <c r="OYW2" s="89"/>
      <c r="OYX2" s="89"/>
      <c r="OYY2" s="89"/>
      <c r="OYZ2" s="89"/>
      <c r="OZA2" s="89"/>
      <c r="OZB2" s="89"/>
      <c r="OZC2" s="89"/>
      <c r="OZD2" s="89"/>
      <c r="OZE2" s="89"/>
      <c r="OZF2" s="89"/>
      <c r="OZG2" s="89"/>
      <c r="OZH2" s="89"/>
      <c r="OZI2" s="89"/>
      <c r="OZJ2" s="89"/>
      <c r="OZK2" s="89"/>
      <c r="OZL2" s="89"/>
      <c r="OZM2" s="89"/>
      <c r="OZN2" s="89"/>
      <c r="OZO2" s="89"/>
      <c r="OZP2" s="89"/>
      <c r="OZQ2" s="89"/>
      <c r="OZR2" s="89"/>
      <c r="OZS2" s="89"/>
      <c r="OZT2" s="89"/>
      <c r="OZU2" s="89"/>
      <c r="OZV2" s="89"/>
      <c r="OZW2" s="89"/>
      <c r="OZX2" s="89"/>
      <c r="OZY2" s="89"/>
      <c r="OZZ2" s="89"/>
      <c r="PAA2" s="89"/>
      <c r="PAB2" s="89"/>
      <c r="PAC2" s="89"/>
      <c r="PAD2" s="89"/>
      <c r="PAE2" s="89"/>
      <c r="PAF2" s="89"/>
      <c r="PAG2" s="89"/>
      <c r="PAH2" s="89"/>
      <c r="PAI2" s="89"/>
      <c r="PAJ2" s="89"/>
      <c r="PAK2" s="89"/>
      <c r="PAL2" s="89"/>
      <c r="PAM2" s="89"/>
      <c r="PAN2" s="89"/>
      <c r="PAO2" s="89"/>
      <c r="PAP2" s="89"/>
      <c r="PAQ2" s="89"/>
      <c r="PAR2" s="89"/>
      <c r="PAS2" s="89"/>
      <c r="PAT2" s="89"/>
      <c r="PAU2" s="89"/>
      <c r="PAV2" s="89"/>
      <c r="PAW2" s="89"/>
      <c r="PAX2" s="89"/>
      <c r="PAY2" s="89"/>
      <c r="PAZ2" s="89"/>
      <c r="PBA2" s="89"/>
      <c r="PBB2" s="89"/>
      <c r="PBC2" s="89"/>
      <c r="PBD2" s="89"/>
      <c r="PBE2" s="89"/>
      <c r="PBF2" s="89"/>
      <c r="PBG2" s="89"/>
      <c r="PBH2" s="89"/>
      <c r="PBI2" s="89"/>
      <c r="PBJ2" s="89"/>
      <c r="PBK2" s="89"/>
      <c r="PBL2" s="89"/>
      <c r="PBM2" s="89"/>
      <c r="PBN2" s="89"/>
      <c r="PBO2" s="89"/>
      <c r="PBP2" s="89"/>
      <c r="PBQ2" s="89"/>
      <c r="PBR2" s="89"/>
      <c r="PBS2" s="89"/>
      <c r="PBT2" s="89"/>
      <c r="PBU2" s="89"/>
      <c r="PBV2" s="89"/>
      <c r="PBW2" s="89"/>
      <c r="PBX2" s="89"/>
      <c r="PBY2" s="89"/>
      <c r="PBZ2" s="89"/>
      <c r="PCA2" s="89"/>
      <c r="PCB2" s="89"/>
      <c r="PCC2" s="89"/>
      <c r="PCD2" s="89"/>
      <c r="PCE2" s="89"/>
      <c r="PCF2" s="89"/>
      <c r="PCG2" s="89"/>
      <c r="PCH2" s="89"/>
      <c r="PCI2" s="89"/>
      <c r="PCJ2" s="89"/>
      <c r="PCK2" s="89"/>
      <c r="PCL2" s="89"/>
      <c r="PCM2" s="89"/>
      <c r="PCN2" s="89"/>
      <c r="PCO2" s="89"/>
      <c r="PCP2" s="89"/>
      <c r="PCQ2" s="89"/>
      <c r="PCR2" s="89"/>
      <c r="PCS2" s="89"/>
      <c r="PCT2" s="89"/>
      <c r="PCU2" s="89"/>
      <c r="PCV2" s="89"/>
      <c r="PCW2" s="89"/>
      <c r="PCX2" s="89"/>
      <c r="PCY2" s="89"/>
      <c r="PCZ2" s="89"/>
      <c r="PDA2" s="89"/>
      <c r="PDB2" s="89"/>
      <c r="PDC2" s="89"/>
      <c r="PDD2" s="89"/>
      <c r="PDE2" s="89"/>
      <c r="PDF2" s="89"/>
      <c r="PDG2" s="89"/>
      <c r="PDH2" s="89"/>
      <c r="PDI2" s="89"/>
      <c r="PDJ2" s="89"/>
      <c r="PDK2" s="89"/>
      <c r="PDL2" s="89"/>
      <c r="PDM2" s="89"/>
      <c r="PDN2" s="89"/>
      <c r="PDO2" s="89"/>
      <c r="PDP2" s="89"/>
      <c r="PDQ2" s="89"/>
      <c r="PDR2" s="89"/>
      <c r="PDS2" s="89"/>
      <c r="PDT2" s="89"/>
      <c r="PDU2" s="89"/>
      <c r="PDV2" s="89"/>
      <c r="PDW2" s="89"/>
      <c r="PDX2" s="89"/>
      <c r="PDY2" s="89"/>
      <c r="PDZ2" s="89"/>
      <c r="PEA2" s="89"/>
      <c r="PEB2" s="89"/>
      <c r="PEC2" s="89"/>
      <c r="PED2" s="89"/>
      <c r="PEE2" s="89"/>
      <c r="PEF2" s="89"/>
      <c r="PEG2" s="89"/>
      <c r="PEH2" s="89"/>
      <c r="PEI2" s="89"/>
      <c r="PEJ2" s="89"/>
      <c r="PEK2" s="89"/>
      <c r="PEL2" s="89"/>
      <c r="PEM2" s="89"/>
      <c r="PEN2" s="89"/>
      <c r="PEO2" s="89"/>
      <c r="PEP2" s="89"/>
      <c r="PEQ2" s="89"/>
      <c r="PER2" s="89"/>
      <c r="PES2" s="89"/>
      <c r="PET2" s="89"/>
      <c r="PEU2" s="89"/>
      <c r="PEV2" s="89"/>
      <c r="PEW2" s="89"/>
      <c r="PEX2" s="89"/>
      <c r="PEY2" s="89"/>
      <c r="PEZ2" s="89"/>
      <c r="PFA2" s="89"/>
      <c r="PFB2" s="89"/>
      <c r="PFC2" s="89"/>
      <c r="PFD2" s="89"/>
      <c r="PFE2" s="89"/>
      <c r="PFF2" s="89"/>
      <c r="PFG2" s="89"/>
      <c r="PFH2" s="89"/>
      <c r="PFI2" s="89"/>
      <c r="PFJ2" s="89"/>
      <c r="PFK2" s="89"/>
      <c r="PFL2" s="89"/>
      <c r="PFM2" s="89"/>
      <c r="PFN2" s="89"/>
      <c r="PFO2" s="89"/>
      <c r="PFP2" s="89"/>
      <c r="PFQ2" s="89"/>
      <c r="PFR2" s="89"/>
      <c r="PFS2" s="89"/>
      <c r="PFT2" s="89"/>
      <c r="PFU2" s="89"/>
      <c r="PFV2" s="89"/>
      <c r="PFW2" s="89"/>
      <c r="PFX2" s="89"/>
      <c r="PFY2" s="89"/>
      <c r="PFZ2" s="89"/>
      <c r="PGA2" s="89"/>
      <c r="PGB2" s="89"/>
      <c r="PGC2" s="89"/>
      <c r="PGD2" s="89"/>
      <c r="PGE2" s="89"/>
      <c r="PGF2" s="89"/>
      <c r="PGG2" s="89"/>
      <c r="PGH2" s="89"/>
      <c r="PGI2" s="89"/>
      <c r="PGJ2" s="89"/>
      <c r="PGK2" s="89"/>
      <c r="PGL2" s="89"/>
      <c r="PGM2" s="89"/>
      <c r="PGN2" s="89"/>
      <c r="PGO2" s="89"/>
      <c r="PGP2" s="89"/>
      <c r="PGQ2" s="89"/>
      <c r="PGR2" s="89"/>
      <c r="PGS2" s="89"/>
      <c r="PGT2" s="89"/>
      <c r="PGU2" s="89"/>
      <c r="PGV2" s="89"/>
      <c r="PGW2" s="89"/>
      <c r="PGX2" s="89"/>
      <c r="PGY2" s="89"/>
      <c r="PGZ2" s="89"/>
      <c r="PHA2" s="89"/>
      <c r="PHB2" s="89"/>
      <c r="PHC2" s="89"/>
      <c r="PHD2" s="89"/>
      <c r="PHE2" s="89"/>
      <c r="PHF2" s="89"/>
      <c r="PHG2" s="89"/>
      <c r="PHH2" s="89"/>
      <c r="PHI2" s="89"/>
      <c r="PHJ2" s="89"/>
      <c r="PHK2" s="89"/>
      <c r="PHL2" s="89"/>
      <c r="PHM2" s="89"/>
      <c r="PHN2" s="89"/>
      <c r="PHO2" s="89"/>
      <c r="PHP2" s="89"/>
      <c r="PHQ2" s="89"/>
      <c r="PHR2" s="89"/>
      <c r="PHS2" s="89"/>
      <c r="PHT2" s="89"/>
      <c r="PHU2" s="89"/>
      <c r="PHV2" s="89"/>
      <c r="PHW2" s="89"/>
      <c r="PHX2" s="89"/>
      <c r="PHY2" s="89"/>
      <c r="PHZ2" s="89"/>
      <c r="PIA2" s="89"/>
      <c r="PIB2" s="89"/>
      <c r="PIC2" s="89"/>
      <c r="PID2" s="89"/>
      <c r="PIE2" s="89"/>
      <c r="PIF2" s="89"/>
      <c r="PIG2" s="89"/>
      <c r="PIH2" s="89"/>
      <c r="PII2" s="89"/>
      <c r="PIJ2" s="89"/>
      <c r="PIK2" s="89"/>
      <c r="PIL2" s="89"/>
      <c r="PIM2" s="89"/>
      <c r="PIN2" s="89"/>
      <c r="PIO2" s="89"/>
      <c r="PIP2" s="89"/>
      <c r="PIQ2" s="89"/>
      <c r="PIR2" s="89"/>
      <c r="PIS2" s="89"/>
      <c r="PIT2" s="89"/>
      <c r="PIU2" s="89"/>
      <c r="PIV2" s="89"/>
      <c r="PIW2" s="89"/>
      <c r="PIX2" s="89"/>
      <c r="PIY2" s="89"/>
      <c r="PIZ2" s="89"/>
      <c r="PJA2" s="89"/>
      <c r="PJB2" s="89"/>
      <c r="PJC2" s="89"/>
      <c r="PJD2" s="89"/>
      <c r="PJE2" s="89"/>
      <c r="PJF2" s="89"/>
      <c r="PJG2" s="89"/>
      <c r="PJH2" s="89"/>
      <c r="PJI2" s="89"/>
      <c r="PJJ2" s="89"/>
      <c r="PJK2" s="89"/>
      <c r="PJL2" s="89"/>
      <c r="PJM2" s="89"/>
      <c r="PJN2" s="89"/>
      <c r="PJO2" s="89"/>
      <c r="PJP2" s="89"/>
      <c r="PJQ2" s="89"/>
      <c r="PJR2" s="89"/>
      <c r="PJS2" s="89"/>
      <c r="PJT2" s="89"/>
      <c r="PJU2" s="89"/>
      <c r="PJV2" s="89"/>
      <c r="PJW2" s="89"/>
      <c r="PJX2" s="89"/>
      <c r="PJY2" s="89"/>
      <c r="PJZ2" s="89"/>
      <c r="PKA2" s="89"/>
      <c r="PKB2" s="89"/>
      <c r="PKC2" s="89"/>
      <c r="PKD2" s="89"/>
      <c r="PKE2" s="89"/>
      <c r="PKF2" s="89"/>
      <c r="PKG2" s="89"/>
      <c r="PKH2" s="89"/>
      <c r="PKI2" s="89"/>
      <c r="PKJ2" s="89"/>
      <c r="PKK2" s="89"/>
      <c r="PKL2" s="89"/>
      <c r="PKM2" s="89"/>
      <c r="PKN2" s="89"/>
      <c r="PKO2" s="89"/>
      <c r="PKP2" s="89"/>
      <c r="PKQ2" s="89"/>
      <c r="PKR2" s="89"/>
      <c r="PKS2" s="89"/>
      <c r="PKT2" s="89"/>
      <c r="PKU2" s="89"/>
      <c r="PKV2" s="89"/>
      <c r="PKW2" s="89"/>
      <c r="PKX2" s="89"/>
      <c r="PKY2" s="89"/>
      <c r="PKZ2" s="89"/>
      <c r="PLA2" s="89"/>
      <c r="PLB2" s="89"/>
      <c r="PLC2" s="89"/>
      <c r="PLD2" s="89"/>
      <c r="PLE2" s="89"/>
      <c r="PLF2" s="89"/>
      <c r="PLG2" s="89"/>
      <c r="PLH2" s="89"/>
      <c r="PLI2" s="89"/>
      <c r="PLJ2" s="89"/>
      <c r="PLK2" s="89"/>
      <c r="PLL2" s="89"/>
      <c r="PLM2" s="89"/>
      <c r="PLN2" s="89"/>
      <c r="PLO2" s="89"/>
      <c r="PLP2" s="89"/>
      <c r="PLQ2" s="89"/>
      <c r="PLR2" s="89"/>
      <c r="PLS2" s="89"/>
      <c r="PLT2" s="89"/>
      <c r="PLU2" s="89"/>
      <c r="PLV2" s="89"/>
      <c r="PLW2" s="89"/>
      <c r="PLX2" s="89"/>
      <c r="PLY2" s="89"/>
      <c r="PLZ2" s="89"/>
      <c r="PMA2" s="89"/>
      <c r="PMB2" s="89"/>
      <c r="PMC2" s="89"/>
      <c r="PMD2" s="89"/>
      <c r="PME2" s="89"/>
      <c r="PMF2" s="89"/>
      <c r="PMG2" s="89"/>
      <c r="PMH2" s="89"/>
      <c r="PMI2" s="89"/>
      <c r="PMJ2" s="89"/>
      <c r="PMK2" s="89"/>
      <c r="PML2" s="89"/>
      <c r="PMM2" s="89"/>
      <c r="PMN2" s="89"/>
      <c r="PMO2" s="89"/>
      <c r="PMP2" s="89"/>
      <c r="PMQ2" s="89"/>
      <c r="PMR2" s="89"/>
      <c r="PMS2" s="89"/>
      <c r="PMT2" s="89"/>
      <c r="PMU2" s="89"/>
      <c r="PMV2" s="89"/>
      <c r="PMW2" s="89"/>
      <c r="PMX2" s="89"/>
      <c r="PMY2" s="89"/>
      <c r="PMZ2" s="89"/>
      <c r="PNA2" s="89"/>
      <c r="PNB2" s="89"/>
      <c r="PNC2" s="89"/>
      <c r="PND2" s="89"/>
      <c r="PNE2" s="89"/>
      <c r="PNF2" s="89"/>
      <c r="PNG2" s="89"/>
      <c r="PNH2" s="89"/>
      <c r="PNI2" s="89"/>
      <c r="PNJ2" s="89"/>
      <c r="PNK2" s="89"/>
      <c r="PNL2" s="89"/>
      <c r="PNM2" s="89"/>
      <c r="PNN2" s="89"/>
      <c r="PNO2" s="89"/>
      <c r="PNP2" s="89"/>
      <c r="PNQ2" s="89"/>
      <c r="PNR2" s="89"/>
      <c r="PNS2" s="89"/>
      <c r="PNT2" s="89"/>
      <c r="PNU2" s="89"/>
      <c r="PNV2" s="89"/>
      <c r="PNW2" s="89"/>
      <c r="PNX2" s="89"/>
      <c r="PNY2" s="89"/>
      <c r="PNZ2" s="89"/>
      <c r="POA2" s="89"/>
      <c r="POB2" s="89"/>
      <c r="POC2" s="89"/>
      <c r="POD2" s="89"/>
      <c r="POE2" s="89"/>
      <c r="POF2" s="89"/>
      <c r="POG2" s="89"/>
      <c r="POH2" s="89"/>
      <c r="POI2" s="89"/>
      <c r="POJ2" s="89"/>
      <c r="POK2" s="89"/>
      <c r="POL2" s="89"/>
      <c r="POM2" s="89"/>
      <c r="PON2" s="89"/>
      <c r="POO2" s="89"/>
      <c r="POP2" s="89"/>
      <c r="POQ2" s="89"/>
      <c r="POR2" s="89"/>
      <c r="POS2" s="89"/>
      <c r="POT2" s="89"/>
      <c r="POU2" s="89"/>
      <c r="POV2" s="89"/>
      <c r="POW2" s="89"/>
      <c r="POX2" s="89"/>
      <c r="POY2" s="89"/>
      <c r="POZ2" s="89"/>
      <c r="PPA2" s="89"/>
      <c r="PPB2" s="89"/>
      <c r="PPC2" s="89"/>
      <c r="PPD2" s="89"/>
      <c r="PPE2" s="89"/>
      <c r="PPF2" s="89"/>
      <c r="PPG2" s="89"/>
      <c r="PPH2" s="89"/>
      <c r="PPI2" s="89"/>
      <c r="PPJ2" s="89"/>
      <c r="PPK2" s="89"/>
      <c r="PPL2" s="89"/>
      <c r="PPM2" s="89"/>
      <c r="PPN2" s="89"/>
      <c r="PPO2" s="89"/>
      <c r="PPP2" s="89"/>
      <c r="PPQ2" s="89"/>
      <c r="PPR2" s="89"/>
      <c r="PPS2" s="89"/>
      <c r="PPT2" s="89"/>
      <c r="PPU2" s="89"/>
      <c r="PPV2" s="89"/>
      <c r="PPW2" s="89"/>
      <c r="PPX2" s="89"/>
      <c r="PPY2" s="89"/>
      <c r="PPZ2" s="89"/>
      <c r="PQA2" s="89"/>
      <c r="PQB2" s="89"/>
      <c r="PQC2" s="89"/>
      <c r="PQD2" s="89"/>
      <c r="PQE2" s="89"/>
      <c r="PQF2" s="89"/>
      <c r="PQG2" s="89"/>
      <c r="PQH2" s="89"/>
      <c r="PQI2" s="89"/>
      <c r="PQJ2" s="89"/>
      <c r="PQK2" s="89"/>
      <c r="PQL2" s="89"/>
      <c r="PQM2" s="89"/>
      <c r="PQN2" s="89"/>
      <c r="PQO2" s="89"/>
      <c r="PQP2" s="89"/>
      <c r="PQQ2" s="89"/>
      <c r="PQR2" s="89"/>
      <c r="PQS2" s="89"/>
      <c r="PQT2" s="89"/>
      <c r="PQU2" s="89"/>
      <c r="PQV2" s="89"/>
      <c r="PQW2" s="89"/>
      <c r="PQX2" s="89"/>
      <c r="PQY2" s="89"/>
      <c r="PQZ2" s="89"/>
      <c r="PRA2" s="89"/>
      <c r="PRB2" s="89"/>
      <c r="PRC2" s="89"/>
      <c r="PRD2" s="89"/>
      <c r="PRE2" s="89"/>
      <c r="PRF2" s="89"/>
      <c r="PRG2" s="89"/>
      <c r="PRH2" s="89"/>
      <c r="PRI2" s="89"/>
      <c r="PRJ2" s="89"/>
      <c r="PRK2" s="89"/>
      <c r="PRL2" s="89"/>
      <c r="PRM2" s="89"/>
      <c r="PRN2" s="89"/>
      <c r="PRO2" s="89"/>
      <c r="PRP2" s="89"/>
      <c r="PRQ2" s="89"/>
      <c r="PRR2" s="89"/>
      <c r="PRS2" s="89"/>
      <c r="PRT2" s="89"/>
      <c r="PRU2" s="89"/>
      <c r="PRV2" s="89"/>
      <c r="PRW2" s="89"/>
      <c r="PRX2" s="89"/>
      <c r="PRY2" s="89"/>
      <c r="PRZ2" s="89"/>
      <c r="PSA2" s="89"/>
      <c r="PSB2" s="89"/>
      <c r="PSC2" s="89"/>
      <c r="PSD2" s="89"/>
      <c r="PSE2" s="89"/>
      <c r="PSF2" s="89"/>
      <c r="PSG2" s="89"/>
      <c r="PSH2" s="89"/>
      <c r="PSI2" s="89"/>
      <c r="PSJ2" s="89"/>
      <c r="PSK2" s="89"/>
      <c r="PSL2" s="89"/>
      <c r="PSM2" s="89"/>
      <c r="PSN2" s="89"/>
      <c r="PSO2" s="89"/>
      <c r="PSP2" s="89"/>
      <c r="PSQ2" s="89"/>
      <c r="PSR2" s="89"/>
      <c r="PSS2" s="89"/>
      <c r="PST2" s="89"/>
      <c r="PSU2" s="89"/>
      <c r="PSV2" s="89"/>
      <c r="PSW2" s="89"/>
      <c r="PSX2" s="89"/>
      <c r="PSY2" s="89"/>
      <c r="PSZ2" s="89"/>
      <c r="PTA2" s="89"/>
      <c r="PTB2" s="89"/>
      <c r="PTC2" s="89"/>
      <c r="PTD2" s="89"/>
      <c r="PTE2" s="89"/>
      <c r="PTF2" s="89"/>
      <c r="PTG2" s="89"/>
      <c r="PTH2" s="89"/>
      <c r="PTI2" s="89"/>
      <c r="PTJ2" s="89"/>
      <c r="PTK2" s="89"/>
      <c r="PTL2" s="89"/>
      <c r="PTM2" s="89"/>
      <c r="PTN2" s="89"/>
      <c r="PTO2" s="89"/>
      <c r="PTP2" s="89"/>
      <c r="PTQ2" s="89"/>
      <c r="PTR2" s="89"/>
      <c r="PTS2" s="89"/>
      <c r="PTT2" s="89"/>
      <c r="PTU2" s="89"/>
      <c r="PTV2" s="89"/>
      <c r="PTW2" s="89"/>
      <c r="PTX2" s="89"/>
      <c r="PTY2" s="89"/>
      <c r="PTZ2" s="89"/>
      <c r="PUA2" s="89"/>
      <c r="PUB2" s="89"/>
      <c r="PUC2" s="89"/>
      <c r="PUD2" s="89"/>
      <c r="PUE2" s="89"/>
      <c r="PUF2" s="89"/>
      <c r="PUG2" s="89"/>
      <c r="PUH2" s="89"/>
      <c r="PUI2" s="89"/>
      <c r="PUJ2" s="89"/>
      <c r="PUK2" s="89"/>
      <c r="PUL2" s="89"/>
      <c r="PUM2" s="89"/>
      <c r="PUN2" s="89"/>
      <c r="PUO2" s="89"/>
      <c r="PUP2" s="89"/>
      <c r="PUQ2" s="89"/>
      <c r="PUR2" s="89"/>
      <c r="PUS2" s="89"/>
      <c r="PUT2" s="89"/>
      <c r="PUU2" s="89"/>
      <c r="PUV2" s="89"/>
      <c r="PUW2" s="89"/>
      <c r="PUX2" s="89"/>
      <c r="PUY2" s="89"/>
      <c r="PUZ2" s="89"/>
      <c r="PVA2" s="89"/>
      <c r="PVB2" s="89"/>
      <c r="PVC2" s="89"/>
      <c r="PVD2" s="89"/>
      <c r="PVE2" s="89"/>
      <c r="PVF2" s="89"/>
      <c r="PVG2" s="89"/>
      <c r="PVH2" s="89"/>
      <c r="PVI2" s="89"/>
      <c r="PVJ2" s="89"/>
      <c r="PVK2" s="89"/>
      <c r="PVL2" s="89"/>
      <c r="PVM2" s="89"/>
      <c r="PVN2" s="89"/>
      <c r="PVO2" s="89"/>
      <c r="PVP2" s="89"/>
      <c r="PVQ2" s="89"/>
      <c r="PVR2" s="89"/>
      <c r="PVS2" s="89"/>
      <c r="PVT2" s="89"/>
      <c r="PVU2" s="89"/>
      <c r="PVV2" s="89"/>
      <c r="PVW2" s="89"/>
      <c r="PVX2" s="89"/>
      <c r="PVY2" s="89"/>
      <c r="PVZ2" s="89"/>
      <c r="PWA2" s="89"/>
      <c r="PWB2" s="89"/>
      <c r="PWC2" s="89"/>
      <c r="PWD2" s="89"/>
      <c r="PWE2" s="89"/>
      <c r="PWF2" s="89"/>
      <c r="PWG2" s="89"/>
      <c r="PWH2" s="89"/>
      <c r="PWI2" s="89"/>
      <c r="PWJ2" s="89"/>
      <c r="PWK2" s="89"/>
      <c r="PWL2" s="89"/>
      <c r="PWM2" s="89"/>
      <c r="PWN2" s="89"/>
      <c r="PWO2" s="89"/>
      <c r="PWP2" s="89"/>
      <c r="PWQ2" s="89"/>
      <c r="PWR2" s="89"/>
      <c r="PWS2" s="89"/>
      <c r="PWT2" s="89"/>
      <c r="PWU2" s="89"/>
      <c r="PWV2" s="89"/>
      <c r="PWW2" s="89"/>
      <c r="PWX2" s="89"/>
      <c r="PWY2" s="89"/>
      <c r="PWZ2" s="89"/>
      <c r="PXA2" s="89"/>
      <c r="PXB2" s="89"/>
      <c r="PXC2" s="89"/>
      <c r="PXD2" s="89"/>
      <c r="PXE2" s="89"/>
      <c r="PXF2" s="89"/>
      <c r="PXG2" s="89"/>
      <c r="PXH2" s="89"/>
      <c r="PXI2" s="89"/>
      <c r="PXJ2" s="89"/>
      <c r="PXK2" s="89"/>
      <c r="PXL2" s="89"/>
      <c r="PXM2" s="89"/>
      <c r="PXN2" s="89"/>
      <c r="PXO2" s="89"/>
      <c r="PXP2" s="89"/>
      <c r="PXQ2" s="89"/>
      <c r="PXR2" s="89"/>
      <c r="PXS2" s="89"/>
      <c r="PXT2" s="89"/>
      <c r="PXU2" s="89"/>
      <c r="PXV2" s="89"/>
      <c r="PXW2" s="89"/>
      <c r="PXX2" s="89"/>
      <c r="PXY2" s="89"/>
      <c r="PXZ2" s="89"/>
      <c r="PYA2" s="89"/>
      <c r="PYB2" s="89"/>
      <c r="PYC2" s="89"/>
      <c r="PYD2" s="89"/>
      <c r="PYE2" s="89"/>
      <c r="PYF2" s="89"/>
      <c r="PYG2" s="89"/>
      <c r="PYH2" s="89"/>
      <c r="PYI2" s="89"/>
      <c r="PYJ2" s="89"/>
      <c r="PYK2" s="89"/>
      <c r="PYL2" s="89"/>
      <c r="PYM2" s="89"/>
      <c r="PYN2" s="89"/>
      <c r="PYO2" s="89"/>
      <c r="PYP2" s="89"/>
      <c r="PYQ2" s="89"/>
      <c r="PYR2" s="89"/>
      <c r="PYS2" s="89"/>
      <c r="PYT2" s="89"/>
      <c r="PYU2" s="89"/>
      <c r="PYV2" s="89"/>
      <c r="PYW2" s="89"/>
      <c r="PYX2" s="89"/>
      <c r="PYY2" s="89"/>
      <c r="PYZ2" s="89"/>
      <c r="PZA2" s="89"/>
      <c r="PZB2" s="89"/>
      <c r="PZC2" s="89"/>
      <c r="PZD2" s="89"/>
      <c r="PZE2" s="89"/>
      <c r="PZF2" s="89"/>
      <c r="PZG2" s="89"/>
      <c r="PZH2" s="89"/>
      <c r="PZI2" s="89"/>
      <c r="PZJ2" s="89"/>
      <c r="PZK2" s="89"/>
      <c r="PZL2" s="89"/>
      <c r="PZM2" s="89"/>
      <c r="PZN2" s="89"/>
      <c r="PZO2" s="89"/>
      <c r="PZP2" s="89"/>
      <c r="PZQ2" s="89"/>
      <c r="PZR2" s="89"/>
      <c r="PZS2" s="89"/>
      <c r="PZT2" s="89"/>
      <c r="PZU2" s="89"/>
      <c r="PZV2" s="89"/>
      <c r="PZW2" s="89"/>
      <c r="PZX2" s="89"/>
      <c r="PZY2" s="89"/>
      <c r="PZZ2" s="89"/>
      <c r="QAA2" s="89"/>
      <c r="QAB2" s="89"/>
      <c r="QAC2" s="89"/>
      <c r="QAD2" s="89"/>
      <c r="QAE2" s="89"/>
      <c r="QAF2" s="89"/>
      <c r="QAG2" s="89"/>
      <c r="QAH2" s="89"/>
      <c r="QAI2" s="89"/>
      <c r="QAJ2" s="89"/>
      <c r="QAK2" s="89"/>
      <c r="QAL2" s="89"/>
      <c r="QAM2" s="89"/>
      <c r="QAN2" s="89"/>
      <c r="QAO2" s="89"/>
      <c r="QAP2" s="89"/>
      <c r="QAQ2" s="89"/>
      <c r="QAR2" s="89"/>
      <c r="QAS2" s="89"/>
      <c r="QAT2" s="89"/>
      <c r="QAU2" s="89"/>
      <c r="QAV2" s="89"/>
      <c r="QAW2" s="89"/>
      <c r="QAX2" s="89"/>
      <c r="QAY2" s="89"/>
      <c r="QAZ2" s="89"/>
      <c r="QBA2" s="89"/>
      <c r="QBB2" s="89"/>
      <c r="QBC2" s="89"/>
      <c r="QBD2" s="89"/>
      <c r="QBE2" s="89"/>
      <c r="QBF2" s="89"/>
      <c r="QBG2" s="89"/>
      <c r="QBH2" s="89"/>
      <c r="QBI2" s="89"/>
      <c r="QBJ2" s="89"/>
      <c r="QBK2" s="89"/>
      <c r="QBL2" s="89"/>
      <c r="QBM2" s="89"/>
      <c r="QBN2" s="89"/>
      <c r="QBO2" s="89"/>
      <c r="QBP2" s="89"/>
      <c r="QBQ2" s="89"/>
      <c r="QBR2" s="89"/>
      <c r="QBS2" s="89"/>
      <c r="QBT2" s="89"/>
      <c r="QBU2" s="89"/>
      <c r="QBV2" s="89"/>
      <c r="QBW2" s="89"/>
      <c r="QBX2" s="89"/>
      <c r="QBY2" s="89"/>
      <c r="QBZ2" s="89"/>
      <c r="QCA2" s="89"/>
      <c r="QCB2" s="89"/>
      <c r="QCC2" s="89"/>
      <c r="QCD2" s="89"/>
      <c r="QCE2" s="89"/>
      <c r="QCF2" s="89"/>
      <c r="QCG2" s="89"/>
      <c r="QCH2" s="89"/>
      <c r="QCI2" s="89"/>
      <c r="QCJ2" s="89"/>
      <c r="QCK2" s="89"/>
      <c r="QCL2" s="89"/>
      <c r="QCM2" s="89"/>
      <c r="QCN2" s="89"/>
      <c r="QCO2" s="89"/>
      <c r="QCP2" s="89"/>
      <c r="QCQ2" s="89"/>
      <c r="QCR2" s="89"/>
      <c r="QCS2" s="89"/>
      <c r="QCT2" s="89"/>
      <c r="QCU2" s="89"/>
      <c r="QCV2" s="89"/>
      <c r="QCW2" s="89"/>
      <c r="QCX2" s="89"/>
      <c r="QCY2" s="89"/>
      <c r="QCZ2" s="89"/>
      <c r="QDA2" s="89"/>
      <c r="QDB2" s="89"/>
      <c r="QDC2" s="89"/>
      <c r="QDD2" s="89"/>
      <c r="QDE2" s="89"/>
      <c r="QDF2" s="89"/>
      <c r="QDG2" s="89"/>
      <c r="QDH2" s="89"/>
      <c r="QDI2" s="89"/>
      <c r="QDJ2" s="89"/>
      <c r="QDK2" s="89"/>
      <c r="QDL2" s="89"/>
      <c r="QDM2" s="89"/>
      <c r="QDN2" s="89"/>
      <c r="QDO2" s="89"/>
      <c r="QDP2" s="89"/>
      <c r="QDQ2" s="89"/>
      <c r="QDR2" s="89"/>
      <c r="QDS2" s="89"/>
      <c r="QDT2" s="89"/>
      <c r="QDU2" s="89"/>
      <c r="QDV2" s="89"/>
      <c r="QDW2" s="89"/>
      <c r="QDX2" s="89"/>
      <c r="QDY2" s="89"/>
      <c r="QDZ2" s="89"/>
      <c r="QEA2" s="89"/>
      <c r="QEB2" s="89"/>
      <c r="QEC2" s="89"/>
      <c r="QED2" s="89"/>
      <c r="QEE2" s="89"/>
      <c r="QEF2" s="89"/>
      <c r="QEG2" s="89"/>
      <c r="QEH2" s="89"/>
      <c r="QEI2" s="89"/>
      <c r="QEJ2" s="89"/>
      <c r="QEK2" s="89"/>
      <c r="QEL2" s="89"/>
      <c r="QEM2" s="89"/>
      <c r="QEN2" s="89"/>
      <c r="QEO2" s="89"/>
      <c r="QEP2" s="89"/>
      <c r="QEQ2" s="89"/>
      <c r="QER2" s="89"/>
      <c r="QES2" s="89"/>
      <c r="QET2" s="89"/>
      <c r="QEU2" s="89"/>
      <c r="QEV2" s="89"/>
      <c r="QEW2" s="89"/>
      <c r="QEX2" s="89"/>
      <c r="QEY2" s="89"/>
      <c r="QEZ2" s="89"/>
      <c r="QFA2" s="89"/>
      <c r="QFB2" s="89"/>
      <c r="QFC2" s="89"/>
      <c r="QFD2" s="89"/>
      <c r="QFE2" s="89"/>
      <c r="QFF2" s="89"/>
      <c r="QFG2" s="89"/>
      <c r="QFH2" s="89"/>
      <c r="QFI2" s="89"/>
      <c r="QFJ2" s="89"/>
      <c r="QFK2" s="89"/>
      <c r="QFL2" s="89"/>
      <c r="QFM2" s="89"/>
      <c r="QFN2" s="89"/>
      <c r="QFO2" s="89"/>
      <c r="QFP2" s="89"/>
      <c r="QFQ2" s="89"/>
      <c r="QFR2" s="89"/>
      <c r="QFS2" s="89"/>
      <c r="QFT2" s="89"/>
      <c r="QFU2" s="89"/>
      <c r="QFV2" s="89"/>
      <c r="QFW2" s="89"/>
      <c r="QFX2" s="89"/>
      <c r="QFY2" s="89"/>
      <c r="QFZ2" s="89"/>
      <c r="QGA2" s="89"/>
      <c r="QGB2" s="89"/>
      <c r="QGC2" s="89"/>
      <c r="QGD2" s="89"/>
      <c r="QGE2" s="89"/>
      <c r="QGF2" s="89"/>
      <c r="QGG2" s="89"/>
      <c r="QGH2" s="89"/>
      <c r="QGI2" s="89"/>
      <c r="QGJ2" s="89"/>
      <c r="QGK2" s="89"/>
      <c r="QGL2" s="89"/>
      <c r="QGM2" s="89"/>
      <c r="QGN2" s="89"/>
      <c r="QGO2" s="89"/>
      <c r="QGP2" s="89"/>
      <c r="QGQ2" s="89"/>
      <c r="QGR2" s="89"/>
      <c r="QGS2" s="89"/>
      <c r="QGT2" s="89"/>
      <c r="QGU2" s="89"/>
      <c r="QGV2" s="89"/>
      <c r="QGW2" s="89"/>
      <c r="QGX2" s="89"/>
      <c r="QGY2" s="89"/>
      <c r="QGZ2" s="89"/>
      <c r="QHA2" s="89"/>
      <c r="QHB2" s="89"/>
      <c r="QHC2" s="89"/>
      <c r="QHD2" s="89"/>
      <c r="QHE2" s="89"/>
      <c r="QHF2" s="89"/>
      <c r="QHG2" s="89"/>
      <c r="QHH2" s="89"/>
      <c r="QHI2" s="89"/>
      <c r="QHJ2" s="89"/>
      <c r="QHK2" s="89"/>
      <c r="QHL2" s="89"/>
      <c r="QHM2" s="89"/>
      <c r="QHN2" s="89"/>
      <c r="QHO2" s="89"/>
      <c r="QHP2" s="89"/>
      <c r="QHQ2" s="89"/>
      <c r="QHR2" s="89"/>
      <c r="QHS2" s="89"/>
      <c r="QHT2" s="89"/>
      <c r="QHU2" s="89"/>
      <c r="QHV2" s="89"/>
      <c r="QHW2" s="89"/>
      <c r="QHX2" s="89"/>
      <c r="QHY2" s="89"/>
      <c r="QHZ2" s="89"/>
      <c r="QIA2" s="89"/>
      <c r="QIB2" s="89"/>
      <c r="QIC2" s="89"/>
      <c r="QID2" s="89"/>
      <c r="QIE2" s="89"/>
      <c r="QIF2" s="89"/>
      <c r="QIG2" s="89"/>
      <c r="QIH2" s="89"/>
      <c r="QII2" s="89"/>
      <c r="QIJ2" s="89"/>
      <c r="QIK2" s="89"/>
      <c r="QIL2" s="89"/>
      <c r="QIM2" s="89"/>
      <c r="QIN2" s="89"/>
      <c r="QIO2" s="89"/>
      <c r="QIP2" s="89"/>
      <c r="QIQ2" s="89"/>
      <c r="QIR2" s="89"/>
      <c r="QIS2" s="89"/>
      <c r="QIT2" s="89"/>
      <c r="QIU2" s="89"/>
      <c r="QIV2" s="89"/>
      <c r="QIW2" s="89"/>
      <c r="QIX2" s="89"/>
      <c r="QIY2" s="89"/>
      <c r="QIZ2" s="89"/>
      <c r="QJA2" s="89"/>
      <c r="QJB2" s="89"/>
      <c r="QJC2" s="89"/>
      <c r="QJD2" s="89"/>
      <c r="QJE2" s="89"/>
      <c r="QJF2" s="89"/>
      <c r="QJG2" s="89"/>
      <c r="QJH2" s="89"/>
      <c r="QJI2" s="89"/>
      <c r="QJJ2" s="89"/>
      <c r="QJK2" s="89"/>
      <c r="QJL2" s="89"/>
      <c r="QJM2" s="89"/>
      <c r="QJN2" s="89"/>
      <c r="QJO2" s="89"/>
      <c r="QJP2" s="89"/>
      <c r="QJQ2" s="89"/>
      <c r="QJR2" s="89"/>
      <c r="QJS2" s="89"/>
      <c r="QJT2" s="89"/>
      <c r="QJU2" s="89"/>
      <c r="QJV2" s="89"/>
      <c r="QJW2" s="89"/>
      <c r="QJX2" s="89"/>
      <c r="QJY2" s="89"/>
      <c r="QJZ2" s="89"/>
      <c r="QKA2" s="89"/>
      <c r="QKB2" s="89"/>
      <c r="QKC2" s="89"/>
      <c r="QKD2" s="89"/>
      <c r="QKE2" s="89"/>
      <c r="QKF2" s="89"/>
      <c r="QKG2" s="89"/>
      <c r="QKH2" s="89"/>
      <c r="QKI2" s="89"/>
      <c r="QKJ2" s="89"/>
      <c r="QKK2" s="89"/>
      <c r="QKL2" s="89"/>
      <c r="QKM2" s="89"/>
      <c r="QKN2" s="89"/>
      <c r="QKO2" s="89"/>
      <c r="QKP2" s="89"/>
      <c r="QKQ2" s="89"/>
      <c r="QKR2" s="89"/>
      <c r="QKS2" s="89"/>
      <c r="QKT2" s="89"/>
      <c r="QKU2" s="89"/>
      <c r="QKV2" s="89"/>
      <c r="QKW2" s="89"/>
      <c r="QKX2" s="89"/>
      <c r="QKY2" s="89"/>
      <c r="QKZ2" s="89"/>
      <c r="QLA2" s="89"/>
      <c r="QLB2" s="89"/>
      <c r="QLC2" s="89"/>
      <c r="QLD2" s="89"/>
      <c r="QLE2" s="89"/>
      <c r="QLF2" s="89"/>
      <c r="QLG2" s="89"/>
      <c r="QLH2" s="89"/>
      <c r="QLI2" s="89"/>
      <c r="QLJ2" s="89"/>
      <c r="QLK2" s="89"/>
      <c r="QLL2" s="89"/>
      <c r="QLM2" s="89"/>
      <c r="QLN2" s="89"/>
      <c r="QLO2" s="89"/>
      <c r="QLP2" s="89"/>
      <c r="QLQ2" s="89"/>
      <c r="QLR2" s="89"/>
      <c r="QLS2" s="89"/>
      <c r="QLT2" s="89"/>
      <c r="QLU2" s="89"/>
      <c r="QLV2" s="89"/>
      <c r="QLW2" s="89"/>
      <c r="QLX2" s="89"/>
      <c r="QLY2" s="89"/>
      <c r="QLZ2" s="89"/>
      <c r="QMA2" s="89"/>
      <c r="QMB2" s="89"/>
      <c r="QMC2" s="89"/>
      <c r="QMD2" s="89"/>
      <c r="QME2" s="89"/>
      <c r="QMF2" s="89"/>
      <c r="QMG2" s="89"/>
      <c r="QMH2" s="89"/>
      <c r="QMI2" s="89"/>
      <c r="QMJ2" s="89"/>
      <c r="QMK2" s="89"/>
      <c r="QML2" s="89"/>
      <c r="QMM2" s="89"/>
      <c r="QMN2" s="89"/>
      <c r="QMO2" s="89"/>
      <c r="QMP2" s="89"/>
      <c r="QMQ2" s="89"/>
      <c r="QMR2" s="89"/>
      <c r="QMS2" s="89"/>
      <c r="QMT2" s="89"/>
      <c r="QMU2" s="89"/>
      <c r="QMV2" s="89"/>
      <c r="QMW2" s="89"/>
      <c r="QMX2" s="89"/>
      <c r="QMY2" s="89"/>
      <c r="QMZ2" s="89"/>
      <c r="QNA2" s="89"/>
      <c r="QNB2" s="89"/>
      <c r="QNC2" s="89"/>
      <c r="QND2" s="89"/>
      <c r="QNE2" s="89"/>
      <c r="QNF2" s="89"/>
      <c r="QNG2" s="89"/>
      <c r="QNH2" s="89"/>
      <c r="QNI2" s="89"/>
      <c r="QNJ2" s="89"/>
      <c r="QNK2" s="89"/>
      <c r="QNL2" s="89"/>
      <c r="QNM2" s="89"/>
      <c r="QNN2" s="89"/>
      <c r="QNO2" s="89"/>
      <c r="QNP2" s="89"/>
      <c r="QNQ2" s="89"/>
      <c r="QNR2" s="89"/>
      <c r="QNS2" s="89"/>
      <c r="QNT2" s="89"/>
      <c r="QNU2" s="89"/>
      <c r="QNV2" s="89"/>
      <c r="QNW2" s="89"/>
      <c r="QNX2" s="89"/>
      <c r="QNY2" s="89"/>
      <c r="QNZ2" s="89"/>
      <c r="QOA2" s="89"/>
      <c r="QOB2" s="89"/>
      <c r="QOC2" s="89"/>
      <c r="QOD2" s="89"/>
      <c r="QOE2" s="89"/>
      <c r="QOF2" s="89"/>
      <c r="QOG2" s="89"/>
      <c r="QOH2" s="89"/>
      <c r="QOI2" s="89"/>
      <c r="QOJ2" s="89"/>
      <c r="QOK2" s="89"/>
      <c r="QOL2" s="89"/>
      <c r="QOM2" s="89"/>
      <c r="QON2" s="89"/>
      <c r="QOO2" s="89"/>
      <c r="QOP2" s="89"/>
      <c r="QOQ2" s="89"/>
      <c r="QOR2" s="89"/>
      <c r="QOS2" s="89"/>
      <c r="QOT2" s="89"/>
      <c r="QOU2" s="89"/>
      <c r="QOV2" s="89"/>
      <c r="QOW2" s="89"/>
      <c r="QOX2" s="89"/>
      <c r="QOY2" s="89"/>
      <c r="QOZ2" s="89"/>
      <c r="QPA2" s="89"/>
      <c r="QPB2" s="89"/>
      <c r="QPC2" s="89"/>
      <c r="QPD2" s="89"/>
      <c r="QPE2" s="89"/>
      <c r="QPF2" s="89"/>
      <c r="QPG2" s="89"/>
      <c r="QPH2" s="89"/>
      <c r="QPI2" s="89"/>
      <c r="QPJ2" s="89"/>
      <c r="QPK2" s="89"/>
      <c r="QPL2" s="89"/>
      <c r="QPM2" s="89"/>
      <c r="QPN2" s="89"/>
      <c r="QPO2" s="89"/>
      <c r="QPP2" s="89"/>
      <c r="QPQ2" s="89"/>
      <c r="QPR2" s="89"/>
      <c r="QPS2" s="89"/>
      <c r="QPT2" s="89"/>
      <c r="QPU2" s="89"/>
      <c r="QPV2" s="89"/>
      <c r="QPW2" s="89"/>
      <c r="QPX2" s="89"/>
      <c r="QPY2" s="89"/>
      <c r="QPZ2" s="89"/>
      <c r="QQA2" s="89"/>
      <c r="QQB2" s="89"/>
      <c r="QQC2" s="89"/>
      <c r="QQD2" s="89"/>
      <c r="QQE2" s="89"/>
      <c r="QQF2" s="89"/>
      <c r="QQG2" s="89"/>
      <c r="QQH2" s="89"/>
      <c r="QQI2" s="89"/>
      <c r="QQJ2" s="89"/>
      <c r="QQK2" s="89"/>
      <c r="QQL2" s="89"/>
      <c r="QQM2" s="89"/>
      <c r="QQN2" s="89"/>
      <c r="QQO2" s="89"/>
      <c r="QQP2" s="89"/>
      <c r="QQQ2" s="89"/>
      <c r="QQR2" s="89"/>
      <c r="QQS2" s="89"/>
      <c r="QQT2" s="89"/>
      <c r="QQU2" s="89"/>
      <c r="QQV2" s="89"/>
      <c r="QQW2" s="89"/>
      <c r="QQX2" s="89"/>
      <c r="QQY2" s="89"/>
      <c r="QQZ2" s="89"/>
      <c r="QRA2" s="89"/>
      <c r="QRB2" s="89"/>
      <c r="QRC2" s="89"/>
      <c r="QRD2" s="89"/>
      <c r="QRE2" s="89"/>
      <c r="QRF2" s="89"/>
      <c r="QRG2" s="89"/>
      <c r="QRH2" s="89"/>
      <c r="QRI2" s="89"/>
      <c r="QRJ2" s="89"/>
      <c r="QRK2" s="89"/>
      <c r="QRL2" s="89"/>
      <c r="QRM2" s="89"/>
      <c r="QRN2" s="89"/>
      <c r="QRO2" s="89"/>
      <c r="QRP2" s="89"/>
      <c r="QRQ2" s="89"/>
      <c r="QRR2" s="89"/>
      <c r="QRS2" s="89"/>
      <c r="QRT2" s="89"/>
      <c r="QRU2" s="89"/>
      <c r="QRV2" s="89"/>
      <c r="QRW2" s="89"/>
      <c r="QRX2" s="89"/>
      <c r="QRY2" s="89"/>
      <c r="QRZ2" s="89"/>
      <c r="QSA2" s="89"/>
      <c r="QSB2" s="89"/>
      <c r="QSC2" s="89"/>
      <c r="QSD2" s="89"/>
      <c r="QSE2" s="89"/>
      <c r="QSF2" s="89"/>
      <c r="QSG2" s="89"/>
      <c r="QSH2" s="89"/>
      <c r="QSI2" s="89"/>
      <c r="QSJ2" s="89"/>
      <c r="QSK2" s="89"/>
      <c r="QSL2" s="89"/>
      <c r="QSM2" s="89"/>
      <c r="QSN2" s="89"/>
      <c r="QSO2" s="89"/>
      <c r="QSP2" s="89"/>
      <c r="QSQ2" s="89"/>
      <c r="QSR2" s="89"/>
      <c r="QSS2" s="89"/>
      <c r="QST2" s="89"/>
      <c r="QSU2" s="89"/>
      <c r="QSV2" s="89"/>
      <c r="QSW2" s="89"/>
      <c r="QSX2" s="89"/>
      <c r="QSY2" s="89"/>
      <c r="QSZ2" s="89"/>
      <c r="QTA2" s="89"/>
      <c r="QTB2" s="89"/>
      <c r="QTC2" s="89"/>
      <c r="QTD2" s="89"/>
      <c r="QTE2" s="89"/>
      <c r="QTF2" s="89"/>
      <c r="QTG2" s="89"/>
      <c r="QTH2" s="89"/>
      <c r="QTI2" s="89"/>
      <c r="QTJ2" s="89"/>
      <c r="QTK2" s="89"/>
      <c r="QTL2" s="89"/>
      <c r="QTM2" s="89"/>
      <c r="QTN2" s="89"/>
      <c r="QTO2" s="89"/>
      <c r="QTP2" s="89"/>
      <c r="QTQ2" s="89"/>
      <c r="QTR2" s="89"/>
      <c r="QTS2" s="89"/>
      <c r="QTT2" s="89"/>
      <c r="QTU2" s="89"/>
      <c r="QTV2" s="89"/>
      <c r="QTW2" s="89"/>
      <c r="QTX2" s="89"/>
      <c r="QTY2" s="89"/>
      <c r="QTZ2" s="89"/>
      <c r="QUA2" s="89"/>
      <c r="QUB2" s="89"/>
      <c r="QUC2" s="89"/>
      <c r="QUD2" s="89"/>
      <c r="QUE2" s="89"/>
      <c r="QUF2" s="89"/>
      <c r="QUG2" s="89"/>
      <c r="QUH2" s="89"/>
      <c r="QUI2" s="89"/>
      <c r="QUJ2" s="89"/>
      <c r="QUK2" s="89"/>
      <c r="QUL2" s="89"/>
      <c r="QUM2" s="89"/>
      <c r="QUN2" s="89"/>
      <c r="QUO2" s="89"/>
      <c r="QUP2" s="89"/>
      <c r="QUQ2" s="89"/>
      <c r="QUR2" s="89"/>
      <c r="QUS2" s="89"/>
      <c r="QUT2" s="89"/>
      <c r="QUU2" s="89"/>
      <c r="QUV2" s="89"/>
      <c r="QUW2" s="89"/>
      <c r="QUX2" s="89"/>
      <c r="QUY2" s="89"/>
      <c r="QUZ2" s="89"/>
      <c r="QVA2" s="89"/>
      <c r="QVB2" s="89"/>
      <c r="QVC2" s="89"/>
      <c r="QVD2" s="89"/>
      <c r="QVE2" s="89"/>
      <c r="QVF2" s="89"/>
      <c r="QVG2" s="89"/>
      <c r="QVH2" s="89"/>
      <c r="QVI2" s="89"/>
      <c r="QVJ2" s="89"/>
      <c r="QVK2" s="89"/>
      <c r="QVL2" s="89"/>
      <c r="QVM2" s="89"/>
      <c r="QVN2" s="89"/>
      <c r="QVO2" s="89"/>
      <c r="QVP2" s="89"/>
      <c r="QVQ2" s="89"/>
      <c r="QVR2" s="89"/>
      <c r="QVS2" s="89"/>
      <c r="QVT2" s="89"/>
      <c r="QVU2" s="89"/>
      <c r="QVV2" s="89"/>
      <c r="QVW2" s="89"/>
      <c r="QVX2" s="89"/>
      <c r="QVY2" s="89"/>
      <c r="QVZ2" s="89"/>
      <c r="QWA2" s="89"/>
      <c r="QWB2" s="89"/>
      <c r="QWC2" s="89"/>
      <c r="QWD2" s="89"/>
      <c r="QWE2" s="89"/>
      <c r="QWF2" s="89"/>
      <c r="QWG2" s="89"/>
      <c r="QWH2" s="89"/>
      <c r="QWI2" s="89"/>
      <c r="QWJ2" s="89"/>
      <c r="QWK2" s="89"/>
      <c r="QWL2" s="89"/>
      <c r="QWM2" s="89"/>
      <c r="QWN2" s="89"/>
      <c r="QWO2" s="89"/>
      <c r="QWP2" s="89"/>
      <c r="QWQ2" s="89"/>
      <c r="QWR2" s="89"/>
      <c r="QWS2" s="89"/>
      <c r="QWT2" s="89"/>
      <c r="QWU2" s="89"/>
      <c r="QWV2" s="89"/>
      <c r="QWW2" s="89"/>
      <c r="QWX2" s="89"/>
      <c r="QWY2" s="89"/>
      <c r="QWZ2" s="89"/>
      <c r="QXA2" s="89"/>
      <c r="QXB2" s="89"/>
      <c r="QXC2" s="89"/>
      <c r="QXD2" s="89"/>
      <c r="QXE2" s="89"/>
      <c r="QXF2" s="89"/>
      <c r="QXG2" s="89"/>
      <c r="QXH2" s="89"/>
      <c r="QXI2" s="89"/>
      <c r="QXJ2" s="89"/>
      <c r="QXK2" s="89"/>
      <c r="QXL2" s="89"/>
      <c r="QXM2" s="89"/>
      <c r="QXN2" s="89"/>
      <c r="QXO2" s="89"/>
      <c r="QXP2" s="89"/>
      <c r="QXQ2" s="89"/>
      <c r="QXR2" s="89"/>
      <c r="QXS2" s="89"/>
      <c r="QXT2" s="89"/>
      <c r="QXU2" s="89"/>
      <c r="QXV2" s="89"/>
      <c r="QXW2" s="89"/>
      <c r="QXX2" s="89"/>
      <c r="QXY2" s="89"/>
      <c r="QXZ2" s="89"/>
      <c r="QYA2" s="89"/>
      <c r="QYB2" s="89"/>
      <c r="QYC2" s="89"/>
      <c r="QYD2" s="89"/>
      <c r="QYE2" s="89"/>
      <c r="QYF2" s="89"/>
      <c r="QYG2" s="89"/>
      <c r="QYH2" s="89"/>
      <c r="QYI2" s="89"/>
      <c r="QYJ2" s="89"/>
      <c r="QYK2" s="89"/>
      <c r="QYL2" s="89"/>
      <c r="QYM2" s="89"/>
      <c r="QYN2" s="89"/>
      <c r="QYO2" s="89"/>
      <c r="QYP2" s="89"/>
      <c r="QYQ2" s="89"/>
      <c r="QYR2" s="89"/>
      <c r="QYS2" s="89"/>
      <c r="QYT2" s="89"/>
      <c r="QYU2" s="89"/>
      <c r="QYV2" s="89"/>
      <c r="QYW2" s="89"/>
      <c r="QYX2" s="89"/>
      <c r="QYY2" s="89"/>
      <c r="QYZ2" s="89"/>
      <c r="QZA2" s="89"/>
      <c r="QZB2" s="89"/>
      <c r="QZC2" s="89"/>
      <c r="QZD2" s="89"/>
      <c r="QZE2" s="89"/>
      <c r="QZF2" s="89"/>
      <c r="QZG2" s="89"/>
      <c r="QZH2" s="89"/>
      <c r="QZI2" s="89"/>
      <c r="QZJ2" s="89"/>
      <c r="QZK2" s="89"/>
      <c r="QZL2" s="89"/>
      <c r="QZM2" s="89"/>
      <c r="QZN2" s="89"/>
      <c r="QZO2" s="89"/>
      <c r="QZP2" s="89"/>
      <c r="QZQ2" s="89"/>
      <c r="QZR2" s="89"/>
      <c r="QZS2" s="89"/>
      <c r="QZT2" s="89"/>
      <c r="QZU2" s="89"/>
      <c r="QZV2" s="89"/>
      <c r="QZW2" s="89"/>
      <c r="QZX2" s="89"/>
      <c r="QZY2" s="89"/>
      <c r="QZZ2" s="89"/>
      <c r="RAA2" s="89"/>
      <c r="RAB2" s="89"/>
      <c r="RAC2" s="89"/>
      <c r="RAD2" s="89"/>
      <c r="RAE2" s="89"/>
      <c r="RAF2" s="89"/>
      <c r="RAG2" s="89"/>
      <c r="RAH2" s="89"/>
      <c r="RAI2" s="89"/>
      <c r="RAJ2" s="89"/>
      <c r="RAK2" s="89"/>
      <c r="RAL2" s="89"/>
      <c r="RAM2" s="89"/>
      <c r="RAN2" s="89"/>
      <c r="RAO2" s="89"/>
      <c r="RAP2" s="89"/>
      <c r="RAQ2" s="89"/>
      <c r="RAR2" s="89"/>
      <c r="RAS2" s="89"/>
      <c r="RAT2" s="89"/>
      <c r="RAU2" s="89"/>
      <c r="RAV2" s="89"/>
      <c r="RAW2" s="89"/>
      <c r="RAX2" s="89"/>
      <c r="RAY2" s="89"/>
      <c r="RAZ2" s="89"/>
      <c r="RBA2" s="89"/>
      <c r="RBB2" s="89"/>
      <c r="RBC2" s="89"/>
      <c r="RBD2" s="89"/>
      <c r="RBE2" s="89"/>
      <c r="RBF2" s="89"/>
      <c r="RBG2" s="89"/>
      <c r="RBH2" s="89"/>
      <c r="RBI2" s="89"/>
      <c r="RBJ2" s="89"/>
      <c r="RBK2" s="89"/>
      <c r="RBL2" s="89"/>
      <c r="RBM2" s="89"/>
      <c r="RBN2" s="89"/>
      <c r="RBO2" s="89"/>
      <c r="RBP2" s="89"/>
      <c r="RBQ2" s="89"/>
      <c r="RBR2" s="89"/>
      <c r="RBS2" s="89"/>
      <c r="RBT2" s="89"/>
      <c r="RBU2" s="89"/>
      <c r="RBV2" s="89"/>
      <c r="RBW2" s="89"/>
      <c r="RBX2" s="89"/>
      <c r="RBY2" s="89"/>
      <c r="RBZ2" s="89"/>
      <c r="RCA2" s="89"/>
      <c r="RCB2" s="89"/>
      <c r="RCC2" s="89"/>
      <c r="RCD2" s="89"/>
      <c r="RCE2" s="89"/>
      <c r="RCF2" s="89"/>
      <c r="RCG2" s="89"/>
      <c r="RCH2" s="89"/>
      <c r="RCI2" s="89"/>
      <c r="RCJ2" s="89"/>
      <c r="RCK2" s="89"/>
      <c r="RCL2" s="89"/>
      <c r="RCM2" s="89"/>
      <c r="RCN2" s="89"/>
      <c r="RCO2" s="89"/>
      <c r="RCP2" s="89"/>
      <c r="RCQ2" s="89"/>
      <c r="RCR2" s="89"/>
      <c r="RCS2" s="89"/>
      <c r="RCT2" s="89"/>
      <c r="RCU2" s="89"/>
      <c r="RCV2" s="89"/>
      <c r="RCW2" s="89"/>
      <c r="RCX2" s="89"/>
      <c r="RCY2" s="89"/>
      <c r="RCZ2" s="89"/>
      <c r="RDA2" s="89"/>
      <c r="RDB2" s="89"/>
      <c r="RDC2" s="89"/>
      <c r="RDD2" s="89"/>
      <c r="RDE2" s="89"/>
      <c r="RDF2" s="89"/>
      <c r="RDG2" s="89"/>
      <c r="RDH2" s="89"/>
      <c r="RDI2" s="89"/>
      <c r="RDJ2" s="89"/>
      <c r="RDK2" s="89"/>
      <c r="RDL2" s="89"/>
      <c r="RDM2" s="89"/>
      <c r="RDN2" s="89"/>
      <c r="RDO2" s="89"/>
      <c r="RDP2" s="89"/>
      <c r="RDQ2" s="89"/>
      <c r="RDR2" s="89"/>
      <c r="RDS2" s="89"/>
      <c r="RDT2" s="89"/>
      <c r="RDU2" s="89"/>
      <c r="RDV2" s="89"/>
      <c r="RDW2" s="89"/>
      <c r="RDX2" s="89"/>
      <c r="RDY2" s="89"/>
      <c r="RDZ2" s="89"/>
      <c r="REA2" s="89"/>
      <c r="REB2" s="89"/>
      <c r="REC2" s="89"/>
      <c r="RED2" s="89"/>
      <c r="REE2" s="89"/>
      <c r="REF2" s="89"/>
      <c r="REG2" s="89"/>
      <c r="REH2" s="89"/>
      <c r="REI2" s="89"/>
      <c r="REJ2" s="89"/>
      <c r="REK2" s="89"/>
      <c r="REL2" s="89"/>
      <c r="REM2" s="89"/>
      <c r="REN2" s="89"/>
      <c r="REO2" s="89"/>
      <c r="REP2" s="89"/>
      <c r="REQ2" s="89"/>
      <c r="RER2" s="89"/>
      <c r="RES2" s="89"/>
      <c r="RET2" s="89"/>
      <c r="REU2" s="89"/>
      <c r="REV2" s="89"/>
      <c r="REW2" s="89"/>
      <c r="REX2" s="89"/>
      <c r="REY2" s="89"/>
      <c r="REZ2" s="89"/>
      <c r="RFA2" s="89"/>
      <c r="RFB2" s="89"/>
      <c r="RFC2" s="89"/>
      <c r="RFD2" s="89"/>
      <c r="RFE2" s="89"/>
      <c r="RFF2" s="89"/>
      <c r="RFG2" s="89"/>
      <c r="RFH2" s="89"/>
      <c r="RFI2" s="89"/>
      <c r="RFJ2" s="89"/>
      <c r="RFK2" s="89"/>
      <c r="RFL2" s="89"/>
      <c r="RFM2" s="89"/>
      <c r="RFN2" s="89"/>
      <c r="RFO2" s="89"/>
      <c r="RFP2" s="89"/>
      <c r="RFQ2" s="89"/>
      <c r="RFR2" s="89"/>
      <c r="RFS2" s="89"/>
      <c r="RFT2" s="89"/>
      <c r="RFU2" s="89"/>
      <c r="RFV2" s="89"/>
      <c r="RFW2" s="89"/>
      <c r="RFX2" s="89"/>
      <c r="RFY2" s="89"/>
      <c r="RFZ2" s="89"/>
      <c r="RGA2" s="89"/>
      <c r="RGB2" s="89"/>
      <c r="RGC2" s="89"/>
      <c r="RGD2" s="89"/>
      <c r="RGE2" s="89"/>
      <c r="RGF2" s="89"/>
      <c r="RGG2" s="89"/>
      <c r="RGH2" s="89"/>
      <c r="RGI2" s="89"/>
      <c r="RGJ2" s="89"/>
      <c r="RGK2" s="89"/>
      <c r="RGL2" s="89"/>
      <c r="RGM2" s="89"/>
      <c r="RGN2" s="89"/>
      <c r="RGO2" s="89"/>
      <c r="RGP2" s="89"/>
      <c r="RGQ2" s="89"/>
      <c r="RGR2" s="89"/>
      <c r="RGS2" s="89"/>
      <c r="RGT2" s="89"/>
      <c r="RGU2" s="89"/>
      <c r="RGV2" s="89"/>
      <c r="RGW2" s="89"/>
      <c r="RGX2" s="89"/>
      <c r="RGY2" s="89"/>
      <c r="RGZ2" s="89"/>
      <c r="RHA2" s="89"/>
      <c r="RHB2" s="89"/>
      <c r="RHC2" s="89"/>
      <c r="RHD2" s="89"/>
      <c r="RHE2" s="89"/>
      <c r="RHF2" s="89"/>
      <c r="RHG2" s="89"/>
      <c r="RHH2" s="89"/>
      <c r="RHI2" s="89"/>
      <c r="RHJ2" s="89"/>
      <c r="RHK2" s="89"/>
      <c r="RHL2" s="89"/>
      <c r="RHM2" s="89"/>
      <c r="RHN2" s="89"/>
      <c r="RHO2" s="89"/>
      <c r="RHP2" s="89"/>
      <c r="RHQ2" s="89"/>
      <c r="RHR2" s="89"/>
      <c r="RHS2" s="89"/>
      <c r="RHT2" s="89"/>
      <c r="RHU2" s="89"/>
      <c r="RHV2" s="89"/>
      <c r="RHW2" s="89"/>
      <c r="RHX2" s="89"/>
      <c r="RHY2" s="89"/>
      <c r="RHZ2" s="89"/>
      <c r="RIA2" s="89"/>
      <c r="RIB2" s="89"/>
      <c r="RIC2" s="89"/>
      <c r="RID2" s="89"/>
      <c r="RIE2" s="89"/>
      <c r="RIF2" s="89"/>
      <c r="RIG2" s="89"/>
      <c r="RIH2" s="89"/>
      <c r="RII2" s="89"/>
      <c r="RIJ2" s="89"/>
      <c r="RIK2" s="89"/>
      <c r="RIL2" s="89"/>
      <c r="RIM2" s="89"/>
      <c r="RIN2" s="89"/>
      <c r="RIO2" s="89"/>
      <c r="RIP2" s="89"/>
      <c r="RIQ2" s="89"/>
      <c r="RIR2" s="89"/>
      <c r="RIS2" s="89"/>
      <c r="RIT2" s="89"/>
      <c r="RIU2" s="89"/>
      <c r="RIV2" s="89"/>
      <c r="RIW2" s="89"/>
      <c r="RIX2" s="89"/>
      <c r="RIY2" s="89"/>
      <c r="RIZ2" s="89"/>
      <c r="RJA2" s="89"/>
      <c r="RJB2" s="89"/>
      <c r="RJC2" s="89"/>
      <c r="RJD2" s="89"/>
      <c r="RJE2" s="89"/>
      <c r="RJF2" s="89"/>
      <c r="RJG2" s="89"/>
      <c r="RJH2" s="89"/>
      <c r="RJI2" s="89"/>
      <c r="RJJ2" s="89"/>
      <c r="RJK2" s="89"/>
      <c r="RJL2" s="89"/>
      <c r="RJM2" s="89"/>
      <c r="RJN2" s="89"/>
      <c r="RJO2" s="89"/>
      <c r="RJP2" s="89"/>
      <c r="RJQ2" s="89"/>
      <c r="RJR2" s="89"/>
      <c r="RJS2" s="89"/>
      <c r="RJT2" s="89"/>
      <c r="RJU2" s="89"/>
      <c r="RJV2" s="89"/>
      <c r="RJW2" s="89"/>
      <c r="RJX2" s="89"/>
      <c r="RJY2" s="89"/>
      <c r="RJZ2" s="89"/>
      <c r="RKA2" s="89"/>
      <c r="RKB2" s="89"/>
      <c r="RKC2" s="89"/>
      <c r="RKD2" s="89"/>
      <c r="RKE2" s="89"/>
      <c r="RKF2" s="89"/>
      <c r="RKG2" s="89"/>
      <c r="RKH2" s="89"/>
      <c r="RKI2" s="89"/>
      <c r="RKJ2" s="89"/>
      <c r="RKK2" s="89"/>
      <c r="RKL2" s="89"/>
      <c r="RKM2" s="89"/>
      <c r="RKN2" s="89"/>
      <c r="RKO2" s="89"/>
      <c r="RKP2" s="89"/>
      <c r="RKQ2" s="89"/>
      <c r="RKR2" s="89"/>
      <c r="RKS2" s="89"/>
      <c r="RKT2" s="89"/>
      <c r="RKU2" s="89"/>
      <c r="RKV2" s="89"/>
      <c r="RKW2" s="89"/>
      <c r="RKX2" s="89"/>
      <c r="RKY2" s="89"/>
      <c r="RKZ2" s="89"/>
      <c r="RLA2" s="89"/>
      <c r="RLB2" s="89"/>
      <c r="RLC2" s="89"/>
      <c r="RLD2" s="89"/>
      <c r="RLE2" s="89"/>
      <c r="RLF2" s="89"/>
      <c r="RLG2" s="89"/>
      <c r="RLH2" s="89"/>
      <c r="RLI2" s="89"/>
      <c r="RLJ2" s="89"/>
      <c r="RLK2" s="89"/>
      <c r="RLL2" s="89"/>
      <c r="RLM2" s="89"/>
      <c r="RLN2" s="89"/>
      <c r="RLO2" s="89"/>
      <c r="RLP2" s="89"/>
      <c r="RLQ2" s="89"/>
      <c r="RLR2" s="89"/>
      <c r="RLS2" s="89"/>
      <c r="RLT2" s="89"/>
      <c r="RLU2" s="89"/>
      <c r="RLV2" s="89"/>
      <c r="RLW2" s="89"/>
      <c r="RLX2" s="89"/>
      <c r="RLY2" s="89"/>
      <c r="RLZ2" s="89"/>
      <c r="RMA2" s="89"/>
      <c r="RMB2" s="89"/>
      <c r="RMC2" s="89"/>
      <c r="RMD2" s="89"/>
      <c r="RME2" s="89"/>
      <c r="RMF2" s="89"/>
      <c r="RMG2" s="89"/>
      <c r="RMH2" s="89"/>
      <c r="RMI2" s="89"/>
      <c r="RMJ2" s="89"/>
      <c r="RMK2" s="89"/>
      <c r="RML2" s="89"/>
      <c r="RMM2" s="89"/>
      <c r="RMN2" s="89"/>
      <c r="RMO2" s="89"/>
      <c r="RMP2" s="89"/>
      <c r="RMQ2" s="89"/>
      <c r="RMR2" s="89"/>
      <c r="RMS2" s="89"/>
      <c r="RMT2" s="89"/>
      <c r="RMU2" s="89"/>
      <c r="RMV2" s="89"/>
      <c r="RMW2" s="89"/>
      <c r="RMX2" s="89"/>
      <c r="RMY2" s="89"/>
      <c r="RMZ2" s="89"/>
      <c r="RNA2" s="89"/>
      <c r="RNB2" s="89"/>
      <c r="RNC2" s="89"/>
      <c r="RND2" s="89"/>
      <c r="RNE2" s="89"/>
      <c r="RNF2" s="89"/>
      <c r="RNG2" s="89"/>
      <c r="RNH2" s="89"/>
      <c r="RNI2" s="89"/>
      <c r="RNJ2" s="89"/>
      <c r="RNK2" s="89"/>
      <c r="RNL2" s="89"/>
      <c r="RNM2" s="89"/>
      <c r="RNN2" s="89"/>
      <c r="RNO2" s="89"/>
      <c r="RNP2" s="89"/>
      <c r="RNQ2" s="89"/>
      <c r="RNR2" s="89"/>
      <c r="RNS2" s="89"/>
      <c r="RNT2" s="89"/>
      <c r="RNU2" s="89"/>
      <c r="RNV2" s="89"/>
      <c r="RNW2" s="89"/>
      <c r="RNX2" s="89"/>
      <c r="RNY2" s="89"/>
      <c r="RNZ2" s="89"/>
      <c r="ROA2" s="89"/>
      <c r="ROB2" s="89"/>
      <c r="ROC2" s="89"/>
      <c r="ROD2" s="89"/>
      <c r="ROE2" s="89"/>
      <c r="ROF2" s="89"/>
      <c r="ROG2" s="89"/>
      <c r="ROH2" s="89"/>
      <c r="ROI2" s="89"/>
      <c r="ROJ2" s="89"/>
      <c r="ROK2" s="89"/>
      <c r="ROL2" s="89"/>
      <c r="ROM2" s="89"/>
      <c r="RON2" s="89"/>
      <c r="ROO2" s="89"/>
      <c r="ROP2" s="89"/>
      <c r="ROQ2" s="89"/>
      <c r="ROR2" s="89"/>
      <c r="ROS2" s="89"/>
      <c r="ROT2" s="89"/>
      <c r="ROU2" s="89"/>
      <c r="ROV2" s="89"/>
      <c r="ROW2" s="89"/>
      <c r="ROX2" s="89"/>
      <c r="ROY2" s="89"/>
      <c r="ROZ2" s="89"/>
      <c r="RPA2" s="89"/>
      <c r="RPB2" s="89"/>
      <c r="RPC2" s="89"/>
      <c r="RPD2" s="89"/>
      <c r="RPE2" s="89"/>
      <c r="RPF2" s="89"/>
      <c r="RPG2" s="89"/>
      <c r="RPH2" s="89"/>
      <c r="RPI2" s="89"/>
      <c r="RPJ2" s="89"/>
      <c r="RPK2" s="89"/>
      <c r="RPL2" s="89"/>
      <c r="RPM2" s="89"/>
      <c r="RPN2" s="89"/>
      <c r="RPO2" s="89"/>
      <c r="RPP2" s="89"/>
      <c r="RPQ2" s="89"/>
      <c r="RPR2" s="89"/>
      <c r="RPS2" s="89"/>
      <c r="RPT2" s="89"/>
      <c r="RPU2" s="89"/>
      <c r="RPV2" s="89"/>
      <c r="RPW2" s="89"/>
      <c r="RPX2" s="89"/>
      <c r="RPY2" s="89"/>
      <c r="RPZ2" s="89"/>
      <c r="RQA2" s="89"/>
      <c r="RQB2" s="89"/>
      <c r="RQC2" s="89"/>
      <c r="RQD2" s="89"/>
      <c r="RQE2" s="89"/>
      <c r="RQF2" s="89"/>
      <c r="RQG2" s="89"/>
      <c r="RQH2" s="89"/>
      <c r="RQI2" s="89"/>
      <c r="RQJ2" s="89"/>
      <c r="RQK2" s="89"/>
      <c r="RQL2" s="89"/>
      <c r="RQM2" s="89"/>
      <c r="RQN2" s="89"/>
      <c r="RQO2" s="89"/>
      <c r="RQP2" s="89"/>
      <c r="RQQ2" s="89"/>
      <c r="RQR2" s="89"/>
      <c r="RQS2" s="89"/>
      <c r="RQT2" s="89"/>
      <c r="RQU2" s="89"/>
      <c r="RQV2" s="89"/>
      <c r="RQW2" s="89"/>
      <c r="RQX2" s="89"/>
      <c r="RQY2" s="89"/>
      <c r="RQZ2" s="89"/>
      <c r="RRA2" s="89"/>
      <c r="RRB2" s="89"/>
      <c r="RRC2" s="89"/>
      <c r="RRD2" s="89"/>
      <c r="RRE2" s="89"/>
      <c r="RRF2" s="89"/>
      <c r="RRG2" s="89"/>
      <c r="RRH2" s="89"/>
      <c r="RRI2" s="89"/>
      <c r="RRJ2" s="89"/>
      <c r="RRK2" s="89"/>
      <c r="RRL2" s="89"/>
      <c r="RRM2" s="89"/>
      <c r="RRN2" s="89"/>
      <c r="RRO2" s="89"/>
      <c r="RRP2" s="89"/>
      <c r="RRQ2" s="89"/>
      <c r="RRR2" s="89"/>
      <c r="RRS2" s="89"/>
      <c r="RRT2" s="89"/>
      <c r="RRU2" s="89"/>
      <c r="RRV2" s="89"/>
      <c r="RRW2" s="89"/>
      <c r="RRX2" s="89"/>
      <c r="RRY2" s="89"/>
      <c r="RRZ2" s="89"/>
      <c r="RSA2" s="89"/>
      <c r="RSB2" s="89"/>
      <c r="RSC2" s="89"/>
      <c r="RSD2" s="89"/>
      <c r="RSE2" s="89"/>
      <c r="RSF2" s="89"/>
      <c r="RSG2" s="89"/>
      <c r="RSH2" s="89"/>
      <c r="RSI2" s="89"/>
      <c r="RSJ2" s="89"/>
      <c r="RSK2" s="89"/>
      <c r="RSL2" s="89"/>
      <c r="RSM2" s="89"/>
      <c r="RSN2" s="89"/>
      <c r="RSO2" s="89"/>
      <c r="RSP2" s="89"/>
      <c r="RSQ2" s="89"/>
      <c r="RSR2" s="89"/>
      <c r="RSS2" s="89"/>
      <c r="RST2" s="89"/>
      <c r="RSU2" s="89"/>
      <c r="RSV2" s="89"/>
      <c r="RSW2" s="89"/>
      <c r="RSX2" s="89"/>
      <c r="RSY2" s="89"/>
      <c r="RSZ2" s="89"/>
      <c r="RTA2" s="89"/>
      <c r="RTB2" s="89"/>
      <c r="RTC2" s="89"/>
      <c r="RTD2" s="89"/>
      <c r="RTE2" s="89"/>
      <c r="RTF2" s="89"/>
      <c r="RTG2" s="89"/>
      <c r="RTH2" s="89"/>
      <c r="RTI2" s="89"/>
      <c r="RTJ2" s="89"/>
      <c r="RTK2" s="89"/>
      <c r="RTL2" s="89"/>
      <c r="RTM2" s="89"/>
      <c r="RTN2" s="89"/>
      <c r="RTO2" s="89"/>
      <c r="RTP2" s="89"/>
      <c r="RTQ2" s="89"/>
      <c r="RTR2" s="89"/>
      <c r="RTS2" s="89"/>
      <c r="RTT2" s="89"/>
      <c r="RTU2" s="89"/>
      <c r="RTV2" s="89"/>
      <c r="RTW2" s="89"/>
      <c r="RTX2" s="89"/>
      <c r="RTY2" s="89"/>
      <c r="RTZ2" s="89"/>
      <c r="RUA2" s="89"/>
      <c r="RUB2" s="89"/>
      <c r="RUC2" s="89"/>
      <c r="RUD2" s="89"/>
      <c r="RUE2" s="89"/>
      <c r="RUF2" s="89"/>
      <c r="RUG2" s="89"/>
      <c r="RUH2" s="89"/>
      <c r="RUI2" s="89"/>
      <c r="RUJ2" s="89"/>
      <c r="RUK2" s="89"/>
      <c r="RUL2" s="89"/>
      <c r="RUM2" s="89"/>
      <c r="RUN2" s="89"/>
      <c r="RUO2" s="89"/>
      <c r="RUP2" s="89"/>
      <c r="RUQ2" s="89"/>
      <c r="RUR2" s="89"/>
      <c r="RUS2" s="89"/>
      <c r="RUT2" s="89"/>
      <c r="RUU2" s="89"/>
      <c r="RUV2" s="89"/>
      <c r="RUW2" s="89"/>
      <c r="RUX2" s="89"/>
      <c r="RUY2" s="89"/>
      <c r="RUZ2" s="89"/>
      <c r="RVA2" s="89"/>
      <c r="RVB2" s="89"/>
      <c r="RVC2" s="89"/>
      <c r="RVD2" s="89"/>
      <c r="RVE2" s="89"/>
      <c r="RVF2" s="89"/>
      <c r="RVG2" s="89"/>
      <c r="RVH2" s="89"/>
      <c r="RVI2" s="89"/>
      <c r="RVJ2" s="89"/>
      <c r="RVK2" s="89"/>
      <c r="RVL2" s="89"/>
      <c r="RVM2" s="89"/>
      <c r="RVN2" s="89"/>
      <c r="RVO2" s="89"/>
      <c r="RVP2" s="89"/>
      <c r="RVQ2" s="89"/>
      <c r="RVR2" s="89"/>
      <c r="RVS2" s="89"/>
      <c r="RVT2" s="89"/>
      <c r="RVU2" s="89"/>
      <c r="RVV2" s="89"/>
      <c r="RVW2" s="89"/>
      <c r="RVX2" s="89"/>
      <c r="RVY2" s="89"/>
      <c r="RVZ2" s="89"/>
      <c r="RWA2" s="89"/>
      <c r="RWB2" s="89"/>
      <c r="RWC2" s="89"/>
      <c r="RWD2" s="89"/>
      <c r="RWE2" s="89"/>
      <c r="RWF2" s="89"/>
      <c r="RWG2" s="89"/>
      <c r="RWH2" s="89"/>
      <c r="RWI2" s="89"/>
      <c r="RWJ2" s="89"/>
      <c r="RWK2" s="89"/>
      <c r="RWL2" s="89"/>
      <c r="RWM2" s="89"/>
      <c r="RWN2" s="89"/>
      <c r="RWO2" s="89"/>
      <c r="RWP2" s="89"/>
      <c r="RWQ2" s="89"/>
      <c r="RWR2" s="89"/>
      <c r="RWS2" s="89"/>
      <c r="RWT2" s="89"/>
      <c r="RWU2" s="89"/>
      <c r="RWV2" s="89"/>
      <c r="RWW2" s="89"/>
      <c r="RWX2" s="89"/>
      <c r="RWY2" s="89"/>
      <c r="RWZ2" s="89"/>
      <c r="RXA2" s="89"/>
      <c r="RXB2" s="89"/>
      <c r="RXC2" s="89"/>
      <c r="RXD2" s="89"/>
      <c r="RXE2" s="89"/>
      <c r="RXF2" s="89"/>
      <c r="RXG2" s="89"/>
      <c r="RXH2" s="89"/>
      <c r="RXI2" s="89"/>
      <c r="RXJ2" s="89"/>
      <c r="RXK2" s="89"/>
      <c r="RXL2" s="89"/>
      <c r="RXM2" s="89"/>
      <c r="RXN2" s="89"/>
      <c r="RXO2" s="89"/>
      <c r="RXP2" s="89"/>
      <c r="RXQ2" s="89"/>
      <c r="RXR2" s="89"/>
      <c r="RXS2" s="89"/>
      <c r="RXT2" s="89"/>
      <c r="RXU2" s="89"/>
      <c r="RXV2" s="89"/>
      <c r="RXW2" s="89"/>
      <c r="RXX2" s="89"/>
      <c r="RXY2" s="89"/>
      <c r="RXZ2" s="89"/>
      <c r="RYA2" s="89"/>
      <c r="RYB2" s="89"/>
      <c r="RYC2" s="89"/>
      <c r="RYD2" s="89"/>
      <c r="RYE2" s="89"/>
      <c r="RYF2" s="89"/>
      <c r="RYG2" s="89"/>
      <c r="RYH2" s="89"/>
      <c r="RYI2" s="89"/>
      <c r="RYJ2" s="89"/>
      <c r="RYK2" s="89"/>
      <c r="RYL2" s="89"/>
      <c r="RYM2" s="89"/>
      <c r="RYN2" s="89"/>
      <c r="RYO2" s="89"/>
      <c r="RYP2" s="89"/>
      <c r="RYQ2" s="89"/>
      <c r="RYR2" s="89"/>
      <c r="RYS2" s="89"/>
      <c r="RYT2" s="89"/>
      <c r="RYU2" s="89"/>
      <c r="RYV2" s="89"/>
      <c r="RYW2" s="89"/>
      <c r="RYX2" s="89"/>
      <c r="RYY2" s="89"/>
      <c r="RYZ2" s="89"/>
      <c r="RZA2" s="89"/>
      <c r="RZB2" s="89"/>
      <c r="RZC2" s="89"/>
      <c r="RZD2" s="89"/>
      <c r="RZE2" s="89"/>
      <c r="RZF2" s="89"/>
      <c r="RZG2" s="89"/>
      <c r="RZH2" s="89"/>
      <c r="RZI2" s="89"/>
      <c r="RZJ2" s="89"/>
      <c r="RZK2" s="89"/>
      <c r="RZL2" s="89"/>
      <c r="RZM2" s="89"/>
      <c r="RZN2" s="89"/>
      <c r="RZO2" s="89"/>
      <c r="RZP2" s="89"/>
      <c r="RZQ2" s="89"/>
      <c r="RZR2" s="89"/>
      <c r="RZS2" s="89"/>
      <c r="RZT2" s="89"/>
      <c r="RZU2" s="89"/>
      <c r="RZV2" s="89"/>
      <c r="RZW2" s="89"/>
      <c r="RZX2" s="89"/>
      <c r="RZY2" s="89"/>
      <c r="RZZ2" s="89"/>
      <c r="SAA2" s="89"/>
      <c r="SAB2" s="89"/>
      <c r="SAC2" s="89"/>
      <c r="SAD2" s="89"/>
      <c r="SAE2" s="89"/>
      <c r="SAF2" s="89"/>
      <c r="SAG2" s="89"/>
      <c r="SAH2" s="89"/>
      <c r="SAI2" s="89"/>
      <c r="SAJ2" s="89"/>
      <c r="SAK2" s="89"/>
      <c r="SAL2" s="89"/>
      <c r="SAM2" s="89"/>
      <c r="SAN2" s="89"/>
      <c r="SAO2" s="89"/>
      <c r="SAP2" s="89"/>
      <c r="SAQ2" s="89"/>
      <c r="SAR2" s="89"/>
      <c r="SAS2" s="89"/>
      <c r="SAT2" s="89"/>
      <c r="SAU2" s="89"/>
      <c r="SAV2" s="89"/>
      <c r="SAW2" s="89"/>
      <c r="SAX2" s="89"/>
      <c r="SAY2" s="89"/>
      <c r="SAZ2" s="89"/>
      <c r="SBA2" s="89"/>
      <c r="SBB2" s="89"/>
      <c r="SBC2" s="89"/>
      <c r="SBD2" s="89"/>
      <c r="SBE2" s="89"/>
      <c r="SBF2" s="89"/>
      <c r="SBG2" s="89"/>
      <c r="SBH2" s="89"/>
      <c r="SBI2" s="89"/>
      <c r="SBJ2" s="89"/>
      <c r="SBK2" s="89"/>
      <c r="SBL2" s="89"/>
      <c r="SBM2" s="89"/>
      <c r="SBN2" s="89"/>
      <c r="SBO2" s="89"/>
      <c r="SBP2" s="89"/>
      <c r="SBQ2" s="89"/>
      <c r="SBR2" s="89"/>
      <c r="SBS2" s="89"/>
      <c r="SBT2" s="89"/>
      <c r="SBU2" s="89"/>
      <c r="SBV2" s="89"/>
      <c r="SBW2" s="89"/>
      <c r="SBX2" s="89"/>
      <c r="SBY2" s="89"/>
      <c r="SBZ2" s="89"/>
      <c r="SCA2" s="89"/>
      <c r="SCB2" s="89"/>
      <c r="SCC2" s="89"/>
      <c r="SCD2" s="89"/>
      <c r="SCE2" s="89"/>
      <c r="SCF2" s="89"/>
      <c r="SCG2" s="89"/>
      <c r="SCH2" s="89"/>
      <c r="SCI2" s="89"/>
      <c r="SCJ2" s="89"/>
      <c r="SCK2" s="89"/>
      <c r="SCL2" s="89"/>
      <c r="SCM2" s="89"/>
      <c r="SCN2" s="89"/>
      <c r="SCO2" s="89"/>
      <c r="SCP2" s="89"/>
      <c r="SCQ2" s="89"/>
      <c r="SCR2" s="89"/>
      <c r="SCS2" s="89"/>
      <c r="SCT2" s="89"/>
      <c r="SCU2" s="89"/>
      <c r="SCV2" s="89"/>
      <c r="SCW2" s="89"/>
      <c r="SCX2" s="89"/>
      <c r="SCY2" s="89"/>
      <c r="SCZ2" s="89"/>
      <c r="SDA2" s="89"/>
      <c r="SDB2" s="89"/>
      <c r="SDC2" s="89"/>
      <c r="SDD2" s="89"/>
      <c r="SDE2" s="89"/>
      <c r="SDF2" s="89"/>
      <c r="SDG2" s="89"/>
      <c r="SDH2" s="89"/>
      <c r="SDI2" s="89"/>
      <c r="SDJ2" s="89"/>
      <c r="SDK2" s="89"/>
      <c r="SDL2" s="89"/>
      <c r="SDM2" s="89"/>
      <c r="SDN2" s="89"/>
      <c r="SDO2" s="89"/>
      <c r="SDP2" s="89"/>
      <c r="SDQ2" s="89"/>
      <c r="SDR2" s="89"/>
      <c r="SDS2" s="89"/>
      <c r="SDT2" s="89"/>
      <c r="SDU2" s="89"/>
      <c r="SDV2" s="89"/>
      <c r="SDW2" s="89"/>
      <c r="SDX2" s="89"/>
      <c r="SDY2" s="89"/>
      <c r="SDZ2" s="89"/>
      <c r="SEA2" s="89"/>
      <c r="SEB2" s="89"/>
      <c r="SEC2" s="89"/>
      <c r="SED2" s="89"/>
      <c r="SEE2" s="89"/>
      <c r="SEF2" s="89"/>
      <c r="SEG2" s="89"/>
      <c r="SEH2" s="89"/>
      <c r="SEI2" s="89"/>
      <c r="SEJ2" s="89"/>
      <c r="SEK2" s="89"/>
      <c r="SEL2" s="89"/>
      <c r="SEM2" s="89"/>
      <c r="SEN2" s="89"/>
      <c r="SEO2" s="89"/>
      <c r="SEP2" s="89"/>
      <c r="SEQ2" s="89"/>
      <c r="SER2" s="89"/>
      <c r="SES2" s="89"/>
      <c r="SET2" s="89"/>
      <c r="SEU2" s="89"/>
      <c r="SEV2" s="89"/>
      <c r="SEW2" s="89"/>
      <c r="SEX2" s="89"/>
      <c r="SEY2" s="89"/>
      <c r="SEZ2" s="89"/>
      <c r="SFA2" s="89"/>
      <c r="SFB2" s="89"/>
      <c r="SFC2" s="89"/>
      <c r="SFD2" s="89"/>
      <c r="SFE2" s="89"/>
      <c r="SFF2" s="89"/>
      <c r="SFG2" s="89"/>
      <c r="SFH2" s="89"/>
      <c r="SFI2" s="89"/>
      <c r="SFJ2" s="89"/>
      <c r="SFK2" s="89"/>
      <c r="SFL2" s="89"/>
      <c r="SFM2" s="89"/>
      <c r="SFN2" s="89"/>
      <c r="SFO2" s="89"/>
      <c r="SFP2" s="89"/>
      <c r="SFQ2" s="89"/>
      <c r="SFR2" s="89"/>
      <c r="SFS2" s="89"/>
      <c r="SFT2" s="89"/>
      <c r="SFU2" s="89"/>
      <c r="SFV2" s="89"/>
      <c r="SFW2" s="89"/>
      <c r="SFX2" s="89"/>
      <c r="SFY2" s="89"/>
      <c r="SFZ2" s="89"/>
      <c r="SGA2" s="89"/>
      <c r="SGB2" s="89"/>
      <c r="SGC2" s="89"/>
      <c r="SGD2" s="89"/>
      <c r="SGE2" s="89"/>
      <c r="SGF2" s="89"/>
      <c r="SGG2" s="89"/>
      <c r="SGH2" s="89"/>
      <c r="SGI2" s="89"/>
      <c r="SGJ2" s="89"/>
      <c r="SGK2" s="89"/>
      <c r="SGL2" s="89"/>
      <c r="SGM2" s="89"/>
      <c r="SGN2" s="89"/>
      <c r="SGO2" s="89"/>
      <c r="SGP2" s="89"/>
      <c r="SGQ2" s="89"/>
      <c r="SGR2" s="89"/>
      <c r="SGS2" s="89"/>
      <c r="SGT2" s="89"/>
      <c r="SGU2" s="89"/>
      <c r="SGV2" s="89"/>
      <c r="SGW2" s="89"/>
      <c r="SGX2" s="89"/>
      <c r="SGY2" s="89"/>
      <c r="SGZ2" s="89"/>
      <c r="SHA2" s="89"/>
      <c r="SHB2" s="89"/>
      <c r="SHC2" s="89"/>
      <c r="SHD2" s="89"/>
      <c r="SHE2" s="89"/>
      <c r="SHF2" s="89"/>
      <c r="SHG2" s="89"/>
      <c r="SHH2" s="89"/>
      <c r="SHI2" s="89"/>
      <c r="SHJ2" s="89"/>
      <c r="SHK2" s="89"/>
      <c r="SHL2" s="89"/>
      <c r="SHM2" s="89"/>
      <c r="SHN2" s="89"/>
      <c r="SHO2" s="89"/>
      <c r="SHP2" s="89"/>
      <c r="SHQ2" s="89"/>
      <c r="SHR2" s="89"/>
      <c r="SHS2" s="89"/>
      <c r="SHT2" s="89"/>
      <c r="SHU2" s="89"/>
      <c r="SHV2" s="89"/>
      <c r="SHW2" s="89"/>
      <c r="SHX2" s="89"/>
      <c r="SHY2" s="89"/>
      <c r="SHZ2" s="89"/>
      <c r="SIA2" s="89"/>
      <c r="SIB2" s="89"/>
      <c r="SIC2" s="89"/>
      <c r="SID2" s="89"/>
      <c r="SIE2" s="89"/>
      <c r="SIF2" s="89"/>
      <c r="SIG2" s="89"/>
      <c r="SIH2" s="89"/>
      <c r="SII2" s="89"/>
      <c r="SIJ2" s="89"/>
      <c r="SIK2" s="89"/>
      <c r="SIL2" s="89"/>
      <c r="SIM2" s="89"/>
      <c r="SIN2" s="89"/>
      <c r="SIO2" s="89"/>
      <c r="SIP2" s="89"/>
      <c r="SIQ2" s="89"/>
      <c r="SIR2" s="89"/>
      <c r="SIS2" s="89"/>
      <c r="SIT2" s="89"/>
      <c r="SIU2" s="89"/>
      <c r="SIV2" s="89"/>
      <c r="SIW2" s="89"/>
      <c r="SIX2" s="89"/>
      <c r="SIY2" s="89"/>
      <c r="SIZ2" s="89"/>
      <c r="SJA2" s="89"/>
      <c r="SJB2" s="89"/>
      <c r="SJC2" s="89"/>
      <c r="SJD2" s="89"/>
      <c r="SJE2" s="89"/>
      <c r="SJF2" s="89"/>
      <c r="SJG2" s="89"/>
      <c r="SJH2" s="89"/>
      <c r="SJI2" s="89"/>
      <c r="SJJ2" s="89"/>
      <c r="SJK2" s="89"/>
      <c r="SJL2" s="89"/>
      <c r="SJM2" s="89"/>
      <c r="SJN2" s="89"/>
      <c r="SJO2" s="89"/>
      <c r="SJP2" s="89"/>
      <c r="SJQ2" s="89"/>
      <c r="SJR2" s="89"/>
      <c r="SJS2" s="89"/>
      <c r="SJT2" s="89"/>
      <c r="SJU2" s="89"/>
      <c r="SJV2" s="89"/>
      <c r="SJW2" s="89"/>
      <c r="SJX2" s="89"/>
      <c r="SJY2" s="89"/>
      <c r="SJZ2" s="89"/>
      <c r="SKA2" s="89"/>
      <c r="SKB2" s="89"/>
      <c r="SKC2" s="89"/>
      <c r="SKD2" s="89"/>
      <c r="SKE2" s="89"/>
      <c r="SKF2" s="89"/>
      <c r="SKG2" s="89"/>
      <c r="SKH2" s="89"/>
      <c r="SKI2" s="89"/>
      <c r="SKJ2" s="89"/>
      <c r="SKK2" s="89"/>
      <c r="SKL2" s="89"/>
      <c r="SKM2" s="89"/>
      <c r="SKN2" s="89"/>
      <c r="SKO2" s="89"/>
      <c r="SKP2" s="89"/>
      <c r="SKQ2" s="89"/>
      <c r="SKR2" s="89"/>
      <c r="SKS2" s="89"/>
      <c r="SKT2" s="89"/>
      <c r="SKU2" s="89"/>
      <c r="SKV2" s="89"/>
      <c r="SKW2" s="89"/>
      <c r="SKX2" s="89"/>
      <c r="SKY2" s="89"/>
      <c r="SKZ2" s="89"/>
      <c r="SLA2" s="89"/>
      <c r="SLB2" s="89"/>
      <c r="SLC2" s="89"/>
      <c r="SLD2" s="89"/>
      <c r="SLE2" s="89"/>
      <c r="SLF2" s="89"/>
      <c r="SLG2" s="89"/>
      <c r="SLH2" s="89"/>
      <c r="SLI2" s="89"/>
      <c r="SLJ2" s="89"/>
      <c r="SLK2" s="89"/>
      <c r="SLL2" s="89"/>
      <c r="SLM2" s="89"/>
      <c r="SLN2" s="89"/>
      <c r="SLO2" s="89"/>
      <c r="SLP2" s="89"/>
      <c r="SLQ2" s="89"/>
      <c r="SLR2" s="89"/>
      <c r="SLS2" s="89"/>
      <c r="SLT2" s="89"/>
      <c r="SLU2" s="89"/>
      <c r="SLV2" s="89"/>
      <c r="SLW2" s="89"/>
      <c r="SLX2" s="89"/>
      <c r="SLY2" s="89"/>
      <c r="SLZ2" s="89"/>
      <c r="SMA2" s="89"/>
      <c r="SMB2" s="89"/>
      <c r="SMC2" s="89"/>
      <c r="SMD2" s="89"/>
      <c r="SME2" s="89"/>
      <c r="SMF2" s="89"/>
      <c r="SMG2" s="89"/>
      <c r="SMH2" s="89"/>
      <c r="SMI2" s="89"/>
      <c r="SMJ2" s="89"/>
      <c r="SMK2" s="89"/>
      <c r="SML2" s="89"/>
      <c r="SMM2" s="89"/>
      <c r="SMN2" s="89"/>
      <c r="SMO2" s="89"/>
      <c r="SMP2" s="89"/>
      <c r="SMQ2" s="89"/>
      <c r="SMR2" s="89"/>
      <c r="SMS2" s="89"/>
      <c r="SMT2" s="89"/>
      <c r="SMU2" s="89"/>
      <c r="SMV2" s="89"/>
      <c r="SMW2" s="89"/>
      <c r="SMX2" s="89"/>
      <c r="SMY2" s="89"/>
      <c r="SMZ2" s="89"/>
      <c r="SNA2" s="89"/>
      <c r="SNB2" s="89"/>
      <c r="SNC2" s="89"/>
      <c r="SND2" s="89"/>
      <c r="SNE2" s="89"/>
      <c r="SNF2" s="89"/>
      <c r="SNG2" s="89"/>
      <c r="SNH2" s="89"/>
      <c r="SNI2" s="89"/>
      <c r="SNJ2" s="89"/>
      <c r="SNK2" s="89"/>
      <c r="SNL2" s="89"/>
      <c r="SNM2" s="89"/>
      <c r="SNN2" s="89"/>
      <c r="SNO2" s="89"/>
      <c r="SNP2" s="89"/>
      <c r="SNQ2" s="89"/>
      <c r="SNR2" s="89"/>
      <c r="SNS2" s="89"/>
      <c r="SNT2" s="89"/>
      <c r="SNU2" s="89"/>
      <c r="SNV2" s="89"/>
      <c r="SNW2" s="89"/>
      <c r="SNX2" s="89"/>
      <c r="SNY2" s="89"/>
      <c r="SNZ2" s="89"/>
      <c r="SOA2" s="89"/>
      <c r="SOB2" s="89"/>
      <c r="SOC2" s="89"/>
      <c r="SOD2" s="89"/>
      <c r="SOE2" s="89"/>
      <c r="SOF2" s="89"/>
      <c r="SOG2" s="89"/>
      <c r="SOH2" s="89"/>
      <c r="SOI2" s="89"/>
      <c r="SOJ2" s="89"/>
      <c r="SOK2" s="89"/>
      <c r="SOL2" s="89"/>
      <c r="SOM2" s="89"/>
      <c r="SON2" s="89"/>
      <c r="SOO2" s="89"/>
      <c r="SOP2" s="89"/>
      <c r="SOQ2" s="89"/>
      <c r="SOR2" s="89"/>
      <c r="SOS2" s="89"/>
      <c r="SOT2" s="89"/>
      <c r="SOU2" s="89"/>
      <c r="SOV2" s="89"/>
      <c r="SOW2" s="89"/>
      <c r="SOX2" s="89"/>
      <c r="SOY2" s="89"/>
      <c r="SOZ2" s="89"/>
      <c r="SPA2" s="89"/>
      <c r="SPB2" s="89"/>
      <c r="SPC2" s="89"/>
      <c r="SPD2" s="89"/>
      <c r="SPE2" s="89"/>
      <c r="SPF2" s="89"/>
      <c r="SPG2" s="89"/>
      <c r="SPH2" s="89"/>
      <c r="SPI2" s="89"/>
      <c r="SPJ2" s="89"/>
      <c r="SPK2" s="89"/>
      <c r="SPL2" s="89"/>
      <c r="SPM2" s="89"/>
      <c r="SPN2" s="89"/>
      <c r="SPO2" s="89"/>
      <c r="SPP2" s="89"/>
      <c r="SPQ2" s="89"/>
      <c r="SPR2" s="89"/>
      <c r="SPS2" s="89"/>
      <c r="SPT2" s="89"/>
      <c r="SPU2" s="89"/>
      <c r="SPV2" s="89"/>
      <c r="SPW2" s="89"/>
      <c r="SPX2" s="89"/>
      <c r="SPY2" s="89"/>
      <c r="SPZ2" s="89"/>
      <c r="SQA2" s="89"/>
      <c r="SQB2" s="89"/>
      <c r="SQC2" s="89"/>
      <c r="SQD2" s="89"/>
      <c r="SQE2" s="89"/>
      <c r="SQF2" s="89"/>
      <c r="SQG2" s="89"/>
      <c r="SQH2" s="89"/>
      <c r="SQI2" s="89"/>
      <c r="SQJ2" s="89"/>
      <c r="SQK2" s="89"/>
      <c r="SQL2" s="89"/>
      <c r="SQM2" s="89"/>
      <c r="SQN2" s="89"/>
      <c r="SQO2" s="89"/>
      <c r="SQP2" s="89"/>
      <c r="SQQ2" s="89"/>
      <c r="SQR2" s="89"/>
      <c r="SQS2" s="89"/>
      <c r="SQT2" s="89"/>
      <c r="SQU2" s="89"/>
      <c r="SQV2" s="89"/>
      <c r="SQW2" s="89"/>
      <c r="SQX2" s="89"/>
      <c r="SQY2" s="89"/>
      <c r="SQZ2" s="89"/>
      <c r="SRA2" s="89"/>
      <c r="SRB2" s="89"/>
      <c r="SRC2" s="89"/>
      <c r="SRD2" s="89"/>
      <c r="SRE2" s="89"/>
      <c r="SRF2" s="89"/>
      <c r="SRG2" s="89"/>
      <c r="SRH2" s="89"/>
      <c r="SRI2" s="89"/>
      <c r="SRJ2" s="89"/>
      <c r="SRK2" s="89"/>
      <c r="SRL2" s="89"/>
      <c r="SRM2" s="89"/>
      <c r="SRN2" s="89"/>
      <c r="SRO2" s="89"/>
      <c r="SRP2" s="89"/>
      <c r="SRQ2" s="89"/>
      <c r="SRR2" s="89"/>
      <c r="SRS2" s="89"/>
      <c r="SRT2" s="89"/>
      <c r="SRU2" s="89"/>
      <c r="SRV2" s="89"/>
      <c r="SRW2" s="89"/>
      <c r="SRX2" s="89"/>
      <c r="SRY2" s="89"/>
      <c r="SRZ2" s="89"/>
      <c r="SSA2" s="89"/>
      <c r="SSB2" s="89"/>
      <c r="SSC2" s="89"/>
      <c r="SSD2" s="89"/>
      <c r="SSE2" s="89"/>
      <c r="SSF2" s="89"/>
      <c r="SSG2" s="89"/>
      <c r="SSH2" s="89"/>
      <c r="SSI2" s="89"/>
      <c r="SSJ2" s="89"/>
      <c r="SSK2" s="89"/>
      <c r="SSL2" s="89"/>
      <c r="SSM2" s="89"/>
      <c r="SSN2" s="89"/>
      <c r="SSO2" s="89"/>
      <c r="SSP2" s="89"/>
      <c r="SSQ2" s="89"/>
      <c r="SSR2" s="89"/>
      <c r="SSS2" s="89"/>
      <c r="SST2" s="89"/>
      <c r="SSU2" s="89"/>
      <c r="SSV2" s="89"/>
      <c r="SSW2" s="89"/>
      <c r="SSX2" s="89"/>
      <c r="SSY2" s="89"/>
      <c r="SSZ2" s="89"/>
      <c r="STA2" s="89"/>
      <c r="STB2" s="89"/>
      <c r="STC2" s="89"/>
      <c r="STD2" s="89"/>
      <c r="STE2" s="89"/>
      <c r="STF2" s="89"/>
      <c r="STG2" s="89"/>
      <c r="STH2" s="89"/>
      <c r="STI2" s="89"/>
      <c r="STJ2" s="89"/>
      <c r="STK2" s="89"/>
      <c r="STL2" s="89"/>
      <c r="STM2" s="89"/>
      <c r="STN2" s="89"/>
      <c r="STO2" s="89"/>
      <c r="STP2" s="89"/>
      <c r="STQ2" s="89"/>
      <c r="STR2" s="89"/>
      <c r="STS2" s="89"/>
      <c r="STT2" s="89"/>
      <c r="STU2" s="89"/>
      <c r="STV2" s="89"/>
      <c r="STW2" s="89"/>
      <c r="STX2" s="89"/>
      <c r="STY2" s="89"/>
      <c r="STZ2" s="89"/>
      <c r="SUA2" s="89"/>
      <c r="SUB2" s="89"/>
      <c r="SUC2" s="89"/>
      <c r="SUD2" s="89"/>
      <c r="SUE2" s="89"/>
      <c r="SUF2" s="89"/>
      <c r="SUG2" s="89"/>
      <c r="SUH2" s="89"/>
      <c r="SUI2" s="89"/>
      <c r="SUJ2" s="89"/>
      <c r="SUK2" s="89"/>
      <c r="SUL2" s="89"/>
      <c r="SUM2" s="89"/>
      <c r="SUN2" s="89"/>
      <c r="SUO2" s="89"/>
      <c r="SUP2" s="89"/>
      <c r="SUQ2" s="89"/>
      <c r="SUR2" s="89"/>
      <c r="SUS2" s="89"/>
      <c r="SUT2" s="89"/>
      <c r="SUU2" s="89"/>
      <c r="SUV2" s="89"/>
      <c r="SUW2" s="89"/>
      <c r="SUX2" s="89"/>
      <c r="SUY2" s="89"/>
      <c r="SUZ2" s="89"/>
      <c r="SVA2" s="89"/>
      <c r="SVB2" s="89"/>
      <c r="SVC2" s="89"/>
      <c r="SVD2" s="89"/>
      <c r="SVE2" s="89"/>
      <c r="SVF2" s="89"/>
      <c r="SVG2" s="89"/>
      <c r="SVH2" s="89"/>
      <c r="SVI2" s="89"/>
      <c r="SVJ2" s="89"/>
      <c r="SVK2" s="89"/>
      <c r="SVL2" s="89"/>
      <c r="SVM2" s="89"/>
      <c r="SVN2" s="89"/>
      <c r="SVO2" s="89"/>
      <c r="SVP2" s="89"/>
      <c r="SVQ2" s="89"/>
      <c r="SVR2" s="89"/>
      <c r="SVS2" s="89"/>
      <c r="SVT2" s="89"/>
      <c r="SVU2" s="89"/>
      <c r="SVV2" s="89"/>
      <c r="SVW2" s="89"/>
      <c r="SVX2" s="89"/>
      <c r="SVY2" s="89"/>
      <c r="SVZ2" s="89"/>
      <c r="SWA2" s="89"/>
      <c r="SWB2" s="89"/>
      <c r="SWC2" s="89"/>
      <c r="SWD2" s="89"/>
      <c r="SWE2" s="89"/>
      <c r="SWF2" s="89"/>
      <c r="SWG2" s="89"/>
      <c r="SWH2" s="89"/>
      <c r="SWI2" s="89"/>
      <c r="SWJ2" s="89"/>
      <c r="SWK2" s="89"/>
      <c r="SWL2" s="89"/>
      <c r="SWM2" s="89"/>
      <c r="SWN2" s="89"/>
      <c r="SWO2" s="89"/>
      <c r="SWP2" s="89"/>
      <c r="SWQ2" s="89"/>
      <c r="SWR2" s="89"/>
      <c r="SWS2" s="89"/>
      <c r="SWT2" s="89"/>
      <c r="SWU2" s="89"/>
      <c r="SWV2" s="89"/>
      <c r="SWW2" s="89"/>
      <c r="SWX2" s="89"/>
      <c r="SWY2" s="89"/>
      <c r="SWZ2" s="89"/>
      <c r="SXA2" s="89"/>
      <c r="SXB2" s="89"/>
      <c r="SXC2" s="89"/>
      <c r="SXD2" s="89"/>
      <c r="SXE2" s="89"/>
      <c r="SXF2" s="89"/>
      <c r="SXG2" s="89"/>
      <c r="SXH2" s="89"/>
      <c r="SXI2" s="89"/>
      <c r="SXJ2" s="89"/>
      <c r="SXK2" s="89"/>
      <c r="SXL2" s="89"/>
      <c r="SXM2" s="89"/>
      <c r="SXN2" s="89"/>
      <c r="SXO2" s="89"/>
      <c r="SXP2" s="89"/>
      <c r="SXQ2" s="89"/>
      <c r="SXR2" s="89"/>
      <c r="SXS2" s="89"/>
      <c r="SXT2" s="89"/>
      <c r="SXU2" s="89"/>
      <c r="SXV2" s="89"/>
      <c r="SXW2" s="89"/>
      <c r="SXX2" s="89"/>
      <c r="SXY2" s="89"/>
      <c r="SXZ2" s="89"/>
      <c r="SYA2" s="89"/>
      <c r="SYB2" s="89"/>
      <c r="SYC2" s="89"/>
      <c r="SYD2" s="89"/>
      <c r="SYE2" s="89"/>
      <c r="SYF2" s="89"/>
      <c r="SYG2" s="89"/>
      <c r="SYH2" s="89"/>
      <c r="SYI2" s="89"/>
      <c r="SYJ2" s="89"/>
      <c r="SYK2" s="89"/>
      <c r="SYL2" s="89"/>
      <c r="SYM2" s="89"/>
      <c r="SYN2" s="89"/>
      <c r="SYO2" s="89"/>
      <c r="SYP2" s="89"/>
      <c r="SYQ2" s="89"/>
      <c r="SYR2" s="89"/>
      <c r="SYS2" s="89"/>
      <c r="SYT2" s="89"/>
      <c r="SYU2" s="89"/>
      <c r="SYV2" s="89"/>
      <c r="SYW2" s="89"/>
      <c r="SYX2" s="89"/>
      <c r="SYY2" s="89"/>
      <c r="SYZ2" s="89"/>
      <c r="SZA2" s="89"/>
      <c r="SZB2" s="89"/>
      <c r="SZC2" s="89"/>
      <c r="SZD2" s="89"/>
      <c r="SZE2" s="89"/>
      <c r="SZF2" s="89"/>
      <c r="SZG2" s="89"/>
      <c r="SZH2" s="89"/>
      <c r="SZI2" s="89"/>
      <c r="SZJ2" s="89"/>
      <c r="SZK2" s="89"/>
      <c r="SZL2" s="89"/>
      <c r="SZM2" s="89"/>
      <c r="SZN2" s="89"/>
      <c r="SZO2" s="89"/>
      <c r="SZP2" s="89"/>
      <c r="SZQ2" s="89"/>
      <c r="SZR2" s="89"/>
      <c r="SZS2" s="89"/>
      <c r="SZT2" s="89"/>
      <c r="SZU2" s="89"/>
      <c r="SZV2" s="89"/>
      <c r="SZW2" s="89"/>
      <c r="SZX2" s="89"/>
      <c r="SZY2" s="89"/>
      <c r="SZZ2" s="89"/>
      <c r="TAA2" s="89"/>
      <c r="TAB2" s="89"/>
      <c r="TAC2" s="89"/>
      <c r="TAD2" s="89"/>
      <c r="TAE2" s="89"/>
      <c r="TAF2" s="89"/>
      <c r="TAG2" s="89"/>
      <c r="TAH2" s="89"/>
      <c r="TAI2" s="89"/>
      <c r="TAJ2" s="89"/>
      <c r="TAK2" s="89"/>
      <c r="TAL2" s="89"/>
      <c r="TAM2" s="89"/>
      <c r="TAN2" s="89"/>
      <c r="TAO2" s="89"/>
      <c r="TAP2" s="89"/>
      <c r="TAQ2" s="89"/>
      <c r="TAR2" s="89"/>
      <c r="TAS2" s="89"/>
      <c r="TAT2" s="89"/>
      <c r="TAU2" s="89"/>
      <c r="TAV2" s="89"/>
      <c r="TAW2" s="89"/>
      <c r="TAX2" s="89"/>
      <c r="TAY2" s="89"/>
      <c r="TAZ2" s="89"/>
      <c r="TBA2" s="89"/>
      <c r="TBB2" s="89"/>
      <c r="TBC2" s="89"/>
      <c r="TBD2" s="89"/>
      <c r="TBE2" s="89"/>
      <c r="TBF2" s="89"/>
      <c r="TBG2" s="89"/>
      <c r="TBH2" s="89"/>
      <c r="TBI2" s="89"/>
      <c r="TBJ2" s="89"/>
      <c r="TBK2" s="89"/>
      <c r="TBL2" s="89"/>
      <c r="TBM2" s="89"/>
      <c r="TBN2" s="89"/>
      <c r="TBO2" s="89"/>
      <c r="TBP2" s="89"/>
      <c r="TBQ2" s="89"/>
      <c r="TBR2" s="89"/>
      <c r="TBS2" s="89"/>
      <c r="TBT2" s="89"/>
      <c r="TBU2" s="89"/>
      <c r="TBV2" s="89"/>
      <c r="TBW2" s="89"/>
      <c r="TBX2" s="89"/>
      <c r="TBY2" s="89"/>
      <c r="TBZ2" s="89"/>
      <c r="TCA2" s="89"/>
      <c r="TCB2" s="89"/>
      <c r="TCC2" s="89"/>
      <c r="TCD2" s="89"/>
      <c r="TCE2" s="89"/>
      <c r="TCF2" s="89"/>
      <c r="TCG2" s="89"/>
      <c r="TCH2" s="89"/>
      <c r="TCI2" s="89"/>
      <c r="TCJ2" s="89"/>
      <c r="TCK2" s="89"/>
      <c r="TCL2" s="89"/>
      <c r="TCM2" s="89"/>
      <c r="TCN2" s="89"/>
      <c r="TCO2" s="89"/>
      <c r="TCP2" s="89"/>
      <c r="TCQ2" s="89"/>
      <c r="TCR2" s="89"/>
      <c r="TCS2" s="89"/>
      <c r="TCT2" s="89"/>
      <c r="TCU2" s="89"/>
      <c r="TCV2" s="89"/>
      <c r="TCW2" s="89"/>
      <c r="TCX2" s="89"/>
      <c r="TCY2" s="89"/>
      <c r="TCZ2" s="89"/>
      <c r="TDA2" s="89"/>
      <c r="TDB2" s="89"/>
      <c r="TDC2" s="89"/>
      <c r="TDD2" s="89"/>
      <c r="TDE2" s="89"/>
      <c r="TDF2" s="89"/>
      <c r="TDG2" s="89"/>
      <c r="TDH2" s="89"/>
      <c r="TDI2" s="89"/>
      <c r="TDJ2" s="89"/>
      <c r="TDK2" s="89"/>
      <c r="TDL2" s="89"/>
      <c r="TDM2" s="89"/>
      <c r="TDN2" s="89"/>
      <c r="TDO2" s="89"/>
      <c r="TDP2" s="89"/>
      <c r="TDQ2" s="89"/>
      <c r="TDR2" s="89"/>
      <c r="TDS2" s="89"/>
      <c r="TDT2" s="89"/>
      <c r="TDU2" s="89"/>
      <c r="TDV2" s="89"/>
      <c r="TDW2" s="89"/>
      <c r="TDX2" s="89"/>
      <c r="TDY2" s="89"/>
      <c r="TDZ2" s="89"/>
      <c r="TEA2" s="89"/>
      <c r="TEB2" s="89"/>
      <c r="TEC2" s="89"/>
      <c r="TED2" s="89"/>
      <c r="TEE2" s="89"/>
      <c r="TEF2" s="89"/>
      <c r="TEG2" s="89"/>
      <c r="TEH2" s="89"/>
      <c r="TEI2" s="89"/>
      <c r="TEJ2" s="89"/>
      <c r="TEK2" s="89"/>
      <c r="TEL2" s="89"/>
      <c r="TEM2" s="89"/>
      <c r="TEN2" s="89"/>
      <c r="TEO2" s="89"/>
      <c r="TEP2" s="89"/>
      <c r="TEQ2" s="89"/>
      <c r="TER2" s="89"/>
      <c r="TES2" s="89"/>
      <c r="TET2" s="89"/>
      <c r="TEU2" s="89"/>
      <c r="TEV2" s="89"/>
      <c r="TEW2" s="89"/>
      <c r="TEX2" s="89"/>
      <c r="TEY2" s="89"/>
      <c r="TEZ2" s="89"/>
      <c r="TFA2" s="89"/>
      <c r="TFB2" s="89"/>
      <c r="TFC2" s="89"/>
      <c r="TFD2" s="89"/>
      <c r="TFE2" s="89"/>
      <c r="TFF2" s="89"/>
      <c r="TFG2" s="89"/>
      <c r="TFH2" s="89"/>
      <c r="TFI2" s="89"/>
      <c r="TFJ2" s="89"/>
      <c r="TFK2" s="89"/>
      <c r="TFL2" s="89"/>
      <c r="TFM2" s="89"/>
      <c r="TFN2" s="89"/>
      <c r="TFO2" s="89"/>
      <c r="TFP2" s="89"/>
      <c r="TFQ2" s="89"/>
      <c r="TFR2" s="89"/>
      <c r="TFS2" s="89"/>
      <c r="TFT2" s="89"/>
      <c r="TFU2" s="89"/>
      <c r="TFV2" s="89"/>
      <c r="TFW2" s="89"/>
      <c r="TFX2" s="89"/>
      <c r="TFY2" s="89"/>
      <c r="TFZ2" s="89"/>
      <c r="TGA2" s="89"/>
      <c r="TGB2" s="89"/>
      <c r="TGC2" s="89"/>
      <c r="TGD2" s="89"/>
      <c r="TGE2" s="89"/>
      <c r="TGF2" s="89"/>
      <c r="TGG2" s="89"/>
      <c r="TGH2" s="89"/>
      <c r="TGI2" s="89"/>
      <c r="TGJ2" s="89"/>
      <c r="TGK2" s="89"/>
      <c r="TGL2" s="89"/>
      <c r="TGM2" s="89"/>
      <c r="TGN2" s="89"/>
      <c r="TGO2" s="89"/>
      <c r="TGP2" s="89"/>
      <c r="TGQ2" s="89"/>
      <c r="TGR2" s="89"/>
      <c r="TGS2" s="89"/>
      <c r="TGT2" s="89"/>
      <c r="TGU2" s="89"/>
      <c r="TGV2" s="89"/>
      <c r="TGW2" s="89"/>
      <c r="TGX2" s="89"/>
      <c r="TGY2" s="89"/>
      <c r="TGZ2" s="89"/>
      <c r="THA2" s="89"/>
      <c r="THB2" s="89"/>
      <c r="THC2" s="89"/>
      <c r="THD2" s="89"/>
      <c r="THE2" s="89"/>
      <c r="THF2" s="89"/>
      <c r="THG2" s="89"/>
      <c r="THH2" s="89"/>
      <c r="THI2" s="89"/>
      <c r="THJ2" s="89"/>
      <c r="THK2" s="89"/>
      <c r="THL2" s="89"/>
      <c r="THM2" s="89"/>
      <c r="THN2" s="89"/>
      <c r="THO2" s="89"/>
      <c r="THP2" s="89"/>
      <c r="THQ2" s="89"/>
      <c r="THR2" s="89"/>
      <c r="THS2" s="89"/>
      <c r="THT2" s="89"/>
      <c r="THU2" s="89"/>
      <c r="THV2" s="89"/>
      <c r="THW2" s="89"/>
      <c r="THX2" s="89"/>
      <c r="THY2" s="89"/>
      <c r="THZ2" s="89"/>
      <c r="TIA2" s="89"/>
      <c r="TIB2" s="89"/>
      <c r="TIC2" s="89"/>
      <c r="TID2" s="89"/>
      <c r="TIE2" s="89"/>
      <c r="TIF2" s="89"/>
      <c r="TIG2" s="89"/>
      <c r="TIH2" s="89"/>
      <c r="TII2" s="89"/>
      <c r="TIJ2" s="89"/>
      <c r="TIK2" s="89"/>
      <c r="TIL2" s="89"/>
      <c r="TIM2" s="89"/>
      <c r="TIN2" s="89"/>
      <c r="TIO2" s="89"/>
      <c r="TIP2" s="89"/>
      <c r="TIQ2" s="89"/>
      <c r="TIR2" s="89"/>
      <c r="TIS2" s="89"/>
      <c r="TIT2" s="89"/>
      <c r="TIU2" s="89"/>
      <c r="TIV2" s="89"/>
      <c r="TIW2" s="89"/>
      <c r="TIX2" s="89"/>
      <c r="TIY2" s="89"/>
      <c r="TIZ2" s="89"/>
      <c r="TJA2" s="89"/>
      <c r="TJB2" s="89"/>
      <c r="TJC2" s="89"/>
      <c r="TJD2" s="89"/>
      <c r="TJE2" s="89"/>
      <c r="TJF2" s="89"/>
      <c r="TJG2" s="89"/>
      <c r="TJH2" s="89"/>
      <c r="TJI2" s="89"/>
      <c r="TJJ2" s="89"/>
      <c r="TJK2" s="89"/>
      <c r="TJL2" s="89"/>
      <c r="TJM2" s="89"/>
      <c r="TJN2" s="89"/>
      <c r="TJO2" s="89"/>
      <c r="TJP2" s="89"/>
      <c r="TJQ2" s="89"/>
      <c r="TJR2" s="89"/>
      <c r="TJS2" s="89"/>
      <c r="TJT2" s="89"/>
      <c r="TJU2" s="89"/>
      <c r="TJV2" s="89"/>
      <c r="TJW2" s="89"/>
      <c r="TJX2" s="89"/>
      <c r="TJY2" s="89"/>
      <c r="TJZ2" s="89"/>
      <c r="TKA2" s="89"/>
      <c r="TKB2" s="89"/>
      <c r="TKC2" s="89"/>
      <c r="TKD2" s="89"/>
      <c r="TKE2" s="89"/>
      <c r="TKF2" s="89"/>
      <c r="TKG2" s="89"/>
      <c r="TKH2" s="89"/>
      <c r="TKI2" s="89"/>
      <c r="TKJ2" s="89"/>
      <c r="TKK2" s="89"/>
      <c r="TKL2" s="89"/>
      <c r="TKM2" s="89"/>
      <c r="TKN2" s="89"/>
      <c r="TKO2" s="89"/>
      <c r="TKP2" s="89"/>
      <c r="TKQ2" s="89"/>
      <c r="TKR2" s="89"/>
      <c r="TKS2" s="89"/>
      <c r="TKT2" s="89"/>
      <c r="TKU2" s="89"/>
      <c r="TKV2" s="89"/>
      <c r="TKW2" s="89"/>
      <c r="TKX2" s="89"/>
      <c r="TKY2" s="89"/>
      <c r="TKZ2" s="89"/>
      <c r="TLA2" s="89"/>
      <c r="TLB2" s="89"/>
      <c r="TLC2" s="89"/>
      <c r="TLD2" s="89"/>
      <c r="TLE2" s="89"/>
      <c r="TLF2" s="89"/>
      <c r="TLG2" s="89"/>
      <c r="TLH2" s="89"/>
      <c r="TLI2" s="89"/>
      <c r="TLJ2" s="89"/>
      <c r="TLK2" s="89"/>
      <c r="TLL2" s="89"/>
      <c r="TLM2" s="89"/>
      <c r="TLN2" s="89"/>
      <c r="TLO2" s="89"/>
      <c r="TLP2" s="89"/>
      <c r="TLQ2" s="89"/>
      <c r="TLR2" s="89"/>
      <c r="TLS2" s="89"/>
      <c r="TLT2" s="89"/>
      <c r="TLU2" s="89"/>
      <c r="TLV2" s="89"/>
      <c r="TLW2" s="89"/>
      <c r="TLX2" s="89"/>
      <c r="TLY2" s="89"/>
      <c r="TLZ2" s="89"/>
      <c r="TMA2" s="89"/>
      <c r="TMB2" s="89"/>
      <c r="TMC2" s="89"/>
      <c r="TMD2" s="89"/>
      <c r="TME2" s="89"/>
      <c r="TMF2" s="89"/>
      <c r="TMG2" s="89"/>
      <c r="TMH2" s="89"/>
      <c r="TMI2" s="89"/>
      <c r="TMJ2" s="89"/>
      <c r="TMK2" s="89"/>
      <c r="TML2" s="89"/>
      <c r="TMM2" s="89"/>
      <c r="TMN2" s="89"/>
      <c r="TMO2" s="89"/>
      <c r="TMP2" s="89"/>
      <c r="TMQ2" s="89"/>
      <c r="TMR2" s="89"/>
      <c r="TMS2" s="89"/>
      <c r="TMT2" s="89"/>
      <c r="TMU2" s="89"/>
      <c r="TMV2" s="89"/>
      <c r="TMW2" s="89"/>
      <c r="TMX2" s="89"/>
      <c r="TMY2" s="89"/>
      <c r="TMZ2" s="89"/>
      <c r="TNA2" s="89"/>
      <c r="TNB2" s="89"/>
      <c r="TNC2" s="89"/>
      <c r="TND2" s="89"/>
      <c r="TNE2" s="89"/>
      <c r="TNF2" s="89"/>
      <c r="TNG2" s="89"/>
      <c r="TNH2" s="89"/>
      <c r="TNI2" s="89"/>
      <c r="TNJ2" s="89"/>
      <c r="TNK2" s="89"/>
      <c r="TNL2" s="89"/>
      <c r="TNM2" s="89"/>
      <c r="TNN2" s="89"/>
      <c r="TNO2" s="89"/>
      <c r="TNP2" s="89"/>
      <c r="TNQ2" s="89"/>
      <c r="TNR2" s="89"/>
      <c r="TNS2" s="89"/>
      <c r="TNT2" s="89"/>
      <c r="TNU2" s="89"/>
      <c r="TNV2" s="89"/>
      <c r="TNW2" s="89"/>
      <c r="TNX2" s="89"/>
      <c r="TNY2" s="89"/>
      <c r="TNZ2" s="89"/>
      <c r="TOA2" s="89"/>
      <c r="TOB2" s="89"/>
      <c r="TOC2" s="89"/>
      <c r="TOD2" s="89"/>
      <c r="TOE2" s="89"/>
      <c r="TOF2" s="89"/>
      <c r="TOG2" s="89"/>
      <c r="TOH2" s="89"/>
      <c r="TOI2" s="89"/>
      <c r="TOJ2" s="89"/>
      <c r="TOK2" s="89"/>
      <c r="TOL2" s="89"/>
      <c r="TOM2" s="89"/>
      <c r="TON2" s="89"/>
      <c r="TOO2" s="89"/>
      <c r="TOP2" s="89"/>
      <c r="TOQ2" s="89"/>
      <c r="TOR2" s="89"/>
      <c r="TOS2" s="89"/>
      <c r="TOT2" s="89"/>
      <c r="TOU2" s="89"/>
      <c r="TOV2" s="89"/>
      <c r="TOW2" s="89"/>
      <c r="TOX2" s="89"/>
      <c r="TOY2" s="89"/>
      <c r="TOZ2" s="89"/>
      <c r="TPA2" s="89"/>
      <c r="TPB2" s="89"/>
      <c r="TPC2" s="89"/>
      <c r="TPD2" s="89"/>
      <c r="TPE2" s="89"/>
      <c r="TPF2" s="89"/>
      <c r="TPG2" s="89"/>
      <c r="TPH2" s="89"/>
      <c r="TPI2" s="89"/>
      <c r="TPJ2" s="89"/>
      <c r="TPK2" s="89"/>
      <c r="TPL2" s="89"/>
      <c r="TPM2" s="89"/>
      <c r="TPN2" s="89"/>
      <c r="TPO2" s="89"/>
      <c r="TPP2" s="89"/>
      <c r="TPQ2" s="89"/>
      <c r="TPR2" s="89"/>
      <c r="TPS2" s="89"/>
      <c r="TPT2" s="89"/>
      <c r="TPU2" s="89"/>
      <c r="TPV2" s="89"/>
      <c r="TPW2" s="89"/>
      <c r="TPX2" s="89"/>
      <c r="TPY2" s="89"/>
      <c r="TPZ2" s="89"/>
      <c r="TQA2" s="89"/>
      <c r="TQB2" s="89"/>
      <c r="TQC2" s="89"/>
      <c r="TQD2" s="89"/>
      <c r="TQE2" s="89"/>
      <c r="TQF2" s="89"/>
      <c r="TQG2" s="89"/>
      <c r="TQH2" s="89"/>
      <c r="TQI2" s="89"/>
      <c r="TQJ2" s="89"/>
      <c r="TQK2" s="89"/>
      <c r="TQL2" s="89"/>
      <c r="TQM2" s="89"/>
      <c r="TQN2" s="89"/>
      <c r="TQO2" s="89"/>
      <c r="TQP2" s="89"/>
      <c r="TQQ2" s="89"/>
      <c r="TQR2" s="89"/>
      <c r="TQS2" s="89"/>
      <c r="TQT2" s="89"/>
      <c r="TQU2" s="89"/>
      <c r="TQV2" s="89"/>
      <c r="TQW2" s="89"/>
      <c r="TQX2" s="89"/>
      <c r="TQY2" s="89"/>
      <c r="TQZ2" s="89"/>
      <c r="TRA2" s="89"/>
      <c r="TRB2" s="89"/>
      <c r="TRC2" s="89"/>
      <c r="TRD2" s="89"/>
      <c r="TRE2" s="89"/>
      <c r="TRF2" s="89"/>
      <c r="TRG2" s="89"/>
      <c r="TRH2" s="89"/>
      <c r="TRI2" s="89"/>
      <c r="TRJ2" s="89"/>
      <c r="TRK2" s="89"/>
      <c r="TRL2" s="89"/>
      <c r="TRM2" s="89"/>
      <c r="TRN2" s="89"/>
      <c r="TRO2" s="89"/>
      <c r="TRP2" s="89"/>
      <c r="TRQ2" s="89"/>
      <c r="TRR2" s="89"/>
      <c r="TRS2" s="89"/>
      <c r="TRT2" s="89"/>
      <c r="TRU2" s="89"/>
      <c r="TRV2" s="89"/>
      <c r="TRW2" s="89"/>
      <c r="TRX2" s="89"/>
      <c r="TRY2" s="89"/>
      <c r="TRZ2" s="89"/>
      <c r="TSA2" s="89"/>
      <c r="TSB2" s="89"/>
      <c r="TSC2" s="89"/>
      <c r="TSD2" s="89"/>
      <c r="TSE2" s="89"/>
      <c r="TSF2" s="89"/>
      <c r="TSG2" s="89"/>
      <c r="TSH2" s="89"/>
      <c r="TSI2" s="89"/>
      <c r="TSJ2" s="89"/>
      <c r="TSK2" s="89"/>
      <c r="TSL2" s="89"/>
      <c r="TSM2" s="89"/>
      <c r="TSN2" s="89"/>
      <c r="TSO2" s="89"/>
      <c r="TSP2" s="89"/>
      <c r="TSQ2" s="89"/>
      <c r="TSR2" s="89"/>
      <c r="TSS2" s="89"/>
      <c r="TST2" s="89"/>
      <c r="TSU2" s="89"/>
      <c r="TSV2" s="89"/>
      <c r="TSW2" s="89"/>
      <c r="TSX2" s="89"/>
      <c r="TSY2" s="89"/>
      <c r="TSZ2" s="89"/>
      <c r="TTA2" s="89"/>
      <c r="TTB2" s="89"/>
      <c r="TTC2" s="89"/>
      <c r="TTD2" s="89"/>
      <c r="TTE2" s="89"/>
      <c r="TTF2" s="89"/>
      <c r="TTG2" s="89"/>
      <c r="TTH2" s="89"/>
      <c r="TTI2" s="89"/>
      <c r="TTJ2" s="89"/>
      <c r="TTK2" s="89"/>
      <c r="TTL2" s="89"/>
      <c r="TTM2" s="89"/>
      <c r="TTN2" s="89"/>
      <c r="TTO2" s="89"/>
      <c r="TTP2" s="89"/>
      <c r="TTQ2" s="89"/>
      <c r="TTR2" s="89"/>
      <c r="TTS2" s="89"/>
      <c r="TTT2" s="89"/>
      <c r="TTU2" s="89"/>
      <c r="TTV2" s="89"/>
      <c r="TTW2" s="89"/>
      <c r="TTX2" s="89"/>
      <c r="TTY2" s="89"/>
      <c r="TTZ2" s="89"/>
      <c r="TUA2" s="89"/>
      <c r="TUB2" s="89"/>
      <c r="TUC2" s="89"/>
      <c r="TUD2" s="89"/>
      <c r="TUE2" s="89"/>
      <c r="TUF2" s="89"/>
      <c r="TUG2" s="89"/>
      <c r="TUH2" s="89"/>
      <c r="TUI2" s="89"/>
      <c r="TUJ2" s="89"/>
      <c r="TUK2" s="89"/>
      <c r="TUL2" s="89"/>
      <c r="TUM2" s="89"/>
      <c r="TUN2" s="89"/>
      <c r="TUO2" s="89"/>
      <c r="TUP2" s="89"/>
      <c r="TUQ2" s="89"/>
      <c r="TUR2" s="89"/>
      <c r="TUS2" s="89"/>
      <c r="TUT2" s="89"/>
      <c r="TUU2" s="89"/>
      <c r="TUV2" s="89"/>
      <c r="TUW2" s="89"/>
      <c r="TUX2" s="89"/>
      <c r="TUY2" s="89"/>
      <c r="TUZ2" s="89"/>
      <c r="TVA2" s="89"/>
      <c r="TVB2" s="89"/>
      <c r="TVC2" s="89"/>
      <c r="TVD2" s="89"/>
      <c r="TVE2" s="89"/>
      <c r="TVF2" s="89"/>
      <c r="TVG2" s="89"/>
      <c r="TVH2" s="89"/>
      <c r="TVI2" s="89"/>
      <c r="TVJ2" s="89"/>
      <c r="TVK2" s="89"/>
      <c r="TVL2" s="89"/>
      <c r="TVM2" s="89"/>
      <c r="TVN2" s="89"/>
      <c r="TVO2" s="89"/>
      <c r="TVP2" s="89"/>
      <c r="TVQ2" s="89"/>
      <c r="TVR2" s="89"/>
      <c r="TVS2" s="89"/>
      <c r="TVT2" s="89"/>
      <c r="TVU2" s="89"/>
      <c r="TVV2" s="89"/>
      <c r="TVW2" s="89"/>
      <c r="TVX2" s="89"/>
      <c r="TVY2" s="89"/>
      <c r="TVZ2" s="89"/>
      <c r="TWA2" s="89"/>
      <c r="TWB2" s="89"/>
      <c r="TWC2" s="89"/>
      <c r="TWD2" s="89"/>
      <c r="TWE2" s="89"/>
      <c r="TWF2" s="89"/>
      <c r="TWG2" s="89"/>
      <c r="TWH2" s="89"/>
      <c r="TWI2" s="89"/>
      <c r="TWJ2" s="89"/>
      <c r="TWK2" s="89"/>
      <c r="TWL2" s="89"/>
      <c r="TWM2" s="89"/>
      <c r="TWN2" s="89"/>
      <c r="TWO2" s="89"/>
      <c r="TWP2" s="89"/>
      <c r="TWQ2" s="89"/>
      <c r="TWR2" s="89"/>
      <c r="TWS2" s="89"/>
      <c r="TWT2" s="89"/>
      <c r="TWU2" s="89"/>
      <c r="TWV2" s="89"/>
      <c r="TWW2" s="89"/>
      <c r="TWX2" s="89"/>
      <c r="TWY2" s="89"/>
      <c r="TWZ2" s="89"/>
      <c r="TXA2" s="89"/>
      <c r="TXB2" s="89"/>
      <c r="TXC2" s="89"/>
      <c r="TXD2" s="89"/>
      <c r="TXE2" s="89"/>
      <c r="TXF2" s="89"/>
      <c r="TXG2" s="89"/>
      <c r="TXH2" s="89"/>
      <c r="TXI2" s="89"/>
      <c r="TXJ2" s="89"/>
      <c r="TXK2" s="89"/>
      <c r="TXL2" s="89"/>
      <c r="TXM2" s="89"/>
      <c r="TXN2" s="89"/>
      <c r="TXO2" s="89"/>
      <c r="TXP2" s="89"/>
      <c r="TXQ2" s="89"/>
      <c r="TXR2" s="89"/>
      <c r="TXS2" s="89"/>
      <c r="TXT2" s="89"/>
      <c r="TXU2" s="89"/>
      <c r="TXV2" s="89"/>
      <c r="TXW2" s="89"/>
      <c r="TXX2" s="89"/>
      <c r="TXY2" s="89"/>
      <c r="TXZ2" s="89"/>
      <c r="TYA2" s="89"/>
      <c r="TYB2" s="89"/>
      <c r="TYC2" s="89"/>
      <c r="TYD2" s="89"/>
      <c r="TYE2" s="89"/>
      <c r="TYF2" s="89"/>
      <c r="TYG2" s="89"/>
      <c r="TYH2" s="89"/>
      <c r="TYI2" s="89"/>
      <c r="TYJ2" s="89"/>
      <c r="TYK2" s="89"/>
      <c r="TYL2" s="89"/>
      <c r="TYM2" s="89"/>
      <c r="TYN2" s="89"/>
      <c r="TYO2" s="89"/>
      <c r="TYP2" s="89"/>
      <c r="TYQ2" s="89"/>
      <c r="TYR2" s="89"/>
      <c r="TYS2" s="89"/>
      <c r="TYT2" s="89"/>
      <c r="TYU2" s="89"/>
      <c r="TYV2" s="89"/>
      <c r="TYW2" s="89"/>
      <c r="TYX2" s="89"/>
      <c r="TYY2" s="89"/>
      <c r="TYZ2" s="89"/>
      <c r="TZA2" s="89"/>
      <c r="TZB2" s="89"/>
      <c r="TZC2" s="89"/>
      <c r="TZD2" s="89"/>
      <c r="TZE2" s="89"/>
      <c r="TZF2" s="89"/>
      <c r="TZG2" s="89"/>
      <c r="TZH2" s="89"/>
      <c r="TZI2" s="89"/>
      <c r="TZJ2" s="89"/>
      <c r="TZK2" s="89"/>
      <c r="TZL2" s="89"/>
      <c r="TZM2" s="89"/>
      <c r="TZN2" s="89"/>
      <c r="TZO2" s="89"/>
      <c r="TZP2" s="89"/>
      <c r="TZQ2" s="89"/>
      <c r="TZR2" s="89"/>
      <c r="TZS2" s="89"/>
      <c r="TZT2" s="89"/>
      <c r="TZU2" s="89"/>
      <c r="TZV2" s="89"/>
      <c r="TZW2" s="89"/>
      <c r="TZX2" s="89"/>
      <c r="TZY2" s="89"/>
      <c r="TZZ2" s="89"/>
      <c r="UAA2" s="89"/>
      <c r="UAB2" s="89"/>
      <c r="UAC2" s="89"/>
      <c r="UAD2" s="89"/>
      <c r="UAE2" s="89"/>
      <c r="UAF2" s="89"/>
      <c r="UAG2" s="89"/>
      <c r="UAH2" s="89"/>
      <c r="UAI2" s="89"/>
      <c r="UAJ2" s="89"/>
      <c r="UAK2" s="89"/>
      <c r="UAL2" s="89"/>
      <c r="UAM2" s="89"/>
      <c r="UAN2" s="89"/>
      <c r="UAO2" s="89"/>
      <c r="UAP2" s="89"/>
      <c r="UAQ2" s="89"/>
      <c r="UAR2" s="89"/>
      <c r="UAS2" s="89"/>
      <c r="UAT2" s="89"/>
      <c r="UAU2" s="89"/>
      <c r="UAV2" s="89"/>
      <c r="UAW2" s="89"/>
      <c r="UAX2" s="89"/>
      <c r="UAY2" s="89"/>
      <c r="UAZ2" s="89"/>
      <c r="UBA2" s="89"/>
      <c r="UBB2" s="89"/>
      <c r="UBC2" s="89"/>
      <c r="UBD2" s="89"/>
      <c r="UBE2" s="89"/>
      <c r="UBF2" s="89"/>
      <c r="UBG2" s="89"/>
      <c r="UBH2" s="89"/>
      <c r="UBI2" s="89"/>
      <c r="UBJ2" s="89"/>
      <c r="UBK2" s="89"/>
      <c r="UBL2" s="89"/>
      <c r="UBM2" s="89"/>
      <c r="UBN2" s="89"/>
      <c r="UBO2" s="89"/>
      <c r="UBP2" s="89"/>
      <c r="UBQ2" s="89"/>
      <c r="UBR2" s="89"/>
      <c r="UBS2" s="89"/>
      <c r="UBT2" s="89"/>
      <c r="UBU2" s="89"/>
      <c r="UBV2" s="89"/>
      <c r="UBW2" s="89"/>
      <c r="UBX2" s="89"/>
      <c r="UBY2" s="89"/>
      <c r="UBZ2" s="89"/>
      <c r="UCA2" s="89"/>
      <c r="UCB2" s="89"/>
      <c r="UCC2" s="89"/>
      <c r="UCD2" s="89"/>
      <c r="UCE2" s="89"/>
      <c r="UCF2" s="89"/>
      <c r="UCG2" s="89"/>
      <c r="UCH2" s="89"/>
      <c r="UCI2" s="89"/>
      <c r="UCJ2" s="89"/>
      <c r="UCK2" s="89"/>
      <c r="UCL2" s="89"/>
      <c r="UCM2" s="89"/>
      <c r="UCN2" s="89"/>
      <c r="UCO2" s="89"/>
      <c r="UCP2" s="89"/>
      <c r="UCQ2" s="89"/>
      <c r="UCR2" s="89"/>
      <c r="UCS2" s="89"/>
      <c r="UCT2" s="89"/>
      <c r="UCU2" s="89"/>
      <c r="UCV2" s="89"/>
      <c r="UCW2" s="89"/>
      <c r="UCX2" s="89"/>
      <c r="UCY2" s="89"/>
      <c r="UCZ2" s="89"/>
      <c r="UDA2" s="89"/>
      <c r="UDB2" s="89"/>
      <c r="UDC2" s="89"/>
      <c r="UDD2" s="89"/>
      <c r="UDE2" s="89"/>
      <c r="UDF2" s="89"/>
      <c r="UDG2" s="89"/>
      <c r="UDH2" s="89"/>
      <c r="UDI2" s="89"/>
      <c r="UDJ2" s="89"/>
      <c r="UDK2" s="89"/>
      <c r="UDL2" s="89"/>
      <c r="UDM2" s="89"/>
      <c r="UDN2" s="89"/>
      <c r="UDO2" s="89"/>
      <c r="UDP2" s="89"/>
      <c r="UDQ2" s="89"/>
      <c r="UDR2" s="89"/>
      <c r="UDS2" s="89"/>
      <c r="UDT2" s="89"/>
      <c r="UDU2" s="89"/>
      <c r="UDV2" s="89"/>
      <c r="UDW2" s="89"/>
      <c r="UDX2" s="89"/>
      <c r="UDY2" s="89"/>
      <c r="UDZ2" s="89"/>
      <c r="UEA2" s="89"/>
      <c r="UEB2" s="89"/>
      <c r="UEC2" s="89"/>
      <c r="UED2" s="89"/>
      <c r="UEE2" s="89"/>
      <c r="UEF2" s="89"/>
      <c r="UEG2" s="89"/>
      <c r="UEH2" s="89"/>
      <c r="UEI2" s="89"/>
      <c r="UEJ2" s="89"/>
      <c r="UEK2" s="89"/>
      <c r="UEL2" s="89"/>
      <c r="UEM2" s="89"/>
      <c r="UEN2" s="89"/>
      <c r="UEO2" s="89"/>
      <c r="UEP2" s="89"/>
      <c r="UEQ2" s="89"/>
      <c r="UER2" s="89"/>
      <c r="UES2" s="89"/>
      <c r="UET2" s="89"/>
      <c r="UEU2" s="89"/>
      <c r="UEV2" s="89"/>
      <c r="UEW2" s="89"/>
      <c r="UEX2" s="89"/>
      <c r="UEY2" s="89"/>
      <c r="UEZ2" s="89"/>
      <c r="UFA2" s="89"/>
      <c r="UFB2" s="89"/>
      <c r="UFC2" s="89"/>
      <c r="UFD2" s="89"/>
      <c r="UFE2" s="89"/>
      <c r="UFF2" s="89"/>
      <c r="UFG2" s="89"/>
      <c r="UFH2" s="89"/>
      <c r="UFI2" s="89"/>
      <c r="UFJ2" s="89"/>
      <c r="UFK2" s="89"/>
      <c r="UFL2" s="89"/>
      <c r="UFM2" s="89"/>
      <c r="UFN2" s="89"/>
      <c r="UFO2" s="89"/>
      <c r="UFP2" s="89"/>
      <c r="UFQ2" s="89"/>
      <c r="UFR2" s="89"/>
      <c r="UFS2" s="89"/>
      <c r="UFT2" s="89"/>
      <c r="UFU2" s="89"/>
      <c r="UFV2" s="89"/>
      <c r="UFW2" s="89"/>
      <c r="UFX2" s="89"/>
      <c r="UFY2" s="89"/>
      <c r="UFZ2" s="89"/>
      <c r="UGA2" s="89"/>
      <c r="UGB2" s="89"/>
      <c r="UGC2" s="89"/>
      <c r="UGD2" s="89"/>
      <c r="UGE2" s="89"/>
      <c r="UGF2" s="89"/>
      <c r="UGG2" s="89"/>
      <c r="UGH2" s="89"/>
      <c r="UGI2" s="89"/>
      <c r="UGJ2" s="89"/>
      <c r="UGK2" s="89"/>
      <c r="UGL2" s="89"/>
      <c r="UGM2" s="89"/>
      <c r="UGN2" s="89"/>
      <c r="UGO2" s="89"/>
      <c r="UGP2" s="89"/>
      <c r="UGQ2" s="89"/>
      <c r="UGR2" s="89"/>
      <c r="UGS2" s="89"/>
      <c r="UGT2" s="89"/>
      <c r="UGU2" s="89"/>
      <c r="UGV2" s="89"/>
      <c r="UGW2" s="89"/>
      <c r="UGX2" s="89"/>
      <c r="UGY2" s="89"/>
      <c r="UGZ2" s="89"/>
      <c r="UHA2" s="89"/>
      <c r="UHB2" s="89"/>
      <c r="UHC2" s="89"/>
      <c r="UHD2" s="89"/>
      <c r="UHE2" s="89"/>
      <c r="UHF2" s="89"/>
      <c r="UHG2" s="89"/>
      <c r="UHH2" s="89"/>
      <c r="UHI2" s="89"/>
      <c r="UHJ2" s="89"/>
      <c r="UHK2" s="89"/>
      <c r="UHL2" s="89"/>
      <c r="UHM2" s="89"/>
      <c r="UHN2" s="89"/>
      <c r="UHO2" s="89"/>
      <c r="UHP2" s="89"/>
      <c r="UHQ2" s="89"/>
      <c r="UHR2" s="89"/>
      <c r="UHS2" s="89"/>
      <c r="UHT2" s="89"/>
      <c r="UHU2" s="89"/>
      <c r="UHV2" s="89"/>
      <c r="UHW2" s="89"/>
      <c r="UHX2" s="89"/>
      <c r="UHY2" s="89"/>
      <c r="UHZ2" s="89"/>
      <c r="UIA2" s="89"/>
      <c r="UIB2" s="89"/>
      <c r="UIC2" s="89"/>
      <c r="UID2" s="89"/>
      <c r="UIE2" s="89"/>
      <c r="UIF2" s="89"/>
      <c r="UIG2" s="89"/>
      <c r="UIH2" s="89"/>
      <c r="UII2" s="89"/>
      <c r="UIJ2" s="89"/>
      <c r="UIK2" s="89"/>
      <c r="UIL2" s="89"/>
      <c r="UIM2" s="89"/>
      <c r="UIN2" s="89"/>
      <c r="UIO2" s="89"/>
      <c r="UIP2" s="89"/>
      <c r="UIQ2" s="89"/>
      <c r="UIR2" s="89"/>
      <c r="UIS2" s="89"/>
      <c r="UIT2" s="89"/>
      <c r="UIU2" s="89"/>
      <c r="UIV2" s="89"/>
      <c r="UIW2" s="89"/>
      <c r="UIX2" s="89"/>
      <c r="UIY2" s="89"/>
      <c r="UIZ2" s="89"/>
      <c r="UJA2" s="89"/>
      <c r="UJB2" s="89"/>
      <c r="UJC2" s="89"/>
      <c r="UJD2" s="89"/>
      <c r="UJE2" s="89"/>
      <c r="UJF2" s="89"/>
      <c r="UJG2" s="89"/>
      <c r="UJH2" s="89"/>
      <c r="UJI2" s="89"/>
      <c r="UJJ2" s="89"/>
      <c r="UJK2" s="89"/>
      <c r="UJL2" s="89"/>
      <c r="UJM2" s="89"/>
      <c r="UJN2" s="89"/>
      <c r="UJO2" s="89"/>
      <c r="UJP2" s="89"/>
      <c r="UJQ2" s="89"/>
      <c r="UJR2" s="89"/>
      <c r="UJS2" s="89"/>
      <c r="UJT2" s="89"/>
      <c r="UJU2" s="89"/>
      <c r="UJV2" s="89"/>
      <c r="UJW2" s="89"/>
      <c r="UJX2" s="89"/>
      <c r="UJY2" s="89"/>
      <c r="UJZ2" s="89"/>
      <c r="UKA2" s="89"/>
      <c r="UKB2" s="89"/>
      <c r="UKC2" s="89"/>
      <c r="UKD2" s="89"/>
      <c r="UKE2" s="89"/>
      <c r="UKF2" s="89"/>
      <c r="UKG2" s="89"/>
      <c r="UKH2" s="89"/>
      <c r="UKI2" s="89"/>
      <c r="UKJ2" s="89"/>
      <c r="UKK2" s="89"/>
      <c r="UKL2" s="89"/>
      <c r="UKM2" s="89"/>
      <c r="UKN2" s="89"/>
      <c r="UKO2" s="89"/>
      <c r="UKP2" s="89"/>
      <c r="UKQ2" s="89"/>
      <c r="UKR2" s="89"/>
      <c r="UKS2" s="89"/>
      <c r="UKT2" s="89"/>
      <c r="UKU2" s="89"/>
      <c r="UKV2" s="89"/>
      <c r="UKW2" s="89"/>
      <c r="UKX2" s="89"/>
      <c r="UKY2" s="89"/>
      <c r="UKZ2" s="89"/>
      <c r="ULA2" s="89"/>
      <c r="ULB2" s="89"/>
      <c r="ULC2" s="89"/>
      <c r="ULD2" s="89"/>
      <c r="ULE2" s="89"/>
      <c r="ULF2" s="89"/>
      <c r="ULG2" s="89"/>
      <c r="ULH2" s="89"/>
      <c r="ULI2" s="89"/>
      <c r="ULJ2" s="89"/>
      <c r="ULK2" s="89"/>
      <c r="ULL2" s="89"/>
      <c r="ULM2" s="89"/>
      <c r="ULN2" s="89"/>
      <c r="ULO2" s="89"/>
      <c r="ULP2" s="89"/>
      <c r="ULQ2" s="89"/>
      <c r="ULR2" s="89"/>
      <c r="ULS2" s="89"/>
      <c r="ULT2" s="89"/>
      <c r="ULU2" s="89"/>
      <c r="ULV2" s="89"/>
      <c r="ULW2" s="89"/>
      <c r="ULX2" s="89"/>
      <c r="ULY2" s="89"/>
      <c r="ULZ2" s="89"/>
      <c r="UMA2" s="89"/>
      <c r="UMB2" s="89"/>
      <c r="UMC2" s="89"/>
      <c r="UMD2" s="89"/>
      <c r="UME2" s="89"/>
      <c r="UMF2" s="89"/>
      <c r="UMG2" s="89"/>
      <c r="UMH2" s="89"/>
      <c r="UMI2" s="89"/>
      <c r="UMJ2" s="89"/>
      <c r="UMK2" s="89"/>
      <c r="UML2" s="89"/>
      <c r="UMM2" s="89"/>
      <c r="UMN2" s="89"/>
      <c r="UMO2" s="89"/>
      <c r="UMP2" s="89"/>
      <c r="UMQ2" s="89"/>
      <c r="UMR2" s="89"/>
      <c r="UMS2" s="89"/>
      <c r="UMT2" s="89"/>
      <c r="UMU2" s="89"/>
      <c r="UMV2" s="89"/>
      <c r="UMW2" s="89"/>
      <c r="UMX2" s="89"/>
      <c r="UMY2" s="89"/>
      <c r="UMZ2" s="89"/>
      <c r="UNA2" s="89"/>
      <c r="UNB2" s="89"/>
      <c r="UNC2" s="89"/>
      <c r="UND2" s="89"/>
      <c r="UNE2" s="89"/>
      <c r="UNF2" s="89"/>
      <c r="UNG2" s="89"/>
      <c r="UNH2" s="89"/>
      <c r="UNI2" s="89"/>
      <c r="UNJ2" s="89"/>
      <c r="UNK2" s="89"/>
      <c r="UNL2" s="89"/>
      <c r="UNM2" s="89"/>
      <c r="UNN2" s="89"/>
      <c r="UNO2" s="89"/>
      <c r="UNP2" s="89"/>
      <c r="UNQ2" s="89"/>
      <c r="UNR2" s="89"/>
      <c r="UNS2" s="89"/>
      <c r="UNT2" s="89"/>
      <c r="UNU2" s="89"/>
      <c r="UNV2" s="89"/>
      <c r="UNW2" s="89"/>
      <c r="UNX2" s="89"/>
      <c r="UNY2" s="89"/>
      <c r="UNZ2" s="89"/>
      <c r="UOA2" s="89"/>
      <c r="UOB2" s="89"/>
      <c r="UOC2" s="89"/>
      <c r="UOD2" s="89"/>
      <c r="UOE2" s="89"/>
      <c r="UOF2" s="89"/>
      <c r="UOG2" s="89"/>
      <c r="UOH2" s="89"/>
      <c r="UOI2" s="89"/>
      <c r="UOJ2" s="89"/>
      <c r="UOK2" s="89"/>
      <c r="UOL2" s="89"/>
      <c r="UOM2" s="89"/>
      <c r="UON2" s="89"/>
      <c r="UOO2" s="89"/>
      <c r="UOP2" s="89"/>
      <c r="UOQ2" s="89"/>
      <c r="UOR2" s="89"/>
      <c r="UOS2" s="89"/>
      <c r="UOT2" s="89"/>
      <c r="UOU2" s="89"/>
      <c r="UOV2" s="89"/>
      <c r="UOW2" s="89"/>
      <c r="UOX2" s="89"/>
      <c r="UOY2" s="89"/>
      <c r="UOZ2" s="89"/>
      <c r="UPA2" s="89"/>
      <c r="UPB2" s="89"/>
      <c r="UPC2" s="89"/>
      <c r="UPD2" s="89"/>
      <c r="UPE2" s="89"/>
      <c r="UPF2" s="89"/>
      <c r="UPG2" s="89"/>
      <c r="UPH2" s="89"/>
      <c r="UPI2" s="89"/>
      <c r="UPJ2" s="89"/>
      <c r="UPK2" s="89"/>
      <c r="UPL2" s="89"/>
      <c r="UPM2" s="89"/>
      <c r="UPN2" s="89"/>
      <c r="UPO2" s="89"/>
      <c r="UPP2" s="89"/>
      <c r="UPQ2" s="89"/>
      <c r="UPR2" s="89"/>
      <c r="UPS2" s="89"/>
      <c r="UPT2" s="89"/>
      <c r="UPU2" s="89"/>
      <c r="UPV2" s="89"/>
      <c r="UPW2" s="89"/>
      <c r="UPX2" s="89"/>
      <c r="UPY2" s="89"/>
      <c r="UPZ2" s="89"/>
      <c r="UQA2" s="89"/>
      <c r="UQB2" s="89"/>
      <c r="UQC2" s="89"/>
      <c r="UQD2" s="89"/>
      <c r="UQE2" s="89"/>
      <c r="UQF2" s="89"/>
      <c r="UQG2" s="89"/>
      <c r="UQH2" s="89"/>
      <c r="UQI2" s="89"/>
      <c r="UQJ2" s="89"/>
      <c r="UQK2" s="89"/>
      <c r="UQL2" s="89"/>
      <c r="UQM2" s="89"/>
      <c r="UQN2" s="89"/>
      <c r="UQO2" s="89"/>
      <c r="UQP2" s="89"/>
      <c r="UQQ2" s="89"/>
      <c r="UQR2" s="89"/>
      <c r="UQS2" s="89"/>
      <c r="UQT2" s="89"/>
      <c r="UQU2" s="89"/>
      <c r="UQV2" s="89"/>
      <c r="UQW2" s="89"/>
      <c r="UQX2" s="89"/>
      <c r="UQY2" s="89"/>
      <c r="UQZ2" s="89"/>
      <c r="URA2" s="89"/>
      <c r="URB2" s="89"/>
      <c r="URC2" s="89"/>
      <c r="URD2" s="89"/>
      <c r="URE2" s="89"/>
      <c r="URF2" s="89"/>
      <c r="URG2" s="89"/>
      <c r="URH2" s="89"/>
      <c r="URI2" s="89"/>
      <c r="URJ2" s="89"/>
      <c r="URK2" s="89"/>
      <c r="URL2" s="89"/>
      <c r="URM2" s="89"/>
      <c r="URN2" s="89"/>
      <c r="URO2" s="89"/>
      <c r="URP2" s="89"/>
      <c r="URQ2" s="89"/>
      <c r="URR2" s="89"/>
      <c r="URS2" s="89"/>
      <c r="URT2" s="89"/>
      <c r="URU2" s="89"/>
      <c r="URV2" s="89"/>
      <c r="URW2" s="89"/>
      <c r="URX2" s="89"/>
      <c r="URY2" s="89"/>
      <c r="URZ2" s="89"/>
      <c r="USA2" s="89"/>
      <c r="USB2" s="89"/>
      <c r="USC2" s="89"/>
      <c r="USD2" s="89"/>
      <c r="USE2" s="89"/>
      <c r="USF2" s="89"/>
      <c r="USG2" s="89"/>
      <c r="USH2" s="89"/>
      <c r="USI2" s="89"/>
      <c r="USJ2" s="89"/>
      <c r="USK2" s="89"/>
      <c r="USL2" s="89"/>
      <c r="USM2" s="89"/>
      <c r="USN2" s="89"/>
      <c r="USO2" s="89"/>
      <c r="USP2" s="89"/>
      <c r="USQ2" s="89"/>
      <c r="USR2" s="89"/>
      <c r="USS2" s="89"/>
      <c r="UST2" s="89"/>
      <c r="USU2" s="89"/>
      <c r="USV2" s="89"/>
      <c r="USW2" s="89"/>
      <c r="USX2" s="89"/>
      <c r="USY2" s="89"/>
      <c r="USZ2" s="89"/>
      <c r="UTA2" s="89"/>
      <c r="UTB2" s="89"/>
      <c r="UTC2" s="89"/>
      <c r="UTD2" s="89"/>
      <c r="UTE2" s="89"/>
      <c r="UTF2" s="89"/>
      <c r="UTG2" s="89"/>
      <c r="UTH2" s="89"/>
      <c r="UTI2" s="89"/>
      <c r="UTJ2" s="89"/>
      <c r="UTK2" s="89"/>
      <c r="UTL2" s="89"/>
      <c r="UTM2" s="89"/>
      <c r="UTN2" s="89"/>
      <c r="UTO2" s="89"/>
      <c r="UTP2" s="89"/>
      <c r="UTQ2" s="89"/>
      <c r="UTR2" s="89"/>
      <c r="UTS2" s="89"/>
      <c r="UTT2" s="89"/>
      <c r="UTU2" s="89"/>
      <c r="UTV2" s="89"/>
      <c r="UTW2" s="89"/>
      <c r="UTX2" s="89"/>
      <c r="UTY2" s="89"/>
      <c r="UTZ2" s="89"/>
      <c r="UUA2" s="89"/>
      <c r="UUB2" s="89"/>
      <c r="UUC2" s="89"/>
      <c r="UUD2" s="89"/>
      <c r="UUE2" s="89"/>
      <c r="UUF2" s="89"/>
      <c r="UUG2" s="89"/>
      <c r="UUH2" s="89"/>
      <c r="UUI2" s="89"/>
      <c r="UUJ2" s="89"/>
      <c r="UUK2" s="89"/>
      <c r="UUL2" s="89"/>
      <c r="UUM2" s="89"/>
      <c r="UUN2" s="89"/>
      <c r="UUO2" s="89"/>
      <c r="UUP2" s="89"/>
      <c r="UUQ2" s="89"/>
      <c r="UUR2" s="89"/>
      <c r="UUS2" s="89"/>
      <c r="UUT2" s="89"/>
      <c r="UUU2" s="89"/>
      <c r="UUV2" s="89"/>
      <c r="UUW2" s="89"/>
      <c r="UUX2" s="89"/>
      <c r="UUY2" s="89"/>
      <c r="UUZ2" s="89"/>
      <c r="UVA2" s="89"/>
      <c r="UVB2" s="89"/>
      <c r="UVC2" s="89"/>
      <c r="UVD2" s="89"/>
      <c r="UVE2" s="89"/>
      <c r="UVF2" s="89"/>
      <c r="UVG2" s="89"/>
      <c r="UVH2" s="89"/>
      <c r="UVI2" s="89"/>
      <c r="UVJ2" s="89"/>
      <c r="UVK2" s="89"/>
      <c r="UVL2" s="89"/>
      <c r="UVM2" s="89"/>
      <c r="UVN2" s="89"/>
      <c r="UVO2" s="89"/>
      <c r="UVP2" s="89"/>
      <c r="UVQ2" s="89"/>
      <c r="UVR2" s="89"/>
      <c r="UVS2" s="89"/>
      <c r="UVT2" s="89"/>
      <c r="UVU2" s="89"/>
      <c r="UVV2" s="89"/>
      <c r="UVW2" s="89"/>
      <c r="UVX2" s="89"/>
      <c r="UVY2" s="89"/>
      <c r="UVZ2" s="89"/>
      <c r="UWA2" s="89"/>
      <c r="UWB2" s="89"/>
      <c r="UWC2" s="89"/>
      <c r="UWD2" s="89"/>
      <c r="UWE2" s="89"/>
      <c r="UWF2" s="89"/>
      <c r="UWG2" s="89"/>
      <c r="UWH2" s="89"/>
      <c r="UWI2" s="89"/>
      <c r="UWJ2" s="89"/>
      <c r="UWK2" s="89"/>
      <c r="UWL2" s="89"/>
      <c r="UWM2" s="89"/>
      <c r="UWN2" s="89"/>
      <c r="UWO2" s="89"/>
      <c r="UWP2" s="89"/>
      <c r="UWQ2" s="89"/>
      <c r="UWR2" s="89"/>
      <c r="UWS2" s="89"/>
      <c r="UWT2" s="89"/>
      <c r="UWU2" s="89"/>
      <c r="UWV2" s="89"/>
      <c r="UWW2" s="89"/>
      <c r="UWX2" s="89"/>
      <c r="UWY2" s="89"/>
      <c r="UWZ2" s="89"/>
      <c r="UXA2" s="89"/>
      <c r="UXB2" s="89"/>
      <c r="UXC2" s="89"/>
      <c r="UXD2" s="89"/>
      <c r="UXE2" s="89"/>
      <c r="UXF2" s="89"/>
      <c r="UXG2" s="89"/>
      <c r="UXH2" s="89"/>
      <c r="UXI2" s="89"/>
      <c r="UXJ2" s="89"/>
      <c r="UXK2" s="89"/>
      <c r="UXL2" s="89"/>
      <c r="UXM2" s="89"/>
      <c r="UXN2" s="89"/>
      <c r="UXO2" s="89"/>
      <c r="UXP2" s="89"/>
      <c r="UXQ2" s="89"/>
      <c r="UXR2" s="89"/>
      <c r="UXS2" s="89"/>
      <c r="UXT2" s="89"/>
      <c r="UXU2" s="89"/>
      <c r="UXV2" s="89"/>
      <c r="UXW2" s="89"/>
      <c r="UXX2" s="89"/>
      <c r="UXY2" s="89"/>
      <c r="UXZ2" s="89"/>
      <c r="UYA2" s="89"/>
      <c r="UYB2" s="89"/>
      <c r="UYC2" s="89"/>
      <c r="UYD2" s="89"/>
      <c r="UYE2" s="89"/>
      <c r="UYF2" s="89"/>
      <c r="UYG2" s="89"/>
      <c r="UYH2" s="89"/>
      <c r="UYI2" s="89"/>
      <c r="UYJ2" s="89"/>
      <c r="UYK2" s="89"/>
      <c r="UYL2" s="89"/>
      <c r="UYM2" s="89"/>
      <c r="UYN2" s="89"/>
      <c r="UYO2" s="89"/>
      <c r="UYP2" s="89"/>
      <c r="UYQ2" s="89"/>
      <c r="UYR2" s="89"/>
      <c r="UYS2" s="89"/>
      <c r="UYT2" s="89"/>
      <c r="UYU2" s="89"/>
      <c r="UYV2" s="89"/>
      <c r="UYW2" s="89"/>
      <c r="UYX2" s="89"/>
      <c r="UYY2" s="89"/>
      <c r="UYZ2" s="89"/>
      <c r="UZA2" s="89"/>
      <c r="UZB2" s="89"/>
      <c r="UZC2" s="89"/>
      <c r="UZD2" s="89"/>
      <c r="UZE2" s="89"/>
      <c r="UZF2" s="89"/>
      <c r="UZG2" s="89"/>
      <c r="UZH2" s="89"/>
      <c r="UZI2" s="89"/>
      <c r="UZJ2" s="89"/>
      <c r="UZK2" s="89"/>
      <c r="UZL2" s="89"/>
      <c r="UZM2" s="89"/>
      <c r="UZN2" s="89"/>
      <c r="UZO2" s="89"/>
      <c r="UZP2" s="89"/>
      <c r="UZQ2" s="89"/>
      <c r="UZR2" s="89"/>
      <c r="UZS2" s="89"/>
      <c r="UZT2" s="89"/>
      <c r="UZU2" s="89"/>
      <c r="UZV2" s="89"/>
      <c r="UZW2" s="89"/>
      <c r="UZX2" s="89"/>
      <c r="UZY2" s="89"/>
      <c r="UZZ2" s="89"/>
      <c r="VAA2" s="89"/>
      <c r="VAB2" s="89"/>
      <c r="VAC2" s="89"/>
      <c r="VAD2" s="89"/>
      <c r="VAE2" s="89"/>
      <c r="VAF2" s="89"/>
      <c r="VAG2" s="89"/>
      <c r="VAH2" s="89"/>
      <c r="VAI2" s="89"/>
      <c r="VAJ2" s="89"/>
      <c r="VAK2" s="89"/>
      <c r="VAL2" s="89"/>
      <c r="VAM2" s="89"/>
      <c r="VAN2" s="89"/>
      <c r="VAO2" s="89"/>
      <c r="VAP2" s="89"/>
      <c r="VAQ2" s="89"/>
      <c r="VAR2" s="89"/>
      <c r="VAS2" s="89"/>
      <c r="VAT2" s="89"/>
      <c r="VAU2" s="89"/>
      <c r="VAV2" s="89"/>
      <c r="VAW2" s="89"/>
      <c r="VAX2" s="89"/>
      <c r="VAY2" s="89"/>
      <c r="VAZ2" s="89"/>
      <c r="VBA2" s="89"/>
      <c r="VBB2" s="89"/>
      <c r="VBC2" s="89"/>
      <c r="VBD2" s="89"/>
      <c r="VBE2" s="89"/>
      <c r="VBF2" s="89"/>
      <c r="VBG2" s="89"/>
      <c r="VBH2" s="89"/>
      <c r="VBI2" s="89"/>
      <c r="VBJ2" s="89"/>
      <c r="VBK2" s="89"/>
      <c r="VBL2" s="89"/>
      <c r="VBM2" s="89"/>
      <c r="VBN2" s="89"/>
      <c r="VBO2" s="89"/>
      <c r="VBP2" s="89"/>
      <c r="VBQ2" s="89"/>
      <c r="VBR2" s="89"/>
      <c r="VBS2" s="89"/>
      <c r="VBT2" s="89"/>
      <c r="VBU2" s="89"/>
      <c r="VBV2" s="89"/>
      <c r="VBW2" s="89"/>
      <c r="VBX2" s="89"/>
      <c r="VBY2" s="89"/>
      <c r="VBZ2" s="89"/>
      <c r="VCA2" s="89"/>
      <c r="VCB2" s="89"/>
      <c r="VCC2" s="89"/>
      <c r="VCD2" s="89"/>
      <c r="VCE2" s="89"/>
      <c r="VCF2" s="89"/>
      <c r="VCG2" s="89"/>
      <c r="VCH2" s="89"/>
      <c r="VCI2" s="89"/>
      <c r="VCJ2" s="89"/>
      <c r="VCK2" s="89"/>
      <c r="VCL2" s="89"/>
      <c r="VCM2" s="89"/>
      <c r="VCN2" s="89"/>
      <c r="VCO2" s="89"/>
      <c r="VCP2" s="89"/>
      <c r="VCQ2" s="89"/>
      <c r="VCR2" s="89"/>
      <c r="VCS2" s="89"/>
      <c r="VCT2" s="89"/>
      <c r="VCU2" s="89"/>
      <c r="VCV2" s="89"/>
      <c r="VCW2" s="89"/>
      <c r="VCX2" s="89"/>
      <c r="VCY2" s="89"/>
      <c r="VCZ2" s="89"/>
      <c r="VDA2" s="89"/>
      <c r="VDB2" s="89"/>
      <c r="VDC2" s="89"/>
      <c r="VDD2" s="89"/>
      <c r="VDE2" s="89"/>
      <c r="VDF2" s="89"/>
      <c r="VDG2" s="89"/>
      <c r="VDH2" s="89"/>
      <c r="VDI2" s="89"/>
      <c r="VDJ2" s="89"/>
      <c r="VDK2" s="89"/>
      <c r="VDL2" s="89"/>
      <c r="VDM2" s="89"/>
      <c r="VDN2" s="89"/>
      <c r="VDO2" s="89"/>
      <c r="VDP2" s="89"/>
      <c r="VDQ2" s="89"/>
      <c r="VDR2" s="89"/>
      <c r="VDS2" s="89"/>
      <c r="VDT2" s="89"/>
      <c r="VDU2" s="89"/>
      <c r="VDV2" s="89"/>
      <c r="VDW2" s="89"/>
      <c r="VDX2" s="89"/>
      <c r="VDY2" s="89"/>
      <c r="VDZ2" s="89"/>
      <c r="VEA2" s="89"/>
      <c r="VEB2" s="89"/>
      <c r="VEC2" s="89"/>
      <c r="VED2" s="89"/>
      <c r="VEE2" s="89"/>
      <c r="VEF2" s="89"/>
      <c r="VEG2" s="89"/>
      <c r="VEH2" s="89"/>
      <c r="VEI2" s="89"/>
      <c r="VEJ2" s="89"/>
      <c r="VEK2" s="89"/>
      <c r="VEL2" s="89"/>
      <c r="VEM2" s="89"/>
      <c r="VEN2" s="89"/>
      <c r="VEO2" s="89"/>
      <c r="VEP2" s="89"/>
      <c r="VEQ2" s="89"/>
      <c r="VER2" s="89"/>
      <c r="VES2" s="89"/>
      <c r="VET2" s="89"/>
      <c r="VEU2" s="89"/>
      <c r="VEV2" s="89"/>
      <c r="VEW2" s="89"/>
      <c r="VEX2" s="89"/>
      <c r="VEY2" s="89"/>
      <c r="VEZ2" s="89"/>
      <c r="VFA2" s="89"/>
      <c r="VFB2" s="89"/>
      <c r="VFC2" s="89"/>
      <c r="VFD2" s="89"/>
      <c r="VFE2" s="89"/>
      <c r="VFF2" s="89"/>
      <c r="VFG2" s="89"/>
      <c r="VFH2" s="89"/>
      <c r="VFI2" s="89"/>
      <c r="VFJ2" s="89"/>
      <c r="VFK2" s="89"/>
      <c r="VFL2" s="89"/>
      <c r="VFM2" s="89"/>
      <c r="VFN2" s="89"/>
      <c r="VFO2" s="89"/>
      <c r="VFP2" s="89"/>
      <c r="VFQ2" s="89"/>
      <c r="VFR2" s="89"/>
      <c r="VFS2" s="89"/>
      <c r="VFT2" s="89"/>
      <c r="VFU2" s="89"/>
      <c r="VFV2" s="89"/>
      <c r="VFW2" s="89"/>
      <c r="VFX2" s="89"/>
      <c r="VFY2" s="89"/>
      <c r="VFZ2" s="89"/>
      <c r="VGA2" s="89"/>
      <c r="VGB2" s="89"/>
      <c r="VGC2" s="89"/>
      <c r="VGD2" s="89"/>
      <c r="VGE2" s="89"/>
      <c r="VGF2" s="89"/>
      <c r="VGG2" s="89"/>
      <c r="VGH2" s="89"/>
      <c r="VGI2" s="89"/>
      <c r="VGJ2" s="89"/>
      <c r="VGK2" s="89"/>
      <c r="VGL2" s="89"/>
      <c r="VGM2" s="89"/>
      <c r="VGN2" s="89"/>
      <c r="VGO2" s="89"/>
      <c r="VGP2" s="89"/>
      <c r="VGQ2" s="89"/>
      <c r="VGR2" s="89"/>
      <c r="VGS2" s="89"/>
      <c r="VGT2" s="89"/>
      <c r="VGU2" s="89"/>
      <c r="VGV2" s="89"/>
      <c r="VGW2" s="89"/>
      <c r="VGX2" s="89"/>
      <c r="VGY2" s="89"/>
      <c r="VGZ2" s="89"/>
      <c r="VHA2" s="89"/>
      <c r="VHB2" s="89"/>
      <c r="VHC2" s="89"/>
      <c r="VHD2" s="89"/>
      <c r="VHE2" s="89"/>
      <c r="VHF2" s="89"/>
      <c r="VHG2" s="89"/>
      <c r="VHH2" s="89"/>
      <c r="VHI2" s="89"/>
      <c r="VHJ2" s="89"/>
      <c r="VHK2" s="89"/>
      <c r="VHL2" s="89"/>
      <c r="VHM2" s="89"/>
      <c r="VHN2" s="89"/>
      <c r="VHO2" s="89"/>
      <c r="VHP2" s="89"/>
      <c r="VHQ2" s="89"/>
      <c r="VHR2" s="89"/>
      <c r="VHS2" s="89"/>
      <c r="VHT2" s="89"/>
      <c r="VHU2" s="89"/>
      <c r="VHV2" s="89"/>
      <c r="VHW2" s="89"/>
      <c r="VHX2" s="89"/>
      <c r="VHY2" s="89"/>
      <c r="VHZ2" s="89"/>
      <c r="VIA2" s="89"/>
      <c r="VIB2" s="89"/>
      <c r="VIC2" s="89"/>
      <c r="VID2" s="89"/>
      <c r="VIE2" s="89"/>
      <c r="VIF2" s="89"/>
      <c r="VIG2" s="89"/>
      <c r="VIH2" s="89"/>
      <c r="VII2" s="89"/>
      <c r="VIJ2" s="89"/>
      <c r="VIK2" s="89"/>
      <c r="VIL2" s="89"/>
      <c r="VIM2" s="89"/>
      <c r="VIN2" s="89"/>
      <c r="VIO2" s="89"/>
      <c r="VIP2" s="89"/>
      <c r="VIQ2" s="89"/>
      <c r="VIR2" s="89"/>
      <c r="VIS2" s="89"/>
      <c r="VIT2" s="89"/>
      <c r="VIU2" s="89"/>
      <c r="VIV2" s="89"/>
      <c r="VIW2" s="89"/>
      <c r="VIX2" s="89"/>
      <c r="VIY2" s="89"/>
      <c r="VIZ2" s="89"/>
      <c r="VJA2" s="89"/>
      <c r="VJB2" s="89"/>
      <c r="VJC2" s="89"/>
      <c r="VJD2" s="89"/>
      <c r="VJE2" s="89"/>
      <c r="VJF2" s="89"/>
      <c r="VJG2" s="89"/>
      <c r="VJH2" s="89"/>
      <c r="VJI2" s="89"/>
      <c r="VJJ2" s="89"/>
      <c r="VJK2" s="89"/>
      <c r="VJL2" s="89"/>
      <c r="VJM2" s="89"/>
      <c r="VJN2" s="89"/>
      <c r="VJO2" s="89"/>
      <c r="VJP2" s="89"/>
      <c r="VJQ2" s="89"/>
      <c r="VJR2" s="89"/>
      <c r="VJS2" s="89"/>
      <c r="VJT2" s="89"/>
      <c r="VJU2" s="89"/>
      <c r="VJV2" s="89"/>
      <c r="VJW2" s="89"/>
      <c r="VJX2" s="89"/>
      <c r="VJY2" s="89"/>
      <c r="VJZ2" s="89"/>
      <c r="VKA2" s="89"/>
      <c r="VKB2" s="89"/>
      <c r="VKC2" s="89"/>
      <c r="VKD2" s="89"/>
      <c r="VKE2" s="89"/>
      <c r="VKF2" s="89"/>
      <c r="VKG2" s="89"/>
      <c r="VKH2" s="89"/>
      <c r="VKI2" s="89"/>
      <c r="VKJ2" s="89"/>
      <c r="VKK2" s="89"/>
      <c r="VKL2" s="89"/>
      <c r="VKM2" s="89"/>
      <c r="VKN2" s="89"/>
      <c r="VKO2" s="89"/>
      <c r="VKP2" s="89"/>
      <c r="VKQ2" s="89"/>
      <c r="VKR2" s="89"/>
      <c r="VKS2" s="89"/>
      <c r="VKT2" s="89"/>
      <c r="VKU2" s="89"/>
      <c r="VKV2" s="89"/>
      <c r="VKW2" s="89"/>
      <c r="VKX2" s="89"/>
      <c r="VKY2" s="89"/>
      <c r="VKZ2" s="89"/>
      <c r="VLA2" s="89"/>
      <c r="VLB2" s="89"/>
      <c r="VLC2" s="89"/>
      <c r="VLD2" s="89"/>
      <c r="VLE2" s="89"/>
      <c r="VLF2" s="89"/>
      <c r="VLG2" s="89"/>
      <c r="VLH2" s="89"/>
      <c r="VLI2" s="89"/>
      <c r="VLJ2" s="89"/>
      <c r="VLK2" s="89"/>
      <c r="VLL2" s="89"/>
      <c r="VLM2" s="89"/>
      <c r="VLN2" s="89"/>
      <c r="VLO2" s="89"/>
      <c r="VLP2" s="89"/>
      <c r="VLQ2" s="89"/>
      <c r="VLR2" s="89"/>
      <c r="VLS2" s="89"/>
      <c r="VLT2" s="89"/>
      <c r="VLU2" s="89"/>
      <c r="VLV2" s="89"/>
      <c r="VLW2" s="89"/>
      <c r="VLX2" s="89"/>
      <c r="VLY2" s="89"/>
      <c r="VLZ2" s="89"/>
      <c r="VMA2" s="89"/>
      <c r="VMB2" s="89"/>
      <c r="VMC2" s="89"/>
      <c r="VMD2" s="89"/>
      <c r="VME2" s="89"/>
      <c r="VMF2" s="89"/>
      <c r="VMG2" s="89"/>
      <c r="VMH2" s="89"/>
      <c r="VMI2" s="89"/>
      <c r="VMJ2" s="89"/>
      <c r="VMK2" s="89"/>
      <c r="VML2" s="89"/>
      <c r="VMM2" s="89"/>
      <c r="VMN2" s="89"/>
      <c r="VMO2" s="89"/>
      <c r="VMP2" s="89"/>
      <c r="VMQ2" s="89"/>
      <c r="VMR2" s="89"/>
      <c r="VMS2" s="89"/>
      <c r="VMT2" s="89"/>
      <c r="VMU2" s="89"/>
      <c r="VMV2" s="89"/>
      <c r="VMW2" s="89"/>
      <c r="VMX2" s="89"/>
      <c r="VMY2" s="89"/>
      <c r="VMZ2" s="89"/>
      <c r="VNA2" s="89"/>
      <c r="VNB2" s="89"/>
      <c r="VNC2" s="89"/>
      <c r="VND2" s="89"/>
      <c r="VNE2" s="89"/>
      <c r="VNF2" s="89"/>
      <c r="VNG2" s="89"/>
      <c r="VNH2" s="89"/>
      <c r="VNI2" s="89"/>
      <c r="VNJ2" s="89"/>
      <c r="VNK2" s="89"/>
      <c r="VNL2" s="89"/>
      <c r="VNM2" s="89"/>
      <c r="VNN2" s="89"/>
      <c r="VNO2" s="89"/>
      <c r="VNP2" s="89"/>
      <c r="VNQ2" s="89"/>
      <c r="VNR2" s="89"/>
      <c r="VNS2" s="89"/>
      <c r="VNT2" s="89"/>
      <c r="VNU2" s="89"/>
      <c r="VNV2" s="89"/>
      <c r="VNW2" s="89"/>
      <c r="VNX2" s="89"/>
      <c r="VNY2" s="89"/>
      <c r="VNZ2" s="89"/>
      <c r="VOA2" s="89"/>
      <c r="VOB2" s="89"/>
      <c r="VOC2" s="89"/>
      <c r="VOD2" s="89"/>
      <c r="VOE2" s="89"/>
      <c r="VOF2" s="89"/>
      <c r="VOG2" s="89"/>
      <c r="VOH2" s="89"/>
      <c r="VOI2" s="89"/>
      <c r="VOJ2" s="89"/>
      <c r="VOK2" s="89"/>
      <c r="VOL2" s="89"/>
      <c r="VOM2" s="89"/>
      <c r="VON2" s="89"/>
      <c r="VOO2" s="89"/>
      <c r="VOP2" s="89"/>
      <c r="VOQ2" s="89"/>
      <c r="VOR2" s="89"/>
      <c r="VOS2" s="89"/>
      <c r="VOT2" s="89"/>
      <c r="VOU2" s="89"/>
      <c r="VOV2" s="89"/>
      <c r="VOW2" s="89"/>
      <c r="VOX2" s="89"/>
      <c r="VOY2" s="89"/>
      <c r="VOZ2" s="89"/>
      <c r="VPA2" s="89"/>
      <c r="VPB2" s="89"/>
      <c r="VPC2" s="89"/>
      <c r="VPD2" s="89"/>
      <c r="VPE2" s="89"/>
      <c r="VPF2" s="89"/>
      <c r="VPG2" s="89"/>
      <c r="VPH2" s="89"/>
      <c r="VPI2" s="89"/>
      <c r="VPJ2" s="89"/>
      <c r="VPK2" s="89"/>
      <c r="VPL2" s="89"/>
      <c r="VPM2" s="89"/>
      <c r="VPN2" s="89"/>
      <c r="VPO2" s="89"/>
      <c r="VPP2" s="89"/>
      <c r="VPQ2" s="89"/>
      <c r="VPR2" s="89"/>
      <c r="VPS2" s="89"/>
      <c r="VPT2" s="89"/>
      <c r="VPU2" s="89"/>
      <c r="VPV2" s="89"/>
      <c r="VPW2" s="89"/>
      <c r="VPX2" s="89"/>
      <c r="VPY2" s="89"/>
      <c r="VPZ2" s="89"/>
      <c r="VQA2" s="89"/>
      <c r="VQB2" s="89"/>
      <c r="VQC2" s="89"/>
      <c r="VQD2" s="89"/>
      <c r="VQE2" s="89"/>
      <c r="VQF2" s="89"/>
      <c r="VQG2" s="89"/>
      <c r="VQH2" s="89"/>
      <c r="VQI2" s="89"/>
      <c r="VQJ2" s="89"/>
      <c r="VQK2" s="89"/>
      <c r="VQL2" s="89"/>
      <c r="VQM2" s="89"/>
      <c r="VQN2" s="89"/>
      <c r="VQO2" s="89"/>
      <c r="VQP2" s="89"/>
      <c r="VQQ2" s="89"/>
      <c r="VQR2" s="89"/>
      <c r="VQS2" s="89"/>
      <c r="VQT2" s="89"/>
      <c r="VQU2" s="89"/>
      <c r="VQV2" s="89"/>
      <c r="VQW2" s="89"/>
      <c r="VQX2" s="89"/>
      <c r="VQY2" s="89"/>
      <c r="VQZ2" s="89"/>
      <c r="VRA2" s="89"/>
      <c r="VRB2" s="89"/>
      <c r="VRC2" s="89"/>
      <c r="VRD2" s="89"/>
      <c r="VRE2" s="89"/>
      <c r="VRF2" s="89"/>
      <c r="VRG2" s="89"/>
      <c r="VRH2" s="89"/>
      <c r="VRI2" s="89"/>
      <c r="VRJ2" s="89"/>
      <c r="VRK2" s="89"/>
      <c r="VRL2" s="89"/>
      <c r="VRM2" s="89"/>
      <c r="VRN2" s="89"/>
      <c r="VRO2" s="89"/>
      <c r="VRP2" s="89"/>
      <c r="VRQ2" s="89"/>
      <c r="VRR2" s="89"/>
      <c r="VRS2" s="89"/>
      <c r="VRT2" s="89"/>
      <c r="VRU2" s="89"/>
      <c r="VRV2" s="89"/>
      <c r="VRW2" s="89"/>
      <c r="VRX2" s="89"/>
      <c r="VRY2" s="89"/>
      <c r="VRZ2" s="89"/>
      <c r="VSA2" s="89"/>
      <c r="VSB2" s="89"/>
      <c r="VSC2" s="89"/>
      <c r="VSD2" s="89"/>
      <c r="VSE2" s="89"/>
      <c r="VSF2" s="89"/>
      <c r="VSG2" s="89"/>
      <c r="VSH2" s="89"/>
      <c r="VSI2" s="89"/>
      <c r="VSJ2" s="89"/>
      <c r="VSK2" s="89"/>
      <c r="VSL2" s="89"/>
      <c r="VSM2" s="89"/>
      <c r="VSN2" s="89"/>
      <c r="VSO2" s="89"/>
      <c r="VSP2" s="89"/>
      <c r="VSQ2" s="89"/>
      <c r="VSR2" s="89"/>
      <c r="VSS2" s="89"/>
      <c r="VST2" s="89"/>
      <c r="VSU2" s="89"/>
      <c r="VSV2" s="89"/>
      <c r="VSW2" s="89"/>
      <c r="VSX2" s="89"/>
      <c r="VSY2" s="89"/>
      <c r="VSZ2" s="89"/>
      <c r="VTA2" s="89"/>
      <c r="VTB2" s="89"/>
      <c r="VTC2" s="89"/>
      <c r="VTD2" s="89"/>
      <c r="VTE2" s="89"/>
      <c r="VTF2" s="89"/>
      <c r="VTG2" s="89"/>
      <c r="VTH2" s="89"/>
      <c r="VTI2" s="89"/>
      <c r="VTJ2" s="89"/>
      <c r="VTK2" s="89"/>
      <c r="VTL2" s="89"/>
      <c r="VTM2" s="89"/>
      <c r="VTN2" s="89"/>
      <c r="VTO2" s="89"/>
      <c r="VTP2" s="89"/>
      <c r="VTQ2" s="89"/>
      <c r="VTR2" s="89"/>
      <c r="VTS2" s="89"/>
      <c r="VTT2" s="89"/>
      <c r="VTU2" s="89"/>
      <c r="VTV2" s="89"/>
      <c r="VTW2" s="89"/>
      <c r="VTX2" s="89"/>
      <c r="VTY2" s="89"/>
      <c r="VTZ2" s="89"/>
      <c r="VUA2" s="89"/>
      <c r="VUB2" s="89"/>
      <c r="VUC2" s="89"/>
      <c r="VUD2" s="89"/>
      <c r="VUE2" s="89"/>
      <c r="VUF2" s="89"/>
      <c r="VUG2" s="89"/>
      <c r="VUH2" s="89"/>
      <c r="VUI2" s="89"/>
      <c r="VUJ2" s="89"/>
      <c r="VUK2" s="89"/>
      <c r="VUL2" s="89"/>
      <c r="VUM2" s="89"/>
      <c r="VUN2" s="89"/>
      <c r="VUO2" s="89"/>
      <c r="VUP2" s="89"/>
      <c r="VUQ2" s="89"/>
      <c r="VUR2" s="89"/>
      <c r="VUS2" s="89"/>
      <c r="VUT2" s="89"/>
      <c r="VUU2" s="89"/>
      <c r="VUV2" s="89"/>
      <c r="VUW2" s="89"/>
      <c r="VUX2" s="89"/>
      <c r="VUY2" s="89"/>
      <c r="VUZ2" s="89"/>
      <c r="VVA2" s="89"/>
      <c r="VVB2" s="89"/>
      <c r="VVC2" s="89"/>
      <c r="VVD2" s="89"/>
      <c r="VVE2" s="89"/>
      <c r="VVF2" s="89"/>
      <c r="VVG2" s="89"/>
      <c r="VVH2" s="89"/>
      <c r="VVI2" s="89"/>
      <c r="VVJ2" s="89"/>
      <c r="VVK2" s="89"/>
      <c r="VVL2" s="89"/>
      <c r="VVM2" s="89"/>
      <c r="VVN2" s="89"/>
      <c r="VVO2" s="89"/>
      <c r="VVP2" s="89"/>
      <c r="VVQ2" s="89"/>
      <c r="VVR2" s="89"/>
      <c r="VVS2" s="89"/>
      <c r="VVT2" s="89"/>
      <c r="VVU2" s="89"/>
      <c r="VVV2" s="89"/>
      <c r="VVW2" s="89"/>
      <c r="VVX2" s="89"/>
      <c r="VVY2" s="89"/>
      <c r="VVZ2" s="89"/>
      <c r="VWA2" s="89"/>
      <c r="VWB2" s="89"/>
      <c r="VWC2" s="89"/>
      <c r="VWD2" s="89"/>
      <c r="VWE2" s="89"/>
      <c r="VWF2" s="89"/>
      <c r="VWG2" s="89"/>
      <c r="VWH2" s="89"/>
      <c r="VWI2" s="89"/>
      <c r="VWJ2" s="89"/>
      <c r="VWK2" s="89"/>
      <c r="VWL2" s="89"/>
      <c r="VWM2" s="89"/>
      <c r="VWN2" s="89"/>
      <c r="VWO2" s="89"/>
      <c r="VWP2" s="89"/>
      <c r="VWQ2" s="89"/>
      <c r="VWR2" s="89"/>
      <c r="VWS2" s="89"/>
      <c r="VWT2" s="89"/>
      <c r="VWU2" s="89"/>
      <c r="VWV2" s="89"/>
      <c r="VWW2" s="89"/>
      <c r="VWX2" s="89"/>
      <c r="VWY2" s="89"/>
      <c r="VWZ2" s="89"/>
      <c r="VXA2" s="89"/>
      <c r="VXB2" s="89"/>
      <c r="VXC2" s="89"/>
      <c r="VXD2" s="89"/>
      <c r="VXE2" s="89"/>
      <c r="VXF2" s="89"/>
      <c r="VXG2" s="89"/>
      <c r="VXH2" s="89"/>
      <c r="VXI2" s="89"/>
      <c r="VXJ2" s="89"/>
      <c r="VXK2" s="89"/>
      <c r="VXL2" s="89"/>
      <c r="VXM2" s="89"/>
      <c r="VXN2" s="89"/>
      <c r="VXO2" s="89"/>
      <c r="VXP2" s="89"/>
      <c r="VXQ2" s="89"/>
      <c r="VXR2" s="89"/>
      <c r="VXS2" s="89"/>
      <c r="VXT2" s="89"/>
      <c r="VXU2" s="89"/>
      <c r="VXV2" s="89"/>
      <c r="VXW2" s="89"/>
      <c r="VXX2" s="89"/>
      <c r="VXY2" s="89"/>
      <c r="VXZ2" s="89"/>
      <c r="VYA2" s="89"/>
      <c r="VYB2" s="89"/>
      <c r="VYC2" s="89"/>
      <c r="VYD2" s="89"/>
      <c r="VYE2" s="89"/>
      <c r="VYF2" s="89"/>
      <c r="VYG2" s="89"/>
      <c r="VYH2" s="89"/>
      <c r="VYI2" s="89"/>
      <c r="VYJ2" s="89"/>
      <c r="VYK2" s="89"/>
      <c r="VYL2" s="89"/>
      <c r="VYM2" s="89"/>
      <c r="VYN2" s="89"/>
      <c r="VYO2" s="89"/>
      <c r="VYP2" s="89"/>
      <c r="VYQ2" s="89"/>
      <c r="VYR2" s="89"/>
      <c r="VYS2" s="89"/>
      <c r="VYT2" s="89"/>
      <c r="VYU2" s="89"/>
      <c r="VYV2" s="89"/>
      <c r="VYW2" s="89"/>
      <c r="VYX2" s="89"/>
      <c r="VYY2" s="89"/>
      <c r="VYZ2" s="89"/>
      <c r="VZA2" s="89"/>
      <c r="VZB2" s="89"/>
      <c r="VZC2" s="89"/>
      <c r="VZD2" s="89"/>
      <c r="VZE2" s="89"/>
      <c r="VZF2" s="89"/>
      <c r="VZG2" s="89"/>
      <c r="VZH2" s="89"/>
      <c r="VZI2" s="89"/>
      <c r="VZJ2" s="89"/>
      <c r="VZK2" s="89"/>
      <c r="VZL2" s="89"/>
      <c r="VZM2" s="89"/>
      <c r="VZN2" s="89"/>
      <c r="VZO2" s="89"/>
      <c r="VZP2" s="89"/>
      <c r="VZQ2" s="89"/>
      <c r="VZR2" s="89"/>
      <c r="VZS2" s="89"/>
      <c r="VZT2" s="89"/>
      <c r="VZU2" s="89"/>
      <c r="VZV2" s="89"/>
      <c r="VZW2" s="89"/>
      <c r="VZX2" s="89"/>
      <c r="VZY2" s="89"/>
      <c r="VZZ2" s="89"/>
      <c r="WAA2" s="89"/>
      <c r="WAB2" s="89"/>
      <c r="WAC2" s="89"/>
      <c r="WAD2" s="89"/>
      <c r="WAE2" s="89"/>
      <c r="WAF2" s="89"/>
      <c r="WAG2" s="89"/>
      <c r="WAH2" s="89"/>
      <c r="WAI2" s="89"/>
      <c r="WAJ2" s="89"/>
      <c r="WAK2" s="89"/>
      <c r="WAL2" s="89"/>
      <c r="WAM2" s="89"/>
      <c r="WAN2" s="89"/>
      <c r="WAO2" s="89"/>
      <c r="WAP2" s="89"/>
      <c r="WAQ2" s="89"/>
      <c r="WAR2" s="89"/>
      <c r="WAS2" s="89"/>
      <c r="WAT2" s="89"/>
      <c r="WAU2" s="89"/>
      <c r="WAV2" s="89"/>
      <c r="WAW2" s="89"/>
      <c r="WAX2" s="89"/>
      <c r="WAY2" s="89"/>
      <c r="WAZ2" s="89"/>
      <c r="WBA2" s="89"/>
      <c r="WBB2" s="89"/>
      <c r="WBC2" s="89"/>
      <c r="WBD2" s="89"/>
      <c r="WBE2" s="89"/>
      <c r="WBF2" s="89"/>
      <c r="WBG2" s="89"/>
      <c r="WBH2" s="89"/>
      <c r="WBI2" s="89"/>
      <c r="WBJ2" s="89"/>
      <c r="WBK2" s="89"/>
      <c r="WBL2" s="89"/>
      <c r="WBM2" s="89"/>
      <c r="WBN2" s="89"/>
      <c r="WBO2" s="89"/>
      <c r="WBP2" s="89"/>
      <c r="WBQ2" s="89"/>
      <c r="WBR2" s="89"/>
      <c r="WBS2" s="89"/>
      <c r="WBT2" s="89"/>
      <c r="WBU2" s="89"/>
      <c r="WBV2" s="89"/>
      <c r="WBW2" s="89"/>
      <c r="WBX2" s="89"/>
      <c r="WBY2" s="89"/>
      <c r="WBZ2" s="89"/>
      <c r="WCA2" s="89"/>
      <c r="WCB2" s="89"/>
      <c r="WCC2" s="89"/>
      <c r="WCD2" s="89"/>
      <c r="WCE2" s="89"/>
      <c r="WCF2" s="89"/>
      <c r="WCG2" s="89"/>
      <c r="WCH2" s="89"/>
      <c r="WCI2" s="89"/>
      <c r="WCJ2" s="89"/>
      <c r="WCK2" s="89"/>
      <c r="WCL2" s="89"/>
      <c r="WCM2" s="89"/>
      <c r="WCN2" s="89"/>
      <c r="WCO2" s="89"/>
      <c r="WCP2" s="89"/>
      <c r="WCQ2" s="89"/>
      <c r="WCR2" s="89"/>
      <c r="WCS2" s="89"/>
      <c r="WCT2" s="89"/>
      <c r="WCU2" s="89"/>
      <c r="WCV2" s="89"/>
      <c r="WCW2" s="89"/>
      <c r="WCX2" s="89"/>
      <c r="WCY2" s="89"/>
      <c r="WCZ2" s="89"/>
      <c r="WDA2" s="89"/>
      <c r="WDB2" s="89"/>
      <c r="WDC2" s="89"/>
      <c r="WDD2" s="89"/>
      <c r="WDE2" s="89"/>
      <c r="WDF2" s="89"/>
      <c r="WDG2" s="89"/>
      <c r="WDH2" s="89"/>
      <c r="WDI2" s="89"/>
      <c r="WDJ2" s="89"/>
      <c r="WDK2" s="89"/>
      <c r="WDL2" s="89"/>
      <c r="WDM2" s="89"/>
      <c r="WDN2" s="89"/>
      <c r="WDO2" s="89"/>
      <c r="WDP2" s="89"/>
      <c r="WDQ2" s="89"/>
      <c r="WDR2" s="89"/>
      <c r="WDS2" s="89"/>
      <c r="WDT2" s="89"/>
      <c r="WDU2" s="89"/>
      <c r="WDV2" s="89"/>
      <c r="WDW2" s="89"/>
      <c r="WDX2" s="89"/>
      <c r="WDY2" s="89"/>
      <c r="WDZ2" s="89"/>
      <c r="WEA2" s="89"/>
      <c r="WEB2" s="89"/>
      <c r="WEC2" s="89"/>
      <c r="WED2" s="89"/>
      <c r="WEE2" s="89"/>
      <c r="WEF2" s="89"/>
      <c r="WEG2" s="89"/>
      <c r="WEH2" s="89"/>
      <c r="WEI2" s="89"/>
      <c r="WEJ2" s="89"/>
      <c r="WEK2" s="89"/>
      <c r="WEL2" s="89"/>
      <c r="WEM2" s="89"/>
      <c r="WEN2" s="89"/>
      <c r="WEO2" s="89"/>
      <c r="WEP2" s="89"/>
      <c r="WEQ2" s="89"/>
      <c r="WER2" s="89"/>
      <c r="WES2" s="89"/>
      <c r="WET2" s="89"/>
      <c r="WEU2" s="89"/>
      <c r="WEV2" s="89"/>
      <c r="WEW2" s="89"/>
      <c r="WEX2" s="89"/>
      <c r="WEY2" s="89"/>
      <c r="WEZ2" s="89"/>
      <c r="WFA2" s="89"/>
      <c r="WFB2" s="89"/>
      <c r="WFC2" s="89"/>
      <c r="WFD2" s="89"/>
      <c r="WFE2" s="89"/>
      <c r="WFF2" s="89"/>
      <c r="WFG2" s="89"/>
      <c r="WFH2" s="89"/>
      <c r="WFI2" s="89"/>
      <c r="WFJ2" s="89"/>
      <c r="WFK2" s="89"/>
      <c r="WFL2" s="89"/>
      <c r="WFM2" s="89"/>
      <c r="WFN2" s="89"/>
      <c r="WFO2" s="89"/>
      <c r="WFP2" s="89"/>
      <c r="WFQ2" s="89"/>
      <c r="WFR2" s="89"/>
      <c r="WFS2" s="89"/>
      <c r="WFT2" s="89"/>
      <c r="WFU2" s="89"/>
      <c r="WFV2" s="89"/>
      <c r="WFW2" s="89"/>
      <c r="WFX2" s="89"/>
      <c r="WFY2" s="89"/>
      <c r="WFZ2" s="89"/>
      <c r="WGA2" s="89"/>
      <c r="WGB2" s="89"/>
      <c r="WGC2" s="89"/>
      <c r="WGD2" s="89"/>
      <c r="WGE2" s="89"/>
      <c r="WGF2" s="89"/>
      <c r="WGG2" s="89"/>
      <c r="WGH2" s="89"/>
      <c r="WGI2" s="89"/>
      <c r="WGJ2" s="89"/>
      <c r="WGK2" s="89"/>
      <c r="WGL2" s="89"/>
      <c r="WGM2" s="89"/>
      <c r="WGN2" s="89"/>
      <c r="WGO2" s="89"/>
      <c r="WGP2" s="89"/>
      <c r="WGQ2" s="89"/>
      <c r="WGR2" s="89"/>
      <c r="WGS2" s="89"/>
      <c r="WGT2" s="89"/>
      <c r="WGU2" s="89"/>
      <c r="WGV2" s="89"/>
      <c r="WGW2" s="89"/>
      <c r="WGX2" s="89"/>
      <c r="WGY2" s="89"/>
      <c r="WGZ2" s="89"/>
      <c r="WHA2" s="89"/>
      <c r="WHB2" s="89"/>
      <c r="WHC2" s="89"/>
      <c r="WHD2" s="89"/>
      <c r="WHE2" s="89"/>
      <c r="WHF2" s="89"/>
      <c r="WHG2" s="89"/>
      <c r="WHH2" s="89"/>
      <c r="WHI2" s="89"/>
      <c r="WHJ2" s="89"/>
      <c r="WHK2" s="89"/>
      <c r="WHL2" s="89"/>
      <c r="WHM2" s="89"/>
      <c r="WHN2" s="89"/>
      <c r="WHO2" s="89"/>
      <c r="WHP2" s="89"/>
      <c r="WHQ2" s="89"/>
      <c r="WHR2" s="89"/>
      <c r="WHS2" s="89"/>
      <c r="WHT2" s="89"/>
      <c r="WHU2" s="89"/>
      <c r="WHV2" s="89"/>
      <c r="WHW2" s="89"/>
      <c r="WHX2" s="89"/>
      <c r="WHY2" s="89"/>
      <c r="WHZ2" s="89"/>
      <c r="WIA2" s="89"/>
      <c r="WIB2" s="89"/>
      <c r="WIC2" s="89"/>
      <c r="WID2" s="89"/>
      <c r="WIE2" s="89"/>
      <c r="WIF2" s="89"/>
      <c r="WIG2" s="89"/>
      <c r="WIH2" s="89"/>
      <c r="WII2" s="89"/>
      <c r="WIJ2" s="89"/>
      <c r="WIK2" s="89"/>
      <c r="WIL2" s="89"/>
      <c r="WIM2" s="89"/>
      <c r="WIN2" s="89"/>
      <c r="WIO2" s="89"/>
      <c r="WIP2" s="89"/>
      <c r="WIQ2" s="89"/>
      <c r="WIR2" s="89"/>
      <c r="WIS2" s="89"/>
      <c r="WIT2" s="89"/>
      <c r="WIU2" s="89"/>
      <c r="WIV2" s="89"/>
      <c r="WIW2" s="89"/>
      <c r="WIX2" s="89"/>
      <c r="WIY2" s="89"/>
      <c r="WIZ2" s="89"/>
      <c r="WJA2" s="89"/>
      <c r="WJB2" s="89"/>
      <c r="WJC2" s="89"/>
      <c r="WJD2" s="89"/>
      <c r="WJE2" s="89"/>
      <c r="WJF2" s="89"/>
      <c r="WJG2" s="89"/>
      <c r="WJH2" s="89"/>
      <c r="WJI2" s="89"/>
      <c r="WJJ2" s="89"/>
      <c r="WJK2" s="89"/>
      <c r="WJL2" s="89"/>
      <c r="WJM2" s="89"/>
      <c r="WJN2" s="89"/>
      <c r="WJO2" s="89"/>
      <c r="WJP2" s="89"/>
      <c r="WJQ2" s="89"/>
      <c r="WJR2" s="89"/>
      <c r="WJS2" s="89"/>
      <c r="WJT2" s="89"/>
      <c r="WJU2" s="89"/>
      <c r="WJV2" s="89"/>
      <c r="WJW2" s="89"/>
      <c r="WJX2" s="89"/>
      <c r="WJY2" s="89"/>
      <c r="WJZ2" s="89"/>
      <c r="WKA2" s="89"/>
      <c r="WKB2" s="89"/>
      <c r="WKC2" s="89"/>
      <c r="WKD2" s="89"/>
      <c r="WKE2" s="89"/>
      <c r="WKF2" s="89"/>
      <c r="WKG2" s="89"/>
      <c r="WKH2" s="89"/>
      <c r="WKI2" s="89"/>
      <c r="WKJ2" s="89"/>
      <c r="WKK2" s="89"/>
      <c r="WKL2" s="89"/>
      <c r="WKM2" s="89"/>
      <c r="WKN2" s="89"/>
      <c r="WKO2" s="89"/>
      <c r="WKP2" s="89"/>
      <c r="WKQ2" s="89"/>
      <c r="WKR2" s="89"/>
      <c r="WKS2" s="89"/>
      <c r="WKT2" s="89"/>
      <c r="WKU2" s="89"/>
      <c r="WKV2" s="89"/>
      <c r="WKW2" s="89"/>
      <c r="WKX2" s="89"/>
      <c r="WKY2" s="89"/>
      <c r="WKZ2" s="89"/>
      <c r="WLA2" s="89"/>
      <c r="WLB2" s="89"/>
      <c r="WLC2" s="89"/>
      <c r="WLD2" s="89"/>
      <c r="WLE2" s="89"/>
      <c r="WLF2" s="89"/>
      <c r="WLG2" s="89"/>
      <c r="WLH2" s="89"/>
      <c r="WLI2" s="89"/>
      <c r="WLJ2" s="89"/>
      <c r="WLK2" s="89"/>
      <c r="WLL2" s="89"/>
      <c r="WLM2" s="89"/>
      <c r="WLN2" s="89"/>
      <c r="WLO2" s="89"/>
      <c r="WLP2" s="89"/>
      <c r="WLQ2" s="89"/>
      <c r="WLR2" s="89"/>
      <c r="WLS2" s="89"/>
      <c r="WLT2" s="89"/>
      <c r="WLU2" s="89"/>
      <c r="WLV2" s="89"/>
      <c r="WLW2" s="89"/>
      <c r="WLX2" s="89"/>
      <c r="WLY2" s="89"/>
      <c r="WLZ2" s="89"/>
      <c r="WMA2" s="89"/>
      <c r="WMB2" s="89"/>
      <c r="WMC2" s="89"/>
      <c r="WMD2" s="89"/>
      <c r="WME2" s="89"/>
      <c r="WMF2" s="89"/>
      <c r="WMG2" s="89"/>
      <c r="WMH2" s="89"/>
      <c r="WMI2" s="89"/>
      <c r="WMJ2" s="89"/>
      <c r="WMK2" s="89"/>
      <c r="WML2" s="89"/>
      <c r="WMM2" s="89"/>
      <c r="WMN2" s="89"/>
      <c r="WMO2" s="89"/>
      <c r="WMP2" s="89"/>
      <c r="WMQ2" s="89"/>
      <c r="WMR2" s="89"/>
      <c r="WMS2" s="89"/>
      <c r="WMT2" s="89"/>
      <c r="WMU2" s="89"/>
      <c r="WMV2" s="89"/>
      <c r="WMW2" s="89"/>
      <c r="WMX2" s="89"/>
      <c r="WMY2" s="89"/>
      <c r="WMZ2" s="89"/>
      <c r="WNA2" s="89"/>
      <c r="WNB2" s="89"/>
      <c r="WNC2" s="89"/>
      <c r="WND2" s="89"/>
      <c r="WNE2" s="89"/>
      <c r="WNF2" s="89"/>
      <c r="WNG2" s="89"/>
      <c r="WNH2" s="89"/>
      <c r="WNI2" s="89"/>
      <c r="WNJ2" s="89"/>
      <c r="WNK2" s="89"/>
      <c r="WNL2" s="89"/>
      <c r="WNM2" s="89"/>
      <c r="WNN2" s="89"/>
      <c r="WNO2" s="89"/>
      <c r="WNP2" s="89"/>
      <c r="WNQ2" s="89"/>
      <c r="WNR2" s="89"/>
      <c r="WNS2" s="89"/>
      <c r="WNT2" s="89"/>
      <c r="WNU2" s="89"/>
      <c r="WNV2" s="89"/>
      <c r="WNW2" s="89"/>
      <c r="WNX2" s="89"/>
      <c r="WNY2" s="89"/>
      <c r="WNZ2" s="89"/>
      <c r="WOA2" s="89"/>
      <c r="WOB2" s="89"/>
      <c r="WOC2" s="89"/>
      <c r="WOD2" s="89"/>
      <c r="WOE2" s="89"/>
      <c r="WOF2" s="89"/>
      <c r="WOG2" s="89"/>
      <c r="WOH2" s="89"/>
      <c r="WOI2" s="89"/>
      <c r="WOJ2" s="89"/>
      <c r="WOK2" s="89"/>
      <c r="WOL2" s="89"/>
      <c r="WOM2" s="89"/>
      <c r="WON2" s="89"/>
      <c r="WOO2" s="89"/>
      <c r="WOP2" s="89"/>
      <c r="WOQ2" s="89"/>
      <c r="WOR2" s="89"/>
      <c r="WOS2" s="89"/>
      <c r="WOT2" s="89"/>
      <c r="WOU2" s="89"/>
      <c r="WOV2" s="89"/>
      <c r="WOW2" s="89"/>
      <c r="WOX2" s="89"/>
      <c r="WOY2" s="89"/>
      <c r="WOZ2" s="89"/>
      <c r="WPA2" s="89"/>
      <c r="WPB2" s="89"/>
      <c r="WPC2" s="89"/>
      <c r="WPD2" s="89"/>
      <c r="WPE2" s="89"/>
      <c r="WPF2" s="89"/>
      <c r="WPG2" s="89"/>
      <c r="WPH2" s="89"/>
      <c r="WPI2" s="89"/>
      <c r="WPJ2" s="89"/>
      <c r="WPK2" s="89"/>
      <c r="WPL2" s="89"/>
      <c r="WPM2" s="89"/>
      <c r="WPN2" s="89"/>
      <c r="WPO2" s="89"/>
      <c r="WPP2" s="89"/>
      <c r="WPQ2" s="89"/>
      <c r="WPR2" s="89"/>
      <c r="WPS2" s="89"/>
      <c r="WPT2" s="89"/>
      <c r="WPU2" s="89"/>
      <c r="WPV2" s="89"/>
      <c r="WPW2" s="89"/>
      <c r="WPX2" s="89"/>
      <c r="WPY2" s="89"/>
      <c r="WPZ2" s="89"/>
      <c r="WQA2" s="89"/>
      <c r="WQB2" s="89"/>
      <c r="WQC2" s="89"/>
      <c r="WQD2" s="89"/>
      <c r="WQE2" s="89"/>
      <c r="WQF2" s="89"/>
      <c r="WQG2" s="89"/>
      <c r="WQH2" s="89"/>
      <c r="WQI2" s="89"/>
      <c r="WQJ2" s="89"/>
      <c r="WQK2" s="89"/>
      <c r="WQL2" s="89"/>
      <c r="WQM2" s="89"/>
      <c r="WQN2" s="89"/>
      <c r="WQO2" s="89"/>
      <c r="WQP2" s="89"/>
      <c r="WQQ2" s="89"/>
      <c r="WQR2" s="89"/>
      <c r="WQS2" s="89"/>
      <c r="WQT2" s="89"/>
      <c r="WQU2" s="89"/>
      <c r="WQV2" s="89"/>
      <c r="WQW2" s="89"/>
      <c r="WQX2" s="89"/>
      <c r="WQY2" s="89"/>
      <c r="WQZ2" s="89"/>
      <c r="WRA2" s="89"/>
      <c r="WRB2" s="89"/>
      <c r="WRC2" s="89"/>
      <c r="WRD2" s="89"/>
      <c r="WRE2" s="89"/>
      <c r="WRF2" s="89"/>
      <c r="WRG2" s="89"/>
      <c r="WRH2" s="89"/>
      <c r="WRI2" s="89"/>
      <c r="WRJ2" s="89"/>
      <c r="WRK2" s="89"/>
      <c r="WRL2" s="89"/>
      <c r="WRM2" s="89"/>
      <c r="WRN2" s="89"/>
      <c r="WRO2" s="89"/>
      <c r="WRP2" s="89"/>
      <c r="WRQ2" s="89"/>
      <c r="WRR2" s="89"/>
      <c r="WRS2" s="89"/>
      <c r="WRT2" s="89"/>
      <c r="WRU2" s="89"/>
      <c r="WRV2" s="89"/>
      <c r="WRW2" s="89"/>
      <c r="WRX2" s="89"/>
      <c r="WRY2" s="89"/>
      <c r="WRZ2" s="89"/>
      <c r="WSA2" s="89"/>
      <c r="WSB2" s="89"/>
      <c r="WSC2" s="89"/>
      <c r="WSD2" s="89"/>
      <c r="WSE2" s="89"/>
      <c r="WSF2" s="89"/>
      <c r="WSG2" s="89"/>
      <c r="WSH2" s="89"/>
      <c r="WSI2" s="89"/>
      <c r="WSJ2" s="89"/>
      <c r="WSK2" s="89"/>
      <c r="WSL2" s="89"/>
      <c r="WSM2" s="89"/>
      <c r="WSN2" s="89"/>
      <c r="WSO2" s="89"/>
      <c r="WSP2" s="89"/>
      <c r="WSQ2" s="89"/>
      <c r="WSR2" s="89"/>
      <c r="WSS2" s="89"/>
      <c r="WST2" s="89"/>
      <c r="WSU2" s="89"/>
      <c r="WSV2" s="89"/>
      <c r="WSW2" s="89"/>
      <c r="WSX2" s="89"/>
      <c r="WSY2" s="89"/>
      <c r="WSZ2" s="89"/>
      <c r="WTA2" s="89"/>
      <c r="WTB2" s="89"/>
      <c r="WTC2" s="89"/>
      <c r="WTD2" s="89"/>
      <c r="WTE2" s="89"/>
      <c r="WTF2" s="89"/>
      <c r="WTG2" s="89"/>
      <c r="WTH2" s="89"/>
      <c r="WTI2" s="89"/>
      <c r="WTJ2" s="89"/>
      <c r="WTK2" s="89"/>
      <c r="WTL2" s="89"/>
      <c r="WTM2" s="89"/>
      <c r="WTN2" s="89"/>
      <c r="WTO2" s="89"/>
      <c r="WTP2" s="89"/>
      <c r="WTQ2" s="89"/>
      <c r="WTR2" s="89"/>
      <c r="WTS2" s="89"/>
      <c r="WTT2" s="89"/>
      <c r="WTU2" s="89"/>
      <c r="WTV2" s="89"/>
      <c r="WTW2" s="89"/>
      <c r="WTX2" s="89"/>
      <c r="WTY2" s="89"/>
      <c r="WTZ2" s="89"/>
      <c r="WUA2" s="89"/>
      <c r="WUB2" s="89"/>
      <c r="WUC2" s="89"/>
      <c r="WUD2" s="89"/>
      <c r="WUE2" s="89"/>
      <c r="WUF2" s="89"/>
      <c r="WUG2" s="89"/>
      <c r="WUH2" s="89"/>
      <c r="WUI2" s="89"/>
      <c r="WUJ2" s="89"/>
      <c r="WUK2" s="89"/>
      <c r="WUL2" s="89"/>
      <c r="WUM2" s="89"/>
      <c r="WUN2" s="89"/>
      <c r="WUO2" s="89"/>
      <c r="WUP2" s="89"/>
      <c r="WUQ2" s="89"/>
      <c r="WUR2" s="89"/>
      <c r="WUS2" s="89"/>
      <c r="WUT2" s="89"/>
      <c r="WUU2" s="89"/>
      <c r="WUV2" s="89"/>
      <c r="WUW2" s="89"/>
      <c r="WUX2" s="89"/>
      <c r="WUY2" s="89"/>
      <c r="WUZ2" s="89"/>
      <c r="WVA2" s="89"/>
      <c r="WVB2" s="89"/>
      <c r="WVC2" s="89"/>
      <c r="WVD2" s="89"/>
      <c r="WVE2" s="89"/>
      <c r="WVF2" s="89"/>
      <c r="WVG2" s="89"/>
      <c r="WVH2" s="89"/>
      <c r="WVI2" s="89"/>
      <c r="WVJ2" s="89"/>
      <c r="WVK2" s="89"/>
      <c r="WVL2" s="89"/>
      <c r="WVM2" s="89"/>
      <c r="WVN2" s="89"/>
      <c r="WVO2" s="89"/>
      <c r="WVP2" s="89"/>
      <c r="WVQ2" s="89"/>
      <c r="WVR2" s="89"/>
      <c r="WVS2" s="89"/>
      <c r="WVT2" s="89"/>
      <c r="WVU2" s="89"/>
      <c r="WVV2" s="89"/>
      <c r="WVW2" s="89"/>
      <c r="WVX2" s="89"/>
      <c r="WVY2" s="89"/>
      <c r="WVZ2" s="89"/>
      <c r="WWA2" s="89"/>
      <c r="WWB2" s="89"/>
      <c r="WWC2" s="89"/>
      <c r="WWD2" s="89"/>
      <c r="WWE2" s="89"/>
      <c r="WWF2" s="89"/>
      <c r="WWG2" s="89"/>
      <c r="WWH2" s="89"/>
      <c r="WWI2" s="89"/>
      <c r="WWJ2" s="89"/>
      <c r="WWK2" s="89"/>
      <c r="WWL2" s="89"/>
      <c r="WWM2" s="89"/>
      <c r="WWN2" s="89"/>
      <c r="WWO2" s="89"/>
      <c r="WWP2" s="89"/>
      <c r="WWQ2" s="89"/>
      <c r="WWR2" s="89"/>
      <c r="WWS2" s="89"/>
      <c r="WWT2" s="89"/>
      <c r="WWU2" s="89"/>
      <c r="WWV2" s="89"/>
      <c r="WWW2" s="89"/>
      <c r="WWX2" s="89"/>
      <c r="WWY2" s="89"/>
      <c r="WWZ2" s="89"/>
      <c r="WXA2" s="89"/>
      <c r="WXB2" s="89"/>
      <c r="WXC2" s="89"/>
      <c r="WXD2" s="89"/>
      <c r="WXE2" s="89"/>
      <c r="WXF2" s="89"/>
      <c r="WXG2" s="89"/>
      <c r="WXH2" s="89"/>
      <c r="WXI2" s="89"/>
      <c r="WXJ2" s="89"/>
      <c r="WXK2" s="89"/>
      <c r="WXL2" s="89"/>
      <c r="WXM2" s="89"/>
      <c r="WXN2" s="89"/>
      <c r="WXO2" s="89"/>
      <c r="WXP2" s="89"/>
      <c r="WXQ2" s="89"/>
      <c r="WXR2" s="89"/>
      <c r="WXS2" s="89"/>
      <c r="WXT2" s="89"/>
      <c r="WXU2" s="89"/>
      <c r="WXV2" s="89"/>
      <c r="WXW2" s="89"/>
      <c r="WXX2" s="89"/>
      <c r="WXY2" s="89"/>
      <c r="WXZ2" s="89"/>
      <c r="WYA2" s="89"/>
      <c r="WYB2" s="89"/>
      <c r="WYC2" s="89"/>
      <c r="WYD2" s="89"/>
      <c r="WYE2" s="89"/>
      <c r="WYF2" s="89"/>
      <c r="WYG2" s="89"/>
      <c r="WYH2" s="89"/>
      <c r="WYI2" s="89"/>
      <c r="WYJ2" s="89"/>
      <c r="WYK2" s="89"/>
      <c r="WYL2" s="89"/>
      <c r="WYM2" s="89"/>
      <c r="WYN2" s="89"/>
      <c r="WYO2" s="89"/>
      <c r="WYP2" s="89"/>
      <c r="WYQ2" s="89"/>
      <c r="WYR2" s="89"/>
      <c r="WYS2" s="89"/>
      <c r="WYT2" s="89"/>
      <c r="WYU2" s="89"/>
      <c r="WYV2" s="89"/>
      <c r="WYW2" s="89"/>
      <c r="WYX2" s="89"/>
      <c r="WYY2" s="89"/>
      <c r="WYZ2" s="89"/>
      <c r="WZA2" s="89"/>
      <c r="WZB2" s="89"/>
      <c r="WZC2" s="89"/>
      <c r="WZD2" s="89"/>
      <c r="WZE2" s="89"/>
      <c r="WZF2" s="89"/>
      <c r="WZG2" s="89"/>
      <c r="WZH2" s="89"/>
      <c r="WZI2" s="89"/>
      <c r="WZJ2" s="89"/>
      <c r="WZK2" s="89"/>
      <c r="WZL2" s="89"/>
      <c r="WZM2" s="89"/>
      <c r="WZN2" s="89"/>
      <c r="WZO2" s="89"/>
      <c r="WZP2" s="89"/>
      <c r="WZQ2" s="89"/>
      <c r="WZR2" s="89"/>
      <c r="WZS2" s="89"/>
      <c r="WZT2" s="89"/>
      <c r="WZU2" s="89"/>
      <c r="WZV2" s="89"/>
      <c r="WZW2" s="89"/>
      <c r="WZX2" s="89"/>
      <c r="WZY2" s="89"/>
      <c r="WZZ2" s="89"/>
      <c r="XAA2" s="89"/>
      <c r="XAB2" s="89"/>
      <c r="XAC2" s="89"/>
      <c r="XAD2" s="89"/>
      <c r="XAE2" s="89"/>
      <c r="XAF2" s="89"/>
      <c r="XAG2" s="89"/>
      <c r="XAH2" s="89"/>
      <c r="XAI2" s="89"/>
      <c r="XAJ2" s="89"/>
      <c r="XAK2" s="89"/>
      <c r="XAL2" s="89"/>
      <c r="XAM2" s="89"/>
      <c r="XAN2" s="89"/>
      <c r="XAO2" s="89"/>
      <c r="XAP2" s="89"/>
      <c r="XAQ2" s="89"/>
      <c r="XAR2" s="89"/>
      <c r="XAS2" s="89"/>
      <c r="XAT2" s="89"/>
      <c r="XAU2" s="89"/>
      <c r="XAV2" s="89"/>
      <c r="XAW2" s="89"/>
      <c r="XAX2" s="89"/>
      <c r="XAY2" s="89"/>
      <c r="XAZ2" s="89"/>
      <c r="XBA2" s="89"/>
      <c r="XBB2" s="89"/>
      <c r="XBC2" s="89"/>
      <c r="XBD2" s="89"/>
      <c r="XBE2" s="89"/>
      <c r="XBF2" s="89"/>
      <c r="XBG2" s="89"/>
      <c r="XBH2" s="89"/>
      <c r="XBI2" s="89"/>
      <c r="XBJ2" s="89"/>
      <c r="XBK2" s="89"/>
      <c r="XBL2" s="89"/>
      <c r="XBM2" s="89"/>
      <c r="XBN2" s="89"/>
      <c r="XBO2" s="89"/>
      <c r="XBP2" s="89"/>
      <c r="XBQ2" s="89"/>
      <c r="XBR2" s="89"/>
      <c r="XBS2" s="89"/>
      <c r="XBT2" s="89"/>
      <c r="XBU2" s="89"/>
      <c r="XBV2" s="89"/>
      <c r="XBW2" s="89"/>
      <c r="XBX2" s="89"/>
      <c r="XBY2" s="89"/>
      <c r="XBZ2" s="89"/>
      <c r="XCA2" s="89"/>
      <c r="XCB2" s="89"/>
      <c r="XCC2" s="89"/>
      <c r="XCD2" s="89"/>
      <c r="XCE2" s="89"/>
      <c r="XCF2" s="89"/>
      <c r="XCG2" s="89"/>
      <c r="XCH2" s="89"/>
      <c r="XCI2" s="89"/>
      <c r="XCJ2" s="89"/>
      <c r="XCK2" s="89"/>
      <c r="XCL2" s="89"/>
      <c r="XCM2" s="89"/>
      <c r="XCN2" s="89"/>
      <c r="XCO2" s="89"/>
      <c r="XCP2" s="89"/>
      <c r="XCQ2" s="89"/>
      <c r="XCR2" s="89"/>
      <c r="XCS2" s="89"/>
      <c r="XCT2" s="89"/>
      <c r="XCU2" s="89"/>
      <c r="XCV2" s="89"/>
      <c r="XCW2" s="89"/>
      <c r="XCX2" s="89"/>
      <c r="XCY2" s="89"/>
      <c r="XCZ2" s="89"/>
      <c r="XDA2" s="89"/>
      <c r="XDB2" s="89"/>
      <c r="XDC2" s="89"/>
      <c r="XDD2" s="89"/>
      <c r="XDE2" s="89"/>
      <c r="XDF2" s="89"/>
      <c r="XDG2" s="89"/>
      <c r="XDH2" s="89"/>
      <c r="XDI2" s="89"/>
      <c r="XDJ2" s="89"/>
      <c r="XDK2" s="89"/>
      <c r="XDL2" s="89"/>
      <c r="XDM2" s="89"/>
      <c r="XDN2" s="89"/>
      <c r="XDO2" s="89"/>
      <c r="XDP2" s="89"/>
      <c r="XDQ2" s="89"/>
      <c r="XDR2" s="89"/>
      <c r="XDS2" s="89"/>
      <c r="XDT2" s="89"/>
      <c r="XDU2" s="89"/>
      <c r="XDV2" s="89"/>
      <c r="XDW2" s="89"/>
      <c r="XDX2" s="89"/>
      <c r="XDY2" s="89"/>
      <c r="XDZ2" s="89"/>
      <c r="XEA2" s="89"/>
      <c r="XEB2" s="89"/>
      <c r="XEC2" s="89"/>
      <c r="XED2" s="89"/>
      <c r="XEE2" s="89"/>
      <c r="XEF2" s="89"/>
      <c r="XEG2" s="89"/>
      <c r="XEH2" s="89"/>
      <c r="XEI2" s="89"/>
      <c r="XEJ2" s="89"/>
      <c r="XEK2" s="89"/>
      <c r="XEL2" s="89"/>
      <c r="XEM2" s="89"/>
      <c r="XEN2" s="89"/>
      <c r="XEO2" s="89"/>
      <c r="XEP2" s="89"/>
      <c r="XEQ2" s="89"/>
      <c r="XER2" s="89"/>
      <c r="XES2" s="89"/>
      <c r="XET2" s="89"/>
      <c r="XEU2" s="89"/>
      <c r="XEV2" s="89"/>
      <c r="XEW2" s="89"/>
      <c r="XEX2" s="89"/>
      <c r="XEY2" s="89"/>
      <c r="XEZ2" s="89"/>
      <c r="XFA2" s="89"/>
      <c r="XFB2" s="89"/>
      <c r="XFC2" s="89"/>
    </row>
    <row r="3" ht="20" customHeight="1" spans="1:1024 1025:16383">
      <c r="A3" s="90" t="s">
        <v>3981</v>
      </c>
      <c r="B3" s="90" t="s">
        <v>6754</v>
      </c>
      <c r="C3" s="90" t="s">
        <v>6755</v>
      </c>
      <c r="D3" s="90" t="s">
        <v>6756</v>
      </c>
      <c r="E3" s="91">
        <v>-710.004004</v>
      </c>
      <c r="F3" s="91">
        <v>-709.998625</v>
      </c>
      <c r="G3" s="91">
        <v>0.0107580000001</v>
      </c>
      <c r="H3" s="91">
        <v>0.0107580000001</v>
      </c>
      <c r="I3" s="92">
        <v>1</v>
      </c>
      <c r="J3" s="93">
        <v>0.917390936321</v>
      </c>
      <c r="K3" s="93">
        <v>0.964436625363</v>
      </c>
      <c r="L3" s="93">
        <v>1</v>
      </c>
      <c r="M3" s="90" t="s">
        <v>6757</v>
      </c>
      <c r="N3" s="90" t="s">
        <v>6758</v>
      </c>
      <c r="O3" s="90" t="s">
        <v>6758</v>
      </c>
      <c r="P3" s="90">
        <v>0</v>
      </c>
      <c r="Q3" s="90">
        <v>0</v>
      </c>
      <c r="R3" s="90">
        <v>0</v>
      </c>
      <c r="S3" s="94" t="s">
        <v>6758</v>
      </c>
      <c r="T3" s="90" t="s">
        <v>6759</v>
      </c>
      <c r="U3" s="90" t="s">
        <v>6760</v>
      </c>
    </row>
    <row r="4" ht="20" customHeight="1" spans="1:1024 1025:16383">
      <c r="A4" s="90" t="s">
        <v>3981</v>
      </c>
      <c r="B4" s="90" t="s">
        <v>6761</v>
      </c>
      <c r="C4" s="90" t="s">
        <v>6755</v>
      </c>
      <c r="D4" s="90" t="s">
        <v>6762</v>
      </c>
      <c r="E4" s="91">
        <v>-710.004004</v>
      </c>
      <c r="F4" s="91">
        <v>-707.600713</v>
      </c>
      <c r="G4" s="91">
        <v>4.806582</v>
      </c>
      <c r="H4" s="91">
        <v>4.806582</v>
      </c>
      <c r="I4" s="92">
        <v>1</v>
      </c>
      <c r="J4" s="93">
        <v>0.0283512250059</v>
      </c>
      <c r="K4" s="93">
        <v>0.29060005631</v>
      </c>
      <c r="L4" s="93">
        <v>0.477732583764</v>
      </c>
      <c r="M4" s="90" t="s">
        <v>6757</v>
      </c>
      <c r="N4" s="90" t="s">
        <v>6758</v>
      </c>
      <c r="O4" s="90" t="s">
        <v>6758</v>
      </c>
      <c r="P4" s="90">
        <v>1</v>
      </c>
      <c r="Q4" s="90">
        <v>0</v>
      </c>
      <c r="R4" s="90">
        <v>0</v>
      </c>
      <c r="S4" s="94" t="s">
        <v>6758</v>
      </c>
      <c r="T4" s="90" t="s">
        <v>6759</v>
      </c>
      <c r="U4" s="90" t="s">
        <v>6760</v>
      </c>
    </row>
    <row r="5" ht="20" customHeight="1" spans="1:1024 1025:16383">
      <c r="A5" s="90" t="s">
        <v>3981</v>
      </c>
      <c r="B5" s="90" t="s">
        <v>6763</v>
      </c>
      <c r="C5" s="90" t="s">
        <v>6755</v>
      </c>
      <c r="D5" s="90" t="s">
        <v>6764</v>
      </c>
      <c r="E5" s="91">
        <v>-710.004004</v>
      </c>
      <c r="F5" s="91">
        <v>-706.837143</v>
      </c>
      <c r="G5" s="91">
        <v>6.333722</v>
      </c>
      <c r="H5" s="91">
        <v>6.333722</v>
      </c>
      <c r="I5" s="92">
        <v>2</v>
      </c>
      <c r="J5" s="93">
        <v>0.0421356543514</v>
      </c>
      <c r="K5" s="93">
        <v>0.503168331079</v>
      </c>
      <c r="L5" s="93">
        <v>0.50810642012</v>
      </c>
      <c r="M5" s="90" t="s">
        <v>6757</v>
      </c>
      <c r="N5" s="90" t="s">
        <v>6758</v>
      </c>
      <c r="O5" s="90" t="s">
        <v>6758</v>
      </c>
      <c r="P5" s="90">
        <v>1</v>
      </c>
      <c r="Q5" s="90">
        <v>0</v>
      </c>
      <c r="R5" s="90">
        <v>0</v>
      </c>
      <c r="S5" s="94" t="s">
        <v>6758</v>
      </c>
      <c r="T5" s="90" t="s">
        <v>6759</v>
      </c>
      <c r="U5" s="90" t="s">
        <v>6760</v>
      </c>
    </row>
    <row r="6" ht="20" customHeight="1" spans="1:1024 1025:16383">
      <c r="A6" s="90" t="s">
        <v>3981</v>
      </c>
      <c r="B6" s="90" t="s">
        <v>6765</v>
      </c>
      <c r="C6" s="90" t="s">
        <v>6756</v>
      </c>
      <c r="D6" s="90" t="s">
        <v>6764</v>
      </c>
      <c r="E6" s="91">
        <v>-709.998625</v>
      </c>
      <c r="F6" s="91">
        <v>-706.837143</v>
      </c>
      <c r="G6" s="91">
        <v>6.322964</v>
      </c>
      <c r="H6" s="91">
        <v>6.322964</v>
      </c>
      <c r="I6" s="92">
        <v>1</v>
      </c>
      <c r="J6" s="93">
        <v>0.0119184246734</v>
      </c>
      <c r="K6" s="93">
        <v>0.46166571883</v>
      </c>
      <c r="L6" s="93">
        <v>0.454910054249</v>
      </c>
      <c r="M6" s="90" t="s">
        <v>6757</v>
      </c>
      <c r="N6" s="90" t="s">
        <v>6758</v>
      </c>
      <c r="O6" s="90" t="s">
        <v>6758</v>
      </c>
      <c r="P6" s="90">
        <v>1</v>
      </c>
      <c r="Q6" s="90">
        <v>0</v>
      </c>
      <c r="R6" s="90">
        <v>0</v>
      </c>
      <c r="S6" s="94" t="s">
        <v>6758</v>
      </c>
      <c r="T6" s="90" t="s">
        <v>6759</v>
      </c>
      <c r="U6" s="90" t="s">
        <v>6760</v>
      </c>
    </row>
    <row r="7" ht="20" customHeight="1" spans="1:1024 1025:16383">
      <c r="A7" s="90" t="s">
        <v>3981</v>
      </c>
      <c r="B7" s="90" t="s">
        <v>6766</v>
      </c>
      <c r="C7" s="90" t="s">
        <v>6755</v>
      </c>
      <c r="D7" s="90" t="s">
        <v>6767</v>
      </c>
      <c r="E7" s="91">
        <v>-710.004004</v>
      </c>
      <c r="F7" s="91">
        <v>-707.600178</v>
      </c>
      <c r="G7" s="91">
        <v>4.807652</v>
      </c>
      <c r="H7" s="91">
        <v>4.807652</v>
      </c>
      <c r="I7" s="92">
        <v>2</v>
      </c>
      <c r="J7" s="93">
        <v>0.0903715295314</v>
      </c>
      <c r="K7" s="93">
        <v>0.764242537795</v>
      </c>
      <c r="L7" s="93">
        <v>0.69707250388</v>
      </c>
      <c r="M7" s="90" t="s">
        <v>6757</v>
      </c>
      <c r="N7" s="90" t="s">
        <v>6758</v>
      </c>
      <c r="O7" s="90" t="s">
        <v>6768</v>
      </c>
      <c r="P7" s="90">
        <v>0</v>
      </c>
      <c r="Q7" s="90">
        <v>0</v>
      </c>
      <c r="R7" s="90">
        <v>0</v>
      </c>
      <c r="S7" s="94" t="s">
        <v>6769</v>
      </c>
      <c r="T7" s="90" t="s">
        <v>6759</v>
      </c>
      <c r="U7" s="90" t="s">
        <v>6760</v>
      </c>
    </row>
    <row r="8" ht="20" customHeight="1" spans="1:1024 1025:16383">
      <c r="A8" s="90" t="s">
        <v>3987</v>
      </c>
      <c r="B8" s="90" t="s">
        <v>6754</v>
      </c>
      <c r="C8" s="90" t="s">
        <v>6755</v>
      </c>
      <c r="D8" s="90" t="s">
        <v>6756</v>
      </c>
      <c r="E8" s="91">
        <v>-2407.214652</v>
      </c>
      <c r="F8" s="91">
        <v>-2406.80646</v>
      </c>
      <c r="G8" s="91">
        <v>0.816384000001</v>
      </c>
      <c r="H8" s="91">
        <v>0.816384000001</v>
      </c>
      <c r="I8" s="92">
        <v>1</v>
      </c>
      <c r="J8" s="93">
        <v>0.366239524944</v>
      </c>
      <c r="K8" s="93">
        <v>0.71503907251</v>
      </c>
      <c r="L8" s="93">
        <v>0.914400538589</v>
      </c>
      <c r="M8" s="90" t="s">
        <v>6757</v>
      </c>
      <c r="N8" s="90" t="s">
        <v>6758</v>
      </c>
      <c r="O8" s="90" t="s">
        <v>6758</v>
      </c>
      <c r="P8" s="90">
        <v>0</v>
      </c>
      <c r="Q8" s="90">
        <v>0</v>
      </c>
      <c r="R8" s="90">
        <v>0</v>
      </c>
      <c r="S8" s="94" t="s">
        <v>6758</v>
      </c>
      <c r="T8" s="90" t="s">
        <v>6759</v>
      </c>
      <c r="U8" s="90" t="s">
        <v>6760</v>
      </c>
    </row>
    <row r="9" ht="20" customHeight="1" spans="1:1024 1025:16383">
      <c r="A9" s="90" t="s">
        <v>3987</v>
      </c>
      <c r="B9" s="90" t="s">
        <v>6761</v>
      </c>
      <c r="C9" s="90" t="s">
        <v>6755</v>
      </c>
      <c r="D9" s="90" t="s">
        <v>6762</v>
      </c>
      <c r="E9" s="91">
        <v>-2407.214652</v>
      </c>
      <c r="F9" s="91">
        <v>-2404.331722</v>
      </c>
      <c r="G9" s="91">
        <v>5.76586</v>
      </c>
      <c r="H9" s="91">
        <v>5.76586</v>
      </c>
      <c r="I9" s="92">
        <v>1</v>
      </c>
      <c r="J9" s="93">
        <v>0.0163404857722</v>
      </c>
      <c r="K9" s="93">
        <v>0.22331997222</v>
      </c>
      <c r="L9" s="93">
        <v>0.454910054249</v>
      </c>
      <c r="M9" s="90" t="s">
        <v>6757</v>
      </c>
      <c r="N9" s="90" t="s">
        <v>6758</v>
      </c>
      <c r="O9" s="90" t="s">
        <v>6758</v>
      </c>
      <c r="P9" s="90">
        <v>1</v>
      </c>
      <c r="Q9" s="90">
        <v>0</v>
      </c>
      <c r="R9" s="90">
        <v>0</v>
      </c>
      <c r="S9" s="94" t="s">
        <v>6758</v>
      </c>
      <c r="T9" s="90" t="s">
        <v>6759</v>
      </c>
      <c r="U9" s="90" t="s">
        <v>6760</v>
      </c>
    </row>
    <row r="10" ht="20" customHeight="1" spans="1:1024 1025:16383">
      <c r="A10" s="90" t="s">
        <v>3987</v>
      </c>
      <c r="B10" s="90" t="s">
        <v>6763</v>
      </c>
      <c r="C10" s="90" t="s">
        <v>6755</v>
      </c>
      <c r="D10" s="90" t="s">
        <v>6764</v>
      </c>
      <c r="E10" s="91">
        <v>-2407.214652</v>
      </c>
      <c r="F10" s="91">
        <v>-2405.297023</v>
      </c>
      <c r="G10" s="91">
        <v>3.835258</v>
      </c>
      <c r="H10" s="91">
        <v>3.835258</v>
      </c>
      <c r="I10" s="92">
        <v>2</v>
      </c>
      <c r="J10" s="93">
        <v>0.146954979649</v>
      </c>
      <c r="K10" s="93">
        <v>0.547741287783</v>
      </c>
      <c r="L10" s="93">
        <v>0.792783442843</v>
      </c>
      <c r="M10" s="90" t="s">
        <v>6757</v>
      </c>
      <c r="N10" s="90" t="s">
        <v>6758</v>
      </c>
      <c r="O10" s="90" t="s">
        <v>6758</v>
      </c>
      <c r="P10" s="90">
        <v>0</v>
      </c>
      <c r="Q10" s="90">
        <v>0</v>
      </c>
      <c r="R10" s="90">
        <v>0</v>
      </c>
      <c r="S10" s="94" t="s">
        <v>6758</v>
      </c>
      <c r="T10" s="90" t="s">
        <v>6759</v>
      </c>
      <c r="U10" s="90" t="s">
        <v>6760</v>
      </c>
    </row>
    <row r="11" ht="20" customHeight="1" spans="1:1024 1025:16383">
      <c r="A11" s="90" t="s">
        <v>3987</v>
      </c>
      <c r="B11" s="90" t="s">
        <v>6765</v>
      </c>
      <c r="C11" s="90" t="s">
        <v>6756</v>
      </c>
      <c r="D11" s="90" t="s">
        <v>6764</v>
      </c>
      <c r="E11" s="91">
        <v>-2406.80646</v>
      </c>
      <c r="F11" s="91">
        <v>-2405.297023</v>
      </c>
      <c r="G11" s="91">
        <v>3.018874</v>
      </c>
      <c r="H11" s="91">
        <v>3.018874</v>
      </c>
      <c r="I11" s="92">
        <v>1</v>
      </c>
      <c r="J11" s="93">
        <v>0.0823005907329</v>
      </c>
      <c r="K11" s="93">
        <v>0.67486484401</v>
      </c>
      <c r="L11" s="93">
        <v>0.675989488786</v>
      </c>
      <c r="M11" s="90" t="s">
        <v>6757</v>
      </c>
      <c r="N11" s="90" t="s">
        <v>6758</v>
      </c>
      <c r="O11" s="90" t="s">
        <v>6758</v>
      </c>
      <c r="P11" s="90">
        <v>0</v>
      </c>
      <c r="Q11" s="90">
        <v>0</v>
      </c>
      <c r="R11" s="90">
        <v>0</v>
      </c>
      <c r="S11" s="94" t="s">
        <v>6758</v>
      </c>
      <c r="T11" s="90" t="s">
        <v>6759</v>
      </c>
      <c r="U11" s="90" t="s">
        <v>6760</v>
      </c>
    </row>
    <row r="12" ht="20" customHeight="1" spans="1:1024 1025:16383">
      <c r="A12" s="90" t="s">
        <v>3987</v>
      </c>
      <c r="B12" s="90" t="s">
        <v>6766</v>
      </c>
      <c r="C12" s="90" t="s">
        <v>6755</v>
      </c>
      <c r="D12" s="90" t="s">
        <v>6767</v>
      </c>
      <c r="E12" s="91">
        <v>-2407.214652</v>
      </c>
      <c r="F12" s="91">
        <v>-2404.634387</v>
      </c>
      <c r="G12" s="91">
        <v>5.16053</v>
      </c>
      <c r="H12" s="91">
        <v>5.16053</v>
      </c>
      <c r="I12" s="92">
        <v>2</v>
      </c>
      <c r="J12" s="93">
        <v>0.0757539265722</v>
      </c>
      <c r="K12" s="93">
        <v>0.764242537795</v>
      </c>
      <c r="L12" s="93">
        <v>0.675989488786</v>
      </c>
      <c r="M12" s="90" t="s">
        <v>6757</v>
      </c>
      <c r="N12" s="90" t="s">
        <v>6758</v>
      </c>
      <c r="O12" s="90" t="s">
        <v>6758</v>
      </c>
      <c r="P12" s="90">
        <v>0</v>
      </c>
      <c r="Q12" s="90">
        <v>0</v>
      </c>
      <c r="R12" s="90">
        <v>0</v>
      </c>
      <c r="S12" s="94" t="s">
        <v>6758</v>
      </c>
      <c r="T12" s="90" t="s">
        <v>6759</v>
      </c>
      <c r="U12" s="90" t="s">
        <v>6770</v>
      </c>
    </row>
    <row r="13" ht="20" customHeight="1" spans="1:1024 1025:16383">
      <c r="A13" s="90" t="s">
        <v>3974</v>
      </c>
      <c r="B13" s="90" t="s">
        <v>6754</v>
      </c>
      <c r="C13" s="90" t="s">
        <v>6755</v>
      </c>
      <c r="D13" s="90" t="s">
        <v>6756</v>
      </c>
      <c r="E13" s="91">
        <v>-606.82443</v>
      </c>
      <c r="F13" s="91">
        <v>-604.586309</v>
      </c>
      <c r="G13" s="91">
        <v>4.476242</v>
      </c>
      <c r="H13" s="91">
        <v>4.476242</v>
      </c>
      <c r="I13" s="92">
        <v>1</v>
      </c>
      <c r="J13" s="93">
        <v>0.034369214163</v>
      </c>
      <c r="K13" s="93">
        <v>0.302707788748</v>
      </c>
      <c r="L13" s="93">
        <v>0.477732583764</v>
      </c>
      <c r="M13" s="90" t="s">
        <v>6757</v>
      </c>
      <c r="N13" s="90" t="s">
        <v>6758</v>
      </c>
      <c r="O13" s="90" t="s">
        <v>6768</v>
      </c>
      <c r="P13" s="90">
        <v>1</v>
      </c>
      <c r="Q13" s="90">
        <v>0</v>
      </c>
      <c r="R13" s="90">
        <v>0</v>
      </c>
      <c r="S13" s="94" t="s">
        <v>6769</v>
      </c>
      <c r="T13" s="90" t="s">
        <v>6759</v>
      </c>
      <c r="U13" s="90" t="s">
        <v>6760</v>
      </c>
    </row>
    <row r="14" ht="20" customHeight="1" spans="1:1024 1025:16383">
      <c r="A14" s="90" t="s">
        <v>3974</v>
      </c>
      <c r="B14" s="90" t="s">
        <v>6761</v>
      </c>
      <c r="C14" s="90" t="s">
        <v>6755</v>
      </c>
      <c r="D14" s="90" t="s">
        <v>6762</v>
      </c>
      <c r="E14" s="91">
        <v>-606.82443</v>
      </c>
      <c r="F14" s="91">
        <v>-606.588808</v>
      </c>
      <c r="G14" s="91">
        <v>0.471244</v>
      </c>
      <c r="H14" s="91">
        <v>0.471244</v>
      </c>
      <c r="I14" s="92">
        <v>1</v>
      </c>
      <c r="J14" s="93">
        <v>0.492415426414</v>
      </c>
      <c r="K14" s="93">
        <v>0.741998668097</v>
      </c>
      <c r="L14" s="93">
        <v>0.961382499189</v>
      </c>
      <c r="M14" s="90" t="s">
        <v>6757</v>
      </c>
      <c r="N14" s="90" t="s">
        <v>6758</v>
      </c>
      <c r="O14" s="90" t="s">
        <v>6768</v>
      </c>
      <c r="P14" s="90">
        <v>0</v>
      </c>
      <c r="Q14" s="90">
        <v>0</v>
      </c>
      <c r="R14" s="90">
        <v>0</v>
      </c>
      <c r="S14" s="94" t="s">
        <v>6769</v>
      </c>
      <c r="T14" s="90" t="s">
        <v>6759</v>
      </c>
      <c r="U14" s="90" t="s">
        <v>6760</v>
      </c>
    </row>
    <row r="15" ht="20" customHeight="1" spans="1:1024 1025:16383">
      <c r="A15" s="90" t="s">
        <v>3974</v>
      </c>
      <c r="B15" s="90" t="s">
        <v>6763</v>
      </c>
      <c r="C15" s="90" t="s">
        <v>6755</v>
      </c>
      <c r="D15" s="90" t="s">
        <v>6764</v>
      </c>
      <c r="E15" s="91">
        <v>-606.82443</v>
      </c>
      <c r="F15" s="91">
        <v>-604.586315</v>
      </c>
      <c r="G15" s="91">
        <v>4.47623</v>
      </c>
      <c r="H15" s="91">
        <v>4.47623</v>
      </c>
      <c r="I15" s="92">
        <v>2</v>
      </c>
      <c r="J15" s="93">
        <v>0.106659367914</v>
      </c>
      <c r="K15" s="93">
        <v>0.503168331079</v>
      </c>
      <c r="L15" s="93">
        <v>0.728839014079</v>
      </c>
      <c r="M15" s="90" t="s">
        <v>6757</v>
      </c>
      <c r="N15" s="90" t="s">
        <v>6758</v>
      </c>
      <c r="O15" s="90" t="s">
        <v>6768</v>
      </c>
      <c r="P15" s="90">
        <v>0</v>
      </c>
      <c r="Q15" s="90">
        <v>0</v>
      </c>
      <c r="R15" s="90">
        <v>0</v>
      </c>
      <c r="S15" s="94" t="s">
        <v>6769</v>
      </c>
      <c r="T15" s="90" t="s">
        <v>6759</v>
      </c>
      <c r="U15" s="90" t="s">
        <v>6760</v>
      </c>
    </row>
    <row r="16" ht="20" customHeight="1" spans="1:1024 1025:16383">
      <c r="A16" s="90" t="s">
        <v>3974</v>
      </c>
      <c r="B16" s="90" t="s">
        <v>6765</v>
      </c>
      <c r="C16" s="90" t="s">
        <v>6756</v>
      </c>
      <c r="D16" s="90" t="s">
        <v>6764</v>
      </c>
      <c r="E16" s="91">
        <v>-604.586309</v>
      </c>
      <c r="F16" s="91">
        <v>-604.586315</v>
      </c>
      <c r="G16" s="91">
        <v>-1.19999999697e-5</v>
      </c>
      <c r="H16" s="91">
        <v>0</v>
      </c>
      <c r="I16" s="92">
        <v>1</v>
      </c>
      <c r="J16" s="93">
        <v>1</v>
      </c>
      <c r="K16" s="93">
        <v>1</v>
      </c>
      <c r="L16" s="93">
        <v>1</v>
      </c>
      <c r="M16" s="90" t="s">
        <v>6757</v>
      </c>
      <c r="N16" s="90" t="s">
        <v>6768</v>
      </c>
      <c r="O16" s="90" t="s">
        <v>6768</v>
      </c>
      <c r="P16" s="90">
        <v>0</v>
      </c>
      <c r="Q16" s="90">
        <v>0</v>
      </c>
      <c r="R16" s="90">
        <v>0</v>
      </c>
      <c r="S16" s="94" t="s">
        <v>6769</v>
      </c>
      <c r="T16" s="90" t="s">
        <v>6771</v>
      </c>
      <c r="U16" s="90" t="s">
        <v>6760</v>
      </c>
    </row>
    <row r="17" ht="20" customHeight="1" spans="1:21">
      <c r="A17" s="90" t="s">
        <v>3974</v>
      </c>
      <c r="B17" s="90" t="s">
        <v>6766</v>
      </c>
      <c r="C17" s="90" t="s">
        <v>6755</v>
      </c>
      <c r="D17" s="90" t="s">
        <v>6767</v>
      </c>
      <c r="E17" s="91">
        <v>-606.82443</v>
      </c>
      <c r="F17" s="91">
        <v>-606.588808</v>
      </c>
      <c r="G17" s="91">
        <v>0.471244</v>
      </c>
      <c r="H17" s="91">
        <v>0.471244</v>
      </c>
      <c r="I17" s="92">
        <v>2</v>
      </c>
      <c r="J17" s="93">
        <v>0.790079267458</v>
      </c>
      <c r="K17" s="93">
        <v>1</v>
      </c>
      <c r="L17" s="93">
        <v>1</v>
      </c>
      <c r="M17" s="90" t="s">
        <v>6757</v>
      </c>
      <c r="N17" s="90" t="s">
        <v>6758</v>
      </c>
      <c r="O17" s="90" t="s">
        <v>6768</v>
      </c>
      <c r="P17" s="90">
        <v>0</v>
      </c>
      <c r="Q17" s="90">
        <v>0</v>
      </c>
      <c r="R17" s="90">
        <v>0</v>
      </c>
      <c r="S17" s="94" t="s">
        <v>6769</v>
      </c>
      <c r="T17" s="90" t="s">
        <v>6759</v>
      </c>
      <c r="U17" s="90" t="s">
        <v>6760</v>
      </c>
    </row>
    <row r="18" ht="20" customHeight="1" spans="1:21">
      <c r="A18" s="90" t="s">
        <v>3969</v>
      </c>
      <c r="B18" s="90" t="s">
        <v>6754</v>
      </c>
      <c r="C18" s="90" t="s">
        <v>6755</v>
      </c>
      <c r="D18" s="90" t="s">
        <v>6756</v>
      </c>
      <c r="E18" s="91">
        <v>-1121.062006</v>
      </c>
      <c r="F18" s="91">
        <v>-1120.226954</v>
      </c>
      <c r="G18" s="91">
        <v>1.670104</v>
      </c>
      <c r="H18" s="91">
        <v>1.670104</v>
      </c>
      <c r="I18" s="92">
        <v>1</v>
      </c>
      <c r="J18" s="93">
        <v>0.1962446051</v>
      </c>
      <c r="K18" s="93">
        <v>0.645577255154</v>
      </c>
      <c r="L18" s="93">
        <v>0.822044846703</v>
      </c>
      <c r="M18" s="90" t="s">
        <v>6757</v>
      </c>
      <c r="N18" s="90" t="s">
        <v>6758</v>
      </c>
      <c r="O18" s="90" t="s">
        <v>6758</v>
      </c>
      <c r="P18" s="90">
        <v>0</v>
      </c>
      <c r="Q18" s="90">
        <v>0</v>
      </c>
      <c r="R18" s="90">
        <v>0</v>
      </c>
      <c r="S18" s="94" t="s">
        <v>6758</v>
      </c>
      <c r="T18" s="90" t="s">
        <v>6759</v>
      </c>
      <c r="U18" s="90" t="s">
        <v>6760</v>
      </c>
    </row>
    <row r="19" ht="20" customHeight="1" spans="1:21">
      <c r="A19" s="90" t="s">
        <v>3969</v>
      </c>
      <c r="B19" s="90" t="s">
        <v>6761</v>
      </c>
      <c r="C19" s="90" t="s">
        <v>6755</v>
      </c>
      <c r="D19" s="90" t="s">
        <v>6762</v>
      </c>
      <c r="E19" s="91">
        <v>-1121.062006</v>
      </c>
      <c r="F19" s="91">
        <v>-1120.118706</v>
      </c>
      <c r="G19" s="91">
        <v>1.8866</v>
      </c>
      <c r="H19" s="91">
        <v>1.8866</v>
      </c>
      <c r="I19" s="92">
        <v>1</v>
      </c>
      <c r="J19" s="93">
        <v>0.169585906874</v>
      </c>
      <c r="K19" s="93">
        <v>0.709232455165</v>
      </c>
      <c r="L19" s="93">
        <v>0.822044846703</v>
      </c>
      <c r="M19" s="90" t="s">
        <v>6757</v>
      </c>
      <c r="N19" s="90" t="s">
        <v>6758</v>
      </c>
      <c r="O19" s="90" t="s">
        <v>6768</v>
      </c>
      <c r="P19" s="90">
        <v>0</v>
      </c>
      <c r="Q19" s="90">
        <v>0</v>
      </c>
      <c r="R19" s="90">
        <v>0</v>
      </c>
      <c r="S19" s="94" t="s">
        <v>6769</v>
      </c>
      <c r="T19" s="90" t="s">
        <v>6759</v>
      </c>
      <c r="U19" s="90" t="s">
        <v>6760</v>
      </c>
    </row>
    <row r="20" ht="20" customHeight="1" spans="1:21">
      <c r="A20" s="90" t="s">
        <v>3969</v>
      </c>
      <c r="B20" s="90" t="s">
        <v>6763</v>
      </c>
      <c r="C20" s="90" t="s">
        <v>6755</v>
      </c>
      <c r="D20" s="90" t="s">
        <v>6764</v>
      </c>
      <c r="E20" s="91">
        <v>-1121.062006</v>
      </c>
      <c r="F20" s="91">
        <v>-1119.46404</v>
      </c>
      <c r="G20" s="91">
        <v>3.195932</v>
      </c>
      <c r="H20" s="91">
        <v>3.195932</v>
      </c>
      <c r="I20" s="92">
        <v>2</v>
      </c>
      <c r="J20" s="93">
        <v>0.202307593434</v>
      </c>
      <c r="K20" s="93">
        <v>0.634132558933</v>
      </c>
      <c r="L20" s="93">
        <v>0.822044846703</v>
      </c>
      <c r="M20" s="90" t="s">
        <v>6757</v>
      </c>
      <c r="N20" s="90" t="s">
        <v>6758</v>
      </c>
      <c r="O20" s="90" t="s">
        <v>6768</v>
      </c>
      <c r="P20" s="90">
        <v>0</v>
      </c>
      <c r="Q20" s="90">
        <v>0</v>
      </c>
      <c r="R20" s="90">
        <v>0</v>
      </c>
      <c r="S20" s="94" t="s">
        <v>6769</v>
      </c>
      <c r="T20" s="90" t="s">
        <v>6759</v>
      </c>
      <c r="U20" s="90" t="s">
        <v>6770</v>
      </c>
    </row>
    <row r="21" ht="20" customHeight="1" spans="1:21">
      <c r="A21" s="90" t="s">
        <v>3969</v>
      </c>
      <c r="B21" s="90" t="s">
        <v>6765</v>
      </c>
      <c r="C21" s="90" t="s">
        <v>6756</v>
      </c>
      <c r="D21" s="90" t="s">
        <v>6764</v>
      </c>
      <c r="E21" s="91">
        <v>-1120.226954</v>
      </c>
      <c r="F21" s="91">
        <v>-1119.46404</v>
      </c>
      <c r="G21" s="91">
        <v>1.525828</v>
      </c>
      <c r="H21" s="91">
        <v>1.525828</v>
      </c>
      <c r="I21" s="92">
        <v>1</v>
      </c>
      <c r="J21" s="93">
        <v>0.216739669053</v>
      </c>
      <c r="K21" s="93">
        <v>1</v>
      </c>
      <c r="L21" s="93">
        <v>0.822044846703</v>
      </c>
      <c r="M21" s="90" t="s">
        <v>6757</v>
      </c>
      <c r="N21" s="90" t="s">
        <v>6758</v>
      </c>
      <c r="O21" s="90" t="s">
        <v>6768</v>
      </c>
      <c r="P21" s="90">
        <v>0</v>
      </c>
      <c r="Q21" s="90">
        <v>0</v>
      </c>
      <c r="R21" s="90">
        <v>0</v>
      </c>
      <c r="S21" s="94" t="s">
        <v>6769</v>
      </c>
      <c r="T21" s="90" t="s">
        <v>6759</v>
      </c>
      <c r="U21" s="90" t="s">
        <v>6770</v>
      </c>
    </row>
    <row r="22" ht="20" customHeight="1" spans="1:21">
      <c r="A22" s="90" t="s">
        <v>3969</v>
      </c>
      <c r="B22" s="90" t="s">
        <v>6766</v>
      </c>
      <c r="C22" s="90" t="s">
        <v>6755</v>
      </c>
      <c r="D22" s="90" t="s">
        <v>6767</v>
      </c>
      <c r="E22" s="91">
        <v>-1121.062006</v>
      </c>
      <c r="F22" s="91">
        <v>-1119.335118</v>
      </c>
      <c r="G22" s="91">
        <v>3.453776</v>
      </c>
      <c r="H22" s="91">
        <v>3.453776</v>
      </c>
      <c r="I22" s="92">
        <v>2</v>
      </c>
      <c r="J22" s="93">
        <v>0.177836978404</v>
      </c>
      <c r="K22" s="93">
        <v>0.895634824852</v>
      </c>
      <c r="L22" s="93">
        <v>0.822044846703</v>
      </c>
      <c r="M22" s="90" t="s">
        <v>6757</v>
      </c>
      <c r="N22" s="90" t="s">
        <v>6758</v>
      </c>
      <c r="O22" s="90" t="s">
        <v>6768</v>
      </c>
      <c r="P22" s="90">
        <v>0</v>
      </c>
      <c r="Q22" s="90">
        <v>0</v>
      </c>
      <c r="R22" s="90">
        <v>0</v>
      </c>
      <c r="S22" s="94" t="s">
        <v>6769</v>
      </c>
      <c r="T22" s="90" t="s">
        <v>6759</v>
      </c>
      <c r="U22" s="90" t="s">
        <v>6760</v>
      </c>
    </row>
    <row r="23" ht="20" customHeight="1" spans="1:21">
      <c r="A23" s="90" t="s">
        <v>3977</v>
      </c>
      <c r="B23" s="90" t="s">
        <v>6754</v>
      </c>
      <c r="C23" s="90" t="s">
        <v>6755</v>
      </c>
      <c r="D23" s="90" t="s">
        <v>6756</v>
      </c>
      <c r="E23" s="91">
        <v>-1708.350765</v>
      </c>
      <c r="F23" s="91">
        <v>-1705.967197</v>
      </c>
      <c r="G23" s="91">
        <v>4.767136</v>
      </c>
      <c r="H23" s="91">
        <v>4.767136</v>
      </c>
      <c r="I23" s="92">
        <v>1</v>
      </c>
      <c r="J23" s="93">
        <v>0.0290080435346</v>
      </c>
      <c r="K23" s="93">
        <v>0.302707788748</v>
      </c>
      <c r="L23" s="93">
        <v>0.477732583764</v>
      </c>
      <c r="M23" s="90" t="s">
        <v>6757</v>
      </c>
      <c r="N23" s="90" t="s">
        <v>6758</v>
      </c>
      <c r="O23" s="90" t="s">
        <v>6758</v>
      </c>
      <c r="P23" s="90">
        <v>1</v>
      </c>
      <c r="Q23" s="90">
        <v>0</v>
      </c>
      <c r="R23" s="90">
        <v>0</v>
      </c>
      <c r="S23" s="94" t="s">
        <v>6758</v>
      </c>
      <c r="T23" s="90" t="s">
        <v>6759</v>
      </c>
      <c r="U23" s="90" t="s">
        <v>6760</v>
      </c>
    </row>
    <row r="24" ht="20" customHeight="1" spans="1:21">
      <c r="A24" s="90" t="s">
        <v>3977</v>
      </c>
      <c r="B24" s="90" t="s">
        <v>6761</v>
      </c>
      <c r="C24" s="90" t="s">
        <v>6755</v>
      </c>
      <c r="D24" s="90" t="s">
        <v>6762</v>
      </c>
      <c r="E24" s="91">
        <v>-1708.350765</v>
      </c>
      <c r="F24" s="91">
        <v>-1708.297311</v>
      </c>
      <c r="G24" s="91">
        <v>0.106908</v>
      </c>
      <c r="H24" s="91">
        <v>0.106908</v>
      </c>
      <c r="I24" s="92">
        <v>1</v>
      </c>
      <c r="J24" s="93">
        <v>0.743692172885</v>
      </c>
      <c r="K24" s="93">
        <v>0.943989371796</v>
      </c>
      <c r="L24" s="93">
        <v>1</v>
      </c>
      <c r="M24" s="90" t="s">
        <v>6757</v>
      </c>
      <c r="N24" s="90" t="s">
        <v>6758</v>
      </c>
      <c r="O24" s="90" t="s">
        <v>6758</v>
      </c>
      <c r="P24" s="90">
        <v>0</v>
      </c>
      <c r="Q24" s="90">
        <v>0</v>
      </c>
      <c r="R24" s="90">
        <v>0</v>
      </c>
      <c r="S24" s="94" t="s">
        <v>6758</v>
      </c>
      <c r="T24" s="90" t="s">
        <v>6759</v>
      </c>
      <c r="U24" s="90" t="s">
        <v>6760</v>
      </c>
    </row>
    <row r="25" ht="20" customHeight="1" spans="1:21">
      <c r="A25" s="90" t="s">
        <v>3977</v>
      </c>
      <c r="B25" s="90" t="s">
        <v>6763</v>
      </c>
      <c r="C25" s="90" t="s">
        <v>6755</v>
      </c>
      <c r="D25" s="90" t="s">
        <v>6764</v>
      </c>
      <c r="E25" s="91">
        <v>-1708.350765</v>
      </c>
      <c r="F25" s="91">
        <v>-1705.530935</v>
      </c>
      <c r="G25" s="91">
        <v>5.63966</v>
      </c>
      <c r="H25" s="91">
        <v>5.63966</v>
      </c>
      <c r="I25" s="92">
        <v>2</v>
      </c>
      <c r="J25" s="93">
        <v>0.0596160765806</v>
      </c>
      <c r="K25" s="93">
        <v>0.503168331079</v>
      </c>
      <c r="L25" s="93">
        <v>0.611064784951</v>
      </c>
      <c r="M25" s="90" t="s">
        <v>6757</v>
      </c>
      <c r="N25" s="90" t="s">
        <v>6758</v>
      </c>
      <c r="O25" s="90" t="s">
        <v>6758</v>
      </c>
      <c r="P25" s="90">
        <v>0</v>
      </c>
      <c r="Q25" s="90">
        <v>0</v>
      </c>
      <c r="R25" s="90">
        <v>0</v>
      </c>
      <c r="S25" s="94" t="s">
        <v>6758</v>
      </c>
      <c r="T25" s="90" t="s">
        <v>6759</v>
      </c>
      <c r="U25" s="90" t="s">
        <v>6760</v>
      </c>
    </row>
    <row r="26" ht="20" customHeight="1" spans="1:21">
      <c r="A26" s="90" t="s">
        <v>3977</v>
      </c>
      <c r="B26" s="90" t="s">
        <v>6765</v>
      </c>
      <c r="C26" s="90" t="s">
        <v>6756</v>
      </c>
      <c r="D26" s="90" t="s">
        <v>6764</v>
      </c>
      <c r="E26" s="91">
        <v>-1705.967197</v>
      </c>
      <c r="F26" s="91">
        <v>-1705.530935</v>
      </c>
      <c r="G26" s="91">
        <v>0.872524</v>
      </c>
      <c r="H26" s="91">
        <v>0.872524</v>
      </c>
      <c r="I26" s="92">
        <v>1</v>
      </c>
      <c r="J26" s="93">
        <v>0.350257505211</v>
      </c>
      <c r="K26" s="93">
        <v>1</v>
      </c>
      <c r="L26" s="93">
        <v>0.914400538589</v>
      </c>
      <c r="M26" s="90" t="s">
        <v>6757</v>
      </c>
      <c r="N26" s="90" t="s">
        <v>6758</v>
      </c>
      <c r="O26" s="90" t="s">
        <v>6758</v>
      </c>
      <c r="P26" s="90">
        <v>0</v>
      </c>
      <c r="Q26" s="90">
        <v>0</v>
      </c>
      <c r="R26" s="90">
        <v>0</v>
      </c>
      <c r="S26" s="94" t="s">
        <v>6758</v>
      </c>
      <c r="T26" s="90" t="s">
        <v>6759</v>
      </c>
      <c r="U26" s="90" t="s">
        <v>6760</v>
      </c>
    </row>
    <row r="27" ht="20" customHeight="1" spans="1:21">
      <c r="A27" s="90" t="s">
        <v>3977</v>
      </c>
      <c r="B27" s="90" t="s">
        <v>6766</v>
      </c>
      <c r="C27" s="90" t="s">
        <v>6755</v>
      </c>
      <c r="D27" s="90" t="s">
        <v>6767</v>
      </c>
      <c r="E27" s="91">
        <v>-1708.350765</v>
      </c>
      <c r="F27" s="91">
        <v>-1708.297293</v>
      </c>
      <c r="G27" s="91">
        <v>0.106944</v>
      </c>
      <c r="H27" s="91">
        <v>0.106944</v>
      </c>
      <c r="I27" s="92">
        <v>2</v>
      </c>
      <c r="J27" s="93">
        <v>0.947932482742</v>
      </c>
      <c r="K27" s="93">
        <v>1</v>
      </c>
      <c r="L27" s="93">
        <v>1</v>
      </c>
      <c r="M27" s="90" t="s">
        <v>6757</v>
      </c>
      <c r="N27" s="90" t="s">
        <v>6758</v>
      </c>
      <c r="O27" s="90" t="s">
        <v>6758</v>
      </c>
      <c r="P27" s="90">
        <v>0</v>
      </c>
      <c r="Q27" s="90">
        <v>0</v>
      </c>
      <c r="R27" s="90">
        <v>0</v>
      </c>
      <c r="S27" s="94" t="s">
        <v>6758</v>
      </c>
      <c r="T27" s="90" t="s">
        <v>6759</v>
      </c>
      <c r="U27" s="90" t="s">
        <v>6760</v>
      </c>
    </row>
    <row r="28" ht="20" customHeight="1" spans="1:21">
      <c r="A28" s="90" t="s">
        <v>3975</v>
      </c>
      <c r="B28" s="90" t="s">
        <v>6754</v>
      </c>
      <c r="C28" s="90" t="s">
        <v>6755</v>
      </c>
      <c r="D28" s="90" t="s">
        <v>6756</v>
      </c>
      <c r="E28" s="91">
        <v>-1071.458089</v>
      </c>
      <c r="F28" s="91">
        <v>-1070.997275</v>
      </c>
      <c r="G28" s="91">
        <v>0.921628</v>
      </c>
      <c r="H28" s="91">
        <v>0.921628</v>
      </c>
      <c r="I28" s="92">
        <v>1</v>
      </c>
      <c r="J28" s="93">
        <v>0.337047875414</v>
      </c>
      <c r="K28" s="93">
        <v>0.71503907251</v>
      </c>
      <c r="L28" s="93">
        <v>0.914400538589</v>
      </c>
      <c r="M28" s="90" t="s">
        <v>6757</v>
      </c>
      <c r="N28" s="90" t="s">
        <v>6758</v>
      </c>
      <c r="O28" s="90" t="s">
        <v>6758</v>
      </c>
      <c r="P28" s="90">
        <v>0</v>
      </c>
      <c r="Q28" s="90">
        <v>0</v>
      </c>
      <c r="R28" s="90">
        <v>0</v>
      </c>
      <c r="S28" s="94" t="s">
        <v>6758</v>
      </c>
      <c r="T28" s="90" t="s">
        <v>6759</v>
      </c>
      <c r="U28" s="90" t="s">
        <v>6760</v>
      </c>
    </row>
    <row r="29" ht="20" customHeight="1" spans="1:21">
      <c r="A29" s="90" t="s">
        <v>3975</v>
      </c>
      <c r="B29" s="90" t="s">
        <v>6761</v>
      </c>
      <c r="C29" s="90" t="s">
        <v>6755</v>
      </c>
      <c r="D29" s="90" t="s">
        <v>6762</v>
      </c>
      <c r="E29" s="91">
        <v>-1071.458089</v>
      </c>
      <c r="F29" s="91">
        <v>-1070.974692</v>
      </c>
      <c r="G29" s="91">
        <v>0.966794</v>
      </c>
      <c r="H29" s="91">
        <v>0.966794</v>
      </c>
      <c r="I29" s="92">
        <v>1</v>
      </c>
      <c r="J29" s="93">
        <v>0.325481049627</v>
      </c>
      <c r="K29" s="93">
        <v>0.709232455165</v>
      </c>
      <c r="L29" s="93">
        <v>0.914400538589</v>
      </c>
      <c r="M29" s="90" t="s">
        <v>6757</v>
      </c>
      <c r="N29" s="90" t="s">
        <v>6758</v>
      </c>
      <c r="O29" s="90" t="s">
        <v>6768</v>
      </c>
      <c r="P29" s="90">
        <v>0</v>
      </c>
      <c r="Q29" s="90">
        <v>0</v>
      </c>
      <c r="R29" s="90">
        <v>0</v>
      </c>
      <c r="S29" s="94" t="s">
        <v>6769</v>
      </c>
      <c r="T29" s="90" t="s">
        <v>6759</v>
      </c>
      <c r="U29" s="90" t="s">
        <v>6760</v>
      </c>
    </row>
    <row r="30" ht="20" customHeight="1" spans="1:21">
      <c r="A30" s="90" t="s">
        <v>3975</v>
      </c>
      <c r="B30" s="90" t="s">
        <v>6763</v>
      </c>
      <c r="C30" s="90" t="s">
        <v>6755</v>
      </c>
      <c r="D30" s="90" t="s">
        <v>6764</v>
      </c>
      <c r="E30" s="91">
        <v>-1071.458089</v>
      </c>
      <c r="F30" s="91">
        <v>-1070.997148</v>
      </c>
      <c r="G30" s="91">
        <v>0.921882</v>
      </c>
      <c r="H30" s="91">
        <v>0.921882</v>
      </c>
      <c r="I30" s="92">
        <v>2</v>
      </c>
      <c r="J30" s="93">
        <v>0.630689887004</v>
      </c>
      <c r="K30" s="93">
        <v>0.888381230087</v>
      </c>
      <c r="L30" s="93">
        <v>1</v>
      </c>
      <c r="M30" s="90" t="s">
        <v>6757</v>
      </c>
      <c r="N30" s="90" t="s">
        <v>6758</v>
      </c>
      <c r="O30" s="90" t="s">
        <v>6772</v>
      </c>
      <c r="P30" s="90">
        <v>0</v>
      </c>
      <c r="Q30" s="90">
        <v>0</v>
      </c>
      <c r="R30" s="90">
        <v>0</v>
      </c>
      <c r="S30" s="94" t="s">
        <v>6769</v>
      </c>
      <c r="T30" s="90" t="s">
        <v>6759</v>
      </c>
      <c r="U30" s="90" t="s">
        <v>6760</v>
      </c>
    </row>
    <row r="31" ht="20" customHeight="1" spans="1:21">
      <c r="A31" s="90" t="s">
        <v>3975</v>
      </c>
      <c r="B31" s="90" t="s">
        <v>6765</v>
      </c>
      <c r="C31" s="90" t="s">
        <v>6756</v>
      </c>
      <c r="D31" s="90" t="s">
        <v>6764</v>
      </c>
      <c r="E31" s="91">
        <v>-1070.997275</v>
      </c>
      <c r="F31" s="91">
        <v>-1070.997148</v>
      </c>
      <c r="G31" s="91">
        <v>0.000254000000041</v>
      </c>
      <c r="H31" s="91">
        <v>0.000254000000041</v>
      </c>
      <c r="I31" s="92">
        <v>1</v>
      </c>
      <c r="J31" s="93">
        <v>0.98728435089</v>
      </c>
      <c r="K31" s="93">
        <v>1</v>
      </c>
      <c r="L31" s="93">
        <v>1</v>
      </c>
      <c r="M31" s="90" t="s">
        <v>6757</v>
      </c>
      <c r="N31" s="90" t="s">
        <v>6758</v>
      </c>
      <c r="O31" s="90" t="s">
        <v>6772</v>
      </c>
      <c r="P31" s="90">
        <v>0</v>
      </c>
      <c r="Q31" s="90">
        <v>0</v>
      </c>
      <c r="R31" s="90">
        <v>0</v>
      </c>
      <c r="S31" s="94" t="s">
        <v>6769</v>
      </c>
      <c r="T31" s="90" t="s">
        <v>6759</v>
      </c>
      <c r="U31" s="90" t="s">
        <v>6760</v>
      </c>
    </row>
    <row r="32" ht="20" customHeight="1" spans="1:21">
      <c r="A32" s="90" t="s">
        <v>3975</v>
      </c>
      <c r="B32" s="90" t="s">
        <v>6766</v>
      </c>
      <c r="C32" s="90" t="s">
        <v>6755</v>
      </c>
      <c r="D32" s="90" t="s">
        <v>6767</v>
      </c>
      <c r="E32" s="91">
        <v>-1071.458089</v>
      </c>
      <c r="F32" s="91">
        <v>-1070.974434</v>
      </c>
      <c r="G32" s="91">
        <v>0.96731</v>
      </c>
      <c r="H32" s="91">
        <v>0.96731</v>
      </c>
      <c r="I32" s="92">
        <v>2</v>
      </c>
      <c r="J32" s="93">
        <v>0.61652586665</v>
      </c>
      <c r="K32" s="93">
        <v>1</v>
      </c>
      <c r="L32" s="93">
        <v>1</v>
      </c>
      <c r="M32" s="90" t="s">
        <v>6757</v>
      </c>
      <c r="N32" s="90" t="s">
        <v>6758</v>
      </c>
      <c r="O32" s="90" t="s">
        <v>6768</v>
      </c>
      <c r="P32" s="90">
        <v>0</v>
      </c>
      <c r="Q32" s="90">
        <v>0</v>
      </c>
      <c r="R32" s="90">
        <v>0</v>
      </c>
      <c r="S32" s="94" t="s">
        <v>6769</v>
      </c>
      <c r="T32" s="90" t="s">
        <v>6759</v>
      </c>
      <c r="U32" s="90" t="s">
        <v>6760</v>
      </c>
    </row>
    <row r="33" ht="20" customHeight="1" spans="1:21">
      <c r="A33" s="90" t="s">
        <v>3992</v>
      </c>
      <c r="B33" s="90" t="s">
        <v>6754</v>
      </c>
      <c r="C33" s="90" t="s">
        <v>6755</v>
      </c>
      <c r="D33" s="90" t="s">
        <v>6756</v>
      </c>
      <c r="E33" s="91">
        <v>-1014.029571</v>
      </c>
      <c r="F33" s="91">
        <v>-1014.029384</v>
      </c>
      <c r="G33" s="91">
        <v>0.000373999999965</v>
      </c>
      <c r="H33" s="91">
        <v>0.000373999999965</v>
      </c>
      <c r="I33" s="92">
        <v>1</v>
      </c>
      <c r="J33" s="93">
        <v>0.984570608734</v>
      </c>
      <c r="K33" s="93">
        <v>1</v>
      </c>
      <c r="L33" s="93">
        <v>1</v>
      </c>
      <c r="M33" s="90" t="s">
        <v>6757</v>
      </c>
      <c r="N33" s="90" t="s">
        <v>6758</v>
      </c>
      <c r="O33" s="90" t="s">
        <v>6758</v>
      </c>
      <c r="P33" s="90">
        <v>0</v>
      </c>
      <c r="Q33" s="90">
        <v>0</v>
      </c>
      <c r="R33" s="90">
        <v>0</v>
      </c>
      <c r="S33" s="94" t="s">
        <v>6758</v>
      </c>
      <c r="T33" s="90" t="s">
        <v>6759</v>
      </c>
      <c r="U33" s="90" t="s">
        <v>6760</v>
      </c>
    </row>
    <row r="34" ht="20" customHeight="1" spans="1:21">
      <c r="A34" s="90" t="s">
        <v>3992</v>
      </c>
      <c r="B34" s="90" t="s">
        <v>6761</v>
      </c>
      <c r="C34" s="90" t="s">
        <v>6755</v>
      </c>
      <c r="D34" s="90" t="s">
        <v>6762</v>
      </c>
      <c r="E34" s="91">
        <v>-1014.029571</v>
      </c>
      <c r="F34" s="91">
        <v>-1013.34057</v>
      </c>
      <c r="G34" s="91">
        <v>1.378002</v>
      </c>
      <c r="H34" s="91">
        <v>1.378002</v>
      </c>
      <c r="I34" s="92">
        <v>1</v>
      </c>
      <c r="J34" s="93">
        <v>0.240441772765</v>
      </c>
      <c r="K34" s="93">
        <v>0.709232455165</v>
      </c>
      <c r="L34" s="93">
        <v>0.880188632443</v>
      </c>
      <c r="M34" s="90" t="s">
        <v>6757</v>
      </c>
      <c r="N34" s="90" t="s">
        <v>6758</v>
      </c>
      <c r="O34" s="90" t="s">
        <v>6768</v>
      </c>
      <c r="P34" s="90">
        <v>0</v>
      </c>
      <c r="Q34" s="90">
        <v>0</v>
      </c>
      <c r="R34" s="90">
        <v>0</v>
      </c>
      <c r="S34" s="94" t="s">
        <v>6769</v>
      </c>
      <c r="T34" s="90" t="s">
        <v>6759</v>
      </c>
      <c r="U34" s="90" t="s">
        <v>6760</v>
      </c>
    </row>
    <row r="35" ht="20" customHeight="1" spans="1:21">
      <c r="A35" s="90" t="s">
        <v>3992</v>
      </c>
      <c r="B35" s="90" t="s">
        <v>6763</v>
      </c>
      <c r="C35" s="90" t="s">
        <v>6755</v>
      </c>
      <c r="D35" s="90" t="s">
        <v>6764</v>
      </c>
      <c r="E35" s="91">
        <v>-1014.029571</v>
      </c>
      <c r="F35" s="91">
        <v>-1013.827039</v>
      </c>
      <c r="G35" s="91">
        <v>0.405064</v>
      </c>
      <c r="H35" s="91">
        <v>0.405064</v>
      </c>
      <c r="I35" s="92">
        <v>2</v>
      </c>
      <c r="J35" s="93">
        <v>0.816660349049</v>
      </c>
      <c r="K35" s="93">
        <v>0.979651495491</v>
      </c>
      <c r="L35" s="93">
        <v>1</v>
      </c>
      <c r="M35" s="90" t="s">
        <v>6757</v>
      </c>
      <c r="N35" s="90" t="s">
        <v>6758</v>
      </c>
      <c r="O35" s="90" t="s">
        <v>6768</v>
      </c>
      <c r="P35" s="90">
        <v>0</v>
      </c>
      <c r="Q35" s="90">
        <v>0</v>
      </c>
      <c r="R35" s="90">
        <v>0</v>
      </c>
      <c r="S35" s="94" t="s">
        <v>6769</v>
      </c>
      <c r="T35" s="90" t="s">
        <v>6759</v>
      </c>
      <c r="U35" s="90" t="s">
        <v>6760</v>
      </c>
    </row>
    <row r="36" ht="20" customHeight="1" spans="1:21">
      <c r="A36" s="90" t="s">
        <v>3992</v>
      </c>
      <c r="B36" s="90" t="s">
        <v>6765</v>
      </c>
      <c r="C36" s="90" t="s">
        <v>6756</v>
      </c>
      <c r="D36" s="90" t="s">
        <v>6764</v>
      </c>
      <c r="E36" s="91">
        <v>-1014.029384</v>
      </c>
      <c r="F36" s="91">
        <v>-1013.827039</v>
      </c>
      <c r="G36" s="91">
        <v>0.40469</v>
      </c>
      <c r="H36" s="91">
        <v>0.40469</v>
      </c>
      <c r="I36" s="92">
        <v>1</v>
      </c>
      <c r="J36" s="93">
        <v>0.52467703119</v>
      </c>
      <c r="K36" s="93">
        <v>1</v>
      </c>
      <c r="L36" s="93">
        <v>0.969225151869</v>
      </c>
      <c r="M36" s="90" t="s">
        <v>6757</v>
      </c>
      <c r="N36" s="90" t="s">
        <v>6758</v>
      </c>
      <c r="O36" s="90" t="s">
        <v>6768</v>
      </c>
      <c r="P36" s="90">
        <v>0</v>
      </c>
      <c r="Q36" s="90">
        <v>0</v>
      </c>
      <c r="R36" s="90">
        <v>0</v>
      </c>
      <c r="S36" s="94" t="s">
        <v>6769</v>
      </c>
      <c r="T36" s="90" t="s">
        <v>6759</v>
      </c>
      <c r="U36" s="90" t="s">
        <v>6760</v>
      </c>
    </row>
    <row r="37" ht="20" customHeight="1" spans="1:21">
      <c r="A37" s="90" t="s">
        <v>3992</v>
      </c>
      <c r="B37" s="90" t="s">
        <v>6766</v>
      </c>
      <c r="C37" s="90" t="s">
        <v>6755</v>
      </c>
      <c r="D37" s="90" t="s">
        <v>6767</v>
      </c>
      <c r="E37" s="91">
        <v>-1014.029571</v>
      </c>
      <c r="F37" s="91">
        <v>-1013.340593</v>
      </c>
      <c r="G37" s="91">
        <v>1.377956</v>
      </c>
      <c r="H37" s="91">
        <v>1.377956</v>
      </c>
      <c r="I37" s="92">
        <v>2</v>
      </c>
      <c r="J37" s="93">
        <v>0.502088941842</v>
      </c>
      <c r="K37" s="93">
        <v>1</v>
      </c>
      <c r="L37" s="93">
        <v>0.969225151869</v>
      </c>
      <c r="M37" s="90" t="s">
        <v>6757</v>
      </c>
      <c r="N37" s="90" t="s">
        <v>6758</v>
      </c>
      <c r="O37" s="90" t="s">
        <v>6768</v>
      </c>
      <c r="P37" s="90">
        <v>0</v>
      </c>
      <c r="Q37" s="90">
        <v>0</v>
      </c>
      <c r="R37" s="90">
        <v>0</v>
      </c>
      <c r="S37" s="94" t="s">
        <v>6769</v>
      </c>
      <c r="T37" s="90" t="s">
        <v>6759</v>
      </c>
      <c r="U37" s="90" t="s">
        <v>6760</v>
      </c>
    </row>
    <row r="38" ht="20" customHeight="1" spans="1:21">
      <c r="A38" s="90" t="s">
        <v>3994</v>
      </c>
      <c r="B38" s="90" t="s">
        <v>6754</v>
      </c>
      <c r="C38" s="90" t="s">
        <v>6755</v>
      </c>
      <c r="D38" s="90" t="s">
        <v>6756</v>
      </c>
      <c r="E38" s="91">
        <v>-340.613814</v>
      </c>
      <c r="F38" s="91">
        <v>-339.822776</v>
      </c>
      <c r="G38" s="91">
        <v>1.582076</v>
      </c>
      <c r="H38" s="91">
        <v>1.582076</v>
      </c>
      <c r="I38" s="92">
        <v>1</v>
      </c>
      <c r="J38" s="93">
        <v>0.20846191572</v>
      </c>
      <c r="K38" s="93">
        <v>0.645577255154</v>
      </c>
      <c r="L38" s="93">
        <v>0.822044846703</v>
      </c>
      <c r="M38" s="90" t="s">
        <v>6757</v>
      </c>
      <c r="N38" s="90" t="s">
        <v>6758</v>
      </c>
      <c r="O38" s="90" t="s">
        <v>6768</v>
      </c>
      <c r="P38" s="90">
        <v>0</v>
      </c>
      <c r="Q38" s="90">
        <v>0</v>
      </c>
      <c r="R38" s="90">
        <v>0</v>
      </c>
      <c r="S38" s="94" t="s">
        <v>6769</v>
      </c>
      <c r="T38" s="90" t="s">
        <v>6759</v>
      </c>
      <c r="U38" s="90" t="s">
        <v>6760</v>
      </c>
    </row>
    <row r="39" ht="20" customHeight="1" spans="1:21">
      <c r="A39" s="90" t="s">
        <v>3994</v>
      </c>
      <c r="B39" s="90" t="s">
        <v>6761</v>
      </c>
      <c r="C39" s="90" t="s">
        <v>6755</v>
      </c>
      <c r="D39" s="90" t="s">
        <v>6762</v>
      </c>
      <c r="E39" s="91">
        <v>-340.613814</v>
      </c>
      <c r="F39" s="91">
        <v>-340.613627</v>
      </c>
      <c r="G39" s="91">
        <v>0.000373999999965</v>
      </c>
      <c r="H39" s="91">
        <v>0.000373999999965</v>
      </c>
      <c r="I39" s="92">
        <v>1</v>
      </c>
      <c r="J39" s="93">
        <v>0.984570608734</v>
      </c>
      <c r="K39" s="93">
        <v>1</v>
      </c>
      <c r="L39" s="93">
        <v>1</v>
      </c>
      <c r="M39" s="90" t="s">
        <v>6757</v>
      </c>
      <c r="N39" s="90" t="s">
        <v>6758</v>
      </c>
      <c r="O39" s="90" t="s">
        <v>6772</v>
      </c>
      <c r="P39" s="90">
        <v>0</v>
      </c>
      <c r="Q39" s="90">
        <v>0</v>
      </c>
      <c r="R39" s="90">
        <v>0</v>
      </c>
      <c r="S39" s="94" t="s">
        <v>6769</v>
      </c>
      <c r="T39" s="90" t="s">
        <v>6759</v>
      </c>
      <c r="U39" s="90" t="s">
        <v>6760</v>
      </c>
    </row>
    <row r="40" ht="20" customHeight="1" spans="1:21">
      <c r="A40" s="90" t="s">
        <v>3994</v>
      </c>
      <c r="B40" s="90" t="s">
        <v>6763</v>
      </c>
      <c r="C40" s="90" t="s">
        <v>6755</v>
      </c>
      <c r="D40" s="90" t="s">
        <v>6764</v>
      </c>
      <c r="E40" s="91">
        <v>-340.613814</v>
      </c>
      <c r="F40" s="91">
        <v>-339.822699</v>
      </c>
      <c r="G40" s="91">
        <v>1.58223</v>
      </c>
      <c r="H40" s="91">
        <v>1.58223</v>
      </c>
      <c r="I40" s="92">
        <v>2</v>
      </c>
      <c r="J40" s="93">
        <v>0.453339040346</v>
      </c>
      <c r="K40" s="93">
        <v>0.841264510677</v>
      </c>
      <c r="L40" s="93">
        <v>0.952154402</v>
      </c>
      <c r="M40" s="90" t="s">
        <v>6757</v>
      </c>
      <c r="N40" s="90" t="s">
        <v>6758</v>
      </c>
      <c r="O40" s="90" t="s">
        <v>6773</v>
      </c>
      <c r="P40" s="90">
        <v>0</v>
      </c>
      <c r="Q40" s="90">
        <v>0</v>
      </c>
      <c r="R40" s="90">
        <v>0</v>
      </c>
      <c r="S40" s="94" t="s">
        <v>6769</v>
      </c>
      <c r="T40" s="90" t="s">
        <v>6759</v>
      </c>
      <c r="U40" s="90" t="s">
        <v>6760</v>
      </c>
    </row>
    <row r="41" ht="20" customHeight="1" spans="1:21">
      <c r="A41" s="90" t="s">
        <v>3994</v>
      </c>
      <c r="B41" s="90" t="s">
        <v>6765</v>
      </c>
      <c r="C41" s="90" t="s">
        <v>6756</v>
      </c>
      <c r="D41" s="90" t="s">
        <v>6764</v>
      </c>
      <c r="E41" s="91">
        <v>-339.822776</v>
      </c>
      <c r="F41" s="91">
        <v>-339.822699</v>
      </c>
      <c r="G41" s="91">
        <v>0.000153999999952</v>
      </c>
      <c r="H41" s="91">
        <v>0.000153999999952</v>
      </c>
      <c r="I41" s="92">
        <v>1</v>
      </c>
      <c r="J41" s="93">
        <v>0.990098767127</v>
      </c>
      <c r="K41" s="93">
        <v>1</v>
      </c>
      <c r="L41" s="93">
        <v>1</v>
      </c>
      <c r="M41" s="90" t="s">
        <v>6757</v>
      </c>
      <c r="N41" s="90" t="s">
        <v>6768</v>
      </c>
      <c r="O41" s="90" t="s">
        <v>6773</v>
      </c>
      <c r="P41" s="90">
        <v>0</v>
      </c>
      <c r="Q41" s="90">
        <v>0</v>
      </c>
      <c r="R41" s="90">
        <v>0</v>
      </c>
      <c r="S41" s="94" t="s">
        <v>6769</v>
      </c>
      <c r="T41" s="90" t="s">
        <v>6759</v>
      </c>
      <c r="U41" s="90" t="s">
        <v>6760</v>
      </c>
    </row>
    <row r="42" ht="20" customHeight="1" spans="1:21">
      <c r="A42" s="90" t="s">
        <v>3994</v>
      </c>
      <c r="B42" s="90" t="s">
        <v>6766</v>
      </c>
      <c r="C42" s="90" t="s">
        <v>6755</v>
      </c>
      <c r="D42" s="90" t="s">
        <v>6767</v>
      </c>
      <c r="E42" s="91">
        <v>-340.613814</v>
      </c>
      <c r="F42" s="91">
        <v>-340.613635</v>
      </c>
      <c r="G42" s="91">
        <v>0.000358000000006</v>
      </c>
      <c r="H42" s="91">
        <v>0.000358000000006</v>
      </c>
      <c r="I42" s="92">
        <v>2</v>
      </c>
      <c r="J42" s="93">
        <v>0.99982101602</v>
      </c>
      <c r="K42" s="93">
        <v>1</v>
      </c>
      <c r="L42" s="93">
        <v>1</v>
      </c>
      <c r="M42" s="90" t="s">
        <v>6757</v>
      </c>
      <c r="N42" s="90" t="s">
        <v>6758</v>
      </c>
      <c r="O42" s="90" t="s">
        <v>6772</v>
      </c>
      <c r="P42" s="90">
        <v>0</v>
      </c>
      <c r="Q42" s="90">
        <v>0</v>
      </c>
      <c r="R42" s="90">
        <v>0</v>
      </c>
      <c r="S42" s="94" t="s">
        <v>6769</v>
      </c>
      <c r="T42" s="90" t="s">
        <v>6759</v>
      </c>
      <c r="U42" s="90" t="s">
        <v>6760</v>
      </c>
    </row>
    <row r="43" ht="20" customHeight="1" spans="1:21">
      <c r="A43" s="90" t="s">
        <v>3993</v>
      </c>
      <c r="B43" s="90" t="s">
        <v>6754</v>
      </c>
      <c r="C43" s="90" t="s">
        <v>6755</v>
      </c>
      <c r="D43" s="90" t="s">
        <v>6756</v>
      </c>
      <c r="E43" s="91">
        <v>-3076.177519</v>
      </c>
      <c r="F43" s="91">
        <v>-3074.309093</v>
      </c>
      <c r="G43" s="91">
        <v>3.736852</v>
      </c>
      <c r="H43" s="91">
        <v>3.736852</v>
      </c>
      <c r="I43" s="92">
        <v>1</v>
      </c>
      <c r="J43" s="93">
        <v>0.053224632243</v>
      </c>
      <c r="K43" s="93">
        <v>0.363701653661</v>
      </c>
      <c r="L43" s="93">
        <v>0.579064157554</v>
      </c>
      <c r="M43" s="90" t="s">
        <v>6757</v>
      </c>
      <c r="N43" s="90" t="s">
        <v>6758</v>
      </c>
      <c r="O43" s="90" t="s">
        <v>6758</v>
      </c>
      <c r="P43" s="90">
        <v>0</v>
      </c>
      <c r="Q43" s="90">
        <v>0</v>
      </c>
      <c r="R43" s="90">
        <v>0</v>
      </c>
      <c r="S43" s="94" t="s">
        <v>6758</v>
      </c>
      <c r="T43" s="90" t="s">
        <v>6759</v>
      </c>
      <c r="U43" s="90" t="s">
        <v>6760</v>
      </c>
    </row>
    <row r="44" ht="20" customHeight="1" spans="1:21">
      <c r="A44" s="90" t="s">
        <v>3993</v>
      </c>
      <c r="B44" s="90" t="s">
        <v>6761</v>
      </c>
      <c r="C44" s="90" t="s">
        <v>6755</v>
      </c>
      <c r="D44" s="90" t="s">
        <v>6762</v>
      </c>
      <c r="E44" s="91">
        <v>-3076.177519</v>
      </c>
      <c r="F44" s="91">
        <v>-3076.17676</v>
      </c>
      <c r="G44" s="91">
        <v>0.00151800000003</v>
      </c>
      <c r="H44" s="91">
        <v>0.00151800000003</v>
      </c>
      <c r="I44" s="92">
        <v>1</v>
      </c>
      <c r="J44" s="93">
        <v>0.968921068312</v>
      </c>
      <c r="K44" s="93">
        <v>1</v>
      </c>
      <c r="L44" s="93">
        <v>1</v>
      </c>
      <c r="M44" s="90" t="s">
        <v>6757</v>
      </c>
      <c r="N44" s="90" t="s">
        <v>6758</v>
      </c>
      <c r="O44" s="90" t="s">
        <v>6758</v>
      </c>
      <c r="P44" s="90">
        <v>0</v>
      </c>
      <c r="Q44" s="90">
        <v>0</v>
      </c>
      <c r="R44" s="90">
        <v>0</v>
      </c>
      <c r="S44" s="94" t="s">
        <v>6758</v>
      </c>
      <c r="T44" s="90" t="s">
        <v>6759</v>
      </c>
      <c r="U44" s="90" t="s">
        <v>6760</v>
      </c>
    </row>
    <row r="45" ht="20" customHeight="1" spans="1:21">
      <c r="A45" s="90" t="s">
        <v>3993</v>
      </c>
      <c r="B45" s="90" t="s">
        <v>6763</v>
      </c>
      <c r="C45" s="90" t="s">
        <v>6755</v>
      </c>
      <c r="D45" s="90" t="s">
        <v>6764</v>
      </c>
      <c r="E45" s="91">
        <v>-3076.177519</v>
      </c>
      <c r="F45" s="91">
        <v>-3073.974341</v>
      </c>
      <c r="G45" s="91">
        <v>4.406356</v>
      </c>
      <c r="H45" s="91">
        <v>4.406356</v>
      </c>
      <c r="I45" s="92">
        <v>2</v>
      </c>
      <c r="J45" s="93">
        <v>0.110451584871</v>
      </c>
      <c r="K45" s="93">
        <v>0.503168331079</v>
      </c>
      <c r="L45" s="93">
        <v>0.730405641889</v>
      </c>
      <c r="M45" s="90" t="s">
        <v>6757</v>
      </c>
      <c r="N45" s="90" t="s">
        <v>6758</v>
      </c>
      <c r="O45" s="90" t="s">
        <v>6758</v>
      </c>
      <c r="P45" s="90">
        <v>0</v>
      </c>
      <c r="Q45" s="90">
        <v>0</v>
      </c>
      <c r="R45" s="90">
        <v>0</v>
      </c>
      <c r="S45" s="94" t="s">
        <v>6758</v>
      </c>
      <c r="T45" s="90" t="s">
        <v>6759</v>
      </c>
      <c r="U45" s="90" t="s">
        <v>6760</v>
      </c>
    </row>
    <row r="46" ht="20" customHeight="1" spans="1:21">
      <c r="A46" s="90" t="s">
        <v>3993</v>
      </c>
      <c r="B46" s="90" t="s">
        <v>6765</v>
      </c>
      <c r="C46" s="90" t="s">
        <v>6756</v>
      </c>
      <c r="D46" s="90" t="s">
        <v>6764</v>
      </c>
      <c r="E46" s="91">
        <v>-3074.309093</v>
      </c>
      <c r="F46" s="91">
        <v>-3073.974341</v>
      </c>
      <c r="G46" s="91">
        <v>0.669504</v>
      </c>
      <c r="H46" s="91">
        <v>0.669504</v>
      </c>
      <c r="I46" s="92">
        <v>1</v>
      </c>
      <c r="J46" s="93">
        <v>0.413224588649</v>
      </c>
      <c r="K46" s="93">
        <v>1</v>
      </c>
      <c r="L46" s="93">
        <v>0.936093501749</v>
      </c>
      <c r="M46" s="90" t="s">
        <v>6757</v>
      </c>
      <c r="N46" s="90" t="s">
        <v>6758</v>
      </c>
      <c r="O46" s="90" t="s">
        <v>6758</v>
      </c>
      <c r="P46" s="90">
        <v>0</v>
      </c>
      <c r="Q46" s="90">
        <v>0</v>
      </c>
      <c r="R46" s="90">
        <v>0</v>
      </c>
      <c r="S46" s="94" t="s">
        <v>6758</v>
      </c>
      <c r="T46" s="90" t="s">
        <v>6759</v>
      </c>
      <c r="U46" s="90" t="s">
        <v>6760</v>
      </c>
    </row>
    <row r="47" ht="20" customHeight="1" spans="1:21">
      <c r="A47" s="90" t="s">
        <v>3993</v>
      </c>
      <c r="B47" s="90" t="s">
        <v>6766</v>
      </c>
      <c r="C47" s="90" t="s">
        <v>6755</v>
      </c>
      <c r="D47" s="90" t="s">
        <v>6767</v>
      </c>
      <c r="E47" s="91">
        <v>-3076.177519</v>
      </c>
      <c r="F47" s="91">
        <v>-3075.757665</v>
      </c>
      <c r="G47" s="91">
        <v>0.839708</v>
      </c>
      <c r="H47" s="91">
        <v>0.839708</v>
      </c>
      <c r="I47" s="92">
        <v>2</v>
      </c>
      <c r="J47" s="93">
        <v>0.657142755654</v>
      </c>
      <c r="K47" s="93">
        <v>1</v>
      </c>
      <c r="L47" s="93">
        <v>1</v>
      </c>
      <c r="M47" s="90" t="s">
        <v>6757</v>
      </c>
      <c r="N47" s="90" t="s">
        <v>6758</v>
      </c>
      <c r="O47" s="90" t="s">
        <v>6758</v>
      </c>
      <c r="P47" s="90">
        <v>0</v>
      </c>
      <c r="Q47" s="90">
        <v>0</v>
      </c>
      <c r="R47" s="90">
        <v>0</v>
      </c>
      <c r="S47" s="94" t="s">
        <v>6758</v>
      </c>
      <c r="T47" s="90" t="s">
        <v>6759</v>
      </c>
      <c r="U47" s="90" t="s">
        <v>6760</v>
      </c>
    </row>
    <row r="48" ht="20" customHeight="1" spans="1:21">
      <c r="A48" s="90" t="s">
        <v>3973</v>
      </c>
      <c r="B48" s="90" t="s">
        <v>6754</v>
      </c>
      <c r="C48" s="90" t="s">
        <v>6755</v>
      </c>
      <c r="D48" s="90" t="s">
        <v>6756</v>
      </c>
      <c r="E48" s="91">
        <v>-597.095764</v>
      </c>
      <c r="F48" s="91">
        <v>-597.018904</v>
      </c>
      <c r="G48" s="91">
        <v>0.15372</v>
      </c>
      <c r="H48" s="91">
        <v>0.15372</v>
      </c>
      <c r="I48" s="92">
        <v>1</v>
      </c>
      <c r="J48" s="93">
        <v>0.695005442396</v>
      </c>
      <c r="K48" s="93">
        <v>0.921811468485</v>
      </c>
      <c r="L48" s="93">
        <v>1</v>
      </c>
      <c r="M48" s="90" t="s">
        <v>6757</v>
      </c>
      <c r="N48" s="90" t="s">
        <v>6758</v>
      </c>
      <c r="O48" s="90" t="s">
        <v>6758</v>
      </c>
      <c r="P48" s="90">
        <v>0</v>
      </c>
      <c r="Q48" s="90">
        <v>0</v>
      </c>
      <c r="R48" s="90">
        <v>0</v>
      </c>
      <c r="S48" s="94" t="s">
        <v>6758</v>
      </c>
      <c r="T48" s="90" t="s">
        <v>6759</v>
      </c>
      <c r="U48" s="90" t="s">
        <v>6760</v>
      </c>
    </row>
    <row r="49" ht="20" customHeight="1" spans="1:21">
      <c r="A49" s="90" t="s">
        <v>3973</v>
      </c>
      <c r="B49" s="90" t="s">
        <v>6761</v>
      </c>
      <c r="C49" s="90" t="s">
        <v>6755</v>
      </c>
      <c r="D49" s="90" t="s">
        <v>6762</v>
      </c>
      <c r="E49" s="91">
        <v>-597.095764</v>
      </c>
      <c r="F49" s="91">
        <v>-596.085028</v>
      </c>
      <c r="G49" s="91">
        <v>2.021472</v>
      </c>
      <c r="H49" s="91">
        <v>2.021472</v>
      </c>
      <c r="I49" s="92">
        <v>1</v>
      </c>
      <c r="J49" s="93">
        <v>0.155088735291</v>
      </c>
      <c r="K49" s="93">
        <v>0.709232455165</v>
      </c>
      <c r="L49" s="93">
        <v>0.815210018837</v>
      </c>
      <c r="M49" s="90" t="s">
        <v>6757</v>
      </c>
      <c r="N49" s="90" t="s">
        <v>6758</v>
      </c>
      <c r="O49" s="90" t="s">
        <v>6768</v>
      </c>
      <c r="P49" s="90">
        <v>0</v>
      </c>
      <c r="Q49" s="90">
        <v>0</v>
      </c>
      <c r="R49" s="90">
        <v>0</v>
      </c>
      <c r="S49" s="94" t="s">
        <v>6769</v>
      </c>
      <c r="T49" s="90" t="s">
        <v>6759</v>
      </c>
      <c r="U49" s="90" t="s">
        <v>6760</v>
      </c>
    </row>
    <row r="50" ht="20" customHeight="1" spans="1:21">
      <c r="A50" s="90" t="s">
        <v>3973</v>
      </c>
      <c r="B50" s="90" t="s">
        <v>6763</v>
      </c>
      <c r="C50" s="90" t="s">
        <v>6755</v>
      </c>
      <c r="D50" s="90" t="s">
        <v>6764</v>
      </c>
      <c r="E50" s="91">
        <v>-597.095764</v>
      </c>
      <c r="F50" s="91">
        <v>-596.639341</v>
      </c>
      <c r="G50" s="91">
        <v>0.912846</v>
      </c>
      <c r="H50" s="91">
        <v>0.912846</v>
      </c>
      <c r="I50" s="92">
        <v>2</v>
      </c>
      <c r="J50" s="93">
        <v>0.633545790541</v>
      </c>
      <c r="K50" s="93">
        <v>0.888381230087</v>
      </c>
      <c r="L50" s="93">
        <v>1</v>
      </c>
      <c r="M50" s="90" t="s">
        <v>6757</v>
      </c>
      <c r="N50" s="90" t="s">
        <v>6758</v>
      </c>
      <c r="O50" s="90" t="s">
        <v>6768</v>
      </c>
      <c r="P50" s="90">
        <v>0</v>
      </c>
      <c r="Q50" s="90">
        <v>0</v>
      </c>
      <c r="R50" s="90">
        <v>0</v>
      </c>
      <c r="S50" s="94" t="s">
        <v>6769</v>
      </c>
      <c r="T50" s="90" t="s">
        <v>6759</v>
      </c>
      <c r="U50" s="90" t="s">
        <v>6760</v>
      </c>
    </row>
    <row r="51" ht="20" customHeight="1" spans="1:21">
      <c r="A51" s="90" t="s">
        <v>3973</v>
      </c>
      <c r="B51" s="90" t="s">
        <v>6765</v>
      </c>
      <c r="C51" s="90" t="s">
        <v>6756</v>
      </c>
      <c r="D51" s="90" t="s">
        <v>6764</v>
      </c>
      <c r="E51" s="91">
        <v>-597.018904</v>
      </c>
      <c r="F51" s="91">
        <v>-596.639341</v>
      </c>
      <c r="G51" s="91">
        <v>0.759126</v>
      </c>
      <c r="H51" s="91">
        <v>0.759126</v>
      </c>
      <c r="I51" s="92">
        <v>1</v>
      </c>
      <c r="J51" s="93">
        <v>0.383602177164</v>
      </c>
      <c r="K51" s="93">
        <v>1</v>
      </c>
      <c r="L51" s="93">
        <v>0.914400538589</v>
      </c>
      <c r="M51" s="90" t="s">
        <v>6757</v>
      </c>
      <c r="N51" s="90" t="s">
        <v>6758</v>
      </c>
      <c r="O51" s="90" t="s">
        <v>6768</v>
      </c>
      <c r="P51" s="90">
        <v>0</v>
      </c>
      <c r="Q51" s="90">
        <v>0</v>
      </c>
      <c r="R51" s="90">
        <v>0</v>
      </c>
      <c r="S51" s="94" t="s">
        <v>6769</v>
      </c>
      <c r="T51" s="90" t="s">
        <v>6759</v>
      </c>
      <c r="U51" s="90" t="s">
        <v>6760</v>
      </c>
    </row>
    <row r="52" ht="20" customHeight="1" spans="1:21">
      <c r="A52" s="90" t="s">
        <v>3973</v>
      </c>
      <c r="B52" s="90" t="s">
        <v>6766</v>
      </c>
      <c r="C52" s="90" t="s">
        <v>6755</v>
      </c>
      <c r="D52" s="90" t="s">
        <v>6767</v>
      </c>
      <c r="E52" s="91">
        <v>-597.095764</v>
      </c>
      <c r="F52" s="91">
        <v>-596.085051</v>
      </c>
      <c r="G52" s="91">
        <v>2.021426</v>
      </c>
      <c r="H52" s="91">
        <v>2.021426</v>
      </c>
      <c r="I52" s="92">
        <v>2</v>
      </c>
      <c r="J52" s="93">
        <v>0.363959383996</v>
      </c>
      <c r="K52" s="93">
        <v>1</v>
      </c>
      <c r="L52" s="93">
        <v>0.914400538589</v>
      </c>
      <c r="M52" s="90" t="s">
        <v>6757</v>
      </c>
      <c r="N52" s="90" t="s">
        <v>6758</v>
      </c>
      <c r="O52" s="90" t="s">
        <v>6768</v>
      </c>
      <c r="P52" s="90">
        <v>0</v>
      </c>
      <c r="Q52" s="90">
        <v>0</v>
      </c>
      <c r="R52" s="90">
        <v>0</v>
      </c>
      <c r="S52" s="94" t="s">
        <v>6769</v>
      </c>
      <c r="T52" s="90" t="s">
        <v>6759</v>
      </c>
      <c r="U52" s="90" t="s">
        <v>6760</v>
      </c>
    </row>
    <row r="53" ht="20" customHeight="1" spans="1:21">
      <c r="A53" s="90" t="s">
        <v>3978</v>
      </c>
      <c r="B53" s="90" t="s">
        <v>6754</v>
      </c>
      <c r="C53" s="90" t="s">
        <v>6755</v>
      </c>
      <c r="D53" s="90" t="s">
        <v>6756</v>
      </c>
      <c r="E53" s="91">
        <v>-2392.452645</v>
      </c>
      <c r="F53" s="91">
        <v>-2392.439079</v>
      </c>
      <c r="G53" s="91">
        <v>0.0271319999993</v>
      </c>
      <c r="H53" s="91">
        <v>0.0271319999993</v>
      </c>
      <c r="I53" s="92">
        <v>1</v>
      </c>
      <c r="J53" s="93">
        <v>0.869165995207</v>
      </c>
      <c r="K53" s="93">
        <v>0.963129886581</v>
      </c>
      <c r="L53" s="93">
        <v>1</v>
      </c>
      <c r="M53" s="90" t="s">
        <v>6757</v>
      </c>
      <c r="N53" s="90" t="s">
        <v>6758</v>
      </c>
      <c r="O53" s="90" t="s">
        <v>6758</v>
      </c>
      <c r="P53" s="90">
        <v>0</v>
      </c>
      <c r="Q53" s="90">
        <v>0</v>
      </c>
      <c r="R53" s="90">
        <v>0</v>
      </c>
      <c r="S53" s="94" t="s">
        <v>6758</v>
      </c>
      <c r="T53" s="90" t="s">
        <v>6759</v>
      </c>
      <c r="U53" s="90" t="s">
        <v>6760</v>
      </c>
    </row>
    <row r="54" ht="20" customHeight="1" spans="1:21">
      <c r="A54" s="90" t="s">
        <v>3978</v>
      </c>
      <c r="B54" s="90" t="s">
        <v>6761</v>
      </c>
      <c r="C54" s="90" t="s">
        <v>6755</v>
      </c>
      <c r="D54" s="90" t="s">
        <v>6762</v>
      </c>
      <c r="E54" s="91">
        <v>-2392.452645</v>
      </c>
      <c r="F54" s="91">
        <v>-2392.436078</v>
      </c>
      <c r="G54" s="91">
        <v>0.0331339999993</v>
      </c>
      <c r="H54" s="91">
        <v>0.0331339999993</v>
      </c>
      <c r="I54" s="92">
        <v>1</v>
      </c>
      <c r="J54" s="93">
        <v>0.855561167725</v>
      </c>
      <c r="K54" s="93">
        <v>1</v>
      </c>
      <c r="L54" s="93">
        <v>1</v>
      </c>
      <c r="M54" s="90" t="s">
        <v>6757</v>
      </c>
      <c r="N54" s="90" t="s">
        <v>6758</v>
      </c>
      <c r="O54" s="90" t="s">
        <v>6758</v>
      </c>
      <c r="P54" s="90">
        <v>0</v>
      </c>
      <c r="Q54" s="90">
        <v>0</v>
      </c>
      <c r="R54" s="90">
        <v>0</v>
      </c>
      <c r="S54" s="94" t="s">
        <v>6758</v>
      </c>
      <c r="T54" s="90" t="s">
        <v>6759</v>
      </c>
      <c r="U54" s="90" t="s">
        <v>6760</v>
      </c>
    </row>
    <row r="55" ht="20" customHeight="1" spans="1:21">
      <c r="A55" s="90" t="s">
        <v>3978</v>
      </c>
      <c r="B55" s="90" t="s">
        <v>6763</v>
      </c>
      <c r="C55" s="90" t="s">
        <v>6755</v>
      </c>
      <c r="D55" s="90" t="s">
        <v>6764</v>
      </c>
      <c r="E55" s="91">
        <v>-2392.452645</v>
      </c>
      <c r="F55" s="91">
        <v>-2392.326456</v>
      </c>
      <c r="G55" s="91">
        <v>0.252378</v>
      </c>
      <c r="H55" s="91">
        <v>0.252378</v>
      </c>
      <c r="I55" s="92">
        <v>2</v>
      </c>
      <c r="J55" s="93">
        <v>0.881448237322</v>
      </c>
      <c r="K55" s="93">
        <v>0.979651495491</v>
      </c>
      <c r="L55" s="93">
        <v>1</v>
      </c>
      <c r="M55" s="90" t="s">
        <v>6757</v>
      </c>
      <c r="N55" s="90" t="s">
        <v>6758</v>
      </c>
      <c r="O55" s="90" t="s">
        <v>6758</v>
      </c>
      <c r="P55" s="90">
        <v>0</v>
      </c>
      <c r="Q55" s="90">
        <v>0</v>
      </c>
      <c r="R55" s="90">
        <v>0</v>
      </c>
      <c r="S55" s="94" t="s">
        <v>6758</v>
      </c>
      <c r="T55" s="90" t="s">
        <v>6759</v>
      </c>
      <c r="U55" s="90" t="s">
        <v>6760</v>
      </c>
    </row>
    <row r="56" ht="20" customHeight="1" spans="1:21">
      <c r="A56" s="90" t="s">
        <v>3978</v>
      </c>
      <c r="B56" s="90" t="s">
        <v>6765</v>
      </c>
      <c r="C56" s="90" t="s">
        <v>6756</v>
      </c>
      <c r="D56" s="90" t="s">
        <v>6764</v>
      </c>
      <c r="E56" s="91">
        <v>-2392.439079</v>
      </c>
      <c r="F56" s="91">
        <v>-2392.326456</v>
      </c>
      <c r="G56" s="91">
        <v>0.225246000001</v>
      </c>
      <c r="H56" s="91">
        <v>0.225246000001</v>
      </c>
      <c r="I56" s="92">
        <v>1</v>
      </c>
      <c r="J56" s="93">
        <v>0.635071475378</v>
      </c>
      <c r="K56" s="93">
        <v>1</v>
      </c>
      <c r="L56" s="93">
        <v>1</v>
      </c>
      <c r="M56" s="90" t="s">
        <v>6757</v>
      </c>
      <c r="N56" s="90" t="s">
        <v>6758</v>
      </c>
      <c r="O56" s="90" t="s">
        <v>6758</v>
      </c>
      <c r="P56" s="90">
        <v>0</v>
      </c>
      <c r="Q56" s="90">
        <v>0</v>
      </c>
      <c r="R56" s="90">
        <v>0</v>
      </c>
      <c r="S56" s="94" t="s">
        <v>6758</v>
      </c>
      <c r="T56" s="90" t="s">
        <v>6759</v>
      </c>
      <c r="U56" s="90" t="s">
        <v>6760</v>
      </c>
    </row>
    <row r="57" ht="20" customHeight="1" spans="1:21">
      <c r="A57" s="90" t="s">
        <v>3978</v>
      </c>
      <c r="B57" s="90" t="s">
        <v>6766</v>
      </c>
      <c r="C57" s="90" t="s">
        <v>6755</v>
      </c>
      <c r="D57" s="90" t="s">
        <v>6767</v>
      </c>
      <c r="E57" s="91">
        <v>-2392.452645</v>
      </c>
      <c r="F57" s="91">
        <v>-2391.572229</v>
      </c>
      <c r="G57" s="91">
        <v>1.760832</v>
      </c>
      <c r="H57" s="91">
        <v>1.760832</v>
      </c>
      <c r="I57" s="92">
        <v>2</v>
      </c>
      <c r="J57" s="93">
        <v>0.414610397876</v>
      </c>
      <c r="K57" s="93">
        <v>1</v>
      </c>
      <c r="L57" s="93">
        <v>0.936093501749</v>
      </c>
      <c r="M57" s="90" t="s">
        <v>6757</v>
      </c>
      <c r="N57" s="90" t="s">
        <v>6758</v>
      </c>
      <c r="O57" s="90" t="s">
        <v>6768</v>
      </c>
      <c r="P57" s="90">
        <v>0</v>
      </c>
      <c r="Q57" s="90">
        <v>0</v>
      </c>
      <c r="R57" s="90">
        <v>0</v>
      </c>
      <c r="S57" s="94" t="s">
        <v>6769</v>
      </c>
      <c r="T57" s="90" t="s">
        <v>6759</v>
      </c>
      <c r="U57" s="90" t="s">
        <v>6760</v>
      </c>
    </row>
    <row r="58" ht="20" customHeight="1" spans="1:21">
      <c r="A58" s="90" t="s">
        <v>3986</v>
      </c>
      <c r="B58" s="90" t="s">
        <v>6754</v>
      </c>
      <c r="C58" s="90" t="s">
        <v>6755</v>
      </c>
      <c r="D58" s="90" t="s">
        <v>6756</v>
      </c>
      <c r="E58" s="91">
        <v>-466.172479</v>
      </c>
      <c r="F58" s="91">
        <v>-466.078138</v>
      </c>
      <c r="G58" s="91">
        <v>0.188682</v>
      </c>
      <c r="H58" s="91">
        <v>0.188682</v>
      </c>
      <c r="I58" s="92">
        <v>1</v>
      </c>
      <c r="J58" s="93">
        <v>0.664015848637</v>
      </c>
      <c r="K58" s="93">
        <v>0.921811468485</v>
      </c>
      <c r="L58" s="93">
        <v>1</v>
      </c>
      <c r="M58" s="90" t="s">
        <v>6757</v>
      </c>
      <c r="N58" s="90" t="s">
        <v>6758</v>
      </c>
      <c r="O58" s="90" t="s">
        <v>6758</v>
      </c>
      <c r="P58" s="90">
        <v>0</v>
      </c>
      <c r="Q58" s="90">
        <v>0</v>
      </c>
      <c r="R58" s="90">
        <v>0</v>
      </c>
      <c r="S58" s="94" t="s">
        <v>6758</v>
      </c>
      <c r="T58" s="90" t="s">
        <v>6759</v>
      </c>
      <c r="U58" s="90" t="s">
        <v>6760</v>
      </c>
    </row>
    <row r="59" ht="20" customHeight="1" spans="1:21">
      <c r="A59" s="90" t="s">
        <v>3986</v>
      </c>
      <c r="B59" s="90" t="s">
        <v>6761</v>
      </c>
      <c r="C59" s="90" t="s">
        <v>6755</v>
      </c>
      <c r="D59" s="90" t="s">
        <v>6762</v>
      </c>
      <c r="E59" s="91">
        <v>-466.172479</v>
      </c>
      <c r="F59" s="91">
        <v>-465.724693</v>
      </c>
      <c r="G59" s="91">
        <v>0.895572</v>
      </c>
      <c r="H59" s="91">
        <v>0.895572</v>
      </c>
      <c r="I59" s="92">
        <v>1</v>
      </c>
      <c r="J59" s="93">
        <v>0.343971802028</v>
      </c>
      <c r="K59" s="93">
        <v>0.709232455165</v>
      </c>
      <c r="L59" s="93">
        <v>0.914400538589</v>
      </c>
      <c r="M59" s="90" t="s">
        <v>6757</v>
      </c>
      <c r="N59" s="90" t="s">
        <v>6758</v>
      </c>
      <c r="O59" s="90" t="s">
        <v>6768</v>
      </c>
      <c r="P59" s="90">
        <v>0</v>
      </c>
      <c r="Q59" s="90">
        <v>0</v>
      </c>
      <c r="R59" s="90">
        <v>0</v>
      </c>
      <c r="S59" s="94" t="s">
        <v>6769</v>
      </c>
      <c r="T59" s="90" t="s">
        <v>6759</v>
      </c>
      <c r="U59" s="90" t="s">
        <v>6760</v>
      </c>
    </row>
    <row r="60" ht="20" customHeight="1" spans="1:21">
      <c r="A60" s="90" t="s">
        <v>3986</v>
      </c>
      <c r="B60" s="90" t="s">
        <v>6763</v>
      </c>
      <c r="C60" s="90" t="s">
        <v>6755</v>
      </c>
      <c r="D60" s="90" t="s">
        <v>6764</v>
      </c>
      <c r="E60" s="91">
        <v>-466.172479</v>
      </c>
      <c r="F60" s="91">
        <v>-465.709221</v>
      </c>
      <c r="G60" s="91">
        <v>0.926516</v>
      </c>
      <c r="H60" s="91">
        <v>0.926516</v>
      </c>
      <c r="I60" s="92">
        <v>2</v>
      </c>
      <c r="J60" s="93">
        <v>0.629230270155</v>
      </c>
      <c r="K60" s="93">
        <v>0.888381230087</v>
      </c>
      <c r="L60" s="93">
        <v>1</v>
      </c>
      <c r="M60" s="90" t="s">
        <v>6757</v>
      </c>
      <c r="N60" s="90" t="s">
        <v>6758</v>
      </c>
      <c r="O60" s="90" t="s">
        <v>6768</v>
      </c>
      <c r="P60" s="90">
        <v>0</v>
      </c>
      <c r="Q60" s="90">
        <v>0</v>
      </c>
      <c r="R60" s="90">
        <v>0</v>
      </c>
      <c r="S60" s="94" t="s">
        <v>6769</v>
      </c>
      <c r="T60" s="90" t="s">
        <v>6759</v>
      </c>
      <c r="U60" s="90" t="s">
        <v>6760</v>
      </c>
    </row>
    <row r="61" ht="20" customHeight="1" spans="1:21">
      <c r="A61" s="90" t="s">
        <v>3986</v>
      </c>
      <c r="B61" s="90" t="s">
        <v>6765</v>
      </c>
      <c r="C61" s="90" t="s">
        <v>6756</v>
      </c>
      <c r="D61" s="90" t="s">
        <v>6764</v>
      </c>
      <c r="E61" s="91">
        <v>-466.078138</v>
      </c>
      <c r="F61" s="91">
        <v>-465.709221</v>
      </c>
      <c r="G61" s="91">
        <v>0.737834</v>
      </c>
      <c r="H61" s="91">
        <v>0.737834</v>
      </c>
      <c r="I61" s="92">
        <v>1</v>
      </c>
      <c r="J61" s="93">
        <v>0.390355609784</v>
      </c>
      <c r="K61" s="93">
        <v>1</v>
      </c>
      <c r="L61" s="93">
        <v>0.919803448342</v>
      </c>
      <c r="M61" s="90" t="s">
        <v>6757</v>
      </c>
      <c r="N61" s="90" t="s">
        <v>6758</v>
      </c>
      <c r="O61" s="90" t="s">
        <v>6768</v>
      </c>
      <c r="P61" s="90">
        <v>0</v>
      </c>
      <c r="Q61" s="90">
        <v>0</v>
      </c>
      <c r="R61" s="90">
        <v>0</v>
      </c>
      <c r="S61" s="94" t="s">
        <v>6769</v>
      </c>
      <c r="T61" s="90" t="s">
        <v>6759</v>
      </c>
      <c r="U61" s="90" t="s">
        <v>6760</v>
      </c>
    </row>
    <row r="62" ht="20" customHeight="1" spans="1:21">
      <c r="A62" s="90" t="s">
        <v>3986</v>
      </c>
      <c r="B62" s="90" t="s">
        <v>6766</v>
      </c>
      <c r="C62" s="90" t="s">
        <v>6755</v>
      </c>
      <c r="D62" s="90" t="s">
        <v>6767</v>
      </c>
      <c r="E62" s="91">
        <v>-466.172479</v>
      </c>
      <c r="F62" s="91">
        <v>-465.724693</v>
      </c>
      <c r="G62" s="91">
        <v>0.895572</v>
      </c>
      <c r="H62" s="91">
        <v>0.895572</v>
      </c>
      <c r="I62" s="92">
        <v>2</v>
      </c>
      <c r="J62" s="93">
        <v>0.639041424265</v>
      </c>
      <c r="K62" s="93">
        <v>1</v>
      </c>
      <c r="L62" s="93">
        <v>1</v>
      </c>
      <c r="M62" s="90" t="s">
        <v>6757</v>
      </c>
      <c r="N62" s="90" t="s">
        <v>6758</v>
      </c>
      <c r="O62" s="90" t="s">
        <v>6768</v>
      </c>
      <c r="P62" s="90">
        <v>0</v>
      </c>
      <c r="Q62" s="90">
        <v>0</v>
      </c>
      <c r="R62" s="90">
        <v>0</v>
      </c>
      <c r="S62" s="94" t="s">
        <v>6769</v>
      </c>
      <c r="T62" s="90" t="s">
        <v>6759</v>
      </c>
      <c r="U62" s="90" t="s">
        <v>6760</v>
      </c>
    </row>
    <row r="63" ht="20" customHeight="1" spans="1:21">
      <c r="A63" s="90" t="s">
        <v>3985</v>
      </c>
      <c r="B63" s="90" t="s">
        <v>6754</v>
      </c>
      <c r="C63" s="90" t="s">
        <v>6755</v>
      </c>
      <c r="D63" s="90" t="s">
        <v>6756</v>
      </c>
      <c r="E63" s="91">
        <v>-4124.455263</v>
      </c>
      <c r="F63" s="91">
        <v>-4124.04589</v>
      </c>
      <c r="G63" s="91">
        <v>0.818745999999</v>
      </c>
      <c r="H63" s="91">
        <v>0.818745999999</v>
      </c>
      <c r="I63" s="92">
        <v>1</v>
      </c>
      <c r="J63" s="93">
        <v>0.365547061216</v>
      </c>
      <c r="K63" s="93">
        <v>0.71503907251</v>
      </c>
      <c r="L63" s="93">
        <v>0.914400538589</v>
      </c>
      <c r="M63" s="90" t="s">
        <v>6757</v>
      </c>
      <c r="N63" s="90" t="s">
        <v>6758</v>
      </c>
      <c r="O63" s="90" t="s">
        <v>6758</v>
      </c>
      <c r="P63" s="90">
        <v>0</v>
      </c>
      <c r="Q63" s="90">
        <v>0</v>
      </c>
      <c r="R63" s="90">
        <v>0</v>
      </c>
      <c r="S63" s="94" t="s">
        <v>6758</v>
      </c>
      <c r="T63" s="90" t="s">
        <v>6759</v>
      </c>
      <c r="U63" s="90" t="s">
        <v>6760</v>
      </c>
    </row>
    <row r="64" ht="20" customHeight="1" spans="1:21">
      <c r="A64" s="90" t="s">
        <v>3985</v>
      </c>
      <c r="B64" s="90" t="s">
        <v>6761</v>
      </c>
      <c r="C64" s="90" t="s">
        <v>6755</v>
      </c>
      <c r="D64" s="90" t="s">
        <v>6762</v>
      </c>
      <c r="E64" s="91">
        <v>-4124.455263</v>
      </c>
      <c r="F64" s="91">
        <v>-4124.442011</v>
      </c>
      <c r="G64" s="91">
        <v>0.0265039999995</v>
      </c>
      <c r="H64" s="91">
        <v>0.0265039999995</v>
      </c>
      <c r="I64" s="92">
        <v>1</v>
      </c>
      <c r="J64" s="93">
        <v>0.870675521351</v>
      </c>
      <c r="K64" s="93">
        <v>1</v>
      </c>
      <c r="L64" s="93">
        <v>1</v>
      </c>
      <c r="M64" s="90" t="s">
        <v>6757</v>
      </c>
      <c r="N64" s="90" t="s">
        <v>6758</v>
      </c>
      <c r="O64" s="90" t="s">
        <v>6758</v>
      </c>
      <c r="P64" s="90">
        <v>0</v>
      </c>
      <c r="Q64" s="90">
        <v>0</v>
      </c>
      <c r="R64" s="90">
        <v>0</v>
      </c>
      <c r="S64" s="94" t="s">
        <v>6758</v>
      </c>
      <c r="T64" s="90" t="s">
        <v>6759</v>
      </c>
      <c r="U64" s="90" t="s">
        <v>6760</v>
      </c>
    </row>
    <row r="65" ht="20" customHeight="1" spans="1:21">
      <c r="A65" s="90" t="s">
        <v>3985</v>
      </c>
      <c r="B65" s="90" t="s">
        <v>6763</v>
      </c>
      <c r="C65" s="90" t="s">
        <v>6755</v>
      </c>
      <c r="D65" s="90" t="s">
        <v>6764</v>
      </c>
      <c r="E65" s="91">
        <v>-4124.455263</v>
      </c>
      <c r="F65" s="91">
        <v>-4123.115958</v>
      </c>
      <c r="G65" s="91">
        <v>2.67861</v>
      </c>
      <c r="H65" s="91">
        <v>2.67861</v>
      </c>
      <c r="I65" s="92">
        <v>2</v>
      </c>
      <c r="J65" s="93">
        <v>0.262027714574</v>
      </c>
      <c r="K65" s="93">
        <v>0.716209086502</v>
      </c>
      <c r="L65" s="93">
        <v>0.886715017459</v>
      </c>
      <c r="M65" s="90" t="s">
        <v>6757</v>
      </c>
      <c r="N65" s="90" t="s">
        <v>6758</v>
      </c>
      <c r="O65" s="90" t="s">
        <v>6758</v>
      </c>
      <c r="P65" s="90">
        <v>0</v>
      </c>
      <c r="Q65" s="90">
        <v>0</v>
      </c>
      <c r="R65" s="90">
        <v>0</v>
      </c>
      <c r="S65" s="94" t="s">
        <v>6758</v>
      </c>
      <c r="T65" s="90" t="s">
        <v>6759</v>
      </c>
      <c r="U65" s="90" t="s">
        <v>6760</v>
      </c>
    </row>
    <row r="66" ht="20" customHeight="1" spans="1:21">
      <c r="A66" s="90" t="s">
        <v>3985</v>
      </c>
      <c r="B66" s="90" t="s">
        <v>6765</v>
      </c>
      <c r="C66" s="90" t="s">
        <v>6756</v>
      </c>
      <c r="D66" s="90" t="s">
        <v>6764</v>
      </c>
      <c r="E66" s="91">
        <v>-4124.04589</v>
      </c>
      <c r="F66" s="91">
        <v>-4123.115958</v>
      </c>
      <c r="G66" s="91">
        <v>1.859864</v>
      </c>
      <c r="H66" s="91">
        <v>1.859864</v>
      </c>
      <c r="I66" s="92">
        <v>1</v>
      </c>
      <c r="J66" s="93">
        <v>0.172640497432</v>
      </c>
      <c r="K66" s="93">
        <v>1</v>
      </c>
      <c r="L66" s="93">
        <v>0.822044846703</v>
      </c>
      <c r="M66" s="90" t="s">
        <v>6757</v>
      </c>
      <c r="N66" s="90" t="s">
        <v>6758</v>
      </c>
      <c r="O66" s="90" t="s">
        <v>6758</v>
      </c>
      <c r="P66" s="90">
        <v>0</v>
      </c>
      <c r="Q66" s="90">
        <v>0</v>
      </c>
      <c r="R66" s="90">
        <v>0</v>
      </c>
      <c r="S66" s="94" t="s">
        <v>6758</v>
      </c>
      <c r="T66" s="90" t="s">
        <v>6759</v>
      </c>
      <c r="U66" s="90" t="s">
        <v>6760</v>
      </c>
    </row>
    <row r="67" ht="20" customHeight="1" spans="1:21">
      <c r="A67" s="90" t="s">
        <v>3985</v>
      </c>
      <c r="B67" s="90" t="s">
        <v>6766</v>
      </c>
      <c r="C67" s="90" t="s">
        <v>6755</v>
      </c>
      <c r="D67" s="90" t="s">
        <v>6767</v>
      </c>
      <c r="E67" s="91">
        <v>-4124.455263</v>
      </c>
      <c r="F67" s="91">
        <v>-4124.427783</v>
      </c>
      <c r="G67" s="91">
        <v>0.0549599999995</v>
      </c>
      <c r="H67" s="91">
        <v>0.0549599999995</v>
      </c>
      <c r="I67" s="92">
        <v>2</v>
      </c>
      <c r="J67" s="93">
        <v>0.972894140242</v>
      </c>
      <c r="K67" s="93">
        <v>1</v>
      </c>
      <c r="L67" s="93">
        <v>1</v>
      </c>
      <c r="M67" s="90" t="s">
        <v>6757</v>
      </c>
      <c r="N67" s="90" t="s">
        <v>6758</v>
      </c>
      <c r="O67" s="90" t="s">
        <v>6758</v>
      </c>
      <c r="P67" s="90">
        <v>0</v>
      </c>
      <c r="Q67" s="90">
        <v>0</v>
      </c>
      <c r="R67" s="90">
        <v>0</v>
      </c>
      <c r="S67" s="94" t="s">
        <v>6758</v>
      </c>
      <c r="T67" s="90" t="s">
        <v>6759</v>
      </c>
      <c r="U67" s="90" t="s">
        <v>6760</v>
      </c>
    </row>
    <row r="68" ht="20" customHeight="1" spans="1:21">
      <c r="A68" s="90" t="s">
        <v>3983</v>
      </c>
      <c r="B68" s="90" t="s">
        <v>6754</v>
      </c>
      <c r="C68" s="90" t="s">
        <v>6755</v>
      </c>
      <c r="D68" s="90" t="s">
        <v>6756</v>
      </c>
      <c r="E68" s="91">
        <v>-828.129973</v>
      </c>
      <c r="F68" s="91">
        <v>-828.056325</v>
      </c>
      <c r="G68" s="91">
        <v>0.147296</v>
      </c>
      <c r="H68" s="91">
        <v>0.147296</v>
      </c>
      <c r="I68" s="92">
        <v>1</v>
      </c>
      <c r="J68" s="93">
        <v>0.701132906916</v>
      </c>
      <c r="K68" s="93">
        <v>0.921811468485</v>
      </c>
      <c r="L68" s="93">
        <v>1</v>
      </c>
      <c r="M68" s="90" t="s">
        <v>6757</v>
      </c>
      <c r="N68" s="90" t="s">
        <v>6758</v>
      </c>
      <c r="O68" s="90" t="s">
        <v>6758</v>
      </c>
      <c r="P68" s="90">
        <v>0</v>
      </c>
      <c r="Q68" s="90">
        <v>0</v>
      </c>
      <c r="R68" s="90">
        <v>0</v>
      </c>
      <c r="S68" s="94" t="s">
        <v>6758</v>
      </c>
      <c r="T68" s="90" t="s">
        <v>6759</v>
      </c>
      <c r="U68" s="90" t="s">
        <v>6760</v>
      </c>
    </row>
    <row r="69" ht="20" customHeight="1" spans="1:21">
      <c r="A69" s="90" t="s">
        <v>3983</v>
      </c>
      <c r="B69" s="90" t="s">
        <v>6761</v>
      </c>
      <c r="C69" s="90" t="s">
        <v>6755</v>
      </c>
      <c r="D69" s="90" t="s">
        <v>6762</v>
      </c>
      <c r="E69" s="91">
        <v>-828.129973</v>
      </c>
      <c r="F69" s="91">
        <v>-827.854347</v>
      </c>
      <c r="G69" s="91">
        <v>0.551252</v>
      </c>
      <c r="H69" s="91">
        <v>0.551252</v>
      </c>
      <c r="I69" s="92">
        <v>1</v>
      </c>
      <c r="J69" s="93">
        <v>0.45780657843</v>
      </c>
      <c r="K69" s="93">
        <v>0.741998668097</v>
      </c>
      <c r="L69" s="93">
        <v>0.952154402</v>
      </c>
      <c r="M69" s="90" t="s">
        <v>6757</v>
      </c>
      <c r="N69" s="90" t="s">
        <v>6758</v>
      </c>
      <c r="O69" s="90" t="s">
        <v>6768</v>
      </c>
      <c r="P69" s="90">
        <v>0</v>
      </c>
      <c r="Q69" s="90">
        <v>0</v>
      </c>
      <c r="R69" s="90">
        <v>0</v>
      </c>
      <c r="S69" s="94" t="s">
        <v>6769</v>
      </c>
      <c r="T69" s="90" t="s">
        <v>6759</v>
      </c>
      <c r="U69" s="90" t="s">
        <v>6760</v>
      </c>
    </row>
    <row r="70" ht="20" customHeight="1" spans="1:21">
      <c r="A70" s="90" t="s">
        <v>3983</v>
      </c>
      <c r="B70" s="90" t="s">
        <v>6763</v>
      </c>
      <c r="C70" s="90" t="s">
        <v>6755</v>
      </c>
      <c r="D70" s="90" t="s">
        <v>6764</v>
      </c>
      <c r="E70" s="91">
        <v>-828.129973</v>
      </c>
      <c r="F70" s="91">
        <v>-828.055967</v>
      </c>
      <c r="G70" s="91">
        <v>0.148012</v>
      </c>
      <c r="H70" s="91">
        <v>0.148012</v>
      </c>
      <c r="I70" s="92">
        <v>2</v>
      </c>
      <c r="J70" s="93">
        <v>0.928666121828</v>
      </c>
      <c r="K70" s="93">
        <v>0.979651495491</v>
      </c>
      <c r="L70" s="93">
        <v>1</v>
      </c>
      <c r="M70" s="90" t="s">
        <v>6757</v>
      </c>
      <c r="N70" s="90" t="s">
        <v>6758</v>
      </c>
      <c r="O70" s="90" t="s">
        <v>6768</v>
      </c>
      <c r="P70" s="90">
        <v>0</v>
      </c>
      <c r="Q70" s="90">
        <v>0</v>
      </c>
      <c r="R70" s="90">
        <v>0</v>
      </c>
      <c r="S70" s="94" t="s">
        <v>6769</v>
      </c>
      <c r="T70" s="90" t="s">
        <v>6759</v>
      </c>
      <c r="U70" s="90" t="s">
        <v>6760</v>
      </c>
    </row>
    <row r="71" ht="20" customHeight="1" spans="1:21">
      <c r="A71" s="90" t="s">
        <v>3983</v>
      </c>
      <c r="B71" s="90" t="s">
        <v>6765</v>
      </c>
      <c r="C71" s="90" t="s">
        <v>6756</v>
      </c>
      <c r="D71" s="90" t="s">
        <v>6764</v>
      </c>
      <c r="E71" s="91">
        <v>-828.056325</v>
      </c>
      <c r="F71" s="91">
        <v>-828.055967</v>
      </c>
      <c r="G71" s="91">
        <v>0.000716000000011</v>
      </c>
      <c r="H71" s="91">
        <v>0.000716000000011</v>
      </c>
      <c r="I71" s="92">
        <v>1</v>
      </c>
      <c r="J71" s="93">
        <v>0.978652611724</v>
      </c>
      <c r="K71" s="93">
        <v>1</v>
      </c>
      <c r="L71" s="93">
        <v>1</v>
      </c>
      <c r="M71" s="90" t="s">
        <v>6757</v>
      </c>
      <c r="N71" s="90" t="s">
        <v>6758</v>
      </c>
      <c r="O71" s="90" t="s">
        <v>6768</v>
      </c>
      <c r="P71" s="90">
        <v>0</v>
      </c>
      <c r="Q71" s="90">
        <v>0</v>
      </c>
      <c r="R71" s="90">
        <v>0</v>
      </c>
      <c r="S71" s="94" t="s">
        <v>6769</v>
      </c>
      <c r="T71" s="90" t="s">
        <v>6759</v>
      </c>
      <c r="U71" s="90" t="s">
        <v>6760</v>
      </c>
    </row>
    <row r="72" ht="20" customHeight="1" spans="1:21">
      <c r="A72" s="90" t="s">
        <v>3983</v>
      </c>
      <c r="B72" s="90" t="s">
        <v>6766</v>
      </c>
      <c r="C72" s="90" t="s">
        <v>6755</v>
      </c>
      <c r="D72" s="90" t="s">
        <v>6767</v>
      </c>
      <c r="E72" s="91">
        <v>-828.129973</v>
      </c>
      <c r="F72" s="91">
        <v>-827.854357</v>
      </c>
      <c r="G72" s="91">
        <v>0.551232</v>
      </c>
      <c r="H72" s="91">
        <v>0.551232</v>
      </c>
      <c r="I72" s="92">
        <v>2</v>
      </c>
      <c r="J72" s="93">
        <v>0.75910437088</v>
      </c>
      <c r="K72" s="93">
        <v>1</v>
      </c>
      <c r="L72" s="93">
        <v>1</v>
      </c>
      <c r="M72" s="90" t="s">
        <v>6757</v>
      </c>
      <c r="N72" s="90" t="s">
        <v>6758</v>
      </c>
      <c r="O72" s="90" t="s">
        <v>6768</v>
      </c>
      <c r="P72" s="90">
        <v>0</v>
      </c>
      <c r="Q72" s="90">
        <v>0</v>
      </c>
      <c r="R72" s="90">
        <v>0</v>
      </c>
      <c r="S72" s="94" t="s">
        <v>6769</v>
      </c>
      <c r="T72" s="90" t="s">
        <v>6759</v>
      </c>
      <c r="U72" s="90" t="s">
        <v>6760</v>
      </c>
    </row>
    <row r="73" ht="20" customHeight="1" spans="1:21">
      <c r="A73" s="90" t="s">
        <v>3989</v>
      </c>
      <c r="B73" s="90" t="s">
        <v>6754</v>
      </c>
      <c r="C73" s="90" t="s">
        <v>6755</v>
      </c>
      <c r="D73" s="90" t="s">
        <v>6756</v>
      </c>
      <c r="E73" s="91">
        <v>-1852.657329</v>
      </c>
      <c r="F73" s="91">
        <v>-1848.648662</v>
      </c>
      <c r="G73" s="91">
        <v>8.017334</v>
      </c>
      <c r="H73" s="91">
        <v>8.017334</v>
      </c>
      <c r="I73" s="92">
        <v>1</v>
      </c>
      <c r="J73" s="93">
        <v>0.00463317237717</v>
      </c>
      <c r="K73" s="93">
        <v>0.189960067464</v>
      </c>
      <c r="L73" s="93">
        <v>0.31660011244</v>
      </c>
      <c r="M73" s="90" t="s">
        <v>6757</v>
      </c>
      <c r="N73" s="90" t="s">
        <v>6758</v>
      </c>
      <c r="O73" s="90" t="s">
        <v>6758</v>
      </c>
      <c r="P73" s="90">
        <v>1</v>
      </c>
      <c r="Q73" s="90">
        <v>0</v>
      </c>
      <c r="R73" s="90">
        <v>0</v>
      </c>
      <c r="S73" s="94" t="s">
        <v>6758</v>
      </c>
      <c r="T73" s="90" t="s">
        <v>6759</v>
      </c>
      <c r="U73" s="90" t="s">
        <v>6760</v>
      </c>
    </row>
    <row r="74" ht="20" customHeight="1" spans="1:21">
      <c r="A74" s="90" t="s">
        <v>3989</v>
      </c>
      <c r="B74" s="90" t="s">
        <v>6761</v>
      </c>
      <c r="C74" s="90" t="s">
        <v>6755</v>
      </c>
      <c r="D74" s="90" t="s">
        <v>6762</v>
      </c>
      <c r="E74" s="91">
        <v>-1852.657329</v>
      </c>
      <c r="F74" s="91">
        <v>-1846.989202</v>
      </c>
      <c r="G74" s="91">
        <v>11.336254</v>
      </c>
      <c r="H74" s="91">
        <v>11.336254</v>
      </c>
      <c r="I74" s="92">
        <v>1</v>
      </c>
      <c r="J74" s="93">
        <v>0.000760084906771</v>
      </c>
      <c r="K74" s="93">
        <v>0.0311634811776</v>
      </c>
      <c r="L74" s="93">
        <v>0.155817405888</v>
      </c>
      <c r="M74" s="90" t="s">
        <v>6757</v>
      </c>
      <c r="N74" s="90" t="s">
        <v>6758</v>
      </c>
      <c r="O74" s="90" t="s">
        <v>6758</v>
      </c>
      <c r="P74" s="90">
        <v>1</v>
      </c>
      <c r="Q74" s="90">
        <v>1</v>
      </c>
      <c r="R74" s="90">
        <v>0</v>
      </c>
      <c r="S74" s="94" t="s">
        <v>6758</v>
      </c>
      <c r="T74" s="90" t="s">
        <v>6759</v>
      </c>
      <c r="U74" s="90" t="s">
        <v>6760</v>
      </c>
    </row>
    <row r="75" ht="20" customHeight="1" spans="1:21">
      <c r="A75" s="90" t="s">
        <v>3989</v>
      </c>
      <c r="B75" s="90" t="s">
        <v>6763</v>
      </c>
      <c r="C75" s="90" t="s">
        <v>6755</v>
      </c>
      <c r="D75" s="90" t="s">
        <v>6764</v>
      </c>
      <c r="E75" s="91">
        <v>-1852.657329</v>
      </c>
      <c r="F75" s="91">
        <v>-1848.626105</v>
      </c>
      <c r="G75" s="91">
        <v>8.062448</v>
      </c>
      <c r="H75" s="91">
        <v>8.062448</v>
      </c>
      <c r="I75" s="92">
        <v>2</v>
      </c>
      <c r="J75" s="93">
        <v>0.0177525874829</v>
      </c>
      <c r="K75" s="93">
        <v>0.503168331079</v>
      </c>
      <c r="L75" s="93">
        <v>0.454910054249</v>
      </c>
      <c r="M75" s="90" t="s">
        <v>6757</v>
      </c>
      <c r="N75" s="90" t="s">
        <v>6758</v>
      </c>
      <c r="O75" s="90" t="s">
        <v>6758</v>
      </c>
      <c r="P75" s="90">
        <v>1</v>
      </c>
      <c r="Q75" s="90">
        <v>0</v>
      </c>
      <c r="R75" s="90">
        <v>0</v>
      </c>
      <c r="S75" s="94" t="s">
        <v>6758</v>
      </c>
      <c r="T75" s="90" t="s">
        <v>6759</v>
      </c>
      <c r="U75" s="90" t="s">
        <v>6760</v>
      </c>
    </row>
    <row r="76" ht="20" customHeight="1" spans="1:21">
      <c r="A76" s="90" t="s">
        <v>3989</v>
      </c>
      <c r="B76" s="90" t="s">
        <v>6765</v>
      </c>
      <c r="C76" s="90" t="s">
        <v>6756</v>
      </c>
      <c r="D76" s="90" t="s">
        <v>6764</v>
      </c>
      <c r="E76" s="91">
        <v>-1848.648662</v>
      </c>
      <c r="F76" s="91">
        <v>-1848.626105</v>
      </c>
      <c r="G76" s="91">
        <v>0.045114</v>
      </c>
      <c r="H76" s="91">
        <v>0.045114</v>
      </c>
      <c r="I76" s="92">
        <v>1</v>
      </c>
      <c r="J76" s="93">
        <v>0.83179454505</v>
      </c>
      <c r="K76" s="93">
        <v>1</v>
      </c>
      <c r="L76" s="93">
        <v>1</v>
      </c>
      <c r="M76" s="90" t="s">
        <v>6757</v>
      </c>
      <c r="N76" s="90" t="s">
        <v>6758</v>
      </c>
      <c r="O76" s="90" t="s">
        <v>6758</v>
      </c>
      <c r="P76" s="90">
        <v>0</v>
      </c>
      <c r="Q76" s="90">
        <v>0</v>
      </c>
      <c r="R76" s="90">
        <v>0</v>
      </c>
      <c r="S76" s="94" t="s">
        <v>6758</v>
      </c>
      <c r="T76" s="90" t="s">
        <v>6759</v>
      </c>
      <c r="U76" s="90" t="s">
        <v>6760</v>
      </c>
    </row>
    <row r="77" ht="20" customHeight="1" spans="1:21">
      <c r="A77" s="90" t="s">
        <v>3989</v>
      </c>
      <c r="B77" s="90" t="s">
        <v>6766</v>
      </c>
      <c r="C77" s="90" t="s">
        <v>6755</v>
      </c>
      <c r="D77" s="90" t="s">
        <v>6767</v>
      </c>
      <c r="E77" s="91">
        <v>-1852.657329</v>
      </c>
      <c r="F77" s="91">
        <v>-1846.989181</v>
      </c>
      <c r="G77" s="91">
        <v>11.336296</v>
      </c>
      <c r="H77" s="91">
        <v>11.336296</v>
      </c>
      <c r="I77" s="92">
        <v>2</v>
      </c>
      <c r="J77" s="93">
        <v>0.00345425663917</v>
      </c>
      <c r="K77" s="93">
        <v>0.141624522206</v>
      </c>
      <c r="L77" s="93">
        <v>0.31660011244</v>
      </c>
      <c r="M77" s="90" t="s">
        <v>6757</v>
      </c>
      <c r="N77" s="90" t="s">
        <v>6758</v>
      </c>
      <c r="O77" s="90" t="s">
        <v>6758</v>
      </c>
      <c r="P77" s="90">
        <v>1</v>
      </c>
      <c r="Q77" s="90">
        <v>0</v>
      </c>
      <c r="R77" s="90">
        <v>0</v>
      </c>
      <c r="S77" s="94" t="s">
        <v>6758</v>
      </c>
      <c r="T77" s="90" t="s">
        <v>6759</v>
      </c>
      <c r="U77" s="90" t="s">
        <v>6760</v>
      </c>
    </row>
    <row r="78" ht="20" customHeight="1" spans="1:21">
      <c r="A78" s="90" t="s">
        <v>3988</v>
      </c>
      <c r="B78" s="90" t="s">
        <v>6754</v>
      </c>
      <c r="C78" s="90" t="s">
        <v>6755</v>
      </c>
      <c r="D78" s="90" t="s">
        <v>6756</v>
      </c>
      <c r="E78" s="91">
        <v>-824.98616</v>
      </c>
      <c r="F78" s="91">
        <v>-824.393439</v>
      </c>
      <c r="G78" s="91">
        <v>1.185442</v>
      </c>
      <c r="H78" s="91">
        <v>1.185442</v>
      </c>
      <c r="I78" s="92">
        <v>1</v>
      </c>
      <c r="J78" s="93">
        <v>0.276250890679</v>
      </c>
      <c r="K78" s="93">
        <v>0.690932700608</v>
      </c>
      <c r="L78" s="93">
        <v>0.8989116284</v>
      </c>
      <c r="M78" s="90" t="s">
        <v>6757</v>
      </c>
      <c r="N78" s="90" t="s">
        <v>6758</v>
      </c>
      <c r="O78" s="90" t="s">
        <v>6758</v>
      </c>
      <c r="P78" s="90">
        <v>0</v>
      </c>
      <c r="Q78" s="90">
        <v>0</v>
      </c>
      <c r="R78" s="90">
        <v>0</v>
      </c>
      <c r="S78" s="94" t="s">
        <v>6758</v>
      </c>
      <c r="T78" s="90" t="s">
        <v>6759</v>
      </c>
      <c r="U78" s="90" t="s">
        <v>6760</v>
      </c>
    </row>
    <row r="79" ht="20" customHeight="1" spans="1:21">
      <c r="A79" s="90" t="s">
        <v>3988</v>
      </c>
      <c r="B79" s="90" t="s">
        <v>6761</v>
      </c>
      <c r="C79" s="90" t="s">
        <v>6755</v>
      </c>
      <c r="D79" s="90" t="s">
        <v>6762</v>
      </c>
      <c r="E79" s="91">
        <v>-824.98616</v>
      </c>
      <c r="F79" s="91">
        <v>-824.765754</v>
      </c>
      <c r="G79" s="91">
        <v>0.440812</v>
      </c>
      <c r="H79" s="91">
        <v>0.440812</v>
      </c>
      <c r="I79" s="92">
        <v>1</v>
      </c>
      <c r="J79" s="93">
        <v>0.506730797725</v>
      </c>
      <c r="K79" s="93">
        <v>0.741998668097</v>
      </c>
      <c r="L79" s="93">
        <v>0.969225151869</v>
      </c>
      <c r="M79" s="90" t="s">
        <v>6757</v>
      </c>
      <c r="N79" s="90" t="s">
        <v>6758</v>
      </c>
      <c r="O79" s="90" t="s">
        <v>6758</v>
      </c>
      <c r="P79" s="90">
        <v>0</v>
      </c>
      <c r="Q79" s="90">
        <v>0</v>
      </c>
      <c r="R79" s="90">
        <v>0</v>
      </c>
      <c r="S79" s="94" t="s">
        <v>6758</v>
      </c>
      <c r="T79" s="90" t="s">
        <v>6759</v>
      </c>
      <c r="U79" s="90" t="s">
        <v>6760</v>
      </c>
    </row>
    <row r="80" ht="20" customHeight="1" spans="1:21">
      <c r="A80" s="90" t="s">
        <v>3988</v>
      </c>
      <c r="B80" s="90" t="s">
        <v>6763</v>
      </c>
      <c r="C80" s="90" t="s">
        <v>6755</v>
      </c>
      <c r="D80" s="90" t="s">
        <v>6764</v>
      </c>
      <c r="E80" s="91">
        <v>-824.98616</v>
      </c>
      <c r="F80" s="91">
        <v>-824.150987</v>
      </c>
      <c r="G80" s="91">
        <v>1.670346</v>
      </c>
      <c r="H80" s="91">
        <v>1.670346</v>
      </c>
      <c r="I80" s="92">
        <v>2</v>
      </c>
      <c r="J80" s="93">
        <v>0.43379942764</v>
      </c>
      <c r="K80" s="93">
        <v>0.841264510677</v>
      </c>
      <c r="L80" s="93">
        <v>0.936093501749</v>
      </c>
      <c r="M80" s="90" t="s">
        <v>6757</v>
      </c>
      <c r="N80" s="90" t="s">
        <v>6758</v>
      </c>
      <c r="O80" s="90" t="s">
        <v>6758</v>
      </c>
      <c r="P80" s="90">
        <v>0</v>
      </c>
      <c r="Q80" s="90">
        <v>0</v>
      </c>
      <c r="R80" s="90">
        <v>0</v>
      </c>
      <c r="S80" s="94" t="s">
        <v>6758</v>
      </c>
      <c r="T80" s="90" t="s">
        <v>6759</v>
      </c>
      <c r="U80" s="90" t="s">
        <v>6760</v>
      </c>
    </row>
    <row r="81" ht="20" customHeight="1" spans="1:21">
      <c r="A81" s="90" t="s">
        <v>3988</v>
      </c>
      <c r="B81" s="90" t="s">
        <v>6765</v>
      </c>
      <c r="C81" s="90" t="s">
        <v>6756</v>
      </c>
      <c r="D81" s="90" t="s">
        <v>6764</v>
      </c>
      <c r="E81" s="91">
        <v>-824.393439</v>
      </c>
      <c r="F81" s="91">
        <v>-824.150987</v>
      </c>
      <c r="G81" s="91">
        <v>0.484904</v>
      </c>
      <c r="H81" s="91">
        <v>0.484904</v>
      </c>
      <c r="I81" s="92">
        <v>1</v>
      </c>
      <c r="J81" s="93">
        <v>0.486209362996</v>
      </c>
      <c r="K81" s="93">
        <v>1</v>
      </c>
      <c r="L81" s="93">
        <v>0.961382499189</v>
      </c>
      <c r="M81" s="90" t="s">
        <v>6757</v>
      </c>
      <c r="N81" s="90" t="s">
        <v>6758</v>
      </c>
      <c r="O81" s="90" t="s">
        <v>6758</v>
      </c>
      <c r="P81" s="90">
        <v>0</v>
      </c>
      <c r="Q81" s="90">
        <v>0</v>
      </c>
      <c r="R81" s="90">
        <v>0</v>
      </c>
      <c r="S81" s="94" t="s">
        <v>6758</v>
      </c>
      <c r="T81" s="90" t="s">
        <v>6759</v>
      </c>
      <c r="U81" s="90" t="s">
        <v>6760</v>
      </c>
    </row>
    <row r="82" ht="20" customHeight="1" spans="1:21">
      <c r="A82" s="90" t="s">
        <v>3988</v>
      </c>
      <c r="B82" s="90" t="s">
        <v>6766</v>
      </c>
      <c r="C82" s="90" t="s">
        <v>6755</v>
      </c>
      <c r="D82" s="90" t="s">
        <v>6767</v>
      </c>
      <c r="E82" s="91">
        <v>-824.98616</v>
      </c>
      <c r="F82" s="91">
        <v>-824.765593</v>
      </c>
      <c r="G82" s="91">
        <v>0.441134</v>
      </c>
      <c r="H82" s="91">
        <v>0.441134</v>
      </c>
      <c r="I82" s="92">
        <v>2</v>
      </c>
      <c r="J82" s="93">
        <v>0.80206389878</v>
      </c>
      <c r="K82" s="93">
        <v>1</v>
      </c>
      <c r="L82" s="93">
        <v>1</v>
      </c>
      <c r="M82" s="90" t="s">
        <v>6757</v>
      </c>
      <c r="N82" s="90" t="s">
        <v>6758</v>
      </c>
      <c r="O82" s="90" t="s">
        <v>6768</v>
      </c>
      <c r="P82" s="90">
        <v>0</v>
      </c>
      <c r="Q82" s="90">
        <v>0</v>
      </c>
      <c r="R82" s="90">
        <v>0</v>
      </c>
      <c r="S82" s="94" t="s">
        <v>6769</v>
      </c>
      <c r="T82" s="90" t="s">
        <v>6759</v>
      </c>
      <c r="U82" s="90" t="s">
        <v>6760</v>
      </c>
    </row>
    <row r="83" ht="20" customHeight="1" spans="1:21">
      <c r="A83" s="90" t="s">
        <v>3971</v>
      </c>
      <c r="B83" s="90" t="s">
        <v>6754</v>
      </c>
      <c r="C83" s="90" t="s">
        <v>6755</v>
      </c>
      <c r="D83" s="90" t="s">
        <v>6756</v>
      </c>
      <c r="E83" s="91">
        <v>-748.273443</v>
      </c>
      <c r="F83" s="91">
        <v>-747.522694</v>
      </c>
      <c r="G83" s="91">
        <v>1.501498</v>
      </c>
      <c r="H83" s="91">
        <v>1.501498</v>
      </c>
      <c r="I83" s="92">
        <v>1</v>
      </c>
      <c r="J83" s="93">
        <v>0.220441013955</v>
      </c>
      <c r="K83" s="93">
        <v>0.645577255154</v>
      </c>
      <c r="L83" s="93">
        <v>0.822044846703</v>
      </c>
      <c r="M83" s="90" t="s">
        <v>6757</v>
      </c>
      <c r="N83" s="90" t="s">
        <v>6758</v>
      </c>
      <c r="O83" s="90" t="s">
        <v>6768</v>
      </c>
      <c r="P83" s="90">
        <v>0</v>
      </c>
      <c r="Q83" s="90">
        <v>0</v>
      </c>
      <c r="R83" s="90">
        <v>0</v>
      </c>
      <c r="S83" s="94" t="s">
        <v>6769</v>
      </c>
      <c r="T83" s="90" t="s">
        <v>6759</v>
      </c>
      <c r="U83" s="90" t="s">
        <v>6760</v>
      </c>
    </row>
    <row r="84" ht="20" customHeight="1" spans="1:21">
      <c r="A84" s="90" t="s">
        <v>3971</v>
      </c>
      <c r="B84" s="90" t="s">
        <v>6761</v>
      </c>
      <c r="C84" s="90" t="s">
        <v>6755</v>
      </c>
      <c r="D84" s="90" t="s">
        <v>6762</v>
      </c>
      <c r="E84" s="91">
        <v>-748.273443</v>
      </c>
      <c r="F84" s="91">
        <v>-748.143725</v>
      </c>
      <c r="G84" s="91">
        <v>0.259436</v>
      </c>
      <c r="H84" s="91">
        <v>0.259436</v>
      </c>
      <c r="I84" s="92">
        <v>1</v>
      </c>
      <c r="J84" s="93">
        <v>0.610507895305</v>
      </c>
      <c r="K84" s="93">
        <v>0.863131851983</v>
      </c>
      <c r="L84" s="93">
        <v>1</v>
      </c>
      <c r="M84" s="90" t="s">
        <v>6757</v>
      </c>
      <c r="N84" s="90" t="s">
        <v>6758</v>
      </c>
      <c r="O84" s="90" t="s">
        <v>6768</v>
      </c>
      <c r="P84" s="90">
        <v>0</v>
      </c>
      <c r="Q84" s="90">
        <v>0</v>
      </c>
      <c r="R84" s="90">
        <v>0</v>
      </c>
      <c r="S84" s="94" t="s">
        <v>6769</v>
      </c>
      <c r="T84" s="90" t="s">
        <v>6759</v>
      </c>
      <c r="U84" s="90" t="s">
        <v>6760</v>
      </c>
    </row>
    <row r="85" ht="20" customHeight="1" spans="1:21">
      <c r="A85" s="90" t="s">
        <v>3971</v>
      </c>
      <c r="B85" s="90" t="s">
        <v>6763</v>
      </c>
      <c r="C85" s="90" t="s">
        <v>6755</v>
      </c>
      <c r="D85" s="90" t="s">
        <v>6764</v>
      </c>
      <c r="E85" s="91">
        <v>-748.273443</v>
      </c>
      <c r="F85" s="91">
        <v>-747.522516</v>
      </c>
      <c r="G85" s="91">
        <v>1.501854</v>
      </c>
      <c r="H85" s="91">
        <v>1.501854</v>
      </c>
      <c r="I85" s="92">
        <v>2</v>
      </c>
      <c r="J85" s="93">
        <v>0.471928871843</v>
      </c>
      <c r="K85" s="93">
        <v>0.841264510677</v>
      </c>
      <c r="L85" s="93">
        <v>0.957875432949</v>
      </c>
      <c r="M85" s="90" t="s">
        <v>6757</v>
      </c>
      <c r="N85" s="90" t="s">
        <v>6758</v>
      </c>
      <c r="O85" s="90" t="s">
        <v>6768</v>
      </c>
      <c r="P85" s="90">
        <v>0</v>
      </c>
      <c r="Q85" s="90">
        <v>0</v>
      </c>
      <c r="R85" s="90">
        <v>0</v>
      </c>
      <c r="S85" s="94" t="s">
        <v>6769</v>
      </c>
      <c r="T85" s="90" t="s">
        <v>6759</v>
      </c>
      <c r="U85" s="90" t="s">
        <v>6760</v>
      </c>
    </row>
    <row r="86" ht="20" customHeight="1" spans="1:21">
      <c r="A86" s="90" t="s">
        <v>3971</v>
      </c>
      <c r="B86" s="90" t="s">
        <v>6765</v>
      </c>
      <c r="C86" s="90" t="s">
        <v>6756</v>
      </c>
      <c r="D86" s="90" t="s">
        <v>6764</v>
      </c>
      <c r="E86" s="91">
        <v>-747.522694</v>
      </c>
      <c r="F86" s="91">
        <v>-747.522516</v>
      </c>
      <c r="G86" s="91">
        <v>0.000356000000011</v>
      </c>
      <c r="H86" s="91">
        <v>0.000356000000011</v>
      </c>
      <c r="I86" s="92">
        <v>1</v>
      </c>
      <c r="J86" s="93">
        <v>0.984946437399</v>
      </c>
      <c r="K86" s="93">
        <v>1</v>
      </c>
      <c r="L86" s="93">
        <v>1</v>
      </c>
      <c r="M86" s="90" t="s">
        <v>6757</v>
      </c>
      <c r="N86" s="90" t="s">
        <v>6768</v>
      </c>
      <c r="O86" s="90" t="s">
        <v>6768</v>
      </c>
      <c r="P86" s="90">
        <v>0</v>
      </c>
      <c r="Q86" s="90">
        <v>0</v>
      </c>
      <c r="R86" s="90">
        <v>0</v>
      </c>
      <c r="S86" s="94" t="s">
        <v>6769</v>
      </c>
      <c r="T86" s="90" t="s">
        <v>6759</v>
      </c>
      <c r="U86" s="90" t="s">
        <v>6760</v>
      </c>
    </row>
    <row r="87" ht="20" customHeight="1" spans="1:21">
      <c r="A87" s="90" t="s">
        <v>3971</v>
      </c>
      <c r="B87" s="90" t="s">
        <v>6766</v>
      </c>
      <c r="C87" s="90" t="s">
        <v>6755</v>
      </c>
      <c r="D87" s="90" t="s">
        <v>6767</v>
      </c>
      <c r="E87" s="91">
        <v>-748.273443</v>
      </c>
      <c r="F87" s="91">
        <v>-748.143733</v>
      </c>
      <c r="G87" s="91">
        <v>0.25942</v>
      </c>
      <c r="H87" s="91">
        <v>0.25942</v>
      </c>
      <c r="I87" s="92">
        <v>2</v>
      </c>
      <c r="J87" s="93">
        <v>0.878350115523</v>
      </c>
      <c r="K87" s="93">
        <v>1</v>
      </c>
      <c r="L87" s="93">
        <v>1</v>
      </c>
      <c r="M87" s="90" t="s">
        <v>6757</v>
      </c>
      <c r="N87" s="90" t="s">
        <v>6758</v>
      </c>
      <c r="O87" s="90" t="s">
        <v>6768</v>
      </c>
      <c r="P87" s="90">
        <v>0</v>
      </c>
      <c r="Q87" s="90">
        <v>0</v>
      </c>
      <c r="R87" s="90">
        <v>0</v>
      </c>
      <c r="S87" s="94" t="s">
        <v>6769</v>
      </c>
      <c r="T87" s="90" t="s">
        <v>6759</v>
      </c>
      <c r="U87" s="90" t="s">
        <v>6760</v>
      </c>
    </row>
    <row r="88" ht="20" customHeight="1" spans="1:21">
      <c r="A88" s="90" t="s">
        <v>3972</v>
      </c>
      <c r="B88" s="90" t="s">
        <v>6754</v>
      </c>
      <c r="C88" s="90" t="s">
        <v>6755</v>
      </c>
      <c r="D88" s="90" t="s">
        <v>6756</v>
      </c>
      <c r="E88" s="91">
        <v>-1077.064692</v>
      </c>
      <c r="F88" s="91">
        <v>-1077.009425</v>
      </c>
      <c r="G88" s="91">
        <v>0.110534</v>
      </c>
      <c r="H88" s="91">
        <v>0.110534</v>
      </c>
      <c r="I88" s="92">
        <v>1</v>
      </c>
      <c r="J88" s="93">
        <v>0.739537001585</v>
      </c>
      <c r="K88" s="93">
        <v>0.921811468485</v>
      </c>
      <c r="L88" s="93">
        <v>1</v>
      </c>
      <c r="M88" s="90" t="s">
        <v>6757</v>
      </c>
      <c r="N88" s="90" t="s">
        <v>6758</v>
      </c>
      <c r="O88" s="90" t="s">
        <v>6758</v>
      </c>
      <c r="P88" s="90">
        <v>0</v>
      </c>
      <c r="Q88" s="90">
        <v>0</v>
      </c>
      <c r="R88" s="90">
        <v>0</v>
      </c>
      <c r="S88" s="94" t="s">
        <v>6758</v>
      </c>
      <c r="T88" s="90" t="s">
        <v>6759</v>
      </c>
      <c r="U88" s="90" t="s">
        <v>6760</v>
      </c>
    </row>
    <row r="89" ht="20" customHeight="1" spans="1:21">
      <c r="A89" s="90" t="s">
        <v>3972</v>
      </c>
      <c r="B89" s="90" t="s">
        <v>6761</v>
      </c>
      <c r="C89" s="90" t="s">
        <v>6755</v>
      </c>
      <c r="D89" s="90" t="s">
        <v>6762</v>
      </c>
      <c r="E89" s="91">
        <v>-1077.064692</v>
      </c>
      <c r="F89" s="91">
        <v>-1076.826989</v>
      </c>
      <c r="G89" s="91">
        <v>0.475406</v>
      </c>
      <c r="H89" s="91">
        <v>0.475406</v>
      </c>
      <c r="I89" s="92">
        <v>1</v>
      </c>
      <c r="J89" s="93">
        <v>0.490510612034</v>
      </c>
      <c r="K89" s="93">
        <v>0.741998668097</v>
      </c>
      <c r="L89" s="93">
        <v>0.961382499189</v>
      </c>
      <c r="M89" s="90" t="s">
        <v>6757</v>
      </c>
      <c r="N89" s="90" t="s">
        <v>6758</v>
      </c>
      <c r="O89" s="90" t="s">
        <v>6758</v>
      </c>
      <c r="P89" s="90">
        <v>0</v>
      </c>
      <c r="Q89" s="90">
        <v>0</v>
      </c>
      <c r="R89" s="90">
        <v>0</v>
      </c>
      <c r="S89" s="94" t="s">
        <v>6758</v>
      </c>
      <c r="T89" s="90" t="s">
        <v>6759</v>
      </c>
      <c r="U89" s="90" t="s">
        <v>6760</v>
      </c>
    </row>
    <row r="90" ht="20" customHeight="1" spans="1:21">
      <c r="A90" s="90" t="s">
        <v>3972</v>
      </c>
      <c r="B90" s="90" t="s">
        <v>6763</v>
      </c>
      <c r="C90" s="90" t="s">
        <v>6755</v>
      </c>
      <c r="D90" s="90" t="s">
        <v>6764</v>
      </c>
      <c r="E90" s="91">
        <v>-1077.064692</v>
      </c>
      <c r="F90" s="91">
        <v>-1077.009267</v>
      </c>
      <c r="G90" s="91">
        <v>0.11085</v>
      </c>
      <c r="H90" s="91">
        <v>0.11085</v>
      </c>
      <c r="I90" s="92">
        <v>2</v>
      </c>
      <c r="J90" s="93">
        <v>0.946082977233</v>
      </c>
      <c r="K90" s="93">
        <v>0.979651495491</v>
      </c>
      <c r="L90" s="93">
        <v>1</v>
      </c>
      <c r="M90" s="90" t="s">
        <v>6757</v>
      </c>
      <c r="N90" s="90" t="s">
        <v>6758</v>
      </c>
      <c r="O90" s="90" t="s">
        <v>6768</v>
      </c>
      <c r="P90" s="90">
        <v>0</v>
      </c>
      <c r="Q90" s="90">
        <v>0</v>
      </c>
      <c r="R90" s="90">
        <v>0</v>
      </c>
      <c r="S90" s="94" t="s">
        <v>6769</v>
      </c>
      <c r="T90" s="90" t="s">
        <v>6759</v>
      </c>
      <c r="U90" s="90" t="s">
        <v>6760</v>
      </c>
    </row>
    <row r="91" ht="20" customHeight="1" spans="1:21">
      <c r="A91" s="90" t="s">
        <v>3972</v>
      </c>
      <c r="B91" s="90" t="s">
        <v>6765</v>
      </c>
      <c r="C91" s="90" t="s">
        <v>6756</v>
      </c>
      <c r="D91" s="90" t="s">
        <v>6764</v>
      </c>
      <c r="E91" s="91">
        <v>-1077.009425</v>
      </c>
      <c r="F91" s="91">
        <v>-1077.009267</v>
      </c>
      <c r="G91" s="91">
        <v>0.000316000000112</v>
      </c>
      <c r="H91" s="91">
        <v>0.000316000000112</v>
      </c>
      <c r="I91" s="92">
        <v>1</v>
      </c>
      <c r="J91" s="93">
        <v>0.985817240762</v>
      </c>
      <c r="K91" s="93">
        <v>1</v>
      </c>
      <c r="L91" s="93">
        <v>1</v>
      </c>
      <c r="M91" s="90" t="s">
        <v>6757</v>
      </c>
      <c r="N91" s="90" t="s">
        <v>6758</v>
      </c>
      <c r="O91" s="90" t="s">
        <v>6768</v>
      </c>
      <c r="P91" s="90">
        <v>0</v>
      </c>
      <c r="Q91" s="90">
        <v>0</v>
      </c>
      <c r="R91" s="90">
        <v>0</v>
      </c>
      <c r="S91" s="94" t="s">
        <v>6769</v>
      </c>
      <c r="T91" s="90" t="s">
        <v>6759</v>
      </c>
      <c r="U91" s="90" t="s">
        <v>6760</v>
      </c>
    </row>
    <row r="92" ht="20" customHeight="1" spans="1:21">
      <c r="A92" s="90" t="s">
        <v>3972</v>
      </c>
      <c r="B92" s="90" t="s">
        <v>6766</v>
      </c>
      <c r="C92" s="90" t="s">
        <v>6755</v>
      </c>
      <c r="D92" s="90" t="s">
        <v>6767</v>
      </c>
      <c r="E92" s="91">
        <v>-1077.064692</v>
      </c>
      <c r="F92" s="91">
        <v>-1075.438122</v>
      </c>
      <c r="G92" s="91">
        <v>3.25314</v>
      </c>
      <c r="H92" s="91">
        <v>3.25314</v>
      </c>
      <c r="I92" s="92">
        <v>2</v>
      </c>
      <c r="J92" s="93">
        <v>0.196602766431</v>
      </c>
      <c r="K92" s="93">
        <v>0.895634824852</v>
      </c>
      <c r="L92" s="93">
        <v>0.822044846703</v>
      </c>
      <c r="M92" s="90" t="s">
        <v>6757</v>
      </c>
      <c r="N92" s="90" t="s">
        <v>6758</v>
      </c>
      <c r="O92" s="90" t="s">
        <v>6773</v>
      </c>
      <c r="P92" s="90">
        <v>0</v>
      </c>
      <c r="Q92" s="90">
        <v>0</v>
      </c>
      <c r="R92" s="90">
        <v>0</v>
      </c>
      <c r="S92" s="94" t="s">
        <v>6769</v>
      </c>
      <c r="T92" s="90" t="s">
        <v>6759</v>
      </c>
      <c r="U92" s="90" t="s">
        <v>6760</v>
      </c>
    </row>
    <row r="93" ht="20" customHeight="1" spans="1:21">
      <c r="A93" s="90" t="s">
        <v>3984</v>
      </c>
      <c r="B93" s="90" t="s">
        <v>6754</v>
      </c>
      <c r="C93" s="90" t="s">
        <v>6755</v>
      </c>
      <c r="D93" s="90" t="s">
        <v>6756</v>
      </c>
      <c r="E93" s="91">
        <v>-1485.389989</v>
      </c>
      <c r="F93" s="91">
        <v>-1485.049688</v>
      </c>
      <c r="G93" s="91">
        <v>0.680602</v>
      </c>
      <c r="H93" s="91">
        <v>0.680602</v>
      </c>
      <c r="I93" s="92">
        <v>1</v>
      </c>
      <c r="J93" s="93">
        <v>0.409379504662</v>
      </c>
      <c r="K93" s="93">
        <v>0.762934531416</v>
      </c>
      <c r="L93" s="93">
        <v>0.936093501749</v>
      </c>
      <c r="M93" s="90" t="s">
        <v>6757</v>
      </c>
      <c r="N93" s="90" t="s">
        <v>6758</v>
      </c>
      <c r="O93" s="90" t="s">
        <v>6758</v>
      </c>
      <c r="P93" s="90">
        <v>0</v>
      </c>
      <c r="Q93" s="90">
        <v>0</v>
      </c>
      <c r="R93" s="90">
        <v>0</v>
      </c>
      <c r="S93" s="94" t="s">
        <v>6758</v>
      </c>
      <c r="T93" s="90" t="s">
        <v>6759</v>
      </c>
      <c r="U93" s="90" t="s">
        <v>6760</v>
      </c>
    </row>
    <row r="94" ht="20" customHeight="1" spans="1:21">
      <c r="A94" s="90" t="s">
        <v>3984</v>
      </c>
      <c r="B94" s="90" t="s">
        <v>6761</v>
      </c>
      <c r="C94" s="90" t="s">
        <v>6755</v>
      </c>
      <c r="D94" s="90" t="s">
        <v>6762</v>
      </c>
      <c r="E94" s="91">
        <v>-1485.389989</v>
      </c>
      <c r="F94" s="91">
        <v>-1484.737195</v>
      </c>
      <c r="G94" s="91">
        <v>1.305588</v>
      </c>
      <c r="H94" s="91">
        <v>1.305588</v>
      </c>
      <c r="I94" s="92">
        <v>1</v>
      </c>
      <c r="J94" s="93">
        <v>0.253195028338</v>
      </c>
      <c r="K94" s="93">
        <v>0.709232455165</v>
      </c>
      <c r="L94" s="93">
        <v>0.886715017459</v>
      </c>
      <c r="M94" s="90" t="s">
        <v>6757</v>
      </c>
      <c r="N94" s="90" t="s">
        <v>6758</v>
      </c>
      <c r="O94" s="90" t="s">
        <v>6758</v>
      </c>
      <c r="P94" s="90">
        <v>0</v>
      </c>
      <c r="Q94" s="90">
        <v>0</v>
      </c>
      <c r="R94" s="90">
        <v>0</v>
      </c>
      <c r="S94" s="94" t="s">
        <v>6758</v>
      </c>
      <c r="T94" s="90" t="s">
        <v>6759</v>
      </c>
      <c r="U94" s="90" t="s">
        <v>6760</v>
      </c>
    </row>
    <row r="95" ht="20" customHeight="1" spans="1:21">
      <c r="A95" s="90" t="s">
        <v>3984</v>
      </c>
      <c r="B95" s="90" t="s">
        <v>6763</v>
      </c>
      <c r="C95" s="90" t="s">
        <v>6755</v>
      </c>
      <c r="D95" s="90" t="s">
        <v>6764</v>
      </c>
      <c r="E95" s="91">
        <v>-1485.389989</v>
      </c>
      <c r="F95" s="91">
        <v>-1485.049425</v>
      </c>
      <c r="G95" s="91">
        <v>0.681128</v>
      </c>
      <c r="H95" s="91">
        <v>0.681128</v>
      </c>
      <c r="I95" s="92">
        <v>2</v>
      </c>
      <c r="J95" s="93">
        <v>0.711368997485</v>
      </c>
      <c r="K95" s="93">
        <v>0.914766135406</v>
      </c>
      <c r="L95" s="93">
        <v>1</v>
      </c>
      <c r="M95" s="90" t="s">
        <v>6757</v>
      </c>
      <c r="N95" s="90" t="s">
        <v>6758</v>
      </c>
      <c r="O95" s="90" t="s">
        <v>6768</v>
      </c>
      <c r="P95" s="90">
        <v>0</v>
      </c>
      <c r="Q95" s="90">
        <v>0</v>
      </c>
      <c r="R95" s="90">
        <v>0</v>
      </c>
      <c r="S95" s="94" t="s">
        <v>6769</v>
      </c>
      <c r="T95" s="90" t="s">
        <v>6759</v>
      </c>
      <c r="U95" s="90" t="s">
        <v>6760</v>
      </c>
    </row>
    <row r="96" ht="20" customHeight="1" spans="1:21">
      <c r="A96" s="90" t="s">
        <v>3984</v>
      </c>
      <c r="B96" s="90" t="s">
        <v>6765</v>
      </c>
      <c r="C96" s="90" t="s">
        <v>6756</v>
      </c>
      <c r="D96" s="90" t="s">
        <v>6764</v>
      </c>
      <c r="E96" s="91">
        <v>-1485.049688</v>
      </c>
      <c r="F96" s="91">
        <v>-1485.049425</v>
      </c>
      <c r="G96" s="91">
        <v>0.000526000000264</v>
      </c>
      <c r="H96" s="91">
        <v>0.000526000000264</v>
      </c>
      <c r="I96" s="92">
        <v>1</v>
      </c>
      <c r="J96" s="93">
        <v>0.981702369138</v>
      </c>
      <c r="K96" s="93">
        <v>1</v>
      </c>
      <c r="L96" s="93">
        <v>1</v>
      </c>
      <c r="M96" s="90" t="s">
        <v>6757</v>
      </c>
      <c r="N96" s="90" t="s">
        <v>6758</v>
      </c>
      <c r="O96" s="90" t="s">
        <v>6768</v>
      </c>
      <c r="P96" s="90">
        <v>0</v>
      </c>
      <c r="Q96" s="90">
        <v>0</v>
      </c>
      <c r="R96" s="90">
        <v>0</v>
      </c>
      <c r="S96" s="94" t="s">
        <v>6769</v>
      </c>
      <c r="T96" s="90" t="s">
        <v>6759</v>
      </c>
      <c r="U96" s="90" t="s">
        <v>6760</v>
      </c>
    </row>
    <row r="97" ht="20" customHeight="1" spans="1:21">
      <c r="A97" s="90" t="s">
        <v>3984</v>
      </c>
      <c r="B97" s="90" t="s">
        <v>6766</v>
      </c>
      <c r="C97" s="90" t="s">
        <v>6755</v>
      </c>
      <c r="D97" s="90" t="s">
        <v>6767</v>
      </c>
      <c r="E97" s="91">
        <v>-1485.389989</v>
      </c>
      <c r="F97" s="91">
        <v>-1483.348794</v>
      </c>
      <c r="G97" s="91">
        <v>4.08239</v>
      </c>
      <c r="H97" s="91">
        <v>4.08239</v>
      </c>
      <c r="I97" s="92">
        <v>2</v>
      </c>
      <c r="J97" s="93">
        <v>0.129873419374</v>
      </c>
      <c r="K97" s="93">
        <v>0.764242537795</v>
      </c>
      <c r="L97" s="93">
        <v>0.769655679512</v>
      </c>
      <c r="M97" s="90" t="s">
        <v>6757</v>
      </c>
      <c r="N97" s="90" t="s">
        <v>6758</v>
      </c>
      <c r="O97" s="90" t="s">
        <v>6773</v>
      </c>
      <c r="P97" s="90">
        <v>0</v>
      </c>
      <c r="Q97" s="90">
        <v>0</v>
      </c>
      <c r="R97" s="90">
        <v>0</v>
      </c>
      <c r="S97" s="94" t="s">
        <v>6769</v>
      </c>
      <c r="T97" s="90" t="s">
        <v>6759</v>
      </c>
      <c r="U97" s="90" t="s">
        <v>6760</v>
      </c>
    </row>
    <row r="98" ht="20" customHeight="1" spans="1:21">
      <c r="A98" s="90" t="s">
        <v>3990</v>
      </c>
      <c r="B98" s="90" t="s">
        <v>6754</v>
      </c>
      <c r="C98" s="90" t="s">
        <v>6755</v>
      </c>
      <c r="D98" s="90" t="s">
        <v>6756</v>
      </c>
      <c r="E98" s="91">
        <v>-3473.681058</v>
      </c>
      <c r="F98" s="91">
        <v>-3473.190116</v>
      </c>
      <c r="G98" s="91">
        <v>0.981884</v>
      </c>
      <c r="H98" s="91">
        <v>0.981884</v>
      </c>
      <c r="I98" s="92">
        <v>1</v>
      </c>
      <c r="J98" s="93">
        <v>0.321734119134</v>
      </c>
      <c r="K98" s="93">
        <v>0.71503907251</v>
      </c>
      <c r="L98" s="93">
        <v>0.914400538589</v>
      </c>
      <c r="M98" s="90" t="s">
        <v>6757</v>
      </c>
      <c r="N98" s="90" t="s">
        <v>6758</v>
      </c>
      <c r="O98" s="90" t="s">
        <v>6758</v>
      </c>
      <c r="P98" s="90">
        <v>0</v>
      </c>
      <c r="Q98" s="90">
        <v>0</v>
      </c>
      <c r="R98" s="90">
        <v>0</v>
      </c>
      <c r="S98" s="94" t="s">
        <v>6758</v>
      </c>
      <c r="T98" s="90" t="s">
        <v>6759</v>
      </c>
      <c r="U98" s="90" t="s">
        <v>6760</v>
      </c>
    </row>
    <row r="99" ht="20" customHeight="1" spans="1:21">
      <c r="A99" s="90" t="s">
        <v>3990</v>
      </c>
      <c r="B99" s="90" t="s">
        <v>6761</v>
      </c>
      <c r="C99" s="90" t="s">
        <v>6755</v>
      </c>
      <c r="D99" s="90" t="s">
        <v>6762</v>
      </c>
      <c r="E99" s="91">
        <v>-3473.681058</v>
      </c>
      <c r="F99" s="91">
        <v>-3473.228727</v>
      </c>
      <c r="G99" s="91">
        <v>0.904662</v>
      </c>
      <c r="H99" s="91">
        <v>0.904662</v>
      </c>
      <c r="I99" s="92">
        <v>1</v>
      </c>
      <c r="J99" s="93">
        <v>0.341534725694</v>
      </c>
      <c r="K99" s="93">
        <v>0.709232455165</v>
      </c>
      <c r="L99" s="93">
        <v>0.914400538589</v>
      </c>
      <c r="M99" s="90" t="s">
        <v>6757</v>
      </c>
      <c r="N99" s="90" t="s">
        <v>6758</v>
      </c>
      <c r="O99" s="90" t="s">
        <v>6768</v>
      </c>
      <c r="P99" s="90">
        <v>0</v>
      </c>
      <c r="Q99" s="90">
        <v>0</v>
      </c>
      <c r="R99" s="90">
        <v>0</v>
      </c>
      <c r="S99" s="94" t="s">
        <v>6769</v>
      </c>
      <c r="T99" s="90" t="s">
        <v>6759</v>
      </c>
      <c r="U99" s="90" t="s">
        <v>6760</v>
      </c>
    </row>
    <row r="100" ht="20" customHeight="1" spans="1:21">
      <c r="A100" s="90" t="s">
        <v>3990</v>
      </c>
      <c r="B100" s="90" t="s">
        <v>6763</v>
      </c>
      <c r="C100" s="90" t="s">
        <v>6755</v>
      </c>
      <c r="D100" s="90" t="s">
        <v>6764</v>
      </c>
      <c r="E100" s="91">
        <v>-3473.681058</v>
      </c>
      <c r="F100" s="91">
        <v>-3472.692545</v>
      </c>
      <c r="G100" s="91">
        <v>1.977026</v>
      </c>
      <c r="H100" s="91">
        <v>1.977026</v>
      </c>
      <c r="I100" s="92">
        <v>2</v>
      </c>
      <c r="J100" s="93">
        <v>0.372129636575</v>
      </c>
      <c r="K100" s="93">
        <v>0.841264510677</v>
      </c>
      <c r="L100" s="93">
        <v>0.914400538589</v>
      </c>
      <c r="M100" s="90" t="s">
        <v>6757</v>
      </c>
      <c r="N100" s="90" t="s">
        <v>6758</v>
      </c>
      <c r="O100" s="90" t="s">
        <v>6768</v>
      </c>
      <c r="P100" s="90">
        <v>0</v>
      </c>
      <c r="Q100" s="90">
        <v>0</v>
      </c>
      <c r="R100" s="90">
        <v>0</v>
      </c>
      <c r="S100" s="94" t="s">
        <v>6769</v>
      </c>
      <c r="T100" s="90" t="s">
        <v>6759</v>
      </c>
      <c r="U100" s="90" t="s">
        <v>6760</v>
      </c>
    </row>
    <row r="101" ht="20" customHeight="1" spans="1:21">
      <c r="A101" s="90" t="s">
        <v>3990</v>
      </c>
      <c r="B101" s="90" t="s">
        <v>6765</v>
      </c>
      <c r="C101" s="90" t="s">
        <v>6756</v>
      </c>
      <c r="D101" s="90" t="s">
        <v>6764</v>
      </c>
      <c r="E101" s="91">
        <v>-3473.190116</v>
      </c>
      <c r="F101" s="91">
        <v>-3472.692545</v>
      </c>
      <c r="G101" s="91">
        <v>0.995142000001</v>
      </c>
      <c r="H101" s="91">
        <v>0.995142000001</v>
      </c>
      <c r="I101" s="92">
        <v>1</v>
      </c>
      <c r="J101" s="93">
        <v>0.318488863872</v>
      </c>
      <c r="K101" s="93">
        <v>1</v>
      </c>
      <c r="L101" s="93">
        <v>0.914400538589</v>
      </c>
      <c r="M101" s="90" t="s">
        <v>6757</v>
      </c>
      <c r="N101" s="90" t="s">
        <v>6758</v>
      </c>
      <c r="O101" s="90" t="s">
        <v>6768</v>
      </c>
      <c r="P101" s="90">
        <v>0</v>
      </c>
      <c r="Q101" s="90">
        <v>0</v>
      </c>
      <c r="R101" s="90">
        <v>0</v>
      </c>
      <c r="S101" s="94" t="s">
        <v>6769</v>
      </c>
      <c r="T101" s="90" t="s">
        <v>6759</v>
      </c>
      <c r="U101" s="90" t="s">
        <v>6760</v>
      </c>
    </row>
    <row r="102" ht="20" customHeight="1" spans="1:21">
      <c r="A102" s="90" t="s">
        <v>3990</v>
      </c>
      <c r="B102" s="90" t="s">
        <v>6766</v>
      </c>
      <c r="C102" s="90" t="s">
        <v>6755</v>
      </c>
      <c r="D102" s="90" t="s">
        <v>6767</v>
      </c>
      <c r="E102" s="91">
        <v>-3473.681058</v>
      </c>
      <c r="F102" s="91">
        <v>-3473.228783</v>
      </c>
      <c r="G102" s="91">
        <v>0.90455</v>
      </c>
      <c r="H102" s="91">
        <v>0.90455</v>
      </c>
      <c r="I102" s="92">
        <v>2</v>
      </c>
      <c r="J102" s="93">
        <v>0.636179196388</v>
      </c>
      <c r="K102" s="93">
        <v>1</v>
      </c>
      <c r="L102" s="93">
        <v>1</v>
      </c>
      <c r="M102" s="90" t="s">
        <v>6757</v>
      </c>
      <c r="N102" s="90" t="s">
        <v>6758</v>
      </c>
      <c r="O102" s="90" t="s">
        <v>6768</v>
      </c>
      <c r="P102" s="90">
        <v>0</v>
      </c>
      <c r="Q102" s="90">
        <v>0</v>
      </c>
      <c r="R102" s="90">
        <v>0</v>
      </c>
      <c r="S102" s="94" t="s">
        <v>6769</v>
      </c>
      <c r="T102" s="90" t="s">
        <v>6759</v>
      </c>
      <c r="U102" s="90" t="s">
        <v>6760</v>
      </c>
    </row>
    <row r="103" ht="20" customHeight="1" spans="1:21">
      <c r="A103" s="90" t="s">
        <v>3970</v>
      </c>
      <c r="B103" s="90" t="s">
        <v>6754</v>
      </c>
      <c r="C103" s="90" t="s">
        <v>6755</v>
      </c>
      <c r="D103" s="90" t="s">
        <v>6756</v>
      </c>
      <c r="E103" s="91">
        <v>-3462.277981</v>
      </c>
      <c r="F103" s="91">
        <v>-3462.157279</v>
      </c>
      <c r="G103" s="91">
        <v>0.241404</v>
      </c>
      <c r="H103" s="91">
        <v>0.241404</v>
      </c>
      <c r="I103" s="92">
        <v>1</v>
      </c>
      <c r="J103" s="93">
        <v>0.623193906001</v>
      </c>
      <c r="K103" s="93">
        <v>0.921811468485</v>
      </c>
      <c r="L103" s="93">
        <v>1</v>
      </c>
      <c r="M103" s="90" t="s">
        <v>6757</v>
      </c>
      <c r="N103" s="90" t="s">
        <v>6758</v>
      </c>
      <c r="O103" s="90" t="s">
        <v>6758</v>
      </c>
      <c r="P103" s="90">
        <v>0</v>
      </c>
      <c r="Q103" s="90">
        <v>0</v>
      </c>
      <c r="R103" s="90">
        <v>0</v>
      </c>
      <c r="S103" s="94" t="s">
        <v>6758</v>
      </c>
      <c r="T103" s="90" t="s">
        <v>6759</v>
      </c>
      <c r="U103" s="90" t="s">
        <v>6760</v>
      </c>
    </row>
    <row r="104" ht="20" customHeight="1" spans="1:21">
      <c r="A104" s="90" t="s">
        <v>3970</v>
      </c>
      <c r="B104" s="90" t="s">
        <v>6761</v>
      </c>
      <c r="C104" s="90" t="s">
        <v>6755</v>
      </c>
      <c r="D104" s="90" t="s">
        <v>6762</v>
      </c>
      <c r="E104" s="91">
        <v>-3462.277981</v>
      </c>
      <c r="F104" s="91">
        <v>-3462.275868</v>
      </c>
      <c r="G104" s="91">
        <v>0.00422600000002</v>
      </c>
      <c r="H104" s="91">
        <v>0.00422600000002</v>
      </c>
      <c r="I104" s="92">
        <v>1</v>
      </c>
      <c r="J104" s="93">
        <v>0.948167875998</v>
      </c>
      <c r="K104" s="93">
        <v>1</v>
      </c>
      <c r="L104" s="93">
        <v>1</v>
      </c>
      <c r="M104" s="90" t="s">
        <v>6757</v>
      </c>
      <c r="N104" s="90" t="s">
        <v>6758</v>
      </c>
      <c r="O104" s="90" t="s">
        <v>6758</v>
      </c>
      <c r="P104" s="90">
        <v>0</v>
      </c>
      <c r="Q104" s="90">
        <v>0</v>
      </c>
      <c r="R104" s="90">
        <v>0</v>
      </c>
      <c r="S104" s="94" t="s">
        <v>6758</v>
      </c>
      <c r="T104" s="90" t="s">
        <v>6759</v>
      </c>
      <c r="U104" s="90" t="s">
        <v>6760</v>
      </c>
    </row>
    <row r="105" ht="20" customHeight="1" spans="1:21">
      <c r="A105" s="90" t="s">
        <v>3970</v>
      </c>
      <c r="B105" s="90" t="s">
        <v>6763</v>
      </c>
      <c r="C105" s="90" t="s">
        <v>6755</v>
      </c>
      <c r="D105" s="90" t="s">
        <v>6764</v>
      </c>
      <c r="E105" s="91">
        <v>-3462.277981</v>
      </c>
      <c r="F105" s="91">
        <v>-3461.941058</v>
      </c>
      <c r="G105" s="91">
        <v>0.673846000001</v>
      </c>
      <c r="H105" s="91">
        <v>0.673846000001</v>
      </c>
      <c r="I105" s="92">
        <v>2</v>
      </c>
      <c r="J105" s="93">
        <v>0.713963813</v>
      </c>
      <c r="K105" s="93">
        <v>0.914766135406</v>
      </c>
      <c r="L105" s="93">
        <v>1</v>
      </c>
      <c r="M105" s="90" t="s">
        <v>6757</v>
      </c>
      <c r="N105" s="90" t="s">
        <v>6758</v>
      </c>
      <c r="O105" s="90" t="s">
        <v>6758</v>
      </c>
      <c r="P105" s="90">
        <v>0</v>
      </c>
      <c r="Q105" s="90">
        <v>0</v>
      </c>
      <c r="R105" s="90">
        <v>0</v>
      </c>
      <c r="S105" s="94" t="s">
        <v>6758</v>
      </c>
      <c r="T105" s="90" t="s">
        <v>6759</v>
      </c>
      <c r="U105" s="90" t="s">
        <v>6760</v>
      </c>
    </row>
    <row r="106" ht="20" customHeight="1" spans="1:21">
      <c r="A106" s="90" t="s">
        <v>3970</v>
      </c>
      <c r="B106" s="90" t="s">
        <v>6765</v>
      </c>
      <c r="C106" s="90" t="s">
        <v>6756</v>
      </c>
      <c r="D106" s="90" t="s">
        <v>6764</v>
      </c>
      <c r="E106" s="91">
        <v>-3462.157279</v>
      </c>
      <c r="F106" s="91">
        <v>-3461.941058</v>
      </c>
      <c r="G106" s="91">
        <v>0.432442</v>
      </c>
      <c r="H106" s="91">
        <v>0.432442</v>
      </c>
      <c r="I106" s="92">
        <v>1</v>
      </c>
      <c r="J106" s="93">
        <v>0.510793122464</v>
      </c>
      <c r="K106" s="93">
        <v>1</v>
      </c>
      <c r="L106" s="93">
        <v>0.969225151869</v>
      </c>
      <c r="M106" s="90" t="s">
        <v>6757</v>
      </c>
      <c r="N106" s="90" t="s">
        <v>6758</v>
      </c>
      <c r="O106" s="90" t="s">
        <v>6758</v>
      </c>
      <c r="P106" s="90">
        <v>0</v>
      </c>
      <c r="Q106" s="90">
        <v>0</v>
      </c>
      <c r="R106" s="90">
        <v>0</v>
      </c>
      <c r="S106" s="94" t="s">
        <v>6758</v>
      </c>
      <c r="T106" s="90" t="s">
        <v>6759</v>
      </c>
      <c r="U106" s="90" t="s">
        <v>6760</v>
      </c>
    </row>
    <row r="107" ht="20" customHeight="1" spans="1:21">
      <c r="A107" s="90" t="s">
        <v>3970</v>
      </c>
      <c r="B107" s="90" t="s">
        <v>6766</v>
      </c>
      <c r="C107" s="90" t="s">
        <v>6755</v>
      </c>
      <c r="D107" s="90" t="s">
        <v>6767</v>
      </c>
      <c r="E107" s="91">
        <v>-3462.277981</v>
      </c>
      <c r="F107" s="91">
        <v>-3462.150792</v>
      </c>
      <c r="G107" s="91">
        <v>0.254378000001</v>
      </c>
      <c r="H107" s="91">
        <v>0.254378000001</v>
      </c>
      <c r="I107" s="92">
        <v>2</v>
      </c>
      <c r="J107" s="93">
        <v>0.880567229662</v>
      </c>
      <c r="K107" s="93">
        <v>1</v>
      </c>
      <c r="L107" s="93">
        <v>1</v>
      </c>
      <c r="M107" s="90" t="s">
        <v>6757</v>
      </c>
      <c r="N107" s="90" t="s">
        <v>6758</v>
      </c>
      <c r="O107" s="90" t="s">
        <v>6768</v>
      </c>
      <c r="P107" s="90">
        <v>0</v>
      </c>
      <c r="Q107" s="90">
        <v>0</v>
      </c>
      <c r="R107" s="90">
        <v>0</v>
      </c>
      <c r="S107" s="94" t="s">
        <v>6769</v>
      </c>
      <c r="T107" s="90" t="s">
        <v>6759</v>
      </c>
      <c r="U107" s="90" t="s">
        <v>6760</v>
      </c>
    </row>
    <row r="108" ht="20" customHeight="1" spans="1:21">
      <c r="A108" s="90" t="s">
        <v>3979</v>
      </c>
      <c r="B108" s="90" t="s">
        <v>6754</v>
      </c>
      <c r="C108" s="90" t="s">
        <v>6755</v>
      </c>
      <c r="D108" s="90" t="s">
        <v>6756</v>
      </c>
      <c r="E108" s="91">
        <v>-1641.969794</v>
      </c>
      <c r="F108" s="91">
        <v>-1641.918564</v>
      </c>
      <c r="G108" s="91">
        <v>0.10246</v>
      </c>
      <c r="H108" s="91">
        <v>0.10246</v>
      </c>
      <c r="I108" s="92">
        <v>1</v>
      </c>
      <c r="J108" s="93">
        <v>0.748897273803</v>
      </c>
      <c r="K108" s="93">
        <v>0.921811468485</v>
      </c>
      <c r="L108" s="93">
        <v>1</v>
      </c>
      <c r="M108" s="90" t="s">
        <v>6757</v>
      </c>
      <c r="N108" s="90" t="s">
        <v>6768</v>
      </c>
      <c r="O108" s="90" t="s">
        <v>6768</v>
      </c>
      <c r="P108" s="90">
        <v>0</v>
      </c>
      <c r="Q108" s="90">
        <v>0</v>
      </c>
      <c r="R108" s="90">
        <v>0</v>
      </c>
      <c r="S108" s="94" t="s">
        <v>6769</v>
      </c>
      <c r="T108" s="90" t="s">
        <v>6759</v>
      </c>
      <c r="U108" s="90" t="s">
        <v>6760</v>
      </c>
    </row>
    <row r="109" ht="20" customHeight="1" spans="1:21">
      <c r="A109" s="90" t="s">
        <v>3979</v>
      </c>
      <c r="B109" s="90" t="s">
        <v>6761</v>
      </c>
      <c r="C109" s="90" t="s">
        <v>6755</v>
      </c>
      <c r="D109" s="90" t="s">
        <v>6762</v>
      </c>
      <c r="E109" s="91">
        <v>-1641.969794</v>
      </c>
      <c r="F109" s="91">
        <v>-1641.918564</v>
      </c>
      <c r="G109" s="91">
        <v>0.10246</v>
      </c>
      <c r="H109" s="91">
        <v>0.10246</v>
      </c>
      <c r="I109" s="92">
        <v>1</v>
      </c>
      <c r="J109" s="93">
        <v>0.748897273803</v>
      </c>
      <c r="K109" s="93">
        <v>0.943989371796</v>
      </c>
      <c r="L109" s="93">
        <v>1</v>
      </c>
      <c r="M109" s="90" t="s">
        <v>6757</v>
      </c>
      <c r="N109" s="90" t="s">
        <v>6768</v>
      </c>
      <c r="O109" s="90" t="s">
        <v>6768</v>
      </c>
      <c r="P109" s="90">
        <v>0</v>
      </c>
      <c r="Q109" s="90">
        <v>0</v>
      </c>
      <c r="R109" s="90">
        <v>0</v>
      </c>
      <c r="S109" s="94" t="s">
        <v>6769</v>
      </c>
      <c r="T109" s="90" t="s">
        <v>6759</v>
      </c>
      <c r="U109" s="90" t="s">
        <v>6760</v>
      </c>
    </row>
    <row r="110" ht="20" customHeight="1" spans="1:21">
      <c r="A110" s="90" t="s">
        <v>3979</v>
      </c>
      <c r="B110" s="90" t="s">
        <v>6763</v>
      </c>
      <c r="C110" s="90" t="s">
        <v>6755</v>
      </c>
      <c r="D110" s="90" t="s">
        <v>6764</v>
      </c>
      <c r="E110" s="91">
        <v>-1641.969794</v>
      </c>
      <c r="F110" s="91">
        <v>-1641.754812</v>
      </c>
      <c r="G110" s="91">
        <v>0.429964</v>
      </c>
      <c r="H110" s="91">
        <v>0.429964</v>
      </c>
      <c r="I110" s="92">
        <v>2</v>
      </c>
      <c r="J110" s="93">
        <v>0.806555958054</v>
      </c>
      <c r="K110" s="93">
        <v>0.979651495491</v>
      </c>
      <c r="L110" s="93">
        <v>1</v>
      </c>
      <c r="M110" s="90" t="s">
        <v>6757</v>
      </c>
      <c r="N110" s="90" t="s">
        <v>6768</v>
      </c>
      <c r="O110" s="90" t="s">
        <v>6768</v>
      </c>
      <c r="P110" s="90">
        <v>0</v>
      </c>
      <c r="Q110" s="90">
        <v>0</v>
      </c>
      <c r="R110" s="90">
        <v>0</v>
      </c>
      <c r="S110" s="94" t="s">
        <v>6769</v>
      </c>
      <c r="T110" s="90" t="s">
        <v>6759</v>
      </c>
      <c r="U110" s="90" t="s">
        <v>6770</v>
      </c>
    </row>
    <row r="111" ht="20" customHeight="1" spans="1:21">
      <c r="A111" s="90" t="s">
        <v>3979</v>
      </c>
      <c r="B111" s="90" t="s">
        <v>6765</v>
      </c>
      <c r="C111" s="90" t="s">
        <v>6756</v>
      </c>
      <c r="D111" s="90" t="s">
        <v>6764</v>
      </c>
      <c r="E111" s="91">
        <v>-1641.918564</v>
      </c>
      <c r="F111" s="91">
        <v>-1641.754812</v>
      </c>
      <c r="G111" s="91">
        <v>0.327504</v>
      </c>
      <c r="H111" s="91">
        <v>0.327504</v>
      </c>
      <c r="I111" s="92">
        <v>1</v>
      </c>
      <c r="J111" s="93">
        <v>0.567132532761</v>
      </c>
      <c r="K111" s="93">
        <v>1</v>
      </c>
      <c r="L111" s="93">
        <v>0.985272620475</v>
      </c>
      <c r="M111" s="90" t="s">
        <v>6757</v>
      </c>
      <c r="N111" s="90" t="s">
        <v>6768</v>
      </c>
      <c r="O111" s="90" t="s">
        <v>6768</v>
      </c>
      <c r="P111" s="90">
        <v>0</v>
      </c>
      <c r="Q111" s="90">
        <v>0</v>
      </c>
      <c r="R111" s="90">
        <v>0</v>
      </c>
      <c r="S111" s="94" t="s">
        <v>6769</v>
      </c>
      <c r="T111" s="90" t="s">
        <v>6759</v>
      </c>
      <c r="U111" s="90" t="s">
        <v>6770</v>
      </c>
    </row>
    <row r="112" ht="20" customHeight="1" spans="1:21">
      <c r="A112" s="90" t="s">
        <v>3979</v>
      </c>
      <c r="B112" s="90" t="s">
        <v>6766</v>
      </c>
      <c r="C112" s="90" t="s">
        <v>6755</v>
      </c>
      <c r="D112" s="90" t="s">
        <v>6767</v>
      </c>
      <c r="E112" s="91">
        <v>-1641.969794</v>
      </c>
      <c r="F112" s="91">
        <v>-1641.754812</v>
      </c>
      <c r="G112" s="91">
        <v>0.429964</v>
      </c>
      <c r="H112" s="91">
        <v>0.429964</v>
      </c>
      <c r="I112" s="92">
        <v>2</v>
      </c>
      <c r="J112" s="93">
        <v>0.806555958054</v>
      </c>
      <c r="K112" s="93">
        <v>1</v>
      </c>
      <c r="L112" s="93">
        <v>1</v>
      </c>
      <c r="M112" s="90" t="s">
        <v>6757</v>
      </c>
      <c r="N112" s="90" t="s">
        <v>6768</v>
      </c>
      <c r="O112" s="90" t="s">
        <v>6768</v>
      </c>
      <c r="P112" s="90">
        <v>0</v>
      </c>
      <c r="Q112" s="90">
        <v>0</v>
      </c>
      <c r="R112" s="90">
        <v>0</v>
      </c>
      <c r="S112" s="94" t="s">
        <v>6769</v>
      </c>
      <c r="T112" s="90" t="s">
        <v>6759</v>
      </c>
      <c r="U112" s="90" t="s">
        <v>6770</v>
      </c>
    </row>
    <row r="113" ht="20" customHeight="1" spans="1:21">
      <c r="A113" s="90" t="s">
        <v>3982</v>
      </c>
      <c r="B113" s="90" t="s">
        <v>6754</v>
      </c>
      <c r="C113" s="90" t="s">
        <v>6755</v>
      </c>
      <c r="D113" s="90" t="s">
        <v>6756</v>
      </c>
      <c r="E113" s="91">
        <v>-2330.504195</v>
      </c>
      <c r="F113" s="91">
        <v>-2330.386293</v>
      </c>
      <c r="G113" s="91">
        <v>0.235804</v>
      </c>
      <c r="H113" s="91">
        <v>0.235804</v>
      </c>
      <c r="I113" s="92">
        <v>1</v>
      </c>
      <c r="J113" s="93">
        <v>0.627253249848</v>
      </c>
      <c r="K113" s="93">
        <v>0.921811468485</v>
      </c>
      <c r="L113" s="93">
        <v>1</v>
      </c>
      <c r="M113" s="90" t="s">
        <v>6757</v>
      </c>
      <c r="N113" s="90" t="s">
        <v>6758</v>
      </c>
      <c r="O113" s="90" t="s">
        <v>6758</v>
      </c>
      <c r="P113" s="90">
        <v>0</v>
      </c>
      <c r="Q113" s="90">
        <v>0</v>
      </c>
      <c r="R113" s="90">
        <v>0</v>
      </c>
      <c r="S113" s="94" t="s">
        <v>6758</v>
      </c>
      <c r="T113" s="90" t="s">
        <v>6759</v>
      </c>
      <c r="U113" s="90" t="s">
        <v>6760</v>
      </c>
    </row>
    <row r="114" ht="20" customHeight="1" spans="1:21">
      <c r="A114" s="90" t="s">
        <v>3982</v>
      </c>
      <c r="B114" s="90" t="s">
        <v>6761</v>
      </c>
      <c r="C114" s="90" t="s">
        <v>6755</v>
      </c>
      <c r="D114" s="90" t="s">
        <v>6762</v>
      </c>
      <c r="E114" s="91">
        <v>-2330.504195</v>
      </c>
      <c r="F114" s="91">
        <v>-2329.855509</v>
      </c>
      <c r="G114" s="91">
        <v>1.297372</v>
      </c>
      <c r="H114" s="91">
        <v>1.297372</v>
      </c>
      <c r="I114" s="92">
        <v>1</v>
      </c>
      <c r="J114" s="93">
        <v>0.254693816559</v>
      </c>
      <c r="K114" s="93">
        <v>0.709232455165</v>
      </c>
      <c r="L114" s="93">
        <v>0.886715017459</v>
      </c>
      <c r="M114" s="90" t="s">
        <v>6757</v>
      </c>
      <c r="N114" s="90" t="s">
        <v>6758</v>
      </c>
      <c r="O114" s="90" t="s">
        <v>6758</v>
      </c>
      <c r="P114" s="90">
        <v>0</v>
      </c>
      <c r="Q114" s="90">
        <v>0</v>
      </c>
      <c r="R114" s="90">
        <v>0</v>
      </c>
      <c r="S114" s="94" t="s">
        <v>6758</v>
      </c>
      <c r="T114" s="90" t="s">
        <v>6759</v>
      </c>
      <c r="U114" s="90" t="s">
        <v>6760</v>
      </c>
    </row>
    <row r="115" ht="20" customHeight="1" spans="1:21">
      <c r="A115" s="90" t="s">
        <v>3982</v>
      </c>
      <c r="B115" s="90" t="s">
        <v>6763</v>
      </c>
      <c r="C115" s="90" t="s">
        <v>6755</v>
      </c>
      <c r="D115" s="90" t="s">
        <v>6764</v>
      </c>
      <c r="E115" s="91">
        <v>-2330.504195</v>
      </c>
      <c r="F115" s="91">
        <v>-2330.385547</v>
      </c>
      <c r="G115" s="91">
        <v>0.237296</v>
      </c>
      <c r="H115" s="91">
        <v>0.237296</v>
      </c>
      <c r="I115" s="92">
        <v>2</v>
      </c>
      <c r="J115" s="93">
        <v>0.888120364116</v>
      </c>
      <c r="K115" s="93">
        <v>0.979651495491</v>
      </c>
      <c r="L115" s="93">
        <v>1</v>
      </c>
      <c r="M115" s="90" t="s">
        <v>6757</v>
      </c>
      <c r="N115" s="90" t="s">
        <v>6758</v>
      </c>
      <c r="O115" s="90" t="s">
        <v>6768</v>
      </c>
      <c r="P115" s="90">
        <v>0</v>
      </c>
      <c r="Q115" s="90">
        <v>0</v>
      </c>
      <c r="R115" s="90">
        <v>0</v>
      </c>
      <c r="S115" s="94" t="s">
        <v>6769</v>
      </c>
      <c r="T115" s="90" t="s">
        <v>6759</v>
      </c>
      <c r="U115" s="90" t="s">
        <v>6760</v>
      </c>
    </row>
    <row r="116" ht="20" customHeight="1" spans="1:21">
      <c r="A116" s="90" t="s">
        <v>3982</v>
      </c>
      <c r="B116" s="90" t="s">
        <v>6765</v>
      </c>
      <c r="C116" s="90" t="s">
        <v>6756</v>
      </c>
      <c r="D116" s="90" t="s">
        <v>6764</v>
      </c>
      <c r="E116" s="91">
        <v>-2330.386293</v>
      </c>
      <c r="F116" s="91">
        <v>-2330.385547</v>
      </c>
      <c r="G116" s="91">
        <v>0.00149200000033</v>
      </c>
      <c r="H116" s="91">
        <v>0.00149200000033</v>
      </c>
      <c r="I116" s="92">
        <v>1</v>
      </c>
      <c r="J116" s="93">
        <v>0.969188241213</v>
      </c>
      <c r="K116" s="93">
        <v>1</v>
      </c>
      <c r="L116" s="93">
        <v>1</v>
      </c>
      <c r="M116" s="90" t="s">
        <v>6757</v>
      </c>
      <c r="N116" s="90" t="s">
        <v>6758</v>
      </c>
      <c r="O116" s="90" t="s">
        <v>6768</v>
      </c>
      <c r="P116" s="90">
        <v>0</v>
      </c>
      <c r="Q116" s="90">
        <v>0</v>
      </c>
      <c r="R116" s="90">
        <v>0</v>
      </c>
      <c r="S116" s="94" t="s">
        <v>6769</v>
      </c>
      <c r="T116" s="90" t="s">
        <v>6759</v>
      </c>
      <c r="U116" s="90" t="s">
        <v>6760</v>
      </c>
    </row>
    <row r="117" ht="20" customHeight="1" spans="1:21">
      <c r="A117" s="90" t="s">
        <v>3982</v>
      </c>
      <c r="B117" s="90" t="s">
        <v>6766</v>
      </c>
      <c r="C117" s="90" t="s">
        <v>6755</v>
      </c>
      <c r="D117" s="90" t="s">
        <v>6767</v>
      </c>
      <c r="E117" s="91">
        <v>-2330.504195</v>
      </c>
      <c r="F117" s="91">
        <v>-2328.467663</v>
      </c>
      <c r="G117" s="91">
        <v>4.073064</v>
      </c>
      <c r="H117" s="91">
        <v>4.073064</v>
      </c>
      <c r="I117" s="92">
        <v>2</v>
      </c>
      <c r="J117" s="93">
        <v>0.130480433282</v>
      </c>
      <c r="K117" s="93">
        <v>0.764242537795</v>
      </c>
      <c r="L117" s="93">
        <v>0.769655679512</v>
      </c>
      <c r="M117" s="90" t="s">
        <v>6757</v>
      </c>
      <c r="N117" s="90" t="s">
        <v>6758</v>
      </c>
      <c r="O117" s="90" t="s">
        <v>6773</v>
      </c>
      <c r="P117" s="90">
        <v>0</v>
      </c>
      <c r="Q117" s="90">
        <v>0</v>
      </c>
      <c r="R117" s="90">
        <v>0</v>
      </c>
      <c r="S117" s="94" t="s">
        <v>6769</v>
      </c>
      <c r="T117" s="90" t="s">
        <v>6759</v>
      </c>
      <c r="U117" s="90" t="s">
        <v>6760</v>
      </c>
    </row>
    <row r="118" ht="20" customHeight="1" spans="1:21">
      <c r="A118" s="90" t="s">
        <v>3991</v>
      </c>
      <c r="B118" s="90" t="s">
        <v>6754</v>
      </c>
      <c r="C118" s="90" t="s">
        <v>6755</v>
      </c>
      <c r="D118" s="90" t="s">
        <v>6756</v>
      </c>
      <c r="E118" s="91">
        <v>-2175.593856</v>
      </c>
      <c r="F118" s="91">
        <v>-2175.567942</v>
      </c>
      <c r="G118" s="91">
        <v>0.0518279999997</v>
      </c>
      <c r="H118" s="91">
        <v>0.0518279999997</v>
      </c>
      <c r="I118" s="92">
        <v>1</v>
      </c>
      <c r="J118" s="93">
        <v>0.819912407863</v>
      </c>
      <c r="K118" s="93">
        <v>0.933789131177</v>
      </c>
      <c r="L118" s="93">
        <v>1</v>
      </c>
      <c r="M118" s="90" t="s">
        <v>6757</v>
      </c>
      <c r="N118" s="90" t="s">
        <v>6758</v>
      </c>
      <c r="O118" s="90" t="s">
        <v>6758</v>
      </c>
      <c r="P118" s="90">
        <v>0</v>
      </c>
      <c r="Q118" s="90">
        <v>0</v>
      </c>
      <c r="R118" s="90">
        <v>0</v>
      </c>
      <c r="S118" s="94" t="s">
        <v>6758</v>
      </c>
      <c r="T118" s="90" t="s">
        <v>6759</v>
      </c>
      <c r="U118" s="90" t="s">
        <v>6760</v>
      </c>
    </row>
    <row r="119" ht="20" customHeight="1" spans="1:21">
      <c r="A119" s="90" t="s">
        <v>3991</v>
      </c>
      <c r="B119" s="90" t="s">
        <v>6761</v>
      </c>
      <c r="C119" s="90" t="s">
        <v>6755</v>
      </c>
      <c r="D119" s="90" t="s">
        <v>6762</v>
      </c>
      <c r="E119" s="91">
        <v>-2175.593856</v>
      </c>
      <c r="F119" s="91">
        <v>-2174.495882</v>
      </c>
      <c r="G119" s="91">
        <v>2.195948</v>
      </c>
      <c r="H119" s="91">
        <v>2.195948</v>
      </c>
      <c r="I119" s="92">
        <v>1</v>
      </c>
      <c r="J119" s="93">
        <v>0.138374053486</v>
      </c>
      <c r="K119" s="93">
        <v>0.709232455165</v>
      </c>
      <c r="L119" s="93">
        <v>0.769655679512</v>
      </c>
      <c r="M119" s="90" t="s">
        <v>6757</v>
      </c>
      <c r="N119" s="90" t="s">
        <v>6758</v>
      </c>
      <c r="O119" s="90" t="s">
        <v>6768</v>
      </c>
      <c r="P119" s="90">
        <v>0</v>
      </c>
      <c r="Q119" s="90">
        <v>0</v>
      </c>
      <c r="R119" s="90">
        <v>0</v>
      </c>
      <c r="S119" s="94" t="s">
        <v>6769</v>
      </c>
      <c r="T119" s="90" t="s">
        <v>6759</v>
      </c>
      <c r="U119" s="90" t="s">
        <v>6760</v>
      </c>
    </row>
    <row r="120" ht="20" customHeight="1" spans="1:21">
      <c r="A120" s="90" t="s">
        <v>3991</v>
      </c>
      <c r="B120" s="90" t="s">
        <v>6763</v>
      </c>
      <c r="C120" s="90" t="s">
        <v>6755</v>
      </c>
      <c r="D120" s="90" t="s">
        <v>6764</v>
      </c>
      <c r="E120" s="91">
        <v>-2175.593856</v>
      </c>
      <c r="F120" s="91">
        <v>-2174.817543</v>
      </c>
      <c r="G120" s="91">
        <v>1.552626</v>
      </c>
      <c r="H120" s="91">
        <v>1.552626</v>
      </c>
      <c r="I120" s="92">
        <v>2</v>
      </c>
      <c r="J120" s="93">
        <v>0.46009927388</v>
      </c>
      <c r="K120" s="93">
        <v>0.841264510677</v>
      </c>
      <c r="L120" s="93">
        <v>0.952154402</v>
      </c>
      <c r="M120" s="90" t="s">
        <v>6757</v>
      </c>
      <c r="N120" s="90" t="s">
        <v>6758</v>
      </c>
      <c r="O120" s="90" t="s">
        <v>6768</v>
      </c>
      <c r="P120" s="90">
        <v>0</v>
      </c>
      <c r="Q120" s="90">
        <v>0</v>
      </c>
      <c r="R120" s="90">
        <v>0</v>
      </c>
      <c r="S120" s="94" t="s">
        <v>6769</v>
      </c>
      <c r="T120" s="90" t="s">
        <v>6759</v>
      </c>
      <c r="U120" s="90" t="s">
        <v>6760</v>
      </c>
    </row>
    <row r="121" ht="20" customHeight="1" spans="1:21">
      <c r="A121" s="90" t="s">
        <v>3991</v>
      </c>
      <c r="B121" s="90" t="s">
        <v>6765</v>
      </c>
      <c r="C121" s="90" t="s">
        <v>6756</v>
      </c>
      <c r="D121" s="90" t="s">
        <v>6764</v>
      </c>
      <c r="E121" s="91">
        <v>-2175.567942</v>
      </c>
      <c r="F121" s="91">
        <v>-2174.817543</v>
      </c>
      <c r="G121" s="91">
        <v>1.500798</v>
      </c>
      <c r="H121" s="91">
        <v>1.500798</v>
      </c>
      <c r="I121" s="92">
        <v>1</v>
      </c>
      <c r="J121" s="93">
        <v>0.220548617408</v>
      </c>
      <c r="K121" s="93">
        <v>1</v>
      </c>
      <c r="L121" s="93">
        <v>0.822044846703</v>
      </c>
      <c r="M121" s="90" t="s">
        <v>6757</v>
      </c>
      <c r="N121" s="90" t="s">
        <v>6758</v>
      </c>
      <c r="O121" s="90" t="s">
        <v>6768</v>
      </c>
      <c r="P121" s="90">
        <v>0</v>
      </c>
      <c r="Q121" s="90">
        <v>0</v>
      </c>
      <c r="R121" s="90">
        <v>0</v>
      </c>
      <c r="S121" s="94" t="s">
        <v>6769</v>
      </c>
      <c r="T121" s="90" t="s">
        <v>6759</v>
      </c>
      <c r="U121" s="90" t="s">
        <v>6760</v>
      </c>
    </row>
    <row r="122" ht="20" customHeight="1" spans="1:21">
      <c r="A122" s="90" t="s">
        <v>3991</v>
      </c>
      <c r="B122" s="90" t="s">
        <v>6766</v>
      </c>
      <c r="C122" s="90" t="s">
        <v>6755</v>
      </c>
      <c r="D122" s="90" t="s">
        <v>6767</v>
      </c>
      <c r="E122" s="91">
        <v>-2175.593856</v>
      </c>
      <c r="F122" s="91">
        <v>-2174.49624</v>
      </c>
      <c r="G122" s="91">
        <v>2.195232</v>
      </c>
      <c r="H122" s="91">
        <v>2.195232</v>
      </c>
      <c r="I122" s="92">
        <v>2</v>
      </c>
      <c r="J122" s="93">
        <v>0.333665595043</v>
      </c>
      <c r="K122" s="93">
        <v>1</v>
      </c>
      <c r="L122" s="93">
        <v>0.914400538589</v>
      </c>
      <c r="M122" s="90" t="s">
        <v>6757</v>
      </c>
      <c r="N122" s="90" t="s">
        <v>6758</v>
      </c>
      <c r="O122" s="90" t="s">
        <v>6768</v>
      </c>
      <c r="P122" s="90">
        <v>0</v>
      </c>
      <c r="Q122" s="90">
        <v>0</v>
      </c>
      <c r="R122" s="90">
        <v>0</v>
      </c>
      <c r="S122" s="94" t="s">
        <v>6769</v>
      </c>
      <c r="T122" s="90" t="s">
        <v>6759</v>
      </c>
      <c r="U122" s="90" t="s">
        <v>6760</v>
      </c>
    </row>
    <row r="123" ht="20" customHeight="1" spans="1:21">
      <c r="A123" s="90" t="s">
        <v>3966</v>
      </c>
      <c r="B123" s="90" t="s">
        <v>6754</v>
      </c>
      <c r="C123" s="90" t="s">
        <v>6755</v>
      </c>
      <c r="D123" s="90" t="s">
        <v>6756</v>
      </c>
      <c r="E123" s="91">
        <v>-1659.588069</v>
      </c>
      <c r="F123" s="91">
        <v>-1656.663156</v>
      </c>
      <c r="G123" s="91">
        <v>5.849826</v>
      </c>
      <c r="H123" s="91">
        <v>5.849826</v>
      </c>
      <c r="I123" s="92">
        <v>1</v>
      </c>
      <c r="J123" s="93">
        <v>0.0155785914669</v>
      </c>
      <c r="K123" s="93">
        <v>0.302707788748</v>
      </c>
      <c r="L123" s="93">
        <v>0.454910054249</v>
      </c>
      <c r="M123" s="90" t="s">
        <v>6757</v>
      </c>
      <c r="N123" s="90" t="s">
        <v>6758</v>
      </c>
      <c r="O123" s="90" t="s">
        <v>6768</v>
      </c>
      <c r="P123" s="90">
        <v>1</v>
      </c>
      <c r="Q123" s="90">
        <v>0</v>
      </c>
      <c r="R123" s="90">
        <v>0</v>
      </c>
      <c r="S123" s="94" t="s">
        <v>6769</v>
      </c>
      <c r="T123" s="90" t="s">
        <v>6759</v>
      </c>
      <c r="U123" s="90" t="s">
        <v>6760</v>
      </c>
    </row>
    <row r="124" ht="20" customHeight="1" spans="1:21">
      <c r="A124" s="90" t="s">
        <v>3966</v>
      </c>
      <c r="B124" s="90" t="s">
        <v>6761</v>
      </c>
      <c r="C124" s="90" t="s">
        <v>6755</v>
      </c>
      <c r="D124" s="90" t="s">
        <v>6762</v>
      </c>
      <c r="E124" s="91">
        <v>-1659.588069</v>
      </c>
      <c r="F124" s="91">
        <v>-1658.792442</v>
      </c>
      <c r="G124" s="91">
        <v>1.591254</v>
      </c>
      <c r="H124" s="91">
        <v>1.591254</v>
      </c>
      <c r="I124" s="92">
        <v>1</v>
      </c>
      <c r="J124" s="93">
        <v>0.207147063673</v>
      </c>
      <c r="K124" s="93">
        <v>0.709232455165</v>
      </c>
      <c r="L124" s="93">
        <v>0.822044846703</v>
      </c>
      <c r="M124" s="90" t="s">
        <v>6757</v>
      </c>
      <c r="N124" s="90" t="s">
        <v>6758</v>
      </c>
      <c r="O124" s="90" t="s">
        <v>6768</v>
      </c>
      <c r="P124" s="90">
        <v>0</v>
      </c>
      <c r="Q124" s="90">
        <v>0</v>
      </c>
      <c r="R124" s="90">
        <v>0</v>
      </c>
      <c r="S124" s="94" t="s">
        <v>6769</v>
      </c>
      <c r="T124" s="90" t="s">
        <v>6759</v>
      </c>
      <c r="U124" s="90" t="s">
        <v>6760</v>
      </c>
    </row>
    <row r="125" ht="20" customHeight="1" spans="1:21">
      <c r="A125" s="90" t="s">
        <v>3966</v>
      </c>
      <c r="B125" s="90" t="s">
        <v>6763</v>
      </c>
      <c r="C125" s="90" t="s">
        <v>6755</v>
      </c>
      <c r="D125" s="90" t="s">
        <v>6764</v>
      </c>
      <c r="E125" s="91">
        <v>-1659.588069</v>
      </c>
      <c r="F125" s="91">
        <v>-1656.663156</v>
      </c>
      <c r="G125" s="91">
        <v>5.849826</v>
      </c>
      <c r="H125" s="91">
        <v>5.849826</v>
      </c>
      <c r="I125" s="92">
        <v>2</v>
      </c>
      <c r="J125" s="93">
        <v>0.053669360944</v>
      </c>
      <c r="K125" s="93">
        <v>0.503168331079</v>
      </c>
      <c r="L125" s="93">
        <v>0.579064157554</v>
      </c>
      <c r="M125" s="90" t="s">
        <v>6757</v>
      </c>
      <c r="N125" s="90" t="s">
        <v>6758</v>
      </c>
      <c r="O125" s="90" t="s">
        <v>6768</v>
      </c>
      <c r="P125" s="90">
        <v>0</v>
      </c>
      <c r="Q125" s="90">
        <v>0</v>
      </c>
      <c r="R125" s="90">
        <v>0</v>
      </c>
      <c r="S125" s="94" t="s">
        <v>6769</v>
      </c>
      <c r="T125" s="90" t="s">
        <v>6759</v>
      </c>
      <c r="U125" s="90" t="s">
        <v>6760</v>
      </c>
    </row>
    <row r="126" ht="20" customHeight="1" spans="1:21">
      <c r="A126" s="90" t="s">
        <v>3966</v>
      </c>
      <c r="B126" s="90" t="s">
        <v>6765</v>
      </c>
      <c r="C126" s="90" t="s">
        <v>6756</v>
      </c>
      <c r="D126" s="90" t="s">
        <v>6764</v>
      </c>
      <c r="E126" s="91">
        <v>-1656.663156</v>
      </c>
      <c r="F126" s="91">
        <v>-1656.663156</v>
      </c>
      <c r="G126" s="91">
        <v>0</v>
      </c>
      <c r="H126" s="91">
        <v>0</v>
      </c>
      <c r="I126" s="92">
        <v>1</v>
      </c>
      <c r="J126" s="93">
        <v>1</v>
      </c>
      <c r="K126" s="93">
        <v>1</v>
      </c>
      <c r="L126" s="93">
        <v>1</v>
      </c>
      <c r="M126" s="90" t="s">
        <v>6757</v>
      </c>
      <c r="N126" s="90" t="s">
        <v>6768</v>
      </c>
      <c r="O126" s="90" t="s">
        <v>6768</v>
      </c>
      <c r="P126" s="90">
        <v>0</v>
      </c>
      <c r="Q126" s="90">
        <v>0</v>
      </c>
      <c r="R126" s="90">
        <v>0</v>
      </c>
      <c r="S126" s="94" t="s">
        <v>6769</v>
      </c>
      <c r="T126" s="90" t="s">
        <v>6759</v>
      </c>
      <c r="U126" s="90" t="s">
        <v>6760</v>
      </c>
    </row>
    <row r="127" ht="20" customHeight="1" spans="1:21">
      <c r="A127" s="90" t="s">
        <v>3966</v>
      </c>
      <c r="B127" s="90" t="s">
        <v>6766</v>
      </c>
      <c r="C127" s="90" t="s">
        <v>6755</v>
      </c>
      <c r="D127" s="90" t="s">
        <v>6767</v>
      </c>
      <c r="E127" s="91">
        <v>-1659.588069</v>
      </c>
      <c r="F127" s="91">
        <v>-1658.792452</v>
      </c>
      <c r="G127" s="91">
        <v>1.591234</v>
      </c>
      <c r="H127" s="91">
        <v>1.591234</v>
      </c>
      <c r="I127" s="92">
        <v>2</v>
      </c>
      <c r="J127" s="93">
        <v>0.451302695239</v>
      </c>
      <c r="K127" s="93">
        <v>1</v>
      </c>
      <c r="L127" s="93">
        <v>0.952154402</v>
      </c>
      <c r="M127" s="90" t="s">
        <v>6757</v>
      </c>
      <c r="N127" s="90" t="s">
        <v>6758</v>
      </c>
      <c r="O127" s="90" t="s">
        <v>6768</v>
      </c>
      <c r="P127" s="90">
        <v>0</v>
      </c>
      <c r="Q127" s="90">
        <v>0</v>
      </c>
      <c r="R127" s="90">
        <v>0</v>
      </c>
      <c r="S127" s="94" t="s">
        <v>6769</v>
      </c>
      <c r="T127" s="90" t="s">
        <v>6759</v>
      </c>
      <c r="U127" s="90" t="s">
        <v>6760</v>
      </c>
    </row>
    <row r="128" ht="20" customHeight="1" spans="1:21">
      <c r="A128" s="90" t="s">
        <v>1544</v>
      </c>
      <c r="B128" s="90" t="s">
        <v>6754</v>
      </c>
      <c r="C128" s="90" t="s">
        <v>6755</v>
      </c>
      <c r="D128" s="90" t="s">
        <v>6756</v>
      </c>
      <c r="E128" s="91">
        <v>-547.978058</v>
      </c>
      <c r="F128" s="91">
        <v>-547.880456</v>
      </c>
      <c r="G128" s="91">
        <v>0.195204</v>
      </c>
      <c r="H128" s="91">
        <v>0.195204</v>
      </c>
      <c r="I128" s="92">
        <v>1</v>
      </c>
      <c r="J128" s="93">
        <v>0.658620211975</v>
      </c>
      <c r="K128" s="93">
        <v>0.921811468485</v>
      </c>
      <c r="L128" s="93">
        <v>1</v>
      </c>
      <c r="M128" s="90" t="s">
        <v>6757</v>
      </c>
      <c r="N128" s="90" t="s">
        <v>6758</v>
      </c>
      <c r="O128" s="90" t="s">
        <v>6758</v>
      </c>
      <c r="P128" s="90">
        <v>0</v>
      </c>
      <c r="Q128" s="90">
        <v>0</v>
      </c>
      <c r="R128" s="90">
        <v>0</v>
      </c>
      <c r="S128" s="94" t="s">
        <v>6758</v>
      </c>
      <c r="T128" s="90" t="s">
        <v>6759</v>
      </c>
      <c r="U128" s="90" t="s">
        <v>6760</v>
      </c>
    </row>
    <row r="129" ht="20" customHeight="1" spans="1:21">
      <c r="A129" s="90" t="s">
        <v>1544</v>
      </c>
      <c r="B129" s="90" t="s">
        <v>6761</v>
      </c>
      <c r="C129" s="90" t="s">
        <v>6755</v>
      </c>
      <c r="D129" s="90" t="s">
        <v>6762</v>
      </c>
      <c r="E129" s="91">
        <v>-547.978058</v>
      </c>
      <c r="F129" s="91">
        <v>-544.670333</v>
      </c>
      <c r="G129" s="91">
        <v>6.61545</v>
      </c>
      <c r="H129" s="91">
        <v>6.61545</v>
      </c>
      <c r="I129" s="92">
        <v>1</v>
      </c>
      <c r="J129" s="93">
        <v>0.0101097790301</v>
      </c>
      <c r="K129" s="93">
        <v>0.207250470117</v>
      </c>
      <c r="L129" s="93">
        <v>0.454910054249</v>
      </c>
      <c r="M129" s="90" t="s">
        <v>6757</v>
      </c>
      <c r="N129" s="90" t="s">
        <v>6758</v>
      </c>
      <c r="O129" s="90" t="s">
        <v>6768</v>
      </c>
      <c r="P129" s="90">
        <v>1</v>
      </c>
      <c r="Q129" s="90">
        <v>0</v>
      </c>
      <c r="R129" s="90">
        <v>0</v>
      </c>
      <c r="S129" s="94" t="s">
        <v>6769</v>
      </c>
      <c r="T129" s="90" t="s">
        <v>6759</v>
      </c>
      <c r="U129" s="90" t="s">
        <v>6760</v>
      </c>
    </row>
    <row r="130" ht="20" customHeight="1" spans="1:21">
      <c r="A130" s="90" t="s">
        <v>1544</v>
      </c>
      <c r="B130" s="90" t="s">
        <v>6763</v>
      </c>
      <c r="C130" s="90" t="s">
        <v>6755</v>
      </c>
      <c r="D130" s="90" t="s">
        <v>6764</v>
      </c>
      <c r="E130" s="91">
        <v>-547.978058</v>
      </c>
      <c r="F130" s="91">
        <v>-545.635785</v>
      </c>
      <c r="G130" s="91">
        <v>4.684546</v>
      </c>
      <c r="H130" s="91">
        <v>4.684546</v>
      </c>
      <c r="I130" s="92">
        <v>2</v>
      </c>
      <c r="J130" s="93">
        <v>0.0961089341601</v>
      </c>
      <c r="K130" s="93">
        <v>0.503168331079</v>
      </c>
      <c r="L130" s="93">
        <v>0.69707250388</v>
      </c>
      <c r="M130" s="90" t="s">
        <v>6757</v>
      </c>
      <c r="N130" s="90" t="s">
        <v>6758</v>
      </c>
      <c r="O130" s="90" t="s">
        <v>6773</v>
      </c>
      <c r="P130" s="90">
        <v>0</v>
      </c>
      <c r="Q130" s="90">
        <v>0</v>
      </c>
      <c r="R130" s="90">
        <v>0</v>
      </c>
      <c r="S130" s="94" t="s">
        <v>6769</v>
      </c>
      <c r="T130" s="90" t="s">
        <v>6759</v>
      </c>
      <c r="U130" s="90" t="s">
        <v>6760</v>
      </c>
    </row>
    <row r="131" ht="20" customHeight="1" spans="1:21">
      <c r="A131" s="90" t="s">
        <v>1544</v>
      </c>
      <c r="B131" s="90" t="s">
        <v>6765</v>
      </c>
      <c r="C131" s="90" t="s">
        <v>6756</v>
      </c>
      <c r="D131" s="90" t="s">
        <v>6764</v>
      </c>
      <c r="E131" s="91">
        <v>-547.880456</v>
      </c>
      <c r="F131" s="91">
        <v>-545.635785</v>
      </c>
      <c r="G131" s="91">
        <v>4.489342</v>
      </c>
      <c r="H131" s="91">
        <v>4.489342</v>
      </c>
      <c r="I131" s="92">
        <v>1</v>
      </c>
      <c r="J131" s="93">
        <v>0.0341068029484</v>
      </c>
      <c r="K131" s="93">
        <v>0.466126306961</v>
      </c>
      <c r="L131" s="93">
        <v>0.477732583764</v>
      </c>
      <c r="M131" s="90" t="s">
        <v>6757</v>
      </c>
      <c r="N131" s="90" t="s">
        <v>6758</v>
      </c>
      <c r="O131" s="90" t="s">
        <v>6773</v>
      </c>
      <c r="P131" s="90">
        <v>1</v>
      </c>
      <c r="Q131" s="90">
        <v>0</v>
      </c>
      <c r="R131" s="90">
        <v>0</v>
      </c>
      <c r="S131" s="94" t="s">
        <v>6769</v>
      </c>
      <c r="T131" s="90" t="s">
        <v>6759</v>
      </c>
      <c r="U131" s="90" t="s">
        <v>6760</v>
      </c>
    </row>
    <row r="132" ht="20" customHeight="1" spans="1:21">
      <c r="A132" s="90" t="s">
        <v>1544</v>
      </c>
      <c r="B132" s="90" t="s">
        <v>6766</v>
      </c>
      <c r="C132" s="90" t="s">
        <v>6755</v>
      </c>
      <c r="D132" s="90" t="s">
        <v>6767</v>
      </c>
      <c r="E132" s="91">
        <v>-547.978058</v>
      </c>
      <c r="F132" s="91">
        <v>-544.14437</v>
      </c>
      <c r="G132" s="91">
        <v>7.667376</v>
      </c>
      <c r="H132" s="91">
        <v>7.667376</v>
      </c>
      <c r="I132" s="92">
        <v>2</v>
      </c>
      <c r="J132" s="93">
        <v>0.021629698026</v>
      </c>
      <c r="K132" s="93">
        <v>0.443408809533</v>
      </c>
      <c r="L132" s="93">
        <v>0.46166571883</v>
      </c>
      <c r="M132" s="90" t="s">
        <v>6757</v>
      </c>
      <c r="N132" s="90" t="s">
        <v>6758</v>
      </c>
      <c r="O132" s="90" t="s">
        <v>6773</v>
      </c>
      <c r="P132" s="90">
        <v>1</v>
      </c>
      <c r="Q132" s="90">
        <v>0</v>
      </c>
      <c r="R132" s="90">
        <v>0</v>
      </c>
      <c r="S132" s="94" t="s">
        <v>6769</v>
      </c>
      <c r="T132" s="90" t="s">
        <v>6759</v>
      </c>
      <c r="U132" s="90" t="s">
        <v>6760</v>
      </c>
    </row>
    <row r="133" ht="20" customHeight="1" spans="1:21">
      <c r="A133" s="90" t="s">
        <v>1526</v>
      </c>
      <c r="B133" s="90" t="s">
        <v>6754</v>
      </c>
      <c r="C133" s="90" t="s">
        <v>6755</v>
      </c>
      <c r="D133" s="90" t="s">
        <v>6756</v>
      </c>
      <c r="E133" s="91">
        <v>-531.80274</v>
      </c>
      <c r="F133" s="91">
        <v>-530.854062</v>
      </c>
      <c r="G133" s="91">
        <v>1.897356</v>
      </c>
      <c r="H133" s="91">
        <v>1.897356</v>
      </c>
      <c r="I133" s="92">
        <v>1</v>
      </c>
      <c r="J133" s="93">
        <v>0.168374565556</v>
      </c>
      <c r="K133" s="93">
        <v>0.645577255154</v>
      </c>
      <c r="L133" s="93">
        <v>0.822044846703</v>
      </c>
      <c r="M133" s="90" t="s">
        <v>6757</v>
      </c>
      <c r="N133" s="90" t="s">
        <v>6758</v>
      </c>
      <c r="O133" s="90" t="s">
        <v>6768</v>
      </c>
      <c r="P133" s="90">
        <v>0</v>
      </c>
      <c r="Q133" s="90">
        <v>0</v>
      </c>
      <c r="R133" s="90">
        <v>0</v>
      </c>
      <c r="S133" s="94" t="s">
        <v>6769</v>
      </c>
      <c r="T133" s="90" t="s">
        <v>6759</v>
      </c>
      <c r="U133" s="90" t="s">
        <v>6760</v>
      </c>
    </row>
    <row r="134" ht="20" customHeight="1" spans="1:21">
      <c r="A134" s="90" t="s">
        <v>1526</v>
      </c>
      <c r="B134" s="90" t="s">
        <v>6761</v>
      </c>
      <c r="C134" s="90" t="s">
        <v>6755</v>
      </c>
      <c r="D134" s="90" t="s">
        <v>6762</v>
      </c>
      <c r="E134" s="91">
        <v>-531.80274</v>
      </c>
      <c r="F134" s="91">
        <v>-531.364663</v>
      </c>
      <c r="G134" s="91">
        <v>0.876154</v>
      </c>
      <c r="H134" s="91">
        <v>0.876154</v>
      </c>
      <c r="I134" s="92">
        <v>1</v>
      </c>
      <c r="J134" s="93">
        <v>0.349257236016</v>
      </c>
      <c r="K134" s="93">
        <v>0.709232455165</v>
      </c>
      <c r="L134" s="93">
        <v>0.914400538589</v>
      </c>
      <c r="M134" s="90" t="s">
        <v>6757</v>
      </c>
      <c r="N134" s="90" t="s">
        <v>6758</v>
      </c>
      <c r="O134" s="90" t="s">
        <v>6768</v>
      </c>
      <c r="P134" s="90">
        <v>0</v>
      </c>
      <c r="Q134" s="90">
        <v>0</v>
      </c>
      <c r="R134" s="90">
        <v>0</v>
      </c>
      <c r="S134" s="94" t="s">
        <v>6769</v>
      </c>
      <c r="T134" s="90" t="s">
        <v>6759</v>
      </c>
      <c r="U134" s="90" t="s">
        <v>6760</v>
      </c>
    </row>
    <row r="135" ht="20" customHeight="1" spans="1:21">
      <c r="A135" s="90" t="s">
        <v>1526</v>
      </c>
      <c r="B135" s="90" t="s">
        <v>6763</v>
      </c>
      <c r="C135" s="90" t="s">
        <v>6755</v>
      </c>
      <c r="D135" s="90" t="s">
        <v>6764</v>
      </c>
      <c r="E135" s="91">
        <v>-531.80274</v>
      </c>
      <c r="F135" s="91">
        <v>-530.229845</v>
      </c>
      <c r="G135" s="91">
        <v>3.14579</v>
      </c>
      <c r="H135" s="91">
        <v>3.14579</v>
      </c>
      <c r="I135" s="92">
        <v>2</v>
      </c>
      <c r="J135" s="93">
        <v>0.207443762529</v>
      </c>
      <c r="K135" s="93">
        <v>0.634132558933</v>
      </c>
      <c r="L135" s="93">
        <v>0.822044846703</v>
      </c>
      <c r="M135" s="90" t="s">
        <v>6757</v>
      </c>
      <c r="N135" s="90" t="s">
        <v>6758</v>
      </c>
      <c r="O135" s="90" t="s">
        <v>6768</v>
      </c>
      <c r="P135" s="90">
        <v>0</v>
      </c>
      <c r="Q135" s="90">
        <v>0</v>
      </c>
      <c r="R135" s="90">
        <v>0</v>
      </c>
      <c r="S135" s="94" t="s">
        <v>6769</v>
      </c>
      <c r="T135" s="90" t="s">
        <v>6759</v>
      </c>
      <c r="U135" s="90" t="s">
        <v>6760</v>
      </c>
    </row>
    <row r="136" ht="20" customHeight="1" spans="1:21">
      <c r="A136" s="90" t="s">
        <v>1526</v>
      </c>
      <c r="B136" s="90" t="s">
        <v>6765</v>
      </c>
      <c r="C136" s="90" t="s">
        <v>6756</v>
      </c>
      <c r="D136" s="90" t="s">
        <v>6764</v>
      </c>
      <c r="E136" s="91">
        <v>-530.854062</v>
      </c>
      <c r="F136" s="91">
        <v>-530.229845</v>
      </c>
      <c r="G136" s="91">
        <v>1.248434</v>
      </c>
      <c r="H136" s="91">
        <v>1.248434</v>
      </c>
      <c r="I136" s="92">
        <v>1</v>
      </c>
      <c r="J136" s="93">
        <v>0.263851785683</v>
      </c>
      <c r="K136" s="93">
        <v>1</v>
      </c>
      <c r="L136" s="93">
        <v>0.886715017459</v>
      </c>
      <c r="M136" s="90" t="s">
        <v>6757</v>
      </c>
      <c r="N136" s="90" t="s">
        <v>6768</v>
      </c>
      <c r="O136" s="90" t="s">
        <v>6768</v>
      </c>
      <c r="P136" s="90">
        <v>0</v>
      </c>
      <c r="Q136" s="90">
        <v>0</v>
      </c>
      <c r="R136" s="90">
        <v>0</v>
      </c>
      <c r="S136" s="94" t="s">
        <v>6769</v>
      </c>
      <c r="T136" s="90" t="s">
        <v>6759</v>
      </c>
      <c r="U136" s="90" t="s">
        <v>6760</v>
      </c>
    </row>
    <row r="137" ht="20" customHeight="1" spans="1:21">
      <c r="A137" s="90" t="s">
        <v>1526</v>
      </c>
      <c r="B137" s="90" t="s">
        <v>6766</v>
      </c>
      <c r="C137" s="90" t="s">
        <v>6755</v>
      </c>
      <c r="D137" s="90" t="s">
        <v>6767</v>
      </c>
      <c r="E137" s="91">
        <v>-531.80274</v>
      </c>
      <c r="F137" s="91">
        <v>-531.364742</v>
      </c>
      <c r="G137" s="91">
        <v>0.875996</v>
      </c>
      <c r="H137" s="91">
        <v>0.875996</v>
      </c>
      <c r="I137" s="92">
        <v>2</v>
      </c>
      <c r="J137" s="93">
        <v>0.64532707351</v>
      </c>
      <c r="K137" s="93">
        <v>1</v>
      </c>
      <c r="L137" s="93">
        <v>1</v>
      </c>
      <c r="M137" s="90" t="s">
        <v>6757</v>
      </c>
      <c r="N137" s="90" t="s">
        <v>6758</v>
      </c>
      <c r="O137" s="90" t="s">
        <v>6768</v>
      </c>
      <c r="P137" s="90">
        <v>0</v>
      </c>
      <c r="Q137" s="90">
        <v>0</v>
      </c>
      <c r="R137" s="90">
        <v>0</v>
      </c>
      <c r="S137" s="94" t="s">
        <v>6769</v>
      </c>
      <c r="T137" s="90" t="s">
        <v>6759</v>
      </c>
      <c r="U137" s="90" t="s">
        <v>6760</v>
      </c>
    </row>
    <row r="138" ht="20" customHeight="1" spans="1:21">
      <c r="A138" s="90" t="s">
        <v>1550</v>
      </c>
      <c r="B138" s="90" t="s">
        <v>6754</v>
      </c>
      <c r="C138" s="90" t="s">
        <v>6755</v>
      </c>
      <c r="D138" s="90" t="s">
        <v>6756</v>
      </c>
      <c r="E138" s="91">
        <v>-812.82127</v>
      </c>
      <c r="F138" s="91">
        <v>-812.217352</v>
      </c>
      <c r="G138" s="91">
        <v>1.207836</v>
      </c>
      <c r="H138" s="91">
        <v>1.207836</v>
      </c>
      <c r="I138" s="92">
        <v>1</v>
      </c>
      <c r="J138" s="93">
        <v>0.271761120411</v>
      </c>
      <c r="K138" s="93">
        <v>0.690932700608</v>
      </c>
      <c r="L138" s="93">
        <v>0.898564994907</v>
      </c>
      <c r="M138" s="90" t="s">
        <v>6757</v>
      </c>
      <c r="N138" s="90" t="s">
        <v>6758</v>
      </c>
      <c r="O138" s="90" t="s">
        <v>6758</v>
      </c>
      <c r="P138" s="90">
        <v>0</v>
      </c>
      <c r="Q138" s="90">
        <v>0</v>
      </c>
      <c r="R138" s="90">
        <v>0</v>
      </c>
      <c r="S138" s="94" t="s">
        <v>6758</v>
      </c>
      <c r="T138" s="90" t="s">
        <v>6759</v>
      </c>
      <c r="U138" s="90" t="s">
        <v>6760</v>
      </c>
    </row>
    <row r="139" ht="20" customHeight="1" spans="1:21">
      <c r="A139" s="90" t="s">
        <v>1550</v>
      </c>
      <c r="B139" s="90" t="s">
        <v>6761</v>
      </c>
      <c r="C139" s="90" t="s">
        <v>6755</v>
      </c>
      <c r="D139" s="90" t="s">
        <v>6762</v>
      </c>
      <c r="E139" s="91">
        <v>-812.82127</v>
      </c>
      <c r="F139" s="91">
        <v>-812.266826</v>
      </c>
      <c r="G139" s="91">
        <v>1.108888</v>
      </c>
      <c r="H139" s="91">
        <v>1.108888</v>
      </c>
      <c r="I139" s="92">
        <v>1</v>
      </c>
      <c r="J139" s="93">
        <v>0.292323800425</v>
      </c>
      <c r="K139" s="93">
        <v>0.709232455165</v>
      </c>
      <c r="L139" s="93">
        <v>0.914400538589</v>
      </c>
      <c r="M139" s="90" t="s">
        <v>6757</v>
      </c>
      <c r="N139" s="90" t="s">
        <v>6758</v>
      </c>
      <c r="O139" s="90" t="s">
        <v>6768</v>
      </c>
      <c r="P139" s="90">
        <v>0</v>
      </c>
      <c r="Q139" s="90">
        <v>0</v>
      </c>
      <c r="R139" s="90">
        <v>0</v>
      </c>
      <c r="S139" s="94" t="s">
        <v>6769</v>
      </c>
      <c r="T139" s="90" t="s">
        <v>6759</v>
      </c>
      <c r="U139" s="90" t="s">
        <v>6760</v>
      </c>
    </row>
    <row r="140" ht="20" customHeight="1" spans="1:21">
      <c r="A140" s="90" t="s">
        <v>1550</v>
      </c>
      <c r="B140" s="90" t="s">
        <v>6763</v>
      </c>
      <c r="C140" s="90" t="s">
        <v>6755</v>
      </c>
      <c r="D140" s="90" t="s">
        <v>6764</v>
      </c>
      <c r="E140" s="91">
        <v>-812.82127</v>
      </c>
      <c r="F140" s="91">
        <v>-812.217219</v>
      </c>
      <c r="G140" s="91">
        <v>1.208102</v>
      </c>
      <c r="H140" s="91">
        <v>1.208102</v>
      </c>
      <c r="I140" s="92">
        <v>2</v>
      </c>
      <c r="J140" s="93">
        <v>0.546592897246</v>
      </c>
      <c r="K140" s="93">
        <v>0.888381230087</v>
      </c>
      <c r="L140" s="93">
        <v>0.969225151869</v>
      </c>
      <c r="M140" s="90" t="s">
        <v>6757</v>
      </c>
      <c r="N140" s="90" t="s">
        <v>6758</v>
      </c>
      <c r="O140" s="90" t="s">
        <v>6768</v>
      </c>
      <c r="P140" s="90">
        <v>0</v>
      </c>
      <c r="Q140" s="90">
        <v>0</v>
      </c>
      <c r="R140" s="90">
        <v>0</v>
      </c>
      <c r="S140" s="94" t="s">
        <v>6769</v>
      </c>
      <c r="T140" s="90" t="s">
        <v>6759</v>
      </c>
      <c r="U140" s="90" t="s">
        <v>6760</v>
      </c>
    </row>
    <row r="141" ht="20" customHeight="1" spans="1:21">
      <c r="A141" s="90" t="s">
        <v>1550</v>
      </c>
      <c r="B141" s="90" t="s">
        <v>6765</v>
      </c>
      <c r="C141" s="90" t="s">
        <v>6756</v>
      </c>
      <c r="D141" s="90" t="s">
        <v>6764</v>
      </c>
      <c r="E141" s="91">
        <v>-812.217352</v>
      </c>
      <c r="F141" s="91">
        <v>-812.217219</v>
      </c>
      <c r="G141" s="91">
        <v>0.000266000000011</v>
      </c>
      <c r="H141" s="91">
        <v>0.000266000000011</v>
      </c>
      <c r="I141" s="92">
        <v>1</v>
      </c>
      <c r="J141" s="93">
        <v>0.986987473516</v>
      </c>
      <c r="K141" s="93">
        <v>1</v>
      </c>
      <c r="L141" s="93">
        <v>1</v>
      </c>
      <c r="M141" s="90" t="s">
        <v>6757</v>
      </c>
      <c r="N141" s="90" t="s">
        <v>6758</v>
      </c>
      <c r="O141" s="90" t="s">
        <v>6768</v>
      </c>
      <c r="P141" s="90">
        <v>0</v>
      </c>
      <c r="Q141" s="90">
        <v>0</v>
      </c>
      <c r="R141" s="90">
        <v>0</v>
      </c>
      <c r="S141" s="94" t="s">
        <v>6769</v>
      </c>
      <c r="T141" s="90" t="s">
        <v>6759</v>
      </c>
      <c r="U141" s="90" t="s">
        <v>6760</v>
      </c>
    </row>
    <row r="142" ht="20" customHeight="1" spans="1:21">
      <c r="A142" s="90" t="s">
        <v>1550</v>
      </c>
      <c r="B142" s="90" t="s">
        <v>6766</v>
      </c>
      <c r="C142" s="90" t="s">
        <v>6755</v>
      </c>
      <c r="D142" s="90" t="s">
        <v>6767</v>
      </c>
      <c r="E142" s="91">
        <v>-812.82127</v>
      </c>
      <c r="F142" s="91">
        <v>-812.266833</v>
      </c>
      <c r="G142" s="91">
        <v>1.108874</v>
      </c>
      <c r="H142" s="91">
        <v>1.108874</v>
      </c>
      <c r="I142" s="92">
        <v>2</v>
      </c>
      <c r="J142" s="93">
        <v>0.574395554878</v>
      </c>
      <c r="K142" s="93">
        <v>1</v>
      </c>
      <c r="L142" s="93">
        <v>0.989504947479</v>
      </c>
      <c r="M142" s="90" t="s">
        <v>6757</v>
      </c>
      <c r="N142" s="90" t="s">
        <v>6758</v>
      </c>
      <c r="O142" s="90" t="s">
        <v>6768</v>
      </c>
      <c r="P142" s="90">
        <v>0</v>
      </c>
      <c r="Q142" s="90">
        <v>0</v>
      </c>
      <c r="R142" s="90">
        <v>0</v>
      </c>
      <c r="S142" s="94" t="s">
        <v>6769</v>
      </c>
      <c r="T142" s="90" t="s">
        <v>6759</v>
      </c>
      <c r="U142" s="90" t="s">
        <v>6760</v>
      </c>
    </row>
    <row r="143" ht="20" customHeight="1" spans="1:21">
      <c r="A143" s="90" t="s">
        <v>3976</v>
      </c>
      <c r="B143" s="90" t="s">
        <v>6754</v>
      </c>
      <c r="C143" s="90" t="s">
        <v>6755</v>
      </c>
      <c r="D143" s="90" t="s">
        <v>6756</v>
      </c>
      <c r="E143" s="91">
        <v>-1701.502083</v>
      </c>
      <c r="F143" s="91">
        <v>-1701.251414</v>
      </c>
      <c r="G143" s="91">
        <v>0.501338</v>
      </c>
      <c r="H143" s="91">
        <v>0.501338</v>
      </c>
      <c r="I143" s="92">
        <v>1</v>
      </c>
      <c r="J143" s="93">
        <v>0.478912805861</v>
      </c>
      <c r="K143" s="93">
        <v>0.818142710013</v>
      </c>
      <c r="L143" s="93">
        <v>0.961382499189</v>
      </c>
      <c r="M143" s="90" t="s">
        <v>6757</v>
      </c>
      <c r="N143" s="90" t="s">
        <v>6758</v>
      </c>
      <c r="O143" s="90" t="s">
        <v>6758</v>
      </c>
      <c r="P143" s="90">
        <v>0</v>
      </c>
      <c r="Q143" s="90">
        <v>0</v>
      </c>
      <c r="R143" s="90">
        <v>0</v>
      </c>
      <c r="S143" s="94" t="s">
        <v>6758</v>
      </c>
      <c r="T143" s="90" t="s">
        <v>6759</v>
      </c>
      <c r="U143" s="90" t="s">
        <v>6760</v>
      </c>
    </row>
    <row r="144" ht="20" customHeight="1" spans="1:21">
      <c r="A144" s="90" t="s">
        <v>3976</v>
      </c>
      <c r="B144" s="90" t="s">
        <v>6761</v>
      </c>
      <c r="C144" s="90" t="s">
        <v>6755</v>
      </c>
      <c r="D144" s="90" t="s">
        <v>6762</v>
      </c>
      <c r="E144" s="91">
        <v>-1701.502083</v>
      </c>
      <c r="F144" s="91">
        <v>-1701.443342</v>
      </c>
      <c r="G144" s="91">
        <v>0.117482</v>
      </c>
      <c r="H144" s="91">
        <v>0.117482</v>
      </c>
      <c r="I144" s="92">
        <v>1</v>
      </c>
      <c r="J144" s="93">
        <v>0.731781673707</v>
      </c>
      <c r="K144" s="93">
        <v>0.943989371796</v>
      </c>
      <c r="L144" s="93">
        <v>1</v>
      </c>
      <c r="M144" s="90" t="s">
        <v>6757</v>
      </c>
      <c r="N144" s="90" t="s">
        <v>6758</v>
      </c>
      <c r="O144" s="90" t="s">
        <v>6758</v>
      </c>
      <c r="P144" s="90">
        <v>0</v>
      </c>
      <c r="Q144" s="90">
        <v>0</v>
      </c>
      <c r="R144" s="90">
        <v>0</v>
      </c>
      <c r="S144" s="94" t="s">
        <v>6758</v>
      </c>
      <c r="T144" s="90" t="s">
        <v>6759</v>
      </c>
      <c r="U144" s="90" t="s">
        <v>6760</v>
      </c>
    </row>
    <row r="145" ht="20" customHeight="1" spans="1:21">
      <c r="A145" s="90" t="s">
        <v>3976</v>
      </c>
      <c r="B145" s="90" t="s">
        <v>6763</v>
      </c>
      <c r="C145" s="90" t="s">
        <v>6755</v>
      </c>
      <c r="D145" s="90" t="s">
        <v>6764</v>
      </c>
      <c r="E145" s="91">
        <v>-1701.502083</v>
      </c>
      <c r="F145" s="91">
        <v>-1701.071354</v>
      </c>
      <c r="G145" s="91">
        <v>0.861458</v>
      </c>
      <c r="H145" s="91">
        <v>0.861458</v>
      </c>
      <c r="I145" s="92">
        <v>2</v>
      </c>
      <c r="J145" s="93">
        <v>0.650035046405</v>
      </c>
      <c r="K145" s="93">
        <v>0.888381230087</v>
      </c>
      <c r="L145" s="93">
        <v>1</v>
      </c>
      <c r="M145" s="90" t="s">
        <v>6757</v>
      </c>
      <c r="N145" s="90" t="s">
        <v>6758</v>
      </c>
      <c r="O145" s="90" t="s">
        <v>6758</v>
      </c>
      <c r="P145" s="90">
        <v>0</v>
      </c>
      <c r="Q145" s="90">
        <v>0</v>
      </c>
      <c r="R145" s="90">
        <v>0</v>
      </c>
      <c r="S145" s="94" t="s">
        <v>6758</v>
      </c>
      <c r="T145" s="90" t="s">
        <v>6759</v>
      </c>
      <c r="U145" s="90" t="s">
        <v>6760</v>
      </c>
    </row>
    <row r="146" ht="20" customHeight="1" spans="1:21">
      <c r="A146" s="90" t="s">
        <v>3976</v>
      </c>
      <c r="B146" s="90" t="s">
        <v>6765</v>
      </c>
      <c r="C146" s="90" t="s">
        <v>6756</v>
      </c>
      <c r="D146" s="90" t="s">
        <v>6764</v>
      </c>
      <c r="E146" s="91">
        <v>-1701.251414</v>
      </c>
      <c r="F146" s="91">
        <v>-1701.071354</v>
      </c>
      <c r="G146" s="91">
        <v>0.36012</v>
      </c>
      <c r="H146" s="91">
        <v>0.36012</v>
      </c>
      <c r="I146" s="92">
        <v>1</v>
      </c>
      <c r="J146" s="93">
        <v>0.548439598131</v>
      </c>
      <c r="K146" s="93">
        <v>1</v>
      </c>
      <c r="L146" s="93">
        <v>0.969225151869</v>
      </c>
      <c r="M146" s="90" t="s">
        <v>6757</v>
      </c>
      <c r="N146" s="90" t="s">
        <v>6758</v>
      </c>
      <c r="O146" s="90" t="s">
        <v>6758</v>
      </c>
      <c r="P146" s="90">
        <v>0</v>
      </c>
      <c r="Q146" s="90">
        <v>0</v>
      </c>
      <c r="R146" s="90">
        <v>0</v>
      </c>
      <c r="S146" s="94" t="s">
        <v>6758</v>
      </c>
      <c r="T146" s="90" t="s">
        <v>6759</v>
      </c>
      <c r="U146" s="90" t="s">
        <v>6760</v>
      </c>
    </row>
    <row r="147" ht="20" customHeight="1" spans="1:21">
      <c r="A147" s="90" t="s">
        <v>3976</v>
      </c>
      <c r="B147" s="90" t="s">
        <v>6766</v>
      </c>
      <c r="C147" s="90" t="s">
        <v>6755</v>
      </c>
      <c r="D147" s="90" t="s">
        <v>6767</v>
      </c>
      <c r="E147" s="91">
        <v>-1701.502083</v>
      </c>
      <c r="F147" s="91">
        <v>-1700.849834</v>
      </c>
      <c r="G147" s="91">
        <v>1.304498</v>
      </c>
      <c r="H147" s="91">
        <v>1.304498</v>
      </c>
      <c r="I147" s="92">
        <v>2</v>
      </c>
      <c r="J147" s="93">
        <v>0.520873015074</v>
      </c>
      <c r="K147" s="93">
        <v>1</v>
      </c>
      <c r="L147" s="93">
        <v>0.969225151869</v>
      </c>
      <c r="M147" s="90" t="s">
        <v>6757</v>
      </c>
      <c r="N147" s="90" t="s">
        <v>6758</v>
      </c>
      <c r="O147" s="90" t="s">
        <v>6768</v>
      </c>
      <c r="P147" s="90">
        <v>0</v>
      </c>
      <c r="Q147" s="90">
        <v>0</v>
      </c>
      <c r="R147" s="90">
        <v>0</v>
      </c>
      <c r="S147" s="94" t="s">
        <v>6769</v>
      </c>
      <c r="T147" s="90" t="s">
        <v>6759</v>
      </c>
      <c r="U147" s="90" t="s">
        <v>6760</v>
      </c>
    </row>
    <row r="148" ht="20" customHeight="1" spans="1:21">
      <c r="A148" s="90" t="s">
        <v>3967</v>
      </c>
      <c r="B148" s="90" t="s">
        <v>6754</v>
      </c>
      <c r="C148" s="90" t="s">
        <v>6755</v>
      </c>
      <c r="D148" s="90" t="s">
        <v>6756</v>
      </c>
      <c r="E148" s="91">
        <v>-5171.295028</v>
      </c>
      <c r="F148" s="91">
        <v>-5170.726993</v>
      </c>
      <c r="G148" s="91">
        <v>1.13607</v>
      </c>
      <c r="H148" s="91">
        <v>1.13607</v>
      </c>
      <c r="I148" s="92">
        <v>1</v>
      </c>
      <c r="J148" s="93">
        <v>0.286484290496</v>
      </c>
      <c r="K148" s="93">
        <v>0.690932700608</v>
      </c>
      <c r="L148" s="93">
        <v>0.914400538589</v>
      </c>
      <c r="M148" s="90" t="s">
        <v>6757</v>
      </c>
      <c r="N148" s="90" t="s">
        <v>6758</v>
      </c>
      <c r="O148" s="90" t="s">
        <v>6758</v>
      </c>
      <c r="P148" s="90">
        <v>0</v>
      </c>
      <c r="Q148" s="90">
        <v>0</v>
      </c>
      <c r="R148" s="90">
        <v>0</v>
      </c>
      <c r="S148" s="94" t="s">
        <v>6758</v>
      </c>
      <c r="T148" s="90" t="s">
        <v>6759</v>
      </c>
      <c r="U148" s="90" t="s">
        <v>6760</v>
      </c>
    </row>
    <row r="149" ht="20" customHeight="1" spans="1:21">
      <c r="A149" s="90" t="s">
        <v>3967</v>
      </c>
      <c r="B149" s="90" t="s">
        <v>6761</v>
      </c>
      <c r="C149" s="90" t="s">
        <v>6755</v>
      </c>
      <c r="D149" s="90" t="s">
        <v>6762</v>
      </c>
      <c r="E149" s="91">
        <v>-5171.295028</v>
      </c>
      <c r="F149" s="91">
        <v>-5169.126388</v>
      </c>
      <c r="G149" s="91">
        <v>4.33728</v>
      </c>
      <c r="H149" s="91">
        <v>4.33728</v>
      </c>
      <c r="I149" s="92">
        <v>1</v>
      </c>
      <c r="J149" s="93">
        <v>0.0372864455621</v>
      </c>
      <c r="K149" s="93">
        <v>0.305748853609</v>
      </c>
      <c r="L149" s="93">
        <v>0.477732583764</v>
      </c>
      <c r="M149" s="90" t="s">
        <v>6757</v>
      </c>
      <c r="N149" s="90" t="s">
        <v>6758</v>
      </c>
      <c r="O149" s="90" t="s">
        <v>6758</v>
      </c>
      <c r="P149" s="90">
        <v>1</v>
      </c>
      <c r="Q149" s="90">
        <v>0</v>
      </c>
      <c r="R149" s="90">
        <v>0</v>
      </c>
      <c r="S149" s="94" t="s">
        <v>6758</v>
      </c>
      <c r="T149" s="90" t="s">
        <v>6759</v>
      </c>
      <c r="U149" s="90" t="s">
        <v>6760</v>
      </c>
    </row>
    <row r="150" ht="20" customHeight="1" spans="1:21">
      <c r="A150" s="90" t="s">
        <v>3967</v>
      </c>
      <c r="B150" s="90" t="s">
        <v>6763</v>
      </c>
      <c r="C150" s="90" t="s">
        <v>6755</v>
      </c>
      <c r="D150" s="90" t="s">
        <v>6764</v>
      </c>
      <c r="E150" s="91">
        <v>-5171.295028</v>
      </c>
      <c r="F150" s="91">
        <v>-5169.211683</v>
      </c>
      <c r="G150" s="91">
        <v>4.16669</v>
      </c>
      <c r="H150" s="91">
        <v>4.16669</v>
      </c>
      <c r="I150" s="92">
        <v>2</v>
      </c>
      <c r="J150" s="93">
        <v>0.124513018784</v>
      </c>
      <c r="K150" s="93">
        <v>0.510503377014</v>
      </c>
      <c r="L150" s="93">
        <v>0.769655679512</v>
      </c>
      <c r="M150" s="90" t="s">
        <v>6757</v>
      </c>
      <c r="N150" s="90" t="s">
        <v>6758</v>
      </c>
      <c r="O150" s="90" t="s">
        <v>6768</v>
      </c>
      <c r="P150" s="90">
        <v>0</v>
      </c>
      <c r="Q150" s="90">
        <v>0</v>
      </c>
      <c r="R150" s="90">
        <v>0</v>
      </c>
      <c r="S150" s="94" t="s">
        <v>6769</v>
      </c>
      <c r="T150" s="90" t="s">
        <v>6759</v>
      </c>
      <c r="U150" s="90" t="s">
        <v>6760</v>
      </c>
    </row>
    <row r="151" ht="20" customHeight="1" spans="1:21">
      <c r="A151" s="90" t="s">
        <v>3967</v>
      </c>
      <c r="B151" s="90" t="s">
        <v>6765</v>
      </c>
      <c r="C151" s="90" t="s">
        <v>6756</v>
      </c>
      <c r="D151" s="90" t="s">
        <v>6764</v>
      </c>
      <c r="E151" s="91">
        <v>-5170.726993</v>
      </c>
      <c r="F151" s="91">
        <v>-5169.211683</v>
      </c>
      <c r="G151" s="91">
        <v>3.03062</v>
      </c>
      <c r="H151" s="91">
        <v>3.03062</v>
      </c>
      <c r="I151" s="92">
        <v>1</v>
      </c>
      <c r="J151" s="93">
        <v>0.0817067892048</v>
      </c>
      <c r="K151" s="93">
        <v>0.67486484401</v>
      </c>
      <c r="L151" s="93">
        <v>0.675989488786</v>
      </c>
      <c r="M151" s="90" t="s">
        <v>6757</v>
      </c>
      <c r="N151" s="90" t="s">
        <v>6758</v>
      </c>
      <c r="O151" s="90" t="s">
        <v>6768</v>
      </c>
      <c r="P151" s="90">
        <v>0</v>
      </c>
      <c r="Q151" s="90">
        <v>0</v>
      </c>
      <c r="R151" s="90">
        <v>0</v>
      </c>
      <c r="S151" s="94" t="s">
        <v>6769</v>
      </c>
      <c r="T151" s="90" t="s">
        <v>6759</v>
      </c>
      <c r="U151" s="90" t="s">
        <v>6760</v>
      </c>
    </row>
    <row r="152" ht="20" customHeight="1" spans="1:21">
      <c r="A152" s="90" t="s">
        <v>3967</v>
      </c>
      <c r="B152" s="90" t="s">
        <v>6766</v>
      </c>
      <c r="C152" s="90" t="s">
        <v>6755</v>
      </c>
      <c r="D152" s="90" t="s">
        <v>6767</v>
      </c>
      <c r="E152" s="91">
        <v>-5171.295028</v>
      </c>
      <c r="F152" s="91">
        <v>-5168.978448</v>
      </c>
      <c r="G152" s="91">
        <v>4.63316</v>
      </c>
      <c r="H152" s="91">
        <v>4.63316</v>
      </c>
      <c r="I152" s="92">
        <v>2</v>
      </c>
      <c r="J152" s="93">
        <v>0.0986102566465</v>
      </c>
      <c r="K152" s="93">
        <v>0.764242537795</v>
      </c>
      <c r="L152" s="93">
        <v>0.69707250388</v>
      </c>
      <c r="M152" s="90" t="s">
        <v>6757</v>
      </c>
      <c r="N152" s="90" t="s">
        <v>6758</v>
      </c>
      <c r="O152" s="90" t="s">
        <v>6768</v>
      </c>
      <c r="P152" s="90">
        <v>0</v>
      </c>
      <c r="Q152" s="90">
        <v>0</v>
      </c>
      <c r="R152" s="90">
        <v>0</v>
      </c>
      <c r="S152" s="94" t="s">
        <v>6769</v>
      </c>
      <c r="T152" s="90" t="s">
        <v>6759</v>
      </c>
      <c r="U152" s="90" t="s">
        <v>6760</v>
      </c>
    </row>
    <row r="153" ht="20" customHeight="1" spans="1:21">
      <c r="A153" s="90" t="s">
        <v>3968</v>
      </c>
      <c r="B153" s="90" t="s">
        <v>6754</v>
      </c>
      <c r="C153" s="90" t="s">
        <v>6755</v>
      </c>
      <c r="D153" s="90" t="s">
        <v>6756</v>
      </c>
      <c r="E153" s="91">
        <v>-3383.480978</v>
      </c>
      <c r="F153" s="91">
        <v>-3381.972891</v>
      </c>
      <c r="G153" s="91">
        <v>3.016174</v>
      </c>
      <c r="H153" s="91">
        <v>3.016174</v>
      </c>
      <c r="I153" s="92">
        <v>1</v>
      </c>
      <c r="J153" s="93">
        <v>0.0824377425349</v>
      </c>
      <c r="K153" s="93">
        <v>0.482849634847</v>
      </c>
      <c r="L153" s="93">
        <v>0.675989488786</v>
      </c>
      <c r="M153" s="90" t="s">
        <v>6757</v>
      </c>
      <c r="N153" s="90" t="s">
        <v>6758</v>
      </c>
      <c r="O153" s="90" t="s">
        <v>6758</v>
      </c>
      <c r="P153" s="90">
        <v>0</v>
      </c>
      <c r="Q153" s="90">
        <v>0</v>
      </c>
      <c r="R153" s="90">
        <v>0</v>
      </c>
      <c r="S153" s="94" t="s">
        <v>6758</v>
      </c>
      <c r="T153" s="90" t="s">
        <v>6759</v>
      </c>
      <c r="U153" s="90" t="s">
        <v>6760</v>
      </c>
    </row>
    <row r="154" ht="20" customHeight="1" spans="1:21">
      <c r="A154" s="90" t="s">
        <v>3968</v>
      </c>
      <c r="B154" s="90" t="s">
        <v>6761</v>
      </c>
      <c r="C154" s="90" t="s">
        <v>6755</v>
      </c>
      <c r="D154" s="90" t="s">
        <v>6762</v>
      </c>
      <c r="E154" s="91">
        <v>-3383.480978</v>
      </c>
      <c r="F154" s="91">
        <v>-3383.434237</v>
      </c>
      <c r="G154" s="91">
        <v>0.0934820000002</v>
      </c>
      <c r="H154" s="91">
        <v>0.0934820000002</v>
      </c>
      <c r="I154" s="92">
        <v>1</v>
      </c>
      <c r="J154" s="93">
        <v>0.759796323641</v>
      </c>
      <c r="K154" s="93">
        <v>0.943989371796</v>
      </c>
      <c r="L154" s="93">
        <v>1</v>
      </c>
      <c r="M154" s="90" t="s">
        <v>6757</v>
      </c>
      <c r="N154" s="90" t="s">
        <v>6758</v>
      </c>
      <c r="O154" s="90" t="s">
        <v>6758</v>
      </c>
      <c r="P154" s="90">
        <v>0</v>
      </c>
      <c r="Q154" s="90">
        <v>0</v>
      </c>
      <c r="R154" s="90">
        <v>0</v>
      </c>
      <c r="S154" s="94" t="s">
        <v>6758</v>
      </c>
      <c r="T154" s="90" t="s">
        <v>6759</v>
      </c>
      <c r="U154" s="90" t="s">
        <v>6760</v>
      </c>
    </row>
    <row r="155" ht="20" customHeight="1" spans="1:21">
      <c r="A155" s="90" t="s">
        <v>3968</v>
      </c>
      <c r="B155" s="90" t="s">
        <v>6763</v>
      </c>
      <c r="C155" s="90" t="s">
        <v>6755</v>
      </c>
      <c r="D155" s="90" t="s">
        <v>6764</v>
      </c>
      <c r="E155" s="91">
        <v>-3383.480978</v>
      </c>
      <c r="F155" s="91">
        <v>-3381.950966</v>
      </c>
      <c r="G155" s="91">
        <v>3.060024</v>
      </c>
      <c r="H155" s="91">
        <v>3.060024</v>
      </c>
      <c r="I155" s="92">
        <v>2</v>
      </c>
      <c r="J155" s="93">
        <v>0.216533068904</v>
      </c>
      <c r="K155" s="93">
        <v>0.634132558933</v>
      </c>
      <c r="L155" s="93">
        <v>0.822044846703</v>
      </c>
      <c r="M155" s="90" t="s">
        <v>6757</v>
      </c>
      <c r="N155" s="90" t="s">
        <v>6758</v>
      </c>
      <c r="O155" s="90" t="s">
        <v>6758</v>
      </c>
      <c r="P155" s="90">
        <v>0</v>
      </c>
      <c r="Q155" s="90">
        <v>0</v>
      </c>
      <c r="R155" s="90">
        <v>0</v>
      </c>
      <c r="S155" s="94" t="s">
        <v>6758</v>
      </c>
      <c r="T155" s="90" t="s">
        <v>6759</v>
      </c>
      <c r="U155" s="90" t="s">
        <v>6760</v>
      </c>
    </row>
    <row r="156" ht="20" customHeight="1" spans="1:21">
      <c r="A156" s="90" t="s">
        <v>3968</v>
      </c>
      <c r="B156" s="90" t="s">
        <v>6765</v>
      </c>
      <c r="C156" s="90" t="s">
        <v>6756</v>
      </c>
      <c r="D156" s="90" t="s">
        <v>6764</v>
      </c>
      <c r="E156" s="91">
        <v>-3381.972891</v>
      </c>
      <c r="F156" s="91">
        <v>-3381.950966</v>
      </c>
      <c r="G156" s="91">
        <v>0.04385</v>
      </c>
      <c r="H156" s="91">
        <v>0.04385</v>
      </c>
      <c r="I156" s="92">
        <v>1</v>
      </c>
      <c r="J156" s="93">
        <v>0.834132936073</v>
      </c>
      <c r="K156" s="93">
        <v>1</v>
      </c>
      <c r="L156" s="93">
        <v>1</v>
      </c>
      <c r="M156" s="90" t="s">
        <v>6757</v>
      </c>
      <c r="N156" s="90" t="s">
        <v>6758</v>
      </c>
      <c r="O156" s="90" t="s">
        <v>6758</v>
      </c>
      <c r="P156" s="90">
        <v>0</v>
      </c>
      <c r="Q156" s="90">
        <v>0</v>
      </c>
      <c r="R156" s="90">
        <v>0</v>
      </c>
      <c r="S156" s="94" t="s">
        <v>6758</v>
      </c>
      <c r="T156" s="90" t="s">
        <v>6759</v>
      </c>
      <c r="U156" s="90" t="s">
        <v>6760</v>
      </c>
    </row>
    <row r="157" ht="20" customHeight="1" spans="1:21">
      <c r="A157" s="90" t="s">
        <v>3968</v>
      </c>
      <c r="B157" s="90" t="s">
        <v>6766</v>
      </c>
      <c r="C157" s="90" t="s">
        <v>6755</v>
      </c>
      <c r="D157" s="90" t="s">
        <v>6767</v>
      </c>
      <c r="E157" s="91">
        <v>-3383.480978</v>
      </c>
      <c r="F157" s="91">
        <v>-3383.197444</v>
      </c>
      <c r="G157" s="91">
        <v>0.567068</v>
      </c>
      <c r="H157" s="91">
        <v>0.567068</v>
      </c>
      <c r="I157" s="92">
        <v>2</v>
      </c>
      <c r="J157" s="93">
        <v>0.753117515709</v>
      </c>
      <c r="K157" s="93">
        <v>1</v>
      </c>
      <c r="L157" s="93">
        <v>1</v>
      </c>
      <c r="M157" s="90" t="s">
        <v>6757</v>
      </c>
      <c r="N157" s="90" t="s">
        <v>6758</v>
      </c>
      <c r="O157" s="90" t="s">
        <v>6768</v>
      </c>
      <c r="P157" s="90">
        <v>0</v>
      </c>
      <c r="Q157" s="90">
        <v>0</v>
      </c>
      <c r="R157" s="90">
        <v>0</v>
      </c>
      <c r="S157" s="94" t="s">
        <v>6769</v>
      </c>
      <c r="T157" s="90" t="s">
        <v>6759</v>
      </c>
      <c r="U157" s="90" t="s">
        <v>6760</v>
      </c>
    </row>
    <row r="158" ht="20" customHeight="1" spans="1:21">
      <c r="A158" s="90" t="s">
        <v>3980</v>
      </c>
      <c r="B158" s="90" t="s">
        <v>6754</v>
      </c>
      <c r="C158" s="90" t="s">
        <v>6755</v>
      </c>
      <c r="D158" s="90" t="s">
        <v>6756</v>
      </c>
      <c r="E158" s="91">
        <v>-7884.897063</v>
      </c>
      <c r="F158" s="91">
        <v>-7884.866081</v>
      </c>
      <c r="G158" s="91">
        <v>0.0619640000004</v>
      </c>
      <c r="H158" s="91">
        <v>0.0619640000004</v>
      </c>
      <c r="I158" s="92">
        <v>1</v>
      </c>
      <c r="J158" s="93">
        <v>0.803418261567</v>
      </c>
      <c r="K158" s="93">
        <v>0.933789131177</v>
      </c>
      <c r="L158" s="93">
        <v>1</v>
      </c>
      <c r="M158" s="90" t="s">
        <v>6757</v>
      </c>
      <c r="N158" s="90" t="s">
        <v>6758</v>
      </c>
      <c r="O158" s="90" t="s">
        <v>6758</v>
      </c>
      <c r="P158" s="90">
        <v>0</v>
      </c>
      <c r="Q158" s="90">
        <v>0</v>
      </c>
      <c r="R158" s="90">
        <v>0</v>
      </c>
      <c r="S158" s="94" t="s">
        <v>6758</v>
      </c>
      <c r="T158" s="90" t="s">
        <v>6759</v>
      </c>
      <c r="U158" s="90" t="s">
        <v>6760</v>
      </c>
    </row>
    <row r="159" ht="20" customHeight="1" spans="1:21">
      <c r="A159" s="90" t="s">
        <v>3980</v>
      </c>
      <c r="B159" s="90" t="s">
        <v>6761</v>
      </c>
      <c r="C159" s="90" t="s">
        <v>6755</v>
      </c>
      <c r="D159" s="90" t="s">
        <v>6762</v>
      </c>
      <c r="E159" s="91">
        <v>-7884.897063</v>
      </c>
      <c r="F159" s="91">
        <v>-7884.390327</v>
      </c>
      <c r="G159" s="91">
        <v>1.013472</v>
      </c>
      <c r="H159" s="91">
        <v>1.013472</v>
      </c>
      <c r="I159" s="92">
        <v>1</v>
      </c>
      <c r="J159" s="93">
        <v>0.314072489716</v>
      </c>
      <c r="K159" s="93">
        <v>0.709232455165</v>
      </c>
      <c r="L159" s="93">
        <v>0.914400538589</v>
      </c>
      <c r="M159" s="90" t="s">
        <v>6757</v>
      </c>
      <c r="N159" s="90" t="s">
        <v>6758</v>
      </c>
      <c r="O159" s="90" t="s">
        <v>6758</v>
      </c>
      <c r="P159" s="90">
        <v>0</v>
      </c>
      <c r="Q159" s="90">
        <v>0</v>
      </c>
      <c r="R159" s="90">
        <v>0</v>
      </c>
      <c r="S159" s="94" t="s">
        <v>6758</v>
      </c>
      <c r="T159" s="90" t="s">
        <v>6759</v>
      </c>
      <c r="U159" s="90" t="s">
        <v>6760</v>
      </c>
    </row>
    <row r="160" ht="20" customHeight="1" spans="1:21">
      <c r="A160" s="90" t="s">
        <v>3980</v>
      </c>
      <c r="B160" s="90" t="s">
        <v>6763</v>
      </c>
      <c r="C160" s="90" t="s">
        <v>6755</v>
      </c>
      <c r="D160" s="90" t="s">
        <v>6764</v>
      </c>
      <c r="E160" s="91">
        <v>-7884.897063</v>
      </c>
      <c r="F160" s="91">
        <v>-7882.263514</v>
      </c>
      <c r="G160" s="91">
        <v>5.267098</v>
      </c>
      <c r="H160" s="91">
        <v>5.267098</v>
      </c>
      <c r="I160" s="92">
        <v>2</v>
      </c>
      <c r="J160" s="93">
        <v>0.0718231091683</v>
      </c>
      <c r="K160" s="93">
        <v>0.503168331079</v>
      </c>
      <c r="L160" s="93">
        <v>0.675989488786</v>
      </c>
      <c r="M160" s="90" t="s">
        <v>6757</v>
      </c>
      <c r="N160" s="90" t="s">
        <v>6758</v>
      </c>
      <c r="O160" s="90" t="s">
        <v>6758</v>
      </c>
      <c r="P160" s="90">
        <v>0</v>
      </c>
      <c r="Q160" s="90">
        <v>0</v>
      </c>
      <c r="R160" s="90">
        <v>0</v>
      </c>
      <c r="S160" s="94" t="s">
        <v>6758</v>
      </c>
      <c r="T160" s="90" t="s">
        <v>6759</v>
      </c>
      <c r="U160" s="90" t="s">
        <v>6760</v>
      </c>
    </row>
    <row r="161" ht="20" customHeight="1" spans="1:21">
      <c r="A161" s="90" t="s">
        <v>3980</v>
      </c>
      <c r="B161" s="90" t="s">
        <v>6765</v>
      </c>
      <c r="C161" s="90" t="s">
        <v>6756</v>
      </c>
      <c r="D161" s="90" t="s">
        <v>6764</v>
      </c>
      <c r="E161" s="91">
        <v>-7884.866081</v>
      </c>
      <c r="F161" s="91">
        <v>-7882.263514</v>
      </c>
      <c r="G161" s="91">
        <v>5.205134</v>
      </c>
      <c r="H161" s="91">
        <v>5.205134</v>
      </c>
      <c r="I161" s="92">
        <v>1</v>
      </c>
      <c r="J161" s="93">
        <v>0.0225202789673</v>
      </c>
      <c r="K161" s="93">
        <v>0.46166571883</v>
      </c>
      <c r="L161" s="93">
        <v>0.46166571883</v>
      </c>
      <c r="M161" s="90" t="s">
        <v>6757</v>
      </c>
      <c r="N161" s="90" t="s">
        <v>6758</v>
      </c>
      <c r="O161" s="90" t="s">
        <v>6758</v>
      </c>
      <c r="P161" s="90">
        <v>1</v>
      </c>
      <c r="Q161" s="90">
        <v>0</v>
      </c>
      <c r="R161" s="90">
        <v>0</v>
      </c>
      <c r="S161" s="94" t="s">
        <v>6758</v>
      </c>
      <c r="T161" s="90" t="s">
        <v>6759</v>
      </c>
      <c r="U161" s="90" t="s">
        <v>6760</v>
      </c>
    </row>
    <row r="162" ht="20" customHeight="1" spans="1:21">
      <c r="A162" s="90" t="s">
        <v>3980</v>
      </c>
      <c r="B162" s="90" t="s">
        <v>6766</v>
      </c>
      <c r="C162" s="90" t="s">
        <v>6755</v>
      </c>
      <c r="D162" s="90" t="s">
        <v>6767</v>
      </c>
      <c r="E162" s="91">
        <v>-7884.897063</v>
      </c>
      <c r="F162" s="91">
        <v>-7884.274442</v>
      </c>
      <c r="G162" s="91">
        <v>1.245242</v>
      </c>
      <c r="H162" s="91">
        <v>1.245242</v>
      </c>
      <c r="I162" s="92">
        <v>2</v>
      </c>
      <c r="J162" s="93">
        <v>0.536536331353</v>
      </c>
      <c r="K162" s="93">
        <v>1</v>
      </c>
      <c r="L162" s="93">
        <v>0.969225151869</v>
      </c>
      <c r="M162" s="90" t="s">
        <v>6757</v>
      </c>
      <c r="N162" s="90" t="s">
        <v>6758</v>
      </c>
      <c r="O162" s="90" t="s">
        <v>6758</v>
      </c>
      <c r="P162" s="90">
        <v>0</v>
      </c>
      <c r="Q162" s="90">
        <v>0</v>
      </c>
      <c r="R162" s="90">
        <v>0</v>
      </c>
      <c r="S162" s="94" t="s">
        <v>6758</v>
      </c>
      <c r="T162" s="90" t="s">
        <v>6759</v>
      </c>
      <c r="U162" s="90" t="s">
        <v>6760</v>
      </c>
    </row>
    <row r="163" ht="20" customHeight="1" spans="1:21">
      <c r="A163" s="90" t="s">
        <v>1538</v>
      </c>
      <c r="B163" s="90" t="s">
        <v>6754</v>
      </c>
      <c r="C163" s="90" t="s">
        <v>6755</v>
      </c>
      <c r="D163" s="90" t="s">
        <v>6756</v>
      </c>
      <c r="E163" s="91">
        <v>-635.837335</v>
      </c>
      <c r="F163" s="91">
        <v>-634.730506</v>
      </c>
      <c r="G163" s="91">
        <v>2.213658</v>
      </c>
      <c r="H163" s="91">
        <v>2.213658</v>
      </c>
      <c r="I163" s="92">
        <v>1</v>
      </c>
      <c r="J163" s="93">
        <v>0.136793968579</v>
      </c>
      <c r="K163" s="93">
        <v>0.645577255154</v>
      </c>
      <c r="L163" s="93">
        <v>0.769655679512</v>
      </c>
      <c r="M163" s="90" t="s">
        <v>6757</v>
      </c>
      <c r="N163" s="90" t="s">
        <v>6758</v>
      </c>
      <c r="O163" s="90" t="s">
        <v>6768</v>
      </c>
      <c r="P163" s="90">
        <v>0</v>
      </c>
      <c r="Q163" s="90">
        <v>0</v>
      </c>
      <c r="R163" s="90">
        <v>0</v>
      </c>
      <c r="S163" s="94" t="s">
        <v>6769</v>
      </c>
      <c r="T163" s="90" t="s">
        <v>6759</v>
      </c>
      <c r="U163" s="90" t="s">
        <v>6760</v>
      </c>
    </row>
    <row r="164" ht="20" customHeight="1" spans="1:21">
      <c r="A164" s="90" t="s">
        <v>1538</v>
      </c>
      <c r="B164" s="90" t="s">
        <v>6761</v>
      </c>
      <c r="C164" s="90" t="s">
        <v>6755</v>
      </c>
      <c r="D164" s="90" t="s">
        <v>6762</v>
      </c>
      <c r="E164" s="91">
        <v>-635.837335</v>
      </c>
      <c r="F164" s="91">
        <v>-635.83723</v>
      </c>
      <c r="G164" s="91">
        <v>0.000210000000152</v>
      </c>
      <c r="H164" s="91">
        <v>0.000210000000152</v>
      </c>
      <c r="I164" s="92">
        <v>1</v>
      </c>
      <c r="J164" s="93">
        <v>0.988437958898</v>
      </c>
      <c r="K164" s="93">
        <v>1</v>
      </c>
      <c r="L164" s="93">
        <v>1</v>
      </c>
      <c r="M164" s="90" t="s">
        <v>6757</v>
      </c>
      <c r="N164" s="90" t="s">
        <v>6758</v>
      </c>
      <c r="O164" s="90" t="s">
        <v>6768</v>
      </c>
      <c r="P164" s="90">
        <v>0</v>
      </c>
      <c r="Q164" s="90">
        <v>0</v>
      </c>
      <c r="R164" s="90">
        <v>0</v>
      </c>
      <c r="S164" s="94" t="s">
        <v>6769</v>
      </c>
      <c r="T164" s="90" t="s">
        <v>6759</v>
      </c>
      <c r="U164" s="90" t="s">
        <v>6760</v>
      </c>
    </row>
    <row r="165" ht="20" customHeight="1" spans="1:21">
      <c r="A165" s="90" t="s">
        <v>1538</v>
      </c>
      <c r="B165" s="90" t="s">
        <v>6763</v>
      </c>
      <c r="C165" s="90" t="s">
        <v>6755</v>
      </c>
      <c r="D165" s="90" t="s">
        <v>6764</v>
      </c>
      <c r="E165" s="91">
        <v>-635.837335</v>
      </c>
      <c r="F165" s="91">
        <v>-634.730354</v>
      </c>
      <c r="G165" s="91">
        <v>2.213962</v>
      </c>
      <c r="H165" s="91">
        <v>2.213962</v>
      </c>
      <c r="I165" s="92">
        <v>2</v>
      </c>
      <c r="J165" s="93">
        <v>0.330555402951</v>
      </c>
      <c r="K165" s="93">
        <v>0.841264510677</v>
      </c>
      <c r="L165" s="93">
        <v>0.914400538589</v>
      </c>
      <c r="M165" s="90" t="s">
        <v>6757</v>
      </c>
      <c r="N165" s="90" t="s">
        <v>6758</v>
      </c>
      <c r="O165" s="90" t="s">
        <v>6768</v>
      </c>
      <c r="P165" s="90">
        <v>0</v>
      </c>
      <c r="Q165" s="90">
        <v>0</v>
      </c>
      <c r="R165" s="90">
        <v>0</v>
      </c>
      <c r="S165" s="94" t="s">
        <v>6769</v>
      </c>
      <c r="T165" s="90" t="s">
        <v>6759</v>
      </c>
      <c r="U165" s="90" t="s">
        <v>6760</v>
      </c>
    </row>
    <row r="166" ht="20" customHeight="1" spans="1:21">
      <c r="A166" s="90" t="s">
        <v>1538</v>
      </c>
      <c r="B166" s="90" t="s">
        <v>6765</v>
      </c>
      <c r="C166" s="90" t="s">
        <v>6756</v>
      </c>
      <c r="D166" s="90" t="s">
        <v>6764</v>
      </c>
      <c r="E166" s="91">
        <v>-634.730506</v>
      </c>
      <c r="F166" s="91">
        <v>-634.730354</v>
      </c>
      <c r="G166" s="91">
        <v>0.000303999999915</v>
      </c>
      <c r="H166" s="91">
        <v>0.000303999999915</v>
      </c>
      <c r="I166" s="92">
        <v>1</v>
      </c>
      <c r="J166" s="93">
        <v>0.986089112147</v>
      </c>
      <c r="K166" s="93">
        <v>1</v>
      </c>
      <c r="L166" s="93">
        <v>1</v>
      </c>
      <c r="M166" s="90" t="s">
        <v>6757</v>
      </c>
      <c r="N166" s="90" t="s">
        <v>6768</v>
      </c>
      <c r="O166" s="90" t="s">
        <v>6768</v>
      </c>
      <c r="P166" s="90">
        <v>0</v>
      </c>
      <c r="Q166" s="90">
        <v>0</v>
      </c>
      <c r="R166" s="90">
        <v>0</v>
      </c>
      <c r="S166" s="94" t="s">
        <v>6769</v>
      </c>
      <c r="T166" s="90" t="s">
        <v>6759</v>
      </c>
      <c r="U166" s="90" t="s">
        <v>6760</v>
      </c>
    </row>
    <row r="167" ht="20" customHeight="1" spans="1:21">
      <c r="A167" s="90" t="s">
        <v>1538</v>
      </c>
      <c r="B167" s="90" t="s">
        <v>6766</v>
      </c>
      <c r="C167" s="90" t="s">
        <v>6755</v>
      </c>
      <c r="D167" s="90" t="s">
        <v>6767</v>
      </c>
      <c r="E167" s="91">
        <v>-635.837335</v>
      </c>
      <c r="F167" s="91">
        <v>-635.837232</v>
      </c>
      <c r="G167" s="91">
        <v>0.000206000000162</v>
      </c>
      <c r="H167" s="91">
        <v>0.000206000000162</v>
      </c>
      <c r="I167" s="92">
        <v>2</v>
      </c>
      <c r="J167" s="93">
        <v>0.999897005304</v>
      </c>
      <c r="K167" s="93">
        <v>1</v>
      </c>
      <c r="L167" s="93">
        <v>1</v>
      </c>
      <c r="M167" s="90" t="s">
        <v>6757</v>
      </c>
      <c r="N167" s="90" t="s">
        <v>6758</v>
      </c>
      <c r="O167" s="90" t="s">
        <v>6768</v>
      </c>
      <c r="P167" s="90">
        <v>0</v>
      </c>
      <c r="Q167" s="90">
        <v>0</v>
      </c>
      <c r="R167" s="90">
        <v>0</v>
      </c>
      <c r="S167" s="94" t="s">
        <v>6769</v>
      </c>
      <c r="T167" s="90" t="s">
        <v>6759</v>
      </c>
      <c r="U167" s="90" t="s">
        <v>6760</v>
      </c>
    </row>
    <row r="168" ht="20" customHeight="1" spans="1:21">
      <c r="A168" s="90" t="s">
        <v>1496</v>
      </c>
      <c r="B168" s="90" t="s">
        <v>6754</v>
      </c>
      <c r="C168" s="90" t="s">
        <v>6755</v>
      </c>
      <c r="D168" s="90" t="s">
        <v>6756</v>
      </c>
      <c r="E168" s="91">
        <v>-501.803897</v>
      </c>
      <c r="F168" s="91">
        <v>-501.665363</v>
      </c>
      <c r="G168" s="91">
        <v>0.277068</v>
      </c>
      <c r="H168" s="91">
        <v>0.277068</v>
      </c>
      <c r="I168" s="92">
        <v>1</v>
      </c>
      <c r="J168" s="93">
        <v>0.598629424622</v>
      </c>
      <c r="K168" s="93">
        <v>0.921811468485</v>
      </c>
      <c r="L168" s="93">
        <v>1</v>
      </c>
      <c r="M168" s="90" t="s">
        <v>6757</v>
      </c>
      <c r="N168" s="90" t="s">
        <v>6758</v>
      </c>
      <c r="O168" s="90" t="s">
        <v>6758</v>
      </c>
      <c r="P168" s="90">
        <v>0</v>
      </c>
      <c r="Q168" s="90">
        <v>0</v>
      </c>
      <c r="R168" s="90">
        <v>0</v>
      </c>
      <c r="S168" s="94" t="s">
        <v>6758</v>
      </c>
      <c r="T168" s="90" t="s">
        <v>6759</v>
      </c>
      <c r="U168" s="90" t="s">
        <v>6760</v>
      </c>
    </row>
    <row r="169" ht="20" customHeight="1" spans="1:21">
      <c r="A169" s="90" t="s">
        <v>1496</v>
      </c>
      <c r="B169" s="90" t="s">
        <v>6761</v>
      </c>
      <c r="C169" s="90" t="s">
        <v>6755</v>
      </c>
      <c r="D169" s="90" t="s">
        <v>6762</v>
      </c>
      <c r="E169" s="91">
        <v>-501.803897</v>
      </c>
      <c r="F169" s="91">
        <v>-501.496382</v>
      </c>
      <c r="G169" s="91">
        <v>0.61503</v>
      </c>
      <c r="H169" s="91">
        <v>0.61503</v>
      </c>
      <c r="I169" s="92">
        <v>1</v>
      </c>
      <c r="J169" s="93">
        <v>0.432900187632</v>
      </c>
      <c r="K169" s="93">
        <v>0.740480579069</v>
      </c>
      <c r="L169" s="93">
        <v>0.936093501749</v>
      </c>
      <c r="M169" s="90" t="s">
        <v>6757</v>
      </c>
      <c r="N169" s="90" t="s">
        <v>6758</v>
      </c>
      <c r="O169" s="90" t="s">
        <v>6768</v>
      </c>
      <c r="P169" s="90">
        <v>0</v>
      </c>
      <c r="Q169" s="90">
        <v>0</v>
      </c>
      <c r="R169" s="90">
        <v>0</v>
      </c>
      <c r="S169" s="94" t="s">
        <v>6769</v>
      </c>
      <c r="T169" s="90" t="s">
        <v>6759</v>
      </c>
      <c r="U169" s="90" t="s">
        <v>6760</v>
      </c>
    </row>
    <row r="170" ht="20" customHeight="1" spans="1:21">
      <c r="A170" s="90" t="s">
        <v>1496</v>
      </c>
      <c r="B170" s="90" t="s">
        <v>6763</v>
      </c>
      <c r="C170" s="90" t="s">
        <v>6755</v>
      </c>
      <c r="D170" s="90" t="s">
        <v>6764</v>
      </c>
      <c r="E170" s="91">
        <v>-501.803897</v>
      </c>
      <c r="F170" s="91">
        <v>-501.665357</v>
      </c>
      <c r="G170" s="91">
        <v>0.27708</v>
      </c>
      <c r="H170" s="91">
        <v>0.27708</v>
      </c>
      <c r="I170" s="92">
        <v>2</v>
      </c>
      <c r="J170" s="93">
        <v>0.870628425436</v>
      </c>
      <c r="K170" s="93">
        <v>0.979651495491</v>
      </c>
      <c r="L170" s="93">
        <v>1</v>
      </c>
      <c r="M170" s="90" t="s">
        <v>6757</v>
      </c>
      <c r="N170" s="90" t="s">
        <v>6758</v>
      </c>
      <c r="O170" s="90" t="s">
        <v>6768</v>
      </c>
      <c r="P170" s="90">
        <v>0</v>
      </c>
      <c r="Q170" s="90">
        <v>0</v>
      </c>
      <c r="R170" s="90">
        <v>0</v>
      </c>
      <c r="S170" s="94" t="s">
        <v>6769</v>
      </c>
      <c r="T170" s="90" t="s">
        <v>6759</v>
      </c>
      <c r="U170" s="90" t="s">
        <v>6760</v>
      </c>
    </row>
    <row r="171" ht="20" customHeight="1" spans="1:21">
      <c r="A171" s="90" t="s">
        <v>1496</v>
      </c>
      <c r="B171" s="90" t="s">
        <v>6765</v>
      </c>
      <c r="C171" s="90" t="s">
        <v>6756</v>
      </c>
      <c r="D171" s="90" t="s">
        <v>6764</v>
      </c>
      <c r="E171" s="91">
        <v>-501.665363</v>
      </c>
      <c r="F171" s="91">
        <v>-501.665357</v>
      </c>
      <c r="G171" s="91">
        <v>1.20000000834e-5</v>
      </c>
      <c r="H171" s="91">
        <v>1.20000000834e-5</v>
      </c>
      <c r="I171" s="92">
        <v>1</v>
      </c>
      <c r="J171" s="93">
        <v>0.997236052323</v>
      </c>
      <c r="K171" s="93">
        <v>1</v>
      </c>
      <c r="L171" s="93">
        <v>1</v>
      </c>
      <c r="M171" s="90" t="s">
        <v>6757</v>
      </c>
      <c r="N171" s="90" t="s">
        <v>6758</v>
      </c>
      <c r="O171" s="90" t="s">
        <v>6768</v>
      </c>
      <c r="P171" s="90">
        <v>0</v>
      </c>
      <c r="Q171" s="90">
        <v>0</v>
      </c>
      <c r="R171" s="90">
        <v>0</v>
      </c>
      <c r="S171" s="94" t="s">
        <v>6769</v>
      </c>
      <c r="T171" s="90" t="s">
        <v>6759</v>
      </c>
      <c r="U171" s="90" t="s">
        <v>6760</v>
      </c>
    </row>
    <row r="172" ht="20" customHeight="1" spans="1:21">
      <c r="A172" s="90" t="s">
        <v>1496</v>
      </c>
      <c r="B172" s="90" t="s">
        <v>6766</v>
      </c>
      <c r="C172" s="90" t="s">
        <v>6755</v>
      </c>
      <c r="D172" s="90" t="s">
        <v>6767</v>
      </c>
      <c r="E172" s="91">
        <v>-501.803897</v>
      </c>
      <c r="F172" s="91">
        <v>-501.496383</v>
      </c>
      <c r="G172" s="91">
        <v>0.615028</v>
      </c>
      <c r="H172" s="91">
        <v>0.615028</v>
      </c>
      <c r="I172" s="92">
        <v>2</v>
      </c>
      <c r="J172" s="93">
        <v>0.73527257366</v>
      </c>
      <c r="K172" s="93">
        <v>1</v>
      </c>
      <c r="L172" s="93">
        <v>1</v>
      </c>
      <c r="M172" s="90" t="s">
        <v>6757</v>
      </c>
      <c r="N172" s="90" t="s">
        <v>6758</v>
      </c>
      <c r="O172" s="90" t="s">
        <v>6768</v>
      </c>
      <c r="P172" s="90">
        <v>0</v>
      </c>
      <c r="Q172" s="90">
        <v>0</v>
      </c>
      <c r="R172" s="90">
        <v>0</v>
      </c>
      <c r="S172" s="94" t="s">
        <v>6769</v>
      </c>
      <c r="T172" s="90" t="s">
        <v>6759</v>
      </c>
      <c r="U172" s="90" t="s">
        <v>6760</v>
      </c>
    </row>
    <row r="173" ht="20" customHeight="1" spans="1:21">
      <c r="A173" s="90" t="s">
        <v>1524</v>
      </c>
      <c r="B173" s="90" t="s">
        <v>6754</v>
      </c>
      <c r="C173" s="90" t="s">
        <v>6755</v>
      </c>
      <c r="D173" s="90" t="s">
        <v>6756</v>
      </c>
      <c r="E173" s="91">
        <v>-747.747411</v>
      </c>
      <c r="F173" s="91">
        <v>-747.738719</v>
      </c>
      <c r="G173" s="91">
        <v>0.0173840000002</v>
      </c>
      <c r="H173" s="91">
        <v>0.0173840000002</v>
      </c>
      <c r="I173" s="92">
        <v>1</v>
      </c>
      <c r="J173" s="93">
        <v>0.895104204774</v>
      </c>
      <c r="K173" s="93">
        <v>0.964436625363</v>
      </c>
      <c r="L173" s="93">
        <v>1</v>
      </c>
      <c r="M173" s="90" t="s">
        <v>6757</v>
      </c>
      <c r="N173" s="90" t="s">
        <v>6758</v>
      </c>
      <c r="O173" s="90" t="s">
        <v>6758</v>
      </c>
      <c r="P173" s="90">
        <v>0</v>
      </c>
      <c r="Q173" s="90">
        <v>0</v>
      </c>
      <c r="R173" s="90">
        <v>0</v>
      </c>
      <c r="S173" s="94" t="s">
        <v>6758</v>
      </c>
      <c r="T173" s="90" t="s">
        <v>6759</v>
      </c>
      <c r="U173" s="90" t="s">
        <v>6760</v>
      </c>
    </row>
    <row r="174" ht="20" customHeight="1" spans="1:21">
      <c r="A174" s="90" t="s">
        <v>1524</v>
      </c>
      <c r="B174" s="90" t="s">
        <v>6761</v>
      </c>
      <c r="C174" s="90" t="s">
        <v>6755</v>
      </c>
      <c r="D174" s="90" t="s">
        <v>6762</v>
      </c>
      <c r="E174" s="91">
        <v>-747.747411</v>
      </c>
      <c r="F174" s="91">
        <v>-746.652434</v>
      </c>
      <c r="G174" s="91">
        <v>2.189954</v>
      </c>
      <c r="H174" s="91">
        <v>2.189954</v>
      </c>
      <c r="I174" s="92">
        <v>1</v>
      </c>
      <c r="J174" s="93">
        <v>0.138913464107</v>
      </c>
      <c r="K174" s="93">
        <v>0.709232455165</v>
      </c>
      <c r="L174" s="93">
        <v>0.769655679512</v>
      </c>
      <c r="M174" s="90" t="s">
        <v>6757</v>
      </c>
      <c r="N174" s="90" t="s">
        <v>6758</v>
      </c>
      <c r="O174" s="90" t="s">
        <v>6768</v>
      </c>
      <c r="P174" s="90">
        <v>0</v>
      </c>
      <c r="Q174" s="90">
        <v>0</v>
      </c>
      <c r="R174" s="90">
        <v>0</v>
      </c>
      <c r="S174" s="94" t="s">
        <v>6769</v>
      </c>
      <c r="T174" s="90" t="s">
        <v>6759</v>
      </c>
      <c r="U174" s="90" t="s">
        <v>6760</v>
      </c>
    </row>
    <row r="175" ht="20" customHeight="1" spans="1:21">
      <c r="A175" s="90" t="s">
        <v>1524</v>
      </c>
      <c r="B175" s="90" t="s">
        <v>6763</v>
      </c>
      <c r="C175" s="90" t="s">
        <v>6755</v>
      </c>
      <c r="D175" s="90" t="s">
        <v>6764</v>
      </c>
      <c r="E175" s="91">
        <v>-747.747411</v>
      </c>
      <c r="F175" s="91">
        <v>-747.219684</v>
      </c>
      <c r="G175" s="91">
        <v>1.055454</v>
      </c>
      <c r="H175" s="91">
        <v>1.055454</v>
      </c>
      <c r="I175" s="92">
        <v>2</v>
      </c>
      <c r="J175" s="93">
        <v>0.589944390449</v>
      </c>
      <c r="K175" s="93">
        <v>0.888381230087</v>
      </c>
      <c r="L175" s="93">
        <v>1</v>
      </c>
      <c r="M175" s="90" t="s">
        <v>6757</v>
      </c>
      <c r="N175" s="90" t="s">
        <v>6758</v>
      </c>
      <c r="O175" s="90" t="s">
        <v>6768</v>
      </c>
      <c r="P175" s="90">
        <v>0</v>
      </c>
      <c r="Q175" s="90">
        <v>0</v>
      </c>
      <c r="R175" s="90">
        <v>0</v>
      </c>
      <c r="S175" s="94" t="s">
        <v>6769</v>
      </c>
      <c r="T175" s="90" t="s">
        <v>6759</v>
      </c>
      <c r="U175" s="90" t="s">
        <v>6760</v>
      </c>
    </row>
    <row r="176" ht="20" customHeight="1" spans="1:21">
      <c r="A176" s="90" t="s">
        <v>1524</v>
      </c>
      <c r="B176" s="90" t="s">
        <v>6765</v>
      </c>
      <c r="C176" s="90" t="s">
        <v>6756</v>
      </c>
      <c r="D176" s="90" t="s">
        <v>6764</v>
      </c>
      <c r="E176" s="91">
        <v>-747.738719</v>
      </c>
      <c r="F176" s="91">
        <v>-747.219684</v>
      </c>
      <c r="G176" s="91">
        <v>1.03807</v>
      </c>
      <c r="H176" s="91">
        <v>1.03807</v>
      </c>
      <c r="I176" s="92">
        <v>1</v>
      </c>
      <c r="J176" s="93">
        <v>0.308270764026</v>
      </c>
      <c r="K176" s="93">
        <v>1</v>
      </c>
      <c r="L176" s="93">
        <v>0.914400538589</v>
      </c>
      <c r="M176" s="90" t="s">
        <v>6757</v>
      </c>
      <c r="N176" s="90" t="s">
        <v>6758</v>
      </c>
      <c r="O176" s="90" t="s">
        <v>6768</v>
      </c>
      <c r="P176" s="90">
        <v>0</v>
      </c>
      <c r="Q176" s="90">
        <v>0</v>
      </c>
      <c r="R176" s="90">
        <v>0</v>
      </c>
      <c r="S176" s="94" t="s">
        <v>6769</v>
      </c>
      <c r="T176" s="90" t="s">
        <v>6759</v>
      </c>
      <c r="U176" s="90" t="s">
        <v>6760</v>
      </c>
    </row>
    <row r="177" ht="20" customHeight="1" spans="1:21">
      <c r="A177" s="90" t="s">
        <v>1524</v>
      </c>
      <c r="B177" s="90" t="s">
        <v>6766</v>
      </c>
      <c r="C177" s="90" t="s">
        <v>6755</v>
      </c>
      <c r="D177" s="90" t="s">
        <v>6767</v>
      </c>
      <c r="E177" s="91">
        <v>-747.747411</v>
      </c>
      <c r="F177" s="91">
        <v>-746.651633</v>
      </c>
      <c r="G177" s="91">
        <v>2.191556</v>
      </c>
      <c r="H177" s="91">
        <v>2.191556</v>
      </c>
      <c r="I177" s="92">
        <v>2</v>
      </c>
      <c r="J177" s="93">
        <v>0.334279436354</v>
      </c>
      <c r="K177" s="93">
        <v>1</v>
      </c>
      <c r="L177" s="93">
        <v>0.914400538589</v>
      </c>
      <c r="M177" s="90" t="s">
        <v>6757</v>
      </c>
      <c r="N177" s="90" t="s">
        <v>6758</v>
      </c>
      <c r="O177" s="90" t="s">
        <v>6773</v>
      </c>
      <c r="P177" s="90">
        <v>0</v>
      </c>
      <c r="Q177" s="90">
        <v>0</v>
      </c>
      <c r="R177" s="90">
        <v>0</v>
      </c>
      <c r="S177" s="94" t="s">
        <v>6769</v>
      </c>
      <c r="T177" s="90" t="s">
        <v>6759</v>
      </c>
      <c r="U177" s="90" t="s">
        <v>6760</v>
      </c>
    </row>
    <row r="178" ht="20" customHeight="1" spans="1:21">
      <c r="A178" s="90" t="s">
        <v>1488</v>
      </c>
      <c r="B178" s="90" t="s">
        <v>6754</v>
      </c>
      <c r="C178" s="90" t="s">
        <v>6755</v>
      </c>
      <c r="D178" s="90" t="s">
        <v>6756</v>
      </c>
      <c r="E178" s="91">
        <v>-1099.943708</v>
      </c>
      <c r="F178" s="91">
        <v>-1097.766557</v>
      </c>
      <c r="G178" s="91">
        <v>4.354302</v>
      </c>
      <c r="H178" s="91">
        <v>4.354302</v>
      </c>
      <c r="I178" s="92">
        <v>1</v>
      </c>
      <c r="J178" s="93">
        <v>0.0369155839936</v>
      </c>
      <c r="K178" s="93">
        <v>0.302707788748</v>
      </c>
      <c r="L178" s="93">
        <v>0.477732583764</v>
      </c>
      <c r="M178" s="90" t="s">
        <v>6757</v>
      </c>
      <c r="N178" s="90" t="s">
        <v>6758</v>
      </c>
      <c r="O178" s="90" t="s">
        <v>6758</v>
      </c>
      <c r="P178" s="90">
        <v>1</v>
      </c>
      <c r="Q178" s="90">
        <v>0</v>
      </c>
      <c r="R178" s="90">
        <v>0</v>
      </c>
      <c r="S178" s="94" t="s">
        <v>6758</v>
      </c>
      <c r="T178" s="90" t="s">
        <v>6759</v>
      </c>
      <c r="U178" s="90" t="s">
        <v>6760</v>
      </c>
    </row>
    <row r="179" ht="20" customHeight="1" spans="1:21">
      <c r="A179" s="90" t="s">
        <v>1488</v>
      </c>
      <c r="B179" s="90" t="s">
        <v>6761</v>
      </c>
      <c r="C179" s="90" t="s">
        <v>6755</v>
      </c>
      <c r="D179" s="90" t="s">
        <v>6762</v>
      </c>
      <c r="E179" s="91">
        <v>-1099.943708</v>
      </c>
      <c r="F179" s="91">
        <v>-1099.305301</v>
      </c>
      <c r="G179" s="91">
        <v>1.276814</v>
      </c>
      <c r="H179" s="91">
        <v>1.276814</v>
      </c>
      <c r="I179" s="92">
        <v>1</v>
      </c>
      <c r="J179" s="93">
        <v>0.25849225957</v>
      </c>
      <c r="K179" s="93">
        <v>0.709232455165</v>
      </c>
      <c r="L179" s="93">
        <v>0.886715017459</v>
      </c>
      <c r="M179" s="90" t="s">
        <v>6757</v>
      </c>
      <c r="N179" s="90" t="s">
        <v>6758</v>
      </c>
      <c r="O179" s="90" t="s">
        <v>6768</v>
      </c>
      <c r="P179" s="90">
        <v>0</v>
      </c>
      <c r="Q179" s="90">
        <v>0</v>
      </c>
      <c r="R179" s="90">
        <v>0</v>
      </c>
      <c r="S179" s="94" t="s">
        <v>6769</v>
      </c>
      <c r="T179" s="90" t="s">
        <v>6759</v>
      </c>
      <c r="U179" s="90" t="s">
        <v>6760</v>
      </c>
    </row>
    <row r="180" ht="20" customHeight="1" spans="1:21">
      <c r="A180" s="90" t="s">
        <v>1488</v>
      </c>
      <c r="B180" s="90" t="s">
        <v>6763</v>
      </c>
      <c r="C180" s="90" t="s">
        <v>6755</v>
      </c>
      <c r="D180" s="90" t="s">
        <v>6764</v>
      </c>
      <c r="E180" s="91">
        <v>-1099.943708</v>
      </c>
      <c r="F180" s="91">
        <v>-1097.575483</v>
      </c>
      <c r="G180" s="91">
        <v>4.73645</v>
      </c>
      <c r="H180" s="91">
        <v>4.73645</v>
      </c>
      <c r="I180" s="92">
        <v>2</v>
      </c>
      <c r="J180" s="93">
        <v>0.0936468019157</v>
      </c>
      <c r="K180" s="93">
        <v>0.503168331079</v>
      </c>
      <c r="L180" s="93">
        <v>0.69707250388</v>
      </c>
      <c r="M180" s="90" t="s">
        <v>6757</v>
      </c>
      <c r="N180" s="90" t="s">
        <v>6758</v>
      </c>
      <c r="O180" s="90" t="s">
        <v>6768</v>
      </c>
      <c r="P180" s="90">
        <v>0</v>
      </c>
      <c r="Q180" s="90">
        <v>0</v>
      </c>
      <c r="R180" s="90">
        <v>0</v>
      </c>
      <c r="S180" s="94" t="s">
        <v>6769</v>
      </c>
      <c r="T180" s="90" t="s">
        <v>6759</v>
      </c>
      <c r="U180" s="90" t="s">
        <v>6760</v>
      </c>
    </row>
    <row r="181" ht="20" customHeight="1" spans="1:21">
      <c r="A181" s="90" t="s">
        <v>1488</v>
      </c>
      <c r="B181" s="90" t="s">
        <v>6765</v>
      </c>
      <c r="C181" s="90" t="s">
        <v>6756</v>
      </c>
      <c r="D181" s="90" t="s">
        <v>6764</v>
      </c>
      <c r="E181" s="91">
        <v>-1097.766557</v>
      </c>
      <c r="F181" s="91">
        <v>-1097.575483</v>
      </c>
      <c r="G181" s="91">
        <v>0.382148</v>
      </c>
      <c r="H181" s="91">
        <v>0.382148</v>
      </c>
      <c r="I181" s="92">
        <v>1</v>
      </c>
      <c r="J181" s="93">
        <v>0.536455899142</v>
      </c>
      <c r="K181" s="93">
        <v>1</v>
      </c>
      <c r="L181" s="93">
        <v>0.969225151869</v>
      </c>
      <c r="M181" s="90" t="s">
        <v>6757</v>
      </c>
      <c r="N181" s="90" t="s">
        <v>6758</v>
      </c>
      <c r="O181" s="90" t="s">
        <v>6768</v>
      </c>
      <c r="P181" s="90">
        <v>0</v>
      </c>
      <c r="Q181" s="90">
        <v>0</v>
      </c>
      <c r="R181" s="90">
        <v>0</v>
      </c>
      <c r="S181" s="94" t="s">
        <v>6769</v>
      </c>
      <c r="T181" s="90" t="s">
        <v>6759</v>
      </c>
      <c r="U181" s="90" t="s">
        <v>6760</v>
      </c>
    </row>
    <row r="182" ht="20" customHeight="1" spans="1:21">
      <c r="A182" s="90" t="s">
        <v>1488</v>
      </c>
      <c r="B182" s="90" t="s">
        <v>6766</v>
      </c>
      <c r="C182" s="90" t="s">
        <v>6755</v>
      </c>
      <c r="D182" s="90" t="s">
        <v>6767</v>
      </c>
      <c r="E182" s="91">
        <v>-1099.943708</v>
      </c>
      <c r="F182" s="91">
        <v>-1099.30531</v>
      </c>
      <c r="G182" s="91">
        <v>1.276796</v>
      </c>
      <c r="H182" s="91">
        <v>1.276796</v>
      </c>
      <c r="I182" s="92">
        <v>2</v>
      </c>
      <c r="J182" s="93">
        <v>0.52813782349</v>
      </c>
      <c r="K182" s="93">
        <v>1</v>
      </c>
      <c r="L182" s="93">
        <v>0.969225151869</v>
      </c>
      <c r="M182" s="90" t="s">
        <v>6757</v>
      </c>
      <c r="N182" s="90" t="s">
        <v>6758</v>
      </c>
      <c r="O182" s="90" t="s">
        <v>6768</v>
      </c>
      <c r="P182" s="90">
        <v>0</v>
      </c>
      <c r="Q182" s="90">
        <v>0</v>
      </c>
      <c r="R182" s="90">
        <v>0</v>
      </c>
      <c r="S182" s="94" t="s">
        <v>6769</v>
      </c>
      <c r="T182" s="90" t="s">
        <v>6759</v>
      </c>
      <c r="U182" s="90" t="s">
        <v>6760</v>
      </c>
    </row>
    <row r="183" ht="20" customHeight="1" spans="1:21">
      <c r="A183" s="90" t="s">
        <v>1548</v>
      </c>
      <c r="B183" s="90" t="s">
        <v>6754</v>
      </c>
      <c r="C183" s="90" t="s">
        <v>6755</v>
      </c>
      <c r="D183" s="90" t="s">
        <v>6756</v>
      </c>
      <c r="E183" s="91">
        <v>-1216.720142</v>
      </c>
      <c r="F183" s="91">
        <v>-1216.452586</v>
      </c>
      <c r="G183" s="91">
        <v>0.535112</v>
      </c>
      <c r="H183" s="91">
        <v>0.535112</v>
      </c>
      <c r="I183" s="92">
        <v>1</v>
      </c>
      <c r="J183" s="93">
        <v>0.464465561951</v>
      </c>
      <c r="K183" s="93">
        <v>0.818142710013</v>
      </c>
      <c r="L183" s="93">
        <v>0.952154402</v>
      </c>
      <c r="M183" s="90" t="s">
        <v>6757</v>
      </c>
      <c r="N183" s="90" t="s">
        <v>6758</v>
      </c>
      <c r="O183" s="90" t="s">
        <v>6758</v>
      </c>
      <c r="P183" s="90">
        <v>0</v>
      </c>
      <c r="Q183" s="90">
        <v>0</v>
      </c>
      <c r="R183" s="90">
        <v>0</v>
      </c>
      <c r="S183" s="94" t="s">
        <v>6758</v>
      </c>
      <c r="T183" s="90" t="s">
        <v>6759</v>
      </c>
      <c r="U183" s="90" t="s">
        <v>6760</v>
      </c>
    </row>
    <row r="184" ht="20" customHeight="1" spans="1:21">
      <c r="A184" s="90" t="s">
        <v>1548</v>
      </c>
      <c r="B184" s="90" t="s">
        <v>6761</v>
      </c>
      <c r="C184" s="90" t="s">
        <v>6755</v>
      </c>
      <c r="D184" s="90" t="s">
        <v>6762</v>
      </c>
      <c r="E184" s="91">
        <v>-1216.720142</v>
      </c>
      <c r="F184" s="91">
        <v>-1216.714157</v>
      </c>
      <c r="G184" s="91">
        <v>0.01197</v>
      </c>
      <c r="H184" s="91">
        <v>0.01197</v>
      </c>
      <c r="I184" s="92">
        <v>1</v>
      </c>
      <c r="J184" s="93">
        <v>0.912879289149</v>
      </c>
      <c r="K184" s="93">
        <v>1</v>
      </c>
      <c r="L184" s="93">
        <v>1</v>
      </c>
      <c r="M184" s="90" t="s">
        <v>6757</v>
      </c>
      <c r="N184" s="90" t="s">
        <v>6758</v>
      </c>
      <c r="O184" s="90" t="s">
        <v>6758</v>
      </c>
      <c r="P184" s="90">
        <v>0</v>
      </c>
      <c r="Q184" s="90">
        <v>0</v>
      </c>
      <c r="R184" s="90">
        <v>0</v>
      </c>
      <c r="S184" s="94" t="s">
        <v>6758</v>
      </c>
      <c r="T184" s="90" t="s">
        <v>6759</v>
      </c>
      <c r="U184" s="90" t="s">
        <v>6760</v>
      </c>
    </row>
    <row r="185" ht="20" customHeight="1" spans="1:21">
      <c r="A185" s="90" t="s">
        <v>1548</v>
      </c>
      <c r="B185" s="90" t="s">
        <v>6763</v>
      </c>
      <c r="C185" s="90" t="s">
        <v>6755</v>
      </c>
      <c r="D185" s="90" t="s">
        <v>6764</v>
      </c>
      <c r="E185" s="91">
        <v>-1216.720142</v>
      </c>
      <c r="F185" s="91">
        <v>-1216.144261</v>
      </c>
      <c r="G185" s="91">
        <v>1.151762</v>
      </c>
      <c r="H185" s="91">
        <v>1.151762</v>
      </c>
      <c r="I185" s="92">
        <v>2</v>
      </c>
      <c r="J185" s="93">
        <v>0.562209344128</v>
      </c>
      <c r="K185" s="93">
        <v>0.888381230087</v>
      </c>
      <c r="L185" s="93">
        <v>0.985067654241</v>
      </c>
      <c r="M185" s="90" t="s">
        <v>6757</v>
      </c>
      <c r="N185" s="90" t="s">
        <v>6758</v>
      </c>
      <c r="O185" s="90" t="s">
        <v>6768</v>
      </c>
      <c r="P185" s="90">
        <v>0</v>
      </c>
      <c r="Q185" s="90">
        <v>0</v>
      </c>
      <c r="R185" s="90">
        <v>0</v>
      </c>
      <c r="S185" s="94" t="s">
        <v>6769</v>
      </c>
      <c r="T185" s="90" t="s">
        <v>6759</v>
      </c>
      <c r="U185" s="90" t="s">
        <v>6760</v>
      </c>
    </row>
    <row r="186" ht="20" customHeight="1" spans="1:21">
      <c r="A186" s="90" t="s">
        <v>1548</v>
      </c>
      <c r="B186" s="90" t="s">
        <v>6765</v>
      </c>
      <c r="C186" s="90" t="s">
        <v>6756</v>
      </c>
      <c r="D186" s="90" t="s">
        <v>6764</v>
      </c>
      <c r="E186" s="91">
        <v>-1216.452586</v>
      </c>
      <c r="F186" s="91">
        <v>-1216.144261</v>
      </c>
      <c r="G186" s="91">
        <v>0.61665</v>
      </c>
      <c r="H186" s="91">
        <v>0.61665</v>
      </c>
      <c r="I186" s="92">
        <v>1</v>
      </c>
      <c r="J186" s="93">
        <v>0.43229489788</v>
      </c>
      <c r="K186" s="93">
        <v>1</v>
      </c>
      <c r="L186" s="93">
        <v>0.936093501749</v>
      </c>
      <c r="M186" s="90" t="s">
        <v>6757</v>
      </c>
      <c r="N186" s="90" t="s">
        <v>6758</v>
      </c>
      <c r="O186" s="90" t="s">
        <v>6768</v>
      </c>
      <c r="P186" s="90">
        <v>0</v>
      </c>
      <c r="Q186" s="90">
        <v>0</v>
      </c>
      <c r="R186" s="90">
        <v>0</v>
      </c>
      <c r="S186" s="94" t="s">
        <v>6769</v>
      </c>
      <c r="T186" s="90" t="s">
        <v>6759</v>
      </c>
      <c r="U186" s="90" t="s">
        <v>6760</v>
      </c>
    </row>
    <row r="187" ht="20" customHeight="1" spans="1:21">
      <c r="A187" s="90" t="s">
        <v>1548</v>
      </c>
      <c r="B187" s="90" t="s">
        <v>6766</v>
      </c>
      <c r="C187" s="90" t="s">
        <v>6755</v>
      </c>
      <c r="D187" s="90" t="s">
        <v>6767</v>
      </c>
      <c r="E187" s="91">
        <v>-1216.720142</v>
      </c>
      <c r="F187" s="91">
        <v>-1216.714033</v>
      </c>
      <c r="G187" s="91">
        <v>0.0122179999998</v>
      </c>
      <c r="H187" s="91">
        <v>0.0122179999998</v>
      </c>
      <c r="I187" s="92">
        <v>2</v>
      </c>
      <c r="J187" s="93">
        <v>0.993909622001</v>
      </c>
      <c r="K187" s="93">
        <v>1</v>
      </c>
      <c r="L187" s="93">
        <v>1</v>
      </c>
      <c r="M187" s="90" t="s">
        <v>6757</v>
      </c>
      <c r="N187" s="90" t="s">
        <v>6758</v>
      </c>
      <c r="O187" s="90" t="s">
        <v>6768</v>
      </c>
      <c r="P187" s="90">
        <v>0</v>
      </c>
      <c r="Q187" s="90">
        <v>0</v>
      </c>
      <c r="R187" s="90">
        <v>0</v>
      </c>
      <c r="S187" s="94" t="s">
        <v>6769</v>
      </c>
      <c r="T187" s="90" t="s">
        <v>6759</v>
      </c>
      <c r="U187" s="90" t="s">
        <v>6760</v>
      </c>
    </row>
    <row r="188" ht="20" customHeight="1" spans="1:21">
      <c r="A188" s="90" t="s">
        <v>1504</v>
      </c>
      <c r="B188" s="90" t="s">
        <v>6754</v>
      </c>
      <c r="C188" s="90" t="s">
        <v>6755</v>
      </c>
      <c r="D188" s="90" t="s">
        <v>6756</v>
      </c>
      <c r="E188" s="91">
        <v>-918.758012</v>
      </c>
      <c r="F188" s="91">
        <v>-917.899215</v>
      </c>
      <c r="G188" s="91">
        <v>1.717594</v>
      </c>
      <c r="H188" s="91">
        <v>1.717594</v>
      </c>
      <c r="I188" s="92">
        <v>1</v>
      </c>
      <c r="J188" s="93">
        <v>0.190003044789</v>
      </c>
      <c r="K188" s="93">
        <v>0.645577255154</v>
      </c>
      <c r="L188" s="93">
        <v>0.822044846703</v>
      </c>
      <c r="M188" s="90" t="s">
        <v>6757</v>
      </c>
      <c r="N188" s="90" t="s">
        <v>6758</v>
      </c>
      <c r="O188" s="90" t="s">
        <v>6758</v>
      </c>
      <c r="P188" s="90">
        <v>0</v>
      </c>
      <c r="Q188" s="90">
        <v>0</v>
      </c>
      <c r="R188" s="90">
        <v>0</v>
      </c>
      <c r="S188" s="94" t="s">
        <v>6758</v>
      </c>
      <c r="T188" s="90" t="s">
        <v>6759</v>
      </c>
      <c r="U188" s="90" t="s">
        <v>6760</v>
      </c>
    </row>
    <row r="189" ht="20" customHeight="1" spans="1:21">
      <c r="A189" s="90" t="s">
        <v>1504</v>
      </c>
      <c r="B189" s="90" t="s">
        <v>6761</v>
      </c>
      <c r="C189" s="90" t="s">
        <v>6755</v>
      </c>
      <c r="D189" s="90" t="s">
        <v>6762</v>
      </c>
      <c r="E189" s="91">
        <v>-918.758012</v>
      </c>
      <c r="F189" s="91">
        <v>-918.373572</v>
      </c>
      <c r="G189" s="91">
        <v>0.76888</v>
      </c>
      <c r="H189" s="91">
        <v>0.76888</v>
      </c>
      <c r="I189" s="92">
        <v>1</v>
      </c>
      <c r="J189" s="93">
        <v>0.38056375643</v>
      </c>
      <c r="K189" s="93">
        <v>0.709232455165</v>
      </c>
      <c r="L189" s="93">
        <v>0.914400538589</v>
      </c>
      <c r="M189" s="90" t="s">
        <v>6757</v>
      </c>
      <c r="N189" s="90" t="s">
        <v>6758</v>
      </c>
      <c r="O189" s="90" t="s">
        <v>6768</v>
      </c>
      <c r="P189" s="90">
        <v>0</v>
      </c>
      <c r="Q189" s="90">
        <v>0</v>
      </c>
      <c r="R189" s="90">
        <v>0</v>
      </c>
      <c r="S189" s="94" t="s">
        <v>6769</v>
      </c>
      <c r="T189" s="90" t="s">
        <v>6759</v>
      </c>
      <c r="U189" s="90" t="s">
        <v>6760</v>
      </c>
    </row>
    <row r="190" ht="20" customHeight="1" spans="1:21">
      <c r="A190" s="90" t="s">
        <v>1504</v>
      </c>
      <c r="B190" s="90" t="s">
        <v>6763</v>
      </c>
      <c r="C190" s="90" t="s">
        <v>6755</v>
      </c>
      <c r="D190" s="90" t="s">
        <v>6764</v>
      </c>
      <c r="E190" s="91">
        <v>-918.758012</v>
      </c>
      <c r="F190" s="91">
        <v>-917.899089</v>
      </c>
      <c r="G190" s="91">
        <v>1.717846</v>
      </c>
      <c r="H190" s="91">
        <v>1.717846</v>
      </c>
      <c r="I190" s="92">
        <v>2</v>
      </c>
      <c r="J190" s="93">
        <v>0.423618073388</v>
      </c>
      <c r="K190" s="93">
        <v>0.841264510677</v>
      </c>
      <c r="L190" s="93">
        <v>0.936093501749</v>
      </c>
      <c r="M190" s="90" t="s">
        <v>6757</v>
      </c>
      <c r="N190" s="90" t="s">
        <v>6758</v>
      </c>
      <c r="O190" s="90" t="s">
        <v>6772</v>
      </c>
      <c r="P190" s="90">
        <v>0</v>
      </c>
      <c r="Q190" s="90">
        <v>0</v>
      </c>
      <c r="R190" s="90">
        <v>0</v>
      </c>
      <c r="S190" s="94" t="s">
        <v>6769</v>
      </c>
      <c r="T190" s="90" t="s">
        <v>6759</v>
      </c>
      <c r="U190" s="90" t="s">
        <v>6760</v>
      </c>
    </row>
    <row r="191" ht="20" customHeight="1" spans="1:21">
      <c r="A191" s="90" t="s">
        <v>1504</v>
      </c>
      <c r="B191" s="90" t="s">
        <v>6765</v>
      </c>
      <c r="C191" s="90" t="s">
        <v>6756</v>
      </c>
      <c r="D191" s="90" t="s">
        <v>6764</v>
      </c>
      <c r="E191" s="91">
        <v>-917.899215</v>
      </c>
      <c r="F191" s="91">
        <v>-917.899089</v>
      </c>
      <c r="G191" s="91">
        <v>0.000252000000046</v>
      </c>
      <c r="H191" s="91">
        <v>0.000252000000046</v>
      </c>
      <c r="I191" s="92">
        <v>1</v>
      </c>
      <c r="J191" s="93">
        <v>0.987334507215</v>
      </c>
      <c r="K191" s="93">
        <v>1</v>
      </c>
      <c r="L191" s="93">
        <v>1</v>
      </c>
      <c r="M191" s="90" t="s">
        <v>6757</v>
      </c>
      <c r="N191" s="90" t="s">
        <v>6758</v>
      </c>
      <c r="O191" s="90" t="s">
        <v>6772</v>
      </c>
      <c r="P191" s="90">
        <v>0</v>
      </c>
      <c r="Q191" s="90">
        <v>0</v>
      </c>
      <c r="R191" s="90">
        <v>0</v>
      </c>
      <c r="S191" s="94" t="s">
        <v>6769</v>
      </c>
      <c r="T191" s="90" t="s">
        <v>6759</v>
      </c>
      <c r="U191" s="90" t="s">
        <v>6760</v>
      </c>
    </row>
    <row r="192" ht="20" customHeight="1" spans="1:21">
      <c r="A192" s="90" t="s">
        <v>1504</v>
      </c>
      <c r="B192" s="90" t="s">
        <v>6766</v>
      </c>
      <c r="C192" s="90" t="s">
        <v>6755</v>
      </c>
      <c r="D192" s="90" t="s">
        <v>6767</v>
      </c>
      <c r="E192" s="91">
        <v>-918.758012</v>
      </c>
      <c r="F192" s="91">
        <v>-918.37357</v>
      </c>
      <c r="G192" s="91">
        <v>0.768884</v>
      </c>
      <c r="H192" s="91">
        <v>0.768884</v>
      </c>
      <c r="I192" s="92">
        <v>2</v>
      </c>
      <c r="J192" s="93">
        <v>0.680830433613</v>
      </c>
      <c r="K192" s="93">
        <v>1</v>
      </c>
      <c r="L192" s="93">
        <v>1</v>
      </c>
      <c r="M192" s="90" t="s">
        <v>6757</v>
      </c>
      <c r="N192" s="90" t="s">
        <v>6758</v>
      </c>
      <c r="O192" s="90" t="s">
        <v>6768</v>
      </c>
      <c r="P192" s="90">
        <v>0</v>
      </c>
      <c r="Q192" s="90">
        <v>0</v>
      </c>
      <c r="R192" s="90">
        <v>0</v>
      </c>
      <c r="S192" s="94" t="s">
        <v>6769</v>
      </c>
      <c r="T192" s="90" t="s">
        <v>6759</v>
      </c>
      <c r="U192" s="90" t="s">
        <v>6760</v>
      </c>
    </row>
    <row r="193" ht="20" customHeight="1" spans="1:21">
      <c r="A193" s="90" t="s">
        <v>1558</v>
      </c>
      <c r="B193" s="90" t="s">
        <v>6754</v>
      </c>
      <c r="C193" s="90" t="s">
        <v>6755</v>
      </c>
      <c r="D193" s="90" t="s">
        <v>6756</v>
      </c>
      <c r="E193" s="91">
        <v>-625.224337</v>
      </c>
      <c r="F193" s="91">
        <v>-625.224337</v>
      </c>
      <c r="G193" s="91">
        <v>0</v>
      </c>
      <c r="H193" s="91">
        <v>0</v>
      </c>
      <c r="I193" s="92">
        <v>1</v>
      </c>
      <c r="J193" s="93">
        <v>1</v>
      </c>
      <c r="K193" s="93">
        <v>1</v>
      </c>
      <c r="L193" s="93">
        <v>1</v>
      </c>
      <c r="M193" s="90" t="s">
        <v>6757</v>
      </c>
      <c r="N193" s="90" t="s">
        <v>6768</v>
      </c>
      <c r="O193" s="90" t="s">
        <v>6768</v>
      </c>
      <c r="P193" s="90">
        <v>0</v>
      </c>
      <c r="Q193" s="90">
        <v>0</v>
      </c>
      <c r="R193" s="90">
        <v>0</v>
      </c>
      <c r="S193" s="94" t="s">
        <v>6769</v>
      </c>
      <c r="T193" s="90" t="s">
        <v>6759</v>
      </c>
      <c r="U193" s="90" t="s">
        <v>6760</v>
      </c>
    </row>
    <row r="194" ht="20" customHeight="1" spans="1:21">
      <c r="A194" s="90" t="s">
        <v>1558</v>
      </c>
      <c r="B194" s="90" t="s">
        <v>6761</v>
      </c>
      <c r="C194" s="90" t="s">
        <v>6755</v>
      </c>
      <c r="D194" s="90" t="s">
        <v>6762</v>
      </c>
      <c r="E194" s="91">
        <v>-625.224337</v>
      </c>
      <c r="F194" s="91">
        <v>-625.224337</v>
      </c>
      <c r="G194" s="91">
        <v>0</v>
      </c>
      <c r="H194" s="91">
        <v>0</v>
      </c>
      <c r="I194" s="92">
        <v>1</v>
      </c>
      <c r="J194" s="93">
        <v>1</v>
      </c>
      <c r="K194" s="93">
        <v>1</v>
      </c>
      <c r="L194" s="93">
        <v>1</v>
      </c>
      <c r="M194" s="90" t="s">
        <v>6757</v>
      </c>
      <c r="N194" s="90" t="s">
        <v>6768</v>
      </c>
      <c r="O194" s="90" t="s">
        <v>6768</v>
      </c>
      <c r="P194" s="90">
        <v>0</v>
      </c>
      <c r="Q194" s="90">
        <v>0</v>
      </c>
      <c r="R194" s="90">
        <v>0</v>
      </c>
      <c r="S194" s="94" t="s">
        <v>6769</v>
      </c>
      <c r="T194" s="90" t="s">
        <v>6759</v>
      </c>
      <c r="U194" s="90" t="s">
        <v>6760</v>
      </c>
    </row>
    <row r="195" ht="20" customHeight="1" spans="1:21">
      <c r="A195" s="90" t="s">
        <v>1558</v>
      </c>
      <c r="B195" s="90" t="s">
        <v>6763</v>
      </c>
      <c r="C195" s="90" t="s">
        <v>6755</v>
      </c>
      <c r="D195" s="90" t="s">
        <v>6764</v>
      </c>
      <c r="E195" s="91">
        <v>-625.224337</v>
      </c>
      <c r="F195" s="91">
        <v>-625.224337</v>
      </c>
      <c r="G195" s="91">
        <v>0</v>
      </c>
      <c r="H195" s="91">
        <v>0</v>
      </c>
      <c r="I195" s="92">
        <v>2</v>
      </c>
      <c r="J195" s="93">
        <v>1</v>
      </c>
      <c r="K195" s="93">
        <v>1</v>
      </c>
      <c r="L195" s="93">
        <v>1</v>
      </c>
      <c r="M195" s="90" t="s">
        <v>6757</v>
      </c>
      <c r="N195" s="90" t="s">
        <v>6768</v>
      </c>
      <c r="O195" s="90" t="s">
        <v>6768</v>
      </c>
      <c r="P195" s="90">
        <v>0</v>
      </c>
      <c r="Q195" s="90">
        <v>0</v>
      </c>
      <c r="R195" s="90">
        <v>0</v>
      </c>
      <c r="S195" s="94" t="s">
        <v>6769</v>
      </c>
      <c r="T195" s="90" t="s">
        <v>6759</v>
      </c>
      <c r="U195" s="90" t="s">
        <v>6760</v>
      </c>
    </row>
    <row r="196" ht="20" customHeight="1" spans="1:21">
      <c r="A196" s="90" t="s">
        <v>1558</v>
      </c>
      <c r="B196" s="90" t="s">
        <v>6765</v>
      </c>
      <c r="C196" s="90" t="s">
        <v>6756</v>
      </c>
      <c r="D196" s="90" t="s">
        <v>6764</v>
      </c>
      <c r="E196" s="91">
        <v>-625.224337</v>
      </c>
      <c r="F196" s="91">
        <v>-625.224337</v>
      </c>
      <c r="G196" s="91">
        <v>0</v>
      </c>
      <c r="H196" s="91">
        <v>0</v>
      </c>
      <c r="I196" s="92">
        <v>1</v>
      </c>
      <c r="J196" s="93">
        <v>1</v>
      </c>
      <c r="K196" s="93">
        <v>1</v>
      </c>
      <c r="L196" s="93">
        <v>1</v>
      </c>
      <c r="M196" s="90" t="s">
        <v>6757</v>
      </c>
      <c r="N196" s="90" t="s">
        <v>6768</v>
      </c>
      <c r="O196" s="90" t="s">
        <v>6768</v>
      </c>
      <c r="P196" s="90">
        <v>0</v>
      </c>
      <c r="Q196" s="90">
        <v>0</v>
      </c>
      <c r="R196" s="90">
        <v>0</v>
      </c>
      <c r="S196" s="94" t="s">
        <v>6769</v>
      </c>
      <c r="T196" s="90" t="s">
        <v>6759</v>
      </c>
      <c r="U196" s="90" t="s">
        <v>6760</v>
      </c>
    </row>
    <row r="197" ht="20" customHeight="1" spans="1:21">
      <c r="A197" s="90" t="s">
        <v>1558</v>
      </c>
      <c r="B197" s="90" t="s">
        <v>6766</v>
      </c>
      <c r="C197" s="90" t="s">
        <v>6755</v>
      </c>
      <c r="D197" s="90" t="s">
        <v>6767</v>
      </c>
      <c r="E197" s="91">
        <v>-625.224337</v>
      </c>
      <c r="F197" s="91">
        <v>-625.224337</v>
      </c>
      <c r="G197" s="91">
        <v>0</v>
      </c>
      <c r="H197" s="91">
        <v>0</v>
      </c>
      <c r="I197" s="92">
        <v>2</v>
      </c>
      <c r="J197" s="93">
        <v>1</v>
      </c>
      <c r="K197" s="93">
        <v>1</v>
      </c>
      <c r="L197" s="93">
        <v>1</v>
      </c>
      <c r="M197" s="90" t="s">
        <v>6757</v>
      </c>
      <c r="N197" s="90" t="s">
        <v>6768</v>
      </c>
      <c r="O197" s="90" t="s">
        <v>6768</v>
      </c>
      <c r="P197" s="90">
        <v>0</v>
      </c>
      <c r="Q197" s="90">
        <v>0</v>
      </c>
      <c r="R197" s="90">
        <v>0</v>
      </c>
      <c r="S197" s="94" t="s">
        <v>6769</v>
      </c>
      <c r="T197" s="90" t="s">
        <v>6759</v>
      </c>
      <c r="U197" s="90" t="s">
        <v>6760</v>
      </c>
    </row>
    <row r="198" ht="20" customHeight="1" spans="1:21">
      <c r="A198" s="90" t="s">
        <v>1542</v>
      </c>
      <c r="B198" s="90" t="s">
        <v>6754</v>
      </c>
      <c r="C198" s="90" t="s">
        <v>6755</v>
      </c>
      <c r="D198" s="90" t="s">
        <v>6756</v>
      </c>
      <c r="E198" s="91">
        <v>-620.422948</v>
      </c>
      <c r="F198" s="91">
        <v>-620.378047</v>
      </c>
      <c r="G198" s="91">
        <v>0.089802</v>
      </c>
      <c r="H198" s="91">
        <v>0.089802</v>
      </c>
      <c r="I198" s="92">
        <v>1</v>
      </c>
      <c r="J198" s="93">
        <v>0.764429022646</v>
      </c>
      <c r="K198" s="93">
        <v>0.921811468485</v>
      </c>
      <c r="L198" s="93">
        <v>1</v>
      </c>
      <c r="M198" s="90" t="s">
        <v>6757</v>
      </c>
      <c r="N198" s="90" t="s">
        <v>6758</v>
      </c>
      <c r="O198" s="90" t="s">
        <v>6758</v>
      </c>
      <c r="P198" s="90">
        <v>0</v>
      </c>
      <c r="Q198" s="90">
        <v>0</v>
      </c>
      <c r="R198" s="90">
        <v>0</v>
      </c>
      <c r="S198" s="94" t="s">
        <v>6758</v>
      </c>
      <c r="T198" s="90" t="s">
        <v>6759</v>
      </c>
      <c r="U198" s="90" t="s">
        <v>6760</v>
      </c>
    </row>
    <row r="199" ht="20" customHeight="1" spans="1:21">
      <c r="A199" s="90" t="s">
        <v>1542</v>
      </c>
      <c r="B199" s="90" t="s">
        <v>6761</v>
      </c>
      <c r="C199" s="90" t="s">
        <v>6755</v>
      </c>
      <c r="D199" s="90" t="s">
        <v>6762</v>
      </c>
      <c r="E199" s="91">
        <v>-620.422948</v>
      </c>
      <c r="F199" s="91">
        <v>-620.036053</v>
      </c>
      <c r="G199" s="91">
        <v>0.77379</v>
      </c>
      <c r="H199" s="91">
        <v>0.77379</v>
      </c>
      <c r="I199" s="92">
        <v>1</v>
      </c>
      <c r="J199" s="93">
        <v>0.379047133167</v>
      </c>
      <c r="K199" s="93">
        <v>0.709232455165</v>
      </c>
      <c r="L199" s="93">
        <v>0.914400538589</v>
      </c>
      <c r="M199" s="90" t="s">
        <v>6757</v>
      </c>
      <c r="N199" s="90" t="s">
        <v>6758</v>
      </c>
      <c r="O199" s="90" t="s">
        <v>6768</v>
      </c>
      <c r="P199" s="90">
        <v>0</v>
      </c>
      <c r="Q199" s="90">
        <v>0</v>
      </c>
      <c r="R199" s="90">
        <v>0</v>
      </c>
      <c r="S199" s="94" t="s">
        <v>6769</v>
      </c>
      <c r="T199" s="90" t="s">
        <v>6759</v>
      </c>
      <c r="U199" s="90" t="s">
        <v>6760</v>
      </c>
    </row>
    <row r="200" ht="20" customHeight="1" spans="1:21">
      <c r="A200" s="90" t="s">
        <v>1542</v>
      </c>
      <c r="B200" s="90" t="s">
        <v>6763</v>
      </c>
      <c r="C200" s="90" t="s">
        <v>6755</v>
      </c>
      <c r="D200" s="90" t="s">
        <v>6764</v>
      </c>
      <c r="E200" s="91">
        <v>-620.422948</v>
      </c>
      <c r="F200" s="91">
        <v>-620.377697</v>
      </c>
      <c r="G200" s="91">
        <v>0.090502</v>
      </c>
      <c r="H200" s="91">
        <v>0.090502</v>
      </c>
      <c r="I200" s="92">
        <v>2</v>
      </c>
      <c r="J200" s="93">
        <v>0.955757556577</v>
      </c>
      <c r="K200" s="93">
        <v>0.979651495491</v>
      </c>
      <c r="L200" s="93">
        <v>1</v>
      </c>
      <c r="M200" s="90" t="s">
        <v>6757</v>
      </c>
      <c r="N200" s="90" t="s">
        <v>6758</v>
      </c>
      <c r="O200" s="90" t="s">
        <v>6772</v>
      </c>
      <c r="P200" s="90">
        <v>0</v>
      </c>
      <c r="Q200" s="90">
        <v>0</v>
      </c>
      <c r="R200" s="90">
        <v>0</v>
      </c>
      <c r="S200" s="94" t="s">
        <v>6769</v>
      </c>
      <c r="T200" s="90" t="s">
        <v>6759</v>
      </c>
      <c r="U200" s="90" t="s">
        <v>6760</v>
      </c>
    </row>
    <row r="201" ht="20" customHeight="1" spans="1:21">
      <c r="A201" s="90" t="s">
        <v>1542</v>
      </c>
      <c r="B201" s="90" t="s">
        <v>6765</v>
      </c>
      <c r="C201" s="90" t="s">
        <v>6756</v>
      </c>
      <c r="D201" s="90" t="s">
        <v>6764</v>
      </c>
      <c r="E201" s="91">
        <v>-620.378047</v>
      </c>
      <c r="F201" s="91">
        <v>-620.377697</v>
      </c>
      <c r="G201" s="91">
        <v>0.000700000000052</v>
      </c>
      <c r="H201" s="91">
        <v>0.000700000000052</v>
      </c>
      <c r="I201" s="92">
        <v>1</v>
      </c>
      <c r="J201" s="93">
        <v>0.978892421351</v>
      </c>
      <c r="K201" s="93">
        <v>1</v>
      </c>
      <c r="L201" s="93">
        <v>1</v>
      </c>
      <c r="M201" s="90" t="s">
        <v>6757</v>
      </c>
      <c r="N201" s="90" t="s">
        <v>6758</v>
      </c>
      <c r="O201" s="90" t="s">
        <v>6772</v>
      </c>
      <c r="P201" s="90">
        <v>0</v>
      </c>
      <c r="Q201" s="90">
        <v>0</v>
      </c>
      <c r="R201" s="90">
        <v>0</v>
      </c>
      <c r="S201" s="94" t="s">
        <v>6769</v>
      </c>
      <c r="T201" s="90" t="s">
        <v>6759</v>
      </c>
      <c r="U201" s="90" t="s">
        <v>6760</v>
      </c>
    </row>
    <row r="202" ht="20" customHeight="1" spans="1:21">
      <c r="A202" s="90" t="s">
        <v>1542</v>
      </c>
      <c r="B202" s="90" t="s">
        <v>6766</v>
      </c>
      <c r="C202" s="90" t="s">
        <v>6755</v>
      </c>
      <c r="D202" s="90" t="s">
        <v>6767</v>
      </c>
      <c r="E202" s="91">
        <v>-620.422948</v>
      </c>
      <c r="F202" s="91">
        <v>-620.035433</v>
      </c>
      <c r="G202" s="91">
        <v>0.77503</v>
      </c>
      <c r="H202" s="91">
        <v>0.77503</v>
      </c>
      <c r="I202" s="92">
        <v>2</v>
      </c>
      <c r="J202" s="93">
        <v>0.678741453053</v>
      </c>
      <c r="K202" s="93">
        <v>1</v>
      </c>
      <c r="L202" s="93">
        <v>1</v>
      </c>
      <c r="M202" s="90" t="s">
        <v>6757</v>
      </c>
      <c r="N202" s="90" t="s">
        <v>6758</v>
      </c>
      <c r="O202" s="90" t="s">
        <v>6773</v>
      </c>
      <c r="P202" s="90">
        <v>0</v>
      </c>
      <c r="Q202" s="90">
        <v>0</v>
      </c>
      <c r="R202" s="90">
        <v>0</v>
      </c>
      <c r="S202" s="94" t="s">
        <v>6769</v>
      </c>
      <c r="T202" s="90" t="s">
        <v>6759</v>
      </c>
      <c r="U202" s="90" t="s">
        <v>6760</v>
      </c>
    </row>
    <row r="203" ht="20" customHeight="1" spans="1:21">
      <c r="A203" s="90" t="s">
        <v>1518</v>
      </c>
      <c r="B203" s="90" t="s">
        <v>6754</v>
      </c>
      <c r="C203" s="90" t="s">
        <v>6755</v>
      </c>
      <c r="D203" s="90" t="s">
        <v>6756</v>
      </c>
      <c r="E203" s="91">
        <v>-849.687688</v>
      </c>
      <c r="F203" s="91">
        <v>-848.862179</v>
      </c>
      <c r="G203" s="91">
        <v>1.651018</v>
      </c>
      <c r="H203" s="91">
        <v>1.651018</v>
      </c>
      <c r="I203" s="92">
        <v>1</v>
      </c>
      <c r="J203" s="93">
        <v>0.198820432476</v>
      </c>
      <c r="K203" s="93">
        <v>0.645577255154</v>
      </c>
      <c r="L203" s="93">
        <v>0.822044846703</v>
      </c>
      <c r="M203" s="90" t="s">
        <v>6757</v>
      </c>
      <c r="N203" s="90" t="s">
        <v>6758</v>
      </c>
      <c r="O203" s="90" t="s">
        <v>6758</v>
      </c>
      <c r="P203" s="90">
        <v>0</v>
      </c>
      <c r="Q203" s="90">
        <v>0</v>
      </c>
      <c r="R203" s="90">
        <v>0</v>
      </c>
      <c r="S203" s="94" t="s">
        <v>6758</v>
      </c>
      <c r="T203" s="90" t="s">
        <v>6759</v>
      </c>
      <c r="U203" s="90" t="s">
        <v>6760</v>
      </c>
    </row>
    <row r="204" ht="20" customHeight="1" spans="1:21">
      <c r="A204" s="90" t="s">
        <v>1518</v>
      </c>
      <c r="B204" s="90" t="s">
        <v>6761</v>
      </c>
      <c r="C204" s="90" t="s">
        <v>6755</v>
      </c>
      <c r="D204" s="90" t="s">
        <v>6762</v>
      </c>
      <c r="E204" s="91">
        <v>-849.687688</v>
      </c>
      <c r="F204" s="91">
        <v>-849.38091</v>
      </c>
      <c r="G204" s="91">
        <v>0.613556</v>
      </c>
      <c r="H204" s="91">
        <v>0.613556</v>
      </c>
      <c r="I204" s="92">
        <v>1</v>
      </c>
      <c r="J204" s="93">
        <v>0.433452046284</v>
      </c>
      <c r="K204" s="93">
        <v>0.740480579069</v>
      </c>
      <c r="L204" s="93">
        <v>0.936093501749</v>
      </c>
      <c r="M204" s="90" t="s">
        <v>6757</v>
      </c>
      <c r="N204" s="90" t="s">
        <v>6758</v>
      </c>
      <c r="O204" s="90" t="s">
        <v>6758</v>
      </c>
      <c r="P204" s="90">
        <v>0</v>
      </c>
      <c r="Q204" s="90">
        <v>0</v>
      </c>
      <c r="R204" s="90">
        <v>0</v>
      </c>
      <c r="S204" s="94" t="s">
        <v>6758</v>
      </c>
      <c r="T204" s="90" t="s">
        <v>6759</v>
      </c>
      <c r="U204" s="90" t="s">
        <v>6760</v>
      </c>
    </row>
    <row r="205" ht="20" customHeight="1" spans="1:21">
      <c r="A205" s="90" t="s">
        <v>1518</v>
      </c>
      <c r="B205" s="90" t="s">
        <v>6763</v>
      </c>
      <c r="C205" s="90" t="s">
        <v>6755</v>
      </c>
      <c r="D205" s="90" t="s">
        <v>6764</v>
      </c>
      <c r="E205" s="91">
        <v>-849.687688</v>
      </c>
      <c r="F205" s="91">
        <v>-848.676927</v>
      </c>
      <c r="G205" s="91">
        <v>2.021522</v>
      </c>
      <c r="H205" s="91">
        <v>2.021522</v>
      </c>
      <c r="I205" s="92">
        <v>2</v>
      </c>
      <c r="J205" s="93">
        <v>0.363941914365</v>
      </c>
      <c r="K205" s="93">
        <v>0.841264510677</v>
      </c>
      <c r="L205" s="93">
        <v>0.914400538589</v>
      </c>
      <c r="M205" s="90" t="s">
        <v>6757</v>
      </c>
      <c r="N205" s="90" t="s">
        <v>6758</v>
      </c>
      <c r="O205" s="90" t="s">
        <v>6758</v>
      </c>
      <c r="P205" s="90">
        <v>0</v>
      </c>
      <c r="Q205" s="90">
        <v>0</v>
      </c>
      <c r="R205" s="90">
        <v>0</v>
      </c>
      <c r="S205" s="94" t="s">
        <v>6758</v>
      </c>
      <c r="T205" s="90" t="s">
        <v>6759</v>
      </c>
      <c r="U205" s="90" t="s">
        <v>6760</v>
      </c>
    </row>
    <row r="206" ht="20" customHeight="1" spans="1:21">
      <c r="A206" s="90" t="s">
        <v>1518</v>
      </c>
      <c r="B206" s="90" t="s">
        <v>6765</v>
      </c>
      <c r="C206" s="90" t="s">
        <v>6756</v>
      </c>
      <c r="D206" s="90" t="s">
        <v>6764</v>
      </c>
      <c r="E206" s="91">
        <v>-848.862179</v>
      </c>
      <c r="F206" s="91">
        <v>-848.676927</v>
      </c>
      <c r="G206" s="91">
        <v>0.370504</v>
      </c>
      <c r="H206" s="91">
        <v>0.370504</v>
      </c>
      <c r="I206" s="92">
        <v>1</v>
      </c>
      <c r="J206" s="93">
        <v>0.542729673073</v>
      </c>
      <c r="K206" s="93">
        <v>1</v>
      </c>
      <c r="L206" s="93">
        <v>0.969225151869</v>
      </c>
      <c r="M206" s="90" t="s">
        <v>6757</v>
      </c>
      <c r="N206" s="90" t="s">
        <v>6758</v>
      </c>
      <c r="O206" s="90" t="s">
        <v>6758</v>
      </c>
      <c r="P206" s="90">
        <v>0</v>
      </c>
      <c r="Q206" s="90">
        <v>0</v>
      </c>
      <c r="R206" s="90">
        <v>0</v>
      </c>
      <c r="S206" s="94" t="s">
        <v>6758</v>
      </c>
      <c r="T206" s="90" t="s">
        <v>6759</v>
      </c>
      <c r="U206" s="90" t="s">
        <v>6760</v>
      </c>
    </row>
    <row r="207" ht="20" customHeight="1" spans="1:21">
      <c r="A207" s="90" t="s">
        <v>1518</v>
      </c>
      <c r="B207" s="90" t="s">
        <v>6766</v>
      </c>
      <c r="C207" s="90" t="s">
        <v>6755</v>
      </c>
      <c r="D207" s="90" t="s">
        <v>6767</v>
      </c>
      <c r="E207" s="91">
        <v>-849.687688</v>
      </c>
      <c r="F207" s="91">
        <v>-849.380387</v>
      </c>
      <c r="G207" s="91">
        <v>0.614602</v>
      </c>
      <c r="H207" s="91">
        <v>0.614602</v>
      </c>
      <c r="I207" s="92">
        <v>2</v>
      </c>
      <c r="J207" s="93">
        <v>0.735429203398</v>
      </c>
      <c r="K207" s="93">
        <v>1</v>
      </c>
      <c r="L207" s="93">
        <v>1</v>
      </c>
      <c r="M207" s="90" t="s">
        <v>6757</v>
      </c>
      <c r="N207" s="90" t="s">
        <v>6758</v>
      </c>
      <c r="O207" s="90" t="s">
        <v>6768</v>
      </c>
      <c r="P207" s="90">
        <v>0</v>
      </c>
      <c r="Q207" s="90">
        <v>0</v>
      </c>
      <c r="R207" s="90">
        <v>0</v>
      </c>
      <c r="S207" s="94" t="s">
        <v>6769</v>
      </c>
      <c r="T207" s="90" t="s">
        <v>6759</v>
      </c>
      <c r="U207" s="90" t="s">
        <v>6760</v>
      </c>
    </row>
  </sheetData>
  <mergeCells count="1">
    <mergeCell ref="A1:U1"/>
  </mergeCells>
  <conditionalFormatting sqref="A1:U207">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workbookViewId="0">
      <selection activeCell="A1" sqref="A1:J1"/>
    </sheetView>
  </sheetViews>
  <sheetFormatPr defaultColWidth="9.81818181818182" defaultRowHeight="14" outlineLevelRow="6"/>
  <cols>
    <col min="1" max="1" width="26.1818181818182" style="48" customWidth="1"/>
    <col min="2" max="6" width="15.2727272727273" style="48" customWidth="1"/>
    <col min="7" max="10" width="32.7272727272727" style="48" customWidth="1"/>
    <col min="11" max="16384" width="9.81818181818182" style="48"/>
  </cols>
  <sheetData>
    <row r="1" ht="54" customHeight="1" spans="1:10">
      <c r="A1" s="81" t="s">
        <v>6774</v>
      </c>
      <c r="B1" s="81"/>
      <c r="C1" s="81"/>
      <c r="D1" s="81"/>
      <c r="E1" s="81"/>
      <c r="F1" s="81"/>
      <c r="G1" s="81"/>
      <c r="H1" s="81"/>
      <c r="I1" s="81"/>
      <c r="J1" s="81"/>
    </row>
    <row r="2" s="80" customFormat="1" ht="29" customHeight="1" spans="1:10">
      <c r="A2" s="82" t="s">
        <v>6735</v>
      </c>
      <c r="B2" s="82" t="s">
        <v>6775</v>
      </c>
      <c r="C2" s="82" t="s">
        <v>6776</v>
      </c>
      <c r="D2" s="82" t="s">
        <v>6777</v>
      </c>
      <c r="E2" s="82" t="s">
        <v>6778</v>
      </c>
      <c r="F2" s="82" t="s">
        <v>6779</v>
      </c>
      <c r="G2" s="82" t="s">
        <v>6780</v>
      </c>
      <c r="H2" s="82" t="s">
        <v>6781</v>
      </c>
      <c r="I2" s="82" t="s">
        <v>6782</v>
      </c>
      <c r="J2" s="82" t="s">
        <v>6783</v>
      </c>
    </row>
    <row r="3" ht="20" customHeight="1" spans="1:10">
      <c r="A3" s="83" t="s">
        <v>6754</v>
      </c>
      <c r="B3" s="85">
        <v>41</v>
      </c>
      <c r="C3" s="85">
        <v>5</v>
      </c>
      <c r="D3" s="85">
        <v>3</v>
      </c>
      <c r="E3" s="85">
        <v>0</v>
      </c>
      <c r="F3" s="85">
        <v>0</v>
      </c>
      <c r="G3" s="86" t="s">
        <v>6784</v>
      </c>
      <c r="H3" s="86" t="s">
        <v>6785</v>
      </c>
      <c r="I3" s="86"/>
      <c r="J3" s="86"/>
    </row>
    <row r="4" ht="20" customHeight="1" spans="1:10">
      <c r="A4" s="83" t="s">
        <v>6761</v>
      </c>
      <c r="B4" s="85">
        <v>41</v>
      </c>
      <c r="C4" s="85">
        <v>5</v>
      </c>
      <c r="D4" s="85">
        <v>4</v>
      </c>
      <c r="E4" s="85">
        <v>1</v>
      </c>
      <c r="F4" s="85">
        <v>0</v>
      </c>
      <c r="G4" s="86" t="s">
        <v>6786</v>
      </c>
      <c r="H4" s="86" t="s">
        <v>6787</v>
      </c>
      <c r="I4" s="86" t="s">
        <v>3989</v>
      </c>
      <c r="J4" s="86"/>
    </row>
    <row r="5" ht="20" customHeight="1" spans="1:10">
      <c r="A5" s="83" t="s">
        <v>6763</v>
      </c>
      <c r="B5" s="85">
        <v>41</v>
      </c>
      <c r="C5" s="85">
        <v>2</v>
      </c>
      <c r="D5" s="85">
        <v>2</v>
      </c>
      <c r="E5" s="85">
        <v>0</v>
      </c>
      <c r="F5" s="85">
        <v>0</v>
      </c>
      <c r="G5" s="86" t="s">
        <v>6788</v>
      </c>
      <c r="H5" s="86" t="s">
        <v>6788</v>
      </c>
      <c r="I5" s="86"/>
      <c r="J5" s="86"/>
    </row>
    <row r="6" ht="20" customHeight="1" spans="1:10">
      <c r="A6" s="83" t="s">
        <v>6765</v>
      </c>
      <c r="B6" s="85">
        <v>41</v>
      </c>
      <c r="C6" s="85">
        <v>3</v>
      </c>
      <c r="D6" s="85">
        <v>2</v>
      </c>
      <c r="E6" s="85">
        <v>0</v>
      </c>
      <c r="F6" s="85">
        <v>0</v>
      </c>
      <c r="G6" s="86" t="s">
        <v>6789</v>
      </c>
      <c r="H6" s="86" t="s">
        <v>6790</v>
      </c>
      <c r="I6" s="86"/>
      <c r="J6" s="86"/>
    </row>
    <row r="7" ht="20" customHeight="1" spans="1:10">
      <c r="A7" s="83" t="s">
        <v>6766</v>
      </c>
      <c r="B7" s="85">
        <v>41</v>
      </c>
      <c r="C7" s="85">
        <v>2</v>
      </c>
      <c r="D7" s="85">
        <v>1</v>
      </c>
      <c r="E7" s="85">
        <v>0</v>
      </c>
      <c r="F7" s="85">
        <v>0</v>
      </c>
      <c r="G7" s="86" t="s">
        <v>6791</v>
      </c>
      <c r="H7" s="86" t="s">
        <v>3989</v>
      </c>
      <c r="I7" s="86"/>
      <c r="J7" s="86"/>
    </row>
  </sheetData>
  <mergeCells count="1">
    <mergeCell ref="A1:J1"/>
  </mergeCells>
  <conditionalFormatting sqref="B$1:F$1048576">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showGridLines="0" workbookViewId="0">
      <selection activeCell="A1" sqref="A1:J6"/>
    </sheetView>
  </sheetViews>
  <sheetFormatPr defaultColWidth="9.81818181818182" defaultRowHeight="14" outlineLevelRow="5"/>
  <cols>
    <col min="1" max="2" width="19.6363636363636" style="48" customWidth="1"/>
    <col min="3" max="4" width="15.2727272727273" style="48" customWidth="1"/>
    <col min="5" max="6" width="32.7272727272727" style="48" customWidth="1"/>
    <col min="7" max="8" width="19.6363636363636" style="48" customWidth="1"/>
    <col min="9" max="9" width="26.1818181818182" style="48" customWidth="1"/>
    <col min="10" max="10" width="49.8181818181818" style="48" customWidth="1"/>
    <col min="11" max="16384" width="9.81818181818182" style="48"/>
  </cols>
  <sheetData>
    <row r="1" ht="54" customHeight="1" spans="1:10">
      <c r="A1" s="81" t="s">
        <v>6792</v>
      </c>
      <c r="B1" s="81"/>
      <c r="C1" s="81"/>
      <c r="D1" s="81"/>
      <c r="E1" s="81"/>
      <c r="F1" s="81"/>
      <c r="G1" s="81"/>
      <c r="H1" s="81"/>
      <c r="I1" s="81"/>
      <c r="J1" s="81"/>
    </row>
    <row r="2" ht="47" customHeight="1" spans="1:10">
      <c r="A2" s="82" t="s">
        <v>6734</v>
      </c>
      <c r="B2" s="82" t="s">
        <v>6793</v>
      </c>
      <c r="C2" s="82" t="s">
        <v>6794</v>
      </c>
      <c r="D2" s="82" t="s">
        <v>6795</v>
      </c>
      <c r="E2" s="82" t="s">
        <v>6796</v>
      </c>
      <c r="F2" s="82" t="s">
        <v>6797</v>
      </c>
      <c r="G2" s="82" t="s">
        <v>6798</v>
      </c>
      <c r="H2" s="82" t="s">
        <v>6799</v>
      </c>
      <c r="I2" s="82" t="s">
        <v>6800</v>
      </c>
      <c r="J2" s="82" t="s">
        <v>6801</v>
      </c>
    </row>
    <row r="3" ht="42" customHeight="1" spans="1:10">
      <c r="A3" s="83" t="s">
        <v>3987</v>
      </c>
      <c r="B3" s="83" t="s">
        <v>6767</v>
      </c>
      <c r="C3" s="84">
        <v>-2404.850486</v>
      </c>
      <c r="D3" s="84">
        <v>-2404.634387</v>
      </c>
      <c r="E3" s="86" t="s">
        <v>6802</v>
      </c>
      <c r="F3" s="86" t="s">
        <v>6803</v>
      </c>
      <c r="G3" s="83" t="s">
        <v>6758</v>
      </c>
      <c r="H3" s="83" t="s">
        <v>6758</v>
      </c>
      <c r="I3" s="83" t="s">
        <v>6804</v>
      </c>
      <c r="J3" s="86" t="s">
        <v>6805</v>
      </c>
    </row>
    <row r="4" ht="42" customHeight="1" spans="1:10">
      <c r="A4" s="83" t="s">
        <v>3969</v>
      </c>
      <c r="B4" s="83" t="s">
        <v>6764</v>
      </c>
      <c r="C4" s="84">
        <v>-1120.611799</v>
      </c>
      <c r="D4" s="84">
        <v>-1119.46404</v>
      </c>
      <c r="E4" s="86" t="s">
        <v>6806</v>
      </c>
      <c r="F4" s="86" t="s">
        <v>6807</v>
      </c>
      <c r="G4" s="83" t="s">
        <v>6768</v>
      </c>
      <c r="H4" s="83" t="s">
        <v>6768</v>
      </c>
      <c r="I4" s="83" t="s">
        <v>6804</v>
      </c>
      <c r="J4" s="86" t="s">
        <v>6808</v>
      </c>
    </row>
    <row r="5" ht="42" customHeight="1" spans="1:10">
      <c r="A5" s="83" t="s">
        <v>3979</v>
      </c>
      <c r="B5" s="83" t="s">
        <v>6764</v>
      </c>
      <c r="C5" s="84">
        <v>-1641.969893</v>
      </c>
      <c r="D5" s="84">
        <v>-1641.754812</v>
      </c>
      <c r="E5" s="86" t="s">
        <v>6809</v>
      </c>
      <c r="F5" s="86" t="s">
        <v>6809</v>
      </c>
      <c r="G5" s="83" t="s">
        <v>6768</v>
      </c>
      <c r="H5" s="83" t="s">
        <v>6768</v>
      </c>
      <c r="I5" s="83" t="s">
        <v>6804</v>
      </c>
      <c r="J5" s="86" t="s">
        <v>6810</v>
      </c>
    </row>
    <row r="6" ht="42" customHeight="1" spans="1:10">
      <c r="A6" s="83" t="s">
        <v>3979</v>
      </c>
      <c r="B6" s="83" t="s">
        <v>6767</v>
      </c>
      <c r="C6" s="84">
        <v>-1641.969794</v>
      </c>
      <c r="D6" s="84">
        <v>-1641.754812</v>
      </c>
      <c r="E6" s="86" t="s">
        <v>6809</v>
      </c>
      <c r="F6" s="86" t="s">
        <v>6809</v>
      </c>
      <c r="G6" s="83" t="s">
        <v>6768</v>
      </c>
      <c r="H6" s="83" t="s">
        <v>6768</v>
      </c>
      <c r="I6" s="83" t="s">
        <v>6804</v>
      </c>
      <c r="J6" s="86" t="s">
        <v>6811</v>
      </c>
    </row>
  </sheetData>
  <mergeCells count="1">
    <mergeCell ref="A1:J1"/>
  </mergeCells>
  <conditionalFormatting sqref="A1:J6">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7"/>
  <sheetViews>
    <sheetView showGridLines="0" workbookViewId="0">
      <selection activeCell="A1" sqref="A1:S1"/>
    </sheetView>
  </sheetViews>
  <sheetFormatPr defaultColWidth="9.81818181818182" defaultRowHeight="14"/>
  <cols>
    <col min="1" max="2" width="19.6363636363636" style="48" customWidth="1"/>
    <col min="3" max="3" width="26.1818181818182" style="48" customWidth="1"/>
    <col min="4" max="5" width="15.2727272727273" style="48" customWidth="1"/>
    <col min="6" max="6" width="32.7272727272727" style="48" customWidth="1"/>
    <col min="7" max="7" width="15.2727272727273" style="48" customWidth="1"/>
    <col min="8" max="8" width="26.1818181818182" style="48" customWidth="1"/>
    <col min="9" max="9" width="46.9090909090909" style="48" customWidth="1"/>
    <col min="10" max="18" width="15.2727272727273" style="48" customWidth="1"/>
    <col min="19" max="19" width="41.4545454545455" style="48" customWidth="1"/>
    <col min="20" max="16384" width="9.81818181818182" style="48"/>
  </cols>
  <sheetData>
    <row r="1" ht="54" customHeight="1" spans="1:19">
      <c r="A1" s="81" t="s">
        <v>6812</v>
      </c>
      <c r="B1" s="81"/>
      <c r="C1" s="81"/>
      <c r="D1" s="81"/>
      <c r="E1" s="81"/>
      <c r="F1" s="81"/>
      <c r="G1" s="81"/>
      <c r="H1" s="81"/>
      <c r="I1" s="81"/>
      <c r="J1" s="81"/>
      <c r="K1" s="81"/>
      <c r="L1" s="81"/>
      <c r="M1" s="81"/>
      <c r="N1" s="81"/>
      <c r="O1" s="81"/>
      <c r="P1" s="81"/>
      <c r="Q1" s="81"/>
      <c r="R1" s="81"/>
      <c r="S1" s="81"/>
    </row>
    <row r="2" s="80" customFormat="1" ht="26" customHeight="1" spans="1:19">
      <c r="A2" s="82" t="s">
        <v>6734</v>
      </c>
      <c r="B2" s="82" t="s">
        <v>6793</v>
      </c>
      <c r="C2" s="82" t="s">
        <v>6745</v>
      </c>
      <c r="D2" s="82" t="s">
        <v>6813</v>
      </c>
      <c r="E2" s="82" t="s">
        <v>6814</v>
      </c>
      <c r="F2" s="82" t="s">
        <v>6815</v>
      </c>
      <c r="G2" s="82" t="s">
        <v>6816</v>
      </c>
      <c r="H2" s="82" t="s">
        <v>6817</v>
      </c>
      <c r="I2" s="82" t="s">
        <v>6818</v>
      </c>
      <c r="J2" s="82" t="s">
        <v>6819</v>
      </c>
      <c r="K2" s="82" t="s">
        <v>6820</v>
      </c>
      <c r="L2" s="82" t="s">
        <v>6821</v>
      </c>
      <c r="M2" s="82" t="s">
        <v>6822</v>
      </c>
      <c r="N2" s="82" t="s">
        <v>6823</v>
      </c>
      <c r="O2" s="82" t="s">
        <v>6824</v>
      </c>
      <c r="P2" s="82" t="s">
        <v>6825</v>
      </c>
      <c r="Q2" s="82" t="s">
        <v>6826</v>
      </c>
      <c r="R2" s="82" t="s">
        <v>6827</v>
      </c>
      <c r="S2" s="82" t="s">
        <v>6828</v>
      </c>
    </row>
    <row r="3" ht="37" customHeight="1" spans="1:19">
      <c r="A3" s="83" t="s">
        <v>3981</v>
      </c>
      <c r="B3" s="83" t="s">
        <v>6755</v>
      </c>
      <c r="C3" s="83" t="s">
        <v>6757</v>
      </c>
      <c r="D3" s="84">
        <v>-710.004004</v>
      </c>
      <c r="E3" s="85">
        <v>150</v>
      </c>
      <c r="F3" s="86">
        <v>0.13071</v>
      </c>
      <c r="G3" s="85">
        <v>1</v>
      </c>
      <c r="H3" s="83" t="s">
        <v>6758</v>
      </c>
      <c r="I3" s="86" t="s">
        <v>6829</v>
      </c>
      <c r="J3" s="84">
        <v>0.13071</v>
      </c>
      <c r="K3" s="84"/>
      <c r="L3" s="84"/>
      <c r="M3" s="84"/>
      <c r="N3" s="84"/>
      <c r="O3" s="84"/>
      <c r="P3" s="84"/>
      <c r="Q3" s="84"/>
      <c r="R3" s="84"/>
      <c r="S3" s="86" t="s">
        <v>6830</v>
      </c>
    </row>
    <row r="4" ht="37" customHeight="1" spans="1:19">
      <c r="A4" s="83" t="s">
        <v>3981</v>
      </c>
      <c r="B4" s="83" t="s">
        <v>6756</v>
      </c>
      <c r="C4" s="83" t="s">
        <v>6757</v>
      </c>
      <c r="D4" s="84">
        <v>-709.998625</v>
      </c>
      <c r="E4" s="85">
        <v>151</v>
      </c>
      <c r="F4" s="86" t="s">
        <v>6831</v>
      </c>
      <c r="G4" s="85">
        <v>2</v>
      </c>
      <c r="H4" s="83" t="s">
        <v>6758</v>
      </c>
      <c r="I4" s="86" t="s">
        <v>6829</v>
      </c>
      <c r="J4" s="84"/>
      <c r="K4" s="84">
        <v>0.14142</v>
      </c>
      <c r="L4" s="84">
        <v>0.12745</v>
      </c>
      <c r="M4" s="84"/>
      <c r="N4" s="84"/>
      <c r="O4" s="84"/>
      <c r="P4" s="84"/>
      <c r="Q4" s="84"/>
      <c r="R4" s="84"/>
      <c r="S4" s="86" t="s">
        <v>6832</v>
      </c>
    </row>
    <row r="5" ht="37" customHeight="1" spans="1:19">
      <c r="A5" s="83" t="s">
        <v>3981</v>
      </c>
      <c r="B5" s="83" t="s">
        <v>6762</v>
      </c>
      <c r="C5" s="83" t="s">
        <v>6757</v>
      </c>
      <c r="D5" s="84">
        <v>-707.600713</v>
      </c>
      <c r="E5" s="85">
        <v>151</v>
      </c>
      <c r="F5" s="86" t="s">
        <v>6833</v>
      </c>
      <c r="G5" s="85">
        <v>2</v>
      </c>
      <c r="H5" s="83" t="s">
        <v>6758</v>
      </c>
      <c r="I5" s="86" t="s">
        <v>6829</v>
      </c>
      <c r="J5" s="84"/>
      <c r="K5" s="84"/>
      <c r="L5" s="84"/>
      <c r="M5" s="84">
        <v>0.06006</v>
      </c>
      <c r="N5" s="84">
        <v>0.46265</v>
      </c>
      <c r="O5" s="84"/>
      <c r="P5" s="84"/>
      <c r="Q5" s="84"/>
      <c r="R5" s="84"/>
      <c r="S5" s="86" t="s">
        <v>6834</v>
      </c>
    </row>
    <row r="6" ht="37" customHeight="1" spans="1:19">
      <c r="A6" s="83" t="s">
        <v>3981</v>
      </c>
      <c r="B6" s="83" t="s">
        <v>6764</v>
      </c>
      <c r="C6" s="83" t="s">
        <v>6757</v>
      </c>
      <c r="D6" s="84">
        <v>-706.837143</v>
      </c>
      <c r="E6" s="85">
        <v>152</v>
      </c>
      <c r="F6" s="86" t="s">
        <v>6835</v>
      </c>
      <c r="G6" s="85">
        <v>3</v>
      </c>
      <c r="H6" s="83" t="s">
        <v>6758</v>
      </c>
      <c r="I6" s="86" t="s">
        <v>6829</v>
      </c>
      <c r="J6" s="84"/>
      <c r="K6" s="84">
        <v>0.14141</v>
      </c>
      <c r="L6" s="84"/>
      <c r="M6" s="84"/>
      <c r="N6" s="84"/>
      <c r="O6" s="84">
        <v>0.46272</v>
      </c>
      <c r="P6" s="84">
        <v>0.02789</v>
      </c>
      <c r="Q6" s="84"/>
      <c r="R6" s="84"/>
      <c r="S6" s="86" t="s">
        <v>6836</v>
      </c>
    </row>
    <row r="7" ht="37" customHeight="1" spans="1:19">
      <c r="A7" s="83" t="s">
        <v>3981</v>
      </c>
      <c r="B7" s="83" t="s">
        <v>6767</v>
      </c>
      <c r="C7" s="83" t="s">
        <v>6757</v>
      </c>
      <c r="D7" s="84">
        <v>-707.600178</v>
      </c>
      <c r="E7" s="85">
        <v>152</v>
      </c>
      <c r="F7" s="86" t="s">
        <v>6837</v>
      </c>
      <c r="G7" s="85">
        <v>3</v>
      </c>
      <c r="H7" s="83" t="s">
        <v>6768</v>
      </c>
      <c r="I7" s="86" t="s">
        <v>6838</v>
      </c>
      <c r="J7" s="84"/>
      <c r="K7" s="84"/>
      <c r="L7" s="84"/>
      <c r="M7" s="84">
        <v>0.06006</v>
      </c>
      <c r="N7" s="84"/>
      <c r="O7" s="84"/>
      <c r="P7" s="84"/>
      <c r="Q7" s="84">
        <v>0.46271</v>
      </c>
      <c r="R7" s="84">
        <v>0.0001</v>
      </c>
      <c r="S7" s="86" t="s">
        <v>6839</v>
      </c>
    </row>
    <row r="8" ht="37" customHeight="1" spans="1:19">
      <c r="A8" s="83" t="s">
        <v>3987</v>
      </c>
      <c r="B8" s="83" t="s">
        <v>6755</v>
      </c>
      <c r="C8" s="83" t="s">
        <v>6757</v>
      </c>
      <c r="D8" s="84">
        <v>-2407.214652</v>
      </c>
      <c r="E8" s="85">
        <v>146</v>
      </c>
      <c r="F8" s="86">
        <v>0.14948</v>
      </c>
      <c r="G8" s="85">
        <v>1</v>
      </c>
      <c r="H8" s="83" t="s">
        <v>6758</v>
      </c>
      <c r="I8" s="86" t="s">
        <v>6829</v>
      </c>
      <c r="J8" s="84">
        <v>0.14948</v>
      </c>
      <c r="K8" s="84"/>
      <c r="L8" s="84"/>
      <c r="M8" s="84"/>
      <c r="N8" s="84"/>
      <c r="O8" s="84"/>
      <c r="P8" s="84"/>
      <c r="Q8" s="84"/>
      <c r="R8" s="84"/>
      <c r="S8" s="86" t="s">
        <v>6840</v>
      </c>
    </row>
    <row r="9" ht="37" customHeight="1" spans="1:19">
      <c r="A9" s="83" t="s">
        <v>3987</v>
      </c>
      <c r="B9" s="83" t="s">
        <v>6756</v>
      </c>
      <c r="C9" s="83" t="s">
        <v>6757</v>
      </c>
      <c r="D9" s="84">
        <v>-2406.80646</v>
      </c>
      <c r="E9" s="85">
        <v>147</v>
      </c>
      <c r="F9" s="86" t="s">
        <v>6841</v>
      </c>
      <c r="G9" s="85">
        <v>2</v>
      </c>
      <c r="H9" s="83" t="s">
        <v>6758</v>
      </c>
      <c r="I9" s="86" t="s">
        <v>6829</v>
      </c>
      <c r="J9" s="84"/>
      <c r="K9" s="84">
        <v>0.10446</v>
      </c>
      <c r="L9" s="84">
        <v>0.18222</v>
      </c>
      <c r="M9" s="84"/>
      <c r="N9" s="84"/>
      <c r="O9" s="84"/>
      <c r="P9" s="84"/>
      <c r="Q9" s="84"/>
      <c r="R9" s="84"/>
      <c r="S9" s="86" t="s">
        <v>6842</v>
      </c>
    </row>
    <row r="10" ht="37" customHeight="1" spans="1:19">
      <c r="A10" s="83" t="s">
        <v>3987</v>
      </c>
      <c r="B10" s="83" t="s">
        <v>6762</v>
      </c>
      <c r="C10" s="83" t="s">
        <v>6757</v>
      </c>
      <c r="D10" s="84">
        <v>-2404.331722</v>
      </c>
      <c r="E10" s="85">
        <v>147</v>
      </c>
      <c r="F10" s="86" t="s">
        <v>6843</v>
      </c>
      <c r="G10" s="85">
        <v>2</v>
      </c>
      <c r="H10" s="83" t="s">
        <v>6758</v>
      </c>
      <c r="I10" s="86" t="s">
        <v>6829</v>
      </c>
      <c r="J10" s="84"/>
      <c r="K10" s="84"/>
      <c r="L10" s="84"/>
      <c r="M10" s="84">
        <v>0.09387</v>
      </c>
      <c r="N10" s="84">
        <v>0.44675</v>
      </c>
      <c r="O10" s="84"/>
      <c r="P10" s="84"/>
      <c r="Q10" s="84"/>
      <c r="R10" s="84"/>
      <c r="S10" s="86" t="s">
        <v>6844</v>
      </c>
    </row>
    <row r="11" ht="37" customHeight="1" spans="1:19">
      <c r="A11" s="83" t="s">
        <v>3987</v>
      </c>
      <c r="B11" s="83" t="s">
        <v>6764</v>
      </c>
      <c r="C11" s="83" t="s">
        <v>6757</v>
      </c>
      <c r="D11" s="84">
        <v>-2405.297023</v>
      </c>
      <c r="E11" s="85">
        <v>148</v>
      </c>
      <c r="F11" s="86" t="s">
        <v>6845</v>
      </c>
      <c r="G11" s="85">
        <v>3</v>
      </c>
      <c r="H11" s="83" t="s">
        <v>6758</v>
      </c>
      <c r="I11" s="86" t="s">
        <v>6829</v>
      </c>
      <c r="J11" s="84"/>
      <c r="K11" s="84">
        <v>0.10446</v>
      </c>
      <c r="L11" s="84"/>
      <c r="M11" s="84"/>
      <c r="N11" s="84"/>
      <c r="O11" s="84">
        <v>0.67007</v>
      </c>
      <c r="P11" s="84">
        <v>0.13352</v>
      </c>
      <c r="Q11" s="84"/>
      <c r="R11" s="84"/>
      <c r="S11" s="86" t="s">
        <v>6846</v>
      </c>
    </row>
    <row r="12" ht="37" customHeight="1" spans="1:19">
      <c r="A12" s="83" t="s">
        <v>3987</v>
      </c>
      <c r="B12" s="83" t="s">
        <v>6767</v>
      </c>
      <c r="C12" s="83" t="s">
        <v>6757</v>
      </c>
      <c r="D12" s="84">
        <v>-2404.634387</v>
      </c>
      <c r="E12" s="85">
        <v>148</v>
      </c>
      <c r="F12" s="86" t="s">
        <v>6803</v>
      </c>
      <c r="G12" s="85">
        <v>3</v>
      </c>
      <c r="H12" s="83" t="s">
        <v>6758</v>
      </c>
      <c r="I12" s="86" t="s">
        <v>6829</v>
      </c>
      <c r="J12" s="84"/>
      <c r="K12" s="84"/>
      <c r="L12" s="84"/>
      <c r="M12" s="84">
        <v>0.10433</v>
      </c>
      <c r="N12" s="84"/>
      <c r="O12" s="84"/>
      <c r="P12" s="84"/>
      <c r="Q12" s="84">
        <v>0.25171</v>
      </c>
      <c r="R12" s="84">
        <v>0.66941</v>
      </c>
      <c r="S12" s="86" t="s">
        <v>6805</v>
      </c>
    </row>
    <row r="13" ht="37" customHeight="1" spans="1:19">
      <c r="A13" s="83" t="s">
        <v>3974</v>
      </c>
      <c r="B13" s="83" t="s">
        <v>6755</v>
      </c>
      <c r="C13" s="83" t="s">
        <v>6757</v>
      </c>
      <c r="D13" s="84">
        <v>-606.82443</v>
      </c>
      <c r="E13" s="85">
        <v>152</v>
      </c>
      <c r="F13" s="86">
        <v>0.09281</v>
      </c>
      <c r="G13" s="85">
        <v>1</v>
      </c>
      <c r="H13" s="83" t="s">
        <v>6758</v>
      </c>
      <c r="I13" s="86" t="s">
        <v>6829</v>
      </c>
      <c r="J13" s="84">
        <v>0.09281</v>
      </c>
      <c r="K13" s="84"/>
      <c r="L13" s="84"/>
      <c r="M13" s="84"/>
      <c r="N13" s="84"/>
      <c r="O13" s="84"/>
      <c r="P13" s="84"/>
      <c r="Q13" s="84"/>
      <c r="R13" s="84"/>
      <c r="S13" s="86" t="s">
        <v>6847</v>
      </c>
    </row>
    <row r="14" ht="37" customHeight="1" spans="1:19">
      <c r="A14" s="83" t="s">
        <v>3974</v>
      </c>
      <c r="B14" s="83" t="s">
        <v>6756</v>
      </c>
      <c r="C14" s="83" t="s">
        <v>6757</v>
      </c>
      <c r="D14" s="84">
        <v>-604.586309</v>
      </c>
      <c r="E14" s="85">
        <v>153</v>
      </c>
      <c r="F14" s="86" t="s">
        <v>6848</v>
      </c>
      <c r="G14" s="85">
        <v>2</v>
      </c>
      <c r="H14" s="83" t="s">
        <v>6768</v>
      </c>
      <c r="I14" s="86" t="s">
        <v>6838</v>
      </c>
      <c r="J14" s="84"/>
      <c r="K14" s="84">
        <v>0.37367</v>
      </c>
      <c r="L14" s="84">
        <v>0.0001</v>
      </c>
      <c r="M14" s="84"/>
      <c r="N14" s="84"/>
      <c r="O14" s="84"/>
      <c r="P14" s="84"/>
      <c r="Q14" s="84"/>
      <c r="R14" s="84"/>
      <c r="S14" s="86" t="s">
        <v>6849</v>
      </c>
    </row>
    <row r="15" ht="37" customHeight="1" spans="1:19">
      <c r="A15" s="83" t="s">
        <v>3974</v>
      </c>
      <c r="B15" s="83" t="s">
        <v>6762</v>
      </c>
      <c r="C15" s="83" t="s">
        <v>6757</v>
      </c>
      <c r="D15" s="84">
        <v>-606.588808</v>
      </c>
      <c r="E15" s="85">
        <v>153</v>
      </c>
      <c r="F15" s="86" t="s">
        <v>6850</v>
      </c>
      <c r="G15" s="85">
        <v>2</v>
      </c>
      <c r="H15" s="83" t="s">
        <v>6768</v>
      </c>
      <c r="I15" s="86" t="s">
        <v>6838</v>
      </c>
      <c r="J15" s="84"/>
      <c r="K15" s="84"/>
      <c r="L15" s="84"/>
      <c r="M15" s="84">
        <v>0.10604</v>
      </c>
      <c r="N15" s="84">
        <v>0.0001</v>
      </c>
      <c r="O15" s="84"/>
      <c r="P15" s="84"/>
      <c r="Q15" s="84"/>
      <c r="R15" s="84"/>
      <c r="S15" s="86" t="s">
        <v>6851</v>
      </c>
    </row>
    <row r="16" ht="37" customHeight="1" spans="1:19">
      <c r="A16" s="83" t="s">
        <v>3974</v>
      </c>
      <c r="B16" s="83" t="s">
        <v>6764</v>
      </c>
      <c r="C16" s="83" t="s">
        <v>6757</v>
      </c>
      <c r="D16" s="84">
        <v>-604.586315</v>
      </c>
      <c r="E16" s="85">
        <v>154</v>
      </c>
      <c r="F16" s="86" t="s">
        <v>6852</v>
      </c>
      <c r="G16" s="85">
        <v>3</v>
      </c>
      <c r="H16" s="83" t="s">
        <v>6768</v>
      </c>
      <c r="I16" s="86" t="s">
        <v>6838</v>
      </c>
      <c r="J16" s="84"/>
      <c r="K16" s="84">
        <v>0.37363</v>
      </c>
      <c r="L16" s="84"/>
      <c r="M16" s="84"/>
      <c r="N16" s="84"/>
      <c r="O16" s="84">
        <v>0.06569</v>
      </c>
      <c r="P16" s="84">
        <v>0.0001</v>
      </c>
      <c r="Q16" s="84"/>
      <c r="R16" s="84"/>
      <c r="S16" s="86" t="s">
        <v>6853</v>
      </c>
    </row>
    <row r="17" ht="37" customHeight="1" spans="1:19">
      <c r="A17" s="83" t="s">
        <v>3974</v>
      </c>
      <c r="B17" s="83" t="s">
        <v>6767</v>
      </c>
      <c r="C17" s="83" t="s">
        <v>6757</v>
      </c>
      <c r="D17" s="84">
        <v>-606.588808</v>
      </c>
      <c r="E17" s="85">
        <v>154</v>
      </c>
      <c r="F17" s="86" t="s">
        <v>6854</v>
      </c>
      <c r="G17" s="85">
        <v>3</v>
      </c>
      <c r="H17" s="83" t="s">
        <v>6768</v>
      </c>
      <c r="I17" s="86" t="s">
        <v>6838</v>
      </c>
      <c r="J17" s="84"/>
      <c r="K17" s="84"/>
      <c r="L17" s="84"/>
      <c r="M17" s="84">
        <v>0.10604</v>
      </c>
      <c r="N17" s="84"/>
      <c r="O17" s="84"/>
      <c r="P17" s="84"/>
      <c r="Q17" s="84">
        <v>0.0001</v>
      </c>
      <c r="R17" s="84">
        <v>0.0001</v>
      </c>
      <c r="S17" s="86" t="s">
        <v>6855</v>
      </c>
    </row>
    <row r="18" ht="37" customHeight="1" spans="1:19">
      <c r="A18" s="83" t="s">
        <v>3969</v>
      </c>
      <c r="B18" s="83" t="s">
        <v>6755</v>
      </c>
      <c r="C18" s="83" t="s">
        <v>6757</v>
      </c>
      <c r="D18" s="84">
        <v>-1121.062006</v>
      </c>
      <c r="E18" s="85">
        <v>152</v>
      </c>
      <c r="F18" s="86">
        <v>0.08701</v>
      </c>
      <c r="G18" s="85">
        <v>1</v>
      </c>
      <c r="H18" s="83" t="s">
        <v>6758</v>
      </c>
      <c r="I18" s="86" t="s">
        <v>6829</v>
      </c>
      <c r="J18" s="84">
        <v>0.08701</v>
      </c>
      <c r="K18" s="84"/>
      <c r="L18" s="84"/>
      <c r="M18" s="84"/>
      <c r="N18" s="84"/>
      <c r="O18" s="84"/>
      <c r="P18" s="84"/>
      <c r="Q18" s="84"/>
      <c r="R18" s="84"/>
      <c r="S18" s="86" t="s">
        <v>6856</v>
      </c>
    </row>
    <row r="19" ht="37" customHeight="1" spans="1:19">
      <c r="A19" s="83" t="s">
        <v>3969</v>
      </c>
      <c r="B19" s="83" t="s">
        <v>6756</v>
      </c>
      <c r="C19" s="83" t="s">
        <v>6757</v>
      </c>
      <c r="D19" s="84">
        <v>-1120.226954</v>
      </c>
      <c r="E19" s="85">
        <v>153</v>
      </c>
      <c r="F19" s="86" t="s">
        <v>6857</v>
      </c>
      <c r="G19" s="85">
        <v>2</v>
      </c>
      <c r="H19" s="83" t="s">
        <v>6758</v>
      </c>
      <c r="I19" s="86" t="s">
        <v>6829</v>
      </c>
      <c r="J19" s="84"/>
      <c r="K19" s="84">
        <v>0.10576</v>
      </c>
      <c r="L19" s="84">
        <v>0.07391</v>
      </c>
      <c r="M19" s="84"/>
      <c r="N19" s="84"/>
      <c r="O19" s="84"/>
      <c r="P19" s="84"/>
      <c r="Q19" s="84"/>
      <c r="R19" s="84"/>
      <c r="S19" s="86" t="s">
        <v>6858</v>
      </c>
    </row>
    <row r="20" ht="37" customHeight="1" spans="1:19">
      <c r="A20" s="83" t="s">
        <v>3969</v>
      </c>
      <c r="B20" s="83" t="s">
        <v>6762</v>
      </c>
      <c r="C20" s="83" t="s">
        <v>6757</v>
      </c>
      <c r="D20" s="84">
        <v>-1120.118706</v>
      </c>
      <c r="E20" s="85">
        <v>153</v>
      </c>
      <c r="F20" s="86" t="s">
        <v>6859</v>
      </c>
      <c r="G20" s="85">
        <v>2</v>
      </c>
      <c r="H20" s="83" t="s">
        <v>6768</v>
      </c>
      <c r="I20" s="86" t="s">
        <v>6838</v>
      </c>
      <c r="J20" s="84"/>
      <c r="K20" s="84"/>
      <c r="L20" s="84"/>
      <c r="M20" s="84">
        <v>0.11368</v>
      </c>
      <c r="N20" s="84">
        <v>0.0001</v>
      </c>
      <c r="O20" s="84"/>
      <c r="P20" s="84"/>
      <c r="Q20" s="84"/>
      <c r="R20" s="84"/>
      <c r="S20" s="86" t="s">
        <v>6860</v>
      </c>
    </row>
    <row r="21" ht="37" customHeight="1" spans="1:19">
      <c r="A21" s="83" t="s">
        <v>3969</v>
      </c>
      <c r="B21" s="83" t="s">
        <v>6764</v>
      </c>
      <c r="C21" s="83" t="s">
        <v>6757</v>
      </c>
      <c r="D21" s="84">
        <v>-1119.46404</v>
      </c>
      <c r="E21" s="85">
        <v>154</v>
      </c>
      <c r="F21" s="86" t="s">
        <v>6807</v>
      </c>
      <c r="G21" s="85">
        <v>3</v>
      </c>
      <c r="H21" s="83" t="s">
        <v>6768</v>
      </c>
      <c r="I21" s="86" t="s">
        <v>6838</v>
      </c>
      <c r="J21" s="84"/>
      <c r="K21" s="84">
        <v>0.1058</v>
      </c>
      <c r="L21" s="84"/>
      <c r="M21" s="84"/>
      <c r="N21" s="84"/>
      <c r="O21" s="84">
        <v>0.0001</v>
      </c>
      <c r="P21" s="84">
        <v>0.10547</v>
      </c>
      <c r="Q21" s="84"/>
      <c r="R21" s="84"/>
      <c r="S21" s="86" t="s">
        <v>6808</v>
      </c>
    </row>
    <row r="22" ht="37" customHeight="1" spans="1:19">
      <c r="A22" s="83" t="s">
        <v>3969</v>
      </c>
      <c r="B22" s="83" t="s">
        <v>6767</v>
      </c>
      <c r="C22" s="83" t="s">
        <v>6757</v>
      </c>
      <c r="D22" s="84">
        <v>-1119.335118</v>
      </c>
      <c r="E22" s="85">
        <v>154</v>
      </c>
      <c r="F22" s="86" t="s">
        <v>6861</v>
      </c>
      <c r="G22" s="85">
        <v>3</v>
      </c>
      <c r="H22" s="83" t="s">
        <v>6768</v>
      </c>
      <c r="I22" s="86" t="s">
        <v>6838</v>
      </c>
      <c r="J22" s="84"/>
      <c r="K22" s="84"/>
      <c r="L22" s="84"/>
      <c r="M22" s="84">
        <v>0.11368</v>
      </c>
      <c r="N22" s="84"/>
      <c r="O22" s="84"/>
      <c r="P22" s="84"/>
      <c r="Q22" s="84">
        <v>0.0001</v>
      </c>
      <c r="R22" s="84">
        <v>0.0001</v>
      </c>
      <c r="S22" s="86" t="s">
        <v>6862</v>
      </c>
    </row>
    <row r="23" ht="37" customHeight="1" spans="1:19">
      <c r="A23" s="83" t="s">
        <v>3977</v>
      </c>
      <c r="B23" s="83" t="s">
        <v>6755</v>
      </c>
      <c r="C23" s="83" t="s">
        <v>6757</v>
      </c>
      <c r="D23" s="84">
        <v>-1708.350765</v>
      </c>
      <c r="E23" s="85">
        <v>152</v>
      </c>
      <c r="F23" s="86">
        <v>0.22315</v>
      </c>
      <c r="G23" s="85">
        <v>1</v>
      </c>
      <c r="H23" s="83" t="s">
        <v>6758</v>
      </c>
      <c r="I23" s="86" t="s">
        <v>6829</v>
      </c>
      <c r="J23" s="84">
        <v>0.22315</v>
      </c>
      <c r="K23" s="84"/>
      <c r="L23" s="84"/>
      <c r="M23" s="84"/>
      <c r="N23" s="84"/>
      <c r="O23" s="84"/>
      <c r="P23" s="84"/>
      <c r="Q23" s="84"/>
      <c r="R23" s="84"/>
      <c r="S23" s="86" t="s">
        <v>6863</v>
      </c>
    </row>
    <row r="24" ht="37" customHeight="1" spans="1:19">
      <c r="A24" s="83" t="s">
        <v>3977</v>
      </c>
      <c r="B24" s="83" t="s">
        <v>6756</v>
      </c>
      <c r="C24" s="83" t="s">
        <v>6757</v>
      </c>
      <c r="D24" s="84">
        <v>-1705.967197</v>
      </c>
      <c r="E24" s="85">
        <v>153</v>
      </c>
      <c r="F24" s="86" t="s">
        <v>6864</v>
      </c>
      <c r="G24" s="85">
        <v>2</v>
      </c>
      <c r="H24" s="83" t="s">
        <v>6758</v>
      </c>
      <c r="I24" s="86" t="s">
        <v>6829</v>
      </c>
      <c r="J24" s="84"/>
      <c r="K24" s="84">
        <v>0.13167</v>
      </c>
      <c r="L24" s="84">
        <v>0.40617</v>
      </c>
      <c r="M24" s="84"/>
      <c r="N24" s="84"/>
      <c r="O24" s="84"/>
      <c r="P24" s="84"/>
      <c r="Q24" s="84"/>
      <c r="R24" s="84"/>
      <c r="S24" s="86" t="s">
        <v>6865</v>
      </c>
    </row>
    <row r="25" ht="37" customHeight="1" spans="1:19">
      <c r="A25" s="83" t="s">
        <v>3977</v>
      </c>
      <c r="B25" s="83" t="s">
        <v>6762</v>
      </c>
      <c r="C25" s="83" t="s">
        <v>6757</v>
      </c>
      <c r="D25" s="84">
        <v>-1708.297311</v>
      </c>
      <c r="E25" s="85">
        <v>153</v>
      </c>
      <c r="F25" s="86" t="s">
        <v>6866</v>
      </c>
      <c r="G25" s="85">
        <v>2</v>
      </c>
      <c r="H25" s="83" t="s">
        <v>6758</v>
      </c>
      <c r="I25" s="86" t="s">
        <v>6829</v>
      </c>
      <c r="J25" s="84"/>
      <c r="K25" s="84"/>
      <c r="L25" s="84"/>
      <c r="M25" s="84">
        <v>0.21726</v>
      </c>
      <c r="N25" s="84">
        <v>0.28783</v>
      </c>
      <c r="O25" s="84"/>
      <c r="P25" s="84"/>
      <c r="Q25" s="84"/>
      <c r="R25" s="84"/>
      <c r="S25" s="86" t="s">
        <v>6867</v>
      </c>
    </row>
    <row r="26" ht="37" customHeight="1" spans="1:19">
      <c r="A26" s="83" t="s">
        <v>3977</v>
      </c>
      <c r="B26" s="83" t="s">
        <v>6764</v>
      </c>
      <c r="C26" s="83" t="s">
        <v>6757</v>
      </c>
      <c r="D26" s="84">
        <v>-1705.530935</v>
      </c>
      <c r="E26" s="85">
        <v>154</v>
      </c>
      <c r="F26" s="86" t="s">
        <v>6868</v>
      </c>
      <c r="G26" s="85">
        <v>3</v>
      </c>
      <c r="H26" s="83" t="s">
        <v>6758</v>
      </c>
      <c r="I26" s="86" t="s">
        <v>6829</v>
      </c>
      <c r="J26" s="84"/>
      <c r="K26" s="84">
        <v>0.13166</v>
      </c>
      <c r="L26" s="84"/>
      <c r="M26" s="84"/>
      <c r="N26" s="84"/>
      <c r="O26" s="84">
        <v>0.14309</v>
      </c>
      <c r="P26" s="84">
        <v>0.45909</v>
      </c>
      <c r="Q26" s="84"/>
      <c r="R26" s="84"/>
      <c r="S26" s="86" t="s">
        <v>6869</v>
      </c>
    </row>
    <row r="27" ht="37" customHeight="1" spans="1:19">
      <c r="A27" s="83" t="s">
        <v>3977</v>
      </c>
      <c r="B27" s="83" t="s">
        <v>6767</v>
      </c>
      <c r="C27" s="83" t="s">
        <v>6757</v>
      </c>
      <c r="D27" s="84">
        <v>-1708.297293</v>
      </c>
      <c r="E27" s="85">
        <v>154</v>
      </c>
      <c r="F27" s="86" t="s">
        <v>6870</v>
      </c>
      <c r="G27" s="85">
        <v>3</v>
      </c>
      <c r="H27" s="83" t="s">
        <v>6758</v>
      </c>
      <c r="I27" s="86" t="s">
        <v>6829</v>
      </c>
      <c r="J27" s="84"/>
      <c r="K27" s="84"/>
      <c r="L27" s="84"/>
      <c r="M27" s="84">
        <v>0.21727</v>
      </c>
      <c r="N27" s="84"/>
      <c r="O27" s="84"/>
      <c r="P27" s="84"/>
      <c r="Q27" s="84">
        <v>0.28672</v>
      </c>
      <c r="R27" s="84">
        <v>0.28989</v>
      </c>
      <c r="S27" s="86" t="s">
        <v>6871</v>
      </c>
    </row>
    <row r="28" ht="37" customHeight="1" spans="1:19">
      <c r="A28" s="83" t="s">
        <v>3975</v>
      </c>
      <c r="B28" s="83" t="s">
        <v>6755</v>
      </c>
      <c r="C28" s="83" t="s">
        <v>6757</v>
      </c>
      <c r="D28" s="84">
        <v>-1071.458089</v>
      </c>
      <c r="E28" s="85">
        <v>152</v>
      </c>
      <c r="F28" s="86">
        <v>0.21399</v>
      </c>
      <c r="G28" s="85">
        <v>1</v>
      </c>
      <c r="H28" s="83" t="s">
        <v>6758</v>
      </c>
      <c r="I28" s="86" t="s">
        <v>6829</v>
      </c>
      <c r="J28" s="84">
        <v>0.21399</v>
      </c>
      <c r="K28" s="84"/>
      <c r="L28" s="84"/>
      <c r="M28" s="84"/>
      <c r="N28" s="84"/>
      <c r="O28" s="84"/>
      <c r="P28" s="84"/>
      <c r="Q28" s="84"/>
      <c r="R28" s="84"/>
      <c r="S28" s="86" t="s">
        <v>6872</v>
      </c>
    </row>
    <row r="29" ht="37" customHeight="1" spans="1:19">
      <c r="A29" s="83" t="s">
        <v>3975</v>
      </c>
      <c r="B29" s="83" t="s">
        <v>6756</v>
      </c>
      <c r="C29" s="83" t="s">
        <v>6757</v>
      </c>
      <c r="D29" s="84">
        <v>-1070.997275</v>
      </c>
      <c r="E29" s="85">
        <v>153</v>
      </c>
      <c r="F29" s="86" t="s">
        <v>6873</v>
      </c>
      <c r="G29" s="85">
        <v>2</v>
      </c>
      <c r="H29" s="83" t="s">
        <v>6758</v>
      </c>
      <c r="I29" s="86" t="s">
        <v>6829</v>
      </c>
      <c r="J29" s="84"/>
      <c r="K29" s="84">
        <v>0.13355</v>
      </c>
      <c r="L29" s="84">
        <v>0.30595</v>
      </c>
      <c r="M29" s="84"/>
      <c r="N29" s="84"/>
      <c r="O29" s="84"/>
      <c r="P29" s="84"/>
      <c r="Q29" s="84"/>
      <c r="R29" s="84"/>
      <c r="S29" s="86" t="s">
        <v>6874</v>
      </c>
    </row>
    <row r="30" ht="37" customHeight="1" spans="1:19">
      <c r="A30" s="83" t="s">
        <v>3975</v>
      </c>
      <c r="B30" s="83" t="s">
        <v>6762</v>
      </c>
      <c r="C30" s="83" t="s">
        <v>6757</v>
      </c>
      <c r="D30" s="84">
        <v>-1070.974692</v>
      </c>
      <c r="E30" s="85">
        <v>153</v>
      </c>
      <c r="F30" s="86" t="s">
        <v>6875</v>
      </c>
      <c r="G30" s="85">
        <v>2</v>
      </c>
      <c r="H30" s="83" t="s">
        <v>6768</v>
      </c>
      <c r="I30" s="86" t="s">
        <v>6838</v>
      </c>
      <c r="J30" s="84"/>
      <c r="K30" s="84"/>
      <c r="L30" s="84"/>
      <c r="M30" s="84">
        <v>0.22933</v>
      </c>
      <c r="N30" s="84">
        <v>0.0001</v>
      </c>
      <c r="O30" s="84"/>
      <c r="P30" s="84"/>
      <c r="Q30" s="84"/>
      <c r="R30" s="84"/>
      <c r="S30" s="86" t="s">
        <v>6876</v>
      </c>
    </row>
    <row r="31" ht="37" customHeight="1" spans="1:19">
      <c r="A31" s="83" t="s">
        <v>3975</v>
      </c>
      <c r="B31" s="83" t="s">
        <v>6764</v>
      </c>
      <c r="C31" s="83" t="s">
        <v>6757</v>
      </c>
      <c r="D31" s="84">
        <v>-1070.997148</v>
      </c>
      <c r="E31" s="85">
        <v>154</v>
      </c>
      <c r="F31" s="86" t="s">
        <v>6877</v>
      </c>
      <c r="G31" s="85">
        <v>3</v>
      </c>
      <c r="H31" s="83" t="s">
        <v>6772</v>
      </c>
      <c r="I31" s="86" t="s">
        <v>6878</v>
      </c>
      <c r="J31" s="84"/>
      <c r="K31" s="84">
        <v>0.13355</v>
      </c>
      <c r="L31" s="84"/>
      <c r="M31" s="84"/>
      <c r="N31" s="84"/>
      <c r="O31" s="84">
        <v>10.38251</v>
      </c>
      <c r="P31" s="84">
        <v>0.30596</v>
      </c>
      <c r="Q31" s="84"/>
      <c r="R31" s="84"/>
      <c r="S31" s="86" t="s">
        <v>6879</v>
      </c>
    </row>
    <row r="32" ht="37" customHeight="1" spans="1:19">
      <c r="A32" s="83" t="s">
        <v>3975</v>
      </c>
      <c r="B32" s="83" t="s">
        <v>6767</v>
      </c>
      <c r="C32" s="83" t="s">
        <v>6757</v>
      </c>
      <c r="D32" s="84">
        <v>-1070.974434</v>
      </c>
      <c r="E32" s="85">
        <v>154</v>
      </c>
      <c r="F32" s="86" t="s">
        <v>6880</v>
      </c>
      <c r="G32" s="85">
        <v>3</v>
      </c>
      <c r="H32" s="83" t="s">
        <v>6768</v>
      </c>
      <c r="I32" s="86" t="s">
        <v>6838</v>
      </c>
      <c r="J32" s="84"/>
      <c r="K32" s="84"/>
      <c r="L32" s="84"/>
      <c r="M32" s="84">
        <v>0.22933</v>
      </c>
      <c r="N32" s="84"/>
      <c r="O32" s="84"/>
      <c r="P32" s="84"/>
      <c r="Q32" s="84">
        <v>0.0001</v>
      </c>
      <c r="R32" s="84">
        <v>3.763</v>
      </c>
      <c r="S32" s="86" t="s">
        <v>6881</v>
      </c>
    </row>
    <row r="33" ht="37" customHeight="1" spans="1:19">
      <c r="A33" s="83" t="s">
        <v>3992</v>
      </c>
      <c r="B33" s="83" t="s">
        <v>6755</v>
      </c>
      <c r="C33" s="83" t="s">
        <v>6757</v>
      </c>
      <c r="D33" s="84">
        <v>-1014.029571</v>
      </c>
      <c r="E33" s="85">
        <v>150</v>
      </c>
      <c r="F33" s="86">
        <v>0.04739</v>
      </c>
      <c r="G33" s="85">
        <v>1</v>
      </c>
      <c r="H33" s="83" t="s">
        <v>6758</v>
      </c>
      <c r="I33" s="86" t="s">
        <v>6829</v>
      </c>
      <c r="J33" s="84">
        <v>0.04739</v>
      </c>
      <c r="K33" s="84"/>
      <c r="L33" s="84"/>
      <c r="M33" s="84"/>
      <c r="N33" s="84"/>
      <c r="O33" s="84"/>
      <c r="P33" s="84"/>
      <c r="Q33" s="84"/>
      <c r="R33" s="84"/>
      <c r="S33" s="86" t="s">
        <v>6882</v>
      </c>
    </row>
    <row r="34" ht="37" customHeight="1" spans="1:19">
      <c r="A34" s="83" t="s">
        <v>3992</v>
      </c>
      <c r="B34" s="83" t="s">
        <v>6756</v>
      </c>
      <c r="C34" s="83" t="s">
        <v>6757</v>
      </c>
      <c r="D34" s="84">
        <v>-1014.029384</v>
      </c>
      <c r="E34" s="85">
        <v>151</v>
      </c>
      <c r="F34" s="86" t="s">
        <v>6883</v>
      </c>
      <c r="G34" s="85">
        <v>2</v>
      </c>
      <c r="H34" s="83" t="s">
        <v>6758</v>
      </c>
      <c r="I34" s="86" t="s">
        <v>6829</v>
      </c>
      <c r="J34" s="84"/>
      <c r="K34" s="84">
        <v>0.04781</v>
      </c>
      <c r="L34" s="84">
        <v>0.04657</v>
      </c>
      <c r="M34" s="84"/>
      <c r="N34" s="84"/>
      <c r="O34" s="84"/>
      <c r="P34" s="84"/>
      <c r="Q34" s="84"/>
      <c r="R34" s="84"/>
      <c r="S34" s="86" t="s">
        <v>6884</v>
      </c>
    </row>
    <row r="35" ht="37" customHeight="1" spans="1:19">
      <c r="A35" s="83" t="s">
        <v>3992</v>
      </c>
      <c r="B35" s="83" t="s">
        <v>6762</v>
      </c>
      <c r="C35" s="83" t="s">
        <v>6757</v>
      </c>
      <c r="D35" s="84">
        <v>-1013.34057</v>
      </c>
      <c r="E35" s="85">
        <v>151</v>
      </c>
      <c r="F35" s="86" t="s">
        <v>6885</v>
      </c>
      <c r="G35" s="85">
        <v>2</v>
      </c>
      <c r="H35" s="83" t="s">
        <v>6768</v>
      </c>
      <c r="I35" s="86" t="s">
        <v>6838</v>
      </c>
      <c r="J35" s="84"/>
      <c r="K35" s="84"/>
      <c r="L35" s="84"/>
      <c r="M35" s="84">
        <v>0.06094</v>
      </c>
      <c r="N35" s="84">
        <v>0.0001</v>
      </c>
      <c r="O35" s="84"/>
      <c r="P35" s="84"/>
      <c r="Q35" s="84"/>
      <c r="R35" s="84"/>
      <c r="S35" s="86" t="s">
        <v>6886</v>
      </c>
    </row>
    <row r="36" ht="37" customHeight="1" spans="1:19">
      <c r="A36" s="83" t="s">
        <v>3992</v>
      </c>
      <c r="B36" s="83" t="s">
        <v>6764</v>
      </c>
      <c r="C36" s="83" t="s">
        <v>6757</v>
      </c>
      <c r="D36" s="84">
        <v>-1013.827039</v>
      </c>
      <c r="E36" s="85">
        <v>152</v>
      </c>
      <c r="F36" s="86" t="s">
        <v>6887</v>
      </c>
      <c r="G36" s="85">
        <v>3</v>
      </c>
      <c r="H36" s="83" t="s">
        <v>6768</v>
      </c>
      <c r="I36" s="86" t="s">
        <v>6838</v>
      </c>
      <c r="J36" s="84"/>
      <c r="K36" s="84">
        <v>0.04847</v>
      </c>
      <c r="L36" s="84"/>
      <c r="M36" s="84"/>
      <c r="N36" s="84"/>
      <c r="O36" s="84">
        <v>0.0001</v>
      </c>
      <c r="P36" s="84">
        <v>0.05683</v>
      </c>
      <c r="Q36" s="84"/>
      <c r="R36" s="84"/>
      <c r="S36" s="86" t="s">
        <v>6888</v>
      </c>
    </row>
    <row r="37" ht="37" customHeight="1" spans="1:19">
      <c r="A37" s="83" t="s">
        <v>3992</v>
      </c>
      <c r="B37" s="83" t="s">
        <v>6767</v>
      </c>
      <c r="C37" s="83" t="s">
        <v>6757</v>
      </c>
      <c r="D37" s="84">
        <v>-1013.340593</v>
      </c>
      <c r="E37" s="85">
        <v>152</v>
      </c>
      <c r="F37" s="86" t="s">
        <v>6889</v>
      </c>
      <c r="G37" s="85">
        <v>3</v>
      </c>
      <c r="H37" s="83" t="s">
        <v>6768</v>
      </c>
      <c r="I37" s="86" t="s">
        <v>6838</v>
      </c>
      <c r="J37" s="84"/>
      <c r="K37" s="84"/>
      <c r="L37" s="84"/>
      <c r="M37" s="84">
        <v>0.06094</v>
      </c>
      <c r="N37" s="84"/>
      <c r="O37" s="84"/>
      <c r="P37" s="84"/>
      <c r="Q37" s="84">
        <v>0.0001</v>
      </c>
      <c r="R37" s="84">
        <v>0.0001</v>
      </c>
      <c r="S37" s="86" t="s">
        <v>6890</v>
      </c>
    </row>
    <row r="38" ht="37" customHeight="1" spans="1:19">
      <c r="A38" s="83" t="s">
        <v>3994</v>
      </c>
      <c r="B38" s="83" t="s">
        <v>6755</v>
      </c>
      <c r="C38" s="83" t="s">
        <v>6757</v>
      </c>
      <c r="D38" s="84">
        <v>-340.613814</v>
      </c>
      <c r="E38" s="85">
        <v>136</v>
      </c>
      <c r="F38" s="86">
        <v>0.04853</v>
      </c>
      <c r="G38" s="85">
        <v>1</v>
      </c>
      <c r="H38" s="83" t="s">
        <v>6758</v>
      </c>
      <c r="I38" s="86" t="s">
        <v>6829</v>
      </c>
      <c r="J38" s="84">
        <v>0.04853</v>
      </c>
      <c r="K38" s="84"/>
      <c r="L38" s="84"/>
      <c r="M38" s="84"/>
      <c r="N38" s="84"/>
      <c r="O38" s="84"/>
      <c r="P38" s="84"/>
      <c r="Q38" s="84"/>
      <c r="R38" s="84"/>
      <c r="S38" s="86" t="s">
        <v>6891</v>
      </c>
    </row>
    <row r="39" ht="37" customHeight="1" spans="1:19">
      <c r="A39" s="83" t="s">
        <v>3994</v>
      </c>
      <c r="B39" s="83" t="s">
        <v>6756</v>
      </c>
      <c r="C39" s="83" t="s">
        <v>6757</v>
      </c>
      <c r="D39" s="84">
        <v>-339.822776</v>
      </c>
      <c r="E39" s="85">
        <v>137</v>
      </c>
      <c r="F39" s="86" t="s">
        <v>6892</v>
      </c>
      <c r="G39" s="85">
        <v>2</v>
      </c>
      <c r="H39" s="83" t="s">
        <v>6768</v>
      </c>
      <c r="I39" s="86" t="s">
        <v>6838</v>
      </c>
      <c r="J39" s="84"/>
      <c r="K39" s="84">
        <v>0.0001</v>
      </c>
      <c r="L39" s="84">
        <v>0.12145</v>
      </c>
      <c r="M39" s="84"/>
      <c r="N39" s="84"/>
      <c r="O39" s="84"/>
      <c r="P39" s="84"/>
      <c r="Q39" s="84"/>
      <c r="R39" s="84"/>
      <c r="S39" s="86" t="s">
        <v>6893</v>
      </c>
    </row>
    <row r="40" ht="37" customHeight="1" spans="1:19">
      <c r="A40" s="83" t="s">
        <v>3994</v>
      </c>
      <c r="B40" s="83" t="s">
        <v>6762</v>
      </c>
      <c r="C40" s="83" t="s">
        <v>6757</v>
      </c>
      <c r="D40" s="84">
        <v>-340.613627</v>
      </c>
      <c r="E40" s="85">
        <v>137</v>
      </c>
      <c r="F40" s="86" t="s">
        <v>6894</v>
      </c>
      <c r="G40" s="85">
        <v>2</v>
      </c>
      <c r="H40" s="83" t="s">
        <v>6772</v>
      </c>
      <c r="I40" s="86" t="s">
        <v>6878</v>
      </c>
      <c r="J40" s="84"/>
      <c r="K40" s="84"/>
      <c r="L40" s="84"/>
      <c r="M40" s="84">
        <v>0.04852</v>
      </c>
      <c r="N40" s="84">
        <v>999</v>
      </c>
      <c r="O40" s="84"/>
      <c r="P40" s="84"/>
      <c r="Q40" s="84"/>
      <c r="R40" s="84"/>
      <c r="S40" s="86" t="s">
        <v>6895</v>
      </c>
    </row>
    <row r="41" ht="37" customHeight="1" spans="1:19">
      <c r="A41" s="83" t="s">
        <v>3994</v>
      </c>
      <c r="B41" s="83" t="s">
        <v>6764</v>
      </c>
      <c r="C41" s="83" t="s">
        <v>6757</v>
      </c>
      <c r="D41" s="84">
        <v>-339.822699</v>
      </c>
      <c r="E41" s="85">
        <v>138</v>
      </c>
      <c r="F41" s="86" t="s">
        <v>6896</v>
      </c>
      <c r="G41" s="85">
        <v>3</v>
      </c>
      <c r="H41" s="83" t="s">
        <v>6773</v>
      </c>
      <c r="I41" s="86" t="s">
        <v>6897</v>
      </c>
      <c r="J41" s="84"/>
      <c r="K41" s="84">
        <v>0.0001</v>
      </c>
      <c r="L41" s="84"/>
      <c r="M41" s="84"/>
      <c r="N41" s="84"/>
      <c r="O41" s="84">
        <v>250.74836</v>
      </c>
      <c r="P41" s="84">
        <v>0.12144</v>
      </c>
      <c r="Q41" s="84"/>
      <c r="R41" s="84"/>
      <c r="S41" s="86" t="s">
        <v>6898</v>
      </c>
    </row>
    <row r="42" ht="37" customHeight="1" spans="1:19">
      <c r="A42" s="83" t="s">
        <v>3994</v>
      </c>
      <c r="B42" s="83" t="s">
        <v>6767</v>
      </c>
      <c r="C42" s="83" t="s">
        <v>6757</v>
      </c>
      <c r="D42" s="84">
        <v>-340.613635</v>
      </c>
      <c r="E42" s="85">
        <v>138</v>
      </c>
      <c r="F42" s="86" t="s">
        <v>6899</v>
      </c>
      <c r="G42" s="85">
        <v>3</v>
      </c>
      <c r="H42" s="83" t="s">
        <v>6772</v>
      </c>
      <c r="I42" s="86" t="s">
        <v>6878</v>
      </c>
      <c r="J42" s="84"/>
      <c r="K42" s="84"/>
      <c r="L42" s="84"/>
      <c r="M42" s="84">
        <v>0.04852</v>
      </c>
      <c r="N42" s="84"/>
      <c r="O42" s="84"/>
      <c r="P42" s="84"/>
      <c r="Q42" s="84">
        <v>241.23352</v>
      </c>
      <c r="R42" s="84">
        <v>386.49024</v>
      </c>
      <c r="S42" s="86" t="s">
        <v>6900</v>
      </c>
    </row>
    <row r="43" ht="37" customHeight="1" spans="1:19">
      <c r="A43" s="83" t="s">
        <v>3993</v>
      </c>
      <c r="B43" s="83" t="s">
        <v>6755</v>
      </c>
      <c r="C43" s="83" t="s">
        <v>6757</v>
      </c>
      <c r="D43" s="84">
        <v>-3076.177519</v>
      </c>
      <c r="E43" s="85">
        <v>138</v>
      </c>
      <c r="F43" s="86">
        <v>0.26951</v>
      </c>
      <c r="G43" s="85">
        <v>1</v>
      </c>
      <c r="H43" s="83" t="s">
        <v>6758</v>
      </c>
      <c r="I43" s="86" t="s">
        <v>6829</v>
      </c>
      <c r="J43" s="84">
        <v>0.26951</v>
      </c>
      <c r="K43" s="84"/>
      <c r="L43" s="84"/>
      <c r="M43" s="84"/>
      <c r="N43" s="84"/>
      <c r="O43" s="84"/>
      <c r="P43" s="84"/>
      <c r="Q43" s="84"/>
      <c r="R43" s="84"/>
      <c r="S43" s="86" t="s">
        <v>6901</v>
      </c>
    </row>
    <row r="44" ht="37" customHeight="1" spans="1:19">
      <c r="A44" s="83" t="s">
        <v>3993</v>
      </c>
      <c r="B44" s="83" t="s">
        <v>6756</v>
      </c>
      <c r="C44" s="83" t="s">
        <v>6757</v>
      </c>
      <c r="D44" s="84">
        <v>-3074.309093</v>
      </c>
      <c r="E44" s="85">
        <v>139</v>
      </c>
      <c r="F44" s="86" t="s">
        <v>6902</v>
      </c>
      <c r="G44" s="85">
        <v>2</v>
      </c>
      <c r="H44" s="83" t="s">
        <v>6758</v>
      </c>
      <c r="I44" s="86" t="s">
        <v>6829</v>
      </c>
      <c r="J44" s="84"/>
      <c r="K44" s="84">
        <v>0.18969</v>
      </c>
      <c r="L44" s="84">
        <v>0.36644</v>
      </c>
      <c r="M44" s="84"/>
      <c r="N44" s="84"/>
      <c r="O44" s="84"/>
      <c r="P44" s="84"/>
      <c r="Q44" s="84"/>
      <c r="R44" s="84"/>
      <c r="S44" s="86" t="s">
        <v>6903</v>
      </c>
    </row>
    <row r="45" ht="37" customHeight="1" spans="1:19">
      <c r="A45" s="83" t="s">
        <v>3993</v>
      </c>
      <c r="B45" s="83" t="s">
        <v>6762</v>
      </c>
      <c r="C45" s="83" t="s">
        <v>6757</v>
      </c>
      <c r="D45" s="84">
        <v>-3076.17676</v>
      </c>
      <c r="E45" s="85">
        <v>139</v>
      </c>
      <c r="F45" s="86" t="s">
        <v>6904</v>
      </c>
      <c r="G45" s="85">
        <v>2</v>
      </c>
      <c r="H45" s="83" t="s">
        <v>6758</v>
      </c>
      <c r="I45" s="86" t="s">
        <v>6829</v>
      </c>
      <c r="J45" s="84"/>
      <c r="K45" s="84"/>
      <c r="L45" s="84"/>
      <c r="M45" s="84">
        <v>0.26876</v>
      </c>
      <c r="N45" s="84">
        <v>0.27389</v>
      </c>
      <c r="O45" s="84"/>
      <c r="P45" s="84"/>
      <c r="Q45" s="84"/>
      <c r="R45" s="84"/>
      <c r="S45" s="86" t="s">
        <v>6905</v>
      </c>
    </row>
    <row r="46" ht="37" customHeight="1" spans="1:19">
      <c r="A46" s="83" t="s">
        <v>3993</v>
      </c>
      <c r="B46" s="83" t="s">
        <v>6764</v>
      </c>
      <c r="C46" s="83" t="s">
        <v>6757</v>
      </c>
      <c r="D46" s="84">
        <v>-3073.974341</v>
      </c>
      <c r="E46" s="85">
        <v>140</v>
      </c>
      <c r="F46" s="86" t="s">
        <v>6906</v>
      </c>
      <c r="G46" s="85">
        <v>3</v>
      </c>
      <c r="H46" s="83" t="s">
        <v>6758</v>
      </c>
      <c r="I46" s="86" t="s">
        <v>6829</v>
      </c>
      <c r="J46" s="84"/>
      <c r="K46" s="84">
        <v>0.18971</v>
      </c>
      <c r="L46" s="84"/>
      <c r="M46" s="84"/>
      <c r="N46" s="84"/>
      <c r="O46" s="84">
        <v>0.21942</v>
      </c>
      <c r="P46" s="84">
        <v>0.39359</v>
      </c>
      <c r="Q46" s="84"/>
      <c r="R46" s="84"/>
      <c r="S46" s="86" t="s">
        <v>6907</v>
      </c>
    </row>
    <row r="47" ht="37" customHeight="1" spans="1:19">
      <c r="A47" s="83" t="s">
        <v>3993</v>
      </c>
      <c r="B47" s="83" t="s">
        <v>6767</v>
      </c>
      <c r="C47" s="83" t="s">
        <v>6757</v>
      </c>
      <c r="D47" s="84">
        <v>-3075.757665</v>
      </c>
      <c r="E47" s="85">
        <v>140</v>
      </c>
      <c r="F47" s="86" t="s">
        <v>6908</v>
      </c>
      <c r="G47" s="85">
        <v>3</v>
      </c>
      <c r="H47" s="83" t="s">
        <v>6758</v>
      </c>
      <c r="I47" s="86" t="s">
        <v>6829</v>
      </c>
      <c r="J47" s="84"/>
      <c r="K47" s="84"/>
      <c r="L47" s="84"/>
      <c r="M47" s="84">
        <v>0.26877</v>
      </c>
      <c r="N47" s="84"/>
      <c r="O47" s="84"/>
      <c r="P47" s="84"/>
      <c r="Q47" s="84">
        <v>0.38332</v>
      </c>
      <c r="R47" s="84">
        <v>0.16436</v>
      </c>
      <c r="S47" s="86" t="s">
        <v>6909</v>
      </c>
    </row>
    <row r="48" ht="37" customHeight="1" spans="1:19">
      <c r="A48" s="83" t="s">
        <v>3973</v>
      </c>
      <c r="B48" s="83" t="s">
        <v>6755</v>
      </c>
      <c r="C48" s="83" t="s">
        <v>6757</v>
      </c>
      <c r="D48" s="84">
        <v>-597.095764</v>
      </c>
      <c r="E48" s="85">
        <v>152</v>
      </c>
      <c r="F48" s="86">
        <v>0.12485</v>
      </c>
      <c r="G48" s="85">
        <v>1</v>
      </c>
      <c r="H48" s="83" t="s">
        <v>6758</v>
      </c>
      <c r="I48" s="86" t="s">
        <v>6829</v>
      </c>
      <c r="J48" s="84">
        <v>0.12485</v>
      </c>
      <c r="K48" s="84"/>
      <c r="L48" s="84"/>
      <c r="M48" s="84"/>
      <c r="N48" s="84"/>
      <c r="O48" s="84"/>
      <c r="P48" s="84"/>
      <c r="Q48" s="84"/>
      <c r="R48" s="84"/>
      <c r="S48" s="86" t="s">
        <v>6910</v>
      </c>
    </row>
    <row r="49" ht="37" customHeight="1" spans="1:19">
      <c r="A49" s="83" t="s">
        <v>3973</v>
      </c>
      <c r="B49" s="83" t="s">
        <v>6756</v>
      </c>
      <c r="C49" s="83" t="s">
        <v>6757</v>
      </c>
      <c r="D49" s="84">
        <v>-597.018904</v>
      </c>
      <c r="E49" s="85">
        <v>153</v>
      </c>
      <c r="F49" s="86" t="s">
        <v>6911</v>
      </c>
      <c r="G49" s="85">
        <v>2</v>
      </c>
      <c r="H49" s="83" t="s">
        <v>6758</v>
      </c>
      <c r="I49" s="86" t="s">
        <v>6829</v>
      </c>
      <c r="J49" s="84"/>
      <c r="K49" s="84">
        <v>0.09946</v>
      </c>
      <c r="L49" s="84">
        <v>0.15032</v>
      </c>
      <c r="M49" s="84"/>
      <c r="N49" s="84"/>
      <c r="O49" s="84"/>
      <c r="P49" s="84"/>
      <c r="Q49" s="84"/>
      <c r="R49" s="84"/>
      <c r="S49" s="86" t="s">
        <v>6912</v>
      </c>
    </row>
    <row r="50" ht="37" customHeight="1" spans="1:19">
      <c r="A50" s="83" t="s">
        <v>3973</v>
      </c>
      <c r="B50" s="83" t="s">
        <v>6762</v>
      </c>
      <c r="C50" s="83" t="s">
        <v>6757</v>
      </c>
      <c r="D50" s="84">
        <v>-596.085028</v>
      </c>
      <c r="E50" s="85">
        <v>153</v>
      </c>
      <c r="F50" s="86" t="s">
        <v>6913</v>
      </c>
      <c r="G50" s="85">
        <v>2</v>
      </c>
      <c r="H50" s="83" t="s">
        <v>6768</v>
      </c>
      <c r="I50" s="86" t="s">
        <v>6838</v>
      </c>
      <c r="J50" s="84"/>
      <c r="K50" s="84"/>
      <c r="L50" s="84"/>
      <c r="M50" s="84">
        <v>0.15897</v>
      </c>
      <c r="N50" s="84">
        <v>0.0001</v>
      </c>
      <c r="O50" s="84"/>
      <c r="P50" s="84"/>
      <c r="Q50" s="84"/>
      <c r="R50" s="84"/>
      <c r="S50" s="86" t="s">
        <v>6914</v>
      </c>
    </row>
    <row r="51" ht="37" customHeight="1" spans="1:19">
      <c r="A51" s="83" t="s">
        <v>3973</v>
      </c>
      <c r="B51" s="83" t="s">
        <v>6764</v>
      </c>
      <c r="C51" s="83" t="s">
        <v>6757</v>
      </c>
      <c r="D51" s="84">
        <v>-596.639341</v>
      </c>
      <c r="E51" s="85">
        <v>154</v>
      </c>
      <c r="F51" s="86" t="s">
        <v>6915</v>
      </c>
      <c r="G51" s="85">
        <v>3</v>
      </c>
      <c r="H51" s="83" t="s">
        <v>6768</v>
      </c>
      <c r="I51" s="86" t="s">
        <v>6838</v>
      </c>
      <c r="J51" s="84"/>
      <c r="K51" s="84">
        <v>0.09947</v>
      </c>
      <c r="L51" s="84"/>
      <c r="M51" s="84"/>
      <c r="N51" s="84"/>
      <c r="O51" s="84">
        <v>0.0001</v>
      </c>
      <c r="P51" s="84">
        <v>0.17541</v>
      </c>
      <c r="Q51" s="84"/>
      <c r="R51" s="84"/>
      <c r="S51" s="86" t="s">
        <v>6916</v>
      </c>
    </row>
    <row r="52" ht="37" customHeight="1" spans="1:19">
      <c r="A52" s="83" t="s">
        <v>3973</v>
      </c>
      <c r="B52" s="83" t="s">
        <v>6767</v>
      </c>
      <c r="C52" s="83" t="s">
        <v>6757</v>
      </c>
      <c r="D52" s="84">
        <v>-596.085051</v>
      </c>
      <c r="E52" s="85">
        <v>154</v>
      </c>
      <c r="F52" s="86" t="s">
        <v>6917</v>
      </c>
      <c r="G52" s="85">
        <v>3</v>
      </c>
      <c r="H52" s="83" t="s">
        <v>6768</v>
      </c>
      <c r="I52" s="86" t="s">
        <v>6838</v>
      </c>
      <c r="J52" s="84"/>
      <c r="K52" s="84"/>
      <c r="L52" s="84"/>
      <c r="M52" s="84">
        <v>0.15897</v>
      </c>
      <c r="N52" s="84"/>
      <c r="O52" s="84"/>
      <c r="P52" s="84"/>
      <c r="Q52" s="84">
        <v>0.0001</v>
      </c>
      <c r="R52" s="84">
        <v>0.0001</v>
      </c>
      <c r="S52" s="86" t="s">
        <v>6918</v>
      </c>
    </row>
    <row r="53" ht="37" customHeight="1" spans="1:19">
      <c r="A53" s="83" t="s">
        <v>3978</v>
      </c>
      <c r="B53" s="83" t="s">
        <v>6755</v>
      </c>
      <c r="C53" s="83" t="s">
        <v>6757</v>
      </c>
      <c r="D53" s="84">
        <v>-2392.452645</v>
      </c>
      <c r="E53" s="85">
        <v>152</v>
      </c>
      <c r="F53" s="86">
        <v>0.09255</v>
      </c>
      <c r="G53" s="85">
        <v>1</v>
      </c>
      <c r="H53" s="83" t="s">
        <v>6758</v>
      </c>
      <c r="I53" s="86" t="s">
        <v>6829</v>
      </c>
      <c r="J53" s="84">
        <v>0.09255</v>
      </c>
      <c r="K53" s="84"/>
      <c r="L53" s="84"/>
      <c r="M53" s="84"/>
      <c r="N53" s="84"/>
      <c r="O53" s="84"/>
      <c r="P53" s="84"/>
      <c r="Q53" s="84"/>
      <c r="R53" s="84"/>
      <c r="S53" s="86" t="s">
        <v>6919</v>
      </c>
    </row>
    <row r="54" ht="37" customHeight="1" spans="1:19">
      <c r="A54" s="83" t="s">
        <v>3978</v>
      </c>
      <c r="B54" s="83" t="s">
        <v>6756</v>
      </c>
      <c r="C54" s="83" t="s">
        <v>6757</v>
      </c>
      <c r="D54" s="84">
        <v>-2392.439079</v>
      </c>
      <c r="E54" s="85">
        <v>153</v>
      </c>
      <c r="F54" s="86" t="s">
        <v>6920</v>
      </c>
      <c r="G54" s="85">
        <v>2</v>
      </c>
      <c r="H54" s="83" t="s">
        <v>6758</v>
      </c>
      <c r="I54" s="86" t="s">
        <v>6829</v>
      </c>
      <c r="J54" s="84"/>
      <c r="K54" s="84">
        <v>0.08453</v>
      </c>
      <c r="L54" s="84">
        <v>0.09556</v>
      </c>
      <c r="M54" s="84"/>
      <c r="N54" s="84"/>
      <c r="O54" s="84"/>
      <c r="P54" s="84"/>
      <c r="Q54" s="84"/>
      <c r="R54" s="84"/>
      <c r="S54" s="86" t="s">
        <v>6921</v>
      </c>
    </row>
    <row r="55" ht="37" customHeight="1" spans="1:19">
      <c r="A55" s="83" t="s">
        <v>3978</v>
      </c>
      <c r="B55" s="83" t="s">
        <v>6762</v>
      </c>
      <c r="C55" s="83" t="s">
        <v>6757</v>
      </c>
      <c r="D55" s="84">
        <v>-2392.436078</v>
      </c>
      <c r="E55" s="85">
        <v>153</v>
      </c>
      <c r="F55" s="86" t="s">
        <v>6922</v>
      </c>
      <c r="G55" s="85">
        <v>2</v>
      </c>
      <c r="H55" s="83" t="s">
        <v>6758</v>
      </c>
      <c r="I55" s="86" t="s">
        <v>6829</v>
      </c>
      <c r="J55" s="84"/>
      <c r="K55" s="84"/>
      <c r="L55" s="84"/>
      <c r="M55" s="84">
        <v>0.091</v>
      </c>
      <c r="N55" s="84">
        <v>0.11372</v>
      </c>
      <c r="O55" s="84"/>
      <c r="P55" s="84"/>
      <c r="Q55" s="84"/>
      <c r="R55" s="84"/>
      <c r="S55" s="86" t="s">
        <v>6923</v>
      </c>
    </row>
    <row r="56" ht="37" customHeight="1" spans="1:19">
      <c r="A56" s="83" t="s">
        <v>3978</v>
      </c>
      <c r="B56" s="83" t="s">
        <v>6764</v>
      </c>
      <c r="C56" s="83" t="s">
        <v>6757</v>
      </c>
      <c r="D56" s="84">
        <v>-2392.326456</v>
      </c>
      <c r="E56" s="85">
        <v>154</v>
      </c>
      <c r="F56" s="86" t="s">
        <v>6924</v>
      </c>
      <c r="G56" s="85">
        <v>3</v>
      </c>
      <c r="H56" s="83" t="s">
        <v>6758</v>
      </c>
      <c r="I56" s="86" t="s">
        <v>6829</v>
      </c>
      <c r="J56" s="84"/>
      <c r="K56" s="84">
        <v>0.08454</v>
      </c>
      <c r="L56" s="84"/>
      <c r="M56" s="84"/>
      <c r="N56" s="84"/>
      <c r="O56" s="84">
        <v>0.17055</v>
      </c>
      <c r="P56" s="84">
        <v>0.09057</v>
      </c>
      <c r="Q56" s="84"/>
      <c r="R56" s="84"/>
      <c r="S56" s="86" t="s">
        <v>6925</v>
      </c>
    </row>
    <row r="57" ht="37" customHeight="1" spans="1:19">
      <c r="A57" s="83" t="s">
        <v>3978</v>
      </c>
      <c r="B57" s="83" t="s">
        <v>6767</v>
      </c>
      <c r="C57" s="83" t="s">
        <v>6757</v>
      </c>
      <c r="D57" s="84">
        <v>-2391.572229</v>
      </c>
      <c r="E57" s="85">
        <v>154</v>
      </c>
      <c r="F57" s="86" t="s">
        <v>6926</v>
      </c>
      <c r="G57" s="85">
        <v>3</v>
      </c>
      <c r="H57" s="83" t="s">
        <v>6768</v>
      </c>
      <c r="I57" s="86" t="s">
        <v>6838</v>
      </c>
      <c r="J57" s="84"/>
      <c r="K57" s="84"/>
      <c r="L57" s="84"/>
      <c r="M57" s="84">
        <v>0.091</v>
      </c>
      <c r="N57" s="84"/>
      <c r="O57" s="84"/>
      <c r="P57" s="84"/>
      <c r="Q57" s="84">
        <v>0.34162</v>
      </c>
      <c r="R57" s="84">
        <v>0.0001</v>
      </c>
      <c r="S57" s="86" t="s">
        <v>6927</v>
      </c>
    </row>
    <row r="58" ht="37" customHeight="1" spans="1:19">
      <c r="A58" s="83" t="s">
        <v>3986</v>
      </c>
      <c r="B58" s="83" t="s">
        <v>6755</v>
      </c>
      <c r="C58" s="83" t="s">
        <v>6757</v>
      </c>
      <c r="D58" s="84">
        <v>-466.172479</v>
      </c>
      <c r="E58" s="85">
        <v>148</v>
      </c>
      <c r="F58" s="86">
        <v>0.06292</v>
      </c>
      <c r="G58" s="85">
        <v>1</v>
      </c>
      <c r="H58" s="83" t="s">
        <v>6758</v>
      </c>
      <c r="I58" s="86" t="s">
        <v>6829</v>
      </c>
      <c r="J58" s="84">
        <v>0.06292</v>
      </c>
      <c r="K58" s="84"/>
      <c r="L58" s="84"/>
      <c r="M58" s="84"/>
      <c r="N58" s="84"/>
      <c r="O58" s="84"/>
      <c r="P58" s="84"/>
      <c r="Q58" s="84"/>
      <c r="R58" s="84"/>
      <c r="S58" s="86" t="s">
        <v>6928</v>
      </c>
    </row>
    <row r="59" ht="37" customHeight="1" spans="1:19">
      <c r="A59" s="83" t="s">
        <v>3986</v>
      </c>
      <c r="B59" s="83" t="s">
        <v>6756</v>
      </c>
      <c r="C59" s="83" t="s">
        <v>6757</v>
      </c>
      <c r="D59" s="84">
        <v>-466.078138</v>
      </c>
      <c r="E59" s="85">
        <v>149</v>
      </c>
      <c r="F59" s="86" t="s">
        <v>6929</v>
      </c>
      <c r="G59" s="85">
        <v>2</v>
      </c>
      <c r="H59" s="83" t="s">
        <v>6758</v>
      </c>
      <c r="I59" s="86" t="s">
        <v>6829</v>
      </c>
      <c r="J59" s="84"/>
      <c r="K59" s="84">
        <v>0.0942</v>
      </c>
      <c r="L59" s="84">
        <v>0.04725</v>
      </c>
      <c r="M59" s="84"/>
      <c r="N59" s="84"/>
      <c r="O59" s="84"/>
      <c r="P59" s="84"/>
      <c r="Q59" s="84"/>
      <c r="R59" s="84"/>
      <c r="S59" s="86" t="s">
        <v>6930</v>
      </c>
    </row>
    <row r="60" ht="37" customHeight="1" spans="1:19">
      <c r="A60" s="83" t="s">
        <v>3986</v>
      </c>
      <c r="B60" s="83" t="s">
        <v>6762</v>
      </c>
      <c r="C60" s="83" t="s">
        <v>6757</v>
      </c>
      <c r="D60" s="84">
        <v>-465.724693</v>
      </c>
      <c r="E60" s="85">
        <v>149</v>
      </c>
      <c r="F60" s="86" t="s">
        <v>6931</v>
      </c>
      <c r="G60" s="85">
        <v>2</v>
      </c>
      <c r="H60" s="83" t="s">
        <v>6768</v>
      </c>
      <c r="I60" s="86" t="s">
        <v>6838</v>
      </c>
      <c r="J60" s="84"/>
      <c r="K60" s="84"/>
      <c r="L60" s="84"/>
      <c r="M60" s="84">
        <v>0.08093</v>
      </c>
      <c r="N60" s="84">
        <v>0.0001</v>
      </c>
      <c r="O60" s="84"/>
      <c r="P60" s="84"/>
      <c r="Q60" s="84"/>
      <c r="R60" s="84"/>
      <c r="S60" s="86" t="s">
        <v>6932</v>
      </c>
    </row>
    <row r="61" ht="37" customHeight="1" spans="1:19">
      <c r="A61" s="83" t="s">
        <v>3986</v>
      </c>
      <c r="B61" s="83" t="s">
        <v>6764</v>
      </c>
      <c r="C61" s="83" t="s">
        <v>6757</v>
      </c>
      <c r="D61" s="84">
        <v>-465.709221</v>
      </c>
      <c r="E61" s="85">
        <v>150</v>
      </c>
      <c r="F61" s="86" t="s">
        <v>6933</v>
      </c>
      <c r="G61" s="85">
        <v>3</v>
      </c>
      <c r="H61" s="83" t="s">
        <v>6768</v>
      </c>
      <c r="I61" s="86" t="s">
        <v>6838</v>
      </c>
      <c r="J61" s="84"/>
      <c r="K61" s="84">
        <v>0.0942</v>
      </c>
      <c r="L61" s="84"/>
      <c r="M61" s="84"/>
      <c r="N61" s="84"/>
      <c r="O61" s="84">
        <v>0.0001</v>
      </c>
      <c r="P61" s="84">
        <v>0.07096</v>
      </c>
      <c r="Q61" s="84"/>
      <c r="R61" s="84"/>
      <c r="S61" s="86" t="s">
        <v>6934</v>
      </c>
    </row>
    <row r="62" ht="37" customHeight="1" spans="1:19">
      <c r="A62" s="83" t="s">
        <v>3986</v>
      </c>
      <c r="B62" s="83" t="s">
        <v>6767</v>
      </c>
      <c r="C62" s="83" t="s">
        <v>6757</v>
      </c>
      <c r="D62" s="84">
        <v>-465.724693</v>
      </c>
      <c r="E62" s="85">
        <v>150</v>
      </c>
      <c r="F62" s="86" t="s">
        <v>6935</v>
      </c>
      <c r="G62" s="85">
        <v>3</v>
      </c>
      <c r="H62" s="83" t="s">
        <v>6768</v>
      </c>
      <c r="I62" s="86" t="s">
        <v>6838</v>
      </c>
      <c r="J62" s="84"/>
      <c r="K62" s="84"/>
      <c r="L62" s="84"/>
      <c r="M62" s="84">
        <v>0.08093</v>
      </c>
      <c r="N62" s="84"/>
      <c r="O62" s="84"/>
      <c r="P62" s="84"/>
      <c r="Q62" s="84">
        <v>0.0001</v>
      </c>
      <c r="R62" s="84">
        <v>0.0001</v>
      </c>
      <c r="S62" s="86" t="s">
        <v>6936</v>
      </c>
    </row>
    <row r="63" ht="37" customHeight="1" spans="1:19">
      <c r="A63" s="83" t="s">
        <v>3985</v>
      </c>
      <c r="B63" s="83" t="s">
        <v>6755</v>
      </c>
      <c r="C63" s="83" t="s">
        <v>6757</v>
      </c>
      <c r="D63" s="84">
        <v>-4124.455263</v>
      </c>
      <c r="E63" s="85">
        <v>148</v>
      </c>
      <c r="F63" s="86">
        <v>0.18379</v>
      </c>
      <c r="G63" s="85">
        <v>1</v>
      </c>
      <c r="H63" s="83" t="s">
        <v>6758</v>
      </c>
      <c r="I63" s="86" t="s">
        <v>6829</v>
      </c>
      <c r="J63" s="84">
        <v>0.18379</v>
      </c>
      <c r="K63" s="84"/>
      <c r="L63" s="84"/>
      <c r="M63" s="84"/>
      <c r="N63" s="84"/>
      <c r="O63" s="84"/>
      <c r="P63" s="84"/>
      <c r="Q63" s="84"/>
      <c r="R63" s="84"/>
      <c r="S63" s="86" t="s">
        <v>6937</v>
      </c>
    </row>
    <row r="64" ht="37" customHeight="1" spans="1:19">
      <c r="A64" s="83" t="s">
        <v>3985</v>
      </c>
      <c r="B64" s="83" t="s">
        <v>6756</v>
      </c>
      <c r="C64" s="83" t="s">
        <v>6757</v>
      </c>
      <c r="D64" s="84">
        <v>-4124.04589</v>
      </c>
      <c r="E64" s="85">
        <v>149</v>
      </c>
      <c r="F64" s="86" t="s">
        <v>6938</v>
      </c>
      <c r="G64" s="85">
        <v>2</v>
      </c>
      <c r="H64" s="83" t="s">
        <v>6758</v>
      </c>
      <c r="I64" s="86" t="s">
        <v>6829</v>
      </c>
      <c r="J64" s="84"/>
      <c r="K64" s="84">
        <v>0.15413</v>
      </c>
      <c r="L64" s="84">
        <v>0.20766</v>
      </c>
      <c r="M64" s="84"/>
      <c r="N64" s="84"/>
      <c r="O64" s="84"/>
      <c r="P64" s="84"/>
      <c r="Q64" s="84"/>
      <c r="R64" s="84"/>
      <c r="S64" s="86" t="s">
        <v>6939</v>
      </c>
    </row>
    <row r="65" ht="37" customHeight="1" spans="1:19">
      <c r="A65" s="83" t="s">
        <v>3985</v>
      </c>
      <c r="B65" s="83" t="s">
        <v>6762</v>
      </c>
      <c r="C65" s="83" t="s">
        <v>6757</v>
      </c>
      <c r="D65" s="84">
        <v>-4124.442011</v>
      </c>
      <c r="E65" s="85">
        <v>149</v>
      </c>
      <c r="F65" s="86" t="s">
        <v>6940</v>
      </c>
      <c r="G65" s="85">
        <v>2</v>
      </c>
      <c r="H65" s="83" t="s">
        <v>6758</v>
      </c>
      <c r="I65" s="86" t="s">
        <v>6829</v>
      </c>
      <c r="J65" s="84"/>
      <c r="K65" s="84"/>
      <c r="L65" s="84"/>
      <c r="M65" s="84">
        <v>0.18166</v>
      </c>
      <c r="N65" s="84">
        <v>0.19461</v>
      </c>
      <c r="O65" s="84"/>
      <c r="P65" s="84"/>
      <c r="Q65" s="84"/>
      <c r="R65" s="84"/>
      <c r="S65" s="86" t="s">
        <v>6941</v>
      </c>
    </row>
    <row r="66" ht="37" customHeight="1" spans="1:19">
      <c r="A66" s="83" t="s">
        <v>3985</v>
      </c>
      <c r="B66" s="83" t="s">
        <v>6764</v>
      </c>
      <c r="C66" s="83" t="s">
        <v>6757</v>
      </c>
      <c r="D66" s="84">
        <v>-4123.115958</v>
      </c>
      <c r="E66" s="85">
        <v>150</v>
      </c>
      <c r="F66" s="86" t="s">
        <v>6942</v>
      </c>
      <c r="G66" s="85">
        <v>3</v>
      </c>
      <c r="H66" s="83" t="s">
        <v>6758</v>
      </c>
      <c r="I66" s="86" t="s">
        <v>6829</v>
      </c>
      <c r="J66" s="84"/>
      <c r="K66" s="84">
        <v>0.15459</v>
      </c>
      <c r="L66" s="84"/>
      <c r="M66" s="84"/>
      <c r="N66" s="84"/>
      <c r="O66" s="84">
        <v>0.38503</v>
      </c>
      <c r="P66" s="84">
        <v>0.18207</v>
      </c>
      <c r="Q66" s="84"/>
      <c r="R66" s="84"/>
      <c r="S66" s="86" t="s">
        <v>6943</v>
      </c>
    </row>
    <row r="67" ht="37" customHeight="1" spans="1:19">
      <c r="A67" s="83" t="s">
        <v>3985</v>
      </c>
      <c r="B67" s="83" t="s">
        <v>6767</v>
      </c>
      <c r="C67" s="83" t="s">
        <v>6757</v>
      </c>
      <c r="D67" s="84">
        <v>-4124.427783</v>
      </c>
      <c r="E67" s="85">
        <v>150</v>
      </c>
      <c r="F67" s="86" t="s">
        <v>6944</v>
      </c>
      <c r="G67" s="85">
        <v>3</v>
      </c>
      <c r="H67" s="83" t="s">
        <v>6758</v>
      </c>
      <c r="I67" s="86" t="s">
        <v>6829</v>
      </c>
      <c r="J67" s="84"/>
      <c r="K67" s="84"/>
      <c r="L67" s="84"/>
      <c r="M67" s="84">
        <v>0.18166</v>
      </c>
      <c r="N67" s="84"/>
      <c r="O67" s="84"/>
      <c r="P67" s="84"/>
      <c r="Q67" s="84">
        <v>0.20064</v>
      </c>
      <c r="R67" s="84">
        <v>0.1694</v>
      </c>
      <c r="S67" s="86" t="s">
        <v>6945</v>
      </c>
    </row>
    <row r="68" ht="37" customHeight="1" spans="1:19">
      <c r="A68" s="83" t="s">
        <v>3983</v>
      </c>
      <c r="B68" s="83" t="s">
        <v>6755</v>
      </c>
      <c r="C68" s="83" t="s">
        <v>6757</v>
      </c>
      <c r="D68" s="84">
        <v>-828.129973</v>
      </c>
      <c r="E68" s="85">
        <v>150</v>
      </c>
      <c r="F68" s="86">
        <v>0.10258</v>
      </c>
      <c r="G68" s="85">
        <v>1</v>
      </c>
      <c r="H68" s="83" t="s">
        <v>6758</v>
      </c>
      <c r="I68" s="86" t="s">
        <v>6829</v>
      </c>
      <c r="J68" s="84">
        <v>0.10258</v>
      </c>
      <c r="K68" s="84"/>
      <c r="L68" s="84"/>
      <c r="M68" s="84"/>
      <c r="N68" s="84"/>
      <c r="O68" s="84"/>
      <c r="P68" s="84"/>
      <c r="Q68" s="84"/>
      <c r="R68" s="84"/>
      <c r="S68" s="86" t="s">
        <v>6946</v>
      </c>
    </row>
    <row r="69" ht="37" customHeight="1" spans="1:19">
      <c r="A69" s="83" t="s">
        <v>3983</v>
      </c>
      <c r="B69" s="83" t="s">
        <v>6756</v>
      </c>
      <c r="C69" s="83" t="s">
        <v>6757</v>
      </c>
      <c r="D69" s="84">
        <v>-828.056325</v>
      </c>
      <c r="E69" s="85">
        <v>151</v>
      </c>
      <c r="F69" s="86" t="s">
        <v>6947</v>
      </c>
      <c r="G69" s="85">
        <v>2</v>
      </c>
      <c r="H69" s="83" t="s">
        <v>6758</v>
      </c>
      <c r="I69" s="86" t="s">
        <v>6829</v>
      </c>
      <c r="J69" s="84"/>
      <c r="K69" s="84">
        <v>0.08236</v>
      </c>
      <c r="L69" s="84">
        <v>0.12267</v>
      </c>
      <c r="M69" s="84"/>
      <c r="N69" s="84"/>
      <c r="O69" s="84"/>
      <c r="P69" s="84"/>
      <c r="Q69" s="84"/>
      <c r="R69" s="84"/>
      <c r="S69" s="86" t="s">
        <v>6948</v>
      </c>
    </row>
    <row r="70" ht="37" customHeight="1" spans="1:19">
      <c r="A70" s="83" t="s">
        <v>3983</v>
      </c>
      <c r="B70" s="83" t="s">
        <v>6762</v>
      </c>
      <c r="C70" s="83" t="s">
        <v>6757</v>
      </c>
      <c r="D70" s="84">
        <v>-827.854347</v>
      </c>
      <c r="E70" s="85">
        <v>151</v>
      </c>
      <c r="F70" s="86" t="s">
        <v>6949</v>
      </c>
      <c r="G70" s="85">
        <v>2</v>
      </c>
      <c r="H70" s="83" t="s">
        <v>6768</v>
      </c>
      <c r="I70" s="86" t="s">
        <v>6838</v>
      </c>
      <c r="J70" s="84"/>
      <c r="K70" s="84"/>
      <c r="L70" s="84"/>
      <c r="M70" s="84">
        <v>0.10934</v>
      </c>
      <c r="N70" s="84">
        <v>0.0001</v>
      </c>
      <c r="O70" s="84"/>
      <c r="P70" s="84"/>
      <c r="Q70" s="84"/>
      <c r="R70" s="84"/>
      <c r="S70" s="86" t="s">
        <v>6950</v>
      </c>
    </row>
    <row r="71" ht="37" customHeight="1" spans="1:19">
      <c r="A71" s="83" t="s">
        <v>3983</v>
      </c>
      <c r="B71" s="83" t="s">
        <v>6764</v>
      </c>
      <c r="C71" s="83" t="s">
        <v>6757</v>
      </c>
      <c r="D71" s="84">
        <v>-828.055967</v>
      </c>
      <c r="E71" s="85">
        <v>152</v>
      </c>
      <c r="F71" s="86" t="s">
        <v>6951</v>
      </c>
      <c r="G71" s="85">
        <v>3</v>
      </c>
      <c r="H71" s="83" t="s">
        <v>6768</v>
      </c>
      <c r="I71" s="86" t="s">
        <v>6838</v>
      </c>
      <c r="J71" s="84"/>
      <c r="K71" s="84">
        <v>0.08236</v>
      </c>
      <c r="L71" s="84"/>
      <c r="M71" s="84"/>
      <c r="N71" s="84"/>
      <c r="O71" s="84">
        <v>0.0001</v>
      </c>
      <c r="P71" s="84">
        <v>0.12268</v>
      </c>
      <c r="Q71" s="84"/>
      <c r="R71" s="84"/>
      <c r="S71" s="86" t="s">
        <v>6952</v>
      </c>
    </row>
    <row r="72" ht="37" customHeight="1" spans="1:19">
      <c r="A72" s="83" t="s">
        <v>3983</v>
      </c>
      <c r="B72" s="83" t="s">
        <v>6767</v>
      </c>
      <c r="C72" s="83" t="s">
        <v>6757</v>
      </c>
      <c r="D72" s="84">
        <v>-827.854357</v>
      </c>
      <c r="E72" s="85">
        <v>152</v>
      </c>
      <c r="F72" s="86" t="s">
        <v>6953</v>
      </c>
      <c r="G72" s="85">
        <v>3</v>
      </c>
      <c r="H72" s="83" t="s">
        <v>6768</v>
      </c>
      <c r="I72" s="86" t="s">
        <v>6838</v>
      </c>
      <c r="J72" s="84"/>
      <c r="K72" s="84"/>
      <c r="L72" s="84"/>
      <c r="M72" s="84">
        <v>0.10934</v>
      </c>
      <c r="N72" s="84"/>
      <c r="O72" s="84"/>
      <c r="P72" s="84"/>
      <c r="Q72" s="84">
        <v>0.0001</v>
      </c>
      <c r="R72" s="84">
        <v>0.0001</v>
      </c>
      <c r="S72" s="86" t="s">
        <v>6954</v>
      </c>
    </row>
    <row r="73" ht="37" customHeight="1" spans="1:19">
      <c r="A73" s="83" t="s">
        <v>3989</v>
      </c>
      <c r="B73" s="83" t="s">
        <v>6755</v>
      </c>
      <c r="C73" s="83" t="s">
        <v>6757</v>
      </c>
      <c r="D73" s="84">
        <v>-1852.657329</v>
      </c>
      <c r="E73" s="85">
        <v>146</v>
      </c>
      <c r="F73" s="86">
        <v>0.06308</v>
      </c>
      <c r="G73" s="85">
        <v>1</v>
      </c>
      <c r="H73" s="83" t="s">
        <v>6758</v>
      </c>
      <c r="I73" s="86" t="s">
        <v>6829</v>
      </c>
      <c r="J73" s="84">
        <v>0.06308</v>
      </c>
      <c r="K73" s="84"/>
      <c r="L73" s="84"/>
      <c r="M73" s="84"/>
      <c r="N73" s="84"/>
      <c r="O73" s="84"/>
      <c r="P73" s="84"/>
      <c r="Q73" s="84"/>
      <c r="R73" s="84"/>
      <c r="S73" s="86" t="s">
        <v>6955</v>
      </c>
    </row>
    <row r="74" ht="37" customHeight="1" spans="1:19">
      <c r="A74" s="83" t="s">
        <v>3989</v>
      </c>
      <c r="B74" s="83" t="s">
        <v>6756</v>
      </c>
      <c r="C74" s="83" t="s">
        <v>6757</v>
      </c>
      <c r="D74" s="84">
        <v>-1848.648662</v>
      </c>
      <c r="E74" s="85">
        <v>147</v>
      </c>
      <c r="F74" s="86" t="s">
        <v>6956</v>
      </c>
      <c r="G74" s="85">
        <v>2</v>
      </c>
      <c r="H74" s="83" t="s">
        <v>6758</v>
      </c>
      <c r="I74" s="86" t="s">
        <v>6829</v>
      </c>
      <c r="J74" s="84"/>
      <c r="K74" s="84">
        <v>0.05596</v>
      </c>
      <c r="L74" s="84">
        <v>0.07198</v>
      </c>
      <c r="M74" s="84"/>
      <c r="N74" s="84"/>
      <c r="O74" s="84"/>
      <c r="P74" s="84"/>
      <c r="Q74" s="84"/>
      <c r="R74" s="84"/>
      <c r="S74" s="86" t="s">
        <v>6957</v>
      </c>
    </row>
    <row r="75" ht="37" customHeight="1" spans="1:19">
      <c r="A75" s="83" t="s">
        <v>3989</v>
      </c>
      <c r="B75" s="83" t="s">
        <v>6762</v>
      </c>
      <c r="C75" s="83" t="s">
        <v>6757</v>
      </c>
      <c r="D75" s="84">
        <v>-1846.989202</v>
      </c>
      <c r="E75" s="85">
        <v>147</v>
      </c>
      <c r="F75" s="86" t="s">
        <v>6958</v>
      </c>
      <c r="G75" s="85">
        <v>2</v>
      </c>
      <c r="H75" s="83" t="s">
        <v>6758</v>
      </c>
      <c r="I75" s="86" t="s">
        <v>6829</v>
      </c>
      <c r="J75" s="84"/>
      <c r="K75" s="84"/>
      <c r="L75" s="84"/>
      <c r="M75" s="84">
        <v>0.05288</v>
      </c>
      <c r="N75" s="84">
        <v>0.23208</v>
      </c>
      <c r="O75" s="84"/>
      <c r="P75" s="84"/>
      <c r="Q75" s="84"/>
      <c r="R75" s="84"/>
      <c r="S75" s="86" t="s">
        <v>6959</v>
      </c>
    </row>
    <row r="76" ht="37" customHeight="1" spans="1:19">
      <c r="A76" s="83" t="s">
        <v>3989</v>
      </c>
      <c r="B76" s="83" t="s">
        <v>6764</v>
      </c>
      <c r="C76" s="83" t="s">
        <v>6757</v>
      </c>
      <c r="D76" s="84">
        <v>-1848.626105</v>
      </c>
      <c r="E76" s="85">
        <v>148</v>
      </c>
      <c r="F76" s="86" t="s">
        <v>6960</v>
      </c>
      <c r="G76" s="85">
        <v>3</v>
      </c>
      <c r="H76" s="83" t="s">
        <v>6758</v>
      </c>
      <c r="I76" s="86" t="s">
        <v>6829</v>
      </c>
      <c r="J76" s="84"/>
      <c r="K76" s="84">
        <v>0.05596</v>
      </c>
      <c r="L76" s="84"/>
      <c r="M76" s="84"/>
      <c r="N76" s="84"/>
      <c r="O76" s="84">
        <v>0.05791</v>
      </c>
      <c r="P76" s="84">
        <v>0.07399</v>
      </c>
      <c r="Q76" s="84"/>
      <c r="R76" s="84"/>
      <c r="S76" s="86" t="s">
        <v>6961</v>
      </c>
    </row>
    <row r="77" ht="37" customHeight="1" spans="1:19">
      <c r="A77" s="83" t="s">
        <v>3989</v>
      </c>
      <c r="B77" s="83" t="s">
        <v>6767</v>
      </c>
      <c r="C77" s="83" t="s">
        <v>6757</v>
      </c>
      <c r="D77" s="84">
        <v>-1846.989181</v>
      </c>
      <c r="E77" s="85">
        <v>148</v>
      </c>
      <c r="F77" s="86" t="s">
        <v>6962</v>
      </c>
      <c r="G77" s="85">
        <v>3</v>
      </c>
      <c r="H77" s="83" t="s">
        <v>6758</v>
      </c>
      <c r="I77" s="86" t="s">
        <v>6829</v>
      </c>
      <c r="J77" s="84"/>
      <c r="K77" s="84"/>
      <c r="L77" s="84"/>
      <c r="M77" s="84">
        <v>0.05288</v>
      </c>
      <c r="N77" s="84"/>
      <c r="O77" s="84"/>
      <c r="P77" s="84"/>
      <c r="Q77" s="84">
        <v>0.2318</v>
      </c>
      <c r="R77" s="84">
        <v>0.23298</v>
      </c>
      <c r="S77" s="86" t="s">
        <v>6963</v>
      </c>
    </row>
    <row r="78" ht="37" customHeight="1" spans="1:19">
      <c r="A78" s="83" t="s">
        <v>3988</v>
      </c>
      <c r="B78" s="83" t="s">
        <v>6755</v>
      </c>
      <c r="C78" s="83" t="s">
        <v>6757</v>
      </c>
      <c r="D78" s="84">
        <v>-824.98616</v>
      </c>
      <c r="E78" s="85">
        <v>146</v>
      </c>
      <c r="F78" s="86">
        <v>0.17592</v>
      </c>
      <c r="G78" s="85">
        <v>1</v>
      </c>
      <c r="H78" s="83" t="s">
        <v>6758</v>
      </c>
      <c r="I78" s="86" t="s">
        <v>6829</v>
      </c>
      <c r="J78" s="84">
        <v>0.17592</v>
      </c>
      <c r="K78" s="84"/>
      <c r="L78" s="84"/>
      <c r="M78" s="84"/>
      <c r="N78" s="84"/>
      <c r="O78" s="84"/>
      <c r="P78" s="84"/>
      <c r="Q78" s="84"/>
      <c r="R78" s="84"/>
      <c r="S78" s="86" t="s">
        <v>6964</v>
      </c>
    </row>
    <row r="79" ht="37" customHeight="1" spans="1:19">
      <c r="A79" s="83" t="s">
        <v>3988</v>
      </c>
      <c r="B79" s="83" t="s">
        <v>6756</v>
      </c>
      <c r="C79" s="83" t="s">
        <v>6757</v>
      </c>
      <c r="D79" s="84">
        <v>-824.393439</v>
      </c>
      <c r="E79" s="85">
        <v>147</v>
      </c>
      <c r="F79" s="86" t="s">
        <v>6965</v>
      </c>
      <c r="G79" s="85">
        <v>2</v>
      </c>
      <c r="H79" s="83" t="s">
        <v>6758</v>
      </c>
      <c r="I79" s="86" t="s">
        <v>6829</v>
      </c>
      <c r="J79" s="84"/>
      <c r="K79" s="84">
        <v>0.09239</v>
      </c>
      <c r="L79" s="84">
        <v>0.2763</v>
      </c>
      <c r="M79" s="84"/>
      <c r="N79" s="84"/>
      <c r="O79" s="84"/>
      <c r="P79" s="84"/>
      <c r="Q79" s="84"/>
      <c r="R79" s="84"/>
      <c r="S79" s="86" t="s">
        <v>6966</v>
      </c>
    </row>
    <row r="80" ht="37" customHeight="1" spans="1:19">
      <c r="A80" s="83" t="s">
        <v>3988</v>
      </c>
      <c r="B80" s="83" t="s">
        <v>6762</v>
      </c>
      <c r="C80" s="83" t="s">
        <v>6757</v>
      </c>
      <c r="D80" s="84">
        <v>-824.765754</v>
      </c>
      <c r="E80" s="85">
        <v>147</v>
      </c>
      <c r="F80" s="86" t="s">
        <v>6967</v>
      </c>
      <c r="G80" s="85">
        <v>2</v>
      </c>
      <c r="H80" s="83" t="s">
        <v>6758</v>
      </c>
      <c r="I80" s="86" t="s">
        <v>6829</v>
      </c>
      <c r="J80" s="84"/>
      <c r="K80" s="84"/>
      <c r="L80" s="84"/>
      <c r="M80" s="84">
        <v>0.20757</v>
      </c>
      <c r="N80" s="84">
        <v>0.09181</v>
      </c>
      <c r="O80" s="84"/>
      <c r="P80" s="84"/>
      <c r="Q80" s="84"/>
      <c r="R80" s="84"/>
      <c r="S80" s="86" t="s">
        <v>6968</v>
      </c>
    </row>
    <row r="81" ht="37" customHeight="1" spans="1:19">
      <c r="A81" s="83" t="s">
        <v>3988</v>
      </c>
      <c r="B81" s="83" t="s">
        <v>6764</v>
      </c>
      <c r="C81" s="83" t="s">
        <v>6757</v>
      </c>
      <c r="D81" s="84">
        <v>-824.150987</v>
      </c>
      <c r="E81" s="85">
        <v>148</v>
      </c>
      <c r="F81" s="86" t="s">
        <v>6969</v>
      </c>
      <c r="G81" s="85">
        <v>3</v>
      </c>
      <c r="H81" s="83" t="s">
        <v>6758</v>
      </c>
      <c r="I81" s="86" t="s">
        <v>6829</v>
      </c>
      <c r="J81" s="84"/>
      <c r="K81" s="84">
        <v>0.09239</v>
      </c>
      <c r="L81" s="84"/>
      <c r="M81" s="84"/>
      <c r="N81" s="84"/>
      <c r="O81" s="84">
        <v>0.13783</v>
      </c>
      <c r="P81" s="84">
        <v>0.369</v>
      </c>
      <c r="Q81" s="84"/>
      <c r="R81" s="84"/>
      <c r="S81" s="86" t="s">
        <v>6970</v>
      </c>
    </row>
    <row r="82" ht="37" customHeight="1" spans="1:19">
      <c r="A82" s="83" t="s">
        <v>3988</v>
      </c>
      <c r="B82" s="83" t="s">
        <v>6767</v>
      </c>
      <c r="C82" s="83" t="s">
        <v>6757</v>
      </c>
      <c r="D82" s="84">
        <v>-824.765593</v>
      </c>
      <c r="E82" s="85">
        <v>148</v>
      </c>
      <c r="F82" s="86" t="s">
        <v>6971</v>
      </c>
      <c r="G82" s="85">
        <v>3</v>
      </c>
      <c r="H82" s="83" t="s">
        <v>6768</v>
      </c>
      <c r="I82" s="86" t="s">
        <v>6838</v>
      </c>
      <c r="J82" s="84"/>
      <c r="K82" s="84"/>
      <c r="L82" s="84"/>
      <c r="M82" s="84">
        <v>0.20757</v>
      </c>
      <c r="N82" s="84"/>
      <c r="O82" s="84"/>
      <c r="P82" s="84"/>
      <c r="Q82" s="84">
        <v>0.09182</v>
      </c>
      <c r="R82" s="84">
        <v>0.0001</v>
      </c>
      <c r="S82" s="86" t="s">
        <v>6972</v>
      </c>
    </row>
    <row r="83" ht="37" customHeight="1" spans="1:19">
      <c r="A83" s="83" t="s">
        <v>3971</v>
      </c>
      <c r="B83" s="83" t="s">
        <v>6755</v>
      </c>
      <c r="C83" s="83" t="s">
        <v>6757</v>
      </c>
      <c r="D83" s="84">
        <v>-748.273443</v>
      </c>
      <c r="E83" s="85">
        <v>152</v>
      </c>
      <c r="F83" s="86">
        <v>0.03702</v>
      </c>
      <c r="G83" s="85">
        <v>1</v>
      </c>
      <c r="H83" s="83" t="s">
        <v>6758</v>
      </c>
      <c r="I83" s="86" t="s">
        <v>6829</v>
      </c>
      <c r="J83" s="84">
        <v>0.03702</v>
      </c>
      <c r="K83" s="84"/>
      <c r="L83" s="84"/>
      <c r="M83" s="84"/>
      <c r="N83" s="84"/>
      <c r="O83" s="84"/>
      <c r="P83" s="84"/>
      <c r="Q83" s="84"/>
      <c r="R83" s="84"/>
      <c r="S83" s="86" t="s">
        <v>6973</v>
      </c>
    </row>
    <row r="84" ht="37" customHeight="1" spans="1:19">
      <c r="A84" s="83" t="s">
        <v>3971</v>
      </c>
      <c r="B84" s="83" t="s">
        <v>6756</v>
      </c>
      <c r="C84" s="83" t="s">
        <v>6757</v>
      </c>
      <c r="D84" s="84">
        <v>-747.522694</v>
      </c>
      <c r="E84" s="85">
        <v>153</v>
      </c>
      <c r="F84" s="86" t="s">
        <v>6974</v>
      </c>
      <c r="G84" s="85">
        <v>2</v>
      </c>
      <c r="H84" s="83" t="s">
        <v>6768</v>
      </c>
      <c r="I84" s="86" t="s">
        <v>6838</v>
      </c>
      <c r="J84" s="84"/>
      <c r="K84" s="84">
        <v>0.0001</v>
      </c>
      <c r="L84" s="84">
        <v>0.0556</v>
      </c>
      <c r="M84" s="84"/>
      <c r="N84" s="84"/>
      <c r="O84" s="84"/>
      <c r="P84" s="84"/>
      <c r="Q84" s="84"/>
      <c r="R84" s="84"/>
      <c r="S84" s="86" t="s">
        <v>6975</v>
      </c>
    </row>
    <row r="85" ht="37" customHeight="1" spans="1:19">
      <c r="A85" s="83" t="s">
        <v>3971</v>
      </c>
      <c r="B85" s="83" t="s">
        <v>6762</v>
      </c>
      <c r="C85" s="83" t="s">
        <v>6757</v>
      </c>
      <c r="D85" s="84">
        <v>-748.143725</v>
      </c>
      <c r="E85" s="85">
        <v>153</v>
      </c>
      <c r="F85" s="86" t="s">
        <v>6976</v>
      </c>
      <c r="G85" s="85">
        <v>2</v>
      </c>
      <c r="H85" s="83" t="s">
        <v>6768</v>
      </c>
      <c r="I85" s="86" t="s">
        <v>6838</v>
      </c>
      <c r="J85" s="84"/>
      <c r="K85" s="84"/>
      <c r="L85" s="84"/>
      <c r="M85" s="84">
        <v>0.03969</v>
      </c>
      <c r="N85" s="84">
        <v>0.0001</v>
      </c>
      <c r="O85" s="84"/>
      <c r="P85" s="84"/>
      <c r="Q85" s="84"/>
      <c r="R85" s="84"/>
      <c r="S85" s="86" t="s">
        <v>6977</v>
      </c>
    </row>
    <row r="86" ht="37" customHeight="1" spans="1:19">
      <c r="A86" s="83" t="s">
        <v>3971</v>
      </c>
      <c r="B86" s="83" t="s">
        <v>6764</v>
      </c>
      <c r="C86" s="83" t="s">
        <v>6757</v>
      </c>
      <c r="D86" s="84">
        <v>-747.522516</v>
      </c>
      <c r="E86" s="85">
        <v>154</v>
      </c>
      <c r="F86" s="86" t="s">
        <v>6978</v>
      </c>
      <c r="G86" s="85">
        <v>3</v>
      </c>
      <c r="H86" s="83" t="s">
        <v>6768</v>
      </c>
      <c r="I86" s="86" t="s">
        <v>6838</v>
      </c>
      <c r="J86" s="84"/>
      <c r="K86" s="84">
        <v>0.0001</v>
      </c>
      <c r="L86" s="84"/>
      <c r="M86" s="84"/>
      <c r="N86" s="84"/>
      <c r="O86" s="84">
        <v>0.0001</v>
      </c>
      <c r="P86" s="84">
        <v>0.0556</v>
      </c>
      <c r="Q86" s="84"/>
      <c r="R86" s="84"/>
      <c r="S86" s="86" t="s">
        <v>6979</v>
      </c>
    </row>
    <row r="87" ht="37" customHeight="1" spans="1:19">
      <c r="A87" s="83" t="s">
        <v>3971</v>
      </c>
      <c r="B87" s="83" t="s">
        <v>6767</v>
      </c>
      <c r="C87" s="83" t="s">
        <v>6757</v>
      </c>
      <c r="D87" s="84">
        <v>-748.143733</v>
      </c>
      <c r="E87" s="85">
        <v>154</v>
      </c>
      <c r="F87" s="86" t="s">
        <v>6980</v>
      </c>
      <c r="G87" s="85">
        <v>3</v>
      </c>
      <c r="H87" s="83" t="s">
        <v>6768</v>
      </c>
      <c r="I87" s="86" t="s">
        <v>6838</v>
      </c>
      <c r="J87" s="84"/>
      <c r="K87" s="84"/>
      <c r="L87" s="84"/>
      <c r="M87" s="84">
        <v>0.03969</v>
      </c>
      <c r="N87" s="84"/>
      <c r="O87" s="84"/>
      <c r="P87" s="84"/>
      <c r="Q87" s="84">
        <v>0.0001</v>
      </c>
      <c r="R87" s="84">
        <v>0.0001</v>
      </c>
      <c r="S87" s="86" t="s">
        <v>6981</v>
      </c>
    </row>
    <row r="88" ht="37" customHeight="1" spans="1:19">
      <c r="A88" s="83" t="s">
        <v>3972</v>
      </c>
      <c r="B88" s="83" t="s">
        <v>6755</v>
      </c>
      <c r="C88" s="83" t="s">
        <v>6757</v>
      </c>
      <c r="D88" s="84">
        <v>-1077.064692</v>
      </c>
      <c r="E88" s="85">
        <v>152</v>
      </c>
      <c r="F88" s="86">
        <v>0.12363</v>
      </c>
      <c r="G88" s="85">
        <v>1</v>
      </c>
      <c r="H88" s="83" t="s">
        <v>6758</v>
      </c>
      <c r="I88" s="86" t="s">
        <v>6829</v>
      </c>
      <c r="J88" s="84">
        <v>0.12363</v>
      </c>
      <c r="K88" s="84"/>
      <c r="L88" s="84"/>
      <c r="M88" s="84"/>
      <c r="N88" s="84"/>
      <c r="O88" s="84"/>
      <c r="P88" s="84"/>
      <c r="Q88" s="84"/>
      <c r="R88" s="84"/>
      <c r="S88" s="86" t="s">
        <v>6982</v>
      </c>
    </row>
    <row r="89" ht="37" customHeight="1" spans="1:19">
      <c r="A89" s="83" t="s">
        <v>3972</v>
      </c>
      <c r="B89" s="83" t="s">
        <v>6756</v>
      </c>
      <c r="C89" s="83" t="s">
        <v>6757</v>
      </c>
      <c r="D89" s="84">
        <v>-1077.009425</v>
      </c>
      <c r="E89" s="85">
        <v>153</v>
      </c>
      <c r="F89" s="86" t="s">
        <v>6983</v>
      </c>
      <c r="G89" s="85">
        <v>2</v>
      </c>
      <c r="H89" s="83" t="s">
        <v>6758</v>
      </c>
      <c r="I89" s="86" t="s">
        <v>6829</v>
      </c>
      <c r="J89" s="84"/>
      <c r="K89" s="84">
        <v>0.1593</v>
      </c>
      <c r="L89" s="84">
        <v>0.11345</v>
      </c>
      <c r="M89" s="84"/>
      <c r="N89" s="84"/>
      <c r="O89" s="84"/>
      <c r="P89" s="84"/>
      <c r="Q89" s="84"/>
      <c r="R89" s="84"/>
      <c r="S89" s="86" t="s">
        <v>6984</v>
      </c>
    </row>
    <row r="90" ht="37" customHeight="1" spans="1:19">
      <c r="A90" s="83" t="s">
        <v>3972</v>
      </c>
      <c r="B90" s="83" t="s">
        <v>6762</v>
      </c>
      <c r="C90" s="83" t="s">
        <v>6757</v>
      </c>
      <c r="D90" s="84">
        <v>-1076.826989</v>
      </c>
      <c r="E90" s="85">
        <v>153</v>
      </c>
      <c r="F90" s="86" t="s">
        <v>6985</v>
      </c>
      <c r="G90" s="85">
        <v>2</v>
      </c>
      <c r="H90" s="83" t="s">
        <v>6758</v>
      </c>
      <c r="I90" s="86" t="s">
        <v>6829</v>
      </c>
      <c r="J90" s="84"/>
      <c r="K90" s="84"/>
      <c r="L90" s="84"/>
      <c r="M90" s="84">
        <v>0.11216</v>
      </c>
      <c r="N90" s="84">
        <v>0.31895</v>
      </c>
      <c r="O90" s="84"/>
      <c r="P90" s="84"/>
      <c r="Q90" s="84"/>
      <c r="R90" s="84"/>
      <c r="S90" s="86" t="s">
        <v>6986</v>
      </c>
    </row>
    <row r="91" ht="37" customHeight="1" spans="1:19">
      <c r="A91" s="83" t="s">
        <v>3972</v>
      </c>
      <c r="B91" s="83" t="s">
        <v>6764</v>
      </c>
      <c r="C91" s="83" t="s">
        <v>6757</v>
      </c>
      <c r="D91" s="84">
        <v>-1077.009267</v>
      </c>
      <c r="E91" s="85">
        <v>154</v>
      </c>
      <c r="F91" s="86" t="s">
        <v>6987</v>
      </c>
      <c r="G91" s="85">
        <v>3</v>
      </c>
      <c r="H91" s="83" t="s">
        <v>6768</v>
      </c>
      <c r="I91" s="86" t="s">
        <v>6838</v>
      </c>
      <c r="J91" s="84"/>
      <c r="K91" s="84">
        <v>0.1593</v>
      </c>
      <c r="L91" s="84"/>
      <c r="M91" s="84"/>
      <c r="N91" s="84"/>
      <c r="O91" s="84">
        <v>0.0001</v>
      </c>
      <c r="P91" s="84">
        <v>0.11345</v>
      </c>
      <c r="Q91" s="84"/>
      <c r="R91" s="84"/>
      <c r="S91" s="86" t="s">
        <v>6988</v>
      </c>
    </row>
    <row r="92" ht="37" customHeight="1" spans="1:19">
      <c r="A92" s="83" t="s">
        <v>3972</v>
      </c>
      <c r="B92" s="83" t="s">
        <v>6767</v>
      </c>
      <c r="C92" s="83" t="s">
        <v>6757</v>
      </c>
      <c r="D92" s="84">
        <v>-1075.438122</v>
      </c>
      <c r="E92" s="85">
        <v>154</v>
      </c>
      <c r="F92" s="86" t="s">
        <v>6989</v>
      </c>
      <c r="G92" s="85">
        <v>3</v>
      </c>
      <c r="H92" s="83" t="s">
        <v>6773</v>
      </c>
      <c r="I92" s="86" t="s">
        <v>6897</v>
      </c>
      <c r="J92" s="84"/>
      <c r="K92" s="84"/>
      <c r="L92" s="84"/>
      <c r="M92" s="84">
        <v>0.11216</v>
      </c>
      <c r="N92" s="84"/>
      <c r="O92" s="84"/>
      <c r="P92" s="84"/>
      <c r="Q92" s="84">
        <v>999</v>
      </c>
      <c r="R92" s="84">
        <v>0.0001</v>
      </c>
      <c r="S92" s="86" t="s">
        <v>6990</v>
      </c>
    </row>
    <row r="93" ht="37" customHeight="1" spans="1:19">
      <c r="A93" s="83" t="s">
        <v>3984</v>
      </c>
      <c r="B93" s="83" t="s">
        <v>6755</v>
      </c>
      <c r="C93" s="83" t="s">
        <v>6757</v>
      </c>
      <c r="D93" s="84">
        <v>-1485.389989</v>
      </c>
      <c r="E93" s="85">
        <v>148</v>
      </c>
      <c r="F93" s="86">
        <v>0.06862</v>
      </c>
      <c r="G93" s="85">
        <v>1</v>
      </c>
      <c r="H93" s="83" t="s">
        <v>6758</v>
      </c>
      <c r="I93" s="86" t="s">
        <v>6829</v>
      </c>
      <c r="J93" s="84">
        <v>0.06862</v>
      </c>
      <c r="K93" s="84"/>
      <c r="L93" s="84"/>
      <c r="M93" s="84"/>
      <c r="N93" s="84"/>
      <c r="O93" s="84"/>
      <c r="P93" s="84"/>
      <c r="Q93" s="84"/>
      <c r="R93" s="84"/>
      <c r="S93" s="86" t="s">
        <v>6991</v>
      </c>
    </row>
    <row r="94" ht="37" customHeight="1" spans="1:19">
      <c r="A94" s="83" t="s">
        <v>3984</v>
      </c>
      <c r="B94" s="83" t="s">
        <v>6756</v>
      </c>
      <c r="C94" s="83" t="s">
        <v>6757</v>
      </c>
      <c r="D94" s="84">
        <v>-1485.049688</v>
      </c>
      <c r="E94" s="85">
        <v>149</v>
      </c>
      <c r="F94" s="86" t="s">
        <v>6992</v>
      </c>
      <c r="G94" s="85">
        <v>2</v>
      </c>
      <c r="H94" s="83" t="s">
        <v>6758</v>
      </c>
      <c r="I94" s="86" t="s">
        <v>6829</v>
      </c>
      <c r="J94" s="84"/>
      <c r="K94" s="84">
        <v>0.04565</v>
      </c>
      <c r="L94" s="84">
        <v>0.10322</v>
      </c>
      <c r="M94" s="84"/>
      <c r="N94" s="84"/>
      <c r="O94" s="84"/>
      <c r="P94" s="84"/>
      <c r="Q94" s="84"/>
      <c r="R94" s="84"/>
      <c r="S94" s="86" t="s">
        <v>6993</v>
      </c>
    </row>
    <row r="95" ht="37" customHeight="1" spans="1:19">
      <c r="A95" s="83" t="s">
        <v>3984</v>
      </c>
      <c r="B95" s="83" t="s">
        <v>6762</v>
      </c>
      <c r="C95" s="83" t="s">
        <v>6757</v>
      </c>
      <c r="D95" s="84">
        <v>-1484.737195</v>
      </c>
      <c r="E95" s="85">
        <v>149</v>
      </c>
      <c r="F95" s="86" t="s">
        <v>6994</v>
      </c>
      <c r="G95" s="85">
        <v>2</v>
      </c>
      <c r="H95" s="83" t="s">
        <v>6758</v>
      </c>
      <c r="I95" s="86" t="s">
        <v>6829</v>
      </c>
      <c r="J95" s="84"/>
      <c r="K95" s="84"/>
      <c r="L95" s="84"/>
      <c r="M95" s="84">
        <v>0.05714</v>
      </c>
      <c r="N95" s="84">
        <v>0.346</v>
      </c>
      <c r="O95" s="84"/>
      <c r="P95" s="84"/>
      <c r="Q95" s="84"/>
      <c r="R95" s="84"/>
      <c r="S95" s="86" t="s">
        <v>6995</v>
      </c>
    </row>
    <row r="96" ht="37" customHeight="1" spans="1:19">
      <c r="A96" s="83" t="s">
        <v>3984</v>
      </c>
      <c r="B96" s="83" t="s">
        <v>6764</v>
      </c>
      <c r="C96" s="83" t="s">
        <v>6757</v>
      </c>
      <c r="D96" s="84">
        <v>-1485.049425</v>
      </c>
      <c r="E96" s="85">
        <v>150</v>
      </c>
      <c r="F96" s="86" t="s">
        <v>6996</v>
      </c>
      <c r="G96" s="85">
        <v>3</v>
      </c>
      <c r="H96" s="83" t="s">
        <v>6768</v>
      </c>
      <c r="I96" s="86" t="s">
        <v>6838</v>
      </c>
      <c r="J96" s="84"/>
      <c r="K96" s="84">
        <v>0.04565</v>
      </c>
      <c r="L96" s="84"/>
      <c r="M96" s="84"/>
      <c r="N96" s="84"/>
      <c r="O96" s="84">
        <v>0.0001</v>
      </c>
      <c r="P96" s="84">
        <v>0.10322</v>
      </c>
      <c r="Q96" s="84"/>
      <c r="R96" s="84"/>
      <c r="S96" s="86" t="s">
        <v>6997</v>
      </c>
    </row>
    <row r="97" ht="37" customHeight="1" spans="1:19">
      <c r="A97" s="83" t="s">
        <v>3984</v>
      </c>
      <c r="B97" s="83" t="s">
        <v>6767</v>
      </c>
      <c r="C97" s="83" t="s">
        <v>6757</v>
      </c>
      <c r="D97" s="84">
        <v>-1483.348794</v>
      </c>
      <c r="E97" s="85">
        <v>150</v>
      </c>
      <c r="F97" s="86" t="s">
        <v>6998</v>
      </c>
      <c r="G97" s="85">
        <v>3</v>
      </c>
      <c r="H97" s="83" t="s">
        <v>6773</v>
      </c>
      <c r="I97" s="86" t="s">
        <v>6897</v>
      </c>
      <c r="J97" s="84"/>
      <c r="K97" s="84"/>
      <c r="L97" s="84"/>
      <c r="M97" s="84">
        <v>0.05715</v>
      </c>
      <c r="N97" s="84"/>
      <c r="O97" s="84"/>
      <c r="P97" s="84"/>
      <c r="Q97" s="84">
        <v>999</v>
      </c>
      <c r="R97" s="84">
        <v>0.0001</v>
      </c>
      <c r="S97" s="86" t="s">
        <v>6999</v>
      </c>
    </row>
    <row r="98" ht="37" customHeight="1" spans="1:19">
      <c r="A98" s="83" t="s">
        <v>3990</v>
      </c>
      <c r="B98" s="83" t="s">
        <v>6755</v>
      </c>
      <c r="C98" s="83" t="s">
        <v>6757</v>
      </c>
      <c r="D98" s="84">
        <v>-3473.681058</v>
      </c>
      <c r="E98" s="85">
        <v>144</v>
      </c>
      <c r="F98" s="86">
        <v>0.03088</v>
      </c>
      <c r="G98" s="85">
        <v>1</v>
      </c>
      <c r="H98" s="83" t="s">
        <v>6758</v>
      </c>
      <c r="I98" s="86" t="s">
        <v>6829</v>
      </c>
      <c r="J98" s="84">
        <v>0.03088</v>
      </c>
      <c r="K98" s="84"/>
      <c r="L98" s="84"/>
      <c r="M98" s="84"/>
      <c r="N98" s="84"/>
      <c r="O98" s="84"/>
      <c r="P98" s="84"/>
      <c r="Q98" s="84"/>
      <c r="R98" s="84"/>
      <c r="S98" s="86" t="s">
        <v>7000</v>
      </c>
    </row>
    <row r="99" ht="37" customHeight="1" spans="1:19">
      <c r="A99" s="83" t="s">
        <v>3990</v>
      </c>
      <c r="B99" s="83" t="s">
        <v>6756</v>
      </c>
      <c r="C99" s="83" t="s">
        <v>6757</v>
      </c>
      <c r="D99" s="84">
        <v>-3473.190116</v>
      </c>
      <c r="E99" s="85">
        <v>145</v>
      </c>
      <c r="F99" s="86" t="s">
        <v>7001</v>
      </c>
      <c r="G99" s="85">
        <v>2</v>
      </c>
      <c r="H99" s="83" t="s">
        <v>6758</v>
      </c>
      <c r="I99" s="86" t="s">
        <v>6829</v>
      </c>
      <c r="J99" s="84"/>
      <c r="K99" s="84">
        <v>0.0148</v>
      </c>
      <c r="L99" s="84">
        <v>0.04241</v>
      </c>
      <c r="M99" s="84"/>
      <c r="N99" s="84"/>
      <c r="O99" s="84"/>
      <c r="P99" s="84"/>
      <c r="Q99" s="84"/>
      <c r="R99" s="84"/>
      <c r="S99" s="86" t="s">
        <v>7002</v>
      </c>
    </row>
    <row r="100" ht="37" customHeight="1" spans="1:19">
      <c r="A100" s="83" t="s">
        <v>3990</v>
      </c>
      <c r="B100" s="83" t="s">
        <v>6762</v>
      </c>
      <c r="C100" s="83" t="s">
        <v>6757</v>
      </c>
      <c r="D100" s="84">
        <v>-3473.228727</v>
      </c>
      <c r="E100" s="85">
        <v>145</v>
      </c>
      <c r="F100" s="86" t="s">
        <v>7003</v>
      </c>
      <c r="G100" s="85">
        <v>2</v>
      </c>
      <c r="H100" s="83" t="s">
        <v>6768</v>
      </c>
      <c r="I100" s="86" t="s">
        <v>6838</v>
      </c>
      <c r="J100" s="84"/>
      <c r="K100" s="84"/>
      <c r="L100" s="84"/>
      <c r="M100" s="84">
        <v>0.03397</v>
      </c>
      <c r="N100" s="84">
        <v>0.0001</v>
      </c>
      <c r="O100" s="84"/>
      <c r="P100" s="84"/>
      <c r="Q100" s="84"/>
      <c r="R100" s="84"/>
      <c r="S100" s="86" t="s">
        <v>7004</v>
      </c>
    </row>
    <row r="101" ht="37" customHeight="1" spans="1:19">
      <c r="A101" s="83" t="s">
        <v>3990</v>
      </c>
      <c r="B101" s="83" t="s">
        <v>6764</v>
      </c>
      <c r="C101" s="83" t="s">
        <v>6757</v>
      </c>
      <c r="D101" s="84">
        <v>-3472.692545</v>
      </c>
      <c r="E101" s="85">
        <v>146</v>
      </c>
      <c r="F101" s="86" t="s">
        <v>7005</v>
      </c>
      <c r="G101" s="85">
        <v>3</v>
      </c>
      <c r="H101" s="83" t="s">
        <v>6768</v>
      </c>
      <c r="I101" s="86" t="s">
        <v>6838</v>
      </c>
      <c r="J101" s="84"/>
      <c r="K101" s="84">
        <v>0.0148</v>
      </c>
      <c r="L101" s="84"/>
      <c r="M101" s="84"/>
      <c r="N101" s="84"/>
      <c r="O101" s="84">
        <v>0.0001</v>
      </c>
      <c r="P101" s="84">
        <v>0.04843</v>
      </c>
      <c r="Q101" s="84"/>
      <c r="R101" s="84"/>
      <c r="S101" s="86" t="s">
        <v>7006</v>
      </c>
    </row>
    <row r="102" ht="37" customHeight="1" spans="1:19">
      <c r="A102" s="83" t="s">
        <v>3990</v>
      </c>
      <c r="B102" s="83" t="s">
        <v>6767</v>
      </c>
      <c r="C102" s="83" t="s">
        <v>6757</v>
      </c>
      <c r="D102" s="84">
        <v>-3473.228783</v>
      </c>
      <c r="E102" s="85">
        <v>146</v>
      </c>
      <c r="F102" s="86" t="s">
        <v>7007</v>
      </c>
      <c r="G102" s="85">
        <v>3</v>
      </c>
      <c r="H102" s="83" t="s">
        <v>6768</v>
      </c>
      <c r="I102" s="86" t="s">
        <v>6838</v>
      </c>
      <c r="J102" s="84"/>
      <c r="K102" s="84"/>
      <c r="L102" s="84"/>
      <c r="M102" s="84">
        <v>0.03397</v>
      </c>
      <c r="N102" s="84"/>
      <c r="O102" s="84"/>
      <c r="P102" s="84"/>
      <c r="Q102" s="84">
        <v>0.0001</v>
      </c>
      <c r="R102" s="84">
        <v>0.0001</v>
      </c>
      <c r="S102" s="86" t="s">
        <v>7008</v>
      </c>
    </row>
    <row r="103" ht="37" customHeight="1" spans="1:19">
      <c r="A103" s="83" t="s">
        <v>3970</v>
      </c>
      <c r="B103" s="83" t="s">
        <v>6755</v>
      </c>
      <c r="C103" s="83" t="s">
        <v>6757</v>
      </c>
      <c r="D103" s="84">
        <v>-3462.277981</v>
      </c>
      <c r="E103" s="85">
        <v>152</v>
      </c>
      <c r="F103" s="86">
        <v>0.04383</v>
      </c>
      <c r="G103" s="85">
        <v>1</v>
      </c>
      <c r="H103" s="83" t="s">
        <v>6758</v>
      </c>
      <c r="I103" s="86" t="s">
        <v>6829</v>
      </c>
      <c r="J103" s="84">
        <v>0.04383</v>
      </c>
      <c r="K103" s="84"/>
      <c r="L103" s="84"/>
      <c r="M103" s="84"/>
      <c r="N103" s="84"/>
      <c r="O103" s="84"/>
      <c r="P103" s="84"/>
      <c r="Q103" s="84"/>
      <c r="R103" s="84"/>
      <c r="S103" s="86" t="s">
        <v>7009</v>
      </c>
    </row>
    <row r="104" ht="37" customHeight="1" spans="1:19">
      <c r="A104" s="83" t="s">
        <v>3970</v>
      </c>
      <c r="B104" s="83" t="s">
        <v>6756</v>
      </c>
      <c r="C104" s="83" t="s">
        <v>6757</v>
      </c>
      <c r="D104" s="84">
        <v>-3462.157279</v>
      </c>
      <c r="E104" s="85">
        <v>153</v>
      </c>
      <c r="F104" s="86" t="s">
        <v>7010</v>
      </c>
      <c r="G104" s="85">
        <v>2</v>
      </c>
      <c r="H104" s="83" t="s">
        <v>6758</v>
      </c>
      <c r="I104" s="86" t="s">
        <v>6829</v>
      </c>
      <c r="J104" s="84"/>
      <c r="K104" s="84">
        <v>0.03523</v>
      </c>
      <c r="L104" s="84">
        <v>0.05136</v>
      </c>
      <c r="M104" s="84"/>
      <c r="N104" s="84"/>
      <c r="O104" s="84"/>
      <c r="P104" s="84"/>
      <c r="Q104" s="84"/>
      <c r="R104" s="84"/>
      <c r="S104" s="86" t="s">
        <v>7011</v>
      </c>
    </row>
    <row r="105" ht="37" customHeight="1" spans="1:19">
      <c r="A105" s="83" t="s">
        <v>3970</v>
      </c>
      <c r="B105" s="83" t="s">
        <v>6762</v>
      </c>
      <c r="C105" s="83" t="s">
        <v>6757</v>
      </c>
      <c r="D105" s="84">
        <v>-3462.275868</v>
      </c>
      <c r="E105" s="85">
        <v>153</v>
      </c>
      <c r="F105" s="86" t="s">
        <v>7012</v>
      </c>
      <c r="G105" s="85">
        <v>2</v>
      </c>
      <c r="H105" s="83" t="s">
        <v>6758</v>
      </c>
      <c r="I105" s="86" t="s">
        <v>6829</v>
      </c>
      <c r="J105" s="84"/>
      <c r="K105" s="84"/>
      <c r="L105" s="84"/>
      <c r="M105" s="84">
        <v>0.04425</v>
      </c>
      <c r="N105" s="84">
        <v>0.04112</v>
      </c>
      <c r="O105" s="84"/>
      <c r="P105" s="84"/>
      <c r="Q105" s="84"/>
      <c r="R105" s="84"/>
      <c r="S105" s="86" t="s">
        <v>7013</v>
      </c>
    </row>
    <row r="106" ht="37" customHeight="1" spans="1:19">
      <c r="A106" s="83" t="s">
        <v>3970</v>
      </c>
      <c r="B106" s="83" t="s">
        <v>6764</v>
      </c>
      <c r="C106" s="83" t="s">
        <v>6757</v>
      </c>
      <c r="D106" s="84">
        <v>-3461.941058</v>
      </c>
      <c r="E106" s="85">
        <v>154</v>
      </c>
      <c r="F106" s="86" t="s">
        <v>7014</v>
      </c>
      <c r="G106" s="85">
        <v>3</v>
      </c>
      <c r="H106" s="83" t="s">
        <v>6758</v>
      </c>
      <c r="I106" s="86" t="s">
        <v>6829</v>
      </c>
      <c r="J106" s="84"/>
      <c r="K106" s="84">
        <v>0.03523</v>
      </c>
      <c r="L106" s="84"/>
      <c r="M106" s="84"/>
      <c r="N106" s="84"/>
      <c r="O106" s="84">
        <v>0.10958</v>
      </c>
      <c r="P106" s="84">
        <v>0.04533</v>
      </c>
      <c r="Q106" s="84"/>
      <c r="R106" s="84"/>
      <c r="S106" s="86" t="s">
        <v>7015</v>
      </c>
    </row>
    <row r="107" ht="37" customHeight="1" spans="1:19">
      <c r="A107" s="83" t="s">
        <v>3970</v>
      </c>
      <c r="B107" s="83" t="s">
        <v>6767</v>
      </c>
      <c r="C107" s="83" t="s">
        <v>6757</v>
      </c>
      <c r="D107" s="84">
        <v>-3462.150792</v>
      </c>
      <c r="E107" s="85">
        <v>154</v>
      </c>
      <c r="F107" s="86" t="s">
        <v>7016</v>
      </c>
      <c r="G107" s="85">
        <v>3</v>
      </c>
      <c r="H107" s="83" t="s">
        <v>6768</v>
      </c>
      <c r="I107" s="86" t="s">
        <v>6838</v>
      </c>
      <c r="J107" s="84"/>
      <c r="K107" s="84"/>
      <c r="L107" s="84"/>
      <c r="M107" s="84">
        <v>0.04425</v>
      </c>
      <c r="N107" s="84"/>
      <c r="O107" s="84"/>
      <c r="P107" s="84"/>
      <c r="Q107" s="84">
        <v>0.04701</v>
      </c>
      <c r="R107" s="84">
        <v>0.0001</v>
      </c>
      <c r="S107" s="86" t="s">
        <v>7017</v>
      </c>
    </row>
    <row r="108" ht="37" customHeight="1" spans="1:19">
      <c r="A108" s="83" t="s">
        <v>3979</v>
      </c>
      <c r="B108" s="83" t="s">
        <v>6755</v>
      </c>
      <c r="C108" s="83" t="s">
        <v>6757</v>
      </c>
      <c r="D108" s="84">
        <v>-1641.969794</v>
      </c>
      <c r="E108" s="85">
        <v>150</v>
      </c>
      <c r="F108" s="86">
        <v>0.0001</v>
      </c>
      <c r="G108" s="85">
        <v>1</v>
      </c>
      <c r="H108" s="83" t="s">
        <v>6768</v>
      </c>
      <c r="I108" s="86" t="s">
        <v>6838</v>
      </c>
      <c r="J108" s="84">
        <v>0.0001</v>
      </c>
      <c r="K108" s="84"/>
      <c r="L108" s="84"/>
      <c r="M108" s="84"/>
      <c r="N108" s="84"/>
      <c r="O108" s="84"/>
      <c r="P108" s="84"/>
      <c r="Q108" s="84"/>
      <c r="R108" s="84"/>
      <c r="S108" s="86" t="s">
        <v>7018</v>
      </c>
    </row>
    <row r="109" ht="37" customHeight="1" spans="1:19">
      <c r="A109" s="83" t="s">
        <v>3979</v>
      </c>
      <c r="B109" s="83" t="s">
        <v>6756</v>
      </c>
      <c r="C109" s="83" t="s">
        <v>6757</v>
      </c>
      <c r="D109" s="84">
        <v>-1641.918564</v>
      </c>
      <c r="E109" s="85">
        <v>151</v>
      </c>
      <c r="F109" s="86" t="s">
        <v>7019</v>
      </c>
      <c r="G109" s="85">
        <v>2</v>
      </c>
      <c r="H109" s="83" t="s">
        <v>6768</v>
      </c>
      <c r="I109" s="86" t="s">
        <v>6838</v>
      </c>
      <c r="J109" s="84"/>
      <c r="K109" s="84">
        <v>0.0001</v>
      </c>
      <c r="L109" s="84">
        <v>0.0001</v>
      </c>
      <c r="M109" s="84"/>
      <c r="N109" s="84"/>
      <c r="O109" s="84"/>
      <c r="P109" s="84"/>
      <c r="Q109" s="84"/>
      <c r="R109" s="84"/>
      <c r="S109" s="86" t="s">
        <v>7020</v>
      </c>
    </row>
    <row r="110" ht="37" customHeight="1" spans="1:19">
      <c r="A110" s="83" t="s">
        <v>3979</v>
      </c>
      <c r="B110" s="83" t="s">
        <v>6762</v>
      </c>
      <c r="C110" s="83" t="s">
        <v>6757</v>
      </c>
      <c r="D110" s="84">
        <v>-1641.918564</v>
      </c>
      <c r="E110" s="85">
        <v>151</v>
      </c>
      <c r="F110" s="86" t="s">
        <v>7019</v>
      </c>
      <c r="G110" s="85">
        <v>2</v>
      </c>
      <c r="H110" s="83" t="s">
        <v>6768</v>
      </c>
      <c r="I110" s="86" t="s">
        <v>6838</v>
      </c>
      <c r="J110" s="84"/>
      <c r="K110" s="84"/>
      <c r="L110" s="84"/>
      <c r="M110" s="84">
        <v>0.0001</v>
      </c>
      <c r="N110" s="84">
        <v>0.0001</v>
      </c>
      <c r="O110" s="84"/>
      <c r="P110" s="84"/>
      <c r="Q110" s="84"/>
      <c r="R110" s="84"/>
      <c r="S110" s="86" t="s">
        <v>7021</v>
      </c>
    </row>
    <row r="111" ht="37" customHeight="1" spans="1:19">
      <c r="A111" s="83" t="s">
        <v>3979</v>
      </c>
      <c r="B111" s="83" t="s">
        <v>6764</v>
      </c>
      <c r="C111" s="83" t="s">
        <v>6757</v>
      </c>
      <c r="D111" s="84">
        <v>-1641.754812</v>
      </c>
      <c r="E111" s="85">
        <v>152</v>
      </c>
      <c r="F111" s="86" t="s">
        <v>6809</v>
      </c>
      <c r="G111" s="85">
        <v>3</v>
      </c>
      <c r="H111" s="83" t="s">
        <v>6768</v>
      </c>
      <c r="I111" s="86" t="s">
        <v>6838</v>
      </c>
      <c r="J111" s="84"/>
      <c r="K111" s="84">
        <v>0.0001</v>
      </c>
      <c r="L111" s="84"/>
      <c r="M111" s="84"/>
      <c r="N111" s="84"/>
      <c r="O111" s="84">
        <v>0.0001</v>
      </c>
      <c r="P111" s="84">
        <v>0.0001</v>
      </c>
      <c r="Q111" s="84"/>
      <c r="R111" s="84"/>
      <c r="S111" s="86" t="s">
        <v>6810</v>
      </c>
    </row>
    <row r="112" ht="37" customHeight="1" spans="1:19">
      <c r="A112" s="83" t="s">
        <v>3979</v>
      </c>
      <c r="B112" s="83" t="s">
        <v>6767</v>
      </c>
      <c r="C112" s="83" t="s">
        <v>6757</v>
      </c>
      <c r="D112" s="84">
        <v>-1641.754812</v>
      </c>
      <c r="E112" s="85">
        <v>152</v>
      </c>
      <c r="F112" s="86" t="s">
        <v>6809</v>
      </c>
      <c r="G112" s="85">
        <v>3</v>
      </c>
      <c r="H112" s="83" t="s">
        <v>6768</v>
      </c>
      <c r="I112" s="86" t="s">
        <v>6838</v>
      </c>
      <c r="J112" s="84"/>
      <c r="K112" s="84"/>
      <c r="L112" s="84"/>
      <c r="M112" s="84">
        <v>0.0001</v>
      </c>
      <c r="N112" s="84"/>
      <c r="O112" s="84"/>
      <c r="P112" s="84"/>
      <c r="Q112" s="84">
        <v>0.0001</v>
      </c>
      <c r="R112" s="84">
        <v>0.0001</v>
      </c>
      <c r="S112" s="86" t="s">
        <v>6811</v>
      </c>
    </row>
    <row r="113" ht="37" customHeight="1" spans="1:19">
      <c r="A113" s="83" t="s">
        <v>3982</v>
      </c>
      <c r="B113" s="83" t="s">
        <v>6755</v>
      </c>
      <c r="C113" s="83" t="s">
        <v>6757</v>
      </c>
      <c r="D113" s="84">
        <v>-2330.504195</v>
      </c>
      <c r="E113" s="85">
        <v>150</v>
      </c>
      <c r="F113" s="86">
        <v>0.05864</v>
      </c>
      <c r="G113" s="85">
        <v>1</v>
      </c>
      <c r="H113" s="83" t="s">
        <v>6758</v>
      </c>
      <c r="I113" s="86" t="s">
        <v>6829</v>
      </c>
      <c r="J113" s="84">
        <v>0.05864</v>
      </c>
      <c r="K113" s="84"/>
      <c r="L113" s="84"/>
      <c r="M113" s="84"/>
      <c r="N113" s="84"/>
      <c r="O113" s="84"/>
      <c r="P113" s="84"/>
      <c r="Q113" s="84"/>
      <c r="R113" s="84"/>
      <c r="S113" s="86" t="s">
        <v>7022</v>
      </c>
    </row>
    <row r="114" ht="37" customHeight="1" spans="1:19">
      <c r="A114" s="83" t="s">
        <v>3982</v>
      </c>
      <c r="B114" s="83" t="s">
        <v>6756</v>
      </c>
      <c r="C114" s="83" t="s">
        <v>6757</v>
      </c>
      <c r="D114" s="84">
        <v>-2330.386293</v>
      </c>
      <c r="E114" s="85">
        <v>151</v>
      </c>
      <c r="F114" s="86" t="s">
        <v>7023</v>
      </c>
      <c r="G114" s="85">
        <v>2</v>
      </c>
      <c r="H114" s="83" t="s">
        <v>6758</v>
      </c>
      <c r="I114" s="86" t="s">
        <v>6829</v>
      </c>
      <c r="J114" s="84"/>
      <c r="K114" s="84">
        <v>0.03782</v>
      </c>
      <c r="L114" s="84">
        <v>0.06457</v>
      </c>
      <c r="M114" s="84"/>
      <c r="N114" s="84"/>
      <c r="O114" s="84"/>
      <c r="P114" s="84"/>
      <c r="Q114" s="84"/>
      <c r="R114" s="84"/>
      <c r="S114" s="86" t="s">
        <v>7024</v>
      </c>
    </row>
    <row r="115" ht="37" customHeight="1" spans="1:19">
      <c r="A115" s="83" t="s">
        <v>3982</v>
      </c>
      <c r="B115" s="83" t="s">
        <v>6762</v>
      </c>
      <c r="C115" s="83" t="s">
        <v>6757</v>
      </c>
      <c r="D115" s="84">
        <v>-2329.855509</v>
      </c>
      <c r="E115" s="85">
        <v>151</v>
      </c>
      <c r="F115" s="86" t="s">
        <v>7025</v>
      </c>
      <c r="G115" s="85">
        <v>2</v>
      </c>
      <c r="H115" s="83" t="s">
        <v>6758</v>
      </c>
      <c r="I115" s="86" t="s">
        <v>6829</v>
      </c>
      <c r="J115" s="84"/>
      <c r="K115" s="84"/>
      <c r="L115" s="84"/>
      <c r="M115" s="84">
        <v>0.05169</v>
      </c>
      <c r="N115" s="84">
        <v>0.30186</v>
      </c>
      <c r="O115" s="84"/>
      <c r="P115" s="84"/>
      <c r="Q115" s="84"/>
      <c r="R115" s="84"/>
      <c r="S115" s="86" t="s">
        <v>7026</v>
      </c>
    </row>
    <row r="116" ht="37" customHeight="1" spans="1:19">
      <c r="A116" s="83" t="s">
        <v>3982</v>
      </c>
      <c r="B116" s="83" t="s">
        <v>6764</v>
      </c>
      <c r="C116" s="83" t="s">
        <v>6757</v>
      </c>
      <c r="D116" s="84">
        <v>-2330.385547</v>
      </c>
      <c r="E116" s="85">
        <v>152</v>
      </c>
      <c r="F116" s="86" t="s">
        <v>7027</v>
      </c>
      <c r="G116" s="85">
        <v>3</v>
      </c>
      <c r="H116" s="83" t="s">
        <v>6768</v>
      </c>
      <c r="I116" s="86" t="s">
        <v>6838</v>
      </c>
      <c r="J116" s="84"/>
      <c r="K116" s="84">
        <v>0.03782</v>
      </c>
      <c r="L116" s="84"/>
      <c r="M116" s="84"/>
      <c r="N116" s="84"/>
      <c r="O116" s="84">
        <v>0.0001</v>
      </c>
      <c r="P116" s="84">
        <v>0.06458</v>
      </c>
      <c r="Q116" s="84"/>
      <c r="R116" s="84"/>
      <c r="S116" s="86" t="s">
        <v>7028</v>
      </c>
    </row>
    <row r="117" ht="37" customHeight="1" spans="1:19">
      <c r="A117" s="83" t="s">
        <v>3982</v>
      </c>
      <c r="B117" s="83" t="s">
        <v>6767</v>
      </c>
      <c r="C117" s="83" t="s">
        <v>6757</v>
      </c>
      <c r="D117" s="84">
        <v>-2328.467663</v>
      </c>
      <c r="E117" s="85">
        <v>152</v>
      </c>
      <c r="F117" s="86" t="s">
        <v>7029</v>
      </c>
      <c r="G117" s="85">
        <v>3</v>
      </c>
      <c r="H117" s="83" t="s">
        <v>6773</v>
      </c>
      <c r="I117" s="86" t="s">
        <v>6897</v>
      </c>
      <c r="J117" s="84"/>
      <c r="K117" s="84"/>
      <c r="L117" s="84"/>
      <c r="M117" s="84">
        <v>0.05169</v>
      </c>
      <c r="N117" s="84"/>
      <c r="O117" s="84"/>
      <c r="P117" s="84"/>
      <c r="Q117" s="84">
        <v>0.0001</v>
      </c>
      <c r="R117" s="84">
        <v>999</v>
      </c>
      <c r="S117" s="86" t="s">
        <v>7030</v>
      </c>
    </row>
    <row r="118" ht="37" customHeight="1" spans="1:19">
      <c r="A118" s="83" t="s">
        <v>3991</v>
      </c>
      <c r="B118" s="83" t="s">
        <v>6755</v>
      </c>
      <c r="C118" s="83" t="s">
        <v>6757</v>
      </c>
      <c r="D118" s="84">
        <v>-2175.593856</v>
      </c>
      <c r="E118" s="85">
        <v>142</v>
      </c>
      <c r="F118" s="86">
        <v>0.05735</v>
      </c>
      <c r="G118" s="85">
        <v>1</v>
      </c>
      <c r="H118" s="83" t="s">
        <v>6758</v>
      </c>
      <c r="I118" s="86" t="s">
        <v>6829</v>
      </c>
      <c r="J118" s="84">
        <v>0.05735</v>
      </c>
      <c r="K118" s="84"/>
      <c r="L118" s="84"/>
      <c r="M118" s="84"/>
      <c r="N118" s="84"/>
      <c r="O118" s="84"/>
      <c r="P118" s="84"/>
      <c r="Q118" s="84"/>
      <c r="R118" s="84"/>
      <c r="S118" s="86" t="s">
        <v>7031</v>
      </c>
    </row>
    <row r="119" ht="37" customHeight="1" spans="1:19">
      <c r="A119" s="83" t="s">
        <v>3991</v>
      </c>
      <c r="B119" s="83" t="s">
        <v>6756</v>
      </c>
      <c r="C119" s="83" t="s">
        <v>6757</v>
      </c>
      <c r="D119" s="84">
        <v>-2175.567942</v>
      </c>
      <c r="E119" s="85">
        <v>143</v>
      </c>
      <c r="F119" s="86" t="s">
        <v>7032</v>
      </c>
      <c r="G119" s="85">
        <v>2</v>
      </c>
      <c r="H119" s="83" t="s">
        <v>6758</v>
      </c>
      <c r="I119" s="86" t="s">
        <v>6829</v>
      </c>
      <c r="J119" s="84"/>
      <c r="K119" s="84">
        <v>0.06303</v>
      </c>
      <c r="L119" s="84">
        <v>0.05052</v>
      </c>
      <c r="M119" s="84"/>
      <c r="N119" s="84"/>
      <c r="O119" s="84"/>
      <c r="P119" s="84"/>
      <c r="Q119" s="84"/>
      <c r="R119" s="84"/>
      <c r="S119" s="86" t="s">
        <v>7033</v>
      </c>
    </row>
    <row r="120" ht="37" customHeight="1" spans="1:19">
      <c r="A120" s="83" t="s">
        <v>3991</v>
      </c>
      <c r="B120" s="83" t="s">
        <v>6762</v>
      </c>
      <c r="C120" s="83" t="s">
        <v>6757</v>
      </c>
      <c r="D120" s="84">
        <v>-2174.495882</v>
      </c>
      <c r="E120" s="85">
        <v>143</v>
      </c>
      <c r="F120" s="86" t="s">
        <v>7034</v>
      </c>
      <c r="G120" s="85">
        <v>2</v>
      </c>
      <c r="H120" s="83" t="s">
        <v>6768</v>
      </c>
      <c r="I120" s="86" t="s">
        <v>6838</v>
      </c>
      <c r="J120" s="84"/>
      <c r="K120" s="84"/>
      <c r="L120" s="84"/>
      <c r="M120" s="84">
        <v>0.0728</v>
      </c>
      <c r="N120" s="84">
        <v>0.0001</v>
      </c>
      <c r="O120" s="84"/>
      <c r="P120" s="84"/>
      <c r="Q120" s="84"/>
      <c r="R120" s="84"/>
      <c r="S120" s="86" t="s">
        <v>7035</v>
      </c>
    </row>
    <row r="121" ht="37" customHeight="1" spans="1:19">
      <c r="A121" s="83" t="s">
        <v>3991</v>
      </c>
      <c r="B121" s="83" t="s">
        <v>6764</v>
      </c>
      <c r="C121" s="83" t="s">
        <v>6757</v>
      </c>
      <c r="D121" s="84">
        <v>-2174.817543</v>
      </c>
      <c r="E121" s="85">
        <v>144</v>
      </c>
      <c r="F121" s="86" t="s">
        <v>7036</v>
      </c>
      <c r="G121" s="85">
        <v>3</v>
      </c>
      <c r="H121" s="83" t="s">
        <v>6768</v>
      </c>
      <c r="I121" s="86" t="s">
        <v>6838</v>
      </c>
      <c r="J121" s="84"/>
      <c r="K121" s="84">
        <v>0.06304</v>
      </c>
      <c r="L121" s="84"/>
      <c r="M121" s="84"/>
      <c r="N121" s="84"/>
      <c r="O121" s="84">
        <v>0.0001</v>
      </c>
      <c r="P121" s="84">
        <v>0.07582</v>
      </c>
      <c r="Q121" s="84"/>
      <c r="R121" s="84"/>
      <c r="S121" s="86" t="s">
        <v>7037</v>
      </c>
    </row>
    <row r="122" ht="37" customHeight="1" spans="1:19">
      <c r="A122" s="83" t="s">
        <v>3991</v>
      </c>
      <c r="B122" s="83" t="s">
        <v>6767</v>
      </c>
      <c r="C122" s="83" t="s">
        <v>6757</v>
      </c>
      <c r="D122" s="84">
        <v>-2174.49624</v>
      </c>
      <c r="E122" s="85">
        <v>144</v>
      </c>
      <c r="F122" s="86" t="s">
        <v>7038</v>
      </c>
      <c r="G122" s="85">
        <v>3</v>
      </c>
      <c r="H122" s="83" t="s">
        <v>6768</v>
      </c>
      <c r="I122" s="86" t="s">
        <v>6838</v>
      </c>
      <c r="J122" s="84"/>
      <c r="K122" s="84"/>
      <c r="L122" s="84"/>
      <c r="M122" s="84">
        <v>0.07279</v>
      </c>
      <c r="N122" s="84"/>
      <c r="O122" s="84"/>
      <c r="P122" s="84"/>
      <c r="Q122" s="84">
        <v>0.0001</v>
      </c>
      <c r="R122" s="84">
        <v>0.0001</v>
      </c>
      <c r="S122" s="86" t="s">
        <v>7039</v>
      </c>
    </row>
    <row r="123" ht="37" customHeight="1" spans="1:19">
      <c r="A123" s="83" t="s">
        <v>3966</v>
      </c>
      <c r="B123" s="83" t="s">
        <v>6755</v>
      </c>
      <c r="C123" s="83" t="s">
        <v>6757</v>
      </c>
      <c r="D123" s="84">
        <v>-1659.588069</v>
      </c>
      <c r="E123" s="85">
        <v>152</v>
      </c>
      <c r="F123" s="86">
        <v>0.03034</v>
      </c>
      <c r="G123" s="85">
        <v>1</v>
      </c>
      <c r="H123" s="83" t="s">
        <v>6758</v>
      </c>
      <c r="I123" s="86" t="s">
        <v>6829</v>
      </c>
      <c r="J123" s="84">
        <v>0.03034</v>
      </c>
      <c r="K123" s="84"/>
      <c r="L123" s="84"/>
      <c r="M123" s="84"/>
      <c r="N123" s="84"/>
      <c r="O123" s="84"/>
      <c r="P123" s="84"/>
      <c r="Q123" s="84"/>
      <c r="R123" s="84"/>
      <c r="S123" s="86" t="s">
        <v>7040</v>
      </c>
    </row>
    <row r="124" ht="37" customHeight="1" spans="1:19">
      <c r="A124" s="83" t="s">
        <v>3966</v>
      </c>
      <c r="B124" s="83" t="s">
        <v>6756</v>
      </c>
      <c r="C124" s="83" t="s">
        <v>6757</v>
      </c>
      <c r="D124" s="84">
        <v>-1656.663156</v>
      </c>
      <c r="E124" s="85">
        <v>153</v>
      </c>
      <c r="F124" s="86" t="s">
        <v>7041</v>
      </c>
      <c r="G124" s="85">
        <v>2</v>
      </c>
      <c r="H124" s="83" t="s">
        <v>6768</v>
      </c>
      <c r="I124" s="86" t="s">
        <v>6838</v>
      </c>
      <c r="J124" s="84"/>
      <c r="K124" s="84">
        <v>0.07162</v>
      </c>
      <c r="L124" s="84">
        <v>0.0001</v>
      </c>
      <c r="M124" s="84"/>
      <c r="N124" s="84"/>
      <c r="O124" s="84"/>
      <c r="P124" s="84"/>
      <c r="Q124" s="84"/>
      <c r="R124" s="84"/>
      <c r="S124" s="86" t="s">
        <v>7042</v>
      </c>
    </row>
    <row r="125" ht="37" customHeight="1" spans="1:19">
      <c r="A125" s="83" t="s">
        <v>3966</v>
      </c>
      <c r="B125" s="83" t="s">
        <v>6762</v>
      </c>
      <c r="C125" s="83" t="s">
        <v>6757</v>
      </c>
      <c r="D125" s="84">
        <v>-1658.792442</v>
      </c>
      <c r="E125" s="85">
        <v>153</v>
      </c>
      <c r="F125" s="86" t="s">
        <v>7043</v>
      </c>
      <c r="G125" s="85">
        <v>2</v>
      </c>
      <c r="H125" s="83" t="s">
        <v>6768</v>
      </c>
      <c r="I125" s="86" t="s">
        <v>6838</v>
      </c>
      <c r="J125" s="84"/>
      <c r="K125" s="84"/>
      <c r="L125" s="84"/>
      <c r="M125" s="84">
        <v>0.03337</v>
      </c>
      <c r="N125" s="84">
        <v>0.0001</v>
      </c>
      <c r="O125" s="84"/>
      <c r="P125" s="84"/>
      <c r="Q125" s="84"/>
      <c r="R125" s="84"/>
      <c r="S125" s="86" t="s">
        <v>7044</v>
      </c>
    </row>
    <row r="126" ht="37" customHeight="1" spans="1:19">
      <c r="A126" s="83" t="s">
        <v>3966</v>
      </c>
      <c r="B126" s="83" t="s">
        <v>6764</v>
      </c>
      <c r="C126" s="83" t="s">
        <v>6757</v>
      </c>
      <c r="D126" s="84">
        <v>-1656.663156</v>
      </c>
      <c r="E126" s="85">
        <v>154</v>
      </c>
      <c r="F126" s="86" t="s">
        <v>7045</v>
      </c>
      <c r="G126" s="85">
        <v>3</v>
      </c>
      <c r="H126" s="83" t="s">
        <v>6768</v>
      </c>
      <c r="I126" s="86" t="s">
        <v>6838</v>
      </c>
      <c r="J126" s="84"/>
      <c r="K126" s="84">
        <v>0.07162</v>
      </c>
      <c r="L126" s="84"/>
      <c r="M126" s="84"/>
      <c r="N126" s="84"/>
      <c r="O126" s="84">
        <v>0.0001</v>
      </c>
      <c r="P126" s="84">
        <v>0.0001</v>
      </c>
      <c r="Q126" s="84"/>
      <c r="R126" s="84"/>
      <c r="S126" s="86" t="s">
        <v>7046</v>
      </c>
    </row>
    <row r="127" ht="37" customHeight="1" spans="1:19">
      <c r="A127" s="83" t="s">
        <v>3966</v>
      </c>
      <c r="B127" s="83" t="s">
        <v>6767</v>
      </c>
      <c r="C127" s="83" t="s">
        <v>6757</v>
      </c>
      <c r="D127" s="84">
        <v>-1658.792452</v>
      </c>
      <c r="E127" s="85">
        <v>154</v>
      </c>
      <c r="F127" s="86" t="s">
        <v>7047</v>
      </c>
      <c r="G127" s="85">
        <v>3</v>
      </c>
      <c r="H127" s="83" t="s">
        <v>6768</v>
      </c>
      <c r="I127" s="86" t="s">
        <v>6838</v>
      </c>
      <c r="J127" s="84"/>
      <c r="K127" s="84"/>
      <c r="L127" s="84"/>
      <c r="M127" s="84">
        <v>0.03337</v>
      </c>
      <c r="N127" s="84"/>
      <c r="O127" s="84"/>
      <c r="P127" s="84"/>
      <c r="Q127" s="84">
        <v>0.0001</v>
      </c>
      <c r="R127" s="84">
        <v>0.0001</v>
      </c>
      <c r="S127" s="86" t="s">
        <v>7048</v>
      </c>
    </row>
    <row r="128" ht="37" customHeight="1" spans="1:19">
      <c r="A128" s="83" t="s">
        <v>1544</v>
      </c>
      <c r="B128" s="83" t="s">
        <v>6755</v>
      </c>
      <c r="C128" s="83" t="s">
        <v>6757</v>
      </c>
      <c r="D128" s="84">
        <v>-547.978058</v>
      </c>
      <c r="E128" s="85">
        <v>146</v>
      </c>
      <c r="F128" s="86">
        <v>0.06085</v>
      </c>
      <c r="G128" s="85">
        <v>1</v>
      </c>
      <c r="H128" s="83" t="s">
        <v>6758</v>
      </c>
      <c r="I128" s="86" t="s">
        <v>6829</v>
      </c>
      <c r="J128" s="84">
        <v>0.06085</v>
      </c>
      <c r="K128" s="84"/>
      <c r="L128" s="84"/>
      <c r="M128" s="84"/>
      <c r="N128" s="84"/>
      <c r="O128" s="84"/>
      <c r="P128" s="84"/>
      <c r="Q128" s="84"/>
      <c r="R128" s="84"/>
      <c r="S128" s="86" t="s">
        <v>7049</v>
      </c>
    </row>
    <row r="129" ht="37" customHeight="1" spans="1:19">
      <c r="A129" s="83" t="s">
        <v>1544</v>
      </c>
      <c r="B129" s="83" t="s">
        <v>6756</v>
      </c>
      <c r="C129" s="83" t="s">
        <v>6757</v>
      </c>
      <c r="D129" s="84">
        <v>-547.880456</v>
      </c>
      <c r="E129" s="85">
        <v>147</v>
      </c>
      <c r="F129" s="86" t="s">
        <v>7050</v>
      </c>
      <c r="G129" s="85">
        <v>2</v>
      </c>
      <c r="H129" s="83" t="s">
        <v>6758</v>
      </c>
      <c r="I129" s="86" t="s">
        <v>6829</v>
      </c>
      <c r="J129" s="84"/>
      <c r="K129" s="84">
        <v>0.04549</v>
      </c>
      <c r="L129" s="84">
        <v>0.09183</v>
      </c>
      <c r="M129" s="84"/>
      <c r="N129" s="84"/>
      <c r="O129" s="84"/>
      <c r="P129" s="84"/>
      <c r="Q129" s="84"/>
      <c r="R129" s="84"/>
      <c r="S129" s="86" t="s">
        <v>7051</v>
      </c>
    </row>
    <row r="130" ht="37" customHeight="1" spans="1:19">
      <c r="A130" s="83" t="s">
        <v>1544</v>
      </c>
      <c r="B130" s="83" t="s">
        <v>6762</v>
      </c>
      <c r="C130" s="83" t="s">
        <v>6757</v>
      </c>
      <c r="D130" s="84">
        <v>-544.670333</v>
      </c>
      <c r="E130" s="85">
        <v>147</v>
      </c>
      <c r="F130" s="86" t="s">
        <v>7052</v>
      </c>
      <c r="G130" s="85">
        <v>2</v>
      </c>
      <c r="H130" s="83" t="s">
        <v>6768</v>
      </c>
      <c r="I130" s="86" t="s">
        <v>6838</v>
      </c>
      <c r="J130" s="84"/>
      <c r="K130" s="84"/>
      <c r="L130" s="84"/>
      <c r="M130" s="84">
        <v>0.0001</v>
      </c>
      <c r="N130" s="84">
        <v>0.55096</v>
      </c>
      <c r="O130" s="84"/>
      <c r="P130" s="84"/>
      <c r="Q130" s="84"/>
      <c r="R130" s="84"/>
      <c r="S130" s="86" t="s">
        <v>7053</v>
      </c>
    </row>
    <row r="131" ht="37" customHeight="1" spans="1:19">
      <c r="A131" s="83" t="s">
        <v>1544</v>
      </c>
      <c r="B131" s="83" t="s">
        <v>6764</v>
      </c>
      <c r="C131" s="83" t="s">
        <v>6757</v>
      </c>
      <c r="D131" s="84">
        <v>-545.635785</v>
      </c>
      <c r="E131" s="85">
        <v>148</v>
      </c>
      <c r="F131" s="86" t="s">
        <v>7054</v>
      </c>
      <c r="G131" s="85">
        <v>3</v>
      </c>
      <c r="H131" s="83" t="s">
        <v>6773</v>
      </c>
      <c r="I131" s="86" t="s">
        <v>6897</v>
      </c>
      <c r="J131" s="84"/>
      <c r="K131" s="84">
        <v>0.04549</v>
      </c>
      <c r="L131" s="84"/>
      <c r="M131" s="84"/>
      <c r="N131" s="84"/>
      <c r="O131" s="84">
        <v>999</v>
      </c>
      <c r="P131" s="84">
        <v>0.0001</v>
      </c>
      <c r="Q131" s="84"/>
      <c r="R131" s="84"/>
      <c r="S131" s="86" t="s">
        <v>7055</v>
      </c>
    </row>
    <row r="132" ht="37" customHeight="1" spans="1:19">
      <c r="A132" s="83" t="s">
        <v>1544</v>
      </c>
      <c r="B132" s="83" t="s">
        <v>6767</v>
      </c>
      <c r="C132" s="83" t="s">
        <v>6757</v>
      </c>
      <c r="D132" s="84">
        <v>-544.14437</v>
      </c>
      <c r="E132" s="85">
        <v>148</v>
      </c>
      <c r="F132" s="86" t="s">
        <v>7056</v>
      </c>
      <c r="G132" s="85">
        <v>3</v>
      </c>
      <c r="H132" s="83" t="s">
        <v>6773</v>
      </c>
      <c r="I132" s="86" t="s">
        <v>6897</v>
      </c>
      <c r="J132" s="84"/>
      <c r="K132" s="84"/>
      <c r="L132" s="84"/>
      <c r="M132" s="84">
        <v>0.0001</v>
      </c>
      <c r="N132" s="84"/>
      <c r="O132" s="84"/>
      <c r="P132" s="84"/>
      <c r="Q132" s="84">
        <v>0.27428</v>
      </c>
      <c r="R132" s="84">
        <v>999</v>
      </c>
      <c r="S132" s="86" t="s">
        <v>7057</v>
      </c>
    </row>
    <row r="133" ht="37" customHeight="1" spans="1:19">
      <c r="A133" s="83" t="s">
        <v>1526</v>
      </c>
      <c r="B133" s="83" t="s">
        <v>6755</v>
      </c>
      <c r="C133" s="83" t="s">
        <v>6757</v>
      </c>
      <c r="D133" s="84">
        <v>-531.80274</v>
      </c>
      <c r="E133" s="85">
        <v>144</v>
      </c>
      <c r="F133" s="86">
        <v>0.1879</v>
      </c>
      <c r="G133" s="85">
        <v>1</v>
      </c>
      <c r="H133" s="83" t="s">
        <v>6758</v>
      </c>
      <c r="I133" s="86" t="s">
        <v>6829</v>
      </c>
      <c r="J133" s="84">
        <v>0.1879</v>
      </c>
      <c r="K133" s="84"/>
      <c r="L133" s="84"/>
      <c r="M133" s="84"/>
      <c r="N133" s="84"/>
      <c r="O133" s="84"/>
      <c r="P133" s="84"/>
      <c r="Q133" s="84"/>
      <c r="R133" s="84"/>
      <c r="S133" s="86" t="s">
        <v>7058</v>
      </c>
    </row>
    <row r="134" ht="37" customHeight="1" spans="1:19">
      <c r="A134" s="83" t="s">
        <v>1526</v>
      </c>
      <c r="B134" s="83" t="s">
        <v>6756</v>
      </c>
      <c r="C134" s="83" t="s">
        <v>6757</v>
      </c>
      <c r="D134" s="84">
        <v>-530.854062</v>
      </c>
      <c r="E134" s="85">
        <v>145</v>
      </c>
      <c r="F134" s="86" t="s">
        <v>7059</v>
      </c>
      <c r="G134" s="85">
        <v>2</v>
      </c>
      <c r="H134" s="83" t="s">
        <v>6768</v>
      </c>
      <c r="I134" s="86" t="s">
        <v>6838</v>
      </c>
      <c r="J134" s="84"/>
      <c r="K134" s="84">
        <v>0.0001</v>
      </c>
      <c r="L134" s="84">
        <v>0.28214</v>
      </c>
      <c r="M134" s="84"/>
      <c r="N134" s="84"/>
      <c r="O134" s="84"/>
      <c r="P134" s="84"/>
      <c r="Q134" s="84"/>
      <c r="R134" s="84"/>
      <c r="S134" s="86" t="s">
        <v>7060</v>
      </c>
    </row>
    <row r="135" ht="37" customHeight="1" spans="1:19">
      <c r="A135" s="83" t="s">
        <v>1526</v>
      </c>
      <c r="B135" s="83" t="s">
        <v>6762</v>
      </c>
      <c r="C135" s="83" t="s">
        <v>6757</v>
      </c>
      <c r="D135" s="84">
        <v>-531.364663</v>
      </c>
      <c r="E135" s="85">
        <v>145</v>
      </c>
      <c r="F135" s="86" t="s">
        <v>7061</v>
      </c>
      <c r="G135" s="85">
        <v>2</v>
      </c>
      <c r="H135" s="83" t="s">
        <v>6768</v>
      </c>
      <c r="I135" s="86" t="s">
        <v>6838</v>
      </c>
      <c r="J135" s="84"/>
      <c r="K135" s="84"/>
      <c r="L135" s="84"/>
      <c r="M135" s="84">
        <v>0.22572</v>
      </c>
      <c r="N135" s="84">
        <v>0.0001</v>
      </c>
      <c r="O135" s="84"/>
      <c r="P135" s="84"/>
      <c r="Q135" s="84"/>
      <c r="R135" s="84"/>
      <c r="S135" s="86" t="s">
        <v>7062</v>
      </c>
    </row>
    <row r="136" ht="37" customHeight="1" spans="1:19">
      <c r="A136" s="83" t="s">
        <v>1526</v>
      </c>
      <c r="B136" s="83" t="s">
        <v>6764</v>
      </c>
      <c r="C136" s="83" t="s">
        <v>6757</v>
      </c>
      <c r="D136" s="84">
        <v>-530.229845</v>
      </c>
      <c r="E136" s="85">
        <v>146</v>
      </c>
      <c r="F136" s="86" t="s">
        <v>7063</v>
      </c>
      <c r="G136" s="85">
        <v>3</v>
      </c>
      <c r="H136" s="83" t="s">
        <v>6768</v>
      </c>
      <c r="I136" s="86" t="s">
        <v>6838</v>
      </c>
      <c r="J136" s="84"/>
      <c r="K136" s="84">
        <v>0.0001</v>
      </c>
      <c r="L136" s="84"/>
      <c r="M136" s="84"/>
      <c r="N136" s="84"/>
      <c r="O136" s="84">
        <v>0.0001</v>
      </c>
      <c r="P136" s="84">
        <v>0.37679</v>
      </c>
      <c r="Q136" s="84"/>
      <c r="R136" s="84"/>
      <c r="S136" s="86" t="s">
        <v>7064</v>
      </c>
    </row>
    <row r="137" ht="37" customHeight="1" spans="1:19">
      <c r="A137" s="83" t="s">
        <v>1526</v>
      </c>
      <c r="B137" s="83" t="s">
        <v>6767</v>
      </c>
      <c r="C137" s="83" t="s">
        <v>6757</v>
      </c>
      <c r="D137" s="84">
        <v>-531.364742</v>
      </c>
      <c r="E137" s="85">
        <v>146</v>
      </c>
      <c r="F137" s="86" t="s">
        <v>7065</v>
      </c>
      <c r="G137" s="85">
        <v>3</v>
      </c>
      <c r="H137" s="83" t="s">
        <v>6768</v>
      </c>
      <c r="I137" s="86" t="s">
        <v>6838</v>
      </c>
      <c r="J137" s="84"/>
      <c r="K137" s="84"/>
      <c r="L137" s="84"/>
      <c r="M137" s="84">
        <v>0.22572</v>
      </c>
      <c r="N137" s="84"/>
      <c r="O137" s="84"/>
      <c r="P137" s="84"/>
      <c r="Q137" s="84">
        <v>0.0001</v>
      </c>
      <c r="R137" s="84">
        <v>0.0001</v>
      </c>
      <c r="S137" s="86" t="s">
        <v>7066</v>
      </c>
    </row>
    <row r="138" ht="37" customHeight="1" spans="1:19">
      <c r="A138" s="83" t="s">
        <v>1550</v>
      </c>
      <c r="B138" s="83" t="s">
        <v>6755</v>
      </c>
      <c r="C138" s="83" t="s">
        <v>6757</v>
      </c>
      <c r="D138" s="84">
        <v>-812.82127</v>
      </c>
      <c r="E138" s="85">
        <v>146</v>
      </c>
      <c r="F138" s="86">
        <v>0.09577</v>
      </c>
      <c r="G138" s="85">
        <v>1</v>
      </c>
      <c r="H138" s="83" t="s">
        <v>6758</v>
      </c>
      <c r="I138" s="86" t="s">
        <v>6829</v>
      </c>
      <c r="J138" s="84">
        <v>0.09577</v>
      </c>
      <c r="K138" s="84"/>
      <c r="L138" s="84"/>
      <c r="M138" s="84"/>
      <c r="N138" s="84"/>
      <c r="O138" s="84"/>
      <c r="P138" s="84"/>
      <c r="Q138" s="84"/>
      <c r="R138" s="84"/>
      <c r="S138" s="86" t="s">
        <v>7067</v>
      </c>
    </row>
    <row r="139" ht="37" customHeight="1" spans="1:19">
      <c r="A139" s="83" t="s">
        <v>1550</v>
      </c>
      <c r="B139" s="83" t="s">
        <v>6756</v>
      </c>
      <c r="C139" s="83" t="s">
        <v>6757</v>
      </c>
      <c r="D139" s="84">
        <v>-812.217352</v>
      </c>
      <c r="E139" s="85">
        <v>147</v>
      </c>
      <c r="F139" s="86" t="s">
        <v>7068</v>
      </c>
      <c r="G139" s="85">
        <v>2</v>
      </c>
      <c r="H139" s="83" t="s">
        <v>6758</v>
      </c>
      <c r="I139" s="86" t="s">
        <v>6829</v>
      </c>
      <c r="J139" s="84"/>
      <c r="K139" s="84">
        <v>0.08494</v>
      </c>
      <c r="L139" s="84">
        <v>0.10968</v>
      </c>
      <c r="M139" s="84"/>
      <c r="N139" s="84"/>
      <c r="O139" s="84"/>
      <c r="P139" s="84"/>
      <c r="Q139" s="84"/>
      <c r="R139" s="84"/>
      <c r="S139" s="86" t="s">
        <v>7069</v>
      </c>
    </row>
    <row r="140" ht="37" customHeight="1" spans="1:19">
      <c r="A140" s="83" t="s">
        <v>1550</v>
      </c>
      <c r="B140" s="83" t="s">
        <v>6762</v>
      </c>
      <c r="C140" s="83" t="s">
        <v>6757</v>
      </c>
      <c r="D140" s="84">
        <v>-812.266826</v>
      </c>
      <c r="E140" s="85">
        <v>147</v>
      </c>
      <c r="F140" s="86" t="s">
        <v>7070</v>
      </c>
      <c r="G140" s="85">
        <v>2</v>
      </c>
      <c r="H140" s="83" t="s">
        <v>6768</v>
      </c>
      <c r="I140" s="86" t="s">
        <v>6838</v>
      </c>
      <c r="J140" s="84"/>
      <c r="K140" s="84"/>
      <c r="L140" s="84"/>
      <c r="M140" s="84">
        <v>0.0958</v>
      </c>
      <c r="N140" s="84">
        <v>0.0001</v>
      </c>
      <c r="O140" s="84"/>
      <c r="P140" s="84"/>
      <c r="Q140" s="84"/>
      <c r="R140" s="84"/>
      <c r="S140" s="86" t="s">
        <v>7071</v>
      </c>
    </row>
    <row r="141" ht="37" customHeight="1" spans="1:19">
      <c r="A141" s="83" t="s">
        <v>1550</v>
      </c>
      <c r="B141" s="83" t="s">
        <v>6764</v>
      </c>
      <c r="C141" s="83" t="s">
        <v>6757</v>
      </c>
      <c r="D141" s="84">
        <v>-812.217219</v>
      </c>
      <c r="E141" s="85">
        <v>148</v>
      </c>
      <c r="F141" s="86" t="s">
        <v>7072</v>
      </c>
      <c r="G141" s="85">
        <v>3</v>
      </c>
      <c r="H141" s="83" t="s">
        <v>6768</v>
      </c>
      <c r="I141" s="86" t="s">
        <v>6838</v>
      </c>
      <c r="J141" s="84"/>
      <c r="K141" s="84">
        <v>0.08493</v>
      </c>
      <c r="L141" s="84"/>
      <c r="M141" s="84"/>
      <c r="N141" s="84"/>
      <c r="O141" s="84">
        <v>0.0001</v>
      </c>
      <c r="P141" s="84">
        <v>0.10968</v>
      </c>
      <c r="Q141" s="84"/>
      <c r="R141" s="84"/>
      <c r="S141" s="86" t="s">
        <v>7073</v>
      </c>
    </row>
    <row r="142" ht="37" customHeight="1" spans="1:19">
      <c r="A142" s="83" t="s">
        <v>1550</v>
      </c>
      <c r="B142" s="83" t="s">
        <v>6767</v>
      </c>
      <c r="C142" s="83" t="s">
        <v>6757</v>
      </c>
      <c r="D142" s="84">
        <v>-812.266833</v>
      </c>
      <c r="E142" s="85">
        <v>148</v>
      </c>
      <c r="F142" s="86" t="s">
        <v>7074</v>
      </c>
      <c r="G142" s="85">
        <v>3</v>
      </c>
      <c r="H142" s="83" t="s">
        <v>6768</v>
      </c>
      <c r="I142" s="86" t="s">
        <v>6838</v>
      </c>
      <c r="J142" s="84"/>
      <c r="K142" s="84"/>
      <c r="L142" s="84"/>
      <c r="M142" s="84">
        <v>0.0958</v>
      </c>
      <c r="N142" s="84"/>
      <c r="O142" s="84"/>
      <c r="P142" s="84"/>
      <c r="Q142" s="84">
        <v>0.0001</v>
      </c>
      <c r="R142" s="84">
        <v>0.0001</v>
      </c>
      <c r="S142" s="86" t="s">
        <v>7075</v>
      </c>
    </row>
    <row r="143" ht="37" customHeight="1" spans="1:19">
      <c r="A143" s="83" t="s">
        <v>3976</v>
      </c>
      <c r="B143" s="83" t="s">
        <v>6755</v>
      </c>
      <c r="C143" s="83" t="s">
        <v>6757</v>
      </c>
      <c r="D143" s="84">
        <v>-1701.502083</v>
      </c>
      <c r="E143" s="85">
        <v>152</v>
      </c>
      <c r="F143" s="86">
        <v>0.13703</v>
      </c>
      <c r="G143" s="85">
        <v>1</v>
      </c>
      <c r="H143" s="83" t="s">
        <v>6758</v>
      </c>
      <c r="I143" s="86" t="s">
        <v>6829</v>
      </c>
      <c r="J143" s="84">
        <v>0.13703</v>
      </c>
      <c r="K143" s="84"/>
      <c r="L143" s="84"/>
      <c r="M143" s="84"/>
      <c r="N143" s="84"/>
      <c r="O143" s="84"/>
      <c r="P143" s="84"/>
      <c r="Q143" s="84"/>
      <c r="R143" s="84"/>
      <c r="S143" s="86" t="s">
        <v>7076</v>
      </c>
    </row>
    <row r="144" ht="37" customHeight="1" spans="1:19">
      <c r="A144" s="83" t="s">
        <v>3976</v>
      </c>
      <c r="B144" s="83" t="s">
        <v>6756</v>
      </c>
      <c r="C144" s="83" t="s">
        <v>6757</v>
      </c>
      <c r="D144" s="84">
        <v>-1701.251414</v>
      </c>
      <c r="E144" s="85">
        <v>153</v>
      </c>
      <c r="F144" s="86" t="s">
        <v>7077</v>
      </c>
      <c r="G144" s="85">
        <v>2</v>
      </c>
      <c r="H144" s="83" t="s">
        <v>6758</v>
      </c>
      <c r="I144" s="86" t="s">
        <v>6829</v>
      </c>
      <c r="J144" s="84"/>
      <c r="K144" s="84">
        <v>0.1967</v>
      </c>
      <c r="L144" s="84">
        <v>0.12037</v>
      </c>
      <c r="M144" s="84"/>
      <c r="N144" s="84"/>
      <c r="O144" s="84"/>
      <c r="P144" s="84"/>
      <c r="Q144" s="84"/>
      <c r="R144" s="84"/>
      <c r="S144" s="86" t="s">
        <v>7078</v>
      </c>
    </row>
    <row r="145" ht="37" customHeight="1" spans="1:19">
      <c r="A145" s="83" t="s">
        <v>3976</v>
      </c>
      <c r="B145" s="83" t="s">
        <v>6762</v>
      </c>
      <c r="C145" s="83" t="s">
        <v>6757</v>
      </c>
      <c r="D145" s="84">
        <v>-1701.443342</v>
      </c>
      <c r="E145" s="85">
        <v>153</v>
      </c>
      <c r="F145" s="86" t="s">
        <v>7079</v>
      </c>
      <c r="G145" s="85">
        <v>2</v>
      </c>
      <c r="H145" s="83" t="s">
        <v>6758</v>
      </c>
      <c r="I145" s="86" t="s">
        <v>6829</v>
      </c>
      <c r="J145" s="84"/>
      <c r="K145" s="84"/>
      <c r="L145" s="84"/>
      <c r="M145" s="84">
        <v>0.13212</v>
      </c>
      <c r="N145" s="84">
        <v>0.18483</v>
      </c>
      <c r="O145" s="84"/>
      <c r="P145" s="84"/>
      <c r="Q145" s="84"/>
      <c r="R145" s="84"/>
      <c r="S145" s="86" t="s">
        <v>7080</v>
      </c>
    </row>
    <row r="146" ht="37" customHeight="1" spans="1:19">
      <c r="A146" s="83" t="s">
        <v>3976</v>
      </c>
      <c r="B146" s="83" t="s">
        <v>6764</v>
      </c>
      <c r="C146" s="83" t="s">
        <v>6757</v>
      </c>
      <c r="D146" s="84">
        <v>-1701.071354</v>
      </c>
      <c r="E146" s="85">
        <v>154</v>
      </c>
      <c r="F146" s="86" t="s">
        <v>7081</v>
      </c>
      <c r="G146" s="85">
        <v>3</v>
      </c>
      <c r="H146" s="83" t="s">
        <v>6758</v>
      </c>
      <c r="I146" s="86" t="s">
        <v>6829</v>
      </c>
      <c r="J146" s="84"/>
      <c r="K146" s="84">
        <v>0.19671</v>
      </c>
      <c r="L146" s="84"/>
      <c r="M146" s="84"/>
      <c r="N146" s="84"/>
      <c r="O146" s="84">
        <v>0.27733</v>
      </c>
      <c r="P146" s="84">
        <v>0.11388</v>
      </c>
      <c r="Q146" s="84"/>
      <c r="R146" s="84"/>
      <c r="S146" s="86" t="s">
        <v>7082</v>
      </c>
    </row>
    <row r="147" ht="37" customHeight="1" spans="1:19">
      <c r="A147" s="83" t="s">
        <v>3976</v>
      </c>
      <c r="B147" s="83" t="s">
        <v>6767</v>
      </c>
      <c r="C147" s="83" t="s">
        <v>6757</v>
      </c>
      <c r="D147" s="84">
        <v>-1700.849834</v>
      </c>
      <c r="E147" s="85">
        <v>154</v>
      </c>
      <c r="F147" s="86" t="s">
        <v>7083</v>
      </c>
      <c r="G147" s="85">
        <v>3</v>
      </c>
      <c r="H147" s="83" t="s">
        <v>6768</v>
      </c>
      <c r="I147" s="86" t="s">
        <v>6838</v>
      </c>
      <c r="J147" s="84"/>
      <c r="K147" s="84"/>
      <c r="L147" s="84"/>
      <c r="M147" s="84">
        <v>0.13212</v>
      </c>
      <c r="N147" s="84"/>
      <c r="O147" s="84"/>
      <c r="P147" s="84"/>
      <c r="Q147" s="84">
        <v>0.27752</v>
      </c>
      <c r="R147" s="84">
        <v>0.0001</v>
      </c>
      <c r="S147" s="86" t="s">
        <v>7084</v>
      </c>
    </row>
    <row r="148" ht="37" customHeight="1" spans="1:19">
      <c r="A148" s="83" t="s">
        <v>3967</v>
      </c>
      <c r="B148" s="83" t="s">
        <v>6755</v>
      </c>
      <c r="C148" s="83" t="s">
        <v>6757</v>
      </c>
      <c r="D148" s="84">
        <v>-5171.295028</v>
      </c>
      <c r="E148" s="85">
        <v>152</v>
      </c>
      <c r="F148" s="86">
        <v>0.1074</v>
      </c>
      <c r="G148" s="85">
        <v>1</v>
      </c>
      <c r="H148" s="83" t="s">
        <v>6758</v>
      </c>
      <c r="I148" s="86" t="s">
        <v>6829</v>
      </c>
      <c r="J148" s="84">
        <v>0.1074</v>
      </c>
      <c r="K148" s="84"/>
      <c r="L148" s="84"/>
      <c r="M148" s="84"/>
      <c r="N148" s="84"/>
      <c r="O148" s="84"/>
      <c r="P148" s="84"/>
      <c r="Q148" s="84"/>
      <c r="R148" s="84"/>
      <c r="S148" s="86" t="s">
        <v>7085</v>
      </c>
    </row>
    <row r="149" ht="37" customHeight="1" spans="1:19">
      <c r="A149" s="83" t="s">
        <v>3967</v>
      </c>
      <c r="B149" s="83" t="s">
        <v>6756</v>
      </c>
      <c r="C149" s="83" t="s">
        <v>6757</v>
      </c>
      <c r="D149" s="84">
        <v>-5170.726993</v>
      </c>
      <c r="E149" s="85">
        <v>153</v>
      </c>
      <c r="F149" s="86" t="s">
        <v>7086</v>
      </c>
      <c r="G149" s="85">
        <v>2</v>
      </c>
      <c r="H149" s="83" t="s">
        <v>6758</v>
      </c>
      <c r="I149" s="86" t="s">
        <v>6829</v>
      </c>
      <c r="J149" s="84"/>
      <c r="K149" s="84">
        <v>0.08252</v>
      </c>
      <c r="L149" s="84">
        <v>0.13171</v>
      </c>
      <c r="M149" s="84"/>
      <c r="N149" s="84"/>
      <c r="O149" s="84"/>
      <c r="P149" s="84"/>
      <c r="Q149" s="84"/>
      <c r="R149" s="84"/>
      <c r="S149" s="86" t="s">
        <v>7087</v>
      </c>
    </row>
    <row r="150" ht="37" customHeight="1" spans="1:19">
      <c r="A150" s="83" t="s">
        <v>3967</v>
      </c>
      <c r="B150" s="83" t="s">
        <v>6762</v>
      </c>
      <c r="C150" s="83" t="s">
        <v>6757</v>
      </c>
      <c r="D150" s="84">
        <v>-5169.126388</v>
      </c>
      <c r="E150" s="85">
        <v>153</v>
      </c>
      <c r="F150" s="86" t="s">
        <v>7088</v>
      </c>
      <c r="G150" s="85">
        <v>2</v>
      </c>
      <c r="H150" s="83" t="s">
        <v>6758</v>
      </c>
      <c r="I150" s="86" t="s">
        <v>6829</v>
      </c>
      <c r="J150" s="84"/>
      <c r="K150" s="84"/>
      <c r="L150" s="84"/>
      <c r="M150" s="84">
        <v>0.12535</v>
      </c>
      <c r="N150" s="84">
        <v>0.02146</v>
      </c>
      <c r="O150" s="84"/>
      <c r="P150" s="84"/>
      <c r="Q150" s="84"/>
      <c r="R150" s="84"/>
      <c r="S150" s="86" t="s">
        <v>7089</v>
      </c>
    </row>
    <row r="151" ht="37" customHeight="1" spans="1:19">
      <c r="A151" s="83" t="s">
        <v>3967</v>
      </c>
      <c r="B151" s="83" t="s">
        <v>6764</v>
      </c>
      <c r="C151" s="83" t="s">
        <v>6757</v>
      </c>
      <c r="D151" s="84">
        <v>-5169.211683</v>
      </c>
      <c r="E151" s="85">
        <v>154</v>
      </c>
      <c r="F151" s="86" t="s">
        <v>7090</v>
      </c>
      <c r="G151" s="85">
        <v>3</v>
      </c>
      <c r="H151" s="83" t="s">
        <v>6768</v>
      </c>
      <c r="I151" s="86" t="s">
        <v>6838</v>
      </c>
      <c r="J151" s="84"/>
      <c r="K151" s="84">
        <v>0.08249</v>
      </c>
      <c r="L151" s="84"/>
      <c r="M151" s="84"/>
      <c r="N151" s="84"/>
      <c r="O151" s="84">
        <v>0.0001</v>
      </c>
      <c r="P151" s="84">
        <v>0.14588</v>
      </c>
      <c r="Q151" s="84"/>
      <c r="R151" s="84"/>
      <c r="S151" s="86" t="s">
        <v>7091</v>
      </c>
    </row>
    <row r="152" ht="37" customHeight="1" spans="1:19">
      <c r="A152" s="83" t="s">
        <v>3967</v>
      </c>
      <c r="B152" s="83" t="s">
        <v>6767</v>
      </c>
      <c r="C152" s="83" t="s">
        <v>6757</v>
      </c>
      <c r="D152" s="84">
        <v>-5168.978448</v>
      </c>
      <c r="E152" s="85">
        <v>154</v>
      </c>
      <c r="F152" s="86" t="s">
        <v>7092</v>
      </c>
      <c r="G152" s="85">
        <v>3</v>
      </c>
      <c r="H152" s="83" t="s">
        <v>6768</v>
      </c>
      <c r="I152" s="86" t="s">
        <v>6838</v>
      </c>
      <c r="J152" s="84"/>
      <c r="K152" s="84"/>
      <c r="L152" s="84"/>
      <c r="M152" s="84">
        <v>0.12535</v>
      </c>
      <c r="N152" s="84"/>
      <c r="O152" s="84"/>
      <c r="P152" s="84"/>
      <c r="Q152" s="84">
        <v>0.02504</v>
      </c>
      <c r="R152" s="84">
        <v>0.0001</v>
      </c>
      <c r="S152" s="86" t="s">
        <v>7093</v>
      </c>
    </row>
    <row r="153" ht="37" customHeight="1" spans="1:19">
      <c r="A153" s="83" t="s">
        <v>3968</v>
      </c>
      <c r="B153" s="83" t="s">
        <v>6755</v>
      </c>
      <c r="C153" s="83" t="s">
        <v>6757</v>
      </c>
      <c r="D153" s="84">
        <v>-3383.480978</v>
      </c>
      <c r="E153" s="85">
        <v>152</v>
      </c>
      <c r="F153" s="86">
        <v>0.096</v>
      </c>
      <c r="G153" s="85">
        <v>1</v>
      </c>
      <c r="H153" s="83" t="s">
        <v>6758</v>
      </c>
      <c r="I153" s="86" t="s">
        <v>6829</v>
      </c>
      <c r="J153" s="84">
        <v>0.096</v>
      </c>
      <c r="K153" s="84"/>
      <c r="L153" s="84"/>
      <c r="M153" s="84"/>
      <c r="N153" s="84"/>
      <c r="O153" s="84"/>
      <c r="P153" s="84"/>
      <c r="Q153" s="84"/>
      <c r="R153" s="84"/>
      <c r="S153" s="86" t="s">
        <v>7094</v>
      </c>
    </row>
    <row r="154" ht="37" customHeight="1" spans="1:19">
      <c r="A154" s="83" t="s">
        <v>3968</v>
      </c>
      <c r="B154" s="83" t="s">
        <v>6756</v>
      </c>
      <c r="C154" s="83" t="s">
        <v>6757</v>
      </c>
      <c r="D154" s="84">
        <v>-3381.972891</v>
      </c>
      <c r="E154" s="85">
        <v>153</v>
      </c>
      <c r="F154" s="86" t="s">
        <v>7095</v>
      </c>
      <c r="G154" s="85">
        <v>2</v>
      </c>
      <c r="H154" s="83" t="s">
        <v>6758</v>
      </c>
      <c r="I154" s="86" t="s">
        <v>6829</v>
      </c>
      <c r="J154" s="84"/>
      <c r="K154" s="84">
        <v>0.04726</v>
      </c>
      <c r="L154" s="84">
        <v>0.12938</v>
      </c>
      <c r="M154" s="84"/>
      <c r="N154" s="84"/>
      <c r="O154" s="84"/>
      <c r="P154" s="84"/>
      <c r="Q154" s="84"/>
      <c r="R154" s="84"/>
      <c r="S154" s="86" t="s">
        <v>7096</v>
      </c>
    </row>
    <row r="155" ht="37" customHeight="1" spans="1:19">
      <c r="A155" s="83" t="s">
        <v>3968</v>
      </c>
      <c r="B155" s="83" t="s">
        <v>6762</v>
      </c>
      <c r="C155" s="83" t="s">
        <v>6757</v>
      </c>
      <c r="D155" s="84">
        <v>-3383.434237</v>
      </c>
      <c r="E155" s="85">
        <v>153</v>
      </c>
      <c r="F155" s="86" t="s">
        <v>7097</v>
      </c>
      <c r="G155" s="85">
        <v>2</v>
      </c>
      <c r="H155" s="83" t="s">
        <v>6758</v>
      </c>
      <c r="I155" s="86" t="s">
        <v>6829</v>
      </c>
      <c r="J155" s="84"/>
      <c r="K155" s="84"/>
      <c r="L155" s="84"/>
      <c r="M155" s="84">
        <v>0.09875</v>
      </c>
      <c r="N155" s="84">
        <v>0.07684</v>
      </c>
      <c r="O155" s="84"/>
      <c r="P155" s="84"/>
      <c r="Q155" s="84"/>
      <c r="R155" s="84"/>
      <c r="S155" s="86" t="s">
        <v>7098</v>
      </c>
    </row>
    <row r="156" ht="37" customHeight="1" spans="1:19">
      <c r="A156" s="83" t="s">
        <v>3968</v>
      </c>
      <c r="B156" s="83" t="s">
        <v>6764</v>
      </c>
      <c r="C156" s="83" t="s">
        <v>6757</v>
      </c>
      <c r="D156" s="84">
        <v>-3381.950966</v>
      </c>
      <c r="E156" s="85">
        <v>154</v>
      </c>
      <c r="F156" s="86" t="s">
        <v>7099</v>
      </c>
      <c r="G156" s="85">
        <v>3</v>
      </c>
      <c r="H156" s="83" t="s">
        <v>6758</v>
      </c>
      <c r="I156" s="86" t="s">
        <v>6829</v>
      </c>
      <c r="J156" s="84"/>
      <c r="K156" s="84">
        <v>0.04726</v>
      </c>
      <c r="L156" s="84"/>
      <c r="M156" s="84"/>
      <c r="N156" s="84"/>
      <c r="O156" s="84">
        <v>0.15372</v>
      </c>
      <c r="P156" s="84">
        <v>0.1265</v>
      </c>
      <c r="Q156" s="84"/>
      <c r="R156" s="84"/>
      <c r="S156" s="86" t="s">
        <v>7100</v>
      </c>
    </row>
    <row r="157" ht="37" customHeight="1" spans="1:19">
      <c r="A157" s="83" t="s">
        <v>3968</v>
      </c>
      <c r="B157" s="83" t="s">
        <v>6767</v>
      </c>
      <c r="C157" s="83" t="s">
        <v>6757</v>
      </c>
      <c r="D157" s="84">
        <v>-3383.197444</v>
      </c>
      <c r="E157" s="85">
        <v>154</v>
      </c>
      <c r="F157" s="86" t="s">
        <v>7101</v>
      </c>
      <c r="G157" s="85">
        <v>3</v>
      </c>
      <c r="H157" s="83" t="s">
        <v>6768</v>
      </c>
      <c r="I157" s="86" t="s">
        <v>6838</v>
      </c>
      <c r="J157" s="84"/>
      <c r="K157" s="84"/>
      <c r="L157" s="84"/>
      <c r="M157" s="84">
        <v>0.09875</v>
      </c>
      <c r="N157" s="84"/>
      <c r="O157" s="84"/>
      <c r="P157" s="84"/>
      <c r="Q157" s="84">
        <v>0.08785</v>
      </c>
      <c r="R157" s="84">
        <v>0.0001</v>
      </c>
      <c r="S157" s="86" t="s">
        <v>7102</v>
      </c>
    </row>
    <row r="158" ht="37" customHeight="1" spans="1:19">
      <c r="A158" s="83" t="s">
        <v>3980</v>
      </c>
      <c r="B158" s="83" t="s">
        <v>6755</v>
      </c>
      <c r="C158" s="83" t="s">
        <v>6757</v>
      </c>
      <c r="D158" s="84">
        <v>-7884.897063</v>
      </c>
      <c r="E158" s="85">
        <v>150</v>
      </c>
      <c r="F158" s="86">
        <v>0.21628</v>
      </c>
      <c r="G158" s="85">
        <v>1</v>
      </c>
      <c r="H158" s="83" t="s">
        <v>6758</v>
      </c>
      <c r="I158" s="86" t="s">
        <v>6829</v>
      </c>
      <c r="J158" s="84">
        <v>0.21628</v>
      </c>
      <c r="K158" s="84"/>
      <c r="L158" s="84"/>
      <c r="M158" s="84"/>
      <c r="N158" s="84"/>
      <c r="O158" s="84"/>
      <c r="P158" s="84"/>
      <c r="Q158" s="84"/>
      <c r="R158" s="84"/>
      <c r="S158" s="86" t="s">
        <v>7103</v>
      </c>
    </row>
    <row r="159" ht="37" customHeight="1" spans="1:19">
      <c r="A159" s="83" t="s">
        <v>3980</v>
      </c>
      <c r="B159" s="83" t="s">
        <v>6756</v>
      </c>
      <c r="C159" s="83" t="s">
        <v>6757</v>
      </c>
      <c r="D159" s="84">
        <v>-7884.866081</v>
      </c>
      <c r="E159" s="85">
        <v>151</v>
      </c>
      <c r="F159" s="86" t="s">
        <v>7104</v>
      </c>
      <c r="G159" s="85">
        <v>2</v>
      </c>
      <c r="H159" s="83" t="s">
        <v>6758</v>
      </c>
      <c r="I159" s="86" t="s">
        <v>6829</v>
      </c>
      <c r="J159" s="84"/>
      <c r="K159" s="84">
        <v>0.20784</v>
      </c>
      <c r="L159" s="84">
        <v>0.22171</v>
      </c>
      <c r="M159" s="84"/>
      <c r="N159" s="84"/>
      <c r="O159" s="84"/>
      <c r="P159" s="84"/>
      <c r="Q159" s="84"/>
      <c r="R159" s="84"/>
      <c r="S159" s="86" t="s">
        <v>7105</v>
      </c>
    </row>
    <row r="160" ht="37" customHeight="1" spans="1:19">
      <c r="A160" s="83" t="s">
        <v>3980</v>
      </c>
      <c r="B160" s="83" t="s">
        <v>6762</v>
      </c>
      <c r="C160" s="83" t="s">
        <v>6757</v>
      </c>
      <c r="D160" s="84">
        <v>-7884.390327</v>
      </c>
      <c r="E160" s="85">
        <v>151</v>
      </c>
      <c r="F160" s="86" t="s">
        <v>7106</v>
      </c>
      <c r="G160" s="85">
        <v>2</v>
      </c>
      <c r="H160" s="83" t="s">
        <v>6758</v>
      </c>
      <c r="I160" s="86" t="s">
        <v>6829</v>
      </c>
      <c r="J160" s="84"/>
      <c r="K160" s="84"/>
      <c r="L160" s="84"/>
      <c r="M160" s="84">
        <v>0.22683</v>
      </c>
      <c r="N160" s="84">
        <v>0.15257</v>
      </c>
      <c r="O160" s="84"/>
      <c r="P160" s="84"/>
      <c r="Q160" s="84"/>
      <c r="R160" s="84"/>
      <c r="S160" s="86" t="s">
        <v>7107</v>
      </c>
    </row>
    <row r="161" ht="37" customHeight="1" spans="1:19">
      <c r="A161" s="83" t="s">
        <v>3980</v>
      </c>
      <c r="B161" s="83" t="s">
        <v>6764</v>
      </c>
      <c r="C161" s="83" t="s">
        <v>6757</v>
      </c>
      <c r="D161" s="84">
        <v>-7882.263514</v>
      </c>
      <c r="E161" s="85">
        <v>152</v>
      </c>
      <c r="F161" s="86" t="s">
        <v>7108</v>
      </c>
      <c r="G161" s="85">
        <v>3</v>
      </c>
      <c r="H161" s="83" t="s">
        <v>6758</v>
      </c>
      <c r="I161" s="86" t="s">
        <v>6829</v>
      </c>
      <c r="J161" s="84"/>
      <c r="K161" s="84">
        <v>0.20794</v>
      </c>
      <c r="L161" s="84"/>
      <c r="M161" s="84"/>
      <c r="N161" s="84"/>
      <c r="O161" s="84">
        <v>0.06385</v>
      </c>
      <c r="P161" s="84">
        <v>0.25027</v>
      </c>
      <c r="Q161" s="84"/>
      <c r="R161" s="84"/>
      <c r="S161" s="86" t="s">
        <v>7109</v>
      </c>
    </row>
    <row r="162" ht="37" customHeight="1" spans="1:19">
      <c r="A162" s="83" t="s">
        <v>3980</v>
      </c>
      <c r="B162" s="83" t="s">
        <v>6767</v>
      </c>
      <c r="C162" s="83" t="s">
        <v>6757</v>
      </c>
      <c r="D162" s="84">
        <v>-7884.274442</v>
      </c>
      <c r="E162" s="85">
        <v>152</v>
      </c>
      <c r="F162" s="86" t="s">
        <v>7110</v>
      </c>
      <c r="G162" s="85">
        <v>3</v>
      </c>
      <c r="H162" s="83" t="s">
        <v>6758</v>
      </c>
      <c r="I162" s="86" t="s">
        <v>6829</v>
      </c>
      <c r="J162" s="84"/>
      <c r="K162" s="84"/>
      <c r="L162" s="84"/>
      <c r="M162" s="84">
        <v>0.22683</v>
      </c>
      <c r="N162" s="84"/>
      <c r="O162" s="84"/>
      <c r="P162" s="84"/>
      <c r="Q162" s="84">
        <v>0.16318</v>
      </c>
      <c r="R162" s="84">
        <v>0.09239</v>
      </c>
      <c r="S162" s="86" t="s">
        <v>7111</v>
      </c>
    </row>
    <row r="163" ht="37" customHeight="1" spans="1:19">
      <c r="A163" s="83" t="s">
        <v>1538</v>
      </c>
      <c r="B163" s="83" t="s">
        <v>6755</v>
      </c>
      <c r="C163" s="83" t="s">
        <v>6757</v>
      </c>
      <c r="D163" s="84">
        <v>-635.837335</v>
      </c>
      <c r="E163" s="85">
        <v>152</v>
      </c>
      <c r="F163" s="86">
        <v>0.0265</v>
      </c>
      <c r="G163" s="85">
        <v>1</v>
      </c>
      <c r="H163" s="83" t="s">
        <v>6758</v>
      </c>
      <c r="I163" s="86" t="s">
        <v>6829</v>
      </c>
      <c r="J163" s="84">
        <v>0.0265</v>
      </c>
      <c r="K163" s="84"/>
      <c r="L163" s="84"/>
      <c r="M163" s="84"/>
      <c r="N163" s="84"/>
      <c r="O163" s="84"/>
      <c r="P163" s="84"/>
      <c r="Q163" s="84"/>
      <c r="R163" s="84"/>
      <c r="S163" s="86" t="s">
        <v>7112</v>
      </c>
    </row>
    <row r="164" ht="37" customHeight="1" spans="1:19">
      <c r="A164" s="83" t="s">
        <v>1538</v>
      </c>
      <c r="B164" s="83" t="s">
        <v>6756</v>
      </c>
      <c r="C164" s="83" t="s">
        <v>6757</v>
      </c>
      <c r="D164" s="84">
        <v>-634.730506</v>
      </c>
      <c r="E164" s="85">
        <v>153</v>
      </c>
      <c r="F164" s="86" t="s">
        <v>7113</v>
      </c>
      <c r="G164" s="85">
        <v>2</v>
      </c>
      <c r="H164" s="83" t="s">
        <v>6768</v>
      </c>
      <c r="I164" s="86" t="s">
        <v>6838</v>
      </c>
      <c r="J164" s="84"/>
      <c r="K164" s="84">
        <v>0.0001</v>
      </c>
      <c r="L164" s="84">
        <v>0.08906</v>
      </c>
      <c r="M164" s="84"/>
      <c r="N164" s="84"/>
      <c r="O164" s="84"/>
      <c r="P164" s="84"/>
      <c r="Q164" s="84"/>
      <c r="R164" s="84"/>
      <c r="S164" s="86" t="s">
        <v>7114</v>
      </c>
    </row>
    <row r="165" ht="37" customHeight="1" spans="1:19">
      <c r="A165" s="83" t="s">
        <v>1538</v>
      </c>
      <c r="B165" s="83" t="s">
        <v>6762</v>
      </c>
      <c r="C165" s="83" t="s">
        <v>6757</v>
      </c>
      <c r="D165" s="84">
        <v>-635.83723</v>
      </c>
      <c r="E165" s="85">
        <v>153</v>
      </c>
      <c r="F165" s="86" t="s">
        <v>7115</v>
      </c>
      <c r="G165" s="85">
        <v>2</v>
      </c>
      <c r="H165" s="83" t="s">
        <v>6768</v>
      </c>
      <c r="I165" s="86" t="s">
        <v>6838</v>
      </c>
      <c r="J165" s="84"/>
      <c r="K165" s="84"/>
      <c r="L165" s="84"/>
      <c r="M165" s="84">
        <v>0.0265</v>
      </c>
      <c r="N165" s="84">
        <v>0.0001</v>
      </c>
      <c r="O165" s="84"/>
      <c r="P165" s="84"/>
      <c r="Q165" s="84"/>
      <c r="R165" s="84"/>
      <c r="S165" s="86" t="s">
        <v>7116</v>
      </c>
    </row>
    <row r="166" ht="37" customHeight="1" spans="1:19">
      <c r="A166" s="83" t="s">
        <v>1538</v>
      </c>
      <c r="B166" s="83" t="s">
        <v>6764</v>
      </c>
      <c r="C166" s="83" t="s">
        <v>6757</v>
      </c>
      <c r="D166" s="84">
        <v>-634.730354</v>
      </c>
      <c r="E166" s="85">
        <v>154</v>
      </c>
      <c r="F166" s="86" t="s">
        <v>7117</v>
      </c>
      <c r="G166" s="85">
        <v>3</v>
      </c>
      <c r="H166" s="83" t="s">
        <v>6768</v>
      </c>
      <c r="I166" s="86" t="s">
        <v>6838</v>
      </c>
      <c r="J166" s="84"/>
      <c r="K166" s="84">
        <v>0.0001</v>
      </c>
      <c r="L166" s="84"/>
      <c r="M166" s="84"/>
      <c r="N166" s="84"/>
      <c r="O166" s="84">
        <v>0.0001</v>
      </c>
      <c r="P166" s="84">
        <v>0.08908</v>
      </c>
      <c r="Q166" s="84"/>
      <c r="R166" s="84"/>
      <c r="S166" s="86" t="s">
        <v>7118</v>
      </c>
    </row>
    <row r="167" ht="37" customHeight="1" spans="1:19">
      <c r="A167" s="83" t="s">
        <v>1538</v>
      </c>
      <c r="B167" s="83" t="s">
        <v>6767</v>
      </c>
      <c r="C167" s="83" t="s">
        <v>6757</v>
      </c>
      <c r="D167" s="84">
        <v>-635.837232</v>
      </c>
      <c r="E167" s="85">
        <v>154</v>
      </c>
      <c r="F167" s="86" t="s">
        <v>7119</v>
      </c>
      <c r="G167" s="85">
        <v>3</v>
      </c>
      <c r="H167" s="83" t="s">
        <v>6768</v>
      </c>
      <c r="I167" s="86" t="s">
        <v>6838</v>
      </c>
      <c r="J167" s="84"/>
      <c r="K167" s="84"/>
      <c r="L167" s="84"/>
      <c r="M167" s="84">
        <v>0.0265</v>
      </c>
      <c r="N167" s="84"/>
      <c r="O167" s="84"/>
      <c r="P167" s="84"/>
      <c r="Q167" s="84">
        <v>0.0001</v>
      </c>
      <c r="R167" s="84">
        <v>0.0001</v>
      </c>
      <c r="S167" s="86" t="s">
        <v>7120</v>
      </c>
    </row>
    <row r="168" ht="37" customHeight="1" spans="1:19">
      <c r="A168" s="83" t="s">
        <v>1496</v>
      </c>
      <c r="B168" s="83" t="s">
        <v>6755</v>
      </c>
      <c r="C168" s="83" t="s">
        <v>6757</v>
      </c>
      <c r="D168" s="84">
        <v>-501.803897</v>
      </c>
      <c r="E168" s="85">
        <v>152</v>
      </c>
      <c r="F168" s="86">
        <v>0.04076</v>
      </c>
      <c r="G168" s="85">
        <v>1</v>
      </c>
      <c r="H168" s="83" t="s">
        <v>6758</v>
      </c>
      <c r="I168" s="86" t="s">
        <v>6829</v>
      </c>
      <c r="J168" s="84">
        <v>0.04076</v>
      </c>
      <c r="K168" s="84"/>
      <c r="L168" s="84"/>
      <c r="M168" s="84"/>
      <c r="N168" s="84"/>
      <c r="O168" s="84"/>
      <c r="P168" s="84"/>
      <c r="Q168" s="84"/>
      <c r="R168" s="84"/>
      <c r="S168" s="86" t="s">
        <v>7121</v>
      </c>
    </row>
    <row r="169" ht="37" customHeight="1" spans="1:19">
      <c r="A169" s="83" t="s">
        <v>1496</v>
      </c>
      <c r="B169" s="83" t="s">
        <v>6756</v>
      </c>
      <c r="C169" s="83" t="s">
        <v>6757</v>
      </c>
      <c r="D169" s="84">
        <v>-501.665363</v>
      </c>
      <c r="E169" s="85">
        <v>153</v>
      </c>
      <c r="F169" s="86" t="s">
        <v>7122</v>
      </c>
      <c r="G169" s="85">
        <v>2</v>
      </c>
      <c r="H169" s="83" t="s">
        <v>6758</v>
      </c>
      <c r="I169" s="86" t="s">
        <v>6829</v>
      </c>
      <c r="J169" s="84"/>
      <c r="K169" s="84">
        <v>0.06643</v>
      </c>
      <c r="L169" s="84">
        <v>0.02939</v>
      </c>
      <c r="M169" s="84"/>
      <c r="N169" s="84"/>
      <c r="O169" s="84"/>
      <c r="P169" s="84"/>
      <c r="Q169" s="84"/>
      <c r="R169" s="84"/>
      <c r="S169" s="86" t="s">
        <v>7123</v>
      </c>
    </row>
    <row r="170" ht="37" customHeight="1" spans="1:19">
      <c r="A170" s="83" t="s">
        <v>1496</v>
      </c>
      <c r="B170" s="83" t="s">
        <v>6762</v>
      </c>
      <c r="C170" s="83" t="s">
        <v>6757</v>
      </c>
      <c r="D170" s="84">
        <v>-501.496382</v>
      </c>
      <c r="E170" s="85">
        <v>153</v>
      </c>
      <c r="F170" s="86" t="s">
        <v>7124</v>
      </c>
      <c r="G170" s="85">
        <v>2</v>
      </c>
      <c r="H170" s="83" t="s">
        <v>6768</v>
      </c>
      <c r="I170" s="86" t="s">
        <v>6838</v>
      </c>
      <c r="J170" s="84"/>
      <c r="K170" s="84"/>
      <c r="L170" s="84"/>
      <c r="M170" s="84">
        <v>0.04817</v>
      </c>
      <c r="N170" s="84">
        <v>0.0001</v>
      </c>
      <c r="O170" s="84"/>
      <c r="P170" s="84"/>
      <c r="Q170" s="84"/>
      <c r="R170" s="84"/>
      <c r="S170" s="86" t="s">
        <v>7125</v>
      </c>
    </row>
    <row r="171" ht="37" customHeight="1" spans="1:19">
      <c r="A171" s="83" t="s">
        <v>1496</v>
      </c>
      <c r="B171" s="83" t="s">
        <v>6764</v>
      </c>
      <c r="C171" s="83" t="s">
        <v>6757</v>
      </c>
      <c r="D171" s="84">
        <v>-501.665357</v>
      </c>
      <c r="E171" s="85">
        <v>154</v>
      </c>
      <c r="F171" s="86" t="s">
        <v>7126</v>
      </c>
      <c r="G171" s="85">
        <v>3</v>
      </c>
      <c r="H171" s="83" t="s">
        <v>6768</v>
      </c>
      <c r="I171" s="86" t="s">
        <v>6838</v>
      </c>
      <c r="J171" s="84"/>
      <c r="K171" s="84">
        <v>0.06643</v>
      </c>
      <c r="L171" s="84"/>
      <c r="M171" s="84"/>
      <c r="N171" s="84"/>
      <c r="O171" s="84">
        <v>0.0001</v>
      </c>
      <c r="P171" s="84">
        <v>0.02939</v>
      </c>
      <c r="Q171" s="84"/>
      <c r="R171" s="84"/>
      <c r="S171" s="86" t="s">
        <v>7127</v>
      </c>
    </row>
    <row r="172" ht="37" customHeight="1" spans="1:19">
      <c r="A172" s="83" t="s">
        <v>1496</v>
      </c>
      <c r="B172" s="83" t="s">
        <v>6767</v>
      </c>
      <c r="C172" s="83" t="s">
        <v>6757</v>
      </c>
      <c r="D172" s="84">
        <v>-501.496383</v>
      </c>
      <c r="E172" s="85">
        <v>154</v>
      </c>
      <c r="F172" s="86" t="s">
        <v>7128</v>
      </c>
      <c r="G172" s="85">
        <v>3</v>
      </c>
      <c r="H172" s="83" t="s">
        <v>6768</v>
      </c>
      <c r="I172" s="86" t="s">
        <v>6838</v>
      </c>
      <c r="J172" s="84"/>
      <c r="K172" s="84"/>
      <c r="L172" s="84"/>
      <c r="M172" s="84">
        <v>0.04817</v>
      </c>
      <c r="N172" s="84"/>
      <c r="O172" s="84"/>
      <c r="P172" s="84"/>
      <c r="Q172" s="84">
        <v>0.0001</v>
      </c>
      <c r="R172" s="84">
        <v>0.0001</v>
      </c>
      <c r="S172" s="86" t="s">
        <v>7129</v>
      </c>
    </row>
    <row r="173" ht="37" customHeight="1" spans="1:19">
      <c r="A173" s="83" t="s">
        <v>1524</v>
      </c>
      <c r="B173" s="83" t="s">
        <v>6755</v>
      </c>
      <c r="C173" s="83" t="s">
        <v>6757</v>
      </c>
      <c r="D173" s="84">
        <v>-747.747411</v>
      </c>
      <c r="E173" s="85">
        <v>152</v>
      </c>
      <c r="F173" s="86">
        <v>0.2706</v>
      </c>
      <c r="G173" s="85">
        <v>1</v>
      </c>
      <c r="H173" s="83" t="s">
        <v>6758</v>
      </c>
      <c r="I173" s="86" t="s">
        <v>6829</v>
      </c>
      <c r="J173" s="84">
        <v>0.2706</v>
      </c>
      <c r="K173" s="84"/>
      <c r="L173" s="84"/>
      <c r="M173" s="84"/>
      <c r="N173" s="84"/>
      <c r="O173" s="84"/>
      <c r="P173" s="84"/>
      <c r="Q173" s="84"/>
      <c r="R173" s="84"/>
      <c r="S173" s="86" t="s">
        <v>7130</v>
      </c>
    </row>
    <row r="174" ht="37" customHeight="1" spans="1:19">
      <c r="A174" s="83" t="s">
        <v>1524</v>
      </c>
      <c r="B174" s="83" t="s">
        <v>6756</v>
      </c>
      <c r="C174" s="83" t="s">
        <v>6757</v>
      </c>
      <c r="D174" s="84">
        <v>-747.738719</v>
      </c>
      <c r="E174" s="85">
        <v>153</v>
      </c>
      <c r="F174" s="86" t="s">
        <v>7131</v>
      </c>
      <c r="G174" s="85">
        <v>2</v>
      </c>
      <c r="H174" s="83" t="s">
        <v>6758</v>
      </c>
      <c r="I174" s="86" t="s">
        <v>6829</v>
      </c>
      <c r="J174" s="84"/>
      <c r="K174" s="84">
        <v>0.29413</v>
      </c>
      <c r="L174" s="84">
        <v>0.26013</v>
      </c>
      <c r="M174" s="84"/>
      <c r="N174" s="84"/>
      <c r="O174" s="84"/>
      <c r="P174" s="84"/>
      <c r="Q174" s="84"/>
      <c r="R174" s="84"/>
      <c r="S174" s="86" t="s">
        <v>7132</v>
      </c>
    </row>
    <row r="175" ht="37" customHeight="1" spans="1:19">
      <c r="A175" s="83" t="s">
        <v>1524</v>
      </c>
      <c r="B175" s="83" t="s">
        <v>6762</v>
      </c>
      <c r="C175" s="83" t="s">
        <v>6757</v>
      </c>
      <c r="D175" s="84">
        <v>-746.652434</v>
      </c>
      <c r="E175" s="85">
        <v>153</v>
      </c>
      <c r="F175" s="86" t="s">
        <v>7133</v>
      </c>
      <c r="G175" s="85">
        <v>2</v>
      </c>
      <c r="H175" s="83" t="s">
        <v>6768</v>
      </c>
      <c r="I175" s="86" t="s">
        <v>6838</v>
      </c>
      <c r="J175" s="84"/>
      <c r="K175" s="84"/>
      <c r="L175" s="84"/>
      <c r="M175" s="84">
        <v>0.31921</v>
      </c>
      <c r="N175" s="84">
        <v>0.0001</v>
      </c>
      <c r="O175" s="84"/>
      <c r="P175" s="84"/>
      <c r="Q175" s="84"/>
      <c r="R175" s="84"/>
      <c r="S175" s="86" t="s">
        <v>7134</v>
      </c>
    </row>
    <row r="176" ht="37" customHeight="1" spans="1:19">
      <c r="A176" s="83" t="s">
        <v>1524</v>
      </c>
      <c r="B176" s="83" t="s">
        <v>6764</v>
      </c>
      <c r="C176" s="83" t="s">
        <v>6757</v>
      </c>
      <c r="D176" s="84">
        <v>-747.219684</v>
      </c>
      <c r="E176" s="85">
        <v>154</v>
      </c>
      <c r="F176" s="86" t="s">
        <v>7135</v>
      </c>
      <c r="G176" s="85">
        <v>3</v>
      </c>
      <c r="H176" s="83" t="s">
        <v>6768</v>
      </c>
      <c r="I176" s="86" t="s">
        <v>6838</v>
      </c>
      <c r="J176" s="84"/>
      <c r="K176" s="84">
        <v>0.29412</v>
      </c>
      <c r="L176" s="84"/>
      <c r="M176" s="84"/>
      <c r="N176" s="84"/>
      <c r="O176" s="84">
        <v>0.0001</v>
      </c>
      <c r="P176" s="84">
        <v>0.29215</v>
      </c>
      <c r="Q176" s="84"/>
      <c r="R176" s="84"/>
      <c r="S176" s="86" t="s">
        <v>7136</v>
      </c>
    </row>
    <row r="177" ht="37" customHeight="1" spans="1:19">
      <c r="A177" s="83" t="s">
        <v>1524</v>
      </c>
      <c r="B177" s="83" t="s">
        <v>6767</v>
      </c>
      <c r="C177" s="83" t="s">
        <v>6757</v>
      </c>
      <c r="D177" s="84">
        <v>-746.651633</v>
      </c>
      <c r="E177" s="85">
        <v>154</v>
      </c>
      <c r="F177" s="86" t="s">
        <v>7137</v>
      </c>
      <c r="G177" s="85">
        <v>3</v>
      </c>
      <c r="H177" s="83" t="s">
        <v>6773</v>
      </c>
      <c r="I177" s="86" t="s">
        <v>6897</v>
      </c>
      <c r="J177" s="84"/>
      <c r="K177" s="84"/>
      <c r="L177" s="84"/>
      <c r="M177" s="84">
        <v>0.31922</v>
      </c>
      <c r="N177" s="84"/>
      <c r="O177" s="84"/>
      <c r="P177" s="84"/>
      <c r="Q177" s="84">
        <v>0.0001</v>
      </c>
      <c r="R177" s="84">
        <v>999</v>
      </c>
      <c r="S177" s="86" t="s">
        <v>7138</v>
      </c>
    </row>
    <row r="178" ht="37" customHeight="1" spans="1:19">
      <c r="A178" s="83" t="s">
        <v>1488</v>
      </c>
      <c r="B178" s="83" t="s">
        <v>6755</v>
      </c>
      <c r="C178" s="83" t="s">
        <v>6757</v>
      </c>
      <c r="D178" s="84">
        <v>-1099.943708</v>
      </c>
      <c r="E178" s="85">
        <v>150</v>
      </c>
      <c r="F178" s="86">
        <v>0.1034</v>
      </c>
      <c r="G178" s="85">
        <v>1</v>
      </c>
      <c r="H178" s="83" t="s">
        <v>6758</v>
      </c>
      <c r="I178" s="86" t="s">
        <v>6829</v>
      </c>
      <c r="J178" s="84">
        <v>0.1034</v>
      </c>
      <c r="K178" s="84"/>
      <c r="L178" s="84"/>
      <c r="M178" s="84"/>
      <c r="N178" s="84"/>
      <c r="O178" s="84"/>
      <c r="P178" s="84"/>
      <c r="Q178" s="84"/>
      <c r="R178" s="84"/>
      <c r="S178" s="86" t="s">
        <v>7139</v>
      </c>
    </row>
    <row r="179" ht="37" customHeight="1" spans="1:19">
      <c r="A179" s="83" t="s">
        <v>1488</v>
      </c>
      <c r="B179" s="83" t="s">
        <v>6756</v>
      </c>
      <c r="C179" s="83" t="s">
        <v>6757</v>
      </c>
      <c r="D179" s="84">
        <v>-1097.766557</v>
      </c>
      <c r="E179" s="85">
        <v>151</v>
      </c>
      <c r="F179" s="86" t="s">
        <v>7140</v>
      </c>
      <c r="G179" s="85">
        <v>2</v>
      </c>
      <c r="H179" s="83" t="s">
        <v>6758</v>
      </c>
      <c r="I179" s="86" t="s">
        <v>6829</v>
      </c>
      <c r="J179" s="84"/>
      <c r="K179" s="84">
        <v>0.24433</v>
      </c>
      <c r="L179" s="84">
        <v>0.02663</v>
      </c>
      <c r="M179" s="84"/>
      <c r="N179" s="84"/>
      <c r="O179" s="84"/>
      <c r="P179" s="84"/>
      <c r="Q179" s="84"/>
      <c r="R179" s="84"/>
      <c r="S179" s="86" t="s">
        <v>7141</v>
      </c>
    </row>
    <row r="180" ht="37" customHeight="1" spans="1:19">
      <c r="A180" s="83" t="s">
        <v>1488</v>
      </c>
      <c r="B180" s="83" t="s">
        <v>6762</v>
      </c>
      <c r="C180" s="83" t="s">
        <v>6757</v>
      </c>
      <c r="D180" s="84">
        <v>-1099.305301</v>
      </c>
      <c r="E180" s="85">
        <v>151</v>
      </c>
      <c r="F180" s="86" t="s">
        <v>7142</v>
      </c>
      <c r="G180" s="85">
        <v>2</v>
      </c>
      <c r="H180" s="83" t="s">
        <v>6768</v>
      </c>
      <c r="I180" s="86" t="s">
        <v>6838</v>
      </c>
      <c r="J180" s="84"/>
      <c r="K180" s="84"/>
      <c r="L180" s="84"/>
      <c r="M180" s="84">
        <v>0.11724</v>
      </c>
      <c r="N180" s="84">
        <v>0.0001</v>
      </c>
      <c r="O180" s="84"/>
      <c r="P180" s="84"/>
      <c r="Q180" s="84"/>
      <c r="R180" s="84"/>
      <c r="S180" s="86" t="s">
        <v>7143</v>
      </c>
    </row>
    <row r="181" ht="37" customHeight="1" spans="1:19">
      <c r="A181" s="83" t="s">
        <v>1488</v>
      </c>
      <c r="B181" s="83" t="s">
        <v>6764</v>
      </c>
      <c r="C181" s="83" t="s">
        <v>6757</v>
      </c>
      <c r="D181" s="84">
        <v>-1097.575483</v>
      </c>
      <c r="E181" s="85">
        <v>152</v>
      </c>
      <c r="F181" s="86" t="s">
        <v>7144</v>
      </c>
      <c r="G181" s="85">
        <v>3</v>
      </c>
      <c r="H181" s="83" t="s">
        <v>6768</v>
      </c>
      <c r="I181" s="86" t="s">
        <v>6838</v>
      </c>
      <c r="J181" s="84"/>
      <c r="K181" s="84">
        <v>0.24432</v>
      </c>
      <c r="L181" s="84"/>
      <c r="M181" s="84"/>
      <c r="N181" s="84"/>
      <c r="O181" s="84">
        <v>0.0001</v>
      </c>
      <c r="P181" s="84">
        <v>0.03257</v>
      </c>
      <c r="Q181" s="84"/>
      <c r="R181" s="84"/>
      <c r="S181" s="86" t="s">
        <v>7145</v>
      </c>
    </row>
    <row r="182" ht="37" customHeight="1" spans="1:19">
      <c r="A182" s="83" t="s">
        <v>1488</v>
      </c>
      <c r="B182" s="83" t="s">
        <v>6767</v>
      </c>
      <c r="C182" s="83" t="s">
        <v>6757</v>
      </c>
      <c r="D182" s="84">
        <v>-1099.30531</v>
      </c>
      <c r="E182" s="85">
        <v>152</v>
      </c>
      <c r="F182" s="86" t="s">
        <v>7146</v>
      </c>
      <c r="G182" s="85">
        <v>3</v>
      </c>
      <c r="H182" s="83" t="s">
        <v>6768</v>
      </c>
      <c r="I182" s="86" t="s">
        <v>6838</v>
      </c>
      <c r="J182" s="84"/>
      <c r="K182" s="84"/>
      <c r="L182" s="84"/>
      <c r="M182" s="84">
        <v>0.11724</v>
      </c>
      <c r="N182" s="84"/>
      <c r="O182" s="84"/>
      <c r="P182" s="84"/>
      <c r="Q182" s="84">
        <v>0.0001</v>
      </c>
      <c r="R182" s="84">
        <v>0.0001</v>
      </c>
      <c r="S182" s="86" t="s">
        <v>7147</v>
      </c>
    </row>
    <row r="183" ht="37" customHeight="1" spans="1:19">
      <c r="A183" s="83" t="s">
        <v>1548</v>
      </c>
      <c r="B183" s="83" t="s">
        <v>6755</v>
      </c>
      <c r="C183" s="83" t="s">
        <v>6757</v>
      </c>
      <c r="D183" s="84">
        <v>-1216.720142</v>
      </c>
      <c r="E183" s="85">
        <v>148</v>
      </c>
      <c r="F183" s="86">
        <v>0.06235</v>
      </c>
      <c r="G183" s="85">
        <v>1</v>
      </c>
      <c r="H183" s="83" t="s">
        <v>6758</v>
      </c>
      <c r="I183" s="86" t="s">
        <v>6829</v>
      </c>
      <c r="J183" s="84">
        <v>0.06235</v>
      </c>
      <c r="K183" s="84"/>
      <c r="L183" s="84"/>
      <c r="M183" s="84"/>
      <c r="N183" s="84"/>
      <c r="O183" s="84"/>
      <c r="P183" s="84"/>
      <c r="Q183" s="84"/>
      <c r="R183" s="84"/>
      <c r="S183" s="86" t="s">
        <v>7148</v>
      </c>
    </row>
    <row r="184" ht="37" customHeight="1" spans="1:19">
      <c r="A184" s="83" t="s">
        <v>1548</v>
      </c>
      <c r="B184" s="83" t="s">
        <v>6756</v>
      </c>
      <c r="C184" s="83" t="s">
        <v>6757</v>
      </c>
      <c r="D184" s="84">
        <v>-1216.452586</v>
      </c>
      <c r="E184" s="85">
        <v>149</v>
      </c>
      <c r="F184" s="86" t="s">
        <v>7149</v>
      </c>
      <c r="G184" s="85">
        <v>2</v>
      </c>
      <c r="H184" s="83" t="s">
        <v>6758</v>
      </c>
      <c r="I184" s="86" t="s">
        <v>6829</v>
      </c>
      <c r="J184" s="84"/>
      <c r="K184" s="84">
        <v>0.0443</v>
      </c>
      <c r="L184" s="84">
        <v>0.07829</v>
      </c>
      <c r="M184" s="84"/>
      <c r="N184" s="84"/>
      <c r="O184" s="84"/>
      <c r="P184" s="84"/>
      <c r="Q184" s="84"/>
      <c r="R184" s="84"/>
      <c r="S184" s="86" t="s">
        <v>7150</v>
      </c>
    </row>
    <row r="185" ht="37" customHeight="1" spans="1:19">
      <c r="A185" s="83" t="s">
        <v>1548</v>
      </c>
      <c r="B185" s="83" t="s">
        <v>6762</v>
      </c>
      <c r="C185" s="83" t="s">
        <v>6757</v>
      </c>
      <c r="D185" s="84">
        <v>-1216.714157</v>
      </c>
      <c r="E185" s="85">
        <v>149</v>
      </c>
      <c r="F185" s="86" t="s">
        <v>7151</v>
      </c>
      <c r="G185" s="85">
        <v>2</v>
      </c>
      <c r="H185" s="83" t="s">
        <v>6758</v>
      </c>
      <c r="I185" s="86" t="s">
        <v>6829</v>
      </c>
      <c r="J185" s="84"/>
      <c r="K185" s="84"/>
      <c r="L185" s="84"/>
      <c r="M185" s="84">
        <v>0.0633</v>
      </c>
      <c r="N185" s="84">
        <v>0.05565</v>
      </c>
      <c r="O185" s="84"/>
      <c r="P185" s="84"/>
      <c r="Q185" s="84"/>
      <c r="R185" s="84"/>
      <c r="S185" s="86" t="s">
        <v>7152</v>
      </c>
    </row>
    <row r="186" ht="37" customHeight="1" spans="1:19">
      <c r="A186" s="83" t="s">
        <v>1548</v>
      </c>
      <c r="B186" s="83" t="s">
        <v>6764</v>
      </c>
      <c r="C186" s="83" t="s">
        <v>6757</v>
      </c>
      <c r="D186" s="84">
        <v>-1216.144261</v>
      </c>
      <c r="E186" s="85">
        <v>150</v>
      </c>
      <c r="F186" s="86" t="s">
        <v>7153</v>
      </c>
      <c r="G186" s="85">
        <v>3</v>
      </c>
      <c r="H186" s="83" t="s">
        <v>6768</v>
      </c>
      <c r="I186" s="86" t="s">
        <v>6838</v>
      </c>
      <c r="J186" s="84"/>
      <c r="K186" s="84">
        <v>0.0443</v>
      </c>
      <c r="L186" s="84"/>
      <c r="M186" s="84"/>
      <c r="N186" s="84"/>
      <c r="O186" s="84">
        <v>0.0001</v>
      </c>
      <c r="P186" s="84">
        <v>0.08317</v>
      </c>
      <c r="Q186" s="84"/>
      <c r="R186" s="84"/>
      <c r="S186" s="86" t="s">
        <v>7154</v>
      </c>
    </row>
    <row r="187" ht="37" customHeight="1" spans="1:19">
      <c r="A187" s="83" t="s">
        <v>1548</v>
      </c>
      <c r="B187" s="83" t="s">
        <v>6767</v>
      </c>
      <c r="C187" s="83" t="s">
        <v>6757</v>
      </c>
      <c r="D187" s="84">
        <v>-1216.714033</v>
      </c>
      <c r="E187" s="85">
        <v>150</v>
      </c>
      <c r="F187" s="86" t="s">
        <v>7155</v>
      </c>
      <c r="G187" s="85">
        <v>3</v>
      </c>
      <c r="H187" s="83" t="s">
        <v>6768</v>
      </c>
      <c r="I187" s="86" t="s">
        <v>6838</v>
      </c>
      <c r="J187" s="84"/>
      <c r="K187" s="84"/>
      <c r="L187" s="84"/>
      <c r="M187" s="84">
        <v>0.0633</v>
      </c>
      <c r="N187" s="84"/>
      <c r="O187" s="84"/>
      <c r="P187" s="84"/>
      <c r="Q187" s="84">
        <v>0.05565</v>
      </c>
      <c r="R187" s="84">
        <v>0.0001</v>
      </c>
      <c r="S187" s="86" t="s">
        <v>7156</v>
      </c>
    </row>
    <row r="188" ht="37" customHeight="1" spans="1:19">
      <c r="A188" s="83" t="s">
        <v>1504</v>
      </c>
      <c r="B188" s="83" t="s">
        <v>6755</v>
      </c>
      <c r="C188" s="83" t="s">
        <v>6757</v>
      </c>
      <c r="D188" s="84">
        <v>-918.758012</v>
      </c>
      <c r="E188" s="85">
        <v>152</v>
      </c>
      <c r="F188" s="86">
        <v>0.04785</v>
      </c>
      <c r="G188" s="85">
        <v>1</v>
      </c>
      <c r="H188" s="83" t="s">
        <v>6758</v>
      </c>
      <c r="I188" s="86" t="s">
        <v>6829</v>
      </c>
      <c r="J188" s="84">
        <v>0.04785</v>
      </c>
      <c r="K188" s="84"/>
      <c r="L188" s="84"/>
      <c r="M188" s="84"/>
      <c r="N188" s="84"/>
      <c r="O188" s="84"/>
      <c r="P188" s="84"/>
      <c r="Q188" s="84"/>
      <c r="R188" s="84"/>
      <c r="S188" s="86" t="s">
        <v>7157</v>
      </c>
    </row>
    <row r="189" ht="37" customHeight="1" spans="1:19">
      <c r="A189" s="83" t="s">
        <v>1504</v>
      </c>
      <c r="B189" s="83" t="s">
        <v>6756</v>
      </c>
      <c r="C189" s="83" t="s">
        <v>6757</v>
      </c>
      <c r="D189" s="84">
        <v>-917.899215</v>
      </c>
      <c r="E189" s="85">
        <v>153</v>
      </c>
      <c r="F189" s="86" t="s">
        <v>7158</v>
      </c>
      <c r="G189" s="85">
        <v>2</v>
      </c>
      <c r="H189" s="83" t="s">
        <v>6758</v>
      </c>
      <c r="I189" s="86" t="s">
        <v>6829</v>
      </c>
      <c r="J189" s="84"/>
      <c r="K189" s="84">
        <v>0.02167</v>
      </c>
      <c r="L189" s="84">
        <v>0.1205</v>
      </c>
      <c r="M189" s="84"/>
      <c r="N189" s="84"/>
      <c r="O189" s="84"/>
      <c r="P189" s="84"/>
      <c r="Q189" s="84"/>
      <c r="R189" s="84"/>
      <c r="S189" s="86" t="s">
        <v>7159</v>
      </c>
    </row>
    <row r="190" ht="37" customHeight="1" spans="1:19">
      <c r="A190" s="83" t="s">
        <v>1504</v>
      </c>
      <c r="B190" s="83" t="s">
        <v>6762</v>
      </c>
      <c r="C190" s="83" t="s">
        <v>6757</v>
      </c>
      <c r="D190" s="84">
        <v>-918.373572</v>
      </c>
      <c r="E190" s="85">
        <v>153</v>
      </c>
      <c r="F190" s="86" t="s">
        <v>7160</v>
      </c>
      <c r="G190" s="85">
        <v>2</v>
      </c>
      <c r="H190" s="83" t="s">
        <v>6768</v>
      </c>
      <c r="I190" s="86" t="s">
        <v>6838</v>
      </c>
      <c r="J190" s="84"/>
      <c r="K190" s="84"/>
      <c r="L190" s="84"/>
      <c r="M190" s="84">
        <v>0.05515</v>
      </c>
      <c r="N190" s="84">
        <v>0.0001</v>
      </c>
      <c r="O190" s="84"/>
      <c r="P190" s="84"/>
      <c r="Q190" s="84"/>
      <c r="R190" s="84"/>
      <c r="S190" s="86" t="s">
        <v>7161</v>
      </c>
    </row>
    <row r="191" ht="37" customHeight="1" spans="1:19">
      <c r="A191" s="83" t="s">
        <v>1504</v>
      </c>
      <c r="B191" s="83" t="s">
        <v>6764</v>
      </c>
      <c r="C191" s="83" t="s">
        <v>6757</v>
      </c>
      <c r="D191" s="84">
        <v>-917.899089</v>
      </c>
      <c r="E191" s="85">
        <v>154</v>
      </c>
      <c r="F191" s="86" t="s">
        <v>7162</v>
      </c>
      <c r="G191" s="85">
        <v>3</v>
      </c>
      <c r="H191" s="83" t="s">
        <v>6772</v>
      </c>
      <c r="I191" s="86" t="s">
        <v>6878</v>
      </c>
      <c r="J191" s="84"/>
      <c r="K191" s="84">
        <v>0.02166</v>
      </c>
      <c r="L191" s="84"/>
      <c r="M191" s="84"/>
      <c r="N191" s="84"/>
      <c r="O191" s="84">
        <v>149.75744</v>
      </c>
      <c r="P191" s="84">
        <v>0.1205</v>
      </c>
      <c r="Q191" s="84"/>
      <c r="R191" s="84"/>
      <c r="S191" s="86" t="s">
        <v>7163</v>
      </c>
    </row>
    <row r="192" ht="37" customHeight="1" spans="1:19">
      <c r="A192" s="83" t="s">
        <v>1504</v>
      </c>
      <c r="B192" s="83" t="s">
        <v>6767</v>
      </c>
      <c r="C192" s="83" t="s">
        <v>6757</v>
      </c>
      <c r="D192" s="84">
        <v>-918.37357</v>
      </c>
      <c r="E192" s="85">
        <v>154</v>
      </c>
      <c r="F192" s="86" t="s">
        <v>7164</v>
      </c>
      <c r="G192" s="85">
        <v>3</v>
      </c>
      <c r="H192" s="83" t="s">
        <v>6768</v>
      </c>
      <c r="I192" s="86" t="s">
        <v>6838</v>
      </c>
      <c r="J192" s="84"/>
      <c r="K192" s="84"/>
      <c r="L192" s="84"/>
      <c r="M192" s="84">
        <v>0.05515</v>
      </c>
      <c r="N192" s="84"/>
      <c r="O192" s="84"/>
      <c r="P192" s="84"/>
      <c r="Q192" s="84">
        <v>0.0001</v>
      </c>
      <c r="R192" s="84">
        <v>0.0001</v>
      </c>
      <c r="S192" s="86" t="s">
        <v>7165</v>
      </c>
    </row>
    <row r="193" ht="37" customHeight="1" spans="1:19">
      <c r="A193" s="83" t="s">
        <v>1558</v>
      </c>
      <c r="B193" s="83" t="s">
        <v>6755</v>
      </c>
      <c r="C193" s="83" t="s">
        <v>6757</v>
      </c>
      <c r="D193" s="84">
        <v>-625.224337</v>
      </c>
      <c r="E193" s="85">
        <v>142</v>
      </c>
      <c r="F193" s="86">
        <v>0.0001</v>
      </c>
      <c r="G193" s="85">
        <v>1</v>
      </c>
      <c r="H193" s="83" t="s">
        <v>6768</v>
      </c>
      <c r="I193" s="86" t="s">
        <v>6838</v>
      </c>
      <c r="J193" s="84">
        <v>0.0001</v>
      </c>
      <c r="K193" s="84"/>
      <c r="L193" s="84"/>
      <c r="M193" s="84"/>
      <c r="N193" s="84"/>
      <c r="O193" s="84"/>
      <c r="P193" s="84"/>
      <c r="Q193" s="84"/>
      <c r="R193" s="84"/>
      <c r="S193" s="86" t="s">
        <v>7166</v>
      </c>
    </row>
    <row r="194" ht="37" customHeight="1" spans="1:19">
      <c r="A194" s="83" t="s">
        <v>1558</v>
      </c>
      <c r="B194" s="83" t="s">
        <v>6756</v>
      </c>
      <c r="C194" s="83" t="s">
        <v>6757</v>
      </c>
      <c r="D194" s="84">
        <v>-625.224337</v>
      </c>
      <c r="E194" s="85">
        <v>143</v>
      </c>
      <c r="F194" s="86" t="s">
        <v>7019</v>
      </c>
      <c r="G194" s="85">
        <v>2</v>
      </c>
      <c r="H194" s="83" t="s">
        <v>6768</v>
      </c>
      <c r="I194" s="86" t="s">
        <v>6838</v>
      </c>
      <c r="J194" s="84"/>
      <c r="K194" s="84">
        <v>0.0001</v>
      </c>
      <c r="L194" s="84">
        <v>0.0001</v>
      </c>
      <c r="M194" s="84"/>
      <c r="N194" s="84"/>
      <c r="O194" s="84"/>
      <c r="P194" s="84"/>
      <c r="Q194" s="84"/>
      <c r="R194" s="84"/>
      <c r="S194" s="86" t="s">
        <v>7167</v>
      </c>
    </row>
    <row r="195" ht="37" customHeight="1" spans="1:19">
      <c r="A195" s="83" t="s">
        <v>1558</v>
      </c>
      <c r="B195" s="83" t="s">
        <v>6762</v>
      </c>
      <c r="C195" s="83" t="s">
        <v>6757</v>
      </c>
      <c r="D195" s="84">
        <v>-625.224337</v>
      </c>
      <c r="E195" s="85">
        <v>143</v>
      </c>
      <c r="F195" s="86" t="s">
        <v>7019</v>
      </c>
      <c r="G195" s="85">
        <v>2</v>
      </c>
      <c r="H195" s="83" t="s">
        <v>6768</v>
      </c>
      <c r="I195" s="86" t="s">
        <v>6838</v>
      </c>
      <c r="J195" s="84"/>
      <c r="K195" s="84"/>
      <c r="L195" s="84"/>
      <c r="M195" s="84">
        <v>0.0001</v>
      </c>
      <c r="N195" s="84">
        <v>0.0001</v>
      </c>
      <c r="O195" s="84"/>
      <c r="P195" s="84"/>
      <c r="Q195" s="84"/>
      <c r="R195" s="84"/>
      <c r="S195" s="86" t="s">
        <v>7168</v>
      </c>
    </row>
    <row r="196" ht="37" customHeight="1" spans="1:19">
      <c r="A196" s="83" t="s">
        <v>1558</v>
      </c>
      <c r="B196" s="83" t="s">
        <v>6764</v>
      </c>
      <c r="C196" s="83" t="s">
        <v>6757</v>
      </c>
      <c r="D196" s="84">
        <v>-625.224337</v>
      </c>
      <c r="E196" s="85">
        <v>144</v>
      </c>
      <c r="F196" s="86" t="s">
        <v>6809</v>
      </c>
      <c r="G196" s="85">
        <v>3</v>
      </c>
      <c r="H196" s="83" t="s">
        <v>6768</v>
      </c>
      <c r="I196" s="86" t="s">
        <v>6838</v>
      </c>
      <c r="J196" s="84"/>
      <c r="K196" s="84">
        <v>0.0001</v>
      </c>
      <c r="L196" s="84"/>
      <c r="M196" s="84"/>
      <c r="N196" s="84"/>
      <c r="O196" s="84">
        <v>0.0001</v>
      </c>
      <c r="P196" s="84">
        <v>0.0001</v>
      </c>
      <c r="Q196" s="84"/>
      <c r="R196" s="84"/>
      <c r="S196" s="86" t="s">
        <v>7169</v>
      </c>
    </row>
    <row r="197" ht="37" customHeight="1" spans="1:19">
      <c r="A197" s="83" t="s">
        <v>1558</v>
      </c>
      <c r="B197" s="83" t="s">
        <v>6767</v>
      </c>
      <c r="C197" s="83" t="s">
        <v>6757</v>
      </c>
      <c r="D197" s="84">
        <v>-625.224337</v>
      </c>
      <c r="E197" s="85">
        <v>144</v>
      </c>
      <c r="F197" s="86" t="s">
        <v>6809</v>
      </c>
      <c r="G197" s="85">
        <v>3</v>
      </c>
      <c r="H197" s="83" t="s">
        <v>6768</v>
      </c>
      <c r="I197" s="86" t="s">
        <v>6838</v>
      </c>
      <c r="J197" s="84"/>
      <c r="K197" s="84"/>
      <c r="L197" s="84"/>
      <c r="M197" s="84">
        <v>0.0001</v>
      </c>
      <c r="N197" s="84"/>
      <c r="O197" s="84"/>
      <c r="P197" s="84"/>
      <c r="Q197" s="84">
        <v>0.0001</v>
      </c>
      <c r="R197" s="84">
        <v>0.0001</v>
      </c>
      <c r="S197" s="86" t="s">
        <v>7170</v>
      </c>
    </row>
    <row r="198" ht="37" customHeight="1" spans="1:19">
      <c r="A198" s="83" t="s">
        <v>1542</v>
      </c>
      <c r="B198" s="83" t="s">
        <v>6755</v>
      </c>
      <c r="C198" s="83" t="s">
        <v>6757</v>
      </c>
      <c r="D198" s="84">
        <v>-620.422948</v>
      </c>
      <c r="E198" s="85">
        <v>152</v>
      </c>
      <c r="F198" s="86">
        <v>0.12362</v>
      </c>
      <c r="G198" s="85">
        <v>1</v>
      </c>
      <c r="H198" s="83" t="s">
        <v>6758</v>
      </c>
      <c r="I198" s="86" t="s">
        <v>6829</v>
      </c>
      <c r="J198" s="84">
        <v>0.12362</v>
      </c>
      <c r="K198" s="84"/>
      <c r="L198" s="84"/>
      <c r="M198" s="84"/>
      <c r="N198" s="84"/>
      <c r="O198" s="84"/>
      <c r="P198" s="84"/>
      <c r="Q198" s="84"/>
      <c r="R198" s="84"/>
      <c r="S198" s="86" t="s">
        <v>7171</v>
      </c>
    </row>
    <row r="199" ht="37" customHeight="1" spans="1:19">
      <c r="A199" s="83" t="s">
        <v>1542</v>
      </c>
      <c r="B199" s="83" t="s">
        <v>6756</v>
      </c>
      <c r="C199" s="83" t="s">
        <v>6757</v>
      </c>
      <c r="D199" s="84">
        <v>-620.378047</v>
      </c>
      <c r="E199" s="85">
        <v>153</v>
      </c>
      <c r="F199" s="86" t="s">
        <v>7172</v>
      </c>
      <c r="G199" s="85">
        <v>2</v>
      </c>
      <c r="H199" s="83" t="s">
        <v>6758</v>
      </c>
      <c r="I199" s="86" t="s">
        <v>6829</v>
      </c>
      <c r="J199" s="84"/>
      <c r="K199" s="84">
        <v>0.09305</v>
      </c>
      <c r="L199" s="84">
        <v>0.1389</v>
      </c>
      <c r="M199" s="84"/>
      <c r="N199" s="84"/>
      <c r="O199" s="84"/>
      <c r="P199" s="84"/>
      <c r="Q199" s="84"/>
      <c r="R199" s="84"/>
      <c r="S199" s="86" t="s">
        <v>7173</v>
      </c>
    </row>
    <row r="200" ht="37" customHeight="1" spans="1:19">
      <c r="A200" s="83" t="s">
        <v>1542</v>
      </c>
      <c r="B200" s="83" t="s">
        <v>6762</v>
      </c>
      <c r="C200" s="83" t="s">
        <v>6757</v>
      </c>
      <c r="D200" s="84">
        <v>-620.036053</v>
      </c>
      <c r="E200" s="85">
        <v>153</v>
      </c>
      <c r="F200" s="86" t="s">
        <v>7174</v>
      </c>
      <c r="G200" s="85">
        <v>2</v>
      </c>
      <c r="H200" s="83" t="s">
        <v>6768</v>
      </c>
      <c r="I200" s="86" t="s">
        <v>6838</v>
      </c>
      <c r="J200" s="84"/>
      <c r="K200" s="84"/>
      <c r="L200" s="84"/>
      <c r="M200" s="84">
        <v>0.13917</v>
      </c>
      <c r="N200" s="84">
        <v>0.0001</v>
      </c>
      <c r="O200" s="84"/>
      <c r="P200" s="84"/>
      <c r="Q200" s="84"/>
      <c r="R200" s="84"/>
      <c r="S200" s="86" t="s">
        <v>7175</v>
      </c>
    </row>
    <row r="201" ht="37" customHeight="1" spans="1:19">
      <c r="A201" s="83" t="s">
        <v>1542</v>
      </c>
      <c r="B201" s="83" t="s">
        <v>6764</v>
      </c>
      <c r="C201" s="83" t="s">
        <v>6757</v>
      </c>
      <c r="D201" s="84">
        <v>-620.377697</v>
      </c>
      <c r="E201" s="85">
        <v>154</v>
      </c>
      <c r="F201" s="86" t="s">
        <v>7176</v>
      </c>
      <c r="G201" s="85">
        <v>3</v>
      </c>
      <c r="H201" s="83" t="s">
        <v>6772</v>
      </c>
      <c r="I201" s="86" t="s">
        <v>6878</v>
      </c>
      <c r="J201" s="84"/>
      <c r="K201" s="84">
        <v>0.09305</v>
      </c>
      <c r="L201" s="84"/>
      <c r="M201" s="84"/>
      <c r="N201" s="84"/>
      <c r="O201" s="84">
        <v>746.4442</v>
      </c>
      <c r="P201" s="84">
        <v>0.13888</v>
      </c>
      <c r="Q201" s="84"/>
      <c r="R201" s="84"/>
      <c r="S201" s="86" t="s">
        <v>7177</v>
      </c>
    </row>
    <row r="202" ht="37" customHeight="1" spans="1:19">
      <c r="A202" s="83" t="s">
        <v>1542</v>
      </c>
      <c r="B202" s="83" t="s">
        <v>6767</v>
      </c>
      <c r="C202" s="83" t="s">
        <v>6757</v>
      </c>
      <c r="D202" s="84">
        <v>-620.035433</v>
      </c>
      <c r="E202" s="85">
        <v>154</v>
      </c>
      <c r="F202" s="86" t="s">
        <v>7178</v>
      </c>
      <c r="G202" s="85">
        <v>3</v>
      </c>
      <c r="H202" s="83" t="s">
        <v>6773</v>
      </c>
      <c r="I202" s="86" t="s">
        <v>6897</v>
      </c>
      <c r="J202" s="84"/>
      <c r="K202" s="84"/>
      <c r="L202" s="84"/>
      <c r="M202" s="84">
        <v>0.13916</v>
      </c>
      <c r="N202" s="84"/>
      <c r="O202" s="84"/>
      <c r="P202" s="84"/>
      <c r="Q202" s="84">
        <v>999</v>
      </c>
      <c r="R202" s="84">
        <v>0.0001</v>
      </c>
      <c r="S202" s="86" t="s">
        <v>7179</v>
      </c>
    </row>
    <row r="203" ht="37" customHeight="1" spans="1:19">
      <c r="A203" s="83" t="s">
        <v>1518</v>
      </c>
      <c r="B203" s="83" t="s">
        <v>6755</v>
      </c>
      <c r="C203" s="83" t="s">
        <v>6757</v>
      </c>
      <c r="D203" s="84">
        <v>-849.687688</v>
      </c>
      <c r="E203" s="85">
        <v>144</v>
      </c>
      <c r="F203" s="86">
        <v>0.31516</v>
      </c>
      <c r="G203" s="85">
        <v>1</v>
      </c>
      <c r="H203" s="83" t="s">
        <v>6758</v>
      </c>
      <c r="I203" s="86" t="s">
        <v>6829</v>
      </c>
      <c r="J203" s="84">
        <v>0.31516</v>
      </c>
      <c r="K203" s="84"/>
      <c r="L203" s="84"/>
      <c r="M203" s="84"/>
      <c r="N203" s="84"/>
      <c r="O203" s="84"/>
      <c r="P203" s="84"/>
      <c r="Q203" s="84"/>
      <c r="R203" s="84"/>
      <c r="S203" s="86" t="s">
        <v>7180</v>
      </c>
    </row>
    <row r="204" ht="37" customHeight="1" spans="1:19">
      <c r="A204" s="83" t="s">
        <v>1518</v>
      </c>
      <c r="B204" s="83" t="s">
        <v>6756</v>
      </c>
      <c r="C204" s="83" t="s">
        <v>6757</v>
      </c>
      <c r="D204" s="84">
        <v>-848.862179</v>
      </c>
      <c r="E204" s="85">
        <v>145</v>
      </c>
      <c r="F204" s="86" t="s">
        <v>7181</v>
      </c>
      <c r="G204" s="85">
        <v>2</v>
      </c>
      <c r="H204" s="83" t="s">
        <v>6758</v>
      </c>
      <c r="I204" s="86" t="s">
        <v>6829</v>
      </c>
      <c r="J204" s="84"/>
      <c r="K204" s="84">
        <v>0.17937</v>
      </c>
      <c r="L204" s="84">
        <v>0.72416</v>
      </c>
      <c r="M204" s="84"/>
      <c r="N204" s="84"/>
      <c r="O204" s="84"/>
      <c r="P204" s="84"/>
      <c r="Q204" s="84"/>
      <c r="R204" s="84"/>
      <c r="S204" s="86" t="s">
        <v>7182</v>
      </c>
    </row>
    <row r="205" ht="37" customHeight="1" spans="1:19">
      <c r="A205" s="83" t="s">
        <v>1518</v>
      </c>
      <c r="B205" s="83" t="s">
        <v>6762</v>
      </c>
      <c r="C205" s="83" t="s">
        <v>6757</v>
      </c>
      <c r="D205" s="84">
        <v>-849.38091</v>
      </c>
      <c r="E205" s="85">
        <v>145</v>
      </c>
      <c r="F205" s="86" t="s">
        <v>7183</v>
      </c>
      <c r="G205" s="85">
        <v>2</v>
      </c>
      <c r="H205" s="83" t="s">
        <v>6758</v>
      </c>
      <c r="I205" s="86" t="s">
        <v>6829</v>
      </c>
      <c r="J205" s="84"/>
      <c r="K205" s="84"/>
      <c r="L205" s="84"/>
      <c r="M205" s="84">
        <v>0.25696</v>
      </c>
      <c r="N205" s="84">
        <v>0.72351</v>
      </c>
      <c r="O205" s="84"/>
      <c r="P205" s="84"/>
      <c r="Q205" s="84"/>
      <c r="R205" s="84"/>
      <c r="S205" s="86" t="s">
        <v>7184</v>
      </c>
    </row>
    <row r="206" ht="37" customHeight="1" spans="1:19">
      <c r="A206" s="83" t="s">
        <v>1518</v>
      </c>
      <c r="B206" s="83" t="s">
        <v>6764</v>
      </c>
      <c r="C206" s="83" t="s">
        <v>6757</v>
      </c>
      <c r="D206" s="84">
        <v>-848.676927</v>
      </c>
      <c r="E206" s="85">
        <v>146</v>
      </c>
      <c r="F206" s="86" t="s">
        <v>7185</v>
      </c>
      <c r="G206" s="85">
        <v>3</v>
      </c>
      <c r="H206" s="83" t="s">
        <v>6758</v>
      </c>
      <c r="I206" s="86" t="s">
        <v>6829</v>
      </c>
      <c r="J206" s="84"/>
      <c r="K206" s="84">
        <v>0.17937</v>
      </c>
      <c r="L206" s="84"/>
      <c r="M206" s="84"/>
      <c r="N206" s="84"/>
      <c r="O206" s="84">
        <v>0.36059</v>
      </c>
      <c r="P206" s="84">
        <v>1.08846</v>
      </c>
      <c r="Q206" s="84"/>
      <c r="R206" s="84"/>
      <c r="S206" s="86" t="s">
        <v>7186</v>
      </c>
    </row>
    <row r="207" ht="37" customHeight="1" spans="1:19">
      <c r="A207" s="83" t="s">
        <v>1518</v>
      </c>
      <c r="B207" s="83" t="s">
        <v>6767</v>
      </c>
      <c r="C207" s="83" t="s">
        <v>6757</v>
      </c>
      <c r="D207" s="84">
        <v>-849.380387</v>
      </c>
      <c r="E207" s="85">
        <v>146</v>
      </c>
      <c r="F207" s="86" t="s">
        <v>7187</v>
      </c>
      <c r="G207" s="85">
        <v>3</v>
      </c>
      <c r="H207" s="83" t="s">
        <v>6768</v>
      </c>
      <c r="I207" s="86" t="s">
        <v>6838</v>
      </c>
      <c r="J207" s="84"/>
      <c r="K207" s="84"/>
      <c r="L207" s="84"/>
      <c r="M207" s="84">
        <v>0.25696</v>
      </c>
      <c r="N207" s="84"/>
      <c r="O207" s="84"/>
      <c r="P207" s="84"/>
      <c r="Q207" s="84">
        <v>0.72371</v>
      </c>
      <c r="R207" s="84">
        <v>0.0001</v>
      </c>
      <c r="S207" s="86" t="s">
        <v>7188</v>
      </c>
    </row>
  </sheetData>
  <mergeCells count="1">
    <mergeCell ref="A1:S1"/>
  </mergeCells>
  <conditionalFormatting sqref="A1:S207">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showGridLines="0" workbookViewId="0">
      <selection activeCell="A1" sqref="A1:G1"/>
    </sheetView>
  </sheetViews>
  <sheetFormatPr defaultColWidth="9.81818181818182" defaultRowHeight="14" outlineLevelRow="2" outlineLevelCol="6"/>
  <cols>
    <col min="1" max="7" width="40.2727272727273" style="71" customWidth="1"/>
    <col min="8" max="16384" width="9.81818181818182" style="48"/>
  </cols>
  <sheetData>
    <row r="1" ht="54" customHeight="1" spans="1:7">
      <c r="A1" s="49" t="s">
        <v>7189</v>
      </c>
      <c r="B1" s="49"/>
      <c r="C1" s="49"/>
      <c r="D1" s="49"/>
      <c r="E1" s="49"/>
      <c r="F1" s="49"/>
      <c r="G1" s="49"/>
    </row>
    <row r="2" ht="41" customHeight="1" spans="1:7">
      <c r="A2" s="64" t="s">
        <v>6736</v>
      </c>
      <c r="B2" s="64" t="s">
        <v>7190</v>
      </c>
      <c r="C2" s="66" t="s">
        <v>6738</v>
      </c>
      <c r="D2" s="66" t="s">
        <v>7191</v>
      </c>
      <c r="E2" s="66" t="s">
        <v>6741</v>
      </c>
      <c r="F2" s="65" t="s">
        <v>4005</v>
      </c>
      <c r="G2" s="75" t="s">
        <v>7192</v>
      </c>
    </row>
    <row r="3" ht="41" customHeight="1" spans="1:7">
      <c r="A3" s="62" t="s">
        <v>6755</v>
      </c>
      <c r="B3" s="62" t="s">
        <v>7193</v>
      </c>
      <c r="C3" s="62">
        <v>-112093.193454</v>
      </c>
      <c r="D3" s="62">
        <v>-111992.901986</v>
      </c>
      <c r="E3" s="62">
        <v>200.582935999992</v>
      </c>
      <c r="F3" s="62">
        <v>154</v>
      </c>
      <c r="G3" s="62">
        <v>0.00689030696793986</v>
      </c>
    </row>
  </sheetData>
  <mergeCells count="1">
    <mergeCell ref="A1:G1"/>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7"/>
  <sheetViews>
    <sheetView showGridLines="0" zoomScale="30" zoomScaleNormal="30" workbookViewId="0">
      <selection activeCell="A1" sqref="A1:R1"/>
    </sheetView>
  </sheetViews>
  <sheetFormatPr defaultColWidth="9.81818181818182" defaultRowHeight="14"/>
  <cols>
    <col min="1" max="2" width="14.1818181818182" style="71" customWidth="1"/>
    <col min="3" max="4" width="19.6363636363636" style="71" customWidth="1"/>
    <col min="5" max="5" width="91.4545454545455" style="71" customWidth="1"/>
    <col min="6" max="6" width="18.6363636363636" style="71" customWidth="1"/>
    <col min="7" max="7" width="82.3636363636364" style="71" customWidth="1"/>
    <col min="8" max="8" width="109.090909090909" style="71" customWidth="1"/>
    <col min="9" max="16" width="14.1818181818182" style="71" customWidth="1"/>
    <col min="17" max="18" width="30.5454545454545" style="71" customWidth="1"/>
    <col min="19" max="16384" width="9.81818181818182" style="48"/>
  </cols>
  <sheetData>
    <row r="1" s="67" customFormat="1" ht="54" customHeight="1" spans="1:18">
      <c r="A1" s="49" t="s">
        <v>7194</v>
      </c>
      <c r="B1" s="49"/>
      <c r="C1" s="49"/>
      <c r="D1" s="49"/>
      <c r="E1" s="49"/>
      <c r="F1" s="49"/>
      <c r="G1" s="49"/>
      <c r="H1" s="49"/>
      <c r="I1" s="49"/>
      <c r="J1" s="49"/>
      <c r="K1" s="49"/>
      <c r="L1" s="49"/>
      <c r="M1" s="49"/>
      <c r="N1" s="49"/>
      <c r="O1" s="49"/>
      <c r="P1" s="49"/>
      <c r="Q1" s="49"/>
      <c r="R1" s="49"/>
    </row>
    <row r="2" s="68" customFormat="1" ht="26" customHeight="1" spans="1:18">
      <c r="A2" s="65" t="s">
        <v>7195</v>
      </c>
      <c r="B2" s="65" t="s">
        <v>7196</v>
      </c>
      <c r="C2" s="64" t="s">
        <v>7197</v>
      </c>
      <c r="D2" s="64" t="s">
        <v>7198</v>
      </c>
      <c r="E2" s="64" t="s">
        <v>7199</v>
      </c>
      <c r="F2" s="65" t="s">
        <v>7200</v>
      </c>
      <c r="G2" s="64" t="s">
        <v>7201</v>
      </c>
      <c r="H2" s="64" t="s">
        <v>7202</v>
      </c>
      <c r="I2" s="66" t="s">
        <v>7203</v>
      </c>
      <c r="J2" s="66" t="s">
        <v>7204</v>
      </c>
      <c r="K2" s="66" t="s">
        <v>7205</v>
      </c>
      <c r="L2" s="66" t="s">
        <v>7206</v>
      </c>
      <c r="M2" s="66" t="s">
        <v>7207</v>
      </c>
      <c r="N2" s="66" t="s">
        <v>7208</v>
      </c>
      <c r="O2" s="66" t="s">
        <v>7209</v>
      </c>
      <c r="P2" s="66" t="s">
        <v>7210</v>
      </c>
      <c r="Q2" s="64" t="s">
        <v>7211</v>
      </c>
      <c r="R2" s="64" t="s">
        <v>7212</v>
      </c>
    </row>
    <row r="3" s="69" customFormat="1" ht="20" customHeight="1" spans="1:18">
      <c r="A3" s="72">
        <v>98</v>
      </c>
      <c r="B3" s="72">
        <v>3</v>
      </c>
      <c r="C3" s="73" t="s">
        <v>7213</v>
      </c>
      <c r="D3" s="73" t="s">
        <v>7214</v>
      </c>
      <c r="E3" s="74" t="s">
        <v>7215</v>
      </c>
      <c r="F3" s="72">
        <v>1</v>
      </c>
      <c r="G3" s="74" t="s">
        <v>71</v>
      </c>
      <c r="H3" s="74" t="s">
        <v>7215</v>
      </c>
      <c r="I3" s="75">
        <v>0.0001</v>
      </c>
      <c r="J3" s="75">
        <v>0</v>
      </c>
      <c r="K3" s="75">
        <v>0.0004</v>
      </c>
      <c r="L3" s="75">
        <v>0</v>
      </c>
      <c r="M3" s="75">
        <v>31827.9</v>
      </c>
      <c r="N3" s="75">
        <v>9809.1</v>
      </c>
      <c r="O3" s="75">
        <v>0</v>
      </c>
      <c r="P3" s="75">
        <v>4.3</v>
      </c>
      <c r="Q3" s="73" t="s">
        <v>7216</v>
      </c>
      <c r="R3" s="73" t="s">
        <v>7217</v>
      </c>
    </row>
    <row r="4" s="69" customFormat="1" ht="20" customHeight="1" spans="1:18">
      <c r="A4" s="76">
        <v>96</v>
      </c>
      <c r="B4" s="76">
        <v>8</v>
      </c>
      <c r="C4" s="77" t="s">
        <v>7218</v>
      </c>
      <c r="D4" s="77" t="s">
        <v>7214</v>
      </c>
      <c r="E4" s="78" t="s">
        <v>7219</v>
      </c>
      <c r="F4" s="76">
        <v>1</v>
      </c>
      <c r="G4" s="78" t="s">
        <v>71</v>
      </c>
      <c r="H4" s="78" t="s">
        <v>7219</v>
      </c>
      <c r="I4" s="79">
        <v>0.1166</v>
      </c>
      <c r="J4" s="79">
        <v>0.0002</v>
      </c>
      <c r="K4" s="79">
        <v>0.0017</v>
      </c>
      <c r="L4" s="79">
        <v>0.002</v>
      </c>
      <c r="M4" s="79">
        <v>31827.9</v>
      </c>
      <c r="N4" s="79">
        <v>9809.1</v>
      </c>
      <c r="O4" s="79">
        <v>6.2</v>
      </c>
      <c r="P4" s="79">
        <v>16.4</v>
      </c>
      <c r="Q4" s="77" t="s">
        <v>7220</v>
      </c>
      <c r="R4" s="77" t="s">
        <v>7221</v>
      </c>
    </row>
    <row r="5" s="69" customFormat="1" ht="20" customHeight="1" spans="1:18">
      <c r="A5" s="76">
        <v>103</v>
      </c>
      <c r="B5" s="76">
        <v>12</v>
      </c>
      <c r="C5" s="77" t="s">
        <v>7222</v>
      </c>
      <c r="D5" s="77" t="s">
        <v>7214</v>
      </c>
      <c r="E5" s="78" t="s">
        <v>7223</v>
      </c>
      <c r="F5" s="76">
        <v>1</v>
      </c>
      <c r="G5" s="78" t="s">
        <v>71</v>
      </c>
      <c r="H5" s="78" t="s">
        <v>7223</v>
      </c>
      <c r="I5" s="79">
        <v>0.5837</v>
      </c>
      <c r="J5" s="79">
        <v>0.0001</v>
      </c>
      <c r="K5" s="79">
        <v>0.0001</v>
      </c>
      <c r="L5" s="79">
        <v>0</v>
      </c>
      <c r="M5" s="79">
        <v>31827.9</v>
      </c>
      <c r="N5" s="79">
        <v>9809.1</v>
      </c>
      <c r="O5" s="79">
        <v>2.1</v>
      </c>
      <c r="P5" s="79">
        <v>1.1</v>
      </c>
      <c r="Q5" s="77" t="s">
        <v>7216</v>
      </c>
      <c r="R5" s="77" t="s">
        <v>7217</v>
      </c>
    </row>
    <row r="6" s="69" customFormat="1" ht="20" customHeight="1" spans="1:18">
      <c r="A6" s="76">
        <v>101</v>
      </c>
      <c r="B6" s="76">
        <v>9</v>
      </c>
      <c r="C6" s="77" t="s">
        <v>7224</v>
      </c>
      <c r="D6" s="77" t="s">
        <v>7214</v>
      </c>
      <c r="E6" s="78" t="s">
        <v>7225</v>
      </c>
      <c r="F6" s="76">
        <v>1</v>
      </c>
      <c r="G6" s="78" t="s">
        <v>71</v>
      </c>
      <c r="H6" s="78" t="s">
        <v>7225</v>
      </c>
      <c r="I6" s="79">
        <v>0.129</v>
      </c>
      <c r="J6" s="79">
        <v>0.0001</v>
      </c>
      <c r="K6" s="79">
        <v>0.001</v>
      </c>
      <c r="L6" s="79">
        <v>0.001</v>
      </c>
      <c r="M6" s="79">
        <v>31827.9</v>
      </c>
      <c r="N6" s="79">
        <v>9809.1</v>
      </c>
      <c r="O6" s="79">
        <v>4.2</v>
      </c>
      <c r="P6" s="79">
        <v>10</v>
      </c>
      <c r="Q6" s="77" t="s">
        <v>7220</v>
      </c>
      <c r="R6" s="77" t="s">
        <v>7221</v>
      </c>
    </row>
    <row r="7" s="69" customFormat="1" ht="20" customHeight="1" spans="1:18">
      <c r="A7" s="76">
        <v>99</v>
      </c>
      <c r="B7" s="76">
        <v>5</v>
      </c>
      <c r="C7" s="77" t="s">
        <v>7226</v>
      </c>
      <c r="D7" s="77" t="s">
        <v>7214</v>
      </c>
      <c r="E7" s="78" t="s">
        <v>7227</v>
      </c>
      <c r="F7" s="76">
        <v>1</v>
      </c>
      <c r="G7" s="78" t="s">
        <v>71</v>
      </c>
      <c r="H7" s="78" t="s">
        <v>7227</v>
      </c>
      <c r="I7" s="79">
        <v>0.0001</v>
      </c>
      <c r="J7" s="79">
        <v>0</v>
      </c>
      <c r="K7" s="79">
        <v>0.0003</v>
      </c>
      <c r="L7" s="79">
        <v>0</v>
      </c>
      <c r="M7" s="79">
        <v>31827.9</v>
      </c>
      <c r="N7" s="79">
        <v>9809.1</v>
      </c>
      <c r="O7" s="79">
        <v>0</v>
      </c>
      <c r="P7" s="79">
        <v>3.3</v>
      </c>
      <c r="Q7" s="77" t="s">
        <v>7216</v>
      </c>
      <c r="R7" s="77" t="s">
        <v>7217</v>
      </c>
    </row>
    <row r="8" s="69" customFormat="1" ht="20" customHeight="1" spans="1:18">
      <c r="A8" s="76">
        <v>100</v>
      </c>
      <c r="B8" s="76">
        <v>6</v>
      </c>
      <c r="C8" s="77" t="s">
        <v>7228</v>
      </c>
      <c r="D8" s="77" t="s">
        <v>7214</v>
      </c>
      <c r="E8" s="78" t="s">
        <v>7229</v>
      </c>
      <c r="F8" s="76">
        <v>1</v>
      </c>
      <c r="G8" s="78" t="s">
        <v>71</v>
      </c>
      <c r="H8" s="78" t="s">
        <v>7229</v>
      </c>
      <c r="I8" s="79">
        <v>0.2918</v>
      </c>
      <c r="J8" s="79">
        <v>0.0001</v>
      </c>
      <c r="K8" s="79">
        <v>0.0002</v>
      </c>
      <c r="L8" s="79">
        <v>0</v>
      </c>
      <c r="M8" s="79">
        <v>31827.9</v>
      </c>
      <c r="N8" s="79">
        <v>9809.1</v>
      </c>
      <c r="O8" s="79">
        <v>2</v>
      </c>
      <c r="P8" s="79">
        <v>2.2</v>
      </c>
      <c r="Q8" s="77" t="s">
        <v>7216</v>
      </c>
      <c r="R8" s="77" t="s">
        <v>7217</v>
      </c>
    </row>
    <row r="9" s="69" customFormat="1" ht="20" customHeight="1" spans="1:18">
      <c r="A9" s="76">
        <v>98</v>
      </c>
      <c r="B9" s="76">
        <v>4</v>
      </c>
      <c r="C9" s="77" t="s">
        <v>7230</v>
      </c>
      <c r="D9" s="77" t="s">
        <v>7214</v>
      </c>
      <c r="E9" s="78" t="s">
        <v>7231</v>
      </c>
      <c r="F9" s="76">
        <v>1</v>
      </c>
      <c r="G9" s="78" t="s">
        <v>71</v>
      </c>
      <c r="H9" s="78" t="s">
        <v>7231</v>
      </c>
      <c r="I9" s="79">
        <v>0.0001</v>
      </c>
      <c r="J9" s="79">
        <v>0</v>
      </c>
      <c r="K9" s="79">
        <v>0.0002</v>
      </c>
      <c r="L9" s="79">
        <v>0</v>
      </c>
      <c r="M9" s="79">
        <v>31827.9</v>
      </c>
      <c r="N9" s="79">
        <v>9809.1</v>
      </c>
      <c r="O9" s="79">
        <v>0</v>
      </c>
      <c r="P9" s="79">
        <v>2.2</v>
      </c>
      <c r="Q9" s="77" t="s">
        <v>7216</v>
      </c>
      <c r="R9" s="77" t="s">
        <v>7217</v>
      </c>
    </row>
    <row r="10" s="69" customFormat="1" ht="20" customHeight="1" spans="1:18">
      <c r="A10" s="76">
        <v>100</v>
      </c>
      <c r="B10" s="76">
        <v>7</v>
      </c>
      <c r="C10" s="77" t="s">
        <v>7232</v>
      </c>
      <c r="D10" s="77" t="s">
        <v>7214</v>
      </c>
      <c r="E10" s="78" t="s">
        <v>7233</v>
      </c>
      <c r="F10" s="76">
        <v>1</v>
      </c>
      <c r="G10" s="78" t="s">
        <v>71</v>
      </c>
      <c r="H10" s="78" t="s">
        <v>7233</v>
      </c>
      <c r="I10" s="79">
        <v>0.0001</v>
      </c>
      <c r="J10" s="79">
        <v>0</v>
      </c>
      <c r="K10" s="79">
        <v>0.0002</v>
      </c>
      <c r="L10" s="79">
        <v>0</v>
      </c>
      <c r="M10" s="79">
        <v>31827.9</v>
      </c>
      <c r="N10" s="79">
        <v>9809.1</v>
      </c>
      <c r="O10" s="79">
        <v>0</v>
      </c>
      <c r="P10" s="79">
        <v>2.2</v>
      </c>
      <c r="Q10" s="77" t="s">
        <v>7216</v>
      </c>
      <c r="R10" s="77" t="s">
        <v>7217</v>
      </c>
    </row>
    <row r="11" s="69" customFormat="1" ht="20" customHeight="1" spans="1:18">
      <c r="A11" s="76">
        <v>104</v>
      </c>
      <c r="B11" s="76">
        <v>14</v>
      </c>
      <c r="C11" s="77" t="s">
        <v>7234</v>
      </c>
      <c r="D11" s="77" t="s">
        <v>7214</v>
      </c>
      <c r="E11" s="78" t="s">
        <v>7235</v>
      </c>
      <c r="F11" s="76">
        <v>1</v>
      </c>
      <c r="G11" s="78" t="s">
        <v>71</v>
      </c>
      <c r="H11" s="78" t="s">
        <v>7235</v>
      </c>
      <c r="I11" s="79">
        <v>0.0503</v>
      </c>
      <c r="J11" s="79">
        <v>0.0001</v>
      </c>
      <c r="K11" s="79">
        <v>0.0013</v>
      </c>
      <c r="L11" s="79">
        <v>0.001</v>
      </c>
      <c r="M11" s="79">
        <v>31827.9</v>
      </c>
      <c r="N11" s="79">
        <v>9809.1</v>
      </c>
      <c r="O11" s="79">
        <v>2</v>
      </c>
      <c r="P11" s="79">
        <v>12.4</v>
      </c>
      <c r="Q11" s="77" t="s">
        <v>7220</v>
      </c>
      <c r="R11" s="77" t="s">
        <v>7221</v>
      </c>
    </row>
    <row r="12" s="69" customFormat="1" ht="20" customHeight="1" spans="1:18">
      <c r="A12" s="76">
        <v>103</v>
      </c>
      <c r="B12" s="76">
        <v>13</v>
      </c>
      <c r="C12" s="77" t="s">
        <v>7236</v>
      </c>
      <c r="D12" s="77" t="s">
        <v>7214</v>
      </c>
      <c r="E12" s="78" t="s">
        <v>7237</v>
      </c>
      <c r="F12" s="76">
        <v>1</v>
      </c>
      <c r="G12" s="78" t="s">
        <v>71</v>
      </c>
      <c r="H12" s="78" t="s">
        <v>7237</v>
      </c>
      <c r="I12" s="79">
        <v>0.0001</v>
      </c>
      <c r="J12" s="79">
        <v>0</v>
      </c>
      <c r="K12" s="79">
        <v>0.0002</v>
      </c>
      <c r="L12" s="79">
        <v>0</v>
      </c>
      <c r="M12" s="79">
        <v>31827.9</v>
      </c>
      <c r="N12" s="79">
        <v>9809.1</v>
      </c>
      <c r="O12" s="79">
        <v>0</v>
      </c>
      <c r="P12" s="79">
        <v>2.2</v>
      </c>
      <c r="Q12" s="77" t="s">
        <v>7216</v>
      </c>
      <c r="R12" s="77" t="s">
        <v>7217</v>
      </c>
    </row>
    <row r="13" s="69" customFormat="1" ht="20" customHeight="1" spans="1:18">
      <c r="A13" s="76">
        <v>102</v>
      </c>
      <c r="B13" s="76">
        <v>10</v>
      </c>
      <c r="C13" s="77" t="s">
        <v>7238</v>
      </c>
      <c r="D13" s="77" t="s">
        <v>7214</v>
      </c>
      <c r="E13" s="78" t="s">
        <v>7239</v>
      </c>
      <c r="F13" s="76">
        <v>1</v>
      </c>
      <c r="G13" s="78" t="s">
        <v>71</v>
      </c>
      <c r="H13" s="78" t="s">
        <v>7239</v>
      </c>
      <c r="I13" s="79">
        <v>0.1105</v>
      </c>
      <c r="J13" s="79">
        <v>0.0002</v>
      </c>
      <c r="K13" s="79">
        <v>0.0017</v>
      </c>
      <c r="L13" s="79">
        <v>0.002</v>
      </c>
      <c r="M13" s="79">
        <v>31827.9</v>
      </c>
      <c r="N13" s="79">
        <v>9809.1</v>
      </c>
      <c r="O13" s="79">
        <v>6.1</v>
      </c>
      <c r="P13" s="79">
        <v>17</v>
      </c>
      <c r="Q13" s="77" t="s">
        <v>7220</v>
      </c>
      <c r="R13" s="77" t="s">
        <v>7221</v>
      </c>
    </row>
    <row r="14" s="69" customFormat="1" ht="20" customHeight="1" spans="1:18">
      <c r="A14" s="76">
        <v>156</v>
      </c>
      <c r="B14" s="76">
        <v>71</v>
      </c>
      <c r="C14" s="77" t="s">
        <v>7240</v>
      </c>
      <c r="D14" s="77" t="s">
        <v>7214</v>
      </c>
      <c r="E14" s="78" t="s">
        <v>7241</v>
      </c>
      <c r="F14" s="76">
        <v>1</v>
      </c>
      <c r="G14" s="78" t="s">
        <v>39</v>
      </c>
      <c r="H14" s="78" t="s">
        <v>7241</v>
      </c>
      <c r="I14" s="79">
        <v>0.0001</v>
      </c>
      <c r="J14" s="79">
        <v>0</v>
      </c>
      <c r="K14" s="79">
        <v>0.0001</v>
      </c>
      <c r="L14" s="79">
        <v>0</v>
      </c>
      <c r="M14" s="79">
        <v>31827.9</v>
      </c>
      <c r="N14" s="79">
        <v>9809.1</v>
      </c>
      <c r="O14" s="79">
        <v>0</v>
      </c>
      <c r="P14" s="79">
        <v>1.2</v>
      </c>
      <c r="Q14" s="77" t="s">
        <v>7216</v>
      </c>
      <c r="R14" s="77" t="s">
        <v>7217</v>
      </c>
    </row>
    <row r="15" s="69" customFormat="1" ht="20" customHeight="1" spans="1:18">
      <c r="A15" s="76">
        <v>153</v>
      </c>
      <c r="B15" s="76">
        <v>75</v>
      </c>
      <c r="C15" s="77" t="s">
        <v>7242</v>
      </c>
      <c r="D15" s="77" t="s">
        <v>7214</v>
      </c>
      <c r="E15" s="78" t="s">
        <v>7243</v>
      </c>
      <c r="F15" s="76">
        <v>1</v>
      </c>
      <c r="G15" s="78" t="s">
        <v>39</v>
      </c>
      <c r="H15" s="78" t="s">
        <v>7243</v>
      </c>
      <c r="I15" s="79">
        <v>28.1966</v>
      </c>
      <c r="J15" s="79">
        <v>0.0001</v>
      </c>
      <c r="K15" s="79">
        <v>0</v>
      </c>
      <c r="L15" s="79">
        <v>0</v>
      </c>
      <c r="M15" s="79">
        <v>31827.9</v>
      </c>
      <c r="N15" s="79">
        <v>9809.1</v>
      </c>
      <c r="O15" s="79">
        <v>2.1</v>
      </c>
      <c r="P15" s="79">
        <v>0</v>
      </c>
      <c r="Q15" s="77" t="s">
        <v>7244</v>
      </c>
      <c r="R15" s="77" t="s">
        <v>7217</v>
      </c>
    </row>
    <row r="16" s="69" customFormat="1" ht="20" customHeight="1" spans="1:18">
      <c r="A16" s="76">
        <v>152</v>
      </c>
      <c r="B16" s="76">
        <v>76</v>
      </c>
      <c r="C16" s="77" t="s">
        <v>7245</v>
      </c>
      <c r="D16" s="77" t="s">
        <v>7214</v>
      </c>
      <c r="E16" s="78" t="s">
        <v>7246</v>
      </c>
      <c r="F16" s="76">
        <v>1</v>
      </c>
      <c r="G16" s="78" t="s">
        <v>39</v>
      </c>
      <c r="H16" s="78" t="s">
        <v>7246</v>
      </c>
      <c r="I16" s="79">
        <v>0.0974</v>
      </c>
      <c r="J16" s="79">
        <v>0</v>
      </c>
      <c r="K16" s="79">
        <v>0.0003</v>
      </c>
      <c r="L16" s="79">
        <v>0</v>
      </c>
      <c r="M16" s="79">
        <v>31827.9</v>
      </c>
      <c r="N16" s="79">
        <v>9809.1</v>
      </c>
      <c r="O16" s="79">
        <v>1</v>
      </c>
      <c r="P16" s="79">
        <v>3.2</v>
      </c>
      <c r="Q16" s="77" t="s">
        <v>7216</v>
      </c>
      <c r="R16" s="77" t="s">
        <v>7217</v>
      </c>
    </row>
    <row r="17" s="69" customFormat="1" ht="20" customHeight="1" spans="1:18">
      <c r="A17" s="76">
        <v>156</v>
      </c>
      <c r="B17" s="76">
        <v>72</v>
      </c>
      <c r="C17" s="77" t="s">
        <v>7247</v>
      </c>
      <c r="D17" s="77" t="s">
        <v>7214</v>
      </c>
      <c r="E17" s="78" t="s">
        <v>7248</v>
      </c>
      <c r="F17" s="76">
        <v>1</v>
      </c>
      <c r="G17" s="78" t="s">
        <v>39</v>
      </c>
      <c r="H17" s="78" t="s">
        <v>7248</v>
      </c>
      <c r="I17" s="79">
        <v>0.0001</v>
      </c>
      <c r="J17" s="79">
        <v>0</v>
      </c>
      <c r="K17" s="79">
        <v>0.0001</v>
      </c>
      <c r="L17" s="79">
        <v>0</v>
      </c>
      <c r="M17" s="79">
        <v>31827.9</v>
      </c>
      <c r="N17" s="79">
        <v>9809.1</v>
      </c>
      <c r="O17" s="79">
        <v>0</v>
      </c>
      <c r="P17" s="79">
        <v>1.2</v>
      </c>
      <c r="Q17" s="77" t="s">
        <v>7216</v>
      </c>
      <c r="R17" s="77" t="s">
        <v>7217</v>
      </c>
    </row>
    <row r="18" s="69" customFormat="1" ht="20" customHeight="1" spans="1:18">
      <c r="A18" s="76">
        <v>155</v>
      </c>
      <c r="B18" s="76">
        <v>73</v>
      </c>
      <c r="C18" s="77" t="s">
        <v>7249</v>
      </c>
      <c r="D18" s="77" t="s">
        <v>7214</v>
      </c>
      <c r="E18" s="78" t="s">
        <v>7250</v>
      </c>
      <c r="F18" s="76">
        <v>1</v>
      </c>
      <c r="G18" s="78" t="s">
        <v>39</v>
      </c>
      <c r="H18" s="78" t="s">
        <v>7250</v>
      </c>
      <c r="I18" s="79">
        <v>21.9358</v>
      </c>
      <c r="J18" s="79">
        <v>0</v>
      </c>
      <c r="K18" s="79">
        <v>0</v>
      </c>
      <c r="L18" s="79">
        <v>0</v>
      </c>
      <c r="M18" s="79">
        <v>31827.9</v>
      </c>
      <c r="N18" s="79">
        <v>9809.1</v>
      </c>
      <c r="O18" s="79">
        <v>1.2</v>
      </c>
      <c r="P18" s="79">
        <v>0</v>
      </c>
      <c r="Q18" s="77" t="s">
        <v>7244</v>
      </c>
      <c r="R18" s="77" t="s">
        <v>7217</v>
      </c>
    </row>
    <row r="19" s="69" customFormat="1" ht="20" customHeight="1" spans="1:18">
      <c r="A19" s="76">
        <v>102</v>
      </c>
      <c r="B19" s="76">
        <v>11</v>
      </c>
      <c r="C19" s="77" t="s">
        <v>7251</v>
      </c>
      <c r="D19" s="77" t="s">
        <v>7214</v>
      </c>
      <c r="E19" s="78" t="s">
        <v>7252</v>
      </c>
      <c r="F19" s="76">
        <v>1</v>
      </c>
      <c r="G19" s="78" t="s">
        <v>4</v>
      </c>
      <c r="H19" s="78" t="s">
        <v>7252</v>
      </c>
      <c r="I19" s="79">
        <v>0.4363</v>
      </c>
      <c r="J19" s="79">
        <v>0.0001</v>
      </c>
      <c r="K19" s="79">
        <v>0.0003</v>
      </c>
      <c r="L19" s="79">
        <v>0</v>
      </c>
      <c r="M19" s="79">
        <v>31827.9</v>
      </c>
      <c r="N19" s="79">
        <v>9809.1</v>
      </c>
      <c r="O19" s="79">
        <v>3.6</v>
      </c>
      <c r="P19" s="79">
        <v>2.6</v>
      </c>
      <c r="Q19" s="77" t="s">
        <v>7216</v>
      </c>
      <c r="R19" s="77" t="s">
        <v>7217</v>
      </c>
    </row>
    <row r="20" s="69" customFormat="1" ht="20" customHeight="1" spans="1:18">
      <c r="A20" s="76">
        <v>115</v>
      </c>
      <c r="B20" s="76">
        <v>28</v>
      </c>
      <c r="C20" s="77" t="s">
        <v>7253</v>
      </c>
      <c r="D20" s="77" t="s">
        <v>7214</v>
      </c>
      <c r="E20" s="78" t="s">
        <v>7254</v>
      </c>
      <c r="F20" s="76">
        <v>1</v>
      </c>
      <c r="G20" s="78" t="s">
        <v>133</v>
      </c>
      <c r="H20" s="78" t="s">
        <v>7254</v>
      </c>
      <c r="I20" s="79">
        <v>0.1551</v>
      </c>
      <c r="J20" s="79">
        <v>0.0003</v>
      </c>
      <c r="K20" s="79">
        <v>0.0019</v>
      </c>
      <c r="L20" s="79">
        <v>0.002</v>
      </c>
      <c r="M20" s="79">
        <v>31827.9</v>
      </c>
      <c r="N20" s="79">
        <v>9809.1</v>
      </c>
      <c r="O20" s="79">
        <v>9.5</v>
      </c>
      <c r="P20" s="79">
        <v>18.9</v>
      </c>
      <c r="Q20" s="77" t="s">
        <v>7220</v>
      </c>
      <c r="R20" s="77" t="s">
        <v>7221</v>
      </c>
    </row>
    <row r="21" s="69" customFormat="1" ht="20" customHeight="1" spans="1:18">
      <c r="A21" s="76">
        <v>80</v>
      </c>
      <c r="B21" s="76">
        <v>79</v>
      </c>
      <c r="C21" s="77" t="s">
        <v>7255</v>
      </c>
      <c r="D21" s="77" t="s">
        <v>7214</v>
      </c>
      <c r="E21" s="78" t="s">
        <v>7256</v>
      </c>
      <c r="F21" s="76">
        <v>1</v>
      </c>
      <c r="G21" s="78" t="s">
        <v>7257</v>
      </c>
      <c r="H21" s="78" t="s">
        <v>7256</v>
      </c>
      <c r="I21" s="79">
        <v>0.1122</v>
      </c>
      <c r="J21" s="79">
        <v>0.0041</v>
      </c>
      <c r="K21" s="79">
        <v>0.0366</v>
      </c>
      <c r="L21" s="79">
        <v>0.035</v>
      </c>
      <c r="M21" s="79">
        <v>31827.9</v>
      </c>
      <c r="N21" s="79">
        <v>9809.1</v>
      </c>
      <c r="O21" s="79">
        <v>130.8</v>
      </c>
      <c r="P21" s="79">
        <v>359.4</v>
      </c>
      <c r="Q21" s="77" t="s">
        <v>7220</v>
      </c>
      <c r="R21" s="77" t="s">
        <v>7221</v>
      </c>
    </row>
    <row r="22" s="69" customFormat="1" ht="20" customHeight="1" spans="1:18">
      <c r="A22" s="76">
        <v>85</v>
      </c>
      <c r="B22" s="76">
        <v>70</v>
      </c>
      <c r="C22" s="77" t="s">
        <v>7258</v>
      </c>
      <c r="D22" s="77" t="s">
        <v>7214</v>
      </c>
      <c r="E22" s="78" t="s">
        <v>7259</v>
      </c>
      <c r="F22" s="76">
        <v>1</v>
      </c>
      <c r="G22" s="78" t="s">
        <v>50</v>
      </c>
      <c r="H22" s="78" t="s">
        <v>7259</v>
      </c>
      <c r="I22" s="79">
        <v>0.1175</v>
      </c>
      <c r="J22" s="79">
        <v>0.0004</v>
      </c>
      <c r="K22" s="79">
        <v>0.0036</v>
      </c>
      <c r="L22" s="79">
        <v>0.004</v>
      </c>
      <c r="M22" s="79">
        <v>31827.9</v>
      </c>
      <c r="N22" s="79">
        <v>9809.1</v>
      </c>
      <c r="O22" s="79">
        <v>13.6</v>
      </c>
      <c r="P22" s="79">
        <v>35.6</v>
      </c>
      <c r="Q22" s="77" t="s">
        <v>7220</v>
      </c>
      <c r="R22" s="77" t="s">
        <v>7221</v>
      </c>
    </row>
    <row r="23" s="69" customFormat="1" ht="20" customHeight="1" spans="1:18">
      <c r="A23" s="76">
        <v>80</v>
      </c>
      <c r="B23" s="76">
        <v>1</v>
      </c>
      <c r="C23" s="77" t="s">
        <v>7260</v>
      </c>
      <c r="D23" s="77" t="s">
        <v>7214</v>
      </c>
      <c r="E23" s="78" t="s">
        <v>7261</v>
      </c>
      <c r="F23" s="76">
        <v>1</v>
      </c>
      <c r="G23" s="78" t="s">
        <v>7262</v>
      </c>
      <c r="H23" s="78" t="s">
        <v>7261</v>
      </c>
      <c r="I23" s="79">
        <v>0.1092</v>
      </c>
      <c r="J23" s="79">
        <v>0.0056</v>
      </c>
      <c r="K23" s="79">
        <v>0.0514</v>
      </c>
      <c r="L23" s="79">
        <v>0.049</v>
      </c>
      <c r="M23" s="79">
        <v>31827.9</v>
      </c>
      <c r="N23" s="79">
        <v>9809.1</v>
      </c>
      <c r="O23" s="79">
        <v>178.4</v>
      </c>
      <c r="P23" s="79">
        <v>503.8</v>
      </c>
      <c r="Q23" s="77" t="s">
        <v>7220</v>
      </c>
      <c r="R23" s="77" t="s">
        <v>7221</v>
      </c>
    </row>
    <row r="24" s="69" customFormat="1" ht="20" customHeight="1" spans="1:18">
      <c r="A24" s="76">
        <v>90</v>
      </c>
      <c r="B24" s="76">
        <v>26</v>
      </c>
      <c r="C24" s="77" t="s">
        <v>7263</v>
      </c>
      <c r="D24" s="77" t="s">
        <v>7214</v>
      </c>
      <c r="E24" s="78" t="s">
        <v>7264</v>
      </c>
      <c r="F24" s="76">
        <v>1</v>
      </c>
      <c r="G24" s="78" t="s">
        <v>130</v>
      </c>
      <c r="H24" s="78" t="s">
        <v>7264</v>
      </c>
      <c r="I24" s="79">
        <v>0.0831</v>
      </c>
      <c r="J24" s="79">
        <v>0.0003</v>
      </c>
      <c r="K24" s="79">
        <v>0.003</v>
      </c>
      <c r="L24" s="79">
        <v>0.003</v>
      </c>
      <c r="M24" s="79">
        <v>31827.9</v>
      </c>
      <c r="N24" s="79">
        <v>9809.1</v>
      </c>
      <c r="O24" s="79">
        <v>8</v>
      </c>
      <c r="P24" s="79">
        <v>29.8</v>
      </c>
      <c r="Q24" s="77" t="s">
        <v>7220</v>
      </c>
      <c r="R24" s="77" t="s">
        <v>7221</v>
      </c>
    </row>
    <row r="25" s="69" customFormat="1" ht="20" customHeight="1" spans="1:18">
      <c r="A25" s="76">
        <v>122</v>
      </c>
      <c r="B25" s="76">
        <v>34</v>
      </c>
      <c r="C25" s="77" t="s">
        <v>7265</v>
      </c>
      <c r="D25" s="77" t="s">
        <v>7214</v>
      </c>
      <c r="E25" s="78" t="s">
        <v>7266</v>
      </c>
      <c r="F25" s="76">
        <v>1</v>
      </c>
      <c r="G25" s="78" t="s">
        <v>127</v>
      </c>
      <c r="H25" s="78" t="s">
        <v>7266</v>
      </c>
      <c r="I25" s="79">
        <v>0.1492</v>
      </c>
      <c r="J25" s="79">
        <v>0.0007</v>
      </c>
      <c r="K25" s="79">
        <v>0.0048</v>
      </c>
      <c r="L25" s="79">
        <v>0.005</v>
      </c>
      <c r="M25" s="79">
        <v>31827.9</v>
      </c>
      <c r="N25" s="79">
        <v>9809.1</v>
      </c>
      <c r="O25" s="79">
        <v>22.8</v>
      </c>
      <c r="P25" s="79">
        <v>47.1</v>
      </c>
      <c r="Q25" s="77" t="s">
        <v>7220</v>
      </c>
      <c r="R25" s="77" t="s">
        <v>7221</v>
      </c>
    </row>
    <row r="26" s="69" customFormat="1" ht="20" customHeight="1" spans="1:18">
      <c r="A26" s="76">
        <v>122</v>
      </c>
      <c r="B26" s="76">
        <v>35</v>
      </c>
      <c r="C26" s="77" t="s">
        <v>7267</v>
      </c>
      <c r="D26" s="77" t="s">
        <v>7214</v>
      </c>
      <c r="E26" s="78" t="s">
        <v>7268</v>
      </c>
      <c r="F26" s="76">
        <v>1</v>
      </c>
      <c r="G26" s="78" t="s">
        <v>100</v>
      </c>
      <c r="H26" s="78" t="s">
        <v>7268</v>
      </c>
      <c r="I26" s="79">
        <v>0.5796</v>
      </c>
      <c r="J26" s="79">
        <v>0.0001</v>
      </c>
      <c r="K26" s="79">
        <v>0.0001</v>
      </c>
      <c r="L26" s="79">
        <v>0</v>
      </c>
      <c r="M26" s="79">
        <v>31827.9</v>
      </c>
      <c r="N26" s="79">
        <v>9809.1</v>
      </c>
      <c r="O26" s="79">
        <v>2.2</v>
      </c>
      <c r="P26" s="79">
        <v>1.2</v>
      </c>
      <c r="Q26" s="77" t="s">
        <v>7216</v>
      </c>
      <c r="R26" s="77" t="s">
        <v>7217</v>
      </c>
    </row>
    <row r="27" s="69" customFormat="1" ht="20" customHeight="1" spans="1:18">
      <c r="A27" s="76">
        <v>154</v>
      </c>
      <c r="B27" s="76">
        <v>74</v>
      </c>
      <c r="C27" s="77" t="s">
        <v>7269</v>
      </c>
      <c r="D27" s="77" t="s">
        <v>7214</v>
      </c>
      <c r="E27" s="78" t="s">
        <v>7270</v>
      </c>
      <c r="F27" s="76">
        <v>1</v>
      </c>
      <c r="G27" s="78" t="s">
        <v>100</v>
      </c>
      <c r="H27" s="78" t="s">
        <v>7270</v>
      </c>
      <c r="I27" s="79">
        <v>0.0001</v>
      </c>
      <c r="J27" s="79">
        <v>0</v>
      </c>
      <c r="K27" s="79">
        <v>0.0001</v>
      </c>
      <c r="L27" s="79">
        <v>0</v>
      </c>
      <c r="M27" s="79">
        <v>31827.9</v>
      </c>
      <c r="N27" s="79">
        <v>9809.1</v>
      </c>
      <c r="O27" s="79">
        <v>0</v>
      </c>
      <c r="P27" s="79">
        <v>1.2</v>
      </c>
      <c r="Q27" s="77" t="s">
        <v>7216</v>
      </c>
      <c r="R27" s="77" t="s">
        <v>7217</v>
      </c>
    </row>
    <row r="28" s="69" customFormat="1" ht="20" customHeight="1" spans="1:18">
      <c r="A28" s="76">
        <v>131</v>
      </c>
      <c r="B28" s="76">
        <v>45</v>
      </c>
      <c r="C28" s="77" t="s">
        <v>7271</v>
      </c>
      <c r="D28" s="77" t="s">
        <v>7214</v>
      </c>
      <c r="E28" s="78" t="s">
        <v>7272</v>
      </c>
      <c r="F28" s="76">
        <v>1</v>
      </c>
      <c r="G28" s="78" t="s">
        <v>100</v>
      </c>
      <c r="H28" s="78" t="s">
        <v>7272</v>
      </c>
      <c r="I28" s="79">
        <v>0.1698</v>
      </c>
      <c r="J28" s="79">
        <v>0.0002</v>
      </c>
      <c r="K28" s="79">
        <v>0.0013</v>
      </c>
      <c r="L28" s="79">
        <v>0.001</v>
      </c>
      <c r="M28" s="79">
        <v>31827.9</v>
      </c>
      <c r="N28" s="79">
        <v>9809.1</v>
      </c>
      <c r="O28" s="79">
        <v>7</v>
      </c>
      <c r="P28" s="79">
        <v>12.8</v>
      </c>
      <c r="Q28" s="77" t="s">
        <v>7220</v>
      </c>
      <c r="R28" s="77" t="s">
        <v>7221</v>
      </c>
    </row>
    <row r="29" s="69" customFormat="1" ht="20" customHeight="1" spans="1:18">
      <c r="A29" s="76">
        <v>133</v>
      </c>
      <c r="B29" s="76">
        <v>47</v>
      </c>
      <c r="C29" s="77" t="s">
        <v>7273</v>
      </c>
      <c r="D29" s="77" t="s">
        <v>7214</v>
      </c>
      <c r="E29" s="78" t="s">
        <v>7274</v>
      </c>
      <c r="F29" s="76">
        <v>1</v>
      </c>
      <c r="G29" s="78" t="s">
        <v>100</v>
      </c>
      <c r="H29" s="78" t="s">
        <v>7274</v>
      </c>
      <c r="I29" s="79">
        <v>0.0001</v>
      </c>
      <c r="J29" s="79">
        <v>0</v>
      </c>
      <c r="K29" s="79">
        <v>0.0001</v>
      </c>
      <c r="L29" s="79">
        <v>0</v>
      </c>
      <c r="M29" s="79">
        <v>31827.9</v>
      </c>
      <c r="N29" s="79">
        <v>9809.1</v>
      </c>
      <c r="O29" s="79">
        <v>0</v>
      </c>
      <c r="P29" s="79">
        <v>1.4</v>
      </c>
      <c r="Q29" s="77" t="s">
        <v>7216</v>
      </c>
      <c r="R29" s="77" t="s">
        <v>7217</v>
      </c>
    </row>
    <row r="30" s="69" customFormat="1" ht="20" customHeight="1" spans="1:18">
      <c r="A30" s="76">
        <v>135</v>
      </c>
      <c r="B30" s="76">
        <v>49</v>
      </c>
      <c r="C30" s="77" t="s">
        <v>7275</v>
      </c>
      <c r="D30" s="77" t="s">
        <v>7214</v>
      </c>
      <c r="E30" s="78" t="s">
        <v>7276</v>
      </c>
      <c r="F30" s="76">
        <v>1</v>
      </c>
      <c r="G30" s="78" t="s">
        <v>100</v>
      </c>
      <c r="H30" s="78" t="s">
        <v>7276</v>
      </c>
      <c r="I30" s="79">
        <v>0.0834</v>
      </c>
      <c r="J30" s="79">
        <v>0.0001</v>
      </c>
      <c r="K30" s="79">
        <v>0.0008</v>
      </c>
      <c r="L30" s="79">
        <v>0.001</v>
      </c>
      <c r="M30" s="79">
        <v>31827.9</v>
      </c>
      <c r="N30" s="79">
        <v>9809.1</v>
      </c>
      <c r="O30" s="79">
        <v>2.2</v>
      </c>
      <c r="P30" s="79">
        <v>8</v>
      </c>
      <c r="Q30" s="77" t="s">
        <v>7220</v>
      </c>
      <c r="R30" s="77" t="s">
        <v>7221</v>
      </c>
    </row>
    <row r="31" s="69" customFormat="1" ht="20" customHeight="1" spans="1:18">
      <c r="A31" s="76">
        <v>126</v>
      </c>
      <c r="B31" s="76">
        <v>36</v>
      </c>
      <c r="C31" s="77" t="s">
        <v>7277</v>
      </c>
      <c r="D31" s="77" t="s">
        <v>7214</v>
      </c>
      <c r="E31" s="78" t="s">
        <v>7278</v>
      </c>
      <c r="F31" s="76">
        <v>1</v>
      </c>
      <c r="G31" s="78" t="s">
        <v>100</v>
      </c>
      <c r="H31" s="78" t="s">
        <v>7278</v>
      </c>
      <c r="I31" s="79">
        <v>0.0001</v>
      </c>
      <c r="J31" s="79">
        <v>0</v>
      </c>
      <c r="K31" s="79">
        <v>0.0008</v>
      </c>
      <c r="L31" s="79">
        <v>0.001</v>
      </c>
      <c r="M31" s="79">
        <v>31827.9</v>
      </c>
      <c r="N31" s="79">
        <v>9809.1</v>
      </c>
      <c r="O31" s="79">
        <v>0</v>
      </c>
      <c r="P31" s="79">
        <v>7.6</v>
      </c>
      <c r="Q31" s="77" t="s">
        <v>7220</v>
      </c>
      <c r="R31" s="77" t="s">
        <v>7221</v>
      </c>
    </row>
    <row r="32" s="69" customFormat="1" ht="20" customHeight="1" spans="1:18">
      <c r="A32" s="76">
        <v>117</v>
      </c>
      <c r="B32" s="76">
        <v>31</v>
      </c>
      <c r="C32" s="77" t="s">
        <v>7279</v>
      </c>
      <c r="D32" s="77" t="s">
        <v>7214</v>
      </c>
      <c r="E32" s="78" t="s">
        <v>7280</v>
      </c>
      <c r="F32" s="76">
        <v>1</v>
      </c>
      <c r="G32" s="78" t="s">
        <v>100</v>
      </c>
      <c r="H32" s="78" t="s">
        <v>7280</v>
      </c>
      <c r="I32" s="79">
        <v>0.0001</v>
      </c>
      <c r="J32" s="79">
        <v>0</v>
      </c>
      <c r="K32" s="79">
        <v>0.0001</v>
      </c>
      <c r="L32" s="79">
        <v>0</v>
      </c>
      <c r="M32" s="79">
        <v>31827.9</v>
      </c>
      <c r="N32" s="79">
        <v>9809.1</v>
      </c>
      <c r="O32" s="79">
        <v>0</v>
      </c>
      <c r="P32" s="79">
        <v>1.3</v>
      </c>
      <c r="Q32" s="77" t="s">
        <v>7216</v>
      </c>
      <c r="R32" s="77" t="s">
        <v>7217</v>
      </c>
    </row>
    <row r="33" s="69" customFormat="1" ht="20" customHeight="1" spans="1:18">
      <c r="A33" s="76">
        <v>133</v>
      </c>
      <c r="B33" s="76">
        <v>48</v>
      </c>
      <c r="C33" s="77" t="s">
        <v>7281</v>
      </c>
      <c r="D33" s="77" t="s">
        <v>7214</v>
      </c>
      <c r="E33" s="78" t="s">
        <v>7282</v>
      </c>
      <c r="F33" s="76">
        <v>1</v>
      </c>
      <c r="G33" s="78" t="s">
        <v>100</v>
      </c>
      <c r="H33" s="78" t="s">
        <v>7282</v>
      </c>
      <c r="I33" s="79">
        <v>0.6453</v>
      </c>
      <c r="J33" s="79">
        <v>0.0002</v>
      </c>
      <c r="K33" s="79">
        <v>0.0003</v>
      </c>
      <c r="L33" s="79">
        <v>0.001</v>
      </c>
      <c r="M33" s="79">
        <v>31827.9</v>
      </c>
      <c r="N33" s="79">
        <v>9809.1</v>
      </c>
      <c r="O33" s="79">
        <v>5.2</v>
      </c>
      <c r="P33" s="79">
        <v>2.5</v>
      </c>
      <c r="Q33" s="77" t="s">
        <v>7220</v>
      </c>
      <c r="R33" s="77" t="s">
        <v>7221</v>
      </c>
    </row>
    <row r="34" s="69" customFormat="1" ht="20" customHeight="1" spans="1:18">
      <c r="A34" s="76">
        <v>82</v>
      </c>
      <c r="B34" s="76">
        <v>78</v>
      </c>
      <c r="C34" s="77" t="s">
        <v>7283</v>
      </c>
      <c r="D34" s="77" t="s">
        <v>7214</v>
      </c>
      <c r="E34" s="78" t="s">
        <v>7284</v>
      </c>
      <c r="F34" s="76">
        <v>1</v>
      </c>
      <c r="G34" s="78" t="s">
        <v>122</v>
      </c>
      <c r="H34" s="78" t="s">
        <v>7284</v>
      </c>
      <c r="I34" s="79">
        <v>0.2024</v>
      </c>
      <c r="J34" s="79">
        <v>0.0003</v>
      </c>
      <c r="K34" s="79">
        <v>0.0014</v>
      </c>
      <c r="L34" s="79">
        <v>0.002</v>
      </c>
      <c r="M34" s="79">
        <v>31827.9</v>
      </c>
      <c r="N34" s="79">
        <v>9809.1</v>
      </c>
      <c r="O34" s="79">
        <v>8.8</v>
      </c>
      <c r="P34" s="79">
        <v>13.4</v>
      </c>
      <c r="Q34" s="77" t="s">
        <v>7220</v>
      </c>
      <c r="R34" s="77" t="s">
        <v>7221</v>
      </c>
    </row>
    <row r="35" s="69" customFormat="1" ht="20" customHeight="1" spans="1:18">
      <c r="A35" s="76">
        <v>83</v>
      </c>
      <c r="B35" s="76">
        <v>77</v>
      </c>
      <c r="C35" s="77" t="s">
        <v>7285</v>
      </c>
      <c r="D35" s="77" t="s">
        <v>7214</v>
      </c>
      <c r="E35" s="78" t="s">
        <v>7286</v>
      </c>
      <c r="F35" s="76">
        <v>1</v>
      </c>
      <c r="G35" s="78" t="s">
        <v>122</v>
      </c>
      <c r="H35" s="78" t="s">
        <v>7286</v>
      </c>
      <c r="I35" s="79">
        <v>0.105</v>
      </c>
      <c r="J35" s="79">
        <v>0.0003</v>
      </c>
      <c r="K35" s="79">
        <v>0.0024</v>
      </c>
      <c r="L35" s="79">
        <v>0.002</v>
      </c>
      <c r="M35" s="79">
        <v>31827.9</v>
      </c>
      <c r="N35" s="79">
        <v>9809.1</v>
      </c>
      <c r="O35" s="79">
        <v>8</v>
      </c>
      <c r="P35" s="79">
        <v>23.5</v>
      </c>
      <c r="Q35" s="77" t="s">
        <v>7220</v>
      </c>
      <c r="R35" s="77" t="s">
        <v>7221</v>
      </c>
    </row>
    <row r="36" s="69" customFormat="1" ht="20" customHeight="1" spans="1:18">
      <c r="A36" s="76">
        <v>81</v>
      </c>
      <c r="B36" s="76">
        <v>2</v>
      </c>
      <c r="C36" s="77" t="s">
        <v>7287</v>
      </c>
      <c r="D36" s="77" t="s">
        <v>7214</v>
      </c>
      <c r="E36" s="78" t="s">
        <v>7288</v>
      </c>
      <c r="F36" s="76">
        <v>1</v>
      </c>
      <c r="G36" s="78" t="s">
        <v>7289</v>
      </c>
      <c r="H36" s="78" t="s">
        <v>7288</v>
      </c>
      <c r="I36" s="79">
        <v>0.1279</v>
      </c>
      <c r="J36" s="79">
        <v>0.0347</v>
      </c>
      <c r="K36" s="79">
        <v>0.2714</v>
      </c>
      <c r="L36" s="79">
        <v>0.271</v>
      </c>
      <c r="M36" s="79">
        <v>31827.9</v>
      </c>
      <c r="N36" s="79">
        <v>9809.1</v>
      </c>
      <c r="O36" s="79">
        <v>1104.9</v>
      </c>
      <c r="P36" s="79">
        <v>2661.7</v>
      </c>
      <c r="Q36" s="77" t="s">
        <v>7220</v>
      </c>
      <c r="R36" s="77" t="s">
        <v>7221</v>
      </c>
    </row>
    <row r="37" s="69" customFormat="1" ht="20" customHeight="1" spans="1:18">
      <c r="A37" s="76">
        <v>86</v>
      </c>
      <c r="B37" s="76">
        <v>69</v>
      </c>
      <c r="C37" s="77" t="s">
        <v>7290</v>
      </c>
      <c r="D37" s="77" t="s">
        <v>7214</v>
      </c>
      <c r="E37" s="78" t="s">
        <v>7291</v>
      </c>
      <c r="F37" s="76">
        <v>1</v>
      </c>
      <c r="G37" s="78" t="s">
        <v>169</v>
      </c>
      <c r="H37" s="78" t="s">
        <v>7291</v>
      </c>
      <c r="I37" s="79">
        <v>0.1645</v>
      </c>
      <c r="J37" s="79">
        <v>0.0007</v>
      </c>
      <c r="K37" s="79">
        <v>0.0041</v>
      </c>
      <c r="L37" s="79">
        <v>0.004</v>
      </c>
      <c r="M37" s="79">
        <v>31827.9</v>
      </c>
      <c r="N37" s="79">
        <v>9809.1</v>
      </c>
      <c r="O37" s="79">
        <v>21.7</v>
      </c>
      <c r="P37" s="79">
        <v>40.6</v>
      </c>
      <c r="Q37" s="77" t="s">
        <v>7220</v>
      </c>
      <c r="R37" s="77" t="s">
        <v>7221</v>
      </c>
    </row>
    <row r="38" s="69" customFormat="1" ht="20" customHeight="1" spans="1:18">
      <c r="A38" s="76">
        <v>89</v>
      </c>
      <c r="B38" s="76">
        <v>27</v>
      </c>
      <c r="C38" s="77" t="s">
        <v>7292</v>
      </c>
      <c r="D38" s="77" t="s">
        <v>7214</v>
      </c>
      <c r="E38" s="78" t="s">
        <v>7293</v>
      </c>
      <c r="F38" s="76">
        <v>1</v>
      </c>
      <c r="G38" s="78" t="s">
        <v>97</v>
      </c>
      <c r="H38" s="78" t="s">
        <v>7293</v>
      </c>
      <c r="I38" s="79">
        <v>0.1309</v>
      </c>
      <c r="J38" s="79">
        <v>0.0011</v>
      </c>
      <c r="K38" s="79">
        <v>0.0085</v>
      </c>
      <c r="L38" s="79">
        <v>0.009</v>
      </c>
      <c r="M38" s="79">
        <v>31827.9</v>
      </c>
      <c r="N38" s="79">
        <v>9809.1</v>
      </c>
      <c r="O38" s="79">
        <v>35.5</v>
      </c>
      <c r="P38" s="79">
        <v>83.5</v>
      </c>
      <c r="Q38" s="77" t="s">
        <v>7220</v>
      </c>
      <c r="R38" s="77" t="s">
        <v>7221</v>
      </c>
    </row>
    <row r="39" s="69" customFormat="1" ht="20" customHeight="1" spans="1:18">
      <c r="A39" s="76">
        <v>136</v>
      </c>
      <c r="B39" s="76">
        <v>52</v>
      </c>
      <c r="C39" s="77" t="s">
        <v>7294</v>
      </c>
      <c r="D39" s="77" t="s">
        <v>7214</v>
      </c>
      <c r="E39" s="78" t="s">
        <v>7295</v>
      </c>
      <c r="F39" s="76">
        <v>1</v>
      </c>
      <c r="G39" s="78" t="s">
        <v>53</v>
      </c>
      <c r="H39" s="78" t="s">
        <v>7295</v>
      </c>
      <c r="I39" s="79">
        <v>0.0884</v>
      </c>
      <c r="J39" s="79">
        <v>0.0013</v>
      </c>
      <c r="K39" s="79">
        <v>0.0143</v>
      </c>
      <c r="L39" s="79">
        <v>0.013</v>
      </c>
      <c r="M39" s="79">
        <v>31827.9</v>
      </c>
      <c r="N39" s="79">
        <v>9809.1</v>
      </c>
      <c r="O39" s="79">
        <v>40.1</v>
      </c>
      <c r="P39" s="79">
        <v>139.9</v>
      </c>
      <c r="Q39" s="77" t="s">
        <v>7220</v>
      </c>
      <c r="R39" s="77" t="s">
        <v>7221</v>
      </c>
    </row>
    <row r="40" s="69" customFormat="1" ht="20" customHeight="1" spans="1:18">
      <c r="A40" s="76">
        <v>116</v>
      </c>
      <c r="B40" s="76">
        <v>29</v>
      </c>
      <c r="C40" s="77" t="s">
        <v>7296</v>
      </c>
      <c r="D40" s="77" t="s">
        <v>7214</v>
      </c>
      <c r="E40" s="78" t="s">
        <v>7297</v>
      </c>
      <c r="F40" s="76">
        <v>1</v>
      </c>
      <c r="G40" s="78" t="s">
        <v>23</v>
      </c>
      <c r="H40" s="78" t="s">
        <v>7297</v>
      </c>
      <c r="I40" s="79">
        <v>0.0001</v>
      </c>
      <c r="J40" s="79">
        <v>0</v>
      </c>
      <c r="K40" s="79">
        <v>0.0001</v>
      </c>
      <c r="L40" s="79">
        <v>0</v>
      </c>
      <c r="M40" s="79">
        <v>31827.9</v>
      </c>
      <c r="N40" s="79">
        <v>9809.1</v>
      </c>
      <c r="O40" s="79">
        <v>0</v>
      </c>
      <c r="P40" s="79">
        <v>1.2</v>
      </c>
      <c r="Q40" s="77" t="s">
        <v>7216</v>
      </c>
      <c r="R40" s="77" t="s">
        <v>7217</v>
      </c>
    </row>
    <row r="41" s="69" customFormat="1" ht="20" customHeight="1" spans="1:18">
      <c r="A41" s="76">
        <v>116</v>
      </c>
      <c r="B41" s="76">
        <v>30</v>
      </c>
      <c r="C41" s="77" t="s">
        <v>7298</v>
      </c>
      <c r="D41" s="77" t="s">
        <v>7214</v>
      </c>
      <c r="E41" s="78" t="s">
        <v>7299</v>
      </c>
      <c r="F41" s="76">
        <v>1</v>
      </c>
      <c r="G41" s="78" t="s">
        <v>23</v>
      </c>
      <c r="H41" s="78" t="s">
        <v>7299</v>
      </c>
      <c r="I41" s="79">
        <v>0.0001</v>
      </c>
      <c r="J41" s="79">
        <v>0</v>
      </c>
      <c r="K41" s="79">
        <v>0.0001</v>
      </c>
      <c r="L41" s="79">
        <v>0</v>
      </c>
      <c r="M41" s="79">
        <v>31827.9</v>
      </c>
      <c r="N41" s="79">
        <v>9809.1</v>
      </c>
      <c r="O41" s="79">
        <v>0</v>
      </c>
      <c r="P41" s="79">
        <v>1.2</v>
      </c>
      <c r="Q41" s="77" t="s">
        <v>7216</v>
      </c>
      <c r="R41" s="77" t="s">
        <v>7217</v>
      </c>
    </row>
    <row r="42" s="69" customFormat="1" ht="20" customHeight="1" spans="1:18">
      <c r="A42" s="76">
        <v>135</v>
      </c>
      <c r="B42" s="76">
        <v>50</v>
      </c>
      <c r="C42" s="77" t="s">
        <v>7300</v>
      </c>
      <c r="D42" s="77" t="s">
        <v>7214</v>
      </c>
      <c r="E42" s="78" t="s">
        <v>7301</v>
      </c>
      <c r="F42" s="76">
        <v>1</v>
      </c>
      <c r="G42" s="78" t="s">
        <v>136</v>
      </c>
      <c r="H42" s="78" t="s">
        <v>7301</v>
      </c>
      <c r="I42" s="79">
        <v>0.1463</v>
      </c>
      <c r="J42" s="79">
        <v>0.0001</v>
      </c>
      <c r="K42" s="79">
        <v>0.0007</v>
      </c>
      <c r="L42" s="79">
        <v>0.001</v>
      </c>
      <c r="M42" s="79">
        <v>31827.9</v>
      </c>
      <c r="N42" s="79">
        <v>9809.1</v>
      </c>
      <c r="O42" s="79">
        <v>3</v>
      </c>
      <c r="P42" s="79">
        <v>6.4</v>
      </c>
      <c r="Q42" s="77" t="s">
        <v>7220</v>
      </c>
      <c r="R42" s="77" t="s">
        <v>7221</v>
      </c>
    </row>
    <row r="43" s="69" customFormat="1" ht="20" customHeight="1" spans="1:18">
      <c r="A43" s="76">
        <v>142</v>
      </c>
      <c r="B43" s="76">
        <v>53</v>
      </c>
      <c r="C43" s="77" t="s">
        <v>7302</v>
      </c>
      <c r="D43" s="77" t="s">
        <v>7214</v>
      </c>
      <c r="E43" s="78" t="s">
        <v>7303</v>
      </c>
      <c r="F43" s="76">
        <v>1</v>
      </c>
      <c r="G43" s="78" t="s">
        <v>136</v>
      </c>
      <c r="H43" s="78" t="s">
        <v>7303</v>
      </c>
      <c r="I43" s="79">
        <v>0.144</v>
      </c>
      <c r="J43" s="79">
        <v>0</v>
      </c>
      <c r="K43" s="79">
        <v>0.0002</v>
      </c>
      <c r="L43" s="79">
        <v>0</v>
      </c>
      <c r="M43" s="79">
        <v>31827.9</v>
      </c>
      <c r="N43" s="79">
        <v>9809.1</v>
      </c>
      <c r="O43" s="79">
        <v>1</v>
      </c>
      <c r="P43" s="79">
        <v>2.2</v>
      </c>
      <c r="Q43" s="77" t="s">
        <v>7216</v>
      </c>
      <c r="R43" s="77" t="s">
        <v>7217</v>
      </c>
    </row>
    <row r="44" s="69" customFormat="1" ht="20" customHeight="1" spans="1:18">
      <c r="A44" s="76">
        <v>144</v>
      </c>
      <c r="B44" s="76">
        <v>57</v>
      </c>
      <c r="C44" s="77" t="s">
        <v>7304</v>
      </c>
      <c r="D44" s="77" t="s">
        <v>7214</v>
      </c>
      <c r="E44" s="78" t="s">
        <v>7305</v>
      </c>
      <c r="F44" s="76">
        <v>1</v>
      </c>
      <c r="G44" s="78" t="s">
        <v>136</v>
      </c>
      <c r="H44" s="78" t="s">
        <v>7305</v>
      </c>
      <c r="I44" s="79">
        <v>0.0732</v>
      </c>
      <c r="J44" s="79">
        <v>0</v>
      </c>
      <c r="K44" s="79">
        <v>0.0004</v>
      </c>
      <c r="L44" s="79">
        <v>0</v>
      </c>
      <c r="M44" s="79">
        <v>31827.9</v>
      </c>
      <c r="N44" s="79">
        <v>9809.1</v>
      </c>
      <c r="O44" s="79">
        <v>1</v>
      </c>
      <c r="P44" s="79">
        <v>4.3</v>
      </c>
      <c r="Q44" s="77" t="s">
        <v>7216</v>
      </c>
      <c r="R44" s="77" t="s">
        <v>7217</v>
      </c>
    </row>
    <row r="45" s="69" customFormat="1" ht="20" customHeight="1" spans="1:18">
      <c r="A45" s="76">
        <v>150</v>
      </c>
      <c r="B45" s="76">
        <v>64</v>
      </c>
      <c r="C45" s="77" t="s">
        <v>7306</v>
      </c>
      <c r="D45" s="77" t="s">
        <v>7214</v>
      </c>
      <c r="E45" s="78" t="s">
        <v>7307</v>
      </c>
      <c r="F45" s="76">
        <v>1</v>
      </c>
      <c r="G45" s="78" t="s">
        <v>136</v>
      </c>
      <c r="H45" s="78" t="s">
        <v>7307</v>
      </c>
      <c r="I45" s="79">
        <v>0.2906</v>
      </c>
      <c r="J45" s="79">
        <v>0.0001</v>
      </c>
      <c r="K45" s="79">
        <v>0.0003</v>
      </c>
      <c r="L45" s="79">
        <v>0</v>
      </c>
      <c r="M45" s="79">
        <v>31827.9</v>
      </c>
      <c r="N45" s="79">
        <v>9809.1</v>
      </c>
      <c r="O45" s="79">
        <v>3</v>
      </c>
      <c r="P45" s="79">
        <v>3.2</v>
      </c>
      <c r="Q45" s="77" t="s">
        <v>7216</v>
      </c>
      <c r="R45" s="77" t="s">
        <v>7217</v>
      </c>
    </row>
    <row r="46" s="69" customFormat="1" ht="20" customHeight="1" spans="1:18">
      <c r="A46" s="76">
        <v>118</v>
      </c>
      <c r="B46" s="76">
        <v>32</v>
      </c>
      <c r="C46" s="77" t="s">
        <v>7308</v>
      </c>
      <c r="D46" s="77" t="s">
        <v>7214</v>
      </c>
      <c r="E46" s="78" t="s">
        <v>7309</v>
      </c>
      <c r="F46" s="76">
        <v>1</v>
      </c>
      <c r="G46" s="78" t="s">
        <v>136</v>
      </c>
      <c r="H46" s="78" t="s">
        <v>7309</v>
      </c>
      <c r="I46" s="79">
        <v>0.1455</v>
      </c>
      <c r="J46" s="79">
        <v>0.0002</v>
      </c>
      <c r="K46" s="79">
        <v>0.0011</v>
      </c>
      <c r="L46" s="79">
        <v>0.001</v>
      </c>
      <c r="M46" s="79">
        <v>31827.9</v>
      </c>
      <c r="N46" s="79">
        <v>9809.1</v>
      </c>
      <c r="O46" s="79">
        <v>5</v>
      </c>
      <c r="P46" s="79">
        <v>10.6</v>
      </c>
      <c r="Q46" s="77" t="s">
        <v>7220</v>
      </c>
      <c r="R46" s="77" t="s">
        <v>7221</v>
      </c>
    </row>
    <row r="47" s="69" customFormat="1" ht="20" customHeight="1" spans="1:18">
      <c r="A47" s="76">
        <v>151</v>
      </c>
      <c r="B47" s="76">
        <v>66</v>
      </c>
      <c r="C47" s="77" t="s">
        <v>7310</v>
      </c>
      <c r="D47" s="77" t="s">
        <v>7214</v>
      </c>
      <c r="E47" s="78" t="s">
        <v>7311</v>
      </c>
      <c r="F47" s="76">
        <v>1</v>
      </c>
      <c r="G47" s="78" t="s">
        <v>136</v>
      </c>
      <c r="H47" s="78" t="s">
        <v>7311</v>
      </c>
      <c r="I47" s="79">
        <v>0.1326</v>
      </c>
      <c r="J47" s="79">
        <v>0.0002</v>
      </c>
      <c r="K47" s="79">
        <v>0.0012</v>
      </c>
      <c r="L47" s="79">
        <v>0.001</v>
      </c>
      <c r="M47" s="79">
        <v>31827.9</v>
      </c>
      <c r="N47" s="79">
        <v>9809.1</v>
      </c>
      <c r="O47" s="79">
        <v>5.2</v>
      </c>
      <c r="P47" s="79">
        <v>12.2</v>
      </c>
      <c r="Q47" s="77" t="s">
        <v>7220</v>
      </c>
      <c r="R47" s="77" t="s">
        <v>7221</v>
      </c>
    </row>
    <row r="48" s="69" customFormat="1" ht="20" customHeight="1" spans="1:18">
      <c r="A48" s="76">
        <v>147</v>
      </c>
      <c r="B48" s="76">
        <v>62</v>
      </c>
      <c r="C48" s="77" t="s">
        <v>7312</v>
      </c>
      <c r="D48" s="77" t="s">
        <v>7214</v>
      </c>
      <c r="E48" s="78" t="s">
        <v>7313</v>
      </c>
      <c r="F48" s="76">
        <v>1</v>
      </c>
      <c r="G48" s="78" t="s">
        <v>136</v>
      </c>
      <c r="H48" s="78" t="s">
        <v>7313</v>
      </c>
      <c r="I48" s="79">
        <v>0.0785</v>
      </c>
      <c r="J48" s="79">
        <v>0.0002</v>
      </c>
      <c r="K48" s="79">
        <v>0.0028</v>
      </c>
      <c r="L48" s="79">
        <v>0.003</v>
      </c>
      <c r="M48" s="79">
        <v>31827.9</v>
      </c>
      <c r="N48" s="79">
        <v>9809.1</v>
      </c>
      <c r="O48" s="79">
        <v>7</v>
      </c>
      <c r="P48" s="79">
        <v>27.7</v>
      </c>
      <c r="Q48" s="77" t="s">
        <v>7220</v>
      </c>
      <c r="R48" s="77" t="s">
        <v>7221</v>
      </c>
    </row>
    <row r="49" s="69" customFormat="1" ht="20" customHeight="1" spans="1:18">
      <c r="A49" s="76">
        <v>142</v>
      </c>
      <c r="B49" s="76">
        <v>54</v>
      </c>
      <c r="C49" s="77" t="s">
        <v>7314</v>
      </c>
      <c r="D49" s="77" t="s">
        <v>7214</v>
      </c>
      <c r="E49" s="78" t="s">
        <v>7315</v>
      </c>
      <c r="F49" s="76">
        <v>1</v>
      </c>
      <c r="G49" s="78" t="s">
        <v>136</v>
      </c>
      <c r="H49" s="78" t="s">
        <v>7315</v>
      </c>
      <c r="I49" s="79">
        <v>0.0001</v>
      </c>
      <c r="J49" s="79">
        <v>0</v>
      </c>
      <c r="K49" s="79">
        <v>0.0003</v>
      </c>
      <c r="L49" s="79">
        <v>0</v>
      </c>
      <c r="M49" s="79">
        <v>31827.9</v>
      </c>
      <c r="N49" s="79">
        <v>9809.1</v>
      </c>
      <c r="O49" s="79">
        <v>0</v>
      </c>
      <c r="P49" s="79">
        <v>3.2</v>
      </c>
      <c r="Q49" s="77" t="s">
        <v>7216</v>
      </c>
      <c r="R49" s="77" t="s">
        <v>7217</v>
      </c>
    </row>
    <row r="50" s="69" customFormat="1" ht="20" customHeight="1" spans="1:18">
      <c r="A50" s="76">
        <v>151</v>
      </c>
      <c r="B50" s="76">
        <v>67</v>
      </c>
      <c r="C50" s="77" t="s">
        <v>7316</v>
      </c>
      <c r="D50" s="77" t="s">
        <v>7214</v>
      </c>
      <c r="E50" s="78" t="s">
        <v>7317</v>
      </c>
      <c r="F50" s="76">
        <v>1</v>
      </c>
      <c r="G50" s="78" t="s">
        <v>136</v>
      </c>
      <c r="H50" s="78" t="s">
        <v>7317</v>
      </c>
      <c r="I50" s="79">
        <v>0.3655</v>
      </c>
      <c r="J50" s="79">
        <v>0.0003</v>
      </c>
      <c r="K50" s="79">
        <v>0.0009</v>
      </c>
      <c r="L50" s="79">
        <v>0.001</v>
      </c>
      <c r="M50" s="79">
        <v>31827.9</v>
      </c>
      <c r="N50" s="79">
        <v>9809.1</v>
      </c>
      <c r="O50" s="79">
        <v>10.1</v>
      </c>
      <c r="P50" s="79">
        <v>8.5</v>
      </c>
      <c r="Q50" s="77" t="s">
        <v>7220</v>
      </c>
      <c r="R50" s="77" t="s">
        <v>7221</v>
      </c>
    </row>
    <row r="51" s="69" customFormat="1" ht="20" customHeight="1" spans="1:18">
      <c r="A51" s="76">
        <v>148</v>
      </c>
      <c r="B51" s="76">
        <v>68</v>
      </c>
      <c r="C51" s="77" t="s">
        <v>7318</v>
      </c>
      <c r="D51" s="77" t="s">
        <v>7214</v>
      </c>
      <c r="E51" s="78" t="s">
        <v>7319</v>
      </c>
      <c r="F51" s="76">
        <v>1</v>
      </c>
      <c r="G51" s="78" t="s">
        <v>136</v>
      </c>
      <c r="H51" s="78" t="s">
        <v>7319</v>
      </c>
      <c r="I51" s="79">
        <v>0.0172</v>
      </c>
      <c r="J51" s="79">
        <v>0</v>
      </c>
      <c r="K51" s="79">
        <v>0.0018</v>
      </c>
      <c r="L51" s="79">
        <v>0.001</v>
      </c>
      <c r="M51" s="79">
        <v>31827.9</v>
      </c>
      <c r="N51" s="79">
        <v>9809.1</v>
      </c>
      <c r="O51" s="79">
        <v>1</v>
      </c>
      <c r="P51" s="79">
        <v>18.1</v>
      </c>
      <c r="Q51" s="77" t="s">
        <v>7220</v>
      </c>
      <c r="R51" s="77" t="s">
        <v>7221</v>
      </c>
    </row>
    <row r="52" s="69" customFormat="1" ht="20" customHeight="1" spans="1:18">
      <c r="A52" s="76">
        <v>146</v>
      </c>
      <c r="B52" s="76">
        <v>60</v>
      </c>
      <c r="C52" s="77" t="s">
        <v>7320</v>
      </c>
      <c r="D52" s="77" t="s">
        <v>7214</v>
      </c>
      <c r="E52" s="78" t="s">
        <v>7321</v>
      </c>
      <c r="F52" s="76">
        <v>1</v>
      </c>
      <c r="G52" s="78" t="s">
        <v>136</v>
      </c>
      <c r="H52" s="78" t="s">
        <v>7321</v>
      </c>
      <c r="I52" s="79">
        <v>0.2336</v>
      </c>
      <c r="J52" s="79">
        <v>0.0001</v>
      </c>
      <c r="K52" s="79">
        <v>0.0005</v>
      </c>
      <c r="L52" s="79">
        <v>0.001</v>
      </c>
      <c r="M52" s="79">
        <v>31827.9</v>
      </c>
      <c r="N52" s="79">
        <v>9809.1</v>
      </c>
      <c r="O52" s="79">
        <v>4</v>
      </c>
      <c r="P52" s="79">
        <v>5.3</v>
      </c>
      <c r="Q52" s="77" t="s">
        <v>7220</v>
      </c>
      <c r="R52" s="77" t="s">
        <v>7221</v>
      </c>
    </row>
    <row r="53" s="69" customFormat="1" ht="20" customHeight="1" spans="1:18">
      <c r="A53" s="76">
        <v>143</v>
      </c>
      <c r="B53" s="76">
        <v>55</v>
      </c>
      <c r="C53" s="77" t="s">
        <v>7322</v>
      </c>
      <c r="D53" s="77" t="s">
        <v>7214</v>
      </c>
      <c r="E53" s="78" t="s">
        <v>7323</v>
      </c>
      <c r="F53" s="76">
        <v>1</v>
      </c>
      <c r="G53" s="78" t="s">
        <v>136</v>
      </c>
      <c r="H53" s="78" t="s">
        <v>7323</v>
      </c>
      <c r="I53" s="79">
        <v>0.1481</v>
      </c>
      <c r="J53" s="79">
        <v>0</v>
      </c>
      <c r="K53" s="79">
        <v>0.0002</v>
      </c>
      <c r="L53" s="79">
        <v>0</v>
      </c>
      <c r="M53" s="79">
        <v>31827.9</v>
      </c>
      <c r="N53" s="79">
        <v>9809.1</v>
      </c>
      <c r="O53" s="79">
        <v>1</v>
      </c>
      <c r="P53" s="79">
        <v>2.2</v>
      </c>
      <c r="Q53" s="77" t="s">
        <v>7216</v>
      </c>
      <c r="R53" s="77" t="s">
        <v>7217</v>
      </c>
    </row>
    <row r="54" s="69" customFormat="1" ht="20" customHeight="1" spans="1:18">
      <c r="A54" s="76">
        <v>146</v>
      </c>
      <c r="B54" s="76">
        <v>61</v>
      </c>
      <c r="C54" s="77" t="s">
        <v>7324</v>
      </c>
      <c r="D54" s="77" t="s">
        <v>7214</v>
      </c>
      <c r="E54" s="78" t="s">
        <v>7325</v>
      </c>
      <c r="F54" s="76">
        <v>1</v>
      </c>
      <c r="G54" s="78" t="s">
        <v>136</v>
      </c>
      <c r="H54" s="78" t="s">
        <v>7325</v>
      </c>
      <c r="I54" s="79">
        <v>0.2179</v>
      </c>
      <c r="J54" s="79">
        <v>0.0001</v>
      </c>
      <c r="K54" s="79">
        <v>0.0004</v>
      </c>
      <c r="L54" s="79">
        <v>0.001</v>
      </c>
      <c r="M54" s="79">
        <v>31827.9</v>
      </c>
      <c r="N54" s="79">
        <v>9809.1</v>
      </c>
      <c r="O54" s="79">
        <v>3</v>
      </c>
      <c r="P54" s="79">
        <v>4.3</v>
      </c>
      <c r="Q54" s="77" t="s">
        <v>7220</v>
      </c>
      <c r="R54" s="77" t="s">
        <v>7221</v>
      </c>
    </row>
    <row r="55" s="69" customFormat="1" ht="20" customHeight="1" spans="1:18">
      <c r="A55" s="76">
        <v>145</v>
      </c>
      <c r="B55" s="76">
        <v>58</v>
      </c>
      <c r="C55" s="77" t="s">
        <v>7326</v>
      </c>
      <c r="D55" s="77" t="s">
        <v>7214</v>
      </c>
      <c r="E55" s="78" t="s">
        <v>7327</v>
      </c>
      <c r="F55" s="76">
        <v>1</v>
      </c>
      <c r="G55" s="78" t="s">
        <v>136</v>
      </c>
      <c r="H55" s="78" t="s">
        <v>7327</v>
      </c>
      <c r="I55" s="79">
        <v>0.4409</v>
      </c>
      <c r="J55" s="79">
        <v>0</v>
      </c>
      <c r="K55" s="79">
        <v>0</v>
      </c>
      <c r="L55" s="79">
        <v>0</v>
      </c>
      <c r="M55" s="79">
        <v>31827.9</v>
      </c>
      <c r="N55" s="79">
        <v>9809.1</v>
      </c>
      <c r="O55" s="79">
        <v>0</v>
      </c>
      <c r="P55" s="79">
        <v>0</v>
      </c>
      <c r="Q55" s="77" t="s">
        <v>7328</v>
      </c>
      <c r="R55" s="77" t="s">
        <v>7217</v>
      </c>
    </row>
    <row r="56" s="69" customFormat="1" ht="20" customHeight="1" spans="1:18">
      <c r="A56" s="76">
        <v>145</v>
      </c>
      <c r="B56" s="76">
        <v>59</v>
      </c>
      <c r="C56" s="77" t="s">
        <v>7329</v>
      </c>
      <c r="D56" s="77" t="s">
        <v>7214</v>
      </c>
      <c r="E56" s="78" t="s">
        <v>7330</v>
      </c>
      <c r="F56" s="76">
        <v>1</v>
      </c>
      <c r="G56" s="78" t="s">
        <v>136</v>
      </c>
      <c r="H56" s="78" t="s">
        <v>7330</v>
      </c>
      <c r="I56" s="79">
        <v>0.0001</v>
      </c>
      <c r="J56" s="79">
        <v>0</v>
      </c>
      <c r="K56" s="79">
        <v>0.0001</v>
      </c>
      <c r="L56" s="79">
        <v>0</v>
      </c>
      <c r="M56" s="79">
        <v>31827.9</v>
      </c>
      <c r="N56" s="79">
        <v>9809.1</v>
      </c>
      <c r="O56" s="79">
        <v>0</v>
      </c>
      <c r="P56" s="79">
        <v>1.2</v>
      </c>
      <c r="Q56" s="77" t="s">
        <v>7216</v>
      </c>
      <c r="R56" s="77" t="s">
        <v>7217</v>
      </c>
    </row>
    <row r="57" s="69" customFormat="1" ht="20" customHeight="1" spans="1:18">
      <c r="A57" s="76">
        <v>150</v>
      </c>
      <c r="B57" s="76">
        <v>65</v>
      </c>
      <c r="C57" s="77" t="s">
        <v>7331</v>
      </c>
      <c r="D57" s="77" t="s">
        <v>7214</v>
      </c>
      <c r="E57" s="78" t="s">
        <v>7332</v>
      </c>
      <c r="F57" s="76">
        <v>1</v>
      </c>
      <c r="G57" s="78" t="s">
        <v>136</v>
      </c>
      <c r="H57" s="78" t="s">
        <v>7332</v>
      </c>
      <c r="I57" s="79">
        <v>0.0001</v>
      </c>
      <c r="J57" s="79">
        <v>0</v>
      </c>
      <c r="K57" s="79">
        <v>0.0001</v>
      </c>
      <c r="L57" s="79">
        <v>0</v>
      </c>
      <c r="M57" s="79">
        <v>31827.9</v>
      </c>
      <c r="N57" s="79">
        <v>9809.1</v>
      </c>
      <c r="O57" s="79">
        <v>0</v>
      </c>
      <c r="P57" s="79">
        <v>1.2</v>
      </c>
      <c r="Q57" s="77" t="s">
        <v>7216</v>
      </c>
      <c r="R57" s="77" t="s">
        <v>7217</v>
      </c>
    </row>
    <row r="58" s="69" customFormat="1" ht="20" customHeight="1" spans="1:18">
      <c r="A58" s="76">
        <v>147</v>
      </c>
      <c r="B58" s="76">
        <v>63</v>
      </c>
      <c r="C58" s="77" t="s">
        <v>7333</v>
      </c>
      <c r="D58" s="77" t="s">
        <v>7214</v>
      </c>
      <c r="E58" s="78" t="s">
        <v>7334</v>
      </c>
      <c r="F58" s="76">
        <v>1</v>
      </c>
      <c r="G58" s="78" t="s">
        <v>117</v>
      </c>
      <c r="H58" s="78" t="s">
        <v>7334</v>
      </c>
      <c r="I58" s="79">
        <v>0.1322</v>
      </c>
      <c r="J58" s="79">
        <v>0.0002</v>
      </c>
      <c r="K58" s="79">
        <v>0.0012</v>
      </c>
      <c r="L58" s="79">
        <v>0.001</v>
      </c>
      <c r="M58" s="79">
        <v>31827.9</v>
      </c>
      <c r="N58" s="79">
        <v>9809.1</v>
      </c>
      <c r="O58" s="79">
        <v>5</v>
      </c>
      <c r="P58" s="79">
        <v>11.7</v>
      </c>
      <c r="Q58" s="77" t="s">
        <v>7220</v>
      </c>
      <c r="R58" s="77" t="s">
        <v>7221</v>
      </c>
    </row>
    <row r="59" s="69" customFormat="1" ht="20" customHeight="1" spans="1:18">
      <c r="A59" s="76">
        <v>143</v>
      </c>
      <c r="B59" s="76">
        <v>56</v>
      </c>
      <c r="C59" s="77" t="s">
        <v>7335</v>
      </c>
      <c r="D59" s="77" t="s">
        <v>7214</v>
      </c>
      <c r="E59" s="78" t="s">
        <v>7336</v>
      </c>
      <c r="F59" s="76">
        <v>1</v>
      </c>
      <c r="G59" s="78" t="s">
        <v>117</v>
      </c>
      <c r="H59" s="78" t="s">
        <v>7336</v>
      </c>
      <c r="I59" s="79">
        <v>0.1456</v>
      </c>
      <c r="J59" s="79">
        <v>0</v>
      </c>
      <c r="K59" s="79">
        <v>0.0002</v>
      </c>
      <c r="L59" s="79">
        <v>0</v>
      </c>
      <c r="M59" s="79">
        <v>31827.9</v>
      </c>
      <c r="N59" s="79">
        <v>9809.1</v>
      </c>
      <c r="O59" s="79">
        <v>1</v>
      </c>
      <c r="P59" s="79">
        <v>2.2</v>
      </c>
      <c r="Q59" s="77" t="s">
        <v>7216</v>
      </c>
      <c r="R59" s="77" t="s">
        <v>7217</v>
      </c>
    </row>
    <row r="60" s="69" customFormat="1" ht="20" customHeight="1" spans="1:18">
      <c r="A60" s="76">
        <v>134</v>
      </c>
      <c r="B60" s="76">
        <v>51</v>
      </c>
      <c r="C60" s="77" t="s">
        <v>7337</v>
      </c>
      <c r="D60" s="77" t="s">
        <v>7214</v>
      </c>
      <c r="E60" s="78" t="s">
        <v>7338</v>
      </c>
      <c r="F60" s="76">
        <v>1</v>
      </c>
      <c r="G60" s="78" t="s">
        <v>29</v>
      </c>
      <c r="H60" s="78" t="s">
        <v>7338</v>
      </c>
      <c r="I60" s="79">
        <v>0.0292</v>
      </c>
      <c r="J60" s="79">
        <v>0</v>
      </c>
      <c r="K60" s="79">
        <v>0.0011</v>
      </c>
      <c r="L60" s="79">
        <v>0.001</v>
      </c>
      <c r="M60" s="79">
        <v>31827.9</v>
      </c>
      <c r="N60" s="79">
        <v>9809.1</v>
      </c>
      <c r="O60" s="79">
        <v>1</v>
      </c>
      <c r="P60" s="79">
        <v>10.6</v>
      </c>
      <c r="Q60" s="77" t="s">
        <v>7220</v>
      </c>
      <c r="R60" s="77" t="s">
        <v>7221</v>
      </c>
    </row>
    <row r="61" s="69" customFormat="1" ht="20" customHeight="1" spans="1:18">
      <c r="A61" s="76">
        <v>127</v>
      </c>
      <c r="B61" s="76">
        <v>41</v>
      </c>
      <c r="C61" s="77" t="s">
        <v>7339</v>
      </c>
      <c r="D61" s="77" t="s">
        <v>7214</v>
      </c>
      <c r="E61" s="78" t="s">
        <v>7340</v>
      </c>
      <c r="F61" s="76">
        <v>1</v>
      </c>
      <c r="G61" s="78" t="s">
        <v>29</v>
      </c>
      <c r="H61" s="78" t="s">
        <v>7340</v>
      </c>
      <c r="I61" s="79">
        <v>0.0001</v>
      </c>
      <c r="J61" s="79">
        <v>0</v>
      </c>
      <c r="K61" s="79">
        <v>0.0004</v>
      </c>
      <c r="L61" s="79">
        <v>0</v>
      </c>
      <c r="M61" s="79">
        <v>31827.9</v>
      </c>
      <c r="N61" s="79">
        <v>9809.1</v>
      </c>
      <c r="O61" s="79">
        <v>0</v>
      </c>
      <c r="P61" s="79">
        <v>4.4</v>
      </c>
      <c r="Q61" s="77" t="s">
        <v>7216</v>
      </c>
      <c r="R61" s="77" t="s">
        <v>7217</v>
      </c>
    </row>
    <row r="62" s="69" customFormat="1" ht="20" customHeight="1" spans="1:18">
      <c r="A62" s="76">
        <v>118</v>
      </c>
      <c r="B62" s="76">
        <v>33</v>
      </c>
      <c r="C62" s="77" t="s">
        <v>7341</v>
      </c>
      <c r="D62" s="77" t="s">
        <v>7214</v>
      </c>
      <c r="E62" s="78" t="s">
        <v>7342</v>
      </c>
      <c r="F62" s="76">
        <v>1</v>
      </c>
      <c r="G62" s="78" t="s">
        <v>29</v>
      </c>
      <c r="H62" s="78" t="s">
        <v>7342</v>
      </c>
      <c r="I62" s="79">
        <v>0.2915</v>
      </c>
      <c r="J62" s="79">
        <v>0.0002</v>
      </c>
      <c r="K62" s="79">
        <v>0.0008</v>
      </c>
      <c r="L62" s="79">
        <v>0.001</v>
      </c>
      <c r="M62" s="79">
        <v>31827.9</v>
      </c>
      <c r="N62" s="79">
        <v>9809.1</v>
      </c>
      <c r="O62" s="79">
        <v>7</v>
      </c>
      <c r="P62" s="79">
        <v>7.4</v>
      </c>
      <c r="Q62" s="77" t="s">
        <v>7220</v>
      </c>
      <c r="R62" s="77" t="s">
        <v>7221</v>
      </c>
    </row>
    <row r="63" s="69" customFormat="1" ht="20" customHeight="1" spans="1:18">
      <c r="A63" s="76">
        <v>131</v>
      </c>
      <c r="B63" s="76">
        <v>46</v>
      </c>
      <c r="C63" s="77" t="s">
        <v>7343</v>
      </c>
      <c r="D63" s="77" t="s">
        <v>7214</v>
      </c>
      <c r="E63" s="78" t="s">
        <v>7344</v>
      </c>
      <c r="F63" s="76">
        <v>1</v>
      </c>
      <c r="G63" s="78" t="s">
        <v>29</v>
      </c>
      <c r="H63" s="78" t="s">
        <v>7344</v>
      </c>
      <c r="I63" s="79">
        <v>0.0495</v>
      </c>
      <c r="J63" s="79">
        <v>0</v>
      </c>
      <c r="K63" s="79">
        <v>0.0007</v>
      </c>
      <c r="L63" s="79">
        <v>0.001</v>
      </c>
      <c r="M63" s="79">
        <v>31827.9</v>
      </c>
      <c r="N63" s="79">
        <v>9809.1</v>
      </c>
      <c r="O63" s="79">
        <v>1</v>
      </c>
      <c r="P63" s="79">
        <v>6.4</v>
      </c>
      <c r="Q63" s="77" t="s">
        <v>7220</v>
      </c>
      <c r="R63" s="77" t="s">
        <v>7221</v>
      </c>
    </row>
    <row r="64" s="69" customFormat="1" ht="20" customHeight="1" spans="1:18">
      <c r="A64" s="76">
        <v>112</v>
      </c>
      <c r="B64" s="76">
        <v>23</v>
      </c>
      <c r="C64" s="77" t="s">
        <v>7345</v>
      </c>
      <c r="D64" s="77" t="s">
        <v>7214</v>
      </c>
      <c r="E64" s="78" t="s">
        <v>7346</v>
      </c>
      <c r="F64" s="76">
        <v>1</v>
      </c>
      <c r="G64" s="78" t="s">
        <v>172</v>
      </c>
      <c r="H64" s="78" t="s">
        <v>7346</v>
      </c>
      <c r="I64" s="79">
        <v>0.0001</v>
      </c>
      <c r="J64" s="79">
        <v>0</v>
      </c>
      <c r="K64" s="79">
        <v>0.0007</v>
      </c>
      <c r="L64" s="79">
        <v>0</v>
      </c>
      <c r="M64" s="79">
        <v>31827.9</v>
      </c>
      <c r="N64" s="79">
        <v>9809.1</v>
      </c>
      <c r="O64" s="79">
        <v>0</v>
      </c>
      <c r="P64" s="79">
        <v>6.4</v>
      </c>
      <c r="Q64" s="77" t="s">
        <v>7216</v>
      </c>
      <c r="R64" s="77" t="s">
        <v>7217</v>
      </c>
    </row>
    <row r="65" s="69" customFormat="1" ht="20" customHeight="1" spans="1:18">
      <c r="A65" s="76">
        <v>112</v>
      </c>
      <c r="B65" s="76">
        <v>24</v>
      </c>
      <c r="C65" s="77" t="s">
        <v>7347</v>
      </c>
      <c r="D65" s="77" t="s">
        <v>7214</v>
      </c>
      <c r="E65" s="78" t="s">
        <v>7348</v>
      </c>
      <c r="F65" s="76">
        <v>1</v>
      </c>
      <c r="G65" s="78" t="s">
        <v>172</v>
      </c>
      <c r="H65" s="78" t="s">
        <v>7348</v>
      </c>
      <c r="I65" s="79">
        <v>0.2915</v>
      </c>
      <c r="J65" s="79">
        <v>0.0001</v>
      </c>
      <c r="K65" s="79">
        <v>0.0003</v>
      </c>
      <c r="L65" s="79">
        <v>0</v>
      </c>
      <c r="M65" s="79">
        <v>31827.9</v>
      </c>
      <c r="N65" s="79">
        <v>9809.1</v>
      </c>
      <c r="O65" s="79">
        <v>3</v>
      </c>
      <c r="P65" s="79">
        <v>3.2</v>
      </c>
      <c r="Q65" s="77" t="s">
        <v>7216</v>
      </c>
      <c r="R65" s="77" t="s">
        <v>7217</v>
      </c>
    </row>
    <row r="66" s="69" customFormat="1" ht="20" customHeight="1" spans="1:18">
      <c r="A66" s="76">
        <v>111</v>
      </c>
      <c r="B66" s="76">
        <v>25</v>
      </c>
      <c r="C66" s="77" t="s">
        <v>7349</v>
      </c>
      <c r="D66" s="77" t="s">
        <v>7214</v>
      </c>
      <c r="E66" s="78" t="s">
        <v>7350</v>
      </c>
      <c r="F66" s="76">
        <v>1</v>
      </c>
      <c r="G66" s="78" t="s">
        <v>172</v>
      </c>
      <c r="H66" s="78" t="s">
        <v>7350</v>
      </c>
      <c r="I66" s="79">
        <v>0.1402</v>
      </c>
      <c r="J66" s="79">
        <v>0.0001</v>
      </c>
      <c r="K66" s="79">
        <v>0.0007</v>
      </c>
      <c r="L66" s="79">
        <v>0.001</v>
      </c>
      <c r="M66" s="79">
        <v>31827.9</v>
      </c>
      <c r="N66" s="79">
        <v>9809.1</v>
      </c>
      <c r="O66" s="79">
        <v>3.1</v>
      </c>
      <c r="P66" s="79">
        <v>6.9</v>
      </c>
      <c r="Q66" s="77" t="s">
        <v>7220</v>
      </c>
      <c r="R66" s="77" t="s">
        <v>7221</v>
      </c>
    </row>
    <row r="67" s="69" customFormat="1" ht="20" customHeight="1" spans="1:18">
      <c r="A67" s="76">
        <v>92</v>
      </c>
      <c r="B67" s="76">
        <v>22</v>
      </c>
      <c r="C67" s="77" t="s">
        <v>7351</v>
      </c>
      <c r="D67" s="77" t="s">
        <v>7214</v>
      </c>
      <c r="E67" s="78" t="s">
        <v>7352</v>
      </c>
      <c r="F67" s="76">
        <v>1</v>
      </c>
      <c r="G67" s="78" t="s">
        <v>94</v>
      </c>
      <c r="H67" s="78" t="s">
        <v>7352</v>
      </c>
      <c r="I67" s="79">
        <v>0.1336</v>
      </c>
      <c r="J67" s="79">
        <v>0.0004</v>
      </c>
      <c r="K67" s="79">
        <v>0.0031</v>
      </c>
      <c r="L67" s="79">
        <v>0.003</v>
      </c>
      <c r="M67" s="79">
        <v>31827.9</v>
      </c>
      <c r="N67" s="79">
        <v>9809.1</v>
      </c>
      <c r="O67" s="79">
        <v>13.2</v>
      </c>
      <c r="P67" s="79">
        <v>30.5</v>
      </c>
      <c r="Q67" s="77" t="s">
        <v>7220</v>
      </c>
      <c r="R67" s="77" t="s">
        <v>7221</v>
      </c>
    </row>
    <row r="68" s="69" customFormat="1" ht="20" customHeight="1" spans="1:18">
      <c r="A68" s="76">
        <v>128</v>
      </c>
      <c r="B68" s="76">
        <v>42</v>
      </c>
      <c r="C68" s="77" t="s">
        <v>7353</v>
      </c>
      <c r="D68" s="77" t="s">
        <v>7214</v>
      </c>
      <c r="E68" s="78" t="s">
        <v>7354</v>
      </c>
      <c r="F68" s="76">
        <v>1</v>
      </c>
      <c r="G68" s="78" t="s">
        <v>8</v>
      </c>
      <c r="H68" s="78" t="s">
        <v>7354</v>
      </c>
      <c r="I68" s="79">
        <v>0.1588</v>
      </c>
      <c r="J68" s="79">
        <v>0.0002</v>
      </c>
      <c r="K68" s="79">
        <v>0.0012</v>
      </c>
      <c r="L68" s="79">
        <v>0.001</v>
      </c>
      <c r="M68" s="79">
        <v>31827.9</v>
      </c>
      <c r="N68" s="79">
        <v>9809.1</v>
      </c>
      <c r="O68" s="79">
        <v>6.2</v>
      </c>
      <c r="P68" s="79">
        <v>12</v>
      </c>
      <c r="Q68" s="77" t="s">
        <v>7220</v>
      </c>
      <c r="R68" s="77" t="s">
        <v>7221</v>
      </c>
    </row>
    <row r="69" s="69" customFormat="1" ht="20" customHeight="1" spans="1:18">
      <c r="A69" s="76">
        <v>126</v>
      </c>
      <c r="B69" s="76">
        <v>37</v>
      </c>
      <c r="C69" s="77" t="s">
        <v>7355</v>
      </c>
      <c r="D69" s="77" t="s">
        <v>7214</v>
      </c>
      <c r="E69" s="78" t="s">
        <v>7356</v>
      </c>
      <c r="F69" s="76">
        <v>1</v>
      </c>
      <c r="G69" s="78" t="s">
        <v>8</v>
      </c>
      <c r="H69" s="78" t="s">
        <v>7356</v>
      </c>
      <c r="I69" s="79">
        <v>0.5194</v>
      </c>
      <c r="J69" s="79">
        <v>0</v>
      </c>
      <c r="K69" s="79">
        <v>0</v>
      </c>
      <c r="L69" s="79">
        <v>0</v>
      </c>
      <c r="M69" s="79">
        <v>31827.9</v>
      </c>
      <c r="N69" s="79">
        <v>9809.1</v>
      </c>
      <c r="O69" s="79">
        <v>0</v>
      </c>
      <c r="P69" s="79">
        <v>0</v>
      </c>
      <c r="Q69" s="77" t="s">
        <v>7328</v>
      </c>
      <c r="R69" s="77" t="s">
        <v>7217</v>
      </c>
    </row>
    <row r="70" s="69" customFormat="1" ht="20" customHeight="1" spans="1:18">
      <c r="A70" s="76">
        <v>125</v>
      </c>
      <c r="B70" s="76">
        <v>38</v>
      </c>
      <c r="C70" s="77" t="s">
        <v>7357</v>
      </c>
      <c r="D70" s="77" t="s">
        <v>7214</v>
      </c>
      <c r="E70" s="78" t="s">
        <v>7358</v>
      </c>
      <c r="F70" s="76">
        <v>1</v>
      </c>
      <c r="G70" s="78" t="s">
        <v>8</v>
      </c>
      <c r="H70" s="78" t="s">
        <v>7358</v>
      </c>
      <c r="I70" s="79">
        <v>0.2874</v>
      </c>
      <c r="J70" s="79">
        <v>0.0001</v>
      </c>
      <c r="K70" s="79">
        <v>0.0005</v>
      </c>
      <c r="L70" s="79">
        <v>0.001</v>
      </c>
      <c r="M70" s="79">
        <v>31827.9</v>
      </c>
      <c r="N70" s="79">
        <v>9809.1</v>
      </c>
      <c r="O70" s="79">
        <v>4.1</v>
      </c>
      <c r="P70" s="79">
        <v>4.4</v>
      </c>
      <c r="Q70" s="77" t="s">
        <v>7220</v>
      </c>
      <c r="R70" s="77" t="s">
        <v>7221</v>
      </c>
    </row>
    <row r="71" s="69" customFormat="1" ht="20" customHeight="1" spans="1:18">
      <c r="A71" s="76">
        <v>123</v>
      </c>
      <c r="B71" s="76">
        <v>40</v>
      </c>
      <c r="C71" s="77" t="s">
        <v>7359</v>
      </c>
      <c r="D71" s="77" t="s">
        <v>7214</v>
      </c>
      <c r="E71" s="78" t="s">
        <v>7360</v>
      </c>
      <c r="F71" s="76">
        <v>1</v>
      </c>
      <c r="G71" s="78" t="s">
        <v>8</v>
      </c>
      <c r="H71" s="78" t="s">
        <v>7360</v>
      </c>
      <c r="I71" s="79">
        <v>21.7967</v>
      </c>
      <c r="J71" s="79">
        <v>0</v>
      </c>
      <c r="K71" s="79">
        <v>0</v>
      </c>
      <c r="L71" s="79">
        <v>0</v>
      </c>
      <c r="M71" s="79">
        <v>31827.9</v>
      </c>
      <c r="N71" s="79">
        <v>9809.1</v>
      </c>
      <c r="O71" s="79">
        <v>1.2</v>
      </c>
      <c r="P71" s="79">
        <v>0</v>
      </c>
      <c r="Q71" s="77" t="s">
        <v>7244</v>
      </c>
      <c r="R71" s="77" t="s">
        <v>7217</v>
      </c>
    </row>
    <row r="72" s="69" customFormat="1" ht="20" customHeight="1" spans="1:18">
      <c r="A72" s="76">
        <v>129</v>
      </c>
      <c r="B72" s="76">
        <v>43</v>
      </c>
      <c r="C72" s="77" t="s">
        <v>7361</v>
      </c>
      <c r="D72" s="77" t="s">
        <v>7214</v>
      </c>
      <c r="E72" s="78" t="s">
        <v>7362</v>
      </c>
      <c r="F72" s="76">
        <v>1</v>
      </c>
      <c r="G72" s="78" t="s">
        <v>8</v>
      </c>
      <c r="H72" s="78" t="s">
        <v>7362</v>
      </c>
      <c r="I72" s="79">
        <v>4.2598</v>
      </c>
      <c r="J72" s="79">
        <v>0</v>
      </c>
      <c r="K72" s="79">
        <v>0</v>
      </c>
      <c r="L72" s="79">
        <v>0</v>
      </c>
      <c r="M72" s="79">
        <v>31827.9</v>
      </c>
      <c r="N72" s="79">
        <v>9809.1</v>
      </c>
      <c r="O72" s="79">
        <v>0.1</v>
      </c>
      <c r="P72" s="79">
        <v>0</v>
      </c>
      <c r="Q72" s="77" t="s">
        <v>7363</v>
      </c>
      <c r="R72" s="77" t="s">
        <v>7217</v>
      </c>
    </row>
    <row r="73" s="69" customFormat="1" ht="20" customHeight="1" spans="1:18">
      <c r="A73" s="76">
        <v>129</v>
      </c>
      <c r="B73" s="76">
        <v>44</v>
      </c>
      <c r="C73" s="77" t="s">
        <v>7364</v>
      </c>
      <c r="D73" s="77" t="s">
        <v>7214</v>
      </c>
      <c r="E73" s="78" t="s">
        <v>7365</v>
      </c>
      <c r="F73" s="76">
        <v>1</v>
      </c>
      <c r="G73" s="78" t="s">
        <v>8</v>
      </c>
      <c r="H73" s="78" t="s">
        <v>7365</v>
      </c>
      <c r="I73" s="79">
        <v>0.3515</v>
      </c>
      <c r="J73" s="79">
        <v>0</v>
      </c>
      <c r="K73" s="79">
        <v>0</v>
      </c>
      <c r="L73" s="79">
        <v>0</v>
      </c>
      <c r="M73" s="79">
        <v>31827.9</v>
      </c>
      <c r="N73" s="79">
        <v>9809.1</v>
      </c>
      <c r="O73" s="79">
        <v>0</v>
      </c>
      <c r="P73" s="79">
        <v>0</v>
      </c>
      <c r="Q73" s="77" t="s">
        <v>7328</v>
      </c>
      <c r="R73" s="77" t="s">
        <v>7217</v>
      </c>
    </row>
    <row r="74" s="69" customFormat="1" ht="20" customHeight="1" spans="1:18">
      <c r="A74" s="76">
        <v>124</v>
      </c>
      <c r="B74" s="76">
        <v>39</v>
      </c>
      <c r="C74" s="77" t="s">
        <v>7366</v>
      </c>
      <c r="D74" s="77" t="s">
        <v>7214</v>
      </c>
      <c r="E74" s="78" t="s">
        <v>7367</v>
      </c>
      <c r="F74" s="76">
        <v>1</v>
      </c>
      <c r="G74" s="78" t="s">
        <v>8</v>
      </c>
      <c r="H74" s="78" t="s">
        <v>7367</v>
      </c>
      <c r="I74" s="79">
        <v>0.1941</v>
      </c>
      <c r="J74" s="79">
        <v>0.0001</v>
      </c>
      <c r="K74" s="79">
        <v>0.0003</v>
      </c>
      <c r="L74" s="79">
        <v>0</v>
      </c>
      <c r="M74" s="79">
        <v>31827.9</v>
      </c>
      <c r="N74" s="79">
        <v>9809.1</v>
      </c>
      <c r="O74" s="79">
        <v>2</v>
      </c>
      <c r="P74" s="79">
        <v>3.2</v>
      </c>
      <c r="Q74" s="77" t="s">
        <v>7216</v>
      </c>
      <c r="R74" s="77" t="s">
        <v>7217</v>
      </c>
    </row>
    <row r="75" s="69" customFormat="1" ht="20" customHeight="1" spans="1:18">
      <c r="A75" s="76">
        <v>109</v>
      </c>
      <c r="B75" s="76">
        <v>15</v>
      </c>
      <c r="C75" s="77" t="s">
        <v>7368</v>
      </c>
      <c r="D75" s="77" t="s">
        <v>7214</v>
      </c>
      <c r="E75" s="78" t="s">
        <v>7369</v>
      </c>
      <c r="F75" s="76">
        <v>1</v>
      </c>
      <c r="G75" s="78" t="s">
        <v>56</v>
      </c>
      <c r="H75" s="78" t="s">
        <v>7369</v>
      </c>
      <c r="I75" s="79">
        <v>0.4127</v>
      </c>
      <c r="J75" s="79">
        <v>0</v>
      </c>
      <c r="K75" s="79">
        <v>0</v>
      </c>
      <c r="L75" s="79">
        <v>0</v>
      </c>
      <c r="M75" s="79">
        <v>31827.9</v>
      </c>
      <c r="N75" s="79">
        <v>9809.1</v>
      </c>
      <c r="O75" s="79">
        <v>0</v>
      </c>
      <c r="P75" s="79">
        <v>0</v>
      </c>
      <c r="Q75" s="77" t="s">
        <v>7328</v>
      </c>
      <c r="R75" s="77" t="s">
        <v>7217</v>
      </c>
    </row>
    <row r="76" s="69" customFormat="1" ht="20" customHeight="1" spans="1:18">
      <c r="A76" s="76">
        <v>106</v>
      </c>
      <c r="B76" s="76">
        <v>20</v>
      </c>
      <c r="C76" s="77" t="s">
        <v>7370</v>
      </c>
      <c r="D76" s="77" t="s">
        <v>7214</v>
      </c>
      <c r="E76" s="78" t="s">
        <v>7371</v>
      </c>
      <c r="F76" s="76">
        <v>1</v>
      </c>
      <c r="G76" s="78" t="s">
        <v>56</v>
      </c>
      <c r="H76" s="78" t="s">
        <v>7371</v>
      </c>
      <c r="I76" s="79">
        <v>21.4935</v>
      </c>
      <c r="J76" s="79">
        <v>0</v>
      </c>
      <c r="K76" s="79">
        <v>0</v>
      </c>
      <c r="L76" s="79">
        <v>0</v>
      </c>
      <c r="M76" s="79">
        <v>31827.9</v>
      </c>
      <c r="N76" s="79">
        <v>9809.1</v>
      </c>
      <c r="O76" s="79">
        <v>1.2</v>
      </c>
      <c r="P76" s="79">
        <v>0</v>
      </c>
      <c r="Q76" s="77" t="s">
        <v>7244</v>
      </c>
      <c r="R76" s="77" t="s">
        <v>7217</v>
      </c>
    </row>
    <row r="77" s="69" customFormat="1" ht="20" customHeight="1" spans="1:18">
      <c r="A77" s="76">
        <v>110</v>
      </c>
      <c r="B77" s="76">
        <v>17</v>
      </c>
      <c r="C77" s="77" t="s">
        <v>7372</v>
      </c>
      <c r="D77" s="77" t="s">
        <v>7214</v>
      </c>
      <c r="E77" s="78" t="s">
        <v>7373</v>
      </c>
      <c r="F77" s="76">
        <v>1</v>
      </c>
      <c r="G77" s="78" t="s">
        <v>56</v>
      </c>
      <c r="H77" s="78" t="s">
        <v>7373</v>
      </c>
      <c r="I77" s="79">
        <v>1.028</v>
      </c>
      <c r="J77" s="79">
        <v>0</v>
      </c>
      <c r="K77" s="79">
        <v>0</v>
      </c>
      <c r="L77" s="79">
        <v>0</v>
      </c>
      <c r="M77" s="79">
        <v>31827.9</v>
      </c>
      <c r="N77" s="79">
        <v>9809.1</v>
      </c>
      <c r="O77" s="79">
        <v>0</v>
      </c>
      <c r="P77" s="79">
        <v>0</v>
      </c>
      <c r="Q77" s="77" t="s">
        <v>7363</v>
      </c>
      <c r="R77" s="77" t="s">
        <v>7217</v>
      </c>
    </row>
    <row r="78" s="69" customFormat="1" ht="20" customHeight="1" spans="1:18">
      <c r="A78" s="76">
        <v>109</v>
      </c>
      <c r="B78" s="76">
        <v>16</v>
      </c>
      <c r="C78" s="77" t="s">
        <v>7374</v>
      </c>
      <c r="D78" s="77" t="s">
        <v>7214</v>
      </c>
      <c r="E78" s="78" t="s">
        <v>7375</v>
      </c>
      <c r="F78" s="76">
        <v>1</v>
      </c>
      <c r="G78" s="78" t="s">
        <v>56</v>
      </c>
      <c r="H78" s="78" t="s">
        <v>7375</v>
      </c>
      <c r="I78" s="79">
        <v>0.9435</v>
      </c>
      <c r="J78" s="79">
        <v>0</v>
      </c>
      <c r="K78" s="79">
        <v>0</v>
      </c>
      <c r="L78" s="79">
        <v>0</v>
      </c>
      <c r="M78" s="79">
        <v>31827.9</v>
      </c>
      <c r="N78" s="79">
        <v>9809.1</v>
      </c>
      <c r="O78" s="79">
        <v>0</v>
      </c>
      <c r="P78" s="79">
        <v>0</v>
      </c>
      <c r="Q78" s="77" t="s">
        <v>7328</v>
      </c>
      <c r="R78" s="77" t="s">
        <v>7217</v>
      </c>
    </row>
    <row r="79" s="69" customFormat="1" ht="20" customHeight="1" spans="1:18">
      <c r="A79" s="76">
        <v>107</v>
      </c>
      <c r="B79" s="76">
        <v>19</v>
      </c>
      <c r="C79" s="77" t="s">
        <v>7376</v>
      </c>
      <c r="D79" s="77" t="s">
        <v>7214</v>
      </c>
      <c r="E79" s="78" t="s">
        <v>7377</v>
      </c>
      <c r="F79" s="76">
        <v>1</v>
      </c>
      <c r="G79" s="78" t="s">
        <v>56</v>
      </c>
      <c r="H79" s="78" t="s">
        <v>7377</v>
      </c>
      <c r="I79" s="79">
        <v>0.1238</v>
      </c>
      <c r="J79" s="79">
        <v>0</v>
      </c>
      <c r="K79" s="79">
        <v>0</v>
      </c>
      <c r="L79" s="79">
        <v>0</v>
      </c>
      <c r="M79" s="79">
        <v>31827.9</v>
      </c>
      <c r="N79" s="79">
        <v>9809.1</v>
      </c>
      <c r="O79" s="79">
        <v>0</v>
      </c>
      <c r="P79" s="79">
        <v>0</v>
      </c>
      <c r="Q79" s="77" t="s">
        <v>7328</v>
      </c>
      <c r="R79" s="77" t="s">
        <v>7217</v>
      </c>
    </row>
    <row r="80" s="69" customFormat="1" ht="20" customHeight="1" spans="1:18">
      <c r="A80" s="76">
        <v>105</v>
      </c>
      <c r="B80" s="76">
        <v>21</v>
      </c>
      <c r="C80" s="77" t="s">
        <v>7378</v>
      </c>
      <c r="D80" s="77" t="s">
        <v>7214</v>
      </c>
      <c r="E80" s="78" t="s">
        <v>7379</v>
      </c>
      <c r="F80" s="76">
        <v>1</v>
      </c>
      <c r="G80" s="78" t="s">
        <v>56</v>
      </c>
      <c r="H80" s="78" t="s">
        <v>7379</v>
      </c>
      <c r="I80" s="79">
        <v>21.5773</v>
      </c>
      <c r="J80" s="79">
        <v>0</v>
      </c>
      <c r="K80" s="79">
        <v>0</v>
      </c>
      <c r="L80" s="79">
        <v>0</v>
      </c>
      <c r="M80" s="79">
        <v>31827.9</v>
      </c>
      <c r="N80" s="79">
        <v>9809.1</v>
      </c>
      <c r="O80" s="79">
        <v>1.2</v>
      </c>
      <c r="P80" s="79">
        <v>0</v>
      </c>
      <c r="Q80" s="77" t="s">
        <v>7244</v>
      </c>
      <c r="R80" s="77" t="s">
        <v>7217</v>
      </c>
    </row>
    <row r="81" s="69" customFormat="1" ht="20" customHeight="1" spans="1:18">
      <c r="A81" s="76">
        <v>110</v>
      </c>
      <c r="B81" s="76">
        <v>18</v>
      </c>
      <c r="C81" s="77" t="s">
        <v>7380</v>
      </c>
      <c r="D81" s="77" t="s">
        <v>7214</v>
      </c>
      <c r="E81" s="78" t="s">
        <v>7381</v>
      </c>
      <c r="F81" s="76">
        <v>1</v>
      </c>
      <c r="G81" s="78" t="s">
        <v>56</v>
      </c>
      <c r="H81" s="78" t="s">
        <v>7381</v>
      </c>
      <c r="I81" s="79">
        <v>0.7323</v>
      </c>
      <c r="J81" s="79">
        <v>0</v>
      </c>
      <c r="K81" s="79">
        <v>0</v>
      </c>
      <c r="L81" s="79">
        <v>0</v>
      </c>
      <c r="M81" s="79">
        <v>31827.9</v>
      </c>
      <c r="N81" s="79">
        <v>9809.1</v>
      </c>
      <c r="O81" s="79">
        <v>0</v>
      </c>
      <c r="P81" s="79">
        <v>0</v>
      </c>
      <c r="Q81" s="77" t="s">
        <v>7328</v>
      </c>
      <c r="R81" s="77" t="s">
        <v>7217</v>
      </c>
    </row>
    <row r="82" s="69" customFormat="1" ht="20" customHeight="1" spans="1:18">
      <c r="A82" s="76">
        <v>97</v>
      </c>
      <c r="B82" s="76">
        <v>98</v>
      </c>
      <c r="C82" s="77" t="s">
        <v>7382</v>
      </c>
      <c r="D82" s="77" t="s">
        <v>7383</v>
      </c>
      <c r="E82" s="78" t="s">
        <v>7384</v>
      </c>
      <c r="F82" s="76">
        <v>2</v>
      </c>
      <c r="G82" s="78" t="s">
        <v>71</v>
      </c>
      <c r="H82" s="78" t="s">
        <v>7385</v>
      </c>
      <c r="I82" s="79">
        <v>0.473</v>
      </c>
      <c r="J82" s="79">
        <v>0</v>
      </c>
      <c r="K82" s="79">
        <v>0</v>
      </c>
      <c r="L82" s="79">
        <v>0</v>
      </c>
      <c r="M82" s="79">
        <v>31827.9</v>
      </c>
      <c r="N82" s="79">
        <v>9809.1</v>
      </c>
      <c r="O82" s="79">
        <v>0</v>
      </c>
      <c r="P82" s="79">
        <v>0</v>
      </c>
      <c r="Q82" s="77" t="s">
        <v>7328</v>
      </c>
      <c r="R82" s="77" t="s">
        <v>7217</v>
      </c>
    </row>
    <row r="83" s="69" customFormat="1" ht="20" customHeight="1" spans="1:18">
      <c r="A83" s="76">
        <v>99</v>
      </c>
      <c r="B83" s="76">
        <v>100</v>
      </c>
      <c r="C83" s="77" t="s">
        <v>7386</v>
      </c>
      <c r="D83" s="77" t="s">
        <v>7383</v>
      </c>
      <c r="E83" s="78" t="s">
        <v>7384</v>
      </c>
      <c r="F83" s="76">
        <v>2</v>
      </c>
      <c r="G83" s="78" t="s">
        <v>71</v>
      </c>
      <c r="H83" s="78" t="s">
        <v>7387</v>
      </c>
      <c r="I83" s="79">
        <v>20.9335</v>
      </c>
      <c r="J83" s="79">
        <v>0</v>
      </c>
      <c r="K83" s="79">
        <v>0</v>
      </c>
      <c r="L83" s="79">
        <v>0</v>
      </c>
      <c r="M83" s="79">
        <v>31827.9</v>
      </c>
      <c r="N83" s="79">
        <v>9809.1</v>
      </c>
      <c r="O83" s="79">
        <v>1.2</v>
      </c>
      <c r="P83" s="79">
        <v>0</v>
      </c>
      <c r="Q83" s="77" t="s">
        <v>7244</v>
      </c>
      <c r="R83" s="77" t="s">
        <v>7217</v>
      </c>
    </row>
    <row r="84" s="69" customFormat="1" ht="20" customHeight="1" spans="1:18">
      <c r="A84" s="76">
        <v>94</v>
      </c>
      <c r="B84" s="76">
        <v>103</v>
      </c>
      <c r="C84" s="77" t="s">
        <v>7388</v>
      </c>
      <c r="D84" s="77" t="s">
        <v>7383</v>
      </c>
      <c r="E84" s="78" t="s">
        <v>7384</v>
      </c>
      <c r="F84" s="76">
        <v>2</v>
      </c>
      <c r="G84" s="78" t="s">
        <v>71</v>
      </c>
      <c r="H84" s="78" t="s">
        <v>7389</v>
      </c>
      <c r="I84" s="79">
        <v>0.1246</v>
      </c>
      <c r="J84" s="79">
        <v>0.0002</v>
      </c>
      <c r="K84" s="79">
        <v>0.0015</v>
      </c>
      <c r="L84" s="79">
        <v>0.002</v>
      </c>
      <c r="M84" s="79">
        <v>31827.9</v>
      </c>
      <c r="N84" s="79">
        <v>9809.1</v>
      </c>
      <c r="O84" s="79">
        <v>6</v>
      </c>
      <c r="P84" s="79">
        <v>14.9</v>
      </c>
      <c r="Q84" s="77" t="s">
        <v>7220</v>
      </c>
      <c r="R84" s="77" t="s">
        <v>7221</v>
      </c>
    </row>
    <row r="85" s="69" customFormat="1" ht="20" customHeight="1" spans="1:18">
      <c r="A85" s="76">
        <v>108</v>
      </c>
      <c r="B85" s="76">
        <v>109</v>
      </c>
      <c r="C85" s="77" t="s">
        <v>7390</v>
      </c>
      <c r="D85" s="77" t="s">
        <v>7383</v>
      </c>
      <c r="E85" s="78" t="s">
        <v>7384</v>
      </c>
      <c r="F85" s="76">
        <v>2</v>
      </c>
      <c r="G85" s="78" t="s">
        <v>56</v>
      </c>
      <c r="H85" s="78" t="s">
        <v>7391</v>
      </c>
      <c r="I85" s="79">
        <v>0.5564</v>
      </c>
      <c r="J85" s="79">
        <v>0</v>
      </c>
      <c r="K85" s="79">
        <v>0</v>
      </c>
      <c r="L85" s="79">
        <v>0</v>
      </c>
      <c r="M85" s="79">
        <v>31827.9</v>
      </c>
      <c r="N85" s="79">
        <v>9809.1</v>
      </c>
      <c r="O85" s="79">
        <v>0</v>
      </c>
      <c r="P85" s="79">
        <v>0</v>
      </c>
      <c r="Q85" s="77" t="s">
        <v>7328</v>
      </c>
      <c r="R85" s="77" t="s">
        <v>7217</v>
      </c>
    </row>
    <row r="86" s="69" customFormat="1" ht="20" customHeight="1" spans="1:18">
      <c r="A86" s="76">
        <v>108</v>
      </c>
      <c r="B86" s="76">
        <v>110</v>
      </c>
      <c r="C86" s="77" t="s">
        <v>7392</v>
      </c>
      <c r="D86" s="77" t="s">
        <v>7383</v>
      </c>
      <c r="E86" s="78" t="s">
        <v>7384</v>
      </c>
      <c r="F86" s="76">
        <v>2</v>
      </c>
      <c r="G86" s="78" t="s">
        <v>56</v>
      </c>
      <c r="H86" s="78" t="s">
        <v>7393</v>
      </c>
      <c r="I86" s="79">
        <v>0.0001</v>
      </c>
      <c r="J86" s="79">
        <v>0</v>
      </c>
      <c r="K86" s="79">
        <v>0</v>
      </c>
      <c r="L86" s="79">
        <v>0</v>
      </c>
      <c r="M86" s="79">
        <v>31827.9</v>
      </c>
      <c r="N86" s="79">
        <v>9809.1</v>
      </c>
      <c r="O86" s="79">
        <v>0</v>
      </c>
      <c r="P86" s="79">
        <v>0.1</v>
      </c>
      <c r="Q86" s="77" t="s">
        <v>7328</v>
      </c>
      <c r="R86" s="77" t="s">
        <v>7217</v>
      </c>
    </row>
    <row r="87" s="69" customFormat="1" ht="20" customHeight="1" spans="1:18">
      <c r="A87" s="76">
        <v>97</v>
      </c>
      <c r="B87" s="76">
        <v>99</v>
      </c>
      <c r="C87" s="77" t="s">
        <v>7394</v>
      </c>
      <c r="D87" s="77" t="s">
        <v>7383</v>
      </c>
      <c r="E87" s="78" t="s">
        <v>7395</v>
      </c>
      <c r="F87" s="76">
        <v>3</v>
      </c>
      <c r="G87" s="78" t="s">
        <v>71</v>
      </c>
      <c r="H87" s="78" t="s">
        <v>7396</v>
      </c>
      <c r="I87" s="79">
        <v>0.0001</v>
      </c>
      <c r="J87" s="79">
        <v>0</v>
      </c>
      <c r="K87" s="79">
        <v>0</v>
      </c>
      <c r="L87" s="79">
        <v>0</v>
      </c>
      <c r="M87" s="79">
        <v>31827.9</v>
      </c>
      <c r="N87" s="79">
        <v>9809.1</v>
      </c>
      <c r="O87" s="79">
        <v>0</v>
      </c>
      <c r="P87" s="79">
        <v>0.1</v>
      </c>
      <c r="Q87" s="77" t="s">
        <v>7328</v>
      </c>
      <c r="R87" s="77" t="s">
        <v>7217</v>
      </c>
    </row>
    <row r="88" s="69" customFormat="1" ht="20" customHeight="1" spans="1:18">
      <c r="A88" s="76">
        <v>107</v>
      </c>
      <c r="B88" s="76">
        <v>108</v>
      </c>
      <c r="C88" s="77" t="s">
        <v>7397</v>
      </c>
      <c r="D88" s="77" t="s">
        <v>7383</v>
      </c>
      <c r="E88" s="78" t="s">
        <v>7398</v>
      </c>
      <c r="F88" s="76">
        <v>4</v>
      </c>
      <c r="G88" s="78" t="s">
        <v>56</v>
      </c>
      <c r="H88" s="78" t="s">
        <v>7399</v>
      </c>
      <c r="I88" s="79">
        <v>0.1294</v>
      </c>
      <c r="J88" s="79">
        <v>0</v>
      </c>
      <c r="K88" s="79">
        <v>0</v>
      </c>
      <c r="L88" s="79">
        <v>0</v>
      </c>
      <c r="M88" s="79">
        <v>31827.9</v>
      </c>
      <c r="N88" s="79">
        <v>9809.1</v>
      </c>
      <c r="O88" s="79">
        <v>0</v>
      </c>
      <c r="P88" s="79">
        <v>0</v>
      </c>
      <c r="Q88" s="77" t="s">
        <v>7328</v>
      </c>
      <c r="R88" s="77" t="s">
        <v>7217</v>
      </c>
    </row>
    <row r="89" s="69" customFormat="1" ht="20" customHeight="1" spans="1:18">
      <c r="A89" s="76">
        <v>96</v>
      </c>
      <c r="B89" s="76">
        <v>97</v>
      </c>
      <c r="C89" s="77" t="s">
        <v>7400</v>
      </c>
      <c r="D89" s="77" t="s">
        <v>7383</v>
      </c>
      <c r="E89" s="78" t="s">
        <v>7401</v>
      </c>
      <c r="F89" s="76">
        <v>5</v>
      </c>
      <c r="G89" s="78" t="s">
        <v>71</v>
      </c>
      <c r="H89" s="78" t="s">
        <v>7402</v>
      </c>
      <c r="I89" s="79">
        <v>0.1453</v>
      </c>
      <c r="J89" s="79">
        <v>0.0001</v>
      </c>
      <c r="K89" s="79">
        <v>0.0009</v>
      </c>
      <c r="L89" s="79">
        <v>0.001</v>
      </c>
      <c r="M89" s="79">
        <v>31827.9</v>
      </c>
      <c r="N89" s="79">
        <v>9809.1</v>
      </c>
      <c r="O89" s="79">
        <v>4</v>
      </c>
      <c r="P89" s="79">
        <v>8.6</v>
      </c>
      <c r="Q89" s="77" t="s">
        <v>7220</v>
      </c>
      <c r="R89" s="77" t="s">
        <v>7221</v>
      </c>
    </row>
    <row r="90" s="69" customFormat="1" ht="20" customHeight="1" spans="1:18">
      <c r="A90" s="76">
        <v>106</v>
      </c>
      <c r="B90" s="76">
        <v>107</v>
      </c>
      <c r="C90" s="77" t="s">
        <v>7403</v>
      </c>
      <c r="D90" s="77" t="s">
        <v>7383</v>
      </c>
      <c r="E90" s="78" t="s">
        <v>7401</v>
      </c>
      <c r="F90" s="76">
        <v>5</v>
      </c>
      <c r="G90" s="78" t="s">
        <v>56</v>
      </c>
      <c r="H90" s="78" t="s">
        <v>7404</v>
      </c>
      <c r="I90" s="79">
        <v>0.0001</v>
      </c>
      <c r="J90" s="79">
        <v>0</v>
      </c>
      <c r="K90" s="79">
        <v>0</v>
      </c>
      <c r="L90" s="79">
        <v>0</v>
      </c>
      <c r="M90" s="79">
        <v>31827.9</v>
      </c>
      <c r="N90" s="79">
        <v>9809.1</v>
      </c>
      <c r="O90" s="79">
        <v>0</v>
      </c>
      <c r="P90" s="79">
        <v>0.1</v>
      </c>
      <c r="Q90" s="77" t="s">
        <v>7328</v>
      </c>
      <c r="R90" s="77" t="s">
        <v>7217</v>
      </c>
    </row>
    <row r="91" s="69" customFormat="1" ht="20" customHeight="1" spans="1:18">
      <c r="A91" s="76">
        <v>95</v>
      </c>
      <c r="B91" s="76">
        <v>96</v>
      </c>
      <c r="C91" s="77" t="s">
        <v>7405</v>
      </c>
      <c r="D91" s="77" t="s">
        <v>7383</v>
      </c>
      <c r="E91" s="78" t="s">
        <v>7406</v>
      </c>
      <c r="F91" s="76">
        <v>6</v>
      </c>
      <c r="G91" s="78" t="s">
        <v>71</v>
      </c>
      <c r="H91" s="78" t="s">
        <v>7407</v>
      </c>
      <c r="I91" s="79">
        <v>0.2898</v>
      </c>
      <c r="J91" s="79">
        <v>0</v>
      </c>
      <c r="K91" s="79">
        <v>0.0001</v>
      </c>
      <c r="L91" s="79">
        <v>0</v>
      </c>
      <c r="M91" s="79">
        <v>31827.9</v>
      </c>
      <c r="N91" s="79">
        <v>9809.1</v>
      </c>
      <c r="O91" s="79">
        <v>1</v>
      </c>
      <c r="P91" s="79">
        <v>1.1</v>
      </c>
      <c r="Q91" s="77" t="s">
        <v>7216</v>
      </c>
      <c r="R91" s="77" t="s">
        <v>7217</v>
      </c>
    </row>
    <row r="92" s="69" customFormat="1" ht="20" customHeight="1" spans="1:18">
      <c r="A92" s="76">
        <v>105</v>
      </c>
      <c r="B92" s="76">
        <v>106</v>
      </c>
      <c r="C92" s="77" t="s">
        <v>7408</v>
      </c>
      <c r="D92" s="77" t="s">
        <v>7383</v>
      </c>
      <c r="E92" s="78" t="s">
        <v>7406</v>
      </c>
      <c r="F92" s="76">
        <v>6</v>
      </c>
      <c r="G92" s="78" t="s">
        <v>56</v>
      </c>
      <c r="H92" s="78" t="s">
        <v>7409</v>
      </c>
      <c r="I92" s="79">
        <v>0.0001</v>
      </c>
      <c r="J92" s="79">
        <v>0</v>
      </c>
      <c r="K92" s="79">
        <v>0.0002</v>
      </c>
      <c r="L92" s="79">
        <v>0</v>
      </c>
      <c r="M92" s="79">
        <v>31827.9</v>
      </c>
      <c r="N92" s="79">
        <v>9809.1</v>
      </c>
      <c r="O92" s="79">
        <v>0</v>
      </c>
      <c r="P92" s="79">
        <v>2.2</v>
      </c>
      <c r="Q92" s="77" t="s">
        <v>7216</v>
      </c>
      <c r="R92" s="77" t="s">
        <v>7217</v>
      </c>
    </row>
    <row r="93" s="69" customFormat="1" ht="20" customHeight="1" spans="1:18">
      <c r="A93" s="76">
        <v>104</v>
      </c>
      <c r="B93" s="76">
        <v>105</v>
      </c>
      <c r="C93" s="77" t="s">
        <v>7410</v>
      </c>
      <c r="D93" s="77" t="s">
        <v>7383</v>
      </c>
      <c r="E93" s="78" t="s">
        <v>7411</v>
      </c>
      <c r="F93" s="76">
        <v>7</v>
      </c>
      <c r="G93" s="78" t="s">
        <v>56</v>
      </c>
      <c r="H93" s="78" t="s">
        <v>7412</v>
      </c>
      <c r="I93" s="79">
        <v>0.043</v>
      </c>
      <c r="J93" s="79">
        <v>0</v>
      </c>
      <c r="K93" s="79">
        <v>0.0007</v>
      </c>
      <c r="L93" s="79">
        <v>0.001</v>
      </c>
      <c r="M93" s="79">
        <v>31827.9</v>
      </c>
      <c r="N93" s="79">
        <v>9809.1</v>
      </c>
      <c r="O93" s="79">
        <v>1</v>
      </c>
      <c r="P93" s="79">
        <v>7.2</v>
      </c>
      <c r="Q93" s="77" t="s">
        <v>7220</v>
      </c>
      <c r="R93" s="77" t="s">
        <v>7221</v>
      </c>
    </row>
    <row r="94" s="69" customFormat="1" ht="20" customHeight="1" spans="1:18">
      <c r="A94" s="76">
        <v>93</v>
      </c>
      <c r="B94" s="76">
        <v>104</v>
      </c>
      <c r="C94" s="77" t="s">
        <v>7413</v>
      </c>
      <c r="D94" s="77" t="s">
        <v>7383</v>
      </c>
      <c r="E94" s="78" t="s">
        <v>7414</v>
      </c>
      <c r="F94" s="76">
        <v>8</v>
      </c>
      <c r="G94" s="78" t="s">
        <v>7415</v>
      </c>
      <c r="H94" s="78" t="s">
        <v>7416</v>
      </c>
      <c r="I94" s="79">
        <v>0.1801</v>
      </c>
      <c r="J94" s="79">
        <v>0.0003</v>
      </c>
      <c r="K94" s="79">
        <v>0.0014</v>
      </c>
      <c r="L94" s="79">
        <v>0.002</v>
      </c>
      <c r="M94" s="79">
        <v>31827.9</v>
      </c>
      <c r="N94" s="79">
        <v>9809.1</v>
      </c>
      <c r="O94" s="79">
        <v>8</v>
      </c>
      <c r="P94" s="79">
        <v>13.8</v>
      </c>
      <c r="Q94" s="77" t="s">
        <v>7220</v>
      </c>
      <c r="R94" s="77" t="s">
        <v>7221</v>
      </c>
    </row>
    <row r="95" s="69" customFormat="1" ht="20" customHeight="1" spans="1:18">
      <c r="A95" s="76">
        <v>95</v>
      </c>
      <c r="B95" s="76">
        <v>101</v>
      </c>
      <c r="C95" s="77" t="s">
        <v>7417</v>
      </c>
      <c r="D95" s="77" t="s">
        <v>7383</v>
      </c>
      <c r="E95" s="78" t="s">
        <v>7418</v>
      </c>
      <c r="F95" s="76">
        <v>3</v>
      </c>
      <c r="G95" s="78" t="s">
        <v>7419</v>
      </c>
      <c r="H95" s="78" t="s">
        <v>7420</v>
      </c>
      <c r="I95" s="79">
        <v>0.1752</v>
      </c>
      <c r="J95" s="79">
        <v>0.0001</v>
      </c>
      <c r="K95" s="79">
        <v>0.0005</v>
      </c>
      <c r="L95" s="79">
        <v>0.001</v>
      </c>
      <c r="M95" s="79">
        <v>31827.9</v>
      </c>
      <c r="N95" s="79">
        <v>9809.1</v>
      </c>
      <c r="O95" s="79">
        <v>3</v>
      </c>
      <c r="P95" s="79">
        <v>5.3</v>
      </c>
      <c r="Q95" s="77" t="s">
        <v>7220</v>
      </c>
      <c r="R95" s="77" t="s">
        <v>7221</v>
      </c>
    </row>
    <row r="96" s="69" customFormat="1" ht="20" customHeight="1" spans="1:18">
      <c r="A96" s="76">
        <v>101</v>
      </c>
      <c r="B96" s="76">
        <v>102</v>
      </c>
      <c r="C96" s="77" t="s">
        <v>7421</v>
      </c>
      <c r="D96" s="77" t="s">
        <v>7383</v>
      </c>
      <c r="E96" s="78" t="s">
        <v>7422</v>
      </c>
      <c r="F96" s="76">
        <v>2</v>
      </c>
      <c r="G96" s="78" t="s">
        <v>7419</v>
      </c>
      <c r="H96" s="78" t="s">
        <v>7423</v>
      </c>
      <c r="I96" s="79">
        <v>20.5698</v>
      </c>
      <c r="J96" s="79">
        <v>0</v>
      </c>
      <c r="K96" s="79">
        <v>0</v>
      </c>
      <c r="L96" s="79">
        <v>0</v>
      </c>
      <c r="M96" s="79">
        <v>31827.9</v>
      </c>
      <c r="N96" s="79">
        <v>9809.1</v>
      </c>
      <c r="O96" s="79">
        <v>1.2</v>
      </c>
      <c r="P96" s="79">
        <v>0</v>
      </c>
      <c r="Q96" s="77" t="s">
        <v>7244</v>
      </c>
      <c r="R96" s="77" t="s">
        <v>7217</v>
      </c>
    </row>
    <row r="97" s="69" customFormat="1" ht="20" customHeight="1" spans="1:18">
      <c r="A97" s="76">
        <v>155</v>
      </c>
      <c r="B97" s="76">
        <v>156</v>
      </c>
      <c r="C97" s="77" t="s">
        <v>7424</v>
      </c>
      <c r="D97" s="77" t="s">
        <v>7383</v>
      </c>
      <c r="E97" s="78" t="s">
        <v>7425</v>
      </c>
      <c r="F97" s="76">
        <v>2</v>
      </c>
      <c r="G97" s="78" t="s">
        <v>39</v>
      </c>
      <c r="H97" s="78" t="s">
        <v>7426</v>
      </c>
      <c r="I97" s="79">
        <v>0.1178</v>
      </c>
      <c r="J97" s="79">
        <v>0</v>
      </c>
      <c r="K97" s="79">
        <v>0</v>
      </c>
      <c r="L97" s="79">
        <v>0</v>
      </c>
      <c r="M97" s="79">
        <v>31827.9</v>
      </c>
      <c r="N97" s="79">
        <v>9809.1</v>
      </c>
      <c r="O97" s="79">
        <v>0</v>
      </c>
      <c r="P97" s="79">
        <v>0</v>
      </c>
      <c r="Q97" s="77" t="s">
        <v>7328</v>
      </c>
      <c r="R97" s="77" t="s">
        <v>7217</v>
      </c>
    </row>
    <row r="98" s="69" customFormat="1" ht="20" customHeight="1" spans="1:18">
      <c r="A98" s="76">
        <v>154</v>
      </c>
      <c r="B98" s="76">
        <v>155</v>
      </c>
      <c r="C98" s="77" t="s">
        <v>7427</v>
      </c>
      <c r="D98" s="77" t="s">
        <v>7383</v>
      </c>
      <c r="E98" s="78" t="s">
        <v>7428</v>
      </c>
      <c r="F98" s="76">
        <v>3</v>
      </c>
      <c r="G98" s="78" t="s">
        <v>39</v>
      </c>
      <c r="H98" s="78" t="s">
        <v>7429</v>
      </c>
      <c r="I98" s="79">
        <v>0.2608</v>
      </c>
      <c r="J98" s="79">
        <v>0</v>
      </c>
      <c r="K98" s="79">
        <v>0</v>
      </c>
      <c r="L98" s="79">
        <v>0</v>
      </c>
      <c r="M98" s="79">
        <v>31827.9</v>
      </c>
      <c r="N98" s="79">
        <v>9809.1</v>
      </c>
      <c r="O98" s="79">
        <v>0</v>
      </c>
      <c r="P98" s="79">
        <v>0</v>
      </c>
      <c r="Q98" s="77" t="s">
        <v>7328</v>
      </c>
      <c r="R98" s="77" t="s">
        <v>7217</v>
      </c>
    </row>
    <row r="99" s="69" customFormat="1" ht="20" customHeight="1" spans="1:18">
      <c r="A99" s="76">
        <v>153</v>
      </c>
      <c r="B99" s="76">
        <v>154</v>
      </c>
      <c r="C99" s="77" t="s">
        <v>7430</v>
      </c>
      <c r="D99" s="77" t="s">
        <v>7383</v>
      </c>
      <c r="E99" s="78" t="s">
        <v>7431</v>
      </c>
      <c r="F99" s="76">
        <v>4</v>
      </c>
      <c r="G99" s="78" t="s">
        <v>7432</v>
      </c>
      <c r="H99" s="78" t="s">
        <v>7433</v>
      </c>
      <c r="I99" s="79">
        <v>0.0001</v>
      </c>
      <c r="J99" s="79">
        <v>0</v>
      </c>
      <c r="K99" s="79">
        <v>0.0002</v>
      </c>
      <c r="L99" s="79">
        <v>0</v>
      </c>
      <c r="M99" s="79">
        <v>31827.9</v>
      </c>
      <c r="N99" s="79">
        <v>9809.1</v>
      </c>
      <c r="O99" s="79">
        <v>0</v>
      </c>
      <c r="P99" s="79">
        <v>2.2</v>
      </c>
      <c r="Q99" s="77" t="s">
        <v>7216</v>
      </c>
      <c r="R99" s="77" t="s">
        <v>7217</v>
      </c>
    </row>
    <row r="100" s="69" customFormat="1" ht="20" customHeight="1" spans="1:18">
      <c r="A100" s="76">
        <v>114</v>
      </c>
      <c r="B100" s="76">
        <v>115</v>
      </c>
      <c r="C100" s="77" t="s">
        <v>7434</v>
      </c>
      <c r="D100" s="77" t="s">
        <v>7383</v>
      </c>
      <c r="E100" s="78" t="s">
        <v>7435</v>
      </c>
      <c r="F100" s="76">
        <v>3</v>
      </c>
      <c r="G100" s="78" t="s">
        <v>7436</v>
      </c>
      <c r="H100" s="78" t="s">
        <v>7437</v>
      </c>
      <c r="I100" s="79">
        <v>17.1672</v>
      </c>
      <c r="J100" s="79">
        <v>0</v>
      </c>
      <c r="K100" s="79">
        <v>0</v>
      </c>
      <c r="L100" s="79">
        <v>0</v>
      </c>
      <c r="M100" s="79">
        <v>31827.9</v>
      </c>
      <c r="N100" s="79">
        <v>9809.1</v>
      </c>
      <c r="O100" s="79">
        <v>1.2</v>
      </c>
      <c r="P100" s="79">
        <v>0</v>
      </c>
      <c r="Q100" s="77" t="s">
        <v>7244</v>
      </c>
      <c r="R100" s="77" t="s">
        <v>7217</v>
      </c>
    </row>
    <row r="101" s="69" customFormat="1" ht="20" customHeight="1" spans="1:18">
      <c r="A101" s="76">
        <v>121</v>
      </c>
      <c r="B101" s="76">
        <v>122</v>
      </c>
      <c r="C101" s="77" t="s">
        <v>7438</v>
      </c>
      <c r="D101" s="77" t="s">
        <v>7383</v>
      </c>
      <c r="E101" s="78" t="s">
        <v>7439</v>
      </c>
      <c r="F101" s="76">
        <v>2</v>
      </c>
      <c r="G101" s="78" t="s">
        <v>7440</v>
      </c>
      <c r="H101" s="78" t="s">
        <v>7441</v>
      </c>
      <c r="I101" s="79">
        <v>0.687</v>
      </c>
      <c r="J101" s="79">
        <v>0</v>
      </c>
      <c r="K101" s="79">
        <v>0</v>
      </c>
      <c r="L101" s="79">
        <v>0</v>
      </c>
      <c r="M101" s="79">
        <v>31827.9</v>
      </c>
      <c r="N101" s="79">
        <v>9809.1</v>
      </c>
      <c r="O101" s="79">
        <v>0</v>
      </c>
      <c r="P101" s="79">
        <v>0</v>
      </c>
      <c r="Q101" s="77" t="s">
        <v>7328</v>
      </c>
      <c r="R101" s="77" t="s">
        <v>7217</v>
      </c>
    </row>
    <row r="102" s="69" customFormat="1" ht="20" customHeight="1" spans="1:18">
      <c r="A102" s="76">
        <v>132</v>
      </c>
      <c r="B102" s="76">
        <v>133</v>
      </c>
      <c r="C102" s="77" t="s">
        <v>7442</v>
      </c>
      <c r="D102" s="77" t="s">
        <v>7383</v>
      </c>
      <c r="E102" s="78" t="s">
        <v>7443</v>
      </c>
      <c r="F102" s="76">
        <v>2</v>
      </c>
      <c r="G102" s="78" t="s">
        <v>100</v>
      </c>
      <c r="H102" s="78" t="s">
        <v>7444</v>
      </c>
      <c r="I102" s="79">
        <v>0.0876</v>
      </c>
      <c r="J102" s="79">
        <v>0.0001</v>
      </c>
      <c r="K102" s="79">
        <v>0.0007</v>
      </c>
      <c r="L102" s="79">
        <v>0.001</v>
      </c>
      <c r="M102" s="79">
        <v>31827.9</v>
      </c>
      <c r="N102" s="79">
        <v>9809.1</v>
      </c>
      <c r="O102" s="79">
        <v>2</v>
      </c>
      <c r="P102" s="79">
        <v>7</v>
      </c>
      <c r="Q102" s="77" t="s">
        <v>7220</v>
      </c>
      <c r="R102" s="77" t="s">
        <v>7221</v>
      </c>
    </row>
    <row r="103" s="69" customFormat="1" ht="20" customHeight="1" spans="1:18">
      <c r="A103" s="76">
        <v>130</v>
      </c>
      <c r="B103" s="76">
        <v>131</v>
      </c>
      <c r="C103" s="77" t="s">
        <v>7445</v>
      </c>
      <c r="D103" s="77" t="s">
        <v>7383</v>
      </c>
      <c r="E103" s="78" t="s">
        <v>7446</v>
      </c>
      <c r="F103" s="76">
        <v>2</v>
      </c>
      <c r="G103" s="78" t="s">
        <v>7447</v>
      </c>
      <c r="H103" s="78" t="s">
        <v>7448</v>
      </c>
      <c r="I103" s="79">
        <v>1.0615</v>
      </c>
      <c r="J103" s="79">
        <v>0</v>
      </c>
      <c r="K103" s="79">
        <v>0</v>
      </c>
      <c r="L103" s="79">
        <v>0</v>
      </c>
      <c r="M103" s="79">
        <v>31827.9</v>
      </c>
      <c r="N103" s="79">
        <v>9809.1</v>
      </c>
      <c r="O103" s="79">
        <v>0</v>
      </c>
      <c r="P103" s="79">
        <v>0</v>
      </c>
      <c r="Q103" s="77" t="s">
        <v>7363</v>
      </c>
      <c r="R103" s="77" t="s">
        <v>7217</v>
      </c>
    </row>
    <row r="104" s="69" customFormat="1" ht="20" customHeight="1" spans="1:18">
      <c r="A104" s="76">
        <v>134</v>
      </c>
      <c r="B104" s="76">
        <v>135</v>
      </c>
      <c r="C104" s="77" t="s">
        <v>7449</v>
      </c>
      <c r="D104" s="77" t="s">
        <v>7383</v>
      </c>
      <c r="E104" s="78" t="s">
        <v>7450</v>
      </c>
      <c r="F104" s="76">
        <v>2</v>
      </c>
      <c r="G104" s="78" t="s">
        <v>7451</v>
      </c>
      <c r="H104" s="78" t="s">
        <v>7452</v>
      </c>
      <c r="I104" s="79">
        <v>0.0001</v>
      </c>
      <c r="J104" s="79">
        <v>0</v>
      </c>
      <c r="K104" s="79">
        <v>0</v>
      </c>
      <c r="L104" s="79">
        <v>0</v>
      </c>
      <c r="M104" s="79">
        <v>31827.9</v>
      </c>
      <c r="N104" s="79">
        <v>9809.1</v>
      </c>
      <c r="O104" s="79">
        <v>0</v>
      </c>
      <c r="P104" s="79">
        <v>0.1</v>
      </c>
      <c r="Q104" s="77" t="s">
        <v>7328</v>
      </c>
      <c r="R104" s="77" t="s">
        <v>7217</v>
      </c>
    </row>
    <row r="105" s="69" customFormat="1" ht="20" customHeight="1" spans="1:18">
      <c r="A105" s="76">
        <v>132</v>
      </c>
      <c r="B105" s="76">
        <v>134</v>
      </c>
      <c r="C105" s="77" t="s">
        <v>7453</v>
      </c>
      <c r="D105" s="77" t="s">
        <v>7383</v>
      </c>
      <c r="E105" s="78" t="s">
        <v>7454</v>
      </c>
      <c r="F105" s="76">
        <v>3</v>
      </c>
      <c r="G105" s="78" t="s">
        <v>7455</v>
      </c>
      <c r="H105" s="78" t="s">
        <v>7456</v>
      </c>
      <c r="I105" s="79">
        <v>0.2882</v>
      </c>
      <c r="J105" s="79">
        <v>0</v>
      </c>
      <c r="K105" s="79">
        <v>0.0001</v>
      </c>
      <c r="L105" s="79">
        <v>0</v>
      </c>
      <c r="M105" s="79">
        <v>31827.9</v>
      </c>
      <c r="N105" s="79">
        <v>9809.1</v>
      </c>
      <c r="O105" s="79">
        <v>1</v>
      </c>
      <c r="P105" s="79">
        <v>1.1</v>
      </c>
      <c r="Q105" s="77" t="s">
        <v>7216</v>
      </c>
      <c r="R105" s="77" t="s">
        <v>7217</v>
      </c>
    </row>
    <row r="106" s="69" customFormat="1" ht="20" customHeight="1" spans="1:18">
      <c r="A106" s="76">
        <v>125</v>
      </c>
      <c r="B106" s="76">
        <v>126</v>
      </c>
      <c r="C106" s="77" t="s">
        <v>7457</v>
      </c>
      <c r="D106" s="77" t="s">
        <v>7383</v>
      </c>
      <c r="E106" s="78" t="s">
        <v>7458</v>
      </c>
      <c r="F106" s="76">
        <v>2</v>
      </c>
      <c r="G106" s="78" t="s">
        <v>7459</v>
      </c>
      <c r="H106" s="78" t="s">
        <v>7460</v>
      </c>
      <c r="I106" s="79">
        <v>0.0001</v>
      </c>
      <c r="J106" s="79">
        <v>0</v>
      </c>
      <c r="K106" s="79">
        <v>0</v>
      </c>
      <c r="L106" s="79">
        <v>0</v>
      </c>
      <c r="M106" s="79">
        <v>31827.9</v>
      </c>
      <c r="N106" s="79">
        <v>9809.1</v>
      </c>
      <c r="O106" s="79">
        <v>0</v>
      </c>
      <c r="P106" s="79">
        <v>0.1</v>
      </c>
      <c r="Q106" s="77" t="s">
        <v>7328</v>
      </c>
      <c r="R106" s="77" t="s">
        <v>7217</v>
      </c>
    </row>
    <row r="107" s="69" customFormat="1" ht="20" customHeight="1" spans="1:18">
      <c r="A107" s="76">
        <v>124</v>
      </c>
      <c r="B107" s="76">
        <v>125</v>
      </c>
      <c r="C107" s="77" t="s">
        <v>7461</v>
      </c>
      <c r="D107" s="77" t="s">
        <v>7383</v>
      </c>
      <c r="E107" s="78" t="s">
        <v>7462</v>
      </c>
      <c r="F107" s="76">
        <v>3</v>
      </c>
      <c r="G107" s="78" t="s">
        <v>7459</v>
      </c>
      <c r="H107" s="78" t="s">
        <v>7463</v>
      </c>
      <c r="I107" s="79">
        <v>0.0001</v>
      </c>
      <c r="J107" s="79">
        <v>0</v>
      </c>
      <c r="K107" s="79">
        <v>0</v>
      </c>
      <c r="L107" s="79">
        <v>0</v>
      </c>
      <c r="M107" s="79">
        <v>31827.9</v>
      </c>
      <c r="N107" s="79">
        <v>9809.1</v>
      </c>
      <c r="O107" s="79">
        <v>0</v>
      </c>
      <c r="P107" s="79">
        <v>0.1</v>
      </c>
      <c r="Q107" s="77" t="s">
        <v>7328</v>
      </c>
      <c r="R107" s="77" t="s">
        <v>7217</v>
      </c>
    </row>
    <row r="108" s="69" customFormat="1" ht="20" customHeight="1" spans="1:18">
      <c r="A108" s="76">
        <v>123</v>
      </c>
      <c r="B108" s="76">
        <v>124</v>
      </c>
      <c r="C108" s="77" t="s">
        <v>7464</v>
      </c>
      <c r="D108" s="77" t="s">
        <v>7383</v>
      </c>
      <c r="E108" s="78" t="s">
        <v>7465</v>
      </c>
      <c r="F108" s="76">
        <v>4</v>
      </c>
      <c r="G108" s="78" t="s">
        <v>7459</v>
      </c>
      <c r="H108" s="78" t="s">
        <v>7466</v>
      </c>
      <c r="I108" s="79">
        <v>21.3938</v>
      </c>
      <c r="J108" s="79">
        <v>0</v>
      </c>
      <c r="K108" s="79">
        <v>0</v>
      </c>
      <c r="L108" s="79">
        <v>0</v>
      </c>
      <c r="M108" s="79">
        <v>31827.9</v>
      </c>
      <c r="N108" s="79">
        <v>9809.1</v>
      </c>
      <c r="O108" s="79">
        <v>1.2</v>
      </c>
      <c r="P108" s="79">
        <v>0</v>
      </c>
      <c r="Q108" s="77" t="s">
        <v>7244</v>
      </c>
      <c r="R108" s="77" t="s">
        <v>7217</v>
      </c>
    </row>
    <row r="109" s="69" customFormat="1" ht="20" customHeight="1" spans="1:18">
      <c r="A109" s="76">
        <v>114</v>
      </c>
      <c r="B109" s="76">
        <v>117</v>
      </c>
      <c r="C109" s="77" t="s">
        <v>7467</v>
      </c>
      <c r="D109" s="77" t="s">
        <v>7383</v>
      </c>
      <c r="E109" s="78" t="s">
        <v>7468</v>
      </c>
      <c r="F109" s="76">
        <v>3</v>
      </c>
      <c r="G109" s="78" t="s">
        <v>7455</v>
      </c>
      <c r="H109" s="78" t="s">
        <v>7469</v>
      </c>
      <c r="I109" s="79">
        <v>0.0001</v>
      </c>
      <c r="J109" s="79">
        <v>0</v>
      </c>
      <c r="K109" s="79">
        <v>0</v>
      </c>
      <c r="L109" s="79">
        <v>0</v>
      </c>
      <c r="M109" s="79">
        <v>31827.9</v>
      </c>
      <c r="N109" s="79">
        <v>9809.1</v>
      </c>
      <c r="O109" s="79">
        <v>0</v>
      </c>
      <c r="P109" s="79">
        <v>0.1</v>
      </c>
      <c r="Q109" s="77" t="s">
        <v>7328</v>
      </c>
      <c r="R109" s="77" t="s">
        <v>7217</v>
      </c>
    </row>
    <row r="110" s="69" customFormat="1" ht="20" customHeight="1" spans="1:18">
      <c r="A110" s="76">
        <v>115</v>
      </c>
      <c r="B110" s="76">
        <v>116</v>
      </c>
      <c r="C110" s="77" t="s">
        <v>7470</v>
      </c>
      <c r="D110" s="77" t="s">
        <v>7383</v>
      </c>
      <c r="E110" s="78" t="s">
        <v>7471</v>
      </c>
      <c r="F110" s="76">
        <v>2</v>
      </c>
      <c r="G110" s="78" t="s">
        <v>23</v>
      </c>
      <c r="H110" s="78" t="s">
        <v>7472</v>
      </c>
      <c r="I110" s="79">
        <v>0.0001</v>
      </c>
      <c r="J110" s="79">
        <v>0</v>
      </c>
      <c r="K110" s="79">
        <v>0.0004</v>
      </c>
      <c r="L110" s="79">
        <v>0</v>
      </c>
      <c r="M110" s="79">
        <v>31827.9</v>
      </c>
      <c r="N110" s="79">
        <v>9809.1</v>
      </c>
      <c r="O110" s="79">
        <v>0</v>
      </c>
      <c r="P110" s="79">
        <v>4.3</v>
      </c>
      <c r="Q110" s="77" t="s">
        <v>7216</v>
      </c>
      <c r="R110" s="77" t="s">
        <v>7217</v>
      </c>
    </row>
    <row r="111" s="69" customFormat="1" ht="20" customHeight="1" spans="1:18">
      <c r="A111" s="76">
        <v>140</v>
      </c>
      <c r="B111" s="76">
        <v>141</v>
      </c>
      <c r="C111" s="77" t="s">
        <v>7473</v>
      </c>
      <c r="D111" s="77" t="s">
        <v>7383</v>
      </c>
      <c r="E111" s="78" t="s">
        <v>7474</v>
      </c>
      <c r="F111" s="76">
        <v>4</v>
      </c>
      <c r="G111" s="78" t="s">
        <v>7475</v>
      </c>
      <c r="H111" s="78" t="s">
        <v>7476</v>
      </c>
      <c r="I111" s="79">
        <v>0.497</v>
      </c>
      <c r="J111" s="79">
        <v>0</v>
      </c>
      <c r="K111" s="79">
        <v>0</v>
      </c>
      <c r="L111" s="79">
        <v>0</v>
      </c>
      <c r="M111" s="79">
        <v>31827.9</v>
      </c>
      <c r="N111" s="79">
        <v>9809.1</v>
      </c>
      <c r="O111" s="79">
        <v>0</v>
      </c>
      <c r="P111" s="79">
        <v>0</v>
      </c>
      <c r="Q111" s="77" t="s">
        <v>7328</v>
      </c>
      <c r="R111" s="77" t="s">
        <v>7217</v>
      </c>
    </row>
    <row r="112" s="69" customFormat="1" ht="20" customHeight="1" spans="1:18">
      <c r="A112" s="76">
        <v>141</v>
      </c>
      <c r="B112" s="76">
        <v>142</v>
      </c>
      <c r="C112" s="77" t="s">
        <v>7477</v>
      </c>
      <c r="D112" s="77" t="s">
        <v>7383</v>
      </c>
      <c r="E112" s="78" t="s">
        <v>7478</v>
      </c>
      <c r="F112" s="76">
        <v>2</v>
      </c>
      <c r="G112" s="78" t="s">
        <v>136</v>
      </c>
      <c r="H112" s="78" t="s">
        <v>7479</v>
      </c>
      <c r="I112" s="79">
        <v>0.1462</v>
      </c>
      <c r="J112" s="79">
        <v>0.0001</v>
      </c>
      <c r="K112" s="79">
        <v>0.0004</v>
      </c>
      <c r="L112" s="79">
        <v>0</v>
      </c>
      <c r="M112" s="79">
        <v>31827.9</v>
      </c>
      <c r="N112" s="79">
        <v>9809.1</v>
      </c>
      <c r="O112" s="79">
        <v>2</v>
      </c>
      <c r="P112" s="79">
        <v>4.3</v>
      </c>
      <c r="Q112" s="77" t="s">
        <v>7216</v>
      </c>
      <c r="R112" s="77" t="s">
        <v>7217</v>
      </c>
    </row>
    <row r="113" s="69" customFormat="1" ht="20" customHeight="1" spans="1:18">
      <c r="A113" s="76">
        <v>144</v>
      </c>
      <c r="B113" s="76">
        <v>145</v>
      </c>
      <c r="C113" s="77" t="s">
        <v>7480</v>
      </c>
      <c r="D113" s="77" t="s">
        <v>7383</v>
      </c>
      <c r="E113" s="78" t="s">
        <v>7478</v>
      </c>
      <c r="F113" s="76">
        <v>2</v>
      </c>
      <c r="G113" s="78" t="s">
        <v>136</v>
      </c>
      <c r="H113" s="78" t="s">
        <v>7481</v>
      </c>
      <c r="I113" s="79">
        <v>0.0001</v>
      </c>
      <c r="J113" s="79">
        <v>0</v>
      </c>
      <c r="K113" s="79">
        <v>0.0002</v>
      </c>
      <c r="L113" s="79">
        <v>0</v>
      </c>
      <c r="M113" s="79">
        <v>31827.9</v>
      </c>
      <c r="N113" s="79">
        <v>9809.1</v>
      </c>
      <c r="O113" s="79">
        <v>0</v>
      </c>
      <c r="P113" s="79">
        <v>2.2</v>
      </c>
      <c r="Q113" s="77" t="s">
        <v>7216</v>
      </c>
      <c r="R113" s="77" t="s">
        <v>7217</v>
      </c>
    </row>
    <row r="114" s="69" customFormat="1" ht="20" customHeight="1" spans="1:18">
      <c r="A114" s="76">
        <v>139</v>
      </c>
      <c r="B114" s="76">
        <v>146</v>
      </c>
      <c r="C114" s="77" t="s">
        <v>7482</v>
      </c>
      <c r="D114" s="77" t="s">
        <v>7383</v>
      </c>
      <c r="E114" s="78" t="s">
        <v>7478</v>
      </c>
      <c r="F114" s="76">
        <v>2</v>
      </c>
      <c r="G114" s="78" t="s">
        <v>136</v>
      </c>
      <c r="H114" s="78" t="s">
        <v>7483</v>
      </c>
      <c r="I114" s="79">
        <v>0.0001</v>
      </c>
      <c r="J114" s="79">
        <v>0</v>
      </c>
      <c r="K114" s="79">
        <v>0.0003</v>
      </c>
      <c r="L114" s="79">
        <v>0</v>
      </c>
      <c r="M114" s="79">
        <v>31827.9</v>
      </c>
      <c r="N114" s="79">
        <v>9809.1</v>
      </c>
      <c r="O114" s="79">
        <v>0</v>
      </c>
      <c r="P114" s="79">
        <v>3.2</v>
      </c>
      <c r="Q114" s="77" t="s">
        <v>7216</v>
      </c>
      <c r="R114" s="77" t="s">
        <v>7217</v>
      </c>
    </row>
    <row r="115" s="69" customFormat="1" ht="20" customHeight="1" spans="1:18">
      <c r="A115" s="76">
        <v>149</v>
      </c>
      <c r="B115" s="76">
        <v>150</v>
      </c>
      <c r="C115" s="77" t="s">
        <v>7484</v>
      </c>
      <c r="D115" s="77" t="s">
        <v>7383</v>
      </c>
      <c r="E115" s="78" t="s">
        <v>7478</v>
      </c>
      <c r="F115" s="76">
        <v>2</v>
      </c>
      <c r="G115" s="78" t="s">
        <v>136</v>
      </c>
      <c r="H115" s="78" t="s">
        <v>7485</v>
      </c>
      <c r="I115" s="79">
        <v>0.0001</v>
      </c>
      <c r="J115" s="79">
        <v>0</v>
      </c>
      <c r="K115" s="79">
        <v>0.0011</v>
      </c>
      <c r="L115" s="79">
        <v>0.001</v>
      </c>
      <c r="M115" s="79">
        <v>31827.9</v>
      </c>
      <c r="N115" s="79">
        <v>9809.1</v>
      </c>
      <c r="O115" s="79">
        <v>0</v>
      </c>
      <c r="P115" s="79">
        <v>10.6</v>
      </c>
      <c r="Q115" s="77" t="s">
        <v>7220</v>
      </c>
      <c r="R115" s="77" t="s">
        <v>7221</v>
      </c>
    </row>
    <row r="116" s="69" customFormat="1" ht="20" customHeight="1" spans="1:18">
      <c r="A116" s="76">
        <v>149</v>
      </c>
      <c r="B116" s="76">
        <v>151</v>
      </c>
      <c r="C116" s="77" t="s">
        <v>7486</v>
      </c>
      <c r="D116" s="77" t="s">
        <v>7383</v>
      </c>
      <c r="E116" s="78" t="s">
        <v>7478</v>
      </c>
      <c r="F116" s="76">
        <v>2</v>
      </c>
      <c r="G116" s="78" t="s">
        <v>136</v>
      </c>
      <c r="H116" s="78" t="s">
        <v>7487</v>
      </c>
      <c r="I116" s="79">
        <v>0.0001</v>
      </c>
      <c r="J116" s="79">
        <v>0</v>
      </c>
      <c r="K116" s="79">
        <v>0.0001</v>
      </c>
      <c r="L116" s="79">
        <v>0</v>
      </c>
      <c r="M116" s="79">
        <v>31827.9</v>
      </c>
      <c r="N116" s="79">
        <v>9809.1</v>
      </c>
      <c r="O116" s="79">
        <v>0</v>
      </c>
      <c r="P116" s="79">
        <v>1.2</v>
      </c>
      <c r="Q116" s="77" t="s">
        <v>7216</v>
      </c>
      <c r="R116" s="77" t="s">
        <v>7217</v>
      </c>
    </row>
    <row r="117" s="69" customFormat="1" ht="20" customHeight="1" spans="1:18">
      <c r="A117" s="76">
        <v>140</v>
      </c>
      <c r="B117" s="76">
        <v>144</v>
      </c>
      <c r="C117" s="77" t="s">
        <v>7488</v>
      </c>
      <c r="D117" s="77" t="s">
        <v>7383</v>
      </c>
      <c r="E117" s="78" t="s">
        <v>7489</v>
      </c>
      <c r="F117" s="76">
        <v>3</v>
      </c>
      <c r="G117" s="78" t="s">
        <v>136</v>
      </c>
      <c r="H117" s="78" t="s">
        <v>7490</v>
      </c>
      <c r="I117" s="79">
        <v>0.1469</v>
      </c>
      <c r="J117" s="79">
        <v>0</v>
      </c>
      <c r="K117" s="79">
        <v>0.0002</v>
      </c>
      <c r="L117" s="79">
        <v>0</v>
      </c>
      <c r="M117" s="79">
        <v>31827.9</v>
      </c>
      <c r="N117" s="79">
        <v>9809.1</v>
      </c>
      <c r="O117" s="79">
        <v>1</v>
      </c>
      <c r="P117" s="79">
        <v>2.2</v>
      </c>
      <c r="Q117" s="77" t="s">
        <v>7216</v>
      </c>
      <c r="R117" s="77" t="s">
        <v>7217</v>
      </c>
    </row>
    <row r="118" s="69" customFormat="1" ht="20" customHeight="1" spans="1:18">
      <c r="A118" s="76">
        <v>148</v>
      </c>
      <c r="B118" s="76">
        <v>149</v>
      </c>
      <c r="C118" s="77" t="s">
        <v>7491</v>
      </c>
      <c r="D118" s="77" t="s">
        <v>7383</v>
      </c>
      <c r="E118" s="78" t="s">
        <v>7492</v>
      </c>
      <c r="F118" s="76">
        <v>4</v>
      </c>
      <c r="G118" s="78" t="s">
        <v>136</v>
      </c>
      <c r="H118" s="78" t="s">
        <v>7493</v>
      </c>
      <c r="I118" s="79">
        <v>0.0001</v>
      </c>
      <c r="J118" s="79">
        <v>0</v>
      </c>
      <c r="K118" s="79">
        <v>0</v>
      </c>
      <c r="L118" s="79">
        <v>0</v>
      </c>
      <c r="M118" s="79">
        <v>31827.9</v>
      </c>
      <c r="N118" s="79">
        <v>9809.1</v>
      </c>
      <c r="O118" s="79">
        <v>0</v>
      </c>
      <c r="P118" s="79">
        <v>0.1</v>
      </c>
      <c r="Q118" s="77" t="s">
        <v>7328</v>
      </c>
      <c r="R118" s="77" t="s">
        <v>7217</v>
      </c>
    </row>
    <row r="119" s="69" customFormat="1" ht="20" customHeight="1" spans="1:18">
      <c r="A119" s="76">
        <v>137</v>
      </c>
      <c r="B119" s="76">
        <v>148</v>
      </c>
      <c r="C119" s="77" t="s">
        <v>7494</v>
      </c>
      <c r="D119" s="77" t="s">
        <v>7383</v>
      </c>
      <c r="E119" s="78" t="s">
        <v>7495</v>
      </c>
      <c r="F119" s="76">
        <v>5</v>
      </c>
      <c r="G119" s="78" t="s">
        <v>136</v>
      </c>
      <c r="H119" s="78" t="s">
        <v>7496</v>
      </c>
      <c r="I119" s="79">
        <v>0.1733</v>
      </c>
      <c r="J119" s="79">
        <v>0.0002</v>
      </c>
      <c r="K119" s="79">
        <v>0.0011</v>
      </c>
      <c r="L119" s="79">
        <v>0.001</v>
      </c>
      <c r="M119" s="79">
        <v>31827.9</v>
      </c>
      <c r="N119" s="79">
        <v>9809.1</v>
      </c>
      <c r="O119" s="79">
        <v>6.1</v>
      </c>
      <c r="P119" s="79">
        <v>10.9</v>
      </c>
      <c r="Q119" s="77" t="s">
        <v>7220</v>
      </c>
      <c r="R119" s="77" t="s">
        <v>7221</v>
      </c>
    </row>
    <row r="120" s="69" customFormat="1" ht="20" customHeight="1" spans="1:18">
      <c r="A120" s="76">
        <v>117</v>
      </c>
      <c r="B120" s="76">
        <v>118</v>
      </c>
      <c r="C120" s="77" t="s">
        <v>7497</v>
      </c>
      <c r="D120" s="77" t="s">
        <v>7383</v>
      </c>
      <c r="E120" s="78" t="s">
        <v>7498</v>
      </c>
      <c r="F120" s="76">
        <v>2</v>
      </c>
      <c r="G120" s="78" t="s">
        <v>7499</v>
      </c>
      <c r="H120" s="78" t="s">
        <v>7500</v>
      </c>
      <c r="I120" s="79">
        <v>0.1455</v>
      </c>
      <c r="J120" s="79">
        <v>0.0001</v>
      </c>
      <c r="K120" s="79">
        <v>0.0004</v>
      </c>
      <c r="L120" s="79">
        <v>0</v>
      </c>
      <c r="M120" s="79">
        <v>31827.9</v>
      </c>
      <c r="N120" s="79">
        <v>9809.1</v>
      </c>
      <c r="O120" s="79">
        <v>2</v>
      </c>
      <c r="P120" s="79">
        <v>4.3</v>
      </c>
      <c r="Q120" s="77" t="s">
        <v>7216</v>
      </c>
      <c r="R120" s="77" t="s">
        <v>7217</v>
      </c>
    </row>
    <row r="121" s="69" customFormat="1" ht="20" customHeight="1" spans="1:18">
      <c r="A121" s="76">
        <v>138</v>
      </c>
      <c r="B121" s="76">
        <v>147</v>
      </c>
      <c r="C121" s="77" t="s">
        <v>7501</v>
      </c>
      <c r="D121" s="77" t="s">
        <v>7383</v>
      </c>
      <c r="E121" s="78" t="s">
        <v>7502</v>
      </c>
      <c r="F121" s="76">
        <v>2</v>
      </c>
      <c r="G121" s="78" t="s">
        <v>7475</v>
      </c>
      <c r="H121" s="78" t="s">
        <v>7503</v>
      </c>
      <c r="I121" s="79">
        <v>0.1173</v>
      </c>
      <c r="J121" s="79">
        <v>0</v>
      </c>
      <c r="K121" s="79">
        <v>0.0003</v>
      </c>
      <c r="L121" s="79">
        <v>0</v>
      </c>
      <c r="M121" s="79">
        <v>31827.9</v>
      </c>
      <c r="N121" s="79">
        <v>9809.1</v>
      </c>
      <c r="O121" s="79">
        <v>1.2</v>
      </c>
      <c r="P121" s="79">
        <v>3</v>
      </c>
      <c r="Q121" s="77" t="s">
        <v>7216</v>
      </c>
      <c r="R121" s="77" t="s">
        <v>7217</v>
      </c>
    </row>
    <row r="122" s="69" customFormat="1" ht="20" customHeight="1" spans="1:18">
      <c r="A122" s="76">
        <v>141</v>
      </c>
      <c r="B122" s="76">
        <v>143</v>
      </c>
      <c r="C122" s="77" t="s">
        <v>7504</v>
      </c>
      <c r="D122" s="77" t="s">
        <v>7383</v>
      </c>
      <c r="E122" s="78" t="s">
        <v>7505</v>
      </c>
      <c r="F122" s="76">
        <v>2</v>
      </c>
      <c r="G122" s="78" t="s">
        <v>7475</v>
      </c>
      <c r="H122" s="78" t="s">
        <v>7506</v>
      </c>
      <c r="I122" s="79">
        <v>0.0483</v>
      </c>
      <c r="J122" s="79">
        <v>0.0001</v>
      </c>
      <c r="K122" s="79">
        <v>0.0013</v>
      </c>
      <c r="L122" s="79">
        <v>0.001</v>
      </c>
      <c r="M122" s="79">
        <v>31827.9</v>
      </c>
      <c r="N122" s="79">
        <v>9809.1</v>
      </c>
      <c r="O122" s="79">
        <v>2</v>
      </c>
      <c r="P122" s="79">
        <v>12.8</v>
      </c>
      <c r="Q122" s="77" t="s">
        <v>7220</v>
      </c>
      <c r="R122" s="77" t="s">
        <v>7221</v>
      </c>
    </row>
    <row r="123" s="69" customFormat="1" ht="20" customHeight="1" spans="1:18">
      <c r="A123" s="76">
        <v>120</v>
      </c>
      <c r="B123" s="76">
        <v>127</v>
      </c>
      <c r="C123" s="77" t="s">
        <v>7507</v>
      </c>
      <c r="D123" s="77" t="s">
        <v>7383</v>
      </c>
      <c r="E123" s="78" t="s">
        <v>7508</v>
      </c>
      <c r="F123" s="76">
        <v>4</v>
      </c>
      <c r="G123" s="78" t="s">
        <v>7509</v>
      </c>
      <c r="H123" s="78" t="s">
        <v>7510</v>
      </c>
      <c r="I123" s="79">
        <v>0.0001</v>
      </c>
      <c r="J123" s="79">
        <v>0</v>
      </c>
      <c r="K123" s="79">
        <v>0.0001</v>
      </c>
      <c r="L123" s="79">
        <v>0</v>
      </c>
      <c r="M123" s="79">
        <v>31827.9</v>
      </c>
      <c r="N123" s="79">
        <v>9809.1</v>
      </c>
      <c r="O123" s="79">
        <v>0</v>
      </c>
      <c r="P123" s="79">
        <v>1.3</v>
      </c>
      <c r="Q123" s="77" t="s">
        <v>7216</v>
      </c>
      <c r="R123" s="77" t="s">
        <v>7217</v>
      </c>
    </row>
    <row r="124" s="69" customFormat="1" ht="20" customHeight="1" spans="1:18">
      <c r="A124" s="76">
        <v>111</v>
      </c>
      <c r="B124" s="76">
        <v>112</v>
      </c>
      <c r="C124" s="77" t="s">
        <v>7511</v>
      </c>
      <c r="D124" s="77" t="s">
        <v>7383</v>
      </c>
      <c r="E124" s="78" t="s">
        <v>7512</v>
      </c>
      <c r="F124" s="76">
        <v>2</v>
      </c>
      <c r="G124" s="78" t="s">
        <v>172</v>
      </c>
      <c r="H124" s="78" t="s">
        <v>7513</v>
      </c>
      <c r="I124" s="79">
        <v>0.2415</v>
      </c>
      <c r="J124" s="79">
        <v>0.0001</v>
      </c>
      <c r="K124" s="79">
        <v>0.0005</v>
      </c>
      <c r="L124" s="79">
        <v>0.001</v>
      </c>
      <c r="M124" s="79">
        <v>31827.9</v>
      </c>
      <c r="N124" s="79">
        <v>9809.1</v>
      </c>
      <c r="O124" s="79">
        <v>4.2</v>
      </c>
      <c r="P124" s="79">
        <v>5.4</v>
      </c>
      <c r="Q124" s="77" t="s">
        <v>7220</v>
      </c>
      <c r="R124" s="77" t="s">
        <v>7221</v>
      </c>
    </row>
    <row r="125" s="69" customFormat="1" ht="20" customHeight="1" spans="1:18">
      <c r="A125" s="76">
        <v>91</v>
      </c>
      <c r="B125" s="76">
        <v>111</v>
      </c>
      <c r="C125" s="77" t="s">
        <v>7514</v>
      </c>
      <c r="D125" s="77" t="s">
        <v>7383</v>
      </c>
      <c r="E125" s="78" t="s">
        <v>7515</v>
      </c>
      <c r="F125" s="76">
        <v>3</v>
      </c>
      <c r="G125" s="78" t="s">
        <v>172</v>
      </c>
      <c r="H125" s="78" t="s">
        <v>7516</v>
      </c>
      <c r="I125" s="79">
        <v>0.1114</v>
      </c>
      <c r="J125" s="79">
        <v>0.0006</v>
      </c>
      <c r="K125" s="79">
        <v>0.0056</v>
      </c>
      <c r="L125" s="79">
        <v>0.005</v>
      </c>
      <c r="M125" s="79">
        <v>31827.9</v>
      </c>
      <c r="N125" s="79">
        <v>9809.1</v>
      </c>
      <c r="O125" s="79">
        <v>20</v>
      </c>
      <c r="P125" s="79">
        <v>55.2</v>
      </c>
      <c r="Q125" s="77" t="s">
        <v>7220</v>
      </c>
      <c r="R125" s="77" t="s">
        <v>7221</v>
      </c>
    </row>
    <row r="126" s="69" customFormat="1" ht="20" customHeight="1" spans="1:18">
      <c r="A126" s="76">
        <v>128</v>
      </c>
      <c r="B126" s="76">
        <v>129</v>
      </c>
      <c r="C126" s="77" t="s">
        <v>7517</v>
      </c>
      <c r="D126" s="77" t="s">
        <v>7383</v>
      </c>
      <c r="E126" s="78" t="s">
        <v>7518</v>
      </c>
      <c r="F126" s="76">
        <v>2</v>
      </c>
      <c r="G126" s="78" t="s">
        <v>8</v>
      </c>
      <c r="H126" s="78" t="s">
        <v>7519</v>
      </c>
      <c r="I126" s="79">
        <v>0.1916</v>
      </c>
      <c r="J126" s="79">
        <v>0.0001</v>
      </c>
      <c r="K126" s="79">
        <v>0.0003</v>
      </c>
      <c r="L126" s="79">
        <v>0</v>
      </c>
      <c r="M126" s="79">
        <v>31827.9</v>
      </c>
      <c r="N126" s="79">
        <v>9809.1</v>
      </c>
      <c r="O126" s="79">
        <v>2</v>
      </c>
      <c r="P126" s="79">
        <v>3.2</v>
      </c>
      <c r="Q126" s="77" t="s">
        <v>7216</v>
      </c>
      <c r="R126" s="77" t="s">
        <v>7217</v>
      </c>
    </row>
    <row r="127" s="69" customFormat="1" ht="20" customHeight="1" spans="1:18">
      <c r="A127" s="76">
        <v>127</v>
      </c>
      <c r="B127" s="76">
        <v>128</v>
      </c>
      <c r="C127" s="77" t="s">
        <v>7520</v>
      </c>
      <c r="D127" s="77" t="s">
        <v>7383</v>
      </c>
      <c r="E127" s="78" t="s">
        <v>7521</v>
      </c>
      <c r="F127" s="76">
        <v>3</v>
      </c>
      <c r="G127" s="78" t="s">
        <v>8</v>
      </c>
      <c r="H127" s="78" t="s">
        <v>7522</v>
      </c>
      <c r="I127" s="79">
        <v>0.0977</v>
      </c>
      <c r="J127" s="79">
        <v>0</v>
      </c>
      <c r="K127" s="79">
        <v>0.0003</v>
      </c>
      <c r="L127" s="79">
        <v>0</v>
      </c>
      <c r="M127" s="79">
        <v>31827.9</v>
      </c>
      <c r="N127" s="79">
        <v>9809.1</v>
      </c>
      <c r="O127" s="79">
        <v>1</v>
      </c>
      <c r="P127" s="79">
        <v>3.2</v>
      </c>
      <c r="Q127" s="77" t="s">
        <v>7216</v>
      </c>
      <c r="R127" s="77" t="s">
        <v>7217</v>
      </c>
    </row>
    <row r="128" s="69" customFormat="1" ht="20" customHeight="1" spans="1:18">
      <c r="A128" s="76">
        <v>93</v>
      </c>
      <c r="B128" s="76">
        <v>94</v>
      </c>
      <c r="C128" s="77" t="s">
        <v>7523</v>
      </c>
      <c r="D128" s="77" t="s">
        <v>7383</v>
      </c>
      <c r="E128" s="78" t="s">
        <v>7524</v>
      </c>
      <c r="F128" s="76">
        <v>11</v>
      </c>
      <c r="G128" s="78" t="s">
        <v>7419</v>
      </c>
      <c r="H128" s="78" t="s">
        <v>7525</v>
      </c>
      <c r="I128" s="79">
        <v>0.0703</v>
      </c>
      <c r="J128" s="79">
        <v>0.0002</v>
      </c>
      <c r="K128" s="79">
        <v>0.0022</v>
      </c>
      <c r="L128" s="79">
        <v>0.002</v>
      </c>
      <c r="M128" s="79">
        <v>31827.9</v>
      </c>
      <c r="N128" s="79">
        <v>9809.1</v>
      </c>
      <c r="O128" s="79">
        <v>5</v>
      </c>
      <c r="P128" s="79">
        <v>22.1</v>
      </c>
      <c r="Q128" s="77" t="s">
        <v>7220</v>
      </c>
      <c r="R128" s="77" t="s">
        <v>7221</v>
      </c>
    </row>
    <row r="129" s="69" customFormat="1" ht="20" customHeight="1" spans="1:18">
      <c r="A129" s="76">
        <v>119</v>
      </c>
      <c r="B129" s="76">
        <v>120</v>
      </c>
      <c r="C129" s="77" t="s">
        <v>7526</v>
      </c>
      <c r="D129" s="77" t="s">
        <v>7383</v>
      </c>
      <c r="E129" s="78" t="s">
        <v>7527</v>
      </c>
      <c r="F129" s="76">
        <v>11</v>
      </c>
      <c r="G129" s="78" t="s">
        <v>7528</v>
      </c>
      <c r="H129" s="78" t="s">
        <v>7529</v>
      </c>
      <c r="I129" s="79">
        <v>0.0001</v>
      </c>
      <c r="J129" s="79">
        <v>0</v>
      </c>
      <c r="K129" s="79">
        <v>0</v>
      </c>
      <c r="L129" s="79">
        <v>0</v>
      </c>
      <c r="M129" s="79">
        <v>31827.9</v>
      </c>
      <c r="N129" s="79">
        <v>9809.1</v>
      </c>
      <c r="O129" s="79">
        <v>0</v>
      </c>
      <c r="P129" s="79">
        <v>0.1</v>
      </c>
      <c r="Q129" s="77" t="s">
        <v>7328</v>
      </c>
      <c r="R129" s="77" t="s">
        <v>7217</v>
      </c>
    </row>
    <row r="130" s="69" customFormat="1" ht="20" customHeight="1" spans="1:18">
      <c r="A130" s="76">
        <v>137</v>
      </c>
      <c r="B130" s="76">
        <v>138</v>
      </c>
      <c r="C130" s="77" t="s">
        <v>7530</v>
      </c>
      <c r="D130" s="77" t="s">
        <v>7383</v>
      </c>
      <c r="E130" s="78" t="s">
        <v>7531</v>
      </c>
      <c r="F130" s="76">
        <v>11</v>
      </c>
      <c r="G130" s="78" t="s">
        <v>7475</v>
      </c>
      <c r="H130" s="78" t="s">
        <v>7532</v>
      </c>
      <c r="I130" s="79">
        <v>0.0713</v>
      </c>
      <c r="J130" s="79">
        <v>0.0012</v>
      </c>
      <c r="K130" s="79">
        <v>0.0169</v>
      </c>
      <c r="L130" s="79">
        <v>0.015</v>
      </c>
      <c r="M130" s="79">
        <v>31827.9</v>
      </c>
      <c r="N130" s="79">
        <v>9809.1</v>
      </c>
      <c r="O130" s="79">
        <v>38.3</v>
      </c>
      <c r="P130" s="79">
        <v>165.6</v>
      </c>
      <c r="Q130" s="77" t="s">
        <v>7220</v>
      </c>
      <c r="R130" s="77" t="s">
        <v>7221</v>
      </c>
    </row>
    <row r="131" s="69" customFormat="1" ht="20" customHeight="1" spans="1:18">
      <c r="A131" s="76">
        <v>136</v>
      </c>
      <c r="B131" s="76">
        <v>137</v>
      </c>
      <c r="C131" s="77" t="s">
        <v>7533</v>
      </c>
      <c r="D131" s="77" t="s">
        <v>7383</v>
      </c>
      <c r="E131" s="78" t="s">
        <v>7534</v>
      </c>
      <c r="F131" s="76">
        <v>16</v>
      </c>
      <c r="G131" s="78" t="s">
        <v>7475</v>
      </c>
      <c r="H131" s="78" t="s">
        <v>7535</v>
      </c>
      <c r="I131" s="79">
        <v>0.6314</v>
      </c>
      <c r="J131" s="79">
        <v>0.0001</v>
      </c>
      <c r="K131" s="79">
        <v>0.0001</v>
      </c>
      <c r="L131" s="79">
        <v>0</v>
      </c>
      <c r="M131" s="79">
        <v>31827.9</v>
      </c>
      <c r="N131" s="79">
        <v>9809.1</v>
      </c>
      <c r="O131" s="79">
        <v>2</v>
      </c>
      <c r="P131" s="79">
        <v>1</v>
      </c>
      <c r="Q131" s="77" t="s">
        <v>7216</v>
      </c>
      <c r="R131" s="77" t="s">
        <v>7217</v>
      </c>
    </row>
    <row r="132" s="69" customFormat="1" ht="20" customHeight="1" spans="1:18">
      <c r="A132" s="76">
        <v>87</v>
      </c>
      <c r="B132" s="76">
        <v>136</v>
      </c>
      <c r="C132" s="77" t="s">
        <v>7536</v>
      </c>
      <c r="D132" s="77" t="s">
        <v>7383</v>
      </c>
      <c r="E132" s="78" t="s">
        <v>7537</v>
      </c>
      <c r="F132" s="76">
        <v>17</v>
      </c>
      <c r="G132" s="78" t="s">
        <v>7538</v>
      </c>
      <c r="H132" s="78" t="s">
        <v>7539</v>
      </c>
      <c r="I132" s="79">
        <v>0.0429</v>
      </c>
      <c r="J132" s="79">
        <v>0.0001</v>
      </c>
      <c r="K132" s="79">
        <v>0.0015</v>
      </c>
      <c r="L132" s="79">
        <v>0.001</v>
      </c>
      <c r="M132" s="79">
        <v>31827.9</v>
      </c>
      <c r="N132" s="79">
        <v>9809.1</v>
      </c>
      <c r="O132" s="79">
        <v>2.1</v>
      </c>
      <c r="P132" s="79">
        <v>14.9</v>
      </c>
      <c r="Q132" s="77" t="s">
        <v>7220</v>
      </c>
      <c r="R132" s="77" t="s">
        <v>7221</v>
      </c>
    </row>
    <row r="133" s="69" customFormat="1" ht="20" customHeight="1" spans="1:18">
      <c r="A133" s="76">
        <v>113</v>
      </c>
      <c r="B133" s="76">
        <v>119</v>
      </c>
      <c r="C133" s="77" t="s">
        <v>7540</v>
      </c>
      <c r="D133" s="77" t="s">
        <v>7383</v>
      </c>
      <c r="E133" s="78" t="s">
        <v>7541</v>
      </c>
      <c r="F133" s="76">
        <v>18</v>
      </c>
      <c r="G133" s="78" t="s">
        <v>7542</v>
      </c>
      <c r="H133" s="78" t="s">
        <v>7543</v>
      </c>
      <c r="I133" s="79">
        <v>1.0046</v>
      </c>
      <c r="J133" s="79">
        <v>0</v>
      </c>
      <c r="K133" s="79">
        <v>0</v>
      </c>
      <c r="L133" s="79">
        <v>0</v>
      </c>
      <c r="M133" s="79">
        <v>31827.9</v>
      </c>
      <c r="N133" s="79">
        <v>9809.1</v>
      </c>
      <c r="O133" s="79">
        <v>0</v>
      </c>
      <c r="P133" s="79">
        <v>0</v>
      </c>
      <c r="Q133" s="77" t="s">
        <v>7363</v>
      </c>
      <c r="R133" s="77" t="s">
        <v>7217</v>
      </c>
    </row>
    <row r="134" s="69" customFormat="1" ht="20" customHeight="1" spans="1:18">
      <c r="A134" s="76">
        <v>92</v>
      </c>
      <c r="B134" s="76">
        <v>93</v>
      </c>
      <c r="C134" s="77" t="s">
        <v>7544</v>
      </c>
      <c r="D134" s="77" t="s">
        <v>7383</v>
      </c>
      <c r="E134" s="78" t="s">
        <v>7545</v>
      </c>
      <c r="F134" s="76">
        <v>19</v>
      </c>
      <c r="G134" s="78" t="s">
        <v>7546</v>
      </c>
      <c r="H134" s="78" t="s">
        <v>7547</v>
      </c>
      <c r="I134" s="79">
        <v>21.8796</v>
      </c>
      <c r="J134" s="79">
        <v>0</v>
      </c>
      <c r="K134" s="79">
        <v>0</v>
      </c>
      <c r="L134" s="79">
        <v>0</v>
      </c>
      <c r="M134" s="79">
        <v>31827.9</v>
      </c>
      <c r="N134" s="79">
        <v>9809.1</v>
      </c>
      <c r="O134" s="79">
        <v>1.2</v>
      </c>
      <c r="P134" s="79">
        <v>0</v>
      </c>
      <c r="Q134" s="77" t="s">
        <v>7244</v>
      </c>
      <c r="R134" s="77" t="s">
        <v>7217</v>
      </c>
    </row>
    <row r="135" s="69" customFormat="1" ht="20" customHeight="1" spans="1:18">
      <c r="A135" s="76">
        <v>91</v>
      </c>
      <c r="B135" s="76">
        <v>92</v>
      </c>
      <c r="C135" s="77" t="s">
        <v>7548</v>
      </c>
      <c r="D135" s="77" t="s">
        <v>7383</v>
      </c>
      <c r="E135" s="78" t="s">
        <v>7549</v>
      </c>
      <c r="F135" s="76">
        <v>20</v>
      </c>
      <c r="G135" s="78" t="s">
        <v>7550</v>
      </c>
      <c r="H135" s="78" t="s">
        <v>7551</v>
      </c>
      <c r="I135" s="79">
        <v>0.0494</v>
      </c>
      <c r="J135" s="79">
        <v>0.0001</v>
      </c>
      <c r="K135" s="79">
        <v>0.0019</v>
      </c>
      <c r="L135" s="79">
        <v>0.002</v>
      </c>
      <c r="M135" s="79">
        <v>31827.9</v>
      </c>
      <c r="N135" s="79">
        <v>9809.1</v>
      </c>
      <c r="O135" s="79">
        <v>3</v>
      </c>
      <c r="P135" s="79">
        <v>18.7</v>
      </c>
      <c r="Q135" s="77" t="s">
        <v>7220</v>
      </c>
      <c r="R135" s="77" t="s">
        <v>7221</v>
      </c>
    </row>
    <row r="136" s="69" customFormat="1" ht="20" customHeight="1" spans="1:18">
      <c r="A136" s="76">
        <v>90</v>
      </c>
      <c r="B136" s="76">
        <v>91</v>
      </c>
      <c r="C136" s="77" t="s">
        <v>7552</v>
      </c>
      <c r="D136" s="77" t="s">
        <v>7383</v>
      </c>
      <c r="E136" s="78" t="s">
        <v>7553</v>
      </c>
      <c r="F136" s="76">
        <v>23</v>
      </c>
      <c r="G136" s="78" t="s">
        <v>7554</v>
      </c>
      <c r="H136" s="78" t="s">
        <v>7555</v>
      </c>
      <c r="I136" s="79">
        <v>0.0001</v>
      </c>
      <c r="J136" s="79">
        <v>0</v>
      </c>
      <c r="K136" s="79">
        <v>0.0001</v>
      </c>
      <c r="L136" s="79">
        <v>0</v>
      </c>
      <c r="M136" s="79">
        <v>31827.9</v>
      </c>
      <c r="N136" s="79">
        <v>9809.1</v>
      </c>
      <c r="O136" s="79">
        <v>0</v>
      </c>
      <c r="P136" s="79">
        <v>1.3</v>
      </c>
      <c r="Q136" s="77" t="s">
        <v>7216</v>
      </c>
      <c r="R136" s="77" t="s">
        <v>7217</v>
      </c>
    </row>
    <row r="137" s="69" customFormat="1" ht="20" customHeight="1" spans="1:18">
      <c r="A137" s="76">
        <v>89</v>
      </c>
      <c r="B137" s="76">
        <v>90</v>
      </c>
      <c r="C137" s="77" t="s">
        <v>7556</v>
      </c>
      <c r="D137" s="77" t="s">
        <v>7383</v>
      </c>
      <c r="E137" s="78" t="s">
        <v>7557</v>
      </c>
      <c r="F137" s="76">
        <v>24</v>
      </c>
      <c r="G137" s="78" t="s">
        <v>7558</v>
      </c>
      <c r="H137" s="78" t="s">
        <v>7559</v>
      </c>
      <c r="I137" s="79">
        <v>0.1285</v>
      </c>
      <c r="J137" s="79">
        <v>0.0003</v>
      </c>
      <c r="K137" s="79">
        <v>0.0025</v>
      </c>
      <c r="L137" s="79">
        <v>0.002</v>
      </c>
      <c r="M137" s="79">
        <v>31827.9</v>
      </c>
      <c r="N137" s="79">
        <v>9809.1</v>
      </c>
      <c r="O137" s="79">
        <v>10.1</v>
      </c>
      <c r="P137" s="79">
        <v>24.1</v>
      </c>
      <c r="Q137" s="77" t="s">
        <v>7220</v>
      </c>
      <c r="R137" s="77" t="s">
        <v>7221</v>
      </c>
    </row>
    <row r="138" s="69" customFormat="1" ht="20" customHeight="1" spans="1:18">
      <c r="A138" s="76">
        <v>88</v>
      </c>
      <c r="B138" s="76">
        <v>113</v>
      </c>
      <c r="C138" s="77" t="s">
        <v>7560</v>
      </c>
      <c r="D138" s="77" t="s">
        <v>7383</v>
      </c>
      <c r="E138" s="78" t="s">
        <v>7561</v>
      </c>
      <c r="F138" s="76">
        <v>24</v>
      </c>
      <c r="G138" s="78" t="s">
        <v>7562</v>
      </c>
      <c r="H138" s="78" t="s">
        <v>7563</v>
      </c>
      <c r="I138" s="79">
        <v>0.1044</v>
      </c>
      <c r="J138" s="79">
        <v>0.0002</v>
      </c>
      <c r="K138" s="79">
        <v>0.0018</v>
      </c>
      <c r="L138" s="79">
        <v>0.002</v>
      </c>
      <c r="M138" s="79">
        <v>31827.9</v>
      </c>
      <c r="N138" s="79">
        <v>9809.1</v>
      </c>
      <c r="O138" s="79">
        <v>5.9</v>
      </c>
      <c r="P138" s="79">
        <v>17.5</v>
      </c>
      <c r="Q138" s="77" t="s">
        <v>7220</v>
      </c>
      <c r="R138" s="77" t="s">
        <v>7221</v>
      </c>
    </row>
    <row r="139" s="69" customFormat="1" ht="20" customHeight="1" spans="1:18">
      <c r="A139" s="76">
        <v>88</v>
      </c>
      <c r="B139" s="76">
        <v>89</v>
      </c>
      <c r="C139" s="77" t="s">
        <v>7564</v>
      </c>
      <c r="D139" s="77" t="s">
        <v>7383</v>
      </c>
      <c r="E139" s="78" t="s">
        <v>7565</v>
      </c>
      <c r="F139" s="76">
        <v>25</v>
      </c>
      <c r="G139" s="78" t="s">
        <v>7566</v>
      </c>
      <c r="H139" s="78" t="s">
        <v>7567</v>
      </c>
      <c r="I139" s="79">
        <v>0.1628</v>
      </c>
      <c r="J139" s="79">
        <v>0.0002</v>
      </c>
      <c r="K139" s="79">
        <v>0.0013</v>
      </c>
      <c r="L139" s="79">
        <v>0.001</v>
      </c>
      <c r="M139" s="79">
        <v>31827.9</v>
      </c>
      <c r="N139" s="79">
        <v>9809.1</v>
      </c>
      <c r="O139" s="79">
        <v>6.7</v>
      </c>
      <c r="P139" s="79">
        <v>12.7</v>
      </c>
      <c r="Q139" s="77" t="s">
        <v>7220</v>
      </c>
      <c r="R139" s="77" t="s">
        <v>7221</v>
      </c>
    </row>
    <row r="140" s="69" customFormat="1" ht="20" customHeight="1" spans="1:18">
      <c r="A140" s="76">
        <v>87</v>
      </c>
      <c r="B140" s="76">
        <v>88</v>
      </c>
      <c r="C140" s="77" t="s">
        <v>7568</v>
      </c>
      <c r="D140" s="77" t="s">
        <v>7383</v>
      </c>
      <c r="E140" s="78" t="s">
        <v>7569</v>
      </c>
      <c r="F140" s="76">
        <v>49</v>
      </c>
      <c r="G140" s="78" t="s">
        <v>7570</v>
      </c>
      <c r="H140" s="78" t="s">
        <v>7571</v>
      </c>
      <c r="I140" s="79">
        <v>0.0524</v>
      </c>
      <c r="J140" s="79">
        <v>0.0001</v>
      </c>
      <c r="K140" s="79">
        <v>0.002</v>
      </c>
      <c r="L140" s="79">
        <v>0.002</v>
      </c>
      <c r="M140" s="79">
        <v>31827.9</v>
      </c>
      <c r="N140" s="79">
        <v>9809.1</v>
      </c>
      <c r="O140" s="79">
        <v>3.4</v>
      </c>
      <c r="P140" s="79">
        <v>19.8</v>
      </c>
      <c r="Q140" s="77" t="s">
        <v>7220</v>
      </c>
      <c r="R140" s="77" t="s">
        <v>7221</v>
      </c>
    </row>
    <row r="141" s="69" customFormat="1" ht="20" customHeight="1" spans="1:18">
      <c r="A141" s="76">
        <v>152</v>
      </c>
      <c r="B141" s="76">
        <v>153</v>
      </c>
      <c r="C141" s="77" t="s">
        <v>7572</v>
      </c>
      <c r="D141" s="77" t="s">
        <v>7383</v>
      </c>
      <c r="E141" s="78" t="s">
        <v>7573</v>
      </c>
      <c r="F141" s="76">
        <v>5</v>
      </c>
      <c r="G141" s="78" t="s">
        <v>7432</v>
      </c>
      <c r="H141" s="78" t="s">
        <v>7574</v>
      </c>
      <c r="I141" s="79">
        <v>0.0001</v>
      </c>
      <c r="J141" s="79">
        <v>0</v>
      </c>
      <c r="K141" s="79">
        <v>0</v>
      </c>
      <c r="L141" s="79">
        <v>0</v>
      </c>
      <c r="M141" s="79">
        <v>31827.9</v>
      </c>
      <c r="N141" s="79">
        <v>9809.1</v>
      </c>
      <c r="O141" s="79">
        <v>0</v>
      </c>
      <c r="P141" s="79">
        <v>0.1</v>
      </c>
      <c r="Q141" s="77" t="s">
        <v>7328</v>
      </c>
      <c r="R141" s="77" t="s">
        <v>7217</v>
      </c>
    </row>
    <row r="142" s="69" customFormat="1" ht="20" customHeight="1" spans="1:18">
      <c r="A142" s="76">
        <v>130</v>
      </c>
      <c r="B142" s="76">
        <v>132</v>
      </c>
      <c r="C142" s="77" t="s">
        <v>7575</v>
      </c>
      <c r="D142" s="77" t="s">
        <v>7383</v>
      </c>
      <c r="E142" s="78" t="s">
        <v>7576</v>
      </c>
      <c r="F142" s="76">
        <v>5</v>
      </c>
      <c r="G142" s="78" t="s">
        <v>7455</v>
      </c>
      <c r="H142" s="78" t="s">
        <v>7577</v>
      </c>
      <c r="I142" s="79">
        <v>0.6106</v>
      </c>
      <c r="J142" s="79">
        <v>0</v>
      </c>
      <c r="K142" s="79">
        <v>0</v>
      </c>
      <c r="L142" s="79">
        <v>0</v>
      </c>
      <c r="M142" s="79">
        <v>31827.9</v>
      </c>
      <c r="N142" s="79">
        <v>9809.1</v>
      </c>
      <c r="O142" s="79">
        <v>0</v>
      </c>
      <c r="P142" s="79">
        <v>0</v>
      </c>
      <c r="Q142" s="77" t="s">
        <v>7328</v>
      </c>
      <c r="R142" s="77" t="s">
        <v>7217</v>
      </c>
    </row>
    <row r="143" s="69" customFormat="1" ht="20" customHeight="1" spans="1:18">
      <c r="A143" s="76">
        <v>121</v>
      </c>
      <c r="B143" s="76">
        <v>123</v>
      </c>
      <c r="C143" s="77" t="s">
        <v>7578</v>
      </c>
      <c r="D143" s="77" t="s">
        <v>7383</v>
      </c>
      <c r="E143" s="78" t="s">
        <v>7579</v>
      </c>
      <c r="F143" s="76">
        <v>5</v>
      </c>
      <c r="G143" s="78" t="s">
        <v>7459</v>
      </c>
      <c r="H143" s="78" t="s">
        <v>7580</v>
      </c>
      <c r="I143" s="79">
        <v>0.0973</v>
      </c>
      <c r="J143" s="79">
        <v>0.0001</v>
      </c>
      <c r="K143" s="79">
        <v>0.0007</v>
      </c>
      <c r="L143" s="79">
        <v>0.001</v>
      </c>
      <c r="M143" s="79">
        <v>31827.9</v>
      </c>
      <c r="N143" s="79">
        <v>9809.1</v>
      </c>
      <c r="O143" s="79">
        <v>2</v>
      </c>
      <c r="P143" s="79">
        <v>6.4</v>
      </c>
      <c r="Q143" s="77" t="s">
        <v>7220</v>
      </c>
      <c r="R143" s="77" t="s">
        <v>7221</v>
      </c>
    </row>
    <row r="144" s="69" customFormat="1" ht="20" customHeight="1" spans="1:18">
      <c r="A144" s="76">
        <v>86</v>
      </c>
      <c r="B144" s="76">
        <v>87</v>
      </c>
      <c r="C144" s="77" t="s">
        <v>7581</v>
      </c>
      <c r="D144" s="77" t="s">
        <v>7383</v>
      </c>
      <c r="E144" s="78" t="s">
        <v>7582</v>
      </c>
      <c r="F144" s="76">
        <v>66</v>
      </c>
      <c r="G144" s="78" t="s">
        <v>7583</v>
      </c>
      <c r="H144" s="78" t="s">
        <v>7584</v>
      </c>
      <c r="I144" s="79">
        <v>0.1018</v>
      </c>
      <c r="J144" s="79">
        <v>0.0002</v>
      </c>
      <c r="K144" s="79">
        <v>0.0023</v>
      </c>
      <c r="L144" s="79">
        <v>0.002</v>
      </c>
      <c r="M144" s="79">
        <v>31827.9</v>
      </c>
      <c r="N144" s="79">
        <v>9809.1</v>
      </c>
      <c r="O144" s="79">
        <v>7.4</v>
      </c>
      <c r="P144" s="79">
        <v>22.4</v>
      </c>
      <c r="Q144" s="77" t="s">
        <v>7220</v>
      </c>
      <c r="R144" s="77" t="s">
        <v>7221</v>
      </c>
    </row>
    <row r="145" s="69" customFormat="1" ht="20" customHeight="1" spans="1:18">
      <c r="A145" s="76">
        <v>85</v>
      </c>
      <c r="B145" s="76">
        <v>86</v>
      </c>
      <c r="C145" s="77" t="s">
        <v>7585</v>
      </c>
      <c r="D145" s="77" t="s">
        <v>7383</v>
      </c>
      <c r="E145" s="78" t="s">
        <v>7586</v>
      </c>
      <c r="F145" s="76">
        <v>67</v>
      </c>
      <c r="G145" s="78" t="s">
        <v>7587</v>
      </c>
      <c r="H145" s="78" t="s">
        <v>7588</v>
      </c>
      <c r="I145" s="79">
        <v>0.2652</v>
      </c>
      <c r="J145" s="79">
        <v>0.0001</v>
      </c>
      <c r="K145" s="79">
        <v>0.0003</v>
      </c>
      <c r="L145" s="79">
        <v>0</v>
      </c>
      <c r="M145" s="79">
        <v>31827.9</v>
      </c>
      <c r="N145" s="79">
        <v>9809.1</v>
      </c>
      <c r="O145" s="79">
        <v>2.3</v>
      </c>
      <c r="P145" s="79">
        <v>2.7</v>
      </c>
      <c r="Q145" s="77" t="s">
        <v>7216</v>
      </c>
      <c r="R145" s="77" t="s">
        <v>7217</v>
      </c>
    </row>
    <row r="146" s="69" customFormat="1" ht="20" customHeight="1" spans="1:18">
      <c r="A146" s="76">
        <v>84</v>
      </c>
      <c r="B146" s="76">
        <v>85</v>
      </c>
      <c r="C146" s="77" t="s">
        <v>7589</v>
      </c>
      <c r="D146" s="77" t="s">
        <v>7383</v>
      </c>
      <c r="E146" s="78" t="s">
        <v>7590</v>
      </c>
      <c r="F146" s="76">
        <v>68</v>
      </c>
      <c r="G146" s="78" t="s">
        <v>7591</v>
      </c>
      <c r="H146" s="78" t="s">
        <v>7592</v>
      </c>
      <c r="I146" s="79">
        <v>0.1125</v>
      </c>
      <c r="J146" s="79">
        <v>0.0004</v>
      </c>
      <c r="K146" s="79">
        <v>0.0036</v>
      </c>
      <c r="L146" s="79">
        <v>0.003</v>
      </c>
      <c r="M146" s="79">
        <v>31827.9</v>
      </c>
      <c r="N146" s="79">
        <v>9809.1</v>
      </c>
      <c r="O146" s="79">
        <v>12.7</v>
      </c>
      <c r="P146" s="79">
        <v>34.9</v>
      </c>
      <c r="Q146" s="77" t="s">
        <v>7220</v>
      </c>
      <c r="R146" s="77" t="s">
        <v>7221</v>
      </c>
    </row>
    <row r="147" s="69" customFormat="1" ht="20" customHeight="1" spans="1:18">
      <c r="A147" s="76">
        <v>84</v>
      </c>
      <c r="B147" s="76">
        <v>152</v>
      </c>
      <c r="C147" s="77" t="s">
        <v>7593</v>
      </c>
      <c r="D147" s="77" t="s">
        <v>7383</v>
      </c>
      <c r="E147" s="78" t="s">
        <v>7594</v>
      </c>
      <c r="F147" s="76">
        <v>6</v>
      </c>
      <c r="G147" s="78" t="s">
        <v>7432</v>
      </c>
      <c r="H147" s="78" t="s">
        <v>7595</v>
      </c>
      <c r="I147" s="79">
        <v>0.0837</v>
      </c>
      <c r="J147" s="79">
        <v>0.0001</v>
      </c>
      <c r="K147" s="79">
        <v>0.0015</v>
      </c>
      <c r="L147" s="79">
        <v>0.001</v>
      </c>
      <c r="M147" s="79">
        <v>31827.9</v>
      </c>
      <c r="N147" s="79">
        <v>9809.1</v>
      </c>
      <c r="O147" s="79">
        <v>4.1</v>
      </c>
      <c r="P147" s="79">
        <v>14.9</v>
      </c>
      <c r="Q147" s="77" t="s">
        <v>7220</v>
      </c>
      <c r="R147" s="77" t="s">
        <v>7221</v>
      </c>
    </row>
    <row r="148" s="69" customFormat="1" ht="20" customHeight="1" spans="1:18">
      <c r="A148" s="76">
        <v>113</v>
      </c>
      <c r="B148" s="76">
        <v>114</v>
      </c>
      <c r="C148" s="77" t="s">
        <v>7596</v>
      </c>
      <c r="D148" s="77" t="s">
        <v>7383</v>
      </c>
      <c r="E148" s="78" t="s">
        <v>7597</v>
      </c>
      <c r="F148" s="76">
        <v>6</v>
      </c>
      <c r="G148" s="78" t="s">
        <v>7598</v>
      </c>
      <c r="H148" s="78" t="s">
        <v>7599</v>
      </c>
      <c r="I148" s="79">
        <v>0.8039</v>
      </c>
      <c r="J148" s="79">
        <v>0</v>
      </c>
      <c r="K148" s="79">
        <v>0</v>
      </c>
      <c r="L148" s="79">
        <v>0</v>
      </c>
      <c r="M148" s="79">
        <v>31827.9</v>
      </c>
      <c r="N148" s="79">
        <v>9809.1</v>
      </c>
      <c r="O148" s="79">
        <v>0</v>
      </c>
      <c r="P148" s="79">
        <v>0</v>
      </c>
      <c r="Q148" s="77" t="s">
        <v>7328</v>
      </c>
      <c r="R148" s="77" t="s">
        <v>7217</v>
      </c>
    </row>
    <row r="149" s="69" customFormat="1" ht="20" customHeight="1" spans="1:18">
      <c r="A149" s="76">
        <v>83</v>
      </c>
      <c r="B149" s="76">
        <v>84</v>
      </c>
      <c r="C149" s="77" t="s">
        <v>7600</v>
      </c>
      <c r="D149" s="77" t="s">
        <v>7383</v>
      </c>
      <c r="E149" s="78" t="s">
        <v>7601</v>
      </c>
      <c r="F149" s="76">
        <v>74</v>
      </c>
      <c r="G149" s="78" t="s">
        <v>7602</v>
      </c>
      <c r="H149" s="78" t="s">
        <v>7603</v>
      </c>
      <c r="I149" s="79">
        <v>0.2195</v>
      </c>
      <c r="J149" s="79">
        <v>0.0002</v>
      </c>
      <c r="K149" s="79">
        <v>0.0009</v>
      </c>
      <c r="L149" s="79">
        <v>0.001</v>
      </c>
      <c r="M149" s="79">
        <v>31827.9</v>
      </c>
      <c r="N149" s="79">
        <v>9809.1</v>
      </c>
      <c r="O149" s="79">
        <v>6</v>
      </c>
      <c r="P149" s="79">
        <v>8.5</v>
      </c>
      <c r="Q149" s="77" t="s">
        <v>7220</v>
      </c>
      <c r="R149" s="77" t="s">
        <v>7221</v>
      </c>
    </row>
    <row r="150" s="69" customFormat="1" ht="20" customHeight="1" spans="1:18">
      <c r="A150" s="76">
        <v>82</v>
      </c>
      <c r="B150" s="76">
        <v>83</v>
      </c>
      <c r="C150" s="77" t="s">
        <v>7604</v>
      </c>
      <c r="D150" s="77" t="s">
        <v>7383</v>
      </c>
      <c r="E150" s="78" t="s">
        <v>7605</v>
      </c>
      <c r="F150" s="76">
        <v>75</v>
      </c>
      <c r="G150" s="78" t="s">
        <v>7606</v>
      </c>
      <c r="H150" s="78" t="s">
        <v>7607</v>
      </c>
      <c r="I150" s="79">
        <v>0.1095</v>
      </c>
      <c r="J150" s="79">
        <v>0</v>
      </c>
      <c r="K150" s="79">
        <v>0.0004</v>
      </c>
      <c r="L150" s="79">
        <v>0</v>
      </c>
      <c r="M150" s="79">
        <v>31827.9</v>
      </c>
      <c r="N150" s="79">
        <v>9809.1</v>
      </c>
      <c r="O150" s="79">
        <v>1.3</v>
      </c>
      <c r="P150" s="79">
        <v>3.7</v>
      </c>
      <c r="Q150" s="77" t="s">
        <v>7216</v>
      </c>
      <c r="R150" s="77" t="s">
        <v>7217</v>
      </c>
    </row>
    <row r="151" s="69" customFormat="1" ht="20" customHeight="1" spans="1:18">
      <c r="A151" s="76">
        <v>81</v>
      </c>
      <c r="B151" s="76">
        <v>82</v>
      </c>
      <c r="C151" s="77" t="s">
        <v>7608</v>
      </c>
      <c r="D151" s="77" t="s">
        <v>7383</v>
      </c>
      <c r="E151" s="78" t="s">
        <v>7609</v>
      </c>
      <c r="F151" s="76">
        <v>76</v>
      </c>
      <c r="G151" s="78" t="s">
        <v>7606</v>
      </c>
      <c r="H151" s="78" t="s">
        <v>7610</v>
      </c>
      <c r="I151" s="79">
        <v>0.1657</v>
      </c>
      <c r="J151" s="79">
        <v>0.0735</v>
      </c>
      <c r="K151" s="79">
        <v>0.4435</v>
      </c>
      <c r="L151" s="79">
        <v>0.482</v>
      </c>
      <c r="M151" s="79">
        <v>31827.9</v>
      </c>
      <c r="N151" s="79">
        <v>9809.1</v>
      </c>
      <c r="O151" s="79">
        <v>2339.6</v>
      </c>
      <c r="P151" s="79">
        <v>4350.4</v>
      </c>
      <c r="Q151" s="77" t="s">
        <v>7220</v>
      </c>
      <c r="R151" s="77" t="s">
        <v>7221</v>
      </c>
    </row>
    <row r="152" s="69" customFormat="1" ht="20" customHeight="1" spans="1:18">
      <c r="A152" s="76">
        <v>80</v>
      </c>
      <c r="B152" s="76">
        <v>81</v>
      </c>
      <c r="C152" s="77" t="s">
        <v>7611</v>
      </c>
      <c r="D152" s="77" t="s">
        <v>7383</v>
      </c>
      <c r="E152" s="78" t="s">
        <v>7612</v>
      </c>
      <c r="F152" s="76">
        <v>77</v>
      </c>
      <c r="G152" s="78" t="s">
        <v>7613</v>
      </c>
      <c r="H152" s="78" t="s">
        <v>7614</v>
      </c>
      <c r="I152" s="79">
        <v>0.1374</v>
      </c>
      <c r="J152" s="79">
        <v>0.0307</v>
      </c>
      <c r="K152" s="79">
        <v>0.2234</v>
      </c>
      <c r="L152" s="79">
        <v>0.228</v>
      </c>
      <c r="M152" s="79">
        <v>31827.9</v>
      </c>
      <c r="N152" s="79">
        <v>9809.1</v>
      </c>
      <c r="O152" s="79">
        <v>977.3</v>
      </c>
      <c r="P152" s="79">
        <v>2191.6</v>
      </c>
      <c r="Q152" s="77" t="s">
        <v>7220</v>
      </c>
      <c r="R152" s="77" t="s">
        <v>7221</v>
      </c>
    </row>
    <row r="153" s="69" customFormat="1" ht="20" customHeight="1" spans="1:18">
      <c r="A153" s="76">
        <v>120</v>
      </c>
      <c r="B153" s="76">
        <v>121</v>
      </c>
      <c r="C153" s="77" t="s">
        <v>7615</v>
      </c>
      <c r="D153" s="77" t="s">
        <v>7383</v>
      </c>
      <c r="E153" s="78" t="s">
        <v>7616</v>
      </c>
      <c r="F153" s="76">
        <v>7</v>
      </c>
      <c r="G153" s="78" t="s">
        <v>7617</v>
      </c>
      <c r="H153" s="78" t="s">
        <v>7618</v>
      </c>
      <c r="I153" s="79">
        <v>0.2155</v>
      </c>
      <c r="J153" s="79">
        <v>0</v>
      </c>
      <c r="K153" s="79">
        <v>0</v>
      </c>
      <c r="L153" s="79">
        <v>0</v>
      </c>
      <c r="M153" s="79">
        <v>31827.9</v>
      </c>
      <c r="N153" s="79">
        <v>9809.1</v>
      </c>
      <c r="O153" s="79">
        <v>0</v>
      </c>
      <c r="P153" s="79">
        <v>0</v>
      </c>
      <c r="Q153" s="77" t="s">
        <v>7328</v>
      </c>
      <c r="R153" s="77" t="s">
        <v>7217</v>
      </c>
    </row>
    <row r="154" s="69" customFormat="1" ht="20" customHeight="1" spans="1:18">
      <c r="A154" s="76">
        <v>119</v>
      </c>
      <c r="B154" s="76">
        <v>130</v>
      </c>
      <c r="C154" s="77" t="s">
        <v>7619</v>
      </c>
      <c r="D154" s="77" t="s">
        <v>7383</v>
      </c>
      <c r="E154" s="78" t="s">
        <v>7620</v>
      </c>
      <c r="F154" s="76">
        <v>7</v>
      </c>
      <c r="G154" s="78" t="s">
        <v>7455</v>
      </c>
      <c r="H154" s="78" t="s">
        <v>7621</v>
      </c>
      <c r="I154" s="79">
        <v>0.0001</v>
      </c>
      <c r="J154" s="79">
        <v>0</v>
      </c>
      <c r="K154" s="79">
        <v>0.0001</v>
      </c>
      <c r="L154" s="79">
        <v>0</v>
      </c>
      <c r="M154" s="79">
        <v>31827.9</v>
      </c>
      <c r="N154" s="79">
        <v>9809.1</v>
      </c>
      <c r="O154" s="79">
        <v>0</v>
      </c>
      <c r="P154" s="79">
        <v>1.2</v>
      </c>
      <c r="Q154" s="77" t="s">
        <v>7216</v>
      </c>
      <c r="R154" s="77" t="s">
        <v>7217</v>
      </c>
    </row>
    <row r="155" s="69" customFormat="1" ht="20" customHeight="1" spans="1:18">
      <c r="A155" s="76">
        <v>139</v>
      </c>
      <c r="B155" s="76">
        <v>140</v>
      </c>
      <c r="C155" s="77" t="s">
        <v>7622</v>
      </c>
      <c r="D155" s="77" t="s">
        <v>7383</v>
      </c>
      <c r="E155" s="78" t="s">
        <v>7623</v>
      </c>
      <c r="F155" s="76">
        <v>7</v>
      </c>
      <c r="G155" s="78" t="s">
        <v>7475</v>
      </c>
      <c r="H155" s="78" t="s">
        <v>7624</v>
      </c>
      <c r="I155" s="79">
        <v>0.6677</v>
      </c>
      <c r="J155" s="79">
        <v>0</v>
      </c>
      <c r="K155" s="79">
        <v>0</v>
      </c>
      <c r="L155" s="79">
        <v>0</v>
      </c>
      <c r="M155" s="79">
        <v>31827.9</v>
      </c>
      <c r="N155" s="79">
        <v>9809.1</v>
      </c>
      <c r="O155" s="79">
        <v>0</v>
      </c>
      <c r="P155" s="79">
        <v>0</v>
      </c>
      <c r="Q155" s="77" t="s">
        <v>7328</v>
      </c>
      <c r="R155" s="77" t="s">
        <v>7217</v>
      </c>
    </row>
    <row r="156" s="69" customFormat="1" ht="20" customHeight="1" spans="1:18">
      <c r="A156" s="72">
        <v>94</v>
      </c>
      <c r="B156" s="72">
        <v>95</v>
      </c>
      <c r="C156" s="73" t="s">
        <v>7625</v>
      </c>
      <c r="D156" s="73" t="s">
        <v>7383</v>
      </c>
      <c r="E156" s="74" t="s">
        <v>7626</v>
      </c>
      <c r="F156" s="72">
        <v>9</v>
      </c>
      <c r="G156" s="74" t="s">
        <v>7419</v>
      </c>
      <c r="H156" s="74" t="s">
        <v>7627</v>
      </c>
      <c r="I156" s="75">
        <v>0.0001</v>
      </c>
      <c r="J156" s="75">
        <v>0</v>
      </c>
      <c r="K156" s="75">
        <v>0.0009</v>
      </c>
      <c r="L156" s="75">
        <v>0.001</v>
      </c>
      <c r="M156" s="75">
        <v>31827.9</v>
      </c>
      <c r="N156" s="75">
        <v>9809.1</v>
      </c>
      <c r="O156" s="75">
        <v>0</v>
      </c>
      <c r="P156" s="75">
        <v>8.5</v>
      </c>
      <c r="Q156" s="73" t="s">
        <v>7220</v>
      </c>
      <c r="R156" s="73" t="s">
        <v>7221</v>
      </c>
    </row>
    <row r="157" s="70" customFormat="1" ht="20" customHeight="1" spans="1:18">
      <c r="A157" s="62">
        <v>138</v>
      </c>
      <c r="B157" s="62">
        <v>139</v>
      </c>
      <c r="C157" s="62" t="s">
        <v>7628</v>
      </c>
      <c r="D157" s="62" t="s">
        <v>7383</v>
      </c>
      <c r="E157" s="63" t="s">
        <v>7629</v>
      </c>
      <c r="F157" s="62">
        <v>9</v>
      </c>
      <c r="G157" s="63" t="s">
        <v>7475</v>
      </c>
      <c r="H157" s="63" t="s">
        <v>7630</v>
      </c>
      <c r="I157" s="62">
        <v>0.0364</v>
      </c>
      <c r="J157" s="62">
        <v>0</v>
      </c>
      <c r="K157" s="62">
        <v>0.0009</v>
      </c>
      <c r="L157" s="62">
        <v>0.001</v>
      </c>
      <c r="M157" s="62">
        <v>31827.9</v>
      </c>
      <c r="N157" s="62">
        <v>9809.1</v>
      </c>
      <c r="O157" s="62">
        <v>1</v>
      </c>
      <c r="P157" s="62">
        <v>8.5</v>
      </c>
      <c r="Q157" s="62" t="s">
        <v>7220</v>
      </c>
      <c r="R157" s="62" t="s">
        <v>7221</v>
      </c>
    </row>
  </sheetData>
  <mergeCells count="1">
    <mergeCell ref="A1:R1"/>
  </mergeCells>
  <conditionalFormatting sqref="A3:R157">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showGridLines="0" workbookViewId="0">
      <selection activeCell="A1" sqref="A1:H1"/>
    </sheetView>
  </sheetViews>
  <sheetFormatPr defaultColWidth="9.81818181818182" defaultRowHeight="14" outlineLevelCol="7"/>
  <cols>
    <col min="1" max="2" width="19.6363636363636" style="46" customWidth="1"/>
    <col min="3" max="3" width="71.5454545454545" style="46" customWidth="1"/>
    <col min="4" max="4" width="22" style="46" customWidth="1"/>
    <col min="5" max="8" width="14.1818181818182" style="46" customWidth="1"/>
    <col min="9" max="16384" width="9.81818181818182" style="48"/>
  </cols>
  <sheetData>
    <row r="1" ht="54" customHeight="1" spans="1:8">
      <c r="A1" s="49" t="s">
        <v>7631</v>
      </c>
      <c r="B1" s="49"/>
      <c r="C1" s="49"/>
      <c r="D1" s="49"/>
      <c r="E1" s="49"/>
      <c r="F1" s="49"/>
      <c r="G1" s="49"/>
      <c r="H1" s="49"/>
    </row>
    <row r="2" ht="26" customHeight="1" spans="1:8">
      <c r="A2" s="64" t="s">
        <v>7197</v>
      </c>
      <c r="B2" s="64" t="s">
        <v>7198</v>
      </c>
      <c r="C2" s="64" t="s">
        <v>7199</v>
      </c>
      <c r="D2" s="65" t="s">
        <v>7200</v>
      </c>
      <c r="E2" s="66" t="s">
        <v>7203</v>
      </c>
      <c r="F2" s="66" t="s">
        <v>7204</v>
      </c>
      <c r="G2" s="66" t="s">
        <v>7205</v>
      </c>
      <c r="H2" s="66" t="s">
        <v>7206</v>
      </c>
    </row>
    <row r="3" ht="20" customHeight="1" spans="1:8">
      <c r="A3" s="55" t="s">
        <v>7281</v>
      </c>
      <c r="B3" s="55" t="s">
        <v>7214</v>
      </c>
      <c r="C3" s="56" t="s">
        <v>7282</v>
      </c>
      <c r="D3" s="54">
        <v>1</v>
      </c>
      <c r="E3" s="57">
        <v>0.6453</v>
      </c>
      <c r="F3" s="57">
        <v>0.0002</v>
      </c>
      <c r="G3" s="57">
        <v>0.0003</v>
      </c>
      <c r="H3" s="57">
        <v>0.001</v>
      </c>
    </row>
    <row r="4" ht="20" customHeight="1" spans="1:8">
      <c r="A4" s="59" t="s">
        <v>7316</v>
      </c>
      <c r="B4" s="59" t="s">
        <v>7214</v>
      </c>
      <c r="C4" s="60" t="s">
        <v>7317</v>
      </c>
      <c r="D4" s="58">
        <v>1</v>
      </c>
      <c r="E4" s="61">
        <v>0.3655</v>
      </c>
      <c r="F4" s="61">
        <v>0.0003</v>
      </c>
      <c r="G4" s="61">
        <v>0.0009</v>
      </c>
      <c r="H4" s="61">
        <v>0.001</v>
      </c>
    </row>
    <row r="5" ht="20" customHeight="1" spans="1:8">
      <c r="A5" s="59" t="s">
        <v>7341</v>
      </c>
      <c r="B5" s="59" t="s">
        <v>7214</v>
      </c>
      <c r="C5" s="60" t="s">
        <v>7342</v>
      </c>
      <c r="D5" s="58">
        <v>1</v>
      </c>
      <c r="E5" s="61">
        <v>0.2915</v>
      </c>
      <c r="F5" s="61">
        <v>0.0002</v>
      </c>
      <c r="G5" s="61">
        <v>0.0008</v>
      </c>
      <c r="H5" s="61">
        <v>0.001</v>
      </c>
    </row>
    <row r="6" ht="20" customHeight="1" spans="1:8">
      <c r="A6" s="59" t="s">
        <v>7357</v>
      </c>
      <c r="B6" s="59" t="s">
        <v>7214</v>
      </c>
      <c r="C6" s="60" t="s">
        <v>7358</v>
      </c>
      <c r="D6" s="58">
        <v>1</v>
      </c>
      <c r="E6" s="61">
        <v>0.2874</v>
      </c>
      <c r="F6" s="61">
        <v>0.0001</v>
      </c>
      <c r="G6" s="61">
        <v>0.0005</v>
      </c>
      <c r="H6" s="61">
        <v>0.001</v>
      </c>
    </row>
    <row r="7" ht="20" customHeight="1" spans="1:8">
      <c r="A7" s="59" t="s">
        <v>7511</v>
      </c>
      <c r="B7" s="59" t="s">
        <v>7383</v>
      </c>
      <c r="C7" s="60" t="s">
        <v>7512</v>
      </c>
      <c r="D7" s="58">
        <v>2</v>
      </c>
      <c r="E7" s="61">
        <v>0.2415</v>
      </c>
      <c r="F7" s="61">
        <v>0.0001</v>
      </c>
      <c r="G7" s="61">
        <v>0.0005</v>
      </c>
      <c r="H7" s="61">
        <v>0.001</v>
      </c>
    </row>
    <row r="8" ht="20" customHeight="1" spans="1:8">
      <c r="A8" s="59" t="s">
        <v>7320</v>
      </c>
      <c r="B8" s="59" t="s">
        <v>7214</v>
      </c>
      <c r="C8" s="60" t="s">
        <v>7321</v>
      </c>
      <c r="D8" s="58">
        <v>1</v>
      </c>
      <c r="E8" s="61">
        <v>0.2336</v>
      </c>
      <c r="F8" s="61">
        <v>0.0001</v>
      </c>
      <c r="G8" s="61">
        <v>0.0005</v>
      </c>
      <c r="H8" s="61">
        <v>0.001</v>
      </c>
    </row>
    <row r="9" ht="20" customHeight="1" spans="1:8">
      <c r="A9" s="59" t="s">
        <v>7600</v>
      </c>
      <c r="B9" s="59" t="s">
        <v>7383</v>
      </c>
      <c r="C9" s="60" t="s">
        <v>7601</v>
      </c>
      <c r="D9" s="58">
        <v>74</v>
      </c>
      <c r="E9" s="61">
        <v>0.2195</v>
      </c>
      <c r="F9" s="61">
        <v>0.0002</v>
      </c>
      <c r="G9" s="61">
        <v>0.0009</v>
      </c>
      <c r="H9" s="61">
        <v>0.001</v>
      </c>
    </row>
    <row r="10" ht="20" customHeight="1" spans="1:8">
      <c r="A10" s="59" t="s">
        <v>7324</v>
      </c>
      <c r="B10" s="59" t="s">
        <v>7214</v>
      </c>
      <c r="C10" s="60" t="s">
        <v>7325</v>
      </c>
      <c r="D10" s="58">
        <v>1</v>
      </c>
      <c r="E10" s="61">
        <v>0.2179</v>
      </c>
      <c r="F10" s="61">
        <v>0.0001</v>
      </c>
      <c r="G10" s="61">
        <v>0.0004</v>
      </c>
      <c r="H10" s="61">
        <v>0.001</v>
      </c>
    </row>
    <row r="11" ht="20" customHeight="1" spans="1:8">
      <c r="A11" s="59" t="s">
        <v>7283</v>
      </c>
      <c r="B11" s="59" t="s">
        <v>7214</v>
      </c>
      <c r="C11" s="60" t="s">
        <v>7284</v>
      </c>
      <c r="D11" s="58">
        <v>1</v>
      </c>
      <c r="E11" s="61">
        <v>0.2024</v>
      </c>
      <c r="F11" s="61">
        <v>0.0003</v>
      </c>
      <c r="G11" s="61">
        <v>0.0014</v>
      </c>
      <c r="H11" s="61">
        <v>0.002</v>
      </c>
    </row>
    <row r="12" ht="20" customHeight="1" spans="1:8">
      <c r="A12" s="59" t="s">
        <v>7413</v>
      </c>
      <c r="B12" s="59" t="s">
        <v>7383</v>
      </c>
      <c r="C12" s="60" t="s">
        <v>7414</v>
      </c>
      <c r="D12" s="58">
        <v>8</v>
      </c>
      <c r="E12" s="61">
        <v>0.1801</v>
      </c>
      <c r="F12" s="61">
        <v>0.0003</v>
      </c>
      <c r="G12" s="61">
        <v>0.0014</v>
      </c>
      <c r="H12" s="61">
        <v>0.002</v>
      </c>
    </row>
    <row r="13" ht="20" customHeight="1" spans="1:8">
      <c r="A13" s="59" t="s">
        <v>7417</v>
      </c>
      <c r="B13" s="59" t="s">
        <v>7383</v>
      </c>
      <c r="C13" s="60" t="s">
        <v>7418</v>
      </c>
      <c r="D13" s="58">
        <v>3</v>
      </c>
      <c r="E13" s="61">
        <v>0.1752</v>
      </c>
      <c r="F13" s="61">
        <v>0.0001</v>
      </c>
      <c r="G13" s="61">
        <v>0.0005</v>
      </c>
      <c r="H13" s="61">
        <v>0.001</v>
      </c>
    </row>
    <row r="14" ht="20" customHeight="1" spans="1:8">
      <c r="A14" s="59" t="s">
        <v>7494</v>
      </c>
      <c r="B14" s="59" t="s">
        <v>7383</v>
      </c>
      <c r="C14" s="60" t="s">
        <v>7495</v>
      </c>
      <c r="D14" s="58">
        <v>5</v>
      </c>
      <c r="E14" s="61">
        <v>0.1733</v>
      </c>
      <c r="F14" s="61">
        <v>0.0002</v>
      </c>
      <c r="G14" s="61">
        <v>0.0011</v>
      </c>
      <c r="H14" s="61">
        <v>0.001</v>
      </c>
    </row>
    <row r="15" ht="20" customHeight="1" spans="1:8">
      <c r="A15" s="59" t="s">
        <v>7271</v>
      </c>
      <c r="B15" s="59" t="s">
        <v>7214</v>
      </c>
      <c r="C15" s="60" t="s">
        <v>7272</v>
      </c>
      <c r="D15" s="58">
        <v>1</v>
      </c>
      <c r="E15" s="61">
        <v>0.1698</v>
      </c>
      <c r="F15" s="61">
        <v>0.0002</v>
      </c>
      <c r="G15" s="61">
        <v>0.0013</v>
      </c>
      <c r="H15" s="61">
        <v>0.001</v>
      </c>
    </row>
    <row r="16" ht="20" customHeight="1" spans="1:8">
      <c r="A16" s="59" t="s">
        <v>7608</v>
      </c>
      <c r="B16" s="59" t="s">
        <v>7383</v>
      </c>
      <c r="C16" s="60" t="s">
        <v>7609</v>
      </c>
      <c r="D16" s="58">
        <v>76</v>
      </c>
      <c r="E16" s="61">
        <v>0.1657</v>
      </c>
      <c r="F16" s="61">
        <v>0.0735</v>
      </c>
      <c r="G16" s="61">
        <v>0.4435</v>
      </c>
      <c r="H16" s="61">
        <v>0.482</v>
      </c>
    </row>
    <row r="17" ht="20" customHeight="1" spans="1:8">
      <c r="A17" s="59" t="s">
        <v>7290</v>
      </c>
      <c r="B17" s="59" t="s">
        <v>7214</v>
      </c>
      <c r="C17" s="60" t="s">
        <v>7291</v>
      </c>
      <c r="D17" s="58">
        <v>1</v>
      </c>
      <c r="E17" s="61">
        <v>0.1645</v>
      </c>
      <c r="F17" s="61">
        <v>0.0007</v>
      </c>
      <c r="G17" s="61">
        <v>0.0041</v>
      </c>
      <c r="H17" s="61">
        <v>0.004</v>
      </c>
    </row>
    <row r="18" ht="20" customHeight="1" spans="1:8">
      <c r="A18" s="59" t="s">
        <v>7564</v>
      </c>
      <c r="B18" s="59" t="s">
        <v>7383</v>
      </c>
      <c r="C18" s="60" t="s">
        <v>7565</v>
      </c>
      <c r="D18" s="58">
        <v>25</v>
      </c>
      <c r="E18" s="61">
        <v>0.1628</v>
      </c>
      <c r="F18" s="61">
        <v>0.0002</v>
      </c>
      <c r="G18" s="61">
        <v>0.0013</v>
      </c>
      <c r="H18" s="61">
        <v>0.001</v>
      </c>
    </row>
    <row r="19" ht="20" customHeight="1" spans="1:8">
      <c r="A19" s="59" t="s">
        <v>7353</v>
      </c>
      <c r="B19" s="59" t="s">
        <v>7214</v>
      </c>
      <c r="C19" s="60" t="s">
        <v>7354</v>
      </c>
      <c r="D19" s="58">
        <v>1</v>
      </c>
      <c r="E19" s="61">
        <v>0.1588</v>
      </c>
      <c r="F19" s="61">
        <v>0.0002</v>
      </c>
      <c r="G19" s="61">
        <v>0.0012</v>
      </c>
      <c r="H19" s="61">
        <v>0.001</v>
      </c>
    </row>
    <row r="20" ht="20" customHeight="1" spans="1:8">
      <c r="A20" s="59" t="s">
        <v>7253</v>
      </c>
      <c r="B20" s="59" t="s">
        <v>7214</v>
      </c>
      <c r="C20" s="60" t="s">
        <v>7254</v>
      </c>
      <c r="D20" s="58">
        <v>1</v>
      </c>
      <c r="E20" s="61">
        <v>0.1551</v>
      </c>
      <c r="F20" s="61">
        <v>0.0003</v>
      </c>
      <c r="G20" s="61">
        <v>0.0019</v>
      </c>
      <c r="H20" s="61">
        <v>0.002</v>
      </c>
    </row>
    <row r="21" ht="20" customHeight="1" spans="1:8">
      <c r="A21" s="59" t="s">
        <v>7265</v>
      </c>
      <c r="B21" s="59" t="s">
        <v>7214</v>
      </c>
      <c r="C21" s="60" t="s">
        <v>7266</v>
      </c>
      <c r="D21" s="58">
        <v>1</v>
      </c>
      <c r="E21" s="61">
        <v>0.1492</v>
      </c>
      <c r="F21" s="61">
        <v>0.0007</v>
      </c>
      <c r="G21" s="61">
        <v>0.0048</v>
      </c>
      <c r="H21" s="61">
        <v>0.005</v>
      </c>
    </row>
    <row r="22" ht="20" customHeight="1" spans="1:8">
      <c r="A22" s="59" t="s">
        <v>7300</v>
      </c>
      <c r="B22" s="59" t="s">
        <v>7214</v>
      </c>
      <c r="C22" s="60" t="s">
        <v>7301</v>
      </c>
      <c r="D22" s="58">
        <v>1</v>
      </c>
      <c r="E22" s="61">
        <v>0.1463</v>
      </c>
      <c r="F22" s="61">
        <v>0.0001</v>
      </c>
      <c r="G22" s="61">
        <v>0.0007</v>
      </c>
      <c r="H22" s="61">
        <v>0.001</v>
      </c>
    </row>
    <row r="23" ht="20" customHeight="1" spans="1:8">
      <c r="A23" s="59" t="s">
        <v>7308</v>
      </c>
      <c r="B23" s="59" t="s">
        <v>7214</v>
      </c>
      <c r="C23" s="60" t="s">
        <v>7309</v>
      </c>
      <c r="D23" s="58">
        <v>1</v>
      </c>
      <c r="E23" s="61">
        <v>0.1455</v>
      </c>
      <c r="F23" s="61">
        <v>0.0002</v>
      </c>
      <c r="G23" s="61">
        <v>0.0011</v>
      </c>
      <c r="H23" s="61">
        <v>0.001</v>
      </c>
    </row>
    <row r="24" ht="20" customHeight="1" spans="1:8">
      <c r="A24" s="59" t="s">
        <v>7400</v>
      </c>
      <c r="B24" s="59" t="s">
        <v>7383</v>
      </c>
      <c r="C24" s="60" t="s">
        <v>7401</v>
      </c>
      <c r="D24" s="58">
        <v>5</v>
      </c>
      <c r="E24" s="61">
        <v>0.1453</v>
      </c>
      <c r="F24" s="61">
        <v>0.0001</v>
      </c>
      <c r="G24" s="61">
        <v>0.0009</v>
      </c>
      <c r="H24" s="61">
        <v>0.001</v>
      </c>
    </row>
    <row r="25" ht="20" customHeight="1" spans="1:8">
      <c r="A25" s="59" t="s">
        <v>7349</v>
      </c>
      <c r="B25" s="59" t="s">
        <v>7214</v>
      </c>
      <c r="C25" s="60" t="s">
        <v>7350</v>
      </c>
      <c r="D25" s="58">
        <v>1</v>
      </c>
      <c r="E25" s="61">
        <v>0.1402</v>
      </c>
      <c r="F25" s="61">
        <v>0.0001</v>
      </c>
      <c r="G25" s="61">
        <v>0.0007</v>
      </c>
      <c r="H25" s="61">
        <v>0.001</v>
      </c>
    </row>
    <row r="26" ht="20" customHeight="1" spans="1:8">
      <c r="A26" s="59" t="s">
        <v>7611</v>
      </c>
      <c r="B26" s="59" t="s">
        <v>7383</v>
      </c>
      <c r="C26" s="60" t="s">
        <v>7612</v>
      </c>
      <c r="D26" s="58">
        <v>77</v>
      </c>
      <c r="E26" s="61">
        <v>0.1374</v>
      </c>
      <c r="F26" s="61">
        <v>0.0307</v>
      </c>
      <c r="G26" s="61">
        <v>0.2234</v>
      </c>
      <c r="H26" s="61">
        <v>0.228</v>
      </c>
    </row>
    <row r="27" ht="20" customHeight="1" spans="1:8">
      <c r="A27" s="59" t="s">
        <v>7351</v>
      </c>
      <c r="B27" s="59" t="s">
        <v>7214</v>
      </c>
      <c r="C27" s="60" t="s">
        <v>7352</v>
      </c>
      <c r="D27" s="58">
        <v>1</v>
      </c>
      <c r="E27" s="61">
        <v>0.1336</v>
      </c>
      <c r="F27" s="61">
        <v>0.0004</v>
      </c>
      <c r="G27" s="61">
        <v>0.0031</v>
      </c>
      <c r="H27" s="61">
        <v>0.003</v>
      </c>
    </row>
    <row r="28" ht="20" customHeight="1" spans="1:8">
      <c r="A28" s="59" t="s">
        <v>7310</v>
      </c>
      <c r="B28" s="59" t="s">
        <v>7214</v>
      </c>
      <c r="C28" s="60" t="s">
        <v>7311</v>
      </c>
      <c r="D28" s="58">
        <v>1</v>
      </c>
      <c r="E28" s="61">
        <v>0.1326</v>
      </c>
      <c r="F28" s="61">
        <v>0.0002</v>
      </c>
      <c r="G28" s="61">
        <v>0.0012</v>
      </c>
      <c r="H28" s="61">
        <v>0.001</v>
      </c>
    </row>
    <row r="29" ht="20" customHeight="1" spans="1:8">
      <c r="A29" s="59" t="s">
        <v>7333</v>
      </c>
      <c r="B29" s="59" t="s">
        <v>7214</v>
      </c>
      <c r="C29" s="60" t="s">
        <v>7334</v>
      </c>
      <c r="D29" s="58">
        <v>1</v>
      </c>
      <c r="E29" s="61">
        <v>0.1322</v>
      </c>
      <c r="F29" s="61">
        <v>0.0002</v>
      </c>
      <c r="G29" s="61">
        <v>0.0012</v>
      </c>
      <c r="H29" s="61">
        <v>0.001</v>
      </c>
    </row>
    <row r="30" ht="20" customHeight="1" spans="1:8">
      <c r="A30" s="59" t="s">
        <v>7292</v>
      </c>
      <c r="B30" s="59" t="s">
        <v>7214</v>
      </c>
      <c r="C30" s="60" t="s">
        <v>7293</v>
      </c>
      <c r="D30" s="58">
        <v>1</v>
      </c>
      <c r="E30" s="61">
        <v>0.1309</v>
      </c>
      <c r="F30" s="61">
        <v>0.0011</v>
      </c>
      <c r="G30" s="61">
        <v>0.0085</v>
      </c>
      <c r="H30" s="61">
        <v>0.009</v>
      </c>
    </row>
    <row r="31" ht="20" customHeight="1" spans="1:8">
      <c r="A31" s="59" t="s">
        <v>7224</v>
      </c>
      <c r="B31" s="59" t="s">
        <v>7214</v>
      </c>
      <c r="C31" s="60" t="s">
        <v>7225</v>
      </c>
      <c r="D31" s="58">
        <v>1</v>
      </c>
      <c r="E31" s="61">
        <v>0.129</v>
      </c>
      <c r="F31" s="61">
        <v>0.0001</v>
      </c>
      <c r="G31" s="61">
        <v>0.001</v>
      </c>
      <c r="H31" s="61">
        <v>0.001</v>
      </c>
    </row>
    <row r="32" ht="20" customHeight="1" spans="1:8">
      <c r="A32" s="59" t="s">
        <v>7556</v>
      </c>
      <c r="B32" s="59" t="s">
        <v>7383</v>
      </c>
      <c r="C32" s="60" t="s">
        <v>7557</v>
      </c>
      <c r="D32" s="58">
        <v>24</v>
      </c>
      <c r="E32" s="61">
        <v>0.1285</v>
      </c>
      <c r="F32" s="61">
        <v>0.0003</v>
      </c>
      <c r="G32" s="61">
        <v>0.0025</v>
      </c>
      <c r="H32" s="61">
        <v>0.002</v>
      </c>
    </row>
    <row r="33" ht="20" customHeight="1" spans="1:8">
      <c r="A33" s="59" t="s">
        <v>7287</v>
      </c>
      <c r="B33" s="59" t="s">
        <v>7214</v>
      </c>
      <c r="C33" s="60" t="s">
        <v>7288</v>
      </c>
      <c r="D33" s="58">
        <v>1</v>
      </c>
      <c r="E33" s="61">
        <v>0.1279</v>
      </c>
      <c r="F33" s="61">
        <v>0.0347</v>
      </c>
      <c r="G33" s="61">
        <v>0.2714</v>
      </c>
      <c r="H33" s="61">
        <v>0.271</v>
      </c>
    </row>
    <row r="34" ht="20" customHeight="1" spans="1:8">
      <c r="A34" s="59" t="s">
        <v>7388</v>
      </c>
      <c r="B34" s="59" t="s">
        <v>7383</v>
      </c>
      <c r="C34" s="60" t="s">
        <v>7384</v>
      </c>
      <c r="D34" s="58">
        <v>2</v>
      </c>
      <c r="E34" s="61">
        <v>0.1246</v>
      </c>
      <c r="F34" s="61">
        <v>0.0002</v>
      </c>
      <c r="G34" s="61">
        <v>0.0015</v>
      </c>
      <c r="H34" s="61">
        <v>0.002</v>
      </c>
    </row>
    <row r="35" ht="20" customHeight="1" spans="1:8">
      <c r="A35" s="59" t="s">
        <v>7258</v>
      </c>
      <c r="B35" s="59" t="s">
        <v>7214</v>
      </c>
      <c r="C35" s="60" t="s">
        <v>7259</v>
      </c>
      <c r="D35" s="58">
        <v>1</v>
      </c>
      <c r="E35" s="61">
        <v>0.1175</v>
      </c>
      <c r="F35" s="61">
        <v>0.0004</v>
      </c>
      <c r="G35" s="61">
        <v>0.0036</v>
      </c>
      <c r="H35" s="61">
        <v>0.004</v>
      </c>
    </row>
    <row r="36" ht="20" customHeight="1" spans="1:8">
      <c r="A36" s="59" t="s">
        <v>7218</v>
      </c>
      <c r="B36" s="59" t="s">
        <v>7214</v>
      </c>
      <c r="C36" s="60" t="s">
        <v>7219</v>
      </c>
      <c r="D36" s="58">
        <v>1</v>
      </c>
      <c r="E36" s="61">
        <v>0.1166</v>
      </c>
      <c r="F36" s="61">
        <v>0.0002</v>
      </c>
      <c r="G36" s="61">
        <v>0.0017</v>
      </c>
      <c r="H36" s="61">
        <v>0.002</v>
      </c>
    </row>
    <row r="37" ht="20" customHeight="1" spans="1:8">
      <c r="A37" s="59" t="s">
        <v>7589</v>
      </c>
      <c r="B37" s="59" t="s">
        <v>7383</v>
      </c>
      <c r="C37" s="60" t="s">
        <v>7590</v>
      </c>
      <c r="D37" s="58">
        <v>68</v>
      </c>
      <c r="E37" s="61">
        <v>0.1125</v>
      </c>
      <c r="F37" s="61">
        <v>0.0004</v>
      </c>
      <c r="G37" s="61">
        <v>0.0036</v>
      </c>
      <c r="H37" s="61">
        <v>0.003</v>
      </c>
    </row>
    <row r="38" ht="20" customHeight="1" spans="1:8">
      <c r="A38" s="59" t="s">
        <v>7255</v>
      </c>
      <c r="B38" s="59" t="s">
        <v>7214</v>
      </c>
      <c r="C38" s="60" t="s">
        <v>7256</v>
      </c>
      <c r="D38" s="58">
        <v>1</v>
      </c>
      <c r="E38" s="61">
        <v>0.1122</v>
      </c>
      <c r="F38" s="61">
        <v>0.0041</v>
      </c>
      <c r="G38" s="61">
        <v>0.0366</v>
      </c>
      <c r="H38" s="61">
        <v>0.035</v>
      </c>
    </row>
    <row r="39" ht="20" customHeight="1" spans="1:8">
      <c r="A39" s="59" t="s">
        <v>7514</v>
      </c>
      <c r="B39" s="59" t="s">
        <v>7383</v>
      </c>
      <c r="C39" s="60" t="s">
        <v>7515</v>
      </c>
      <c r="D39" s="58">
        <v>3</v>
      </c>
      <c r="E39" s="61">
        <v>0.1114</v>
      </c>
      <c r="F39" s="61">
        <v>0.0006</v>
      </c>
      <c r="G39" s="61">
        <v>0.0056</v>
      </c>
      <c r="H39" s="61">
        <v>0.005</v>
      </c>
    </row>
    <row r="40" ht="20" customHeight="1" spans="1:8">
      <c r="A40" s="59" t="s">
        <v>7238</v>
      </c>
      <c r="B40" s="59" t="s">
        <v>7214</v>
      </c>
      <c r="C40" s="60" t="s">
        <v>7239</v>
      </c>
      <c r="D40" s="58">
        <v>1</v>
      </c>
      <c r="E40" s="61">
        <v>0.1105</v>
      </c>
      <c r="F40" s="61">
        <v>0.0002</v>
      </c>
      <c r="G40" s="61">
        <v>0.0017</v>
      </c>
      <c r="H40" s="61">
        <v>0.002</v>
      </c>
    </row>
    <row r="41" ht="20" customHeight="1" spans="1:8">
      <c r="A41" s="59" t="s">
        <v>7260</v>
      </c>
      <c r="B41" s="59" t="s">
        <v>7214</v>
      </c>
      <c r="C41" s="60" t="s">
        <v>7261</v>
      </c>
      <c r="D41" s="58">
        <v>1</v>
      </c>
      <c r="E41" s="61">
        <v>0.1092</v>
      </c>
      <c r="F41" s="61">
        <v>0.0056</v>
      </c>
      <c r="G41" s="61">
        <v>0.0514</v>
      </c>
      <c r="H41" s="61">
        <v>0.049</v>
      </c>
    </row>
    <row r="42" ht="20" customHeight="1" spans="1:8">
      <c r="A42" s="59" t="s">
        <v>7285</v>
      </c>
      <c r="B42" s="59" t="s">
        <v>7214</v>
      </c>
      <c r="C42" s="60" t="s">
        <v>7286</v>
      </c>
      <c r="D42" s="58">
        <v>1</v>
      </c>
      <c r="E42" s="61">
        <v>0.105</v>
      </c>
      <c r="F42" s="61">
        <v>0.0003</v>
      </c>
      <c r="G42" s="61">
        <v>0.0024</v>
      </c>
      <c r="H42" s="61">
        <v>0.002</v>
      </c>
    </row>
    <row r="43" ht="20" customHeight="1" spans="1:8">
      <c r="A43" s="59" t="s">
        <v>7560</v>
      </c>
      <c r="B43" s="59" t="s">
        <v>7383</v>
      </c>
      <c r="C43" s="60" t="s">
        <v>7561</v>
      </c>
      <c r="D43" s="58">
        <v>24</v>
      </c>
      <c r="E43" s="61">
        <v>0.1044</v>
      </c>
      <c r="F43" s="61">
        <v>0.0002</v>
      </c>
      <c r="G43" s="61">
        <v>0.0018</v>
      </c>
      <c r="H43" s="61">
        <v>0.002</v>
      </c>
    </row>
    <row r="44" ht="20" customHeight="1" spans="1:8">
      <c r="A44" s="59" t="s">
        <v>7581</v>
      </c>
      <c r="B44" s="59" t="s">
        <v>7383</v>
      </c>
      <c r="C44" s="60" t="s">
        <v>7582</v>
      </c>
      <c r="D44" s="58">
        <v>66</v>
      </c>
      <c r="E44" s="61">
        <v>0.1018</v>
      </c>
      <c r="F44" s="61">
        <v>0.0002</v>
      </c>
      <c r="G44" s="61">
        <v>0.0023</v>
      </c>
      <c r="H44" s="61">
        <v>0.002</v>
      </c>
    </row>
    <row r="45" ht="20" customHeight="1" spans="1:8">
      <c r="A45" s="59" t="s">
        <v>7578</v>
      </c>
      <c r="B45" s="59" t="s">
        <v>7383</v>
      </c>
      <c r="C45" s="60" t="s">
        <v>7579</v>
      </c>
      <c r="D45" s="58">
        <v>5</v>
      </c>
      <c r="E45" s="61">
        <v>0.0973</v>
      </c>
      <c r="F45" s="61">
        <v>0.0001</v>
      </c>
      <c r="G45" s="61">
        <v>0.0007</v>
      </c>
      <c r="H45" s="61">
        <v>0.001</v>
      </c>
    </row>
    <row r="46" ht="20" customHeight="1" spans="1:8">
      <c r="A46" s="59" t="s">
        <v>7294</v>
      </c>
      <c r="B46" s="59" t="s">
        <v>7214</v>
      </c>
      <c r="C46" s="60" t="s">
        <v>7295</v>
      </c>
      <c r="D46" s="58">
        <v>1</v>
      </c>
      <c r="E46" s="61">
        <v>0.0884</v>
      </c>
      <c r="F46" s="61">
        <v>0.0013</v>
      </c>
      <c r="G46" s="61">
        <v>0.0143</v>
      </c>
      <c r="H46" s="61">
        <v>0.013</v>
      </c>
    </row>
    <row r="47" ht="20" customHeight="1" spans="1:8">
      <c r="A47" s="59" t="s">
        <v>7442</v>
      </c>
      <c r="B47" s="59" t="s">
        <v>7383</v>
      </c>
      <c r="C47" s="60" t="s">
        <v>7443</v>
      </c>
      <c r="D47" s="58">
        <v>2</v>
      </c>
      <c r="E47" s="61">
        <v>0.0876</v>
      </c>
      <c r="F47" s="61">
        <v>0.0001</v>
      </c>
      <c r="G47" s="61">
        <v>0.0007</v>
      </c>
      <c r="H47" s="61">
        <v>0.001</v>
      </c>
    </row>
    <row r="48" ht="20" customHeight="1" spans="1:8">
      <c r="A48" s="59" t="s">
        <v>7593</v>
      </c>
      <c r="B48" s="59" t="s">
        <v>7383</v>
      </c>
      <c r="C48" s="60" t="s">
        <v>7594</v>
      </c>
      <c r="D48" s="58">
        <v>6</v>
      </c>
      <c r="E48" s="61">
        <v>0.0837</v>
      </c>
      <c r="F48" s="61">
        <v>0.0001</v>
      </c>
      <c r="G48" s="61">
        <v>0.0015</v>
      </c>
      <c r="H48" s="61">
        <v>0.001</v>
      </c>
    </row>
    <row r="49" ht="20" customHeight="1" spans="1:8">
      <c r="A49" s="59" t="s">
        <v>7275</v>
      </c>
      <c r="B49" s="59" t="s">
        <v>7214</v>
      </c>
      <c r="C49" s="60" t="s">
        <v>7276</v>
      </c>
      <c r="D49" s="58">
        <v>1</v>
      </c>
      <c r="E49" s="61">
        <v>0.0834</v>
      </c>
      <c r="F49" s="61">
        <v>0.0001</v>
      </c>
      <c r="G49" s="61">
        <v>0.0008</v>
      </c>
      <c r="H49" s="61">
        <v>0.001</v>
      </c>
    </row>
    <row r="50" ht="20" customHeight="1" spans="1:8">
      <c r="A50" s="59" t="s">
        <v>7263</v>
      </c>
      <c r="B50" s="59" t="s">
        <v>7214</v>
      </c>
      <c r="C50" s="60" t="s">
        <v>7264</v>
      </c>
      <c r="D50" s="58">
        <v>1</v>
      </c>
      <c r="E50" s="61">
        <v>0.0831</v>
      </c>
      <c r="F50" s="61">
        <v>0.0003</v>
      </c>
      <c r="G50" s="61">
        <v>0.003</v>
      </c>
      <c r="H50" s="61">
        <v>0.003</v>
      </c>
    </row>
    <row r="51" ht="20" customHeight="1" spans="1:8">
      <c r="A51" s="59" t="s">
        <v>7312</v>
      </c>
      <c r="B51" s="59" t="s">
        <v>7214</v>
      </c>
      <c r="C51" s="60" t="s">
        <v>7313</v>
      </c>
      <c r="D51" s="58">
        <v>1</v>
      </c>
      <c r="E51" s="61">
        <v>0.0785</v>
      </c>
      <c r="F51" s="61">
        <v>0.0002</v>
      </c>
      <c r="G51" s="61">
        <v>0.0028</v>
      </c>
      <c r="H51" s="61">
        <v>0.003</v>
      </c>
    </row>
    <row r="52" ht="20" customHeight="1" spans="1:8">
      <c r="A52" s="59" t="s">
        <v>7530</v>
      </c>
      <c r="B52" s="59" t="s">
        <v>7383</v>
      </c>
      <c r="C52" s="60" t="s">
        <v>7531</v>
      </c>
      <c r="D52" s="58">
        <v>11</v>
      </c>
      <c r="E52" s="61">
        <v>0.0713</v>
      </c>
      <c r="F52" s="61">
        <v>0.0012</v>
      </c>
      <c r="G52" s="61">
        <v>0.0169</v>
      </c>
      <c r="H52" s="61">
        <v>0.015</v>
      </c>
    </row>
    <row r="53" ht="20" customHeight="1" spans="1:8">
      <c r="A53" s="59" t="s">
        <v>7523</v>
      </c>
      <c r="B53" s="59" t="s">
        <v>7383</v>
      </c>
      <c r="C53" s="60" t="s">
        <v>7524</v>
      </c>
      <c r="D53" s="58">
        <v>11</v>
      </c>
      <c r="E53" s="61">
        <v>0.0703</v>
      </c>
      <c r="F53" s="61">
        <v>0.0002</v>
      </c>
      <c r="G53" s="61">
        <v>0.0022</v>
      </c>
      <c r="H53" s="61">
        <v>0.002</v>
      </c>
    </row>
    <row r="54" ht="20" customHeight="1" spans="1:8">
      <c r="A54" s="59" t="s">
        <v>7568</v>
      </c>
      <c r="B54" s="59" t="s">
        <v>7383</v>
      </c>
      <c r="C54" s="60" t="s">
        <v>7569</v>
      </c>
      <c r="D54" s="58">
        <v>49</v>
      </c>
      <c r="E54" s="61">
        <v>0.0524</v>
      </c>
      <c r="F54" s="61">
        <v>0.0001</v>
      </c>
      <c r="G54" s="61">
        <v>0.002</v>
      </c>
      <c r="H54" s="61">
        <v>0.002</v>
      </c>
    </row>
    <row r="55" ht="20" customHeight="1" spans="1:8">
      <c r="A55" s="59" t="s">
        <v>7234</v>
      </c>
      <c r="B55" s="59" t="s">
        <v>7214</v>
      </c>
      <c r="C55" s="60" t="s">
        <v>7235</v>
      </c>
      <c r="D55" s="58">
        <v>1</v>
      </c>
      <c r="E55" s="61">
        <v>0.0503</v>
      </c>
      <c r="F55" s="61">
        <v>0.0001</v>
      </c>
      <c r="G55" s="61">
        <v>0.0013</v>
      </c>
      <c r="H55" s="61">
        <v>0.001</v>
      </c>
    </row>
    <row r="56" ht="20" customHeight="1" spans="1:8">
      <c r="A56" s="59" t="s">
        <v>7343</v>
      </c>
      <c r="B56" s="59" t="s">
        <v>7214</v>
      </c>
      <c r="C56" s="60" t="s">
        <v>7344</v>
      </c>
      <c r="D56" s="58">
        <v>1</v>
      </c>
      <c r="E56" s="61">
        <v>0.0495</v>
      </c>
      <c r="F56" s="61">
        <v>0</v>
      </c>
      <c r="G56" s="61">
        <v>0.0007</v>
      </c>
      <c r="H56" s="61">
        <v>0.001</v>
      </c>
    </row>
    <row r="57" ht="20" customHeight="1" spans="1:8">
      <c r="A57" s="59" t="s">
        <v>7548</v>
      </c>
      <c r="B57" s="59" t="s">
        <v>7383</v>
      </c>
      <c r="C57" s="60" t="s">
        <v>7549</v>
      </c>
      <c r="D57" s="58">
        <v>20</v>
      </c>
      <c r="E57" s="61">
        <v>0.0494</v>
      </c>
      <c r="F57" s="61">
        <v>0.0001</v>
      </c>
      <c r="G57" s="61">
        <v>0.0019</v>
      </c>
      <c r="H57" s="61">
        <v>0.002</v>
      </c>
    </row>
    <row r="58" ht="20" customHeight="1" spans="1:8">
      <c r="A58" s="59" t="s">
        <v>7504</v>
      </c>
      <c r="B58" s="59" t="s">
        <v>7383</v>
      </c>
      <c r="C58" s="60" t="s">
        <v>7505</v>
      </c>
      <c r="D58" s="58">
        <v>2</v>
      </c>
      <c r="E58" s="61">
        <v>0.0483</v>
      </c>
      <c r="F58" s="61">
        <v>0.0001</v>
      </c>
      <c r="G58" s="61">
        <v>0.0013</v>
      </c>
      <c r="H58" s="61">
        <v>0.001</v>
      </c>
    </row>
    <row r="59" ht="20" customHeight="1" spans="1:8">
      <c r="A59" s="59" t="s">
        <v>7410</v>
      </c>
      <c r="B59" s="59" t="s">
        <v>7383</v>
      </c>
      <c r="C59" s="60" t="s">
        <v>7411</v>
      </c>
      <c r="D59" s="58">
        <v>7</v>
      </c>
      <c r="E59" s="61">
        <v>0.043</v>
      </c>
      <c r="F59" s="61">
        <v>0</v>
      </c>
      <c r="G59" s="61">
        <v>0.0007</v>
      </c>
      <c r="H59" s="61">
        <v>0.001</v>
      </c>
    </row>
    <row r="60" ht="20" customHeight="1" spans="1:8">
      <c r="A60" s="59" t="s">
        <v>7536</v>
      </c>
      <c r="B60" s="59" t="s">
        <v>7383</v>
      </c>
      <c r="C60" s="60" t="s">
        <v>7537</v>
      </c>
      <c r="D60" s="58">
        <v>17</v>
      </c>
      <c r="E60" s="61">
        <v>0.0429</v>
      </c>
      <c r="F60" s="61">
        <v>0.0001</v>
      </c>
      <c r="G60" s="61">
        <v>0.0015</v>
      </c>
      <c r="H60" s="61">
        <v>0.001</v>
      </c>
    </row>
    <row r="61" ht="20" customHeight="1" spans="1:8">
      <c r="A61" s="59" t="s">
        <v>7628</v>
      </c>
      <c r="B61" s="59" t="s">
        <v>7383</v>
      </c>
      <c r="C61" s="60" t="s">
        <v>7629</v>
      </c>
      <c r="D61" s="58">
        <v>9</v>
      </c>
      <c r="E61" s="61">
        <v>0.0364</v>
      </c>
      <c r="F61" s="61">
        <v>0</v>
      </c>
      <c r="G61" s="61">
        <v>0.0009</v>
      </c>
      <c r="H61" s="61">
        <v>0.001</v>
      </c>
    </row>
    <row r="62" ht="20" customHeight="1" spans="1:8">
      <c r="A62" s="59" t="s">
        <v>7337</v>
      </c>
      <c r="B62" s="59" t="s">
        <v>7214</v>
      </c>
      <c r="C62" s="60" t="s">
        <v>7338</v>
      </c>
      <c r="D62" s="58">
        <v>1</v>
      </c>
      <c r="E62" s="61">
        <v>0.0292</v>
      </c>
      <c r="F62" s="61">
        <v>0</v>
      </c>
      <c r="G62" s="61">
        <v>0.0011</v>
      </c>
      <c r="H62" s="61">
        <v>0.001</v>
      </c>
    </row>
    <row r="63" ht="20" customHeight="1" spans="1:8">
      <c r="A63" s="59" t="s">
        <v>7318</v>
      </c>
      <c r="B63" s="59" t="s">
        <v>7214</v>
      </c>
      <c r="C63" s="60" t="s">
        <v>7319</v>
      </c>
      <c r="D63" s="58">
        <v>1</v>
      </c>
      <c r="E63" s="61">
        <v>0.0172</v>
      </c>
      <c r="F63" s="61">
        <v>0</v>
      </c>
      <c r="G63" s="61">
        <v>0.0018</v>
      </c>
      <c r="H63" s="61">
        <v>0.001</v>
      </c>
    </row>
    <row r="64" ht="20" customHeight="1" spans="1:8">
      <c r="A64" s="59" t="s">
        <v>7277</v>
      </c>
      <c r="B64" s="59" t="s">
        <v>7214</v>
      </c>
      <c r="C64" s="60" t="s">
        <v>7278</v>
      </c>
      <c r="D64" s="58">
        <v>1</v>
      </c>
      <c r="E64" s="61">
        <v>0.0001</v>
      </c>
      <c r="F64" s="61">
        <v>0</v>
      </c>
      <c r="G64" s="61">
        <v>0.0008</v>
      </c>
      <c r="H64" s="61">
        <v>0.001</v>
      </c>
    </row>
    <row r="65" ht="20" customHeight="1" spans="1:8">
      <c r="A65" s="55" t="s">
        <v>7484</v>
      </c>
      <c r="B65" s="55" t="s">
        <v>7383</v>
      </c>
      <c r="C65" s="56" t="s">
        <v>7478</v>
      </c>
      <c r="D65" s="54">
        <v>2</v>
      </c>
      <c r="E65" s="57">
        <v>0.0001</v>
      </c>
      <c r="F65" s="57">
        <v>0</v>
      </c>
      <c r="G65" s="57">
        <v>0.0011</v>
      </c>
      <c r="H65" s="57">
        <v>0.001</v>
      </c>
    </row>
    <row r="66" s="45" customFormat="1" ht="20" customHeight="1" spans="1:8">
      <c r="A66" s="62" t="s">
        <v>7625</v>
      </c>
      <c r="B66" s="62" t="s">
        <v>7383</v>
      </c>
      <c r="C66" s="63" t="s">
        <v>7626</v>
      </c>
      <c r="D66" s="62">
        <v>9</v>
      </c>
      <c r="E66" s="62">
        <v>0.0001</v>
      </c>
      <c r="F66" s="62">
        <v>0</v>
      </c>
      <c r="G66" s="62">
        <v>0.0009</v>
      </c>
      <c r="H66" s="62">
        <v>0.001</v>
      </c>
    </row>
  </sheetData>
  <mergeCells count="1">
    <mergeCell ref="A1:H1"/>
  </mergeCells>
  <conditionalFormatting sqref="A3:H66">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2"/>
  <sheetViews>
    <sheetView showGridLines="0" workbookViewId="0">
      <selection activeCell="A1" sqref="A1:T1"/>
    </sheetView>
  </sheetViews>
  <sheetFormatPr defaultColWidth="9.81818181818182" defaultRowHeight="14"/>
  <cols>
    <col min="1" max="2" width="14.1818181818182" style="46" customWidth="1"/>
    <col min="3" max="4" width="19.6363636363636" style="46" customWidth="1"/>
    <col min="5" max="5" width="61" style="46" customWidth="1"/>
    <col min="6" max="6" width="14.1818181818182" style="46" customWidth="1"/>
    <col min="7" max="7" width="45.1818181818182" style="47" customWidth="1"/>
    <col min="8" max="8" width="64.3636363636364" style="46" customWidth="1"/>
    <col min="9" max="16" width="14.1818181818182" style="46" customWidth="1"/>
    <col min="17" max="18" width="30.5454545454545" style="46" customWidth="1"/>
    <col min="19" max="19" width="19.6363636363636" style="46" customWidth="1"/>
    <col min="20" max="20" width="30.5454545454545" style="46" customWidth="1"/>
    <col min="21" max="16384" width="9.81818181818182" style="48"/>
  </cols>
  <sheetData>
    <row r="1" ht="54" customHeight="1" spans="1:20">
      <c r="A1" s="49" t="s">
        <v>7632</v>
      </c>
      <c r="B1" s="49"/>
      <c r="C1" s="49"/>
      <c r="D1" s="49"/>
      <c r="E1" s="49"/>
      <c r="F1" s="49"/>
      <c r="G1" s="50"/>
      <c r="H1" s="49"/>
      <c r="I1" s="49"/>
      <c r="J1" s="49"/>
      <c r="K1" s="49"/>
      <c r="L1" s="49"/>
      <c r="M1" s="49"/>
      <c r="N1" s="49"/>
      <c r="O1" s="49"/>
      <c r="P1" s="49"/>
      <c r="Q1" s="49"/>
      <c r="R1" s="49"/>
      <c r="S1" s="49"/>
      <c r="T1" s="49"/>
    </row>
    <row r="2" s="44" customFormat="1" ht="26" customHeight="1" spans="1:20">
      <c r="A2" s="51" t="s">
        <v>7195</v>
      </c>
      <c r="B2" s="51" t="s">
        <v>7196</v>
      </c>
      <c r="C2" s="52" t="s">
        <v>7197</v>
      </c>
      <c r="D2" s="52" t="s">
        <v>7198</v>
      </c>
      <c r="E2" s="52" t="s">
        <v>7199</v>
      </c>
      <c r="F2" s="51" t="s">
        <v>7200</v>
      </c>
      <c r="G2" s="52" t="s">
        <v>7201</v>
      </c>
      <c r="H2" s="52" t="s">
        <v>7202</v>
      </c>
      <c r="I2" s="53" t="s">
        <v>7203</v>
      </c>
      <c r="J2" s="53" t="s">
        <v>7204</v>
      </c>
      <c r="K2" s="53" t="s">
        <v>7205</v>
      </c>
      <c r="L2" s="53" t="s">
        <v>7206</v>
      </c>
      <c r="M2" s="53" t="s">
        <v>7207</v>
      </c>
      <c r="N2" s="53" t="s">
        <v>7208</v>
      </c>
      <c r="O2" s="53" t="s">
        <v>7209</v>
      </c>
      <c r="P2" s="53" t="s">
        <v>7210</v>
      </c>
      <c r="Q2" s="52" t="s">
        <v>7211</v>
      </c>
      <c r="R2" s="52" t="s">
        <v>7212</v>
      </c>
      <c r="S2" s="52" t="s">
        <v>7633</v>
      </c>
      <c r="T2" s="52" t="s">
        <v>7634</v>
      </c>
    </row>
    <row r="3" ht="20" customHeight="1" spans="1:20">
      <c r="A3" s="54">
        <v>133</v>
      </c>
      <c r="B3" s="54">
        <v>48</v>
      </c>
      <c r="C3" s="55" t="s">
        <v>7281</v>
      </c>
      <c r="D3" s="55" t="s">
        <v>7214</v>
      </c>
      <c r="E3" s="56" t="s">
        <v>7282</v>
      </c>
      <c r="F3" s="54">
        <v>1</v>
      </c>
      <c r="G3" s="56" t="s">
        <v>100</v>
      </c>
      <c r="H3" s="56" t="s">
        <v>7282</v>
      </c>
      <c r="I3" s="57">
        <v>0.6453</v>
      </c>
      <c r="J3" s="57">
        <v>0.0002</v>
      </c>
      <c r="K3" s="57">
        <v>0.0003</v>
      </c>
      <c r="L3" s="57">
        <v>0.001</v>
      </c>
      <c r="M3" s="57">
        <v>31827.9</v>
      </c>
      <c r="N3" s="57">
        <v>9809.1</v>
      </c>
      <c r="O3" s="57">
        <v>5.2</v>
      </c>
      <c r="P3" s="57">
        <v>2.5</v>
      </c>
      <c r="Q3" s="55" t="s">
        <v>7220</v>
      </c>
      <c r="R3" s="55" t="s">
        <v>7221</v>
      </c>
      <c r="S3" s="55" t="s">
        <v>7635</v>
      </c>
      <c r="T3" s="55" t="s">
        <v>7220</v>
      </c>
    </row>
    <row r="4" ht="20" customHeight="1" spans="1:20">
      <c r="A4" s="58">
        <v>151</v>
      </c>
      <c r="B4" s="58">
        <v>67</v>
      </c>
      <c r="C4" s="59" t="s">
        <v>7316</v>
      </c>
      <c r="D4" s="59" t="s">
        <v>7214</v>
      </c>
      <c r="E4" s="60" t="s">
        <v>7317</v>
      </c>
      <c r="F4" s="58">
        <v>1</v>
      </c>
      <c r="G4" s="60" t="s">
        <v>136</v>
      </c>
      <c r="H4" s="60" t="s">
        <v>7317</v>
      </c>
      <c r="I4" s="61">
        <v>0.3655</v>
      </c>
      <c r="J4" s="61">
        <v>0.0003</v>
      </c>
      <c r="K4" s="61">
        <v>0.0009</v>
      </c>
      <c r="L4" s="61">
        <v>0.001</v>
      </c>
      <c r="M4" s="61">
        <v>31827.9</v>
      </c>
      <c r="N4" s="61">
        <v>9809.1</v>
      </c>
      <c r="O4" s="61">
        <v>10.1</v>
      </c>
      <c r="P4" s="61">
        <v>8.5</v>
      </c>
      <c r="Q4" s="59" t="s">
        <v>7220</v>
      </c>
      <c r="R4" s="59" t="s">
        <v>7221</v>
      </c>
      <c r="S4" s="59" t="s">
        <v>7635</v>
      </c>
      <c r="T4" s="59" t="s">
        <v>7220</v>
      </c>
    </row>
    <row r="5" ht="20" customHeight="1" spans="1:20">
      <c r="A5" s="58">
        <v>118</v>
      </c>
      <c r="B5" s="58">
        <v>33</v>
      </c>
      <c r="C5" s="59" t="s">
        <v>7341</v>
      </c>
      <c r="D5" s="59" t="s">
        <v>7214</v>
      </c>
      <c r="E5" s="60" t="s">
        <v>7342</v>
      </c>
      <c r="F5" s="58">
        <v>1</v>
      </c>
      <c r="G5" s="60" t="s">
        <v>29</v>
      </c>
      <c r="H5" s="60" t="s">
        <v>7342</v>
      </c>
      <c r="I5" s="61">
        <v>0.2915</v>
      </c>
      <c r="J5" s="61">
        <v>0.0002</v>
      </c>
      <c r="K5" s="61">
        <v>0.0008</v>
      </c>
      <c r="L5" s="61">
        <v>0.001</v>
      </c>
      <c r="M5" s="61">
        <v>31827.9</v>
      </c>
      <c r="N5" s="61">
        <v>9809.1</v>
      </c>
      <c r="O5" s="61">
        <v>7</v>
      </c>
      <c r="P5" s="61">
        <v>7.4</v>
      </c>
      <c r="Q5" s="59" t="s">
        <v>7220</v>
      </c>
      <c r="R5" s="59" t="s">
        <v>7221</v>
      </c>
      <c r="S5" s="59" t="s">
        <v>7635</v>
      </c>
      <c r="T5" s="59" t="s">
        <v>7220</v>
      </c>
    </row>
    <row r="6" ht="20" customHeight="1" spans="1:20">
      <c r="A6" s="58">
        <v>125</v>
      </c>
      <c r="B6" s="58">
        <v>38</v>
      </c>
      <c r="C6" s="59" t="s">
        <v>7357</v>
      </c>
      <c r="D6" s="59" t="s">
        <v>7214</v>
      </c>
      <c r="E6" s="60" t="s">
        <v>7358</v>
      </c>
      <c r="F6" s="58">
        <v>1</v>
      </c>
      <c r="G6" s="60" t="s">
        <v>8</v>
      </c>
      <c r="H6" s="60" t="s">
        <v>7358</v>
      </c>
      <c r="I6" s="61">
        <v>0.2874</v>
      </c>
      <c r="J6" s="61">
        <v>0.0001</v>
      </c>
      <c r="K6" s="61">
        <v>0.0005</v>
      </c>
      <c r="L6" s="61">
        <v>0.001</v>
      </c>
      <c r="M6" s="61">
        <v>31827.9</v>
      </c>
      <c r="N6" s="61">
        <v>9809.1</v>
      </c>
      <c r="O6" s="61">
        <v>4.1</v>
      </c>
      <c r="P6" s="61">
        <v>4.4</v>
      </c>
      <c r="Q6" s="59" t="s">
        <v>7220</v>
      </c>
      <c r="R6" s="59" t="s">
        <v>7221</v>
      </c>
      <c r="S6" s="59" t="s">
        <v>7635</v>
      </c>
      <c r="T6" s="59" t="s">
        <v>7220</v>
      </c>
    </row>
    <row r="7" ht="20" customHeight="1" spans="1:20">
      <c r="A7" s="58">
        <v>111</v>
      </c>
      <c r="B7" s="58">
        <v>112</v>
      </c>
      <c r="C7" s="59" t="s">
        <v>7511</v>
      </c>
      <c r="D7" s="59" t="s">
        <v>7383</v>
      </c>
      <c r="E7" s="60" t="s">
        <v>7512</v>
      </c>
      <c r="F7" s="58">
        <v>2</v>
      </c>
      <c r="G7" s="60" t="s">
        <v>172</v>
      </c>
      <c r="H7" s="60" t="s">
        <v>7513</v>
      </c>
      <c r="I7" s="61">
        <v>0.2415</v>
      </c>
      <c r="J7" s="61">
        <v>0.0001</v>
      </c>
      <c r="K7" s="61">
        <v>0.0005</v>
      </c>
      <c r="L7" s="61">
        <v>0.001</v>
      </c>
      <c r="M7" s="61">
        <v>31827.9</v>
      </c>
      <c r="N7" s="61">
        <v>9809.1</v>
      </c>
      <c r="O7" s="61">
        <v>4.2</v>
      </c>
      <c r="P7" s="61">
        <v>5.4</v>
      </c>
      <c r="Q7" s="59" t="s">
        <v>7220</v>
      </c>
      <c r="R7" s="59" t="s">
        <v>7221</v>
      </c>
      <c r="S7" s="59" t="s">
        <v>7635</v>
      </c>
      <c r="T7" s="59" t="s">
        <v>7220</v>
      </c>
    </row>
    <row r="8" ht="20" customHeight="1" spans="1:20">
      <c r="A8" s="58">
        <v>146</v>
      </c>
      <c r="B8" s="58">
        <v>60</v>
      </c>
      <c r="C8" s="59" t="s">
        <v>7320</v>
      </c>
      <c r="D8" s="59" t="s">
        <v>7214</v>
      </c>
      <c r="E8" s="60" t="s">
        <v>7321</v>
      </c>
      <c r="F8" s="58">
        <v>1</v>
      </c>
      <c r="G8" s="60" t="s">
        <v>136</v>
      </c>
      <c r="H8" s="60" t="s">
        <v>7321</v>
      </c>
      <c r="I8" s="61">
        <v>0.2336</v>
      </c>
      <c r="J8" s="61">
        <v>0.0001</v>
      </c>
      <c r="K8" s="61">
        <v>0.0005</v>
      </c>
      <c r="L8" s="61">
        <v>0.001</v>
      </c>
      <c r="M8" s="61">
        <v>31827.9</v>
      </c>
      <c r="N8" s="61">
        <v>9809.1</v>
      </c>
      <c r="O8" s="61">
        <v>4</v>
      </c>
      <c r="P8" s="61">
        <v>5.3</v>
      </c>
      <c r="Q8" s="59" t="s">
        <v>7220</v>
      </c>
      <c r="R8" s="59" t="s">
        <v>7221</v>
      </c>
      <c r="S8" s="59" t="s">
        <v>7635</v>
      </c>
      <c r="T8" s="59" t="s">
        <v>7220</v>
      </c>
    </row>
    <row r="9" ht="20" customHeight="1" spans="1:20">
      <c r="A9" s="58">
        <v>83</v>
      </c>
      <c r="B9" s="58">
        <v>84</v>
      </c>
      <c r="C9" s="59" t="s">
        <v>7600</v>
      </c>
      <c r="D9" s="59" t="s">
        <v>7383</v>
      </c>
      <c r="E9" s="60" t="s">
        <v>7601</v>
      </c>
      <c r="F9" s="58">
        <v>74</v>
      </c>
      <c r="G9" s="60" t="s">
        <v>7602</v>
      </c>
      <c r="H9" s="60" t="s">
        <v>7603</v>
      </c>
      <c r="I9" s="61">
        <v>0.2195</v>
      </c>
      <c r="J9" s="61">
        <v>0.0002</v>
      </c>
      <c r="K9" s="61">
        <v>0.0009</v>
      </c>
      <c r="L9" s="61">
        <v>0.001</v>
      </c>
      <c r="M9" s="61">
        <v>31827.9</v>
      </c>
      <c r="N9" s="61">
        <v>9809.1</v>
      </c>
      <c r="O9" s="61">
        <v>6</v>
      </c>
      <c r="P9" s="61">
        <v>8.5</v>
      </c>
      <c r="Q9" s="59" t="s">
        <v>7220</v>
      </c>
      <c r="R9" s="59" t="s">
        <v>7221</v>
      </c>
      <c r="S9" s="59" t="s">
        <v>7635</v>
      </c>
      <c r="T9" s="59" t="s">
        <v>7220</v>
      </c>
    </row>
    <row r="10" ht="20" customHeight="1" spans="1:20">
      <c r="A10" s="58">
        <v>146</v>
      </c>
      <c r="B10" s="58">
        <v>61</v>
      </c>
      <c r="C10" s="59" t="s">
        <v>7324</v>
      </c>
      <c r="D10" s="59" t="s">
        <v>7214</v>
      </c>
      <c r="E10" s="60" t="s">
        <v>7325</v>
      </c>
      <c r="F10" s="58">
        <v>1</v>
      </c>
      <c r="G10" s="60" t="s">
        <v>136</v>
      </c>
      <c r="H10" s="60" t="s">
        <v>7325</v>
      </c>
      <c r="I10" s="61">
        <v>0.2179</v>
      </c>
      <c r="J10" s="61">
        <v>0.0001</v>
      </c>
      <c r="K10" s="61">
        <v>0.0004</v>
      </c>
      <c r="L10" s="61">
        <v>0.001</v>
      </c>
      <c r="M10" s="61">
        <v>31827.9</v>
      </c>
      <c r="N10" s="61">
        <v>9809.1</v>
      </c>
      <c r="O10" s="61">
        <v>3</v>
      </c>
      <c r="P10" s="61">
        <v>4.3</v>
      </c>
      <c r="Q10" s="59" t="s">
        <v>7220</v>
      </c>
      <c r="R10" s="59" t="s">
        <v>7221</v>
      </c>
      <c r="S10" s="59" t="s">
        <v>7635</v>
      </c>
      <c r="T10" s="59" t="s">
        <v>7220</v>
      </c>
    </row>
    <row r="11" ht="20" customHeight="1" spans="1:20">
      <c r="A11" s="58">
        <v>82</v>
      </c>
      <c r="B11" s="58">
        <v>78</v>
      </c>
      <c r="C11" s="59" t="s">
        <v>7283</v>
      </c>
      <c r="D11" s="59" t="s">
        <v>7214</v>
      </c>
      <c r="E11" s="60" t="s">
        <v>7284</v>
      </c>
      <c r="F11" s="58">
        <v>1</v>
      </c>
      <c r="G11" s="60" t="s">
        <v>122</v>
      </c>
      <c r="H11" s="60" t="s">
        <v>7284</v>
      </c>
      <c r="I11" s="61">
        <v>0.2024</v>
      </c>
      <c r="J11" s="61">
        <v>0.0003</v>
      </c>
      <c r="K11" s="61">
        <v>0.0014</v>
      </c>
      <c r="L11" s="61">
        <v>0.002</v>
      </c>
      <c r="M11" s="61">
        <v>31827.9</v>
      </c>
      <c r="N11" s="61">
        <v>9809.1</v>
      </c>
      <c r="O11" s="61">
        <v>8.8</v>
      </c>
      <c r="P11" s="61">
        <v>13.4</v>
      </c>
      <c r="Q11" s="59" t="s">
        <v>7220</v>
      </c>
      <c r="R11" s="59" t="s">
        <v>7221</v>
      </c>
      <c r="S11" s="59" t="s">
        <v>7635</v>
      </c>
      <c r="T11" s="59" t="s">
        <v>7220</v>
      </c>
    </row>
    <row r="12" ht="20" customHeight="1" spans="1:20">
      <c r="A12" s="58">
        <v>93</v>
      </c>
      <c r="B12" s="58">
        <v>104</v>
      </c>
      <c r="C12" s="59" t="s">
        <v>7413</v>
      </c>
      <c r="D12" s="59" t="s">
        <v>7383</v>
      </c>
      <c r="E12" s="60" t="s">
        <v>7414</v>
      </c>
      <c r="F12" s="58">
        <v>8</v>
      </c>
      <c r="G12" s="60" t="s">
        <v>7415</v>
      </c>
      <c r="H12" s="60" t="s">
        <v>7416</v>
      </c>
      <c r="I12" s="61">
        <v>0.1801</v>
      </c>
      <c r="J12" s="61">
        <v>0.0003</v>
      </c>
      <c r="K12" s="61">
        <v>0.0014</v>
      </c>
      <c r="L12" s="61">
        <v>0.002</v>
      </c>
      <c r="M12" s="61">
        <v>31827.9</v>
      </c>
      <c r="N12" s="61">
        <v>9809.1</v>
      </c>
      <c r="O12" s="61">
        <v>8</v>
      </c>
      <c r="P12" s="61">
        <v>13.8</v>
      </c>
      <c r="Q12" s="59" t="s">
        <v>7220</v>
      </c>
      <c r="R12" s="59" t="s">
        <v>7221</v>
      </c>
      <c r="S12" s="59" t="s">
        <v>7635</v>
      </c>
      <c r="T12" s="59" t="s">
        <v>7220</v>
      </c>
    </row>
    <row r="13" ht="20" customHeight="1" spans="1:20">
      <c r="A13" s="58">
        <v>95</v>
      </c>
      <c r="B13" s="58">
        <v>101</v>
      </c>
      <c r="C13" s="59" t="s">
        <v>7417</v>
      </c>
      <c r="D13" s="59" t="s">
        <v>7383</v>
      </c>
      <c r="E13" s="60" t="s">
        <v>7418</v>
      </c>
      <c r="F13" s="58">
        <v>3</v>
      </c>
      <c r="G13" s="60" t="s">
        <v>7419</v>
      </c>
      <c r="H13" s="60" t="s">
        <v>7420</v>
      </c>
      <c r="I13" s="61">
        <v>0.1752</v>
      </c>
      <c r="J13" s="61">
        <v>0.0001</v>
      </c>
      <c r="K13" s="61">
        <v>0.0005</v>
      </c>
      <c r="L13" s="61">
        <v>0.001</v>
      </c>
      <c r="M13" s="61">
        <v>31827.9</v>
      </c>
      <c r="N13" s="61">
        <v>9809.1</v>
      </c>
      <c r="O13" s="61">
        <v>3</v>
      </c>
      <c r="P13" s="61">
        <v>5.3</v>
      </c>
      <c r="Q13" s="59" t="s">
        <v>7220</v>
      </c>
      <c r="R13" s="59" t="s">
        <v>7221</v>
      </c>
      <c r="S13" s="59" t="s">
        <v>7635</v>
      </c>
      <c r="T13" s="59" t="s">
        <v>7220</v>
      </c>
    </row>
    <row r="14" ht="20" customHeight="1" spans="1:20">
      <c r="A14" s="58">
        <v>137</v>
      </c>
      <c r="B14" s="58">
        <v>148</v>
      </c>
      <c r="C14" s="59" t="s">
        <v>7494</v>
      </c>
      <c r="D14" s="59" t="s">
        <v>7383</v>
      </c>
      <c r="E14" s="60" t="s">
        <v>7495</v>
      </c>
      <c r="F14" s="58">
        <v>5</v>
      </c>
      <c r="G14" s="60" t="s">
        <v>136</v>
      </c>
      <c r="H14" s="60" t="s">
        <v>7496</v>
      </c>
      <c r="I14" s="61">
        <v>0.1733</v>
      </c>
      <c r="J14" s="61">
        <v>0.0002</v>
      </c>
      <c r="K14" s="61">
        <v>0.0011</v>
      </c>
      <c r="L14" s="61">
        <v>0.001</v>
      </c>
      <c r="M14" s="61">
        <v>31827.9</v>
      </c>
      <c r="N14" s="61">
        <v>9809.1</v>
      </c>
      <c r="O14" s="61">
        <v>6.1</v>
      </c>
      <c r="P14" s="61">
        <v>10.9</v>
      </c>
      <c r="Q14" s="59" t="s">
        <v>7220</v>
      </c>
      <c r="R14" s="59" t="s">
        <v>7221</v>
      </c>
      <c r="S14" s="59" t="s">
        <v>7635</v>
      </c>
      <c r="T14" s="59" t="s">
        <v>7220</v>
      </c>
    </row>
    <row r="15" ht="20" customHeight="1" spans="1:20">
      <c r="A15" s="58">
        <v>131</v>
      </c>
      <c r="B15" s="58">
        <v>45</v>
      </c>
      <c r="C15" s="59" t="s">
        <v>7271</v>
      </c>
      <c r="D15" s="59" t="s">
        <v>7214</v>
      </c>
      <c r="E15" s="60" t="s">
        <v>7272</v>
      </c>
      <c r="F15" s="58">
        <v>1</v>
      </c>
      <c r="G15" s="60" t="s">
        <v>100</v>
      </c>
      <c r="H15" s="60" t="s">
        <v>7272</v>
      </c>
      <c r="I15" s="61">
        <v>0.1698</v>
      </c>
      <c r="J15" s="61">
        <v>0.0002</v>
      </c>
      <c r="K15" s="61">
        <v>0.0013</v>
      </c>
      <c r="L15" s="61">
        <v>0.001</v>
      </c>
      <c r="M15" s="61">
        <v>31827.9</v>
      </c>
      <c r="N15" s="61">
        <v>9809.1</v>
      </c>
      <c r="O15" s="61">
        <v>7</v>
      </c>
      <c r="P15" s="61">
        <v>12.8</v>
      </c>
      <c r="Q15" s="59" t="s">
        <v>7220</v>
      </c>
      <c r="R15" s="59" t="s">
        <v>7221</v>
      </c>
      <c r="S15" s="59" t="s">
        <v>7635</v>
      </c>
      <c r="T15" s="59" t="s">
        <v>7220</v>
      </c>
    </row>
    <row r="16" ht="20" customHeight="1" spans="1:20">
      <c r="A16" s="58">
        <v>81</v>
      </c>
      <c r="B16" s="58">
        <v>82</v>
      </c>
      <c r="C16" s="59" t="s">
        <v>7608</v>
      </c>
      <c r="D16" s="59" t="s">
        <v>7383</v>
      </c>
      <c r="E16" s="60" t="s">
        <v>7609</v>
      </c>
      <c r="F16" s="58">
        <v>76</v>
      </c>
      <c r="G16" s="60" t="s">
        <v>7606</v>
      </c>
      <c r="H16" s="60" t="s">
        <v>7610</v>
      </c>
      <c r="I16" s="61">
        <v>0.1657</v>
      </c>
      <c r="J16" s="61">
        <v>0.0735</v>
      </c>
      <c r="K16" s="61">
        <v>0.4435</v>
      </c>
      <c r="L16" s="61">
        <v>0.482</v>
      </c>
      <c r="M16" s="61">
        <v>31827.9</v>
      </c>
      <c r="N16" s="61">
        <v>9809.1</v>
      </c>
      <c r="O16" s="61">
        <v>2339.6</v>
      </c>
      <c r="P16" s="61">
        <v>4350.4</v>
      </c>
      <c r="Q16" s="59" t="s">
        <v>7220</v>
      </c>
      <c r="R16" s="59" t="s">
        <v>7221</v>
      </c>
      <c r="S16" s="59" t="s">
        <v>7635</v>
      </c>
      <c r="T16" s="59" t="s">
        <v>7220</v>
      </c>
    </row>
    <row r="17" ht="20" customHeight="1" spans="1:20">
      <c r="A17" s="58">
        <v>86</v>
      </c>
      <c r="B17" s="58">
        <v>69</v>
      </c>
      <c r="C17" s="59" t="s">
        <v>7290</v>
      </c>
      <c r="D17" s="59" t="s">
        <v>7214</v>
      </c>
      <c r="E17" s="60" t="s">
        <v>7291</v>
      </c>
      <c r="F17" s="58">
        <v>1</v>
      </c>
      <c r="G17" s="60" t="s">
        <v>169</v>
      </c>
      <c r="H17" s="60" t="s">
        <v>7291</v>
      </c>
      <c r="I17" s="61">
        <v>0.1645</v>
      </c>
      <c r="J17" s="61">
        <v>0.0007</v>
      </c>
      <c r="K17" s="61">
        <v>0.0041</v>
      </c>
      <c r="L17" s="61">
        <v>0.004</v>
      </c>
      <c r="M17" s="61">
        <v>31827.9</v>
      </c>
      <c r="N17" s="61">
        <v>9809.1</v>
      </c>
      <c r="O17" s="61">
        <v>21.7</v>
      </c>
      <c r="P17" s="61">
        <v>40.6</v>
      </c>
      <c r="Q17" s="59" t="s">
        <v>7220</v>
      </c>
      <c r="R17" s="59" t="s">
        <v>7221</v>
      </c>
      <c r="S17" s="59" t="s">
        <v>7635</v>
      </c>
      <c r="T17" s="59" t="s">
        <v>7220</v>
      </c>
    </row>
    <row r="18" ht="20" customHeight="1" spans="1:20">
      <c r="A18" s="58">
        <v>88</v>
      </c>
      <c r="B18" s="58">
        <v>89</v>
      </c>
      <c r="C18" s="59" t="s">
        <v>7564</v>
      </c>
      <c r="D18" s="59" t="s">
        <v>7383</v>
      </c>
      <c r="E18" s="60" t="s">
        <v>7565</v>
      </c>
      <c r="F18" s="58">
        <v>25</v>
      </c>
      <c r="G18" s="60" t="s">
        <v>7566</v>
      </c>
      <c r="H18" s="60" t="s">
        <v>7567</v>
      </c>
      <c r="I18" s="61">
        <v>0.1628</v>
      </c>
      <c r="J18" s="61">
        <v>0.0002</v>
      </c>
      <c r="K18" s="61">
        <v>0.0013</v>
      </c>
      <c r="L18" s="61">
        <v>0.001</v>
      </c>
      <c r="M18" s="61">
        <v>31827.9</v>
      </c>
      <c r="N18" s="61">
        <v>9809.1</v>
      </c>
      <c r="O18" s="61">
        <v>6.7</v>
      </c>
      <c r="P18" s="61">
        <v>12.7</v>
      </c>
      <c r="Q18" s="59" t="s">
        <v>7220</v>
      </c>
      <c r="R18" s="59" t="s">
        <v>7221</v>
      </c>
      <c r="S18" s="59" t="s">
        <v>7635</v>
      </c>
      <c r="T18" s="59" t="s">
        <v>7220</v>
      </c>
    </row>
    <row r="19" ht="20" customHeight="1" spans="1:20">
      <c r="A19" s="58">
        <v>128</v>
      </c>
      <c r="B19" s="58">
        <v>42</v>
      </c>
      <c r="C19" s="59" t="s">
        <v>7353</v>
      </c>
      <c r="D19" s="59" t="s">
        <v>7214</v>
      </c>
      <c r="E19" s="60" t="s">
        <v>7354</v>
      </c>
      <c r="F19" s="58">
        <v>1</v>
      </c>
      <c r="G19" s="60" t="s">
        <v>8</v>
      </c>
      <c r="H19" s="60" t="s">
        <v>7354</v>
      </c>
      <c r="I19" s="61">
        <v>0.1588</v>
      </c>
      <c r="J19" s="61">
        <v>0.0002</v>
      </c>
      <c r="K19" s="61">
        <v>0.0012</v>
      </c>
      <c r="L19" s="61">
        <v>0.001</v>
      </c>
      <c r="M19" s="61">
        <v>31827.9</v>
      </c>
      <c r="N19" s="61">
        <v>9809.1</v>
      </c>
      <c r="O19" s="61">
        <v>6.2</v>
      </c>
      <c r="P19" s="61">
        <v>12</v>
      </c>
      <c r="Q19" s="59" t="s">
        <v>7220</v>
      </c>
      <c r="R19" s="59" t="s">
        <v>7221</v>
      </c>
      <c r="S19" s="59" t="s">
        <v>7635</v>
      </c>
      <c r="T19" s="59" t="s">
        <v>7220</v>
      </c>
    </row>
    <row r="20" ht="20" customHeight="1" spans="1:20">
      <c r="A20" s="58">
        <v>115</v>
      </c>
      <c r="B20" s="58">
        <v>28</v>
      </c>
      <c r="C20" s="59" t="s">
        <v>7253</v>
      </c>
      <c r="D20" s="59" t="s">
        <v>7214</v>
      </c>
      <c r="E20" s="60" t="s">
        <v>7254</v>
      </c>
      <c r="F20" s="58">
        <v>1</v>
      </c>
      <c r="G20" s="60" t="s">
        <v>133</v>
      </c>
      <c r="H20" s="60" t="s">
        <v>7254</v>
      </c>
      <c r="I20" s="61">
        <v>0.1551</v>
      </c>
      <c r="J20" s="61">
        <v>0.0003</v>
      </c>
      <c r="K20" s="61">
        <v>0.0019</v>
      </c>
      <c r="L20" s="61">
        <v>0.002</v>
      </c>
      <c r="M20" s="61">
        <v>31827.9</v>
      </c>
      <c r="N20" s="61">
        <v>9809.1</v>
      </c>
      <c r="O20" s="61">
        <v>9.5</v>
      </c>
      <c r="P20" s="61">
        <v>18.9</v>
      </c>
      <c r="Q20" s="59" t="s">
        <v>7220</v>
      </c>
      <c r="R20" s="59" t="s">
        <v>7221</v>
      </c>
      <c r="S20" s="59" t="s">
        <v>7635</v>
      </c>
      <c r="T20" s="59" t="s">
        <v>7220</v>
      </c>
    </row>
    <row r="21" ht="20" customHeight="1" spans="1:20">
      <c r="A21" s="54">
        <v>122</v>
      </c>
      <c r="B21" s="54">
        <v>34</v>
      </c>
      <c r="C21" s="55" t="s">
        <v>7265</v>
      </c>
      <c r="D21" s="55" t="s">
        <v>7214</v>
      </c>
      <c r="E21" s="56" t="s">
        <v>7266</v>
      </c>
      <c r="F21" s="54">
        <v>1</v>
      </c>
      <c r="G21" s="56" t="s">
        <v>127</v>
      </c>
      <c r="H21" s="56" t="s">
        <v>7266</v>
      </c>
      <c r="I21" s="57">
        <v>0.1492</v>
      </c>
      <c r="J21" s="57">
        <v>0.0007</v>
      </c>
      <c r="K21" s="57">
        <v>0.0048</v>
      </c>
      <c r="L21" s="57">
        <v>0.005</v>
      </c>
      <c r="M21" s="57">
        <v>31827.9</v>
      </c>
      <c r="N21" s="57">
        <v>9809.1</v>
      </c>
      <c r="O21" s="57">
        <v>22.8</v>
      </c>
      <c r="P21" s="57">
        <v>47.1</v>
      </c>
      <c r="Q21" s="55" t="s">
        <v>7220</v>
      </c>
      <c r="R21" s="55" t="s">
        <v>7221</v>
      </c>
      <c r="S21" s="55" t="s">
        <v>7635</v>
      </c>
      <c r="T21" s="55" t="s">
        <v>7220</v>
      </c>
    </row>
    <row r="22" s="45" customFormat="1" ht="20" customHeight="1" spans="1:20">
      <c r="A22" s="62">
        <v>135</v>
      </c>
      <c r="B22" s="62">
        <v>50</v>
      </c>
      <c r="C22" s="62" t="s">
        <v>7300</v>
      </c>
      <c r="D22" s="62" t="s">
        <v>7214</v>
      </c>
      <c r="E22" s="63" t="s">
        <v>7301</v>
      </c>
      <c r="F22" s="62">
        <v>1</v>
      </c>
      <c r="G22" s="63" t="s">
        <v>136</v>
      </c>
      <c r="H22" s="63" t="s">
        <v>7301</v>
      </c>
      <c r="I22" s="62">
        <v>0.1463</v>
      </c>
      <c r="J22" s="62">
        <v>0.0001</v>
      </c>
      <c r="K22" s="62">
        <v>0.0007</v>
      </c>
      <c r="L22" s="62">
        <v>0.001</v>
      </c>
      <c r="M22" s="62">
        <v>31827.9</v>
      </c>
      <c r="N22" s="62">
        <v>9809.1</v>
      </c>
      <c r="O22" s="62">
        <v>3</v>
      </c>
      <c r="P22" s="62">
        <v>6.4</v>
      </c>
      <c r="Q22" s="62" t="s">
        <v>7220</v>
      </c>
      <c r="R22" s="62" t="s">
        <v>7221</v>
      </c>
      <c r="S22" s="62" t="s">
        <v>7635</v>
      </c>
      <c r="T22" s="62" t="s">
        <v>7220</v>
      </c>
    </row>
  </sheetData>
  <mergeCells count="1">
    <mergeCell ref="A1:T1"/>
  </mergeCells>
  <conditionalFormatting sqref="A3:T22">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
  <sheetViews>
    <sheetView workbookViewId="0">
      <selection activeCell="A1" sqref="A1:C1"/>
    </sheetView>
  </sheetViews>
  <sheetFormatPr defaultColWidth="8.72727272727273" defaultRowHeight="14" outlineLevelCol="2"/>
  <cols>
    <col min="1" max="3" width="56.3636363636364" style="1" customWidth="1"/>
    <col min="4" max="16384" width="8.72727272727273" style="1"/>
  </cols>
  <sheetData>
    <row r="1" ht="55" customHeight="1" spans="1:3">
      <c r="A1" s="43" t="s">
        <v>7636</v>
      </c>
      <c r="B1" s="43"/>
      <c r="C1" s="43"/>
    </row>
    <row r="2" ht="40" customHeight="1" spans="1:3">
      <c r="A2" s="42" t="s">
        <v>6395</v>
      </c>
      <c r="B2" s="42" t="s">
        <v>7637</v>
      </c>
      <c r="C2" s="42" t="s">
        <v>7638</v>
      </c>
    </row>
    <row r="3" ht="40" customHeight="1" spans="1:3">
      <c r="A3" s="5" t="s">
        <v>4067</v>
      </c>
      <c r="B3" s="5" t="s">
        <v>7639</v>
      </c>
      <c r="C3" s="5">
        <v>1.925</v>
      </c>
    </row>
    <row r="4" ht="40" customHeight="1" spans="1:3">
      <c r="A4" s="5" t="s">
        <v>4020</v>
      </c>
      <c r="B4" s="5" t="s">
        <v>7640</v>
      </c>
      <c r="C4" s="5">
        <v>1.751</v>
      </c>
    </row>
    <row r="5" ht="40" customHeight="1" spans="1:3">
      <c r="A5" s="5" t="s">
        <v>4050</v>
      </c>
      <c r="B5" s="5" t="s">
        <v>7641</v>
      </c>
      <c r="C5" s="5">
        <v>1.705</v>
      </c>
    </row>
    <row r="6" ht="40" customHeight="1" spans="1:3">
      <c r="A6" s="5" t="s">
        <v>4019</v>
      </c>
      <c r="B6" s="5" t="s">
        <v>7642</v>
      </c>
      <c r="C6" s="5">
        <v>1.627</v>
      </c>
    </row>
    <row r="7" ht="40" customHeight="1" spans="1:3">
      <c r="A7" s="5" t="s">
        <v>4064</v>
      </c>
      <c r="B7" s="5" t="s">
        <v>7643</v>
      </c>
      <c r="C7" s="5">
        <v>1.603</v>
      </c>
    </row>
    <row r="8" ht="40" customHeight="1" spans="1:3">
      <c r="A8" s="5" t="s">
        <v>4051</v>
      </c>
      <c r="B8" s="5" t="s">
        <v>7644</v>
      </c>
      <c r="C8" s="5">
        <v>1.562</v>
      </c>
    </row>
    <row r="9" ht="40" customHeight="1" spans="1:3">
      <c r="A9" s="5" t="s">
        <v>4060</v>
      </c>
      <c r="B9" s="5" t="s">
        <v>7645</v>
      </c>
      <c r="C9" s="5">
        <v>1.547</v>
      </c>
    </row>
    <row r="10" ht="40" customHeight="1" spans="1:3">
      <c r="A10" s="5" t="s">
        <v>4046</v>
      </c>
      <c r="B10" s="5" t="s">
        <v>7646</v>
      </c>
      <c r="C10" s="5">
        <v>1.535</v>
      </c>
    </row>
    <row r="11" ht="40" customHeight="1" spans="1:3">
      <c r="A11" s="5" t="s">
        <v>4027</v>
      </c>
      <c r="B11" s="5" t="s">
        <v>7647</v>
      </c>
      <c r="C11" s="5">
        <v>1.516</v>
      </c>
    </row>
    <row r="12" ht="40" customHeight="1" spans="1:3">
      <c r="A12" s="5" t="s">
        <v>4034</v>
      </c>
      <c r="B12" s="5" t="s">
        <v>7648</v>
      </c>
      <c r="C12" s="5">
        <v>1.501</v>
      </c>
    </row>
    <row r="13" ht="40" customHeight="1" spans="1:3">
      <c r="A13" s="5" t="s">
        <v>4058</v>
      </c>
      <c r="B13" s="5" t="s">
        <v>7649</v>
      </c>
      <c r="C13" s="5">
        <v>1.5</v>
      </c>
    </row>
    <row r="14" ht="40" customHeight="1" spans="1:3">
      <c r="A14" s="5" t="s">
        <v>4026</v>
      </c>
      <c r="B14" s="5" t="s">
        <v>7650</v>
      </c>
      <c r="C14" s="5">
        <v>1.479</v>
      </c>
    </row>
    <row r="15" ht="40" customHeight="1" spans="1:3">
      <c r="A15" s="5" t="s">
        <v>4015</v>
      </c>
      <c r="B15" s="5" t="s">
        <v>7651</v>
      </c>
      <c r="C15" s="5">
        <v>1.475</v>
      </c>
    </row>
    <row r="16" ht="40" customHeight="1" spans="1:3">
      <c r="A16" s="5" t="s">
        <v>4055</v>
      </c>
      <c r="B16" s="5" t="s">
        <v>7649</v>
      </c>
      <c r="C16" s="5">
        <v>1.475</v>
      </c>
    </row>
    <row r="17" ht="40" customHeight="1" spans="1:3">
      <c r="A17" s="5" t="s">
        <v>4043</v>
      </c>
      <c r="B17" s="5" t="s">
        <v>7652</v>
      </c>
      <c r="C17" s="5">
        <v>1.472</v>
      </c>
    </row>
    <row r="18" ht="40" customHeight="1" spans="1:3">
      <c r="A18" s="5" t="s">
        <v>4030</v>
      </c>
      <c r="B18" s="5" t="s">
        <v>7653</v>
      </c>
      <c r="C18" s="5">
        <v>1.461</v>
      </c>
    </row>
    <row r="19" ht="40" customHeight="1" spans="1:3">
      <c r="A19" s="5" t="s">
        <v>3996</v>
      </c>
      <c r="B19" s="5" t="s">
        <v>7654</v>
      </c>
      <c r="C19" s="5">
        <v>1.443</v>
      </c>
    </row>
    <row r="20" ht="40" customHeight="1" spans="1:3">
      <c r="A20" s="5" t="s">
        <v>4066</v>
      </c>
      <c r="B20" s="5" t="s">
        <v>7655</v>
      </c>
      <c r="C20" s="5">
        <v>1.432</v>
      </c>
    </row>
    <row r="21" ht="40" customHeight="1" spans="1:3">
      <c r="A21" s="5" t="s">
        <v>4038</v>
      </c>
      <c r="B21" s="5" t="s">
        <v>7640</v>
      </c>
      <c r="C21" s="5">
        <v>1.3</v>
      </c>
    </row>
    <row r="22" ht="40" customHeight="1" spans="1:3">
      <c r="A22" s="5" t="s">
        <v>4042</v>
      </c>
      <c r="B22" s="5" t="s">
        <v>7639</v>
      </c>
      <c r="C22" s="5">
        <v>1.3</v>
      </c>
    </row>
    <row r="23" ht="40" customHeight="1" spans="1:3">
      <c r="A23" s="5" t="s">
        <v>4070</v>
      </c>
      <c r="B23" s="5" t="s">
        <v>7656</v>
      </c>
      <c r="C23" s="5">
        <v>1.297</v>
      </c>
    </row>
    <row r="24" ht="40" customHeight="1" spans="1:3">
      <c r="A24" s="5" t="s">
        <v>4035</v>
      </c>
      <c r="B24" s="5" t="s">
        <v>7640</v>
      </c>
      <c r="C24" s="5">
        <v>1.255</v>
      </c>
    </row>
    <row r="25" ht="40" customHeight="1" spans="1:3">
      <c r="A25" s="5" t="s">
        <v>4054</v>
      </c>
      <c r="B25" s="5" t="s">
        <v>7644</v>
      </c>
      <c r="C25" s="5">
        <v>1.228</v>
      </c>
    </row>
    <row r="26" ht="40" customHeight="1" spans="1:3">
      <c r="A26" s="5" t="s">
        <v>4023</v>
      </c>
      <c r="B26" s="5" t="s">
        <v>7643</v>
      </c>
      <c r="C26" s="5">
        <v>1.209</v>
      </c>
    </row>
    <row r="27" ht="40" customHeight="1" spans="1:3">
      <c r="A27" s="5" t="s">
        <v>4047</v>
      </c>
      <c r="B27" s="5" t="s">
        <v>7641</v>
      </c>
      <c r="C27" s="5">
        <v>1.185</v>
      </c>
    </row>
    <row r="28" ht="40" customHeight="1" spans="1:3">
      <c r="A28" s="5" t="s">
        <v>4062</v>
      </c>
      <c r="B28" s="5" t="s">
        <v>7643</v>
      </c>
      <c r="C28" s="5">
        <v>1.162</v>
      </c>
    </row>
    <row r="29" ht="40" customHeight="1" spans="1:3">
      <c r="A29" s="5" t="s">
        <v>4069</v>
      </c>
      <c r="B29" s="5" t="s">
        <v>7639</v>
      </c>
      <c r="C29" s="5">
        <v>1.108</v>
      </c>
    </row>
    <row r="30" ht="40" customHeight="1" spans="1:3">
      <c r="A30" s="5" t="s">
        <v>4016</v>
      </c>
      <c r="B30" s="5" t="s">
        <v>7642</v>
      </c>
      <c r="C30" s="5">
        <v>1.107</v>
      </c>
    </row>
    <row r="31" ht="40" customHeight="1" spans="1:3">
      <c r="A31" s="5" t="s">
        <v>4031</v>
      </c>
      <c r="B31" s="5" t="s">
        <v>7648</v>
      </c>
      <c r="C31" s="5">
        <v>1.087</v>
      </c>
    </row>
    <row r="32" ht="40" customHeight="1" spans="1:3">
      <c r="A32" s="5" t="s">
        <v>4061</v>
      </c>
      <c r="B32" s="5" t="s">
        <v>7643</v>
      </c>
      <c r="C32" s="5">
        <v>1.006</v>
      </c>
    </row>
  </sheetData>
  <mergeCells count="1">
    <mergeCell ref="A1:C1"/>
  </mergeCells>
  <conditionalFormatting sqref="C3:C32">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
  <sheetViews>
    <sheetView workbookViewId="0">
      <selection activeCell="A1" sqref="A1:C1"/>
    </sheetView>
  </sheetViews>
  <sheetFormatPr defaultColWidth="8.72727272727273" defaultRowHeight="14" outlineLevelCol="2"/>
  <cols>
    <col min="1" max="3" width="55.6363636363636" style="1" customWidth="1"/>
    <col min="4" max="16384" width="8.72727272727273" style="1"/>
  </cols>
  <sheetData>
    <row r="1" ht="50" customHeight="1" spans="1:3">
      <c r="A1" s="41" t="s">
        <v>7657</v>
      </c>
      <c r="B1" s="41"/>
      <c r="C1" s="41"/>
    </row>
    <row r="2" ht="40" customHeight="1" spans="1:3">
      <c r="A2" s="42" t="s">
        <v>6395</v>
      </c>
      <c r="B2" s="42" t="s">
        <v>7637</v>
      </c>
      <c r="C2" s="42" t="s">
        <v>7638</v>
      </c>
    </row>
    <row r="3" ht="40" customHeight="1" spans="1:3">
      <c r="A3" s="5" t="s">
        <v>4041</v>
      </c>
      <c r="B3" s="5" t="s">
        <v>7639</v>
      </c>
      <c r="C3" s="5">
        <v>0.337</v>
      </c>
    </row>
    <row r="4" ht="40" customHeight="1" spans="1:3">
      <c r="A4" s="5" t="s">
        <v>4040</v>
      </c>
      <c r="B4" s="5" t="s">
        <v>7639</v>
      </c>
      <c r="C4" s="5">
        <v>0.438</v>
      </c>
    </row>
    <row r="5" ht="40" customHeight="1" spans="1:3">
      <c r="A5" s="5" t="s">
        <v>4052</v>
      </c>
      <c r="B5" s="5" t="s">
        <v>7644</v>
      </c>
      <c r="C5" s="5">
        <v>0.446</v>
      </c>
    </row>
    <row r="6" ht="40" customHeight="1" spans="1:3">
      <c r="A6" s="5" t="s">
        <v>4033</v>
      </c>
      <c r="B6" s="5" t="s">
        <v>7648</v>
      </c>
      <c r="C6" s="5">
        <v>0.453</v>
      </c>
    </row>
    <row r="7" ht="40" customHeight="1" spans="1:3">
      <c r="A7" s="5" t="s">
        <v>4059</v>
      </c>
      <c r="B7" s="5" t="s">
        <v>7645</v>
      </c>
      <c r="C7" s="5">
        <v>0.453</v>
      </c>
    </row>
    <row r="8" ht="40" customHeight="1" spans="1:3">
      <c r="A8" s="5" t="s">
        <v>4037</v>
      </c>
      <c r="B8" s="5" t="s">
        <v>7640</v>
      </c>
      <c r="C8" s="5">
        <v>0.454</v>
      </c>
    </row>
    <row r="9" ht="40" customHeight="1" spans="1:3">
      <c r="A9" s="5" t="s">
        <v>4044</v>
      </c>
      <c r="B9" s="5" t="s">
        <v>7646</v>
      </c>
      <c r="C9" s="5">
        <v>0.465</v>
      </c>
    </row>
    <row r="10" ht="40" customHeight="1" spans="1:3">
      <c r="A10" s="5" t="s">
        <v>4021</v>
      </c>
      <c r="B10" s="5" t="s">
        <v>7643</v>
      </c>
      <c r="C10" s="5">
        <v>0.467</v>
      </c>
    </row>
    <row r="11" ht="40" customHeight="1" spans="1:3">
      <c r="A11" s="5" t="s">
        <v>4029</v>
      </c>
      <c r="B11" s="5" t="s">
        <v>7647</v>
      </c>
      <c r="C11" s="5">
        <v>0.483</v>
      </c>
    </row>
    <row r="12" ht="40" customHeight="1" spans="1:3">
      <c r="A12" s="5" t="s">
        <v>4049</v>
      </c>
      <c r="B12" s="5" t="s">
        <v>7641</v>
      </c>
      <c r="C12" s="5">
        <v>0.484</v>
      </c>
    </row>
    <row r="13" ht="40" customHeight="1" spans="1:3">
      <c r="A13" s="5" t="s">
        <v>4018</v>
      </c>
      <c r="B13" s="5" t="s">
        <v>7642</v>
      </c>
      <c r="C13" s="5">
        <v>0.486</v>
      </c>
    </row>
    <row r="14" ht="40" customHeight="1" spans="1:3">
      <c r="A14" s="5" t="s">
        <v>4056</v>
      </c>
      <c r="B14" s="5" t="s">
        <v>7649</v>
      </c>
      <c r="C14" s="5">
        <v>0.491</v>
      </c>
    </row>
    <row r="15" ht="40" customHeight="1" spans="1:3">
      <c r="A15" s="5" t="s">
        <v>4013</v>
      </c>
      <c r="B15" s="5" t="s">
        <v>7651</v>
      </c>
      <c r="C15" s="5">
        <v>0.525</v>
      </c>
    </row>
    <row r="16" ht="40" customHeight="1" spans="1:3">
      <c r="A16" s="5" t="s">
        <v>4045</v>
      </c>
      <c r="B16" s="5" t="s">
        <v>7652</v>
      </c>
      <c r="C16" s="5">
        <v>0.528</v>
      </c>
    </row>
    <row r="17" ht="40" customHeight="1" spans="1:3">
      <c r="A17" s="5" t="s">
        <v>4036</v>
      </c>
      <c r="B17" s="5" t="s">
        <v>7640</v>
      </c>
      <c r="C17" s="5">
        <v>0.531</v>
      </c>
    </row>
    <row r="18" ht="40" customHeight="1" spans="1:3">
      <c r="A18" s="5" t="s">
        <v>4028</v>
      </c>
      <c r="B18" s="5" t="s">
        <v>7653</v>
      </c>
      <c r="C18" s="5">
        <v>0.54</v>
      </c>
    </row>
    <row r="19" ht="40" customHeight="1" spans="1:3">
      <c r="A19" s="5" t="s">
        <v>4057</v>
      </c>
      <c r="B19" s="5" t="s">
        <v>7649</v>
      </c>
      <c r="C19" s="5">
        <v>0.544</v>
      </c>
    </row>
    <row r="20" ht="40" customHeight="1" spans="1:3">
      <c r="A20" s="5" t="s">
        <v>4063</v>
      </c>
      <c r="B20" s="5" t="s">
        <v>7643</v>
      </c>
      <c r="C20" s="5">
        <v>0.549</v>
      </c>
    </row>
    <row r="21" ht="40" customHeight="1" spans="1:3">
      <c r="A21" s="5" t="s">
        <v>4014</v>
      </c>
      <c r="B21" s="5" t="s">
        <v>7654</v>
      </c>
      <c r="C21" s="5">
        <v>0.557</v>
      </c>
    </row>
    <row r="22" ht="40" customHeight="1" spans="1:3">
      <c r="A22" s="5" t="s">
        <v>4065</v>
      </c>
      <c r="B22" s="5" t="s">
        <v>7655</v>
      </c>
      <c r="C22" s="5">
        <v>0.568</v>
      </c>
    </row>
    <row r="23" ht="40" customHeight="1" spans="1:3">
      <c r="A23" s="5" t="s">
        <v>4025</v>
      </c>
      <c r="B23" s="5" t="s">
        <v>7650</v>
      </c>
      <c r="C23" s="5">
        <v>0.582</v>
      </c>
    </row>
    <row r="24" ht="40" customHeight="1" spans="1:3">
      <c r="A24" s="5" t="s">
        <v>4048</v>
      </c>
      <c r="B24" s="5" t="s">
        <v>7641</v>
      </c>
      <c r="C24" s="5">
        <v>0.623</v>
      </c>
    </row>
    <row r="25" ht="40" customHeight="1" spans="1:3">
      <c r="A25" s="5" t="s">
        <v>4022</v>
      </c>
      <c r="B25" s="5" t="s">
        <v>7640</v>
      </c>
      <c r="C25" s="5">
        <v>0.686</v>
      </c>
    </row>
    <row r="26" ht="40" customHeight="1" spans="1:3">
      <c r="A26" s="5" t="s">
        <v>4068</v>
      </c>
      <c r="B26" s="5" t="s">
        <v>7656</v>
      </c>
      <c r="C26" s="5">
        <v>0.703</v>
      </c>
    </row>
    <row r="27" ht="40" customHeight="1" spans="1:3">
      <c r="A27" s="5" t="s">
        <v>4053</v>
      </c>
      <c r="B27" s="5" t="s">
        <v>7644</v>
      </c>
      <c r="C27" s="5">
        <v>0.768</v>
      </c>
    </row>
    <row r="28" ht="40" customHeight="1" spans="1:3">
      <c r="A28" s="5" t="s">
        <v>4017</v>
      </c>
      <c r="B28" s="5" t="s">
        <v>7642</v>
      </c>
      <c r="C28" s="5">
        <v>0.774</v>
      </c>
    </row>
    <row r="29" ht="40" customHeight="1" spans="1:3">
      <c r="A29" s="5" t="s">
        <v>4039</v>
      </c>
      <c r="B29" s="5" t="s">
        <v>7639</v>
      </c>
      <c r="C29" s="5">
        <v>0.879</v>
      </c>
    </row>
    <row r="30" ht="40" customHeight="1" spans="1:3">
      <c r="A30" s="5" t="s">
        <v>4032</v>
      </c>
      <c r="B30" s="5" t="s">
        <v>7648</v>
      </c>
      <c r="C30" s="5">
        <v>0.941</v>
      </c>
    </row>
    <row r="31" ht="40" customHeight="1" spans="1:3">
      <c r="A31" s="5" t="s">
        <v>4024</v>
      </c>
      <c r="B31" s="5" t="s">
        <v>7650</v>
      </c>
      <c r="C31" s="5">
        <v>0.942</v>
      </c>
    </row>
  </sheetData>
  <mergeCells count="1">
    <mergeCell ref="A1:C1"/>
  </mergeCells>
  <conditionalFormatting sqref="C3:C31">
    <cfRule type="colorScale" priority="1">
      <colorScale>
        <cfvo type="min"/>
        <cfvo type="percentile" val="50"/>
        <cfvo type="max"/>
        <color rgb="FF5A8AC6"/>
        <color rgb="FFFCFCFF"/>
        <color rgb="FFF8696B"/>
      </colorScale>
    </cfRule>
  </conditionalFormatting>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U64"/>
  <sheetViews>
    <sheetView showGridLines="0" workbookViewId="0">
      <selection activeCell="A1" sqref="A1:E1"/>
    </sheetView>
  </sheetViews>
  <sheetFormatPr defaultColWidth="9" defaultRowHeight="14"/>
  <cols>
    <col min="1" max="1" width="9" style="29" customWidth="1"/>
    <col min="2" max="2" width="24.5454545454545" style="29" customWidth="1"/>
    <col min="3" max="3" width="29.2727272727273" style="29" customWidth="1"/>
    <col min="4" max="4" width="27.4545454545455" style="29" customWidth="1"/>
    <col min="5" max="5" width="18.8181818181818" style="29" customWidth="1"/>
    <col min="6" max="16384" width="9" style="30" customWidth="1"/>
  </cols>
  <sheetData>
    <row r="1" s="26" customFormat="1" ht="54" customHeight="1" spans="1:73">
      <c r="A1" s="31" t="s">
        <v>7658</v>
      </c>
      <c r="B1" s="32"/>
      <c r="C1" s="32"/>
      <c r="D1" s="32"/>
      <c r="E1" s="32"/>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4"/>
      <c r="BU1" s="35"/>
    </row>
    <row r="2" s="27" customFormat="1" ht="14.75" customHeight="1" spans="1:73">
      <c r="A2" s="36" t="s">
        <v>6395</v>
      </c>
      <c r="B2" s="36" t="s">
        <v>7659</v>
      </c>
      <c r="C2" s="36" t="s">
        <v>7660</v>
      </c>
      <c r="D2" s="36" t="s">
        <v>7661</v>
      </c>
      <c r="E2" s="36" t="s">
        <v>7662</v>
      </c>
    </row>
    <row r="3" s="28" customFormat="1" ht="14.75" customHeight="1" spans="1:73">
      <c r="A3" s="37" t="s">
        <v>4070</v>
      </c>
      <c r="B3" s="37">
        <v>15</v>
      </c>
      <c r="C3" s="37">
        <v>0</v>
      </c>
      <c r="D3" s="37" t="s">
        <v>4050</v>
      </c>
      <c r="E3" s="37">
        <v>354</v>
      </c>
    </row>
    <row r="4" s="28" customFormat="1" spans="1:73">
      <c r="A4" s="37" t="s">
        <v>4068</v>
      </c>
      <c r="B4" s="37">
        <v>9</v>
      </c>
      <c r="C4" s="37">
        <v>5</v>
      </c>
      <c r="D4" s="37" t="s">
        <v>4067</v>
      </c>
      <c r="E4" s="37">
        <v>354</v>
      </c>
    </row>
    <row r="5" s="28" customFormat="1" spans="1:73">
      <c r="A5" s="37" t="s">
        <v>4067</v>
      </c>
      <c r="B5" s="37">
        <v>354</v>
      </c>
      <c r="C5" s="37">
        <v>0</v>
      </c>
      <c r="D5" s="37" t="s">
        <v>4019</v>
      </c>
      <c r="E5" s="37">
        <v>346</v>
      </c>
    </row>
    <row r="6" s="28" customFormat="1" spans="1:73">
      <c r="A6" s="37" t="s">
        <v>4069</v>
      </c>
      <c r="B6" s="37">
        <v>3</v>
      </c>
      <c r="C6" s="37">
        <v>3</v>
      </c>
      <c r="D6" s="37" t="s">
        <v>4046</v>
      </c>
      <c r="E6" s="37">
        <v>345</v>
      </c>
    </row>
    <row r="7" s="28" customFormat="1" ht="14.75" customHeight="1" spans="1:73">
      <c r="A7" s="37" t="s">
        <v>4064</v>
      </c>
      <c r="B7" s="37">
        <v>343</v>
      </c>
      <c r="C7" s="37">
        <v>0</v>
      </c>
      <c r="D7" s="38" t="s">
        <v>4060</v>
      </c>
      <c r="E7" s="38">
        <v>344</v>
      </c>
    </row>
    <row r="8" s="28" customFormat="1" ht="14.75" customHeight="1" spans="1:73">
      <c r="A8" s="37" t="s">
        <v>4062</v>
      </c>
      <c r="B8" s="37">
        <v>4</v>
      </c>
      <c r="C8" s="37">
        <v>3</v>
      </c>
      <c r="D8" s="39" t="s">
        <v>7663</v>
      </c>
      <c r="E8" s="39" t="s">
        <v>7662</v>
      </c>
    </row>
    <row r="9" s="28" customFormat="1" spans="1:73">
      <c r="A9" s="37" t="s">
        <v>4061</v>
      </c>
      <c r="B9" s="37">
        <v>0</v>
      </c>
      <c r="C9" s="37">
        <v>1</v>
      </c>
      <c r="D9" s="37" t="s">
        <v>4037</v>
      </c>
      <c r="E9" s="37">
        <v>348</v>
      </c>
    </row>
    <row r="10" s="28" customFormat="1" spans="1:73">
      <c r="A10" s="37" t="s">
        <v>4063</v>
      </c>
      <c r="B10" s="37">
        <v>1</v>
      </c>
      <c r="C10" s="37">
        <v>108</v>
      </c>
      <c r="D10" s="37" t="s">
        <v>4041</v>
      </c>
      <c r="E10" s="37">
        <v>347</v>
      </c>
    </row>
    <row r="11" s="28" customFormat="1" spans="1:73">
      <c r="A11" s="37" t="s">
        <v>4060</v>
      </c>
      <c r="B11" s="37">
        <v>344</v>
      </c>
      <c r="C11" s="37">
        <v>0</v>
      </c>
      <c r="D11" s="37" t="s">
        <v>4029</v>
      </c>
      <c r="E11" s="37">
        <v>346</v>
      </c>
    </row>
    <row r="12" s="28" customFormat="1" spans="1:73">
      <c r="A12" s="37" t="s">
        <v>4059</v>
      </c>
      <c r="B12" s="37">
        <v>1</v>
      </c>
      <c r="C12" s="37">
        <v>330</v>
      </c>
      <c r="D12" s="37" t="s">
        <v>4049</v>
      </c>
      <c r="E12" s="37">
        <v>342</v>
      </c>
    </row>
    <row r="13" s="28" customFormat="1" ht="14.75" customHeight="1" spans="1:73">
      <c r="A13" s="37" t="s">
        <v>4066</v>
      </c>
      <c r="B13" s="37">
        <v>209</v>
      </c>
      <c r="C13" s="37">
        <v>1</v>
      </c>
      <c r="D13" s="38" t="s">
        <v>4018</v>
      </c>
      <c r="E13" s="38">
        <v>339</v>
      </c>
    </row>
    <row r="14" s="28" customFormat="1" ht="14.75" customHeight="1" spans="1:73">
      <c r="A14" s="37" t="s">
        <v>4065</v>
      </c>
      <c r="B14" s="37">
        <v>0</v>
      </c>
      <c r="C14" s="37">
        <v>227</v>
      </c>
      <c r="D14" s="40"/>
      <c r="E14" s="40"/>
    </row>
    <row r="15" s="28" customFormat="1" spans="1:73">
      <c r="A15" s="37" t="s">
        <v>7664</v>
      </c>
      <c r="B15" s="37">
        <v>0</v>
      </c>
      <c r="C15" s="37">
        <v>1</v>
      </c>
      <c r="D15" s="40"/>
      <c r="E15" s="40"/>
    </row>
    <row r="16" s="28" customFormat="1" spans="1:73">
      <c r="A16" s="37" t="s">
        <v>4042</v>
      </c>
      <c r="B16" s="37">
        <v>21</v>
      </c>
      <c r="C16" s="37">
        <v>0</v>
      </c>
      <c r="D16" s="40"/>
      <c r="E16" s="40"/>
    </row>
    <row r="17" s="28" customFormat="1" spans="1:5">
      <c r="A17" s="37" t="s">
        <v>4040</v>
      </c>
      <c r="B17" s="37">
        <v>0</v>
      </c>
      <c r="C17" s="37">
        <v>336</v>
      </c>
      <c r="D17" s="40"/>
      <c r="E17" s="40"/>
    </row>
    <row r="18" s="28" customFormat="1" spans="1:5">
      <c r="A18" s="37" t="s">
        <v>4039</v>
      </c>
      <c r="B18" s="37">
        <v>2</v>
      </c>
      <c r="C18" s="37">
        <v>1</v>
      </c>
      <c r="D18" s="40"/>
      <c r="E18" s="40"/>
    </row>
    <row r="19" s="28" customFormat="1" spans="1:5">
      <c r="A19" s="37" t="s">
        <v>4041</v>
      </c>
      <c r="B19" s="37">
        <v>1</v>
      </c>
      <c r="C19" s="37">
        <v>347</v>
      </c>
      <c r="D19" s="40"/>
      <c r="E19" s="40"/>
    </row>
    <row r="20" s="28" customFormat="1" spans="1:5">
      <c r="A20" s="37" t="s">
        <v>4034</v>
      </c>
      <c r="B20" s="37">
        <v>310</v>
      </c>
      <c r="C20" s="37">
        <v>0</v>
      </c>
      <c r="D20" s="40"/>
      <c r="E20" s="40"/>
    </row>
    <row r="21" s="28" customFormat="1" spans="1:5">
      <c r="A21" s="37" t="s">
        <v>4032</v>
      </c>
      <c r="B21" s="37">
        <v>0</v>
      </c>
      <c r="C21" s="37">
        <v>6</v>
      </c>
      <c r="D21" s="40"/>
      <c r="E21" s="40"/>
    </row>
    <row r="22" s="28" customFormat="1" spans="1:5">
      <c r="A22" s="37" t="s">
        <v>4031</v>
      </c>
      <c r="B22" s="37">
        <v>10</v>
      </c>
      <c r="C22" s="37">
        <v>0</v>
      </c>
      <c r="D22" s="40"/>
      <c r="E22" s="40"/>
    </row>
    <row r="23" s="28" customFormat="1" spans="1:5">
      <c r="A23" s="37" t="s">
        <v>4033</v>
      </c>
      <c r="B23" s="37">
        <v>0</v>
      </c>
      <c r="C23" s="37">
        <v>332</v>
      </c>
      <c r="D23" s="40"/>
      <c r="E23" s="40"/>
    </row>
    <row r="24" s="28" customFormat="1" spans="1:5">
      <c r="A24" s="37" t="s">
        <v>4030</v>
      </c>
      <c r="B24" s="37">
        <v>98</v>
      </c>
      <c r="C24" s="37">
        <v>18</v>
      </c>
      <c r="D24" s="40"/>
      <c r="E24" s="40"/>
    </row>
    <row r="25" s="28" customFormat="1" spans="1:5">
      <c r="A25" s="37" t="s">
        <v>4028</v>
      </c>
      <c r="B25" s="37">
        <v>0</v>
      </c>
      <c r="C25" s="37">
        <v>106</v>
      </c>
      <c r="D25" s="40"/>
      <c r="E25" s="40"/>
    </row>
    <row r="26" s="28" customFormat="1" spans="1:5">
      <c r="A26" s="37" t="s">
        <v>4027</v>
      </c>
      <c r="B26" s="37">
        <v>339</v>
      </c>
      <c r="C26" s="37">
        <v>0</v>
      </c>
      <c r="D26" s="40"/>
      <c r="E26" s="40"/>
    </row>
    <row r="27" s="28" customFormat="1" spans="1:5">
      <c r="A27" s="37" t="s">
        <v>4029</v>
      </c>
      <c r="B27" s="37">
        <v>0</v>
      </c>
      <c r="C27" s="37">
        <v>346</v>
      </c>
      <c r="D27" s="40"/>
      <c r="E27" s="40"/>
    </row>
    <row r="28" s="28" customFormat="1" spans="1:5">
      <c r="A28" s="37" t="s">
        <v>4038</v>
      </c>
      <c r="B28" s="37">
        <v>37</v>
      </c>
      <c r="C28" s="37">
        <v>4</v>
      </c>
      <c r="D28" s="40"/>
      <c r="E28" s="40"/>
    </row>
    <row r="29" s="28" customFormat="1" spans="1:5">
      <c r="A29" s="37" t="s">
        <v>4036</v>
      </c>
      <c r="B29" s="37">
        <v>9</v>
      </c>
      <c r="C29" s="37">
        <v>97</v>
      </c>
      <c r="D29" s="40"/>
      <c r="E29" s="40"/>
    </row>
    <row r="30" s="28" customFormat="1" spans="1:5">
      <c r="A30" s="37" t="s">
        <v>4035</v>
      </c>
      <c r="B30" s="37">
        <v>2</v>
      </c>
      <c r="C30" s="37">
        <v>1</v>
      </c>
      <c r="D30" s="40"/>
      <c r="E30" s="40"/>
    </row>
    <row r="31" s="28" customFormat="1" spans="1:5">
      <c r="A31" s="37" t="s">
        <v>4037</v>
      </c>
      <c r="B31" s="37">
        <v>1</v>
      </c>
      <c r="C31" s="37">
        <v>348</v>
      </c>
      <c r="D31" s="40"/>
      <c r="E31" s="40"/>
    </row>
    <row r="32" s="28" customFormat="1" spans="1:5">
      <c r="A32" s="37" t="s">
        <v>4026</v>
      </c>
      <c r="B32" s="37">
        <v>319</v>
      </c>
      <c r="C32" s="37">
        <v>0</v>
      </c>
      <c r="D32" s="40"/>
      <c r="E32" s="40"/>
    </row>
    <row r="33" s="28" customFormat="1" spans="1:5">
      <c r="A33" s="37" t="s">
        <v>4025</v>
      </c>
      <c r="B33" s="37">
        <v>5</v>
      </c>
      <c r="C33" s="37">
        <v>15</v>
      </c>
      <c r="D33" s="40"/>
      <c r="E33" s="40"/>
    </row>
    <row r="34" s="28" customFormat="1" spans="1:5">
      <c r="A34" s="37" t="s">
        <v>4024</v>
      </c>
      <c r="B34" s="37">
        <v>11</v>
      </c>
      <c r="C34" s="37">
        <v>1</v>
      </c>
      <c r="D34" s="40"/>
      <c r="E34" s="40"/>
    </row>
    <row r="35" s="28" customFormat="1" spans="1:5">
      <c r="A35" s="37" t="s">
        <v>7665</v>
      </c>
      <c r="B35" s="37">
        <v>7</v>
      </c>
      <c r="C35" s="37">
        <v>1</v>
      </c>
      <c r="D35" s="40"/>
      <c r="E35" s="40"/>
    </row>
    <row r="36" s="28" customFormat="1" spans="1:5">
      <c r="A36" s="37" t="s">
        <v>4019</v>
      </c>
      <c r="B36" s="37">
        <v>346</v>
      </c>
      <c r="C36" s="37">
        <v>0</v>
      </c>
      <c r="D36" s="40"/>
      <c r="E36" s="40"/>
    </row>
    <row r="37" s="28" customFormat="1" spans="1:5">
      <c r="A37" s="37" t="s">
        <v>4017</v>
      </c>
      <c r="B37" s="37">
        <v>3</v>
      </c>
      <c r="C37" s="37">
        <v>1</v>
      </c>
      <c r="D37" s="40"/>
      <c r="E37" s="40"/>
    </row>
    <row r="38" s="28" customFormat="1" spans="1:5">
      <c r="A38" s="37" t="s">
        <v>4016</v>
      </c>
      <c r="B38" s="37">
        <v>4</v>
      </c>
      <c r="C38" s="37">
        <v>0</v>
      </c>
      <c r="D38" s="40"/>
      <c r="E38" s="40"/>
    </row>
    <row r="39" s="28" customFormat="1" spans="1:5">
      <c r="A39" s="37" t="s">
        <v>4018</v>
      </c>
      <c r="B39" s="37">
        <v>1</v>
      </c>
      <c r="C39" s="37">
        <v>339</v>
      </c>
      <c r="D39" s="40"/>
      <c r="E39" s="40"/>
    </row>
    <row r="40" s="28" customFormat="1" spans="1:5">
      <c r="A40" s="37" t="s">
        <v>4015</v>
      </c>
      <c r="B40" s="37">
        <v>232</v>
      </c>
      <c r="C40" s="37">
        <v>0</v>
      </c>
      <c r="D40" s="40"/>
      <c r="E40" s="40"/>
    </row>
    <row r="41" s="28" customFormat="1" spans="1:5">
      <c r="A41" s="37" t="s">
        <v>4013</v>
      </c>
      <c r="B41" s="37">
        <v>1</v>
      </c>
      <c r="C41" s="37">
        <v>191</v>
      </c>
      <c r="D41" s="40"/>
      <c r="E41" s="40"/>
    </row>
    <row r="42" s="28" customFormat="1" spans="1:5">
      <c r="A42" s="37" t="s">
        <v>3996</v>
      </c>
      <c r="B42" s="37">
        <v>68</v>
      </c>
      <c r="C42" s="37">
        <v>0</v>
      </c>
      <c r="D42" s="40"/>
      <c r="E42" s="40"/>
    </row>
    <row r="43" s="28" customFormat="1" spans="1:5">
      <c r="A43" s="37" t="s">
        <v>4014</v>
      </c>
      <c r="B43" s="37">
        <v>0</v>
      </c>
      <c r="C43" s="37">
        <v>47</v>
      </c>
      <c r="D43" s="40"/>
      <c r="E43" s="40"/>
    </row>
    <row r="44" s="28" customFormat="1" spans="1:5">
      <c r="A44" s="37" t="s">
        <v>4023</v>
      </c>
      <c r="B44" s="37">
        <v>20</v>
      </c>
      <c r="C44" s="37">
        <v>1</v>
      </c>
      <c r="D44" s="40"/>
      <c r="E44" s="40"/>
    </row>
    <row r="45" s="28" customFormat="1" spans="1:5">
      <c r="A45" s="37" t="s">
        <v>4021</v>
      </c>
      <c r="B45" s="37">
        <v>0</v>
      </c>
      <c r="C45" s="37">
        <v>336</v>
      </c>
      <c r="D45" s="40"/>
      <c r="E45" s="40"/>
    </row>
    <row r="46" s="28" customFormat="1" spans="1:5">
      <c r="A46" s="37" t="s">
        <v>4020</v>
      </c>
      <c r="B46" s="37">
        <v>339</v>
      </c>
      <c r="C46" s="37">
        <v>0</v>
      </c>
      <c r="D46" s="40"/>
      <c r="E46" s="40"/>
    </row>
    <row r="47" s="28" customFormat="1" spans="1:5">
      <c r="A47" s="37" t="s">
        <v>4022</v>
      </c>
      <c r="B47" s="37">
        <v>6</v>
      </c>
      <c r="C47" s="37">
        <v>30</v>
      </c>
      <c r="D47" s="40"/>
      <c r="E47" s="40"/>
    </row>
    <row r="48" s="28" customFormat="1" spans="1:5">
      <c r="A48" s="37" t="s">
        <v>4058</v>
      </c>
      <c r="B48" s="37">
        <v>241</v>
      </c>
      <c r="C48" s="37">
        <v>0</v>
      </c>
      <c r="D48" s="40"/>
      <c r="E48" s="40"/>
    </row>
    <row r="49" s="28" customFormat="1" spans="1:5">
      <c r="A49" s="37" t="s">
        <v>4056</v>
      </c>
      <c r="B49" s="37">
        <v>0</v>
      </c>
      <c r="C49" s="37">
        <v>317</v>
      </c>
      <c r="D49" s="40"/>
      <c r="E49" s="40"/>
    </row>
    <row r="50" s="28" customFormat="1" spans="1:5">
      <c r="A50" s="37" t="s">
        <v>4055</v>
      </c>
      <c r="B50" s="37">
        <v>313</v>
      </c>
      <c r="C50" s="37">
        <v>0</v>
      </c>
      <c r="D50" s="40"/>
      <c r="E50" s="40"/>
    </row>
    <row r="51" s="28" customFormat="1" spans="1:5">
      <c r="A51" s="37" t="s">
        <v>4057</v>
      </c>
      <c r="B51" s="37">
        <v>1</v>
      </c>
      <c r="C51" s="37">
        <v>106</v>
      </c>
      <c r="D51" s="40"/>
      <c r="E51" s="40"/>
    </row>
    <row r="52" s="28" customFormat="1" spans="1:5">
      <c r="A52" s="37" t="s">
        <v>4050</v>
      </c>
      <c r="B52" s="37">
        <v>354</v>
      </c>
      <c r="C52" s="37">
        <v>0</v>
      </c>
      <c r="D52" s="40"/>
      <c r="E52" s="40"/>
    </row>
    <row r="53" s="28" customFormat="1" spans="1:5">
      <c r="A53" s="37" t="s">
        <v>4048</v>
      </c>
      <c r="B53" s="37">
        <v>0</v>
      </c>
      <c r="C53" s="37">
        <v>7</v>
      </c>
      <c r="D53" s="40"/>
      <c r="E53" s="40"/>
    </row>
    <row r="54" s="28" customFormat="1" spans="1:5">
      <c r="A54" s="37" t="s">
        <v>4047</v>
      </c>
      <c r="B54" s="37">
        <v>7</v>
      </c>
      <c r="C54" s="37">
        <v>0</v>
      </c>
      <c r="D54" s="40"/>
      <c r="E54" s="40"/>
    </row>
    <row r="55" s="28" customFormat="1" spans="1:5">
      <c r="A55" s="37" t="s">
        <v>4049</v>
      </c>
      <c r="B55" s="37">
        <v>0</v>
      </c>
      <c r="C55" s="37">
        <v>342</v>
      </c>
      <c r="D55" s="40"/>
      <c r="E55" s="40"/>
    </row>
    <row r="56" s="28" customFormat="1" spans="1:5">
      <c r="A56" s="37" t="s">
        <v>4046</v>
      </c>
      <c r="B56" s="37">
        <v>345</v>
      </c>
      <c r="C56" s="37">
        <v>0</v>
      </c>
      <c r="D56" s="40"/>
      <c r="E56" s="40"/>
    </row>
    <row r="57" s="28" customFormat="1" spans="1:5">
      <c r="A57" s="37" t="s">
        <v>4044</v>
      </c>
      <c r="B57" s="37">
        <v>0</v>
      </c>
      <c r="C57" s="37">
        <v>331</v>
      </c>
      <c r="D57" s="40"/>
      <c r="E57" s="40"/>
    </row>
    <row r="58" s="28" customFormat="1" spans="1:5">
      <c r="A58" s="37" t="s">
        <v>4043</v>
      </c>
      <c r="B58" s="37">
        <v>253</v>
      </c>
      <c r="C58" s="37">
        <v>1</v>
      </c>
      <c r="D58" s="40"/>
      <c r="E58" s="40"/>
    </row>
    <row r="59" s="28" customFormat="1" spans="1:5">
      <c r="A59" s="37" t="s">
        <v>4045</v>
      </c>
      <c r="B59" s="37">
        <v>2</v>
      </c>
      <c r="C59" s="37">
        <v>218</v>
      </c>
      <c r="D59" s="40"/>
      <c r="E59" s="40"/>
    </row>
    <row r="60" s="28" customFormat="1" spans="1:5">
      <c r="A60" s="37" t="s">
        <v>4054</v>
      </c>
      <c r="B60" s="37">
        <v>27</v>
      </c>
      <c r="C60" s="37">
        <v>1</v>
      </c>
      <c r="D60" s="40"/>
      <c r="E60" s="40"/>
    </row>
    <row r="61" s="28" customFormat="1" spans="1:5">
      <c r="A61" s="37" t="s">
        <v>4052</v>
      </c>
      <c r="B61" s="37">
        <v>0</v>
      </c>
      <c r="C61" s="37">
        <v>337</v>
      </c>
      <c r="D61" s="40"/>
      <c r="E61" s="40"/>
    </row>
    <row r="62" s="28" customFormat="1" spans="1:5">
      <c r="A62" s="37" t="s">
        <v>4051</v>
      </c>
      <c r="B62" s="37">
        <v>341</v>
      </c>
      <c r="C62" s="37">
        <v>0</v>
      </c>
      <c r="D62" s="40"/>
      <c r="E62" s="40"/>
    </row>
    <row r="63" s="28" customFormat="1" ht="14.75" customHeight="1" spans="1:5">
      <c r="A63" s="38" t="s">
        <v>4053</v>
      </c>
      <c r="B63" s="38">
        <v>1</v>
      </c>
      <c r="C63" s="38">
        <v>7</v>
      </c>
      <c r="D63" s="40"/>
      <c r="E63" s="40"/>
    </row>
    <row r="64" ht="14.75" customHeight="1"/>
  </sheetData>
  <mergeCells count="1">
    <mergeCell ref="A1:E1"/>
  </mergeCells>
  <conditionalFormatting sqref="B3:C63">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1"/>
  <sheetViews>
    <sheetView zoomScale="80" zoomScaleNormal="80" workbookViewId="0">
      <selection activeCell="A1" sqref="A1:T1"/>
    </sheetView>
  </sheetViews>
  <sheetFormatPr defaultColWidth="11" defaultRowHeight="14.5"/>
  <cols>
    <col min="1" max="1" width="5.70909090909091" style="18" customWidth="1"/>
    <col min="2" max="2" width="19.7090909090909" style="18" customWidth="1"/>
    <col min="3" max="4" width="27.7090909090909" style="18" customWidth="1"/>
    <col min="5" max="5" width="16.7090909090909" style="18" customWidth="1"/>
    <col min="6" max="6" width="7.70909090909091" style="18" customWidth="1"/>
    <col min="7" max="7" width="7.72727272727273" style="18" customWidth="1"/>
    <col min="8" max="8" width="5.36363636363636" style="18" customWidth="1"/>
    <col min="9" max="9" width="3.70909090909091" style="18" customWidth="1"/>
    <col min="10" max="10" width="13.3636363636364" style="18" customWidth="1"/>
    <col min="11" max="17" width="11.7090909090909" style="18" customWidth="1"/>
    <col min="18" max="18" width="11.4545454545455" style="18" customWidth="1"/>
    <col min="19" max="19" width="18.7090909090909" style="18" customWidth="1"/>
    <col min="20" max="20" width="19.7090909090909" style="18" customWidth="1"/>
    <col min="21" max="16384" width="11" style="8"/>
  </cols>
  <sheetData>
    <row r="1" ht="54" customHeight="1" spans="1:20">
      <c r="A1" s="19" t="s">
        <v>7666</v>
      </c>
      <c r="B1" s="25"/>
      <c r="C1" s="25"/>
      <c r="D1" s="25"/>
      <c r="E1" s="19"/>
      <c r="F1" s="25"/>
      <c r="G1" s="25"/>
      <c r="H1" s="25"/>
      <c r="I1" s="25"/>
      <c r="J1" s="25"/>
      <c r="K1" s="25"/>
      <c r="L1" s="25"/>
      <c r="M1" s="25"/>
      <c r="N1" s="25"/>
      <c r="O1" s="25"/>
      <c r="P1" s="25"/>
      <c r="Q1" s="25"/>
      <c r="R1" s="25"/>
      <c r="S1" s="25"/>
      <c r="T1" s="25"/>
    </row>
    <row r="2" ht="28" spans="1:20">
      <c r="A2" s="12" t="s">
        <v>6395</v>
      </c>
      <c r="B2" s="12" t="s">
        <v>7667</v>
      </c>
      <c r="C2" s="12" t="s">
        <v>7668</v>
      </c>
      <c r="D2" s="12" t="s">
        <v>7669</v>
      </c>
      <c r="E2" s="12" t="s">
        <v>7670</v>
      </c>
      <c r="F2" s="12" t="s">
        <v>6745</v>
      </c>
      <c r="G2" s="12" t="s">
        <v>7671</v>
      </c>
      <c r="H2" s="12" t="s">
        <v>7672</v>
      </c>
      <c r="I2" s="12" t="s">
        <v>7673</v>
      </c>
      <c r="J2" s="12" t="s">
        <v>7674</v>
      </c>
      <c r="K2" s="12" t="s">
        <v>7675</v>
      </c>
      <c r="L2" s="12" t="s">
        <v>7676</v>
      </c>
      <c r="M2" s="12" t="s">
        <v>7677</v>
      </c>
      <c r="N2" s="12" t="s">
        <v>7678</v>
      </c>
      <c r="O2" s="12" t="s">
        <v>7679</v>
      </c>
      <c r="P2" s="12" t="s">
        <v>7680</v>
      </c>
      <c r="Q2" s="12" t="s">
        <v>4004</v>
      </c>
      <c r="R2" s="12" t="s">
        <v>7681</v>
      </c>
      <c r="S2" s="12" t="s">
        <v>7682</v>
      </c>
      <c r="T2" s="12" t="s">
        <v>7683</v>
      </c>
    </row>
    <row r="3" spans="1:20">
      <c r="A3" s="20" t="s">
        <v>3996</v>
      </c>
      <c r="B3" s="20">
        <v>32</v>
      </c>
      <c r="C3" s="20">
        <v>17</v>
      </c>
      <c r="D3" s="20">
        <v>15</v>
      </c>
      <c r="E3" s="20">
        <v>265</v>
      </c>
      <c r="F3" s="20" t="s">
        <v>7684</v>
      </c>
      <c r="G3" s="20" t="s">
        <v>7685</v>
      </c>
      <c r="H3" s="20" t="s">
        <v>7686</v>
      </c>
      <c r="I3" s="20">
        <v>17</v>
      </c>
      <c r="J3" s="20">
        <v>1.44088773981547</v>
      </c>
      <c r="K3" s="20">
        <v>1.41359107635291</v>
      </c>
      <c r="L3" s="20">
        <v>1.46818440327803</v>
      </c>
      <c r="M3" s="20">
        <v>1.32953053707015</v>
      </c>
      <c r="N3" s="20">
        <v>1.55224494256079</v>
      </c>
      <c r="O3" s="20">
        <v>0.00259352975418147</v>
      </c>
      <c r="P3" s="20">
        <v>99.8891919073694</v>
      </c>
      <c r="Q3" s="20">
        <v>2174.20570328707</v>
      </c>
      <c r="R3" s="20">
        <v>0</v>
      </c>
      <c r="S3" s="20">
        <v>2.13313930746892e-16</v>
      </c>
      <c r="T3" s="20" t="s">
        <v>7687</v>
      </c>
    </row>
    <row r="4" spans="1:20">
      <c r="A4" s="20" t="s">
        <v>4013</v>
      </c>
      <c r="B4" s="20">
        <v>32</v>
      </c>
      <c r="C4" s="20">
        <v>17</v>
      </c>
      <c r="D4" s="20">
        <v>15</v>
      </c>
      <c r="E4" s="20">
        <v>265</v>
      </c>
      <c r="F4" s="20" t="s">
        <v>7684</v>
      </c>
      <c r="G4" s="20" t="s">
        <v>7685</v>
      </c>
      <c r="H4" s="20" t="s">
        <v>7686</v>
      </c>
      <c r="I4" s="20">
        <v>17</v>
      </c>
      <c r="J4" s="20">
        <v>0.526242214916871</v>
      </c>
      <c r="K4" s="20">
        <v>0.509871230444232</v>
      </c>
      <c r="L4" s="20">
        <v>0.54261319938951</v>
      </c>
      <c r="M4" s="20">
        <v>0.47047131344823</v>
      </c>
      <c r="N4" s="20">
        <v>0.582013116385513</v>
      </c>
      <c r="O4" s="20">
        <v>0.00063248448617578</v>
      </c>
      <c r="P4" s="20">
        <v>99.5658534263207</v>
      </c>
      <c r="Q4" s="20">
        <v>430.419179952998</v>
      </c>
      <c r="R4" s="20">
        <v>1.50506369842256e-81</v>
      </c>
      <c r="S4" s="20">
        <v>2.0294085788718e-20</v>
      </c>
      <c r="T4" s="20" t="s">
        <v>7688</v>
      </c>
    </row>
    <row r="5" spans="1:20">
      <c r="A5" s="20" t="s">
        <v>4014</v>
      </c>
      <c r="B5" s="20">
        <v>32</v>
      </c>
      <c r="C5" s="20">
        <v>17</v>
      </c>
      <c r="D5" s="20">
        <v>15</v>
      </c>
      <c r="E5" s="20">
        <v>265</v>
      </c>
      <c r="F5" s="20" t="s">
        <v>7684</v>
      </c>
      <c r="G5" s="20" t="s">
        <v>7685</v>
      </c>
      <c r="H5" s="20" t="s">
        <v>7686</v>
      </c>
      <c r="I5" s="20">
        <v>17</v>
      </c>
      <c r="J5" s="20">
        <v>0.559112260184531</v>
      </c>
      <c r="K5" s="20">
        <v>0.531815596721973</v>
      </c>
      <c r="L5" s="20">
        <v>0.586408923647089</v>
      </c>
      <c r="M5" s="20">
        <v>0.447755057439212</v>
      </c>
      <c r="N5" s="20">
        <v>0.67046946292985</v>
      </c>
      <c r="O5" s="20">
        <v>0.00259352975418147</v>
      </c>
      <c r="P5" s="20">
        <v>99.8891919073694</v>
      </c>
      <c r="Q5" s="20">
        <v>2174.20570328708</v>
      </c>
      <c r="R5" s="20">
        <v>0</v>
      </c>
      <c r="S5" s="20">
        <v>2.13313930746892e-16</v>
      </c>
      <c r="T5" s="20" t="s">
        <v>7688</v>
      </c>
    </row>
    <row r="6" spans="1:20">
      <c r="A6" s="20" t="s">
        <v>4015</v>
      </c>
      <c r="B6" s="20">
        <v>32</v>
      </c>
      <c r="C6" s="20">
        <v>17</v>
      </c>
      <c r="D6" s="20">
        <v>15</v>
      </c>
      <c r="E6" s="20">
        <v>265</v>
      </c>
      <c r="F6" s="20" t="s">
        <v>7684</v>
      </c>
      <c r="G6" s="20" t="s">
        <v>7685</v>
      </c>
      <c r="H6" s="20" t="s">
        <v>7686</v>
      </c>
      <c r="I6" s="20">
        <v>17</v>
      </c>
      <c r="J6" s="20">
        <v>1.47375361116583</v>
      </c>
      <c r="K6" s="20">
        <v>1.45738363235573</v>
      </c>
      <c r="L6" s="20">
        <v>1.49012358997593</v>
      </c>
      <c r="M6" s="20">
        <v>1.41798692478327</v>
      </c>
      <c r="N6" s="20">
        <v>1.52952029754839</v>
      </c>
      <c r="O6" s="20">
        <v>0.000632387197719616</v>
      </c>
      <c r="P6" s="20">
        <v>99.5658218626639</v>
      </c>
      <c r="Q6" s="20">
        <v>430.663394022076</v>
      </c>
      <c r="R6" s="20">
        <v>1.33733641928182e-81</v>
      </c>
      <c r="S6" s="20">
        <v>2.02770748528972e-20</v>
      </c>
      <c r="T6" s="20" t="s">
        <v>7687</v>
      </c>
    </row>
    <row r="7" spans="1:20">
      <c r="A7" s="20" t="s">
        <v>4016</v>
      </c>
      <c r="B7" s="20">
        <v>32</v>
      </c>
      <c r="C7" s="20">
        <v>17</v>
      </c>
      <c r="D7" s="20">
        <v>15</v>
      </c>
      <c r="E7" s="20">
        <v>265</v>
      </c>
      <c r="F7" s="20" t="s">
        <v>7684</v>
      </c>
      <c r="G7" s="20" t="s">
        <v>7685</v>
      </c>
      <c r="H7" s="20" t="s">
        <v>7686</v>
      </c>
      <c r="I7" s="20">
        <v>17</v>
      </c>
      <c r="J7" s="20">
        <v>1.10764403900786</v>
      </c>
      <c r="K7" s="20">
        <v>1.0941288476316</v>
      </c>
      <c r="L7" s="20">
        <v>1.12115923038411</v>
      </c>
      <c r="M7" s="20">
        <v>1.06061936258138</v>
      </c>
      <c r="N7" s="20">
        <v>1.15466871543434</v>
      </c>
      <c r="O7" s="20">
        <v>0.000451415327610786</v>
      </c>
      <c r="P7" s="20">
        <v>98.1623356496091</v>
      </c>
      <c r="Q7" s="20">
        <v>1541.33869718897</v>
      </c>
      <c r="R7" s="20">
        <v>6.4887123465268e-319</v>
      </c>
      <c r="S7" s="20">
        <v>1.27968358261467e-11</v>
      </c>
      <c r="T7" s="20" t="s">
        <v>7687</v>
      </c>
    </row>
    <row r="8" spans="1:20">
      <c r="A8" s="20" t="s">
        <v>4017</v>
      </c>
      <c r="B8" s="20">
        <v>32</v>
      </c>
      <c r="C8" s="20">
        <v>17</v>
      </c>
      <c r="D8" s="20">
        <v>15</v>
      </c>
      <c r="E8" s="20">
        <v>265</v>
      </c>
      <c r="F8" s="20" t="s">
        <v>7684</v>
      </c>
      <c r="G8" s="20" t="s">
        <v>7685</v>
      </c>
      <c r="H8" s="20" t="s">
        <v>7686</v>
      </c>
      <c r="I8" s="20">
        <v>17</v>
      </c>
      <c r="J8" s="20">
        <v>0.777870405840107</v>
      </c>
      <c r="K8" s="20">
        <v>0.71862244203042</v>
      </c>
      <c r="L8" s="20">
        <v>0.837118369649795</v>
      </c>
      <c r="M8" s="20">
        <v>0.543387206443441</v>
      </c>
      <c r="N8" s="20">
        <v>1.01235360523677</v>
      </c>
      <c r="O8" s="20">
        <v>0.0114535084601166</v>
      </c>
      <c r="P8" s="20">
        <v>99.9430431359647</v>
      </c>
      <c r="Q8" s="20">
        <v>3810.57949565261</v>
      </c>
      <c r="R8" s="20">
        <v>0</v>
      </c>
      <c r="S8" s="20">
        <v>6.03592625874599e-7</v>
      </c>
      <c r="T8" s="20" t="s">
        <v>7688</v>
      </c>
    </row>
    <row r="9" spans="1:20">
      <c r="A9" s="20" t="s">
        <v>4018</v>
      </c>
      <c r="B9" s="20">
        <v>32</v>
      </c>
      <c r="C9" s="20">
        <v>17</v>
      </c>
      <c r="D9" s="20">
        <v>15</v>
      </c>
      <c r="E9" s="20">
        <v>265</v>
      </c>
      <c r="F9" s="20" t="s">
        <v>7684</v>
      </c>
      <c r="G9" s="20" t="s">
        <v>7685</v>
      </c>
      <c r="H9" s="20" t="s">
        <v>7686</v>
      </c>
      <c r="I9" s="20">
        <v>17</v>
      </c>
      <c r="J9" s="20">
        <v>0.487550458034015</v>
      </c>
      <c r="K9" s="20">
        <v>0.449082993224691</v>
      </c>
      <c r="L9" s="20">
        <v>0.526017922843338</v>
      </c>
      <c r="M9" s="20">
        <v>0.3438529806973</v>
      </c>
      <c r="N9" s="20">
        <v>0.63124793537073</v>
      </c>
      <c r="O9" s="20">
        <v>0.00426551527316791</v>
      </c>
      <c r="P9" s="20">
        <v>99.8961344515612</v>
      </c>
      <c r="Q9" s="20">
        <v>1517.63346268675</v>
      </c>
      <c r="R9" s="20">
        <v>8.17764211491719e-314</v>
      </c>
      <c r="S9" s="20">
        <v>4.43498959689055e-15</v>
      </c>
      <c r="T9" s="20" t="s">
        <v>7688</v>
      </c>
    </row>
    <row r="10" spans="1:20">
      <c r="A10" s="20" t="s">
        <v>4019</v>
      </c>
      <c r="B10" s="20">
        <v>32</v>
      </c>
      <c r="C10" s="20">
        <v>17</v>
      </c>
      <c r="D10" s="20">
        <v>15</v>
      </c>
      <c r="E10" s="20">
        <v>265</v>
      </c>
      <c r="F10" s="20" t="s">
        <v>7684</v>
      </c>
      <c r="G10" s="20" t="s">
        <v>7685</v>
      </c>
      <c r="H10" s="20" t="s">
        <v>7686</v>
      </c>
      <c r="I10" s="20">
        <v>17</v>
      </c>
      <c r="J10" s="20">
        <v>1.62105176490769</v>
      </c>
      <c r="K10" s="20">
        <v>1.52904691593694</v>
      </c>
      <c r="L10" s="20">
        <v>1.71305661387844</v>
      </c>
      <c r="M10" s="20">
        <v>1.26809602413912</v>
      </c>
      <c r="N10" s="20">
        <v>1.97400750567627</v>
      </c>
      <c r="O10" s="20">
        <v>0.025837316875919</v>
      </c>
      <c r="P10" s="20">
        <v>99.9617540878091</v>
      </c>
      <c r="Q10" s="20">
        <v>12985.322610518</v>
      </c>
      <c r="R10" s="20">
        <v>0</v>
      </c>
      <c r="S10" s="20">
        <v>1.54526049091127e-10</v>
      </c>
      <c r="T10" s="20" t="s">
        <v>7687</v>
      </c>
    </row>
    <row r="11" spans="1:20">
      <c r="A11" s="20" t="s">
        <v>4020</v>
      </c>
      <c r="B11" s="20">
        <v>32</v>
      </c>
      <c r="C11" s="20">
        <v>17</v>
      </c>
      <c r="D11" s="20">
        <v>15</v>
      </c>
      <c r="E11" s="20">
        <v>265</v>
      </c>
      <c r="F11" s="20" t="s">
        <v>7684</v>
      </c>
      <c r="G11" s="20" t="s">
        <v>7685</v>
      </c>
      <c r="H11" s="20" t="s">
        <v>7686</v>
      </c>
      <c r="I11" s="20">
        <v>17</v>
      </c>
      <c r="J11" s="20">
        <v>1.75555732466852</v>
      </c>
      <c r="K11" s="20">
        <v>1.70865035785861</v>
      </c>
      <c r="L11" s="20">
        <v>1.80246429147844</v>
      </c>
      <c r="M11" s="20">
        <v>1.60773003458484</v>
      </c>
      <c r="N11" s="20">
        <v>1.9033846147522</v>
      </c>
      <c r="O11" s="20">
        <v>0.00437308651879711</v>
      </c>
      <c r="P11" s="20">
        <v>99.5203127062096</v>
      </c>
      <c r="Q11" s="20">
        <v>707.220130717771</v>
      </c>
      <c r="R11" s="20">
        <v>3.75837364864154e-140</v>
      </c>
      <c r="S11" s="20">
        <v>2.22736280830736e-16</v>
      </c>
      <c r="T11" s="20" t="s">
        <v>7687</v>
      </c>
    </row>
    <row r="12" spans="1:20">
      <c r="A12" s="20" t="s">
        <v>4021</v>
      </c>
      <c r="B12" s="20">
        <v>32</v>
      </c>
      <c r="C12" s="20">
        <v>17</v>
      </c>
      <c r="D12" s="20">
        <v>15</v>
      </c>
      <c r="E12" s="20">
        <v>265</v>
      </c>
      <c r="F12" s="20" t="s">
        <v>7684</v>
      </c>
      <c r="G12" s="20" t="s">
        <v>7685</v>
      </c>
      <c r="H12" s="20" t="s">
        <v>7686</v>
      </c>
      <c r="I12" s="20">
        <v>17</v>
      </c>
      <c r="J12" s="20">
        <v>0.470519186622081</v>
      </c>
      <c r="K12" s="20">
        <v>0.420754356762849</v>
      </c>
      <c r="L12" s="20">
        <v>0.520284016481314</v>
      </c>
      <c r="M12" s="20">
        <v>0.26351481101966</v>
      </c>
      <c r="N12" s="20">
        <v>0.677523562224503</v>
      </c>
      <c r="O12" s="20">
        <v>0.00898404247982645</v>
      </c>
      <c r="P12" s="20">
        <v>99.9401234049571</v>
      </c>
      <c r="Q12" s="20">
        <v>3457.43273424775</v>
      </c>
      <c r="R12" s="20">
        <v>0</v>
      </c>
      <c r="S12" s="20">
        <v>1.48775716561527e-13</v>
      </c>
      <c r="T12" s="20" t="s">
        <v>7688</v>
      </c>
    </row>
    <row r="13" spans="1:20">
      <c r="A13" s="20" t="s">
        <v>4022</v>
      </c>
      <c r="B13" s="20">
        <v>32</v>
      </c>
      <c r="C13" s="20">
        <v>17</v>
      </c>
      <c r="D13" s="20">
        <v>15</v>
      </c>
      <c r="E13" s="20">
        <v>265</v>
      </c>
      <c r="F13" s="20" t="s">
        <v>7684</v>
      </c>
      <c r="G13" s="20" t="s">
        <v>7685</v>
      </c>
      <c r="H13" s="20" t="s">
        <v>7686</v>
      </c>
      <c r="I13" s="20">
        <v>17</v>
      </c>
      <c r="J13" s="20">
        <v>0.689142810403891</v>
      </c>
      <c r="K13" s="20">
        <v>0.575484573211181</v>
      </c>
      <c r="L13" s="20">
        <v>0.802801047596602</v>
      </c>
      <c r="M13" s="20">
        <v>0.221475355426553</v>
      </c>
      <c r="N13" s="20">
        <v>1.15681026538123</v>
      </c>
      <c r="O13" s="20">
        <v>0.0457932183524217</v>
      </c>
      <c r="P13" s="20">
        <v>99.9717163259638</v>
      </c>
      <c r="Q13" s="20">
        <v>1827.36951006343</v>
      </c>
      <c r="R13" s="20">
        <v>0</v>
      </c>
      <c r="S13" s="20">
        <v>2.72086488886308e-5</v>
      </c>
      <c r="T13" s="20" t="s">
        <v>7688</v>
      </c>
    </row>
    <row r="14" spans="1:20">
      <c r="A14" s="20" t="s">
        <v>4023</v>
      </c>
      <c r="B14" s="20">
        <v>32</v>
      </c>
      <c r="C14" s="20">
        <v>16</v>
      </c>
      <c r="D14" s="20">
        <v>16</v>
      </c>
      <c r="E14" s="20">
        <v>265</v>
      </c>
      <c r="F14" s="20" t="s">
        <v>7684</v>
      </c>
      <c r="G14" s="20" t="s">
        <v>7685</v>
      </c>
      <c r="H14" s="20" t="s">
        <v>7686</v>
      </c>
      <c r="I14" s="20">
        <v>16</v>
      </c>
      <c r="J14" s="20">
        <v>1.20458073475717</v>
      </c>
      <c r="K14" s="20">
        <v>1.13985566845864</v>
      </c>
      <c r="L14" s="20">
        <v>1.2693058010557</v>
      </c>
      <c r="M14" s="20">
        <v>0.940337896289873</v>
      </c>
      <c r="N14" s="20">
        <v>1.46882357322447</v>
      </c>
      <c r="O14" s="20">
        <v>0.0144472438143251</v>
      </c>
      <c r="P14" s="20">
        <v>99.9394280643922</v>
      </c>
      <c r="Q14" s="20">
        <v>2707.98339391667</v>
      </c>
      <c r="R14" s="20">
        <v>0</v>
      </c>
      <c r="S14" s="20">
        <v>6.67035714869966e-6</v>
      </c>
      <c r="T14" s="20" t="s">
        <v>7687</v>
      </c>
    </row>
    <row r="15" spans="1:20">
      <c r="A15" s="20" t="s">
        <v>4024</v>
      </c>
      <c r="B15" s="20">
        <v>32</v>
      </c>
      <c r="C15" s="20">
        <v>16</v>
      </c>
      <c r="D15" s="20">
        <v>16</v>
      </c>
      <c r="E15" s="20">
        <v>265</v>
      </c>
      <c r="F15" s="20" t="s">
        <v>7684</v>
      </c>
      <c r="G15" s="20" t="s">
        <v>7685</v>
      </c>
      <c r="H15" s="20" t="s">
        <v>7686</v>
      </c>
      <c r="I15" s="20">
        <v>16</v>
      </c>
      <c r="J15" s="20">
        <v>0.944988897403273</v>
      </c>
      <c r="K15" s="20">
        <v>0.928713256676652</v>
      </c>
      <c r="L15" s="20">
        <v>0.961264538129895</v>
      </c>
      <c r="M15" s="20">
        <v>0.884646817335893</v>
      </c>
      <c r="N15" s="20">
        <v>1.00533097747065</v>
      </c>
      <c r="O15" s="20">
        <v>0.000743168126574784</v>
      </c>
      <c r="P15" s="20">
        <v>99.6037175000536</v>
      </c>
      <c r="Q15" s="20">
        <v>906.007348663679</v>
      </c>
      <c r="R15" s="20">
        <v>1.82723727123996e-183</v>
      </c>
      <c r="S15" s="20">
        <v>3.05218249630542e-6</v>
      </c>
      <c r="T15" s="20" t="s">
        <v>7688</v>
      </c>
    </row>
    <row r="16" spans="1:20">
      <c r="A16" s="20" t="s">
        <v>4025</v>
      </c>
      <c r="B16" s="20">
        <v>32</v>
      </c>
      <c r="C16" s="20">
        <v>16</v>
      </c>
      <c r="D16" s="20">
        <v>16</v>
      </c>
      <c r="E16" s="20">
        <v>265</v>
      </c>
      <c r="F16" s="20" t="s">
        <v>7684</v>
      </c>
      <c r="G16" s="20" t="s">
        <v>7685</v>
      </c>
      <c r="H16" s="20" t="s">
        <v>7686</v>
      </c>
      <c r="I16" s="20">
        <v>16</v>
      </c>
      <c r="J16" s="20">
        <v>0.58420207038922</v>
      </c>
      <c r="K16" s="20">
        <v>0.551123420802026</v>
      </c>
      <c r="L16" s="20">
        <v>0.617280719976414</v>
      </c>
      <c r="M16" s="20">
        <v>0.452647370099588</v>
      </c>
      <c r="N16" s="20">
        <v>0.715756770678852</v>
      </c>
      <c r="O16" s="20">
        <v>0.00356860372826834</v>
      </c>
      <c r="P16" s="20">
        <v>99.8598403748119</v>
      </c>
      <c r="Q16" s="20">
        <v>1440.86737481021</v>
      </c>
      <c r="R16" s="20">
        <v>2.66553177412142e-298</v>
      </c>
      <c r="S16" s="20">
        <v>4.40349647480146e-14</v>
      </c>
      <c r="T16" s="20" t="s">
        <v>7688</v>
      </c>
    </row>
    <row r="17" spans="1:20">
      <c r="A17" s="20" t="s">
        <v>4026</v>
      </c>
      <c r="B17" s="20">
        <v>32</v>
      </c>
      <c r="C17" s="20">
        <v>17</v>
      </c>
      <c r="D17" s="20">
        <v>15</v>
      </c>
      <c r="E17" s="20">
        <v>265</v>
      </c>
      <c r="F17" s="20" t="s">
        <v>7684</v>
      </c>
      <c r="G17" s="20" t="s">
        <v>7685</v>
      </c>
      <c r="H17" s="20" t="s">
        <v>7686</v>
      </c>
      <c r="I17" s="20">
        <v>17</v>
      </c>
      <c r="J17" s="20">
        <v>1.47582938284502</v>
      </c>
      <c r="K17" s="20">
        <v>1.42965632668784</v>
      </c>
      <c r="L17" s="20">
        <v>1.5220024390022</v>
      </c>
      <c r="M17" s="20">
        <v>1.2960925792988</v>
      </c>
      <c r="N17" s="20">
        <v>1.65556618639124</v>
      </c>
      <c r="O17" s="20">
        <v>0.00671414723081691</v>
      </c>
      <c r="P17" s="20">
        <v>99.9353079573828</v>
      </c>
      <c r="Q17" s="20">
        <v>2313.36622098811</v>
      </c>
      <c r="R17" s="20">
        <v>0</v>
      </c>
      <c r="S17" s="20">
        <v>2.44220253148772e-13</v>
      </c>
      <c r="T17" s="20" t="s">
        <v>7687</v>
      </c>
    </row>
    <row r="18" spans="1:20">
      <c r="A18" s="20" t="s">
        <v>4027</v>
      </c>
      <c r="B18" s="20">
        <v>32</v>
      </c>
      <c r="C18" s="20">
        <v>17</v>
      </c>
      <c r="D18" s="20">
        <v>15</v>
      </c>
      <c r="E18" s="20">
        <v>265</v>
      </c>
      <c r="F18" s="20" t="s">
        <v>7684</v>
      </c>
      <c r="G18" s="20" t="s">
        <v>7685</v>
      </c>
      <c r="H18" s="20" t="s">
        <v>7686</v>
      </c>
      <c r="I18" s="20">
        <v>17</v>
      </c>
      <c r="J18" s="20">
        <v>1.51549293552792</v>
      </c>
      <c r="K18" s="20">
        <v>1.47634707398266</v>
      </c>
      <c r="L18" s="20">
        <v>1.55463879707318</v>
      </c>
      <c r="M18" s="20">
        <v>1.37647540701942</v>
      </c>
      <c r="N18" s="20">
        <v>1.65451046403642</v>
      </c>
      <c r="O18" s="20">
        <v>0.00395938602225113</v>
      </c>
      <c r="P18" s="20">
        <v>99.8995825339127</v>
      </c>
      <c r="Q18" s="20">
        <v>2115.87970193979</v>
      </c>
      <c r="R18" s="20">
        <v>0</v>
      </c>
      <c r="S18" s="20">
        <v>5.31758189556538e-15</v>
      </c>
      <c r="T18" s="20" t="s">
        <v>7687</v>
      </c>
    </row>
    <row r="19" spans="1:20">
      <c r="A19" s="20" t="s">
        <v>4028</v>
      </c>
      <c r="B19" s="20">
        <v>32</v>
      </c>
      <c r="C19" s="20">
        <v>18</v>
      </c>
      <c r="D19" s="20">
        <v>14</v>
      </c>
      <c r="E19" s="20">
        <v>265</v>
      </c>
      <c r="F19" s="20" t="s">
        <v>7684</v>
      </c>
      <c r="G19" s="20" t="s">
        <v>7685</v>
      </c>
      <c r="H19" s="20" t="s">
        <v>7686</v>
      </c>
      <c r="I19" s="20">
        <v>18</v>
      </c>
      <c r="J19" s="20">
        <v>0.540232325473959</v>
      </c>
      <c r="K19" s="20">
        <v>0.527128042450268</v>
      </c>
      <c r="L19" s="20">
        <v>0.55333660849765</v>
      </c>
      <c r="M19" s="20">
        <v>0.497048203984088</v>
      </c>
      <c r="N19" s="20">
        <v>0.58341644696383</v>
      </c>
      <c r="O19" s="20">
        <v>0.000380369292950071</v>
      </c>
      <c r="P19" s="20">
        <v>97.9143486189698</v>
      </c>
      <c r="Q19" s="20">
        <v>371.142491389547</v>
      </c>
      <c r="R19" s="20">
        <v>1.95831883235781e-68</v>
      </c>
      <c r="S19" s="20">
        <v>8.89264170862666e-23</v>
      </c>
      <c r="T19" s="20" t="s">
        <v>7688</v>
      </c>
    </row>
    <row r="20" spans="1:20">
      <c r="A20" s="20" t="s">
        <v>4029</v>
      </c>
      <c r="B20" s="20">
        <v>32</v>
      </c>
      <c r="C20" s="20">
        <v>17</v>
      </c>
      <c r="D20" s="20">
        <v>15</v>
      </c>
      <c r="E20" s="20">
        <v>265</v>
      </c>
      <c r="F20" s="20" t="s">
        <v>7684</v>
      </c>
      <c r="G20" s="20" t="s">
        <v>7685</v>
      </c>
      <c r="H20" s="20" t="s">
        <v>7686</v>
      </c>
      <c r="I20" s="20">
        <v>17</v>
      </c>
      <c r="J20" s="20">
        <v>0.483635572562689</v>
      </c>
      <c r="K20" s="20">
        <v>0.446307230880915</v>
      </c>
      <c r="L20" s="20">
        <v>0.520963914244464</v>
      </c>
      <c r="M20" s="20">
        <v>0.346484487699761</v>
      </c>
      <c r="N20" s="20">
        <v>0.620786657425618</v>
      </c>
      <c r="O20" s="20">
        <v>0.00387561657462137</v>
      </c>
      <c r="P20" s="20">
        <v>99.9047604193209</v>
      </c>
      <c r="Q20" s="20">
        <v>2617.44057950346</v>
      </c>
      <c r="R20" s="20">
        <v>0</v>
      </c>
      <c r="S20" s="20">
        <v>2.45368463833951e-15</v>
      </c>
      <c r="T20" s="20" t="s">
        <v>7688</v>
      </c>
    </row>
    <row r="21" spans="1:20">
      <c r="A21" s="20" t="s">
        <v>4030</v>
      </c>
      <c r="B21" s="20">
        <v>32</v>
      </c>
      <c r="C21" s="20">
        <v>17</v>
      </c>
      <c r="D21" s="20">
        <v>15</v>
      </c>
      <c r="E21" s="20">
        <v>265</v>
      </c>
      <c r="F21" s="20" t="s">
        <v>7684</v>
      </c>
      <c r="G21" s="20" t="s">
        <v>7685</v>
      </c>
      <c r="H21" s="20" t="s">
        <v>7686</v>
      </c>
      <c r="I21" s="20">
        <v>17</v>
      </c>
      <c r="J21" s="20">
        <v>1.46063253442633</v>
      </c>
      <c r="K21" s="20">
        <v>1.44675642586939</v>
      </c>
      <c r="L21" s="20">
        <v>1.47450864298327</v>
      </c>
      <c r="M21" s="20">
        <v>1.41639761562962</v>
      </c>
      <c r="N21" s="20">
        <v>1.50486745322304</v>
      </c>
      <c r="O21" s="20">
        <v>0.000392563918531505</v>
      </c>
      <c r="P21" s="20">
        <v>98.0768773589598</v>
      </c>
      <c r="Q21" s="20">
        <v>365.287358596021</v>
      </c>
      <c r="R21" s="20">
        <v>6.67628177903017e-68</v>
      </c>
      <c r="S21" s="20">
        <v>2.27520202160561e-21</v>
      </c>
      <c r="T21" s="20" t="s">
        <v>7687</v>
      </c>
    </row>
    <row r="22" spans="1:20">
      <c r="A22" s="20" t="s">
        <v>4031</v>
      </c>
      <c r="B22" s="20">
        <v>32</v>
      </c>
      <c r="C22" s="20">
        <v>17</v>
      </c>
      <c r="D22" s="20">
        <v>15</v>
      </c>
      <c r="E22" s="20">
        <v>265</v>
      </c>
      <c r="F22" s="20" t="s">
        <v>7684</v>
      </c>
      <c r="G22" s="20" t="s">
        <v>7685</v>
      </c>
      <c r="H22" s="20" t="s">
        <v>7686</v>
      </c>
      <c r="I22" s="20">
        <v>17</v>
      </c>
      <c r="J22" s="20">
        <v>1.08799470522182</v>
      </c>
      <c r="K22" s="20">
        <v>1.04949817911639</v>
      </c>
      <c r="L22" s="20">
        <v>1.12649123132725</v>
      </c>
      <c r="M22" s="20">
        <v>0.940129757034098</v>
      </c>
      <c r="N22" s="20">
        <v>1.23585965340954</v>
      </c>
      <c r="O22" s="20">
        <v>0.00453539547947416</v>
      </c>
      <c r="P22" s="20">
        <v>99.7491576769286</v>
      </c>
      <c r="Q22" s="20">
        <v>1179.56124555156</v>
      </c>
      <c r="R22" s="20">
        <v>3.62334287556817e-241</v>
      </c>
      <c r="S22" s="20">
        <v>0.000178901412171465</v>
      </c>
      <c r="T22" s="20" t="s">
        <v>7687</v>
      </c>
    </row>
    <row r="23" spans="1:20">
      <c r="A23" s="20" t="s">
        <v>4032</v>
      </c>
      <c r="B23" s="20">
        <v>32</v>
      </c>
      <c r="C23" s="20">
        <v>17</v>
      </c>
      <c r="D23" s="20">
        <v>15</v>
      </c>
      <c r="E23" s="20">
        <v>265</v>
      </c>
      <c r="F23" s="20" t="s">
        <v>7684</v>
      </c>
      <c r="G23" s="20" t="s">
        <v>7685</v>
      </c>
      <c r="H23" s="20" t="s">
        <v>7686</v>
      </c>
      <c r="I23" s="20">
        <v>17</v>
      </c>
      <c r="J23" s="20">
        <v>0.943895906223495</v>
      </c>
      <c r="K23" s="20">
        <v>0.92298226243576</v>
      </c>
      <c r="L23" s="20">
        <v>0.964809550011231</v>
      </c>
      <c r="M23" s="20">
        <v>0.86233217981809</v>
      </c>
      <c r="N23" s="20">
        <v>1.0254596326289</v>
      </c>
      <c r="O23" s="20">
        <v>0.00138301359013431</v>
      </c>
      <c r="P23" s="20">
        <v>99.5005701059697</v>
      </c>
      <c r="Q23" s="20">
        <v>1622.18139296887</v>
      </c>
      <c r="R23" s="20">
        <v>0</v>
      </c>
      <c r="S23" s="20">
        <v>3.36884346699453e-5</v>
      </c>
      <c r="T23" s="20" t="s">
        <v>7688</v>
      </c>
    </row>
    <row r="24" spans="1:20">
      <c r="A24" s="20" t="s">
        <v>4033</v>
      </c>
      <c r="B24" s="20">
        <v>32</v>
      </c>
      <c r="C24" s="20">
        <v>17</v>
      </c>
      <c r="D24" s="20">
        <v>15</v>
      </c>
      <c r="E24" s="20">
        <v>265</v>
      </c>
      <c r="F24" s="20" t="s">
        <v>7684</v>
      </c>
      <c r="G24" s="20" t="s">
        <v>7685</v>
      </c>
      <c r="H24" s="20" t="s">
        <v>7686</v>
      </c>
      <c r="I24" s="20">
        <v>17</v>
      </c>
      <c r="J24" s="20">
        <v>0.454261130396636</v>
      </c>
      <c r="K24" s="20">
        <v>0.420096058188773</v>
      </c>
      <c r="L24" s="20">
        <v>0.488426202604499</v>
      </c>
      <c r="M24" s="20">
        <v>0.33093363608792</v>
      </c>
      <c r="N24" s="20">
        <v>0.577588624705353</v>
      </c>
      <c r="O24" s="20">
        <v>0.00312470481761044</v>
      </c>
      <c r="P24" s="20">
        <v>99.7124278076678</v>
      </c>
      <c r="Q24" s="20">
        <v>1185.29776564129</v>
      </c>
      <c r="R24" s="20">
        <v>2.12894066140657e-242</v>
      </c>
      <c r="S24" s="20">
        <v>2.54145923310082e-16</v>
      </c>
      <c r="T24" s="20" t="s">
        <v>7688</v>
      </c>
    </row>
    <row r="25" spans="1:20">
      <c r="A25" s="20" t="s">
        <v>4034</v>
      </c>
      <c r="B25" s="20">
        <v>32</v>
      </c>
      <c r="C25" s="20">
        <v>17</v>
      </c>
      <c r="D25" s="20">
        <v>15</v>
      </c>
      <c r="E25" s="20">
        <v>265</v>
      </c>
      <c r="F25" s="20" t="s">
        <v>7684</v>
      </c>
      <c r="G25" s="20" t="s">
        <v>7685</v>
      </c>
      <c r="H25" s="20" t="s">
        <v>7686</v>
      </c>
      <c r="I25" s="20">
        <v>17</v>
      </c>
      <c r="J25" s="20">
        <v>1.5021315828625</v>
      </c>
      <c r="K25" s="20">
        <v>1.4164068279925</v>
      </c>
      <c r="L25" s="20">
        <v>1.5878563377325</v>
      </c>
      <c r="M25" s="20">
        <v>1.16110690405103</v>
      </c>
      <c r="N25" s="20">
        <v>1.84315626167397</v>
      </c>
      <c r="O25" s="20">
        <v>0.0242432431836339</v>
      </c>
      <c r="P25" s="20">
        <v>99.9472064965869</v>
      </c>
      <c r="Q25" s="20">
        <v>1908.96396119722</v>
      </c>
      <c r="R25" s="20">
        <v>0</v>
      </c>
      <c r="S25" s="20">
        <v>1.25186554613687e-9</v>
      </c>
      <c r="T25" s="20" t="s">
        <v>7687</v>
      </c>
    </row>
    <row r="26" spans="1:20">
      <c r="A26" s="20" t="s">
        <v>4035</v>
      </c>
      <c r="B26" s="20">
        <v>32</v>
      </c>
      <c r="C26" s="20">
        <v>17</v>
      </c>
      <c r="D26" s="20">
        <v>15</v>
      </c>
      <c r="E26" s="20">
        <v>265</v>
      </c>
      <c r="F26" s="20" t="s">
        <v>7684</v>
      </c>
      <c r="G26" s="20" t="s">
        <v>7685</v>
      </c>
      <c r="H26" s="20" t="s">
        <v>7686</v>
      </c>
      <c r="I26" s="20">
        <v>17</v>
      </c>
      <c r="J26" s="20">
        <v>1.24898434570098</v>
      </c>
      <c r="K26" s="20">
        <v>1.18028093668423</v>
      </c>
      <c r="L26" s="20">
        <v>1.31768775471772</v>
      </c>
      <c r="M26" s="20">
        <v>0.999303764349418</v>
      </c>
      <c r="N26" s="20">
        <v>1.49866492705254</v>
      </c>
      <c r="O26" s="20">
        <v>0.0128215963089181</v>
      </c>
      <c r="P26" s="20">
        <v>99.9230975314831</v>
      </c>
      <c r="Q26" s="20">
        <v>2258.57689726605</v>
      </c>
      <c r="R26" s="20">
        <v>0</v>
      </c>
      <c r="S26" s="20">
        <v>9.3381171268274e-7</v>
      </c>
      <c r="T26" s="20" t="s">
        <v>7687</v>
      </c>
    </row>
    <row r="27" spans="1:20">
      <c r="A27" s="20" t="s">
        <v>4036</v>
      </c>
      <c r="B27" s="20">
        <v>32</v>
      </c>
      <c r="C27" s="20">
        <v>18</v>
      </c>
      <c r="D27" s="20">
        <v>14</v>
      </c>
      <c r="E27" s="20">
        <v>265</v>
      </c>
      <c r="F27" s="20" t="s">
        <v>7684</v>
      </c>
      <c r="G27" s="20" t="s">
        <v>7685</v>
      </c>
      <c r="H27" s="20" t="s">
        <v>7686</v>
      </c>
      <c r="I27" s="20">
        <v>18</v>
      </c>
      <c r="J27" s="20">
        <v>0.53104284103838</v>
      </c>
      <c r="K27" s="20">
        <v>0.515985159127475</v>
      </c>
      <c r="L27" s="20">
        <v>0.546100522949285</v>
      </c>
      <c r="M27" s="20">
        <v>0.480889055845553</v>
      </c>
      <c r="N27" s="20">
        <v>0.581196626231207</v>
      </c>
      <c r="O27" s="20">
        <v>0.000514154784045017</v>
      </c>
      <c r="P27" s="20">
        <v>98.3037976222624</v>
      </c>
      <c r="Q27" s="20">
        <v>1444.59632845004</v>
      </c>
      <c r="R27" s="20">
        <v>4.05134726567548e-297</v>
      </c>
      <c r="S27" s="20">
        <v>6.69688895878401e-22</v>
      </c>
      <c r="T27" s="20" t="s">
        <v>7688</v>
      </c>
    </row>
    <row r="28" spans="1:20">
      <c r="A28" s="20" t="s">
        <v>4037</v>
      </c>
      <c r="B28" s="20">
        <v>32</v>
      </c>
      <c r="C28" s="20">
        <v>17</v>
      </c>
      <c r="D28" s="20">
        <v>15</v>
      </c>
      <c r="E28" s="20">
        <v>265</v>
      </c>
      <c r="F28" s="20" t="s">
        <v>7684</v>
      </c>
      <c r="G28" s="20" t="s">
        <v>7685</v>
      </c>
      <c r="H28" s="20" t="s">
        <v>7686</v>
      </c>
      <c r="I28" s="20">
        <v>17</v>
      </c>
      <c r="J28" s="20">
        <v>0.455184540227742</v>
      </c>
      <c r="K28" s="20">
        <v>0.411568897357728</v>
      </c>
      <c r="L28" s="20">
        <v>0.498800183097757</v>
      </c>
      <c r="M28" s="20">
        <v>0.295286700999527</v>
      </c>
      <c r="N28" s="20">
        <v>0.615082379455957</v>
      </c>
      <c r="O28" s="20">
        <v>0.00526591070390752</v>
      </c>
      <c r="P28" s="20">
        <v>99.8528099797147</v>
      </c>
      <c r="Q28" s="20">
        <v>2757.5705642776</v>
      </c>
      <c r="R28" s="20">
        <v>0</v>
      </c>
      <c r="S28" s="20">
        <v>1.21687193777833e-14</v>
      </c>
      <c r="T28" s="20" t="s">
        <v>7688</v>
      </c>
    </row>
    <row r="29" spans="1:20">
      <c r="A29" s="20" t="s">
        <v>4038</v>
      </c>
      <c r="B29" s="20">
        <v>32</v>
      </c>
      <c r="C29" s="20">
        <v>18</v>
      </c>
      <c r="D29" s="20">
        <v>14</v>
      </c>
      <c r="E29" s="20">
        <v>265</v>
      </c>
      <c r="F29" s="20" t="s">
        <v>7684</v>
      </c>
      <c r="G29" s="20" t="s">
        <v>7685</v>
      </c>
      <c r="H29" s="20" t="s">
        <v>7686</v>
      </c>
      <c r="I29" s="20">
        <v>18</v>
      </c>
      <c r="J29" s="20">
        <v>1.30019187128365</v>
      </c>
      <c r="K29" s="20">
        <v>1.17880585669095</v>
      </c>
      <c r="L29" s="20">
        <v>1.42157788587635</v>
      </c>
      <c r="M29" s="20">
        <v>0.781342186331269</v>
      </c>
      <c r="N29" s="20">
        <v>1.81904155623603</v>
      </c>
      <c r="O29" s="20">
        <v>0.057167386238041</v>
      </c>
      <c r="P29" s="20">
        <v>99.9841022273645</v>
      </c>
      <c r="Q29" s="20">
        <v>2845.35483795808</v>
      </c>
      <c r="R29" s="20">
        <v>0</v>
      </c>
      <c r="S29" s="20">
        <v>6.96739166426239e-5</v>
      </c>
      <c r="T29" s="20" t="s">
        <v>7687</v>
      </c>
    </row>
    <row r="30" spans="1:20">
      <c r="A30" s="20" t="s">
        <v>4039</v>
      </c>
      <c r="B30" s="20">
        <v>32</v>
      </c>
      <c r="C30" s="20">
        <v>17</v>
      </c>
      <c r="D30" s="20">
        <v>15</v>
      </c>
      <c r="E30" s="20">
        <v>265</v>
      </c>
      <c r="F30" s="20" t="s">
        <v>7684</v>
      </c>
      <c r="G30" s="20" t="s">
        <v>7685</v>
      </c>
      <c r="H30" s="20" t="s">
        <v>7686</v>
      </c>
      <c r="I30" s="20">
        <v>17</v>
      </c>
      <c r="J30" s="20">
        <v>0.877786003552869</v>
      </c>
      <c r="K30" s="20">
        <v>0.852596128075592</v>
      </c>
      <c r="L30" s="20">
        <v>0.902975879030146</v>
      </c>
      <c r="M30" s="20">
        <v>0.772742803428732</v>
      </c>
      <c r="N30" s="20">
        <v>0.982829203677005</v>
      </c>
      <c r="O30" s="20">
        <v>0.00231409603662325</v>
      </c>
      <c r="P30" s="20">
        <v>99.7113285939598</v>
      </c>
      <c r="Q30" s="20">
        <v>3677.00925365689</v>
      </c>
      <c r="R30" s="20">
        <v>0</v>
      </c>
      <c r="S30" s="20">
        <v>1.85489018798884e-8</v>
      </c>
      <c r="T30" s="20" t="s">
        <v>7688</v>
      </c>
    </row>
    <row r="31" spans="1:20">
      <c r="A31" s="20" t="s">
        <v>4040</v>
      </c>
      <c r="B31" s="20">
        <v>32</v>
      </c>
      <c r="C31" s="20">
        <v>16</v>
      </c>
      <c r="D31" s="20">
        <v>16</v>
      </c>
      <c r="E31" s="20">
        <v>265</v>
      </c>
      <c r="F31" s="20" t="s">
        <v>7684</v>
      </c>
      <c r="G31" s="20" t="s">
        <v>7685</v>
      </c>
      <c r="H31" s="20" t="s">
        <v>7686</v>
      </c>
      <c r="I31" s="20">
        <v>16</v>
      </c>
      <c r="J31" s="20">
        <v>0.442573655005821</v>
      </c>
      <c r="K31" s="20">
        <v>0.371428380654957</v>
      </c>
      <c r="L31" s="20">
        <v>0.513718929356686</v>
      </c>
      <c r="M31" s="20">
        <v>0.16090717356988</v>
      </c>
      <c r="N31" s="20">
        <v>0.724240136441763</v>
      </c>
      <c r="O31" s="20">
        <v>0.0163489093405436</v>
      </c>
      <c r="P31" s="20">
        <v>99.9780459320341</v>
      </c>
      <c r="Q31" s="20">
        <v>1962.04586497704</v>
      </c>
      <c r="R31" s="20">
        <v>0</v>
      </c>
      <c r="S31" s="20">
        <v>4.22640333734269e-11</v>
      </c>
      <c r="T31" s="20" t="s">
        <v>7688</v>
      </c>
    </row>
    <row r="32" spans="1:20">
      <c r="A32" s="20" t="s">
        <v>4041</v>
      </c>
      <c r="B32" s="20">
        <v>32</v>
      </c>
      <c r="C32" s="20">
        <v>17</v>
      </c>
      <c r="D32" s="20">
        <v>15</v>
      </c>
      <c r="E32" s="20">
        <v>265</v>
      </c>
      <c r="F32" s="20" t="s">
        <v>7684</v>
      </c>
      <c r="G32" s="20" t="s">
        <v>7685</v>
      </c>
      <c r="H32" s="20" t="s">
        <v>7686</v>
      </c>
      <c r="I32" s="20">
        <v>17</v>
      </c>
      <c r="J32" s="20">
        <v>0.338558328418539</v>
      </c>
      <c r="K32" s="20">
        <v>0.291858207563947</v>
      </c>
      <c r="L32" s="20">
        <v>0.38525844927313</v>
      </c>
      <c r="M32" s="20">
        <v>0.153265145566755</v>
      </c>
      <c r="N32" s="20">
        <v>0.523851511270322</v>
      </c>
      <c r="O32" s="20">
        <v>0.00715457792949838</v>
      </c>
      <c r="P32" s="20">
        <v>99.966968869208</v>
      </c>
      <c r="Q32" s="20">
        <v>19755.823804176</v>
      </c>
      <c r="R32" s="20">
        <v>0</v>
      </c>
      <c r="S32" s="20">
        <v>1.69235070314136e-15</v>
      </c>
      <c r="T32" s="20" t="s">
        <v>7688</v>
      </c>
    </row>
    <row r="33" spans="1:20">
      <c r="A33" s="20" t="s">
        <v>4042</v>
      </c>
      <c r="B33" s="20">
        <v>32</v>
      </c>
      <c r="C33" s="20">
        <v>17</v>
      </c>
      <c r="D33" s="20">
        <v>15</v>
      </c>
      <c r="E33" s="20">
        <v>265</v>
      </c>
      <c r="F33" s="20" t="s">
        <v>7684</v>
      </c>
      <c r="G33" s="20" t="s">
        <v>7685</v>
      </c>
      <c r="H33" s="20" t="s">
        <v>7686</v>
      </c>
      <c r="I33" s="20">
        <v>17</v>
      </c>
      <c r="J33" s="20">
        <v>1.30035493610997</v>
      </c>
      <c r="K33" s="20">
        <v>1.28420865843139</v>
      </c>
      <c r="L33" s="20">
        <v>1.31650121378854</v>
      </c>
      <c r="M33" s="20">
        <v>1.23573640532067</v>
      </c>
      <c r="N33" s="20">
        <v>1.36497346689927</v>
      </c>
      <c r="O33" s="20">
        <v>0.000871128964095123</v>
      </c>
      <c r="P33" s="20">
        <v>99.419855551041</v>
      </c>
      <c r="Q33" s="20">
        <v>3360.34006815354</v>
      </c>
      <c r="R33" s="20">
        <v>0</v>
      </c>
      <c r="S33" s="20">
        <v>2.28248597567944e-17</v>
      </c>
      <c r="T33" s="20" t="s">
        <v>7687</v>
      </c>
    </row>
    <row r="34" spans="1:20">
      <c r="A34" s="20" t="s">
        <v>4043</v>
      </c>
      <c r="B34" s="20">
        <v>32</v>
      </c>
      <c r="C34" s="20">
        <v>16</v>
      </c>
      <c r="D34" s="20">
        <v>16</v>
      </c>
      <c r="E34" s="20">
        <v>265</v>
      </c>
      <c r="F34" s="20" t="s">
        <v>7684</v>
      </c>
      <c r="G34" s="20" t="s">
        <v>7685</v>
      </c>
      <c r="H34" s="20" t="s">
        <v>7686</v>
      </c>
      <c r="I34" s="20">
        <v>16</v>
      </c>
      <c r="J34" s="20">
        <v>1.46944883370003</v>
      </c>
      <c r="K34" s="20">
        <v>1.441420408309</v>
      </c>
      <c r="L34" s="20">
        <v>1.49747725909107</v>
      </c>
      <c r="M34" s="20">
        <v>1.36399324230239</v>
      </c>
      <c r="N34" s="20">
        <v>1.57490442509768</v>
      </c>
      <c r="O34" s="20">
        <v>0.00227495346241137</v>
      </c>
      <c r="P34" s="20">
        <v>99.8580842267802</v>
      </c>
      <c r="Q34" s="20">
        <v>1045.55357819707</v>
      </c>
      <c r="R34" s="20">
        <v>2.30818966583625e-213</v>
      </c>
      <c r="S34" s="20">
        <v>6.33147682178118e-16</v>
      </c>
      <c r="T34" s="20" t="s">
        <v>7687</v>
      </c>
    </row>
    <row r="35" spans="1:20">
      <c r="A35" s="20" t="s">
        <v>4044</v>
      </c>
      <c r="B35" s="20">
        <v>32</v>
      </c>
      <c r="C35" s="20">
        <v>17</v>
      </c>
      <c r="D35" s="20">
        <v>15</v>
      </c>
      <c r="E35" s="20">
        <v>265</v>
      </c>
      <c r="F35" s="20" t="s">
        <v>7684</v>
      </c>
      <c r="G35" s="20" t="s">
        <v>7685</v>
      </c>
      <c r="H35" s="20" t="s">
        <v>7686</v>
      </c>
      <c r="I35" s="20">
        <v>17</v>
      </c>
      <c r="J35" s="20">
        <v>0.465403058431016</v>
      </c>
      <c r="K35" s="20">
        <v>0.430924322149551</v>
      </c>
      <c r="L35" s="20">
        <v>0.499881794712481</v>
      </c>
      <c r="M35" s="20">
        <v>0.338910290015019</v>
      </c>
      <c r="N35" s="20">
        <v>0.591895826847013</v>
      </c>
      <c r="O35" s="20">
        <v>0.00329587054370069</v>
      </c>
      <c r="P35" s="20">
        <v>99.8713171119174</v>
      </c>
      <c r="Q35" s="20">
        <v>771.006037093923</v>
      </c>
      <c r="R35" s="20">
        <v>9.67982625259653e-154</v>
      </c>
      <c r="S35" s="20">
        <v>4.06586374788922e-16</v>
      </c>
      <c r="T35" s="20" t="s">
        <v>7688</v>
      </c>
    </row>
    <row r="36" spans="1:20">
      <c r="A36" s="20" t="s">
        <v>4045</v>
      </c>
      <c r="B36" s="20">
        <v>32</v>
      </c>
      <c r="C36" s="20">
        <v>16</v>
      </c>
      <c r="D36" s="20">
        <v>16</v>
      </c>
      <c r="E36" s="20">
        <v>265</v>
      </c>
      <c r="F36" s="20" t="s">
        <v>7684</v>
      </c>
      <c r="G36" s="20" t="s">
        <v>7685</v>
      </c>
      <c r="H36" s="20" t="s">
        <v>7686</v>
      </c>
      <c r="I36" s="20">
        <v>16</v>
      </c>
      <c r="J36" s="20">
        <v>0.530551904456629</v>
      </c>
      <c r="K36" s="20">
        <v>0.502528309475769</v>
      </c>
      <c r="L36" s="20">
        <v>0.55857549943749</v>
      </c>
      <c r="M36" s="20">
        <v>0.425113511439325</v>
      </c>
      <c r="N36" s="20">
        <v>0.635990297473934</v>
      </c>
      <c r="O36" s="20">
        <v>0.00227421469426286</v>
      </c>
      <c r="P36" s="20">
        <v>99.8580394362217</v>
      </c>
      <c r="Q36" s="20">
        <v>1045.57972963318</v>
      </c>
      <c r="R36" s="20">
        <v>2.27857458945635e-213</v>
      </c>
      <c r="S36" s="20">
        <v>6.31545514012922e-16</v>
      </c>
      <c r="T36" s="20" t="s">
        <v>7688</v>
      </c>
    </row>
    <row r="37" spans="1:20">
      <c r="A37" s="20" t="s">
        <v>4046</v>
      </c>
      <c r="B37" s="20">
        <v>32</v>
      </c>
      <c r="C37" s="20">
        <v>17</v>
      </c>
      <c r="D37" s="20">
        <v>15</v>
      </c>
      <c r="E37" s="20">
        <v>265</v>
      </c>
      <c r="F37" s="20" t="s">
        <v>7684</v>
      </c>
      <c r="G37" s="20" t="s">
        <v>7685</v>
      </c>
      <c r="H37" s="20" t="s">
        <v>7686</v>
      </c>
      <c r="I37" s="20">
        <v>17</v>
      </c>
      <c r="J37" s="20">
        <v>1.53459694156898</v>
      </c>
      <c r="K37" s="20">
        <v>1.50011820528752</v>
      </c>
      <c r="L37" s="20">
        <v>1.56907567785045</v>
      </c>
      <c r="M37" s="20">
        <v>1.40810417315299</v>
      </c>
      <c r="N37" s="20">
        <v>1.66108970998498</v>
      </c>
      <c r="O37" s="20">
        <v>0.00329587054370069</v>
      </c>
      <c r="P37" s="20">
        <v>99.8713171119174</v>
      </c>
      <c r="Q37" s="20">
        <v>771.006037093925</v>
      </c>
      <c r="R37" s="20">
        <v>9.6798262525841e-154</v>
      </c>
      <c r="S37" s="20">
        <v>4.06586374788925e-16</v>
      </c>
      <c r="T37" s="20" t="s">
        <v>7687</v>
      </c>
    </row>
    <row r="38" spans="1:20">
      <c r="A38" s="20" t="s">
        <v>4047</v>
      </c>
      <c r="B38" s="20">
        <v>32</v>
      </c>
      <c r="C38" s="20">
        <v>18</v>
      </c>
      <c r="D38" s="20">
        <v>14</v>
      </c>
      <c r="E38" s="20">
        <v>265</v>
      </c>
      <c r="F38" s="20" t="s">
        <v>7684</v>
      </c>
      <c r="G38" s="20" t="s">
        <v>7685</v>
      </c>
      <c r="H38" s="20" t="s">
        <v>7686</v>
      </c>
      <c r="I38" s="20">
        <v>18</v>
      </c>
      <c r="J38" s="20">
        <v>1.18529878589799</v>
      </c>
      <c r="K38" s="20">
        <v>1.17271745186496</v>
      </c>
      <c r="L38" s="20">
        <v>1.19788011993101</v>
      </c>
      <c r="M38" s="20">
        <v>1.13419273215493</v>
      </c>
      <c r="N38" s="20">
        <v>1.23640483964105</v>
      </c>
      <c r="O38" s="20">
        <v>0.00055119330584312</v>
      </c>
      <c r="P38" s="20">
        <v>99.0786734430683</v>
      </c>
      <c r="Q38" s="20">
        <v>3394.62425012139</v>
      </c>
      <c r="R38" s="20">
        <v>0</v>
      </c>
      <c r="S38" s="20">
        <v>2.02988817389576e-16</v>
      </c>
      <c r="T38" s="20" t="s">
        <v>7687</v>
      </c>
    </row>
    <row r="39" spans="1:20">
      <c r="A39" s="20" t="s">
        <v>4048</v>
      </c>
      <c r="B39" s="20">
        <v>32</v>
      </c>
      <c r="C39" s="20">
        <v>18</v>
      </c>
      <c r="D39" s="20">
        <v>14</v>
      </c>
      <c r="E39" s="20">
        <v>265</v>
      </c>
      <c r="F39" s="20" t="s">
        <v>7684</v>
      </c>
      <c r="G39" s="20" t="s">
        <v>7685</v>
      </c>
      <c r="H39" s="20" t="s">
        <v>7686</v>
      </c>
      <c r="I39" s="20">
        <v>18</v>
      </c>
      <c r="J39" s="20">
        <v>0.623083741846335</v>
      </c>
      <c r="K39" s="20">
        <v>0.578424206902647</v>
      </c>
      <c r="L39" s="20">
        <v>0.667743276790024</v>
      </c>
      <c r="M39" s="20">
        <v>0.441429618183351</v>
      </c>
      <c r="N39" s="20">
        <v>0.80473786550932</v>
      </c>
      <c r="O39" s="20">
        <v>0.00696506524739271</v>
      </c>
      <c r="P39" s="20">
        <v>99.9240266492806</v>
      </c>
      <c r="Q39" s="20">
        <v>466.805357676591</v>
      </c>
      <c r="R39" s="20">
        <v>1.82904935262103e-88</v>
      </c>
      <c r="S39" s="20">
        <v>1.98012228228122e-12</v>
      </c>
      <c r="T39" s="20" t="s">
        <v>7688</v>
      </c>
    </row>
    <row r="40" spans="1:20">
      <c r="A40" s="20" t="s">
        <v>4049</v>
      </c>
      <c r="B40" s="20">
        <v>32</v>
      </c>
      <c r="C40" s="20">
        <v>18</v>
      </c>
      <c r="D40" s="20">
        <v>14</v>
      </c>
      <c r="E40" s="20">
        <v>265</v>
      </c>
      <c r="F40" s="20" t="s">
        <v>7684</v>
      </c>
      <c r="G40" s="20" t="s">
        <v>7685</v>
      </c>
      <c r="H40" s="20" t="s">
        <v>7686</v>
      </c>
      <c r="I40" s="20">
        <v>18</v>
      </c>
      <c r="J40" s="20">
        <v>0.483705823972945</v>
      </c>
      <c r="K40" s="20">
        <v>0.444332578681707</v>
      </c>
      <c r="L40" s="20">
        <v>0.523079069264183</v>
      </c>
      <c r="M40" s="20">
        <v>0.317560533879487</v>
      </c>
      <c r="N40" s="20">
        <v>0.649851114066403</v>
      </c>
      <c r="O40" s="20">
        <v>0.00585309404874344</v>
      </c>
      <c r="P40" s="20">
        <v>99.9267374867831</v>
      </c>
      <c r="Q40" s="20">
        <v>2750.64322479106</v>
      </c>
      <c r="R40" s="20">
        <v>0</v>
      </c>
      <c r="S40" s="20">
        <v>1.4103569082534e-15</v>
      </c>
      <c r="T40" s="20" t="s">
        <v>7688</v>
      </c>
    </row>
    <row r="41" spans="1:20">
      <c r="A41" s="20" t="s">
        <v>4050</v>
      </c>
      <c r="B41" s="20">
        <v>32</v>
      </c>
      <c r="C41" s="20">
        <v>18</v>
      </c>
      <c r="D41" s="20">
        <v>14</v>
      </c>
      <c r="E41" s="20">
        <v>265</v>
      </c>
      <c r="F41" s="20" t="s">
        <v>7684</v>
      </c>
      <c r="G41" s="20" t="s">
        <v>7685</v>
      </c>
      <c r="H41" s="20" t="s">
        <v>7686</v>
      </c>
      <c r="I41" s="20">
        <v>18</v>
      </c>
      <c r="J41" s="20">
        <v>1.70457833133736</v>
      </c>
      <c r="K41" s="20">
        <v>1.62393321867737</v>
      </c>
      <c r="L41" s="20">
        <v>1.78522344399735</v>
      </c>
      <c r="M41" s="20">
        <v>1.37150097803597</v>
      </c>
      <c r="N41" s="20">
        <v>2.03765568463875</v>
      </c>
      <c r="O41" s="20">
        <v>0.0234619949814165</v>
      </c>
      <c r="P41" s="20">
        <v>99.9790137479759</v>
      </c>
      <c r="Q41" s="20">
        <v>1407.83503473183</v>
      </c>
      <c r="R41" s="20">
        <v>3.209010249294e-289</v>
      </c>
      <c r="S41" s="20">
        <v>1.13047282258323e-12</v>
      </c>
      <c r="T41" s="20" t="s">
        <v>7687</v>
      </c>
    </row>
    <row r="42" spans="1:20">
      <c r="A42" s="20" t="s">
        <v>4051</v>
      </c>
      <c r="B42" s="20">
        <v>32</v>
      </c>
      <c r="C42" s="20">
        <v>17</v>
      </c>
      <c r="D42" s="20">
        <v>15</v>
      </c>
      <c r="E42" s="20">
        <v>265</v>
      </c>
      <c r="F42" s="20" t="s">
        <v>7684</v>
      </c>
      <c r="G42" s="20" t="s">
        <v>7685</v>
      </c>
      <c r="H42" s="20" t="s">
        <v>7686</v>
      </c>
      <c r="I42" s="20">
        <v>17</v>
      </c>
      <c r="J42" s="20">
        <v>1.55941790015774</v>
      </c>
      <c r="K42" s="20">
        <v>1.53749983637235</v>
      </c>
      <c r="L42" s="20">
        <v>1.58133596394313</v>
      </c>
      <c r="M42" s="20">
        <v>1.47820752001488</v>
      </c>
      <c r="N42" s="20">
        <v>1.6406282803006</v>
      </c>
      <c r="O42" s="20">
        <v>0.00136064227730271</v>
      </c>
      <c r="P42" s="20">
        <v>99.585859200021</v>
      </c>
      <c r="Q42" s="20">
        <v>2072.80028389957</v>
      </c>
      <c r="R42" s="20">
        <v>0</v>
      </c>
      <c r="S42" s="20">
        <v>1.50024860281251e-19</v>
      </c>
      <c r="T42" s="20" t="s">
        <v>7687</v>
      </c>
    </row>
    <row r="43" spans="1:20">
      <c r="A43" s="20" t="s">
        <v>4052</v>
      </c>
      <c r="B43" s="20">
        <v>32</v>
      </c>
      <c r="C43" s="20">
        <v>16</v>
      </c>
      <c r="D43" s="20">
        <v>16</v>
      </c>
      <c r="E43" s="20">
        <v>265</v>
      </c>
      <c r="F43" s="20" t="s">
        <v>7684</v>
      </c>
      <c r="G43" s="20" t="s">
        <v>7685</v>
      </c>
      <c r="H43" s="20" t="s">
        <v>7686</v>
      </c>
      <c r="I43" s="20">
        <v>16</v>
      </c>
      <c r="J43" s="20">
        <v>0.449776857683055</v>
      </c>
      <c r="K43" s="20">
        <v>0.407500398891954</v>
      </c>
      <c r="L43" s="20">
        <v>0.492053316474157</v>
      </c>
      <c r="M43" s="20">
        <v>0.30083520397662</v>
      </c>
      <c r="N43" s="20">
        <v>0.59871851138949</v>
      </c>
      <c r="O43" s="20">
        <v>0.00448953792747064</v>
      </c>
      <c r="P43" s="20">
        <v>99.9233009055115</v>
      </c>
      <c r="Q43" s="20">
        <v>1300.21352254327</v>
      </c>
      <c r="R43" s="20">
        <v>4.77359806687519e-268</v>
      </c>
      <c r="S43" s="20">
        <v>2.63895700607732e-14</v>
      </c>
      <c r="T43" s="20" t="s">
        <v>7688</v>
      </c>
    </row>
    <row r="44" spans="1:20">
      <c r="A44" s="20" t="s">
        <v>4053</v>
      </c>
      <c r="B44" s="20">
        <v>32</v>
      </c>
      <c r="C44" s="20">
        <v>17</v>
      </c>
      <c r="D44" s="20">
        <v>15</v>
      </c>
      <c r="E44" s="20">
        <v>265</v>
      </c>
      <c r="F44" s="20" t="s">
        <v>7684</v>
      </c>
      <c r="G44" s="20" t="s">
        <v>7685</v>
      </c>
      <c r="H44" s="20" t="s">
        <v>7686</v>
      </c>
      <c r="I44" s="20">
        <v>17</v>
      </c>
      <c r="J44" s="20">
        <v>0.769257821106657</v>
      </c>
      <c r="K44" s="20">
        <v>0.719085879617675</v>
      </c>
      <c r="L44" s="20">
        <v>0.819429762595639</v>
      </c>
      <c r="M44" s="20">
        <v>0.557447974830521</v>
      </c>
      <c r="N44" s="20">
        <v>0.981067667382793</v>
      </c>
      <c r="O44" s="20">
        <v>0.00942283079916307</v>
      </c>
      <c r="P44" s="20">
        <v>99.8969890363471</v>
      </c>
      <c r="Q44" s="20">
        <v>2156.48365451921</v>
      </c>
      <c r="R44" s="20">
        <v>0</v>
      </c>
      <c r="S44" s="20">
        <v>3.90501576163935e-8</v>
      </c>
      <c r="T44" s="20" t="s">
        <v>7688</v>
      </c>
    </row>
    <row r="45" spans="1:20">
      <c r="A45" s="20" t="s">
        <v>4054</v>
      </c>
      <c r="B45" s="20">
        <v>32</v>
      </c>
      <c r="C45" s="20">
        <v>16</v>
      </c>
      <c r="D45" s="20">
        <v>16</v>
      </c>
      <c r="E45" s="20">
        <v>265</v>
      </c>
      <c r="F45" s="20" t="s">
        <v>7684</v>
      </c>
      <c r="G45" s="20" t="s">
        <v>7685</v>
      </c>
      <c r="H45" s="20" t="s">
        <v>7686</v>
      </c>
      <c r="I45" s="20">
        <v>16</v>
      </c>
      <c r="J45" s="20">
        <v>1.22184093897504</v>
      </c>
      <c r="K45" s="20">
        <v>1.15465895236894</v>
      </c>
      <c r="L45" s="20">
        <v>1.28902292558114</v>
      </c>
      <c r="M45" s="20">
        <v>0.947634634912669</v>
      </c>
      <c r="N45" s="20">
        <v>1.49604724303741</v>
      </c>
      <c r="O45" s="20">
        <v>0.0155567856966063</v>
      </c>
      <c r="P45" s="20">
        <v>99.9394045089996</v>
      </c>
      <c r="Q45" s="20">
        <v>2035.73752498132</v>
      </c>
      <c r="R45" s="20">
        <v>0</v>
      </c>
      <c r="S45" s="20">
        <v>4.01584442246963e-6</v>
      </c>
      <c r="T45" s="20" t="s">
        <v>7687</v>
      </c>
    </row>
    <row r="46" spans="1:20">
      <c r="A46" s="20" t="s">
        <v>4055</v>
      </c>
      <c r="B46" s="20">
        <v>32</v>
      </c>
      <c r="C46" s="20">
        <v>17</v>
      </c>
      <c r="D46" s="20">
        <v>15</v>
      </c>
      <c r="E46" s="20">
        <v>265</v>
      </c>
      <c r="F46" s="20" t="s">
        <v>7684</v>
      </c>
      <c r="G46" s="20" t="s">
        <v>7685</v>
      </c>
      <c r="H46" s="20" t="s">
        <v>7686</v>
      </c>
      <c r="I46" s="20">
        <v>17</v>
      </c>
      <c r="J46" s="20">
        <v>1.47437098879193</v>
      </c>
      <c r="K46" s="20">
        <v>1.43044354403225</v>
      </c>
      <c r="L46" s="20">
        <v>1.51829843355162</v>
      </c>
      <c r="M46" s="20">
        <v>1.30635063257983</v>
      </c>
      <c r="N46" s="20">
        <v>1.64239134500404</v>
      </c>
      <c r="O46" s="20">
        <v>0.00585252082955431</v>
      </c>
      <c r="P46" s="20">
        <v>99.8474592615666</v>
      </c>
      <c r="Q46" s="20">
        <v>1075.43303054789</v>
      </c>
      <c r="R46" s="20">
        <v>7.75903481997917e-219</v>
      </c>
      <c r="S46" s="20">
        <v>1.18084386836381e-13</v>
      </c>
      <c r="T46" s="20" t="s">
        <v>7687</v>
      </c>
    </row>
    <row r="47" spans="1:20">
      <c r="A47" s="20" t="s">
        <v>4056</v>
      </c>
      <c r="B47" s="20">
        <v>32</v>
      </c>
      <c r="C47" s="20">
        <v>17</v>
      </c>
      <c r="D47" s="20">
        <v>15</v>
      </c>
      <c r="E47" s="20">
        <v>265</v>
      </c>
      <c r="F47" s="20" t="s">
        <v>7684</v>
      </c>
      <c r="G47" s="20" t="s">
        <v>7685</v>
      </c>
      <c r="H47" s="20" t="s">
        <v>7686</v>
      </c>
      <c r="I47" s="20">
        <v>17</v>
      </c>
      <c r="J47" s="20">
        <v>0.490812536977143</v>
      </c>
      <c r="K47" s="20">
        <v>0.442387955255465</v>
      </c>
      <c r="L47" s="20">
        <v>0.539237118698821</v>
      </c>
      <c r="M47" s="20">
        <v>0.295415369717444</v>
      </c>
      <c r="N47" s="20">
        <v>0.686209704236843</v>
      </c>
      <c r="O47" s="20">
        <v>0.00797399310130695</v>
      </c>
      <c r="P47" s="20">
        <v>99.8831294096785</v>
      </c>
      <c r="Q47" s="20">
        <v>2100.50989758267</v>
      </c>
      <c r="R47" s="20">
        <v>0</v>
      </c>
      <c r="S47" s="20">
        <v>1.78649320428906e-13</v>
      </c>
      <c r="T47" s="20" t="s">
        <v>7688</v>
      </c>
    </row>
    <row r="48" spans="1:20">
      <c r="A48" s="20" t="s">
        <v>4057</v>
      </c>
      <c r="B48" s="20">
        <v>32</v>
      </c>
      <c r="C48" s="20">
        <v>17</v>
      </c>
      <c r="D48" s="20">
        <v>15</v>
      </c>
      <c r="E48" s="20">
        <v>265</v>
      </c>
      <c r="F48" s="20" t="s">
        <v>7684</v>
      </c>
      <c r="G48" s="20" t="s">
        <v>7685</v>
      </c>
      <c r="H48" s="20" t="s">
        <v>7686</v>
      </c>
      <c r="I48" s="20">
        <v>17</v>
      </c>
      <c r="J48" s="20">
        <v>0.546041889554844</v>
      </c>
      <c r="K48" s="20">
        <v>0.514786463103372</v>
      </c>
      <c r="L48" s="20">
        <v>0.577297316006317</v>
      </c>
      <c r="M48" s="20">
        <v>0.427711117436689</v>
      </c>
      <c r="N48" s="20">
        <v>0.664372661673</v>
      </c>
      <c r="O48" s="20">
        <v>0.00289836990647561</v>
      </c>
      <c r="P48" s="20">
        <v>99.7656496606436</v>
      </c>
      <c r="Q48" s="20">
        <v>1019.16318513563</v>
      </c>
      <c r="R48" s="20">
        <v>8.82240560768937e-207</v>
      </c>
      <c r="S48" s="20">
        <v>1.13927497438697e-15</v>
      </c>
      <c r="T48" s="20" t="s">
        <v>7688</v>
      </c>
    </row>
    <row r="49" spans="1:20">
      <c r="A49" s="20" t="s">
        <v>4058</v>
      </c>
      <c r="B49" s="20">
        <v>32</v>
      </c>
      <c r="C49" s="20">
        <v>18</v>
      </c>
      <c r="D49" s="20">
        <v>14</v>
      </c>
      <c r="E49" s="20">
        <v>265</v>
      </c>
      <c r="F49" s="20" t="s">
        <v>7684</v>
      </c>
      <c r="G49" s="20" t="s">
        <v>7685</v>
      </c>
      <c r="H49" s="20" t="s">
        <v>7686</v>
      </c>
      <c r="I49" s="20">
        <v>18</v>
      </c>
      <c r="J49" s="20">
        <v>1.49997641822497</v>
      </c>
      <c r="K49" s="20">
        <v>1.46962584471308</v>
      </c>
      <c r="L49" s="20">
        <v>1.53032699173686</v>
      </c>
      <c r="M49" s="20">
        <v>1.38330159368677</v>
      </c>
      <c r="N49" s="20">
        <v>1.61665124276317</v>
      </c>
      <c r="O49" s="20">
        <v>0.00285125587797774</v>
      </c>
      <c r="P49" s="20">
        <v>99.781547587677</v>
      </c>
      <c r="Q49" s="20">
        <v>2678.40513335441</v>
      </c>
      <c r="R49" s="20">
        <v>0</v>
      </c>
      <c r="S49" s="20">
        <v>3.11036735509665e-17</v>
      </c>
      <c r="T49" s="20" t="s">
        <v>7687</v>
      </c>
    </row>
    <row r="50" spans="1:20">
      <c r="A50" s="20" t="s">
        <v>4059</v>
      </c>
      <c r="B50" s="20">
        <v>32</v>
      </c>
      <c r="C50" s="20">
        <v>17</v>
      </c>
      <c r="D50" s="20">
        <v>15</v>
      </c>
      <c r="E50" s="20">
        <v>265</v>
      </c>
      <c r="F50" s="20" t="s">
        <v>7684</v>
      </c>
      <c r="G50" s="20" t="s">
        <v>7685</v>
      </c>
      <c r="H50" s="20" t="s">
        <v>7686</v>
      </c>
      <c r="I50" s="20">
        <v>17</v>
      </c>
      <c r="J50" s="20">
        <v>0.456683652867918</v>
      </c>
      <c r="K50" s="20">
        <v>0.39211606181794</v>
      </c>
      <c r="L50" s="20">
        <v>0.521251243917896</v>
      </c>
      <c r="M50" s="20">
        <v>0.24443405324345</v>
      </c>
      <c r="N50" s="20">
        <v>0.668933252492386</v>
      </c>
      <c r="O50" s="20">
        <v>0.00909678072431801</v>
      </c>
      <c r="P50" s="20">
        <v>99.9599690775986</v>
      </c>
      <c r="Q50" s="20">
        <v>2708.72584133191</v>
      </c>
      <c r="R50" s="20">
        <v>0</v>
      </c>
      <c r="S50" s="20">
        <v>5.5384028824093e-12</v>
      </c>
      <c r="T50" s="20" t="s">
        <v>7688</v>
      </c>
    </row>
    <row r="51" spans="1:20">
      <c r="A51" s="20" t="s">
        <v>4060</v>
      </c>
      <c r="B51" s="20">
        <v>32</v>
      </c>
      <c r="C51" s="20">
        <v>17</v>
      </c>
      <c r="D51" s="20">
        <v>15</v>
      </c>
      <c r="E51" s="20">
        <v>265</v>
      </c>
      <c r="F51" s="20" t="s">
        <v>7684</v>
      </c>
      <c r="G51" s="20" t="s">
        <v>7685</v>
      </c>
      <c r="H51" s="20" t="s">
        <v>7686</v>
      </c>
      <c r="I51" s="20">
        <v>17</v>
      </c>
      <c r="J51" s="20">
        <v>1.54331634713208</v>
      </c>
      <c r="K51" s="20">
        <v>1.4787487560821</v>
      </c>
      <c r="L51" s="20">
        <v>1.60788393818206</v>
      </c>
      <c r="M51" s="20">
        <v>1.33106674750761</v>
      </c>
      <c r="N51" s="20">
        <v>1.75556594675655</v>
      </c>
      <c r="O51" s="20">
        <v>0.00909678072431801</v>
      </c>
      <c r="P51" s="20">
        <v>99.9599690775986</v>
      </c>
      <c r="Q51" s="20">
        <v>2708.72584133184</v>
      </c>
      <c r="R51" s="20">
        <v>0</v>
      </c>
      <c r="S51" s="20">
        <v>5.53840288240934e-12</v>
      </c>
      <c r="T51" s="20" t="s">
        <v>7687</v>
      </c>
    </row>
    <row r="52" spans="1:20">
      <c r="A52" s="20" t="s">
        <v>4061</v>
      </c>
      <c r="B52" s="20">
        <v>32</v>
      </c>
      <c r="C52" s="20">
        <v>16</v>
      </c>
      <c r="D52" s="20">
        <v>16</v>
      </c>
      <c r="E52" s="20">
        <v>265</v>
      </c>
      <c r="F52" s="20" t="s">
        <v>7684</v>
      </c>
      <c r="G52" s="20" t="s">
        <v>7685</v>
      </c>
      <c r="H52" s="20" t="s">
        <v>7686</v>
      </c>
      <c r="I52" s="20">
        <v>16</v>
      </c>
      <c r="J52" s="20">
        <v>1.00506782875693</v>
      </c>
      <c r="K52" s="20">
        <v>0.989398934677205</v>
      </c>
      <c r="L52" s="20">
        <v>1.02073672283665</v>
      </c>
      <c r="M52" s="20">
        <v>0.946567663214722</v>
      </c>
      <c r="N52" s="20">
        <v>1.06356799429913</v>
      </c>
      <c r="O52" s="20">
        <v>0.000699251853142824</v>
      </c>
      <c r="P52" s="20">
        <v>98.1439970124497</v>
      </c>
      <c r="Q52" s="20">
        <v>561.93938413181</v>
      </c>
      <c r="R52" s="20">
        <v>4.27262540056607e-110</v>
      </c>
      <c r="S52" s="20">
        <v>0.501110227684342</v>
      </c>
      <c r="T52" s="20" t="s">
        <v>7689</v>
      </c>
    </row>
    <row r="53" spans="1:20">
      <c r="A53" s="20" t="s">
        <v>4062</v>
      </c>
      <c r="B53" s="20">
        <v>32</v>
      </c>
      <c r="C53" s="20">
        <v>17</v>
      </c>
      <c r="D53" s="20">
        <v>15</v>
      </c>
      <c r="E53" s="20">
        <v>265</v>
      </c>
      <c r="F53" s="20" t="s">
        <v>7684</v>
      </c>
      <c r="G53" s="20" t="s">
        <v>7685</v>
      </c>
      <c r="H53" s="20" t="s">
        <v>7686</v>
      </c>
      <c r="I53" s="20">
        <v>17</v>
      </c>
      <c r="J53" s="20">
        <v>1.16023075913829</v>
      </c>
      <c r="K53" s="20">
        <v>1.13745636232568</v>
      </c>
      <c r="L53" s="20">
        <v>1.18300515595091</v>
      </c>
      <c r="M53" s="20">
        <v>1.06946033971151</v>
      </c>
      <c r="N53" s="20">
        <v>1.25100117856507</v>
      </c>
      <c r="O53" s="20">
        <v>0.00171797919627792</v>
      </c>
      <c r="P53" s="20">
        <v>98.7780728878872</v>
      </c>
      <c r="Q53" s="20">
        <v>2081.10109334395</v>
      </c>
      <c r="R53" s="20">
        <v>0</v>
      </c>
      <c r="S53" s="20">
        <v>8.32248453623102e-11</v>
      </c>
      <c r="T53" s="20" t="s">
        <v>7687</v>
      </c>
    </row>
    <row r="54" spans="1:20">
      <c r="A54" s="20" t="s">
        <v>4063</v>
      </c>
      <c r="B54" s="20">
        <v>32</v>
      </c>
      <c r="C54" s="20">
        <v>17</v>
      </c>
      <c r="D54" s="20">
        <v>15</v>
      </c>
      <c r="E54" s="20">
        <v>265</v>
      </c>
      <c r="F54" s="20" t="s">
        <v>7684</v>
      </c>
      <c r="G54" s="20" t="s">
        <v>7685</v>
      </c>
      <c r="H54" s="20" t="s">
        <v>7686</v>
      </c>
      <c r="I54" s="20">
        <v>17</v>
      </c>
      <c r="J54" s="20">
        <v>0.547726916101964</v>
      </c>
      <c r="K54" s="20">
        <v>0.500677547529176</v>
      </c>
      <c r="L54" s="20">
        <v>0.594776284674753</v>
      </c>
      <c r="M54" s="20">
        <v>0.378367525394716</v>
      </c>
      <c r="N54" s="20">
        <v>0.717086306809213</v>
      </c>
      <c r="O54" s="20">
        <v>0.00588984626255977</v>
      </c>
      <c r="P54" s="20">
        <v>99.7621595925045</v>
      </c>
      <c r="Q54" s="20">
        <v>899.788829325564</v>
      </c>
      <c r="R54" s="20">
        <v>3.08657559434174e-181</v>
      </c>
      <c r="S54" s="20">
        <v>7.1676620063956e-13</v>
      </c>
      <c r="T54" s="20" t="s">
        <v>7688</v>
      </c>
    </row>
    <row r="55" spans="1:20">
      <c r="A55" s="20" t="s">
        <v>4064</v>
      </c>
      <c r="B55" s="20">
        <v>32</v>
      </c>
      <c r="C55" s="20">
        <v>17</v>
      </c>
      <c r="D55" s="20">
        <v>15</v>
      </c>
      <c r="E55" s="20">
        <v>265</v>
      </c>
      <c r="F55" s="20" t="s">
        <v>7684</v>
      </c>
      <c r="G55" s="20" t="s">
        <v>7685</v>
      </c>
      <c r="H55" s="20" t="s">
        <v>7686</v>
      </c>
      <c r="I55" s="20">
        <v>17</v>
      </c>
      <c r="J55" s="20">
        <v>1.60468253449065</v>
      </c>
      <c r="K55" s="20">
        <v>1.5728217618647</v>
      </c>
      <c r="L55" s="20">
        <v>1.6365433071166</v>
      </c>
      <c r="M55" s="20">
        <v>1.48710927343115</v>
      </c>
      <c r="N55" s="20">
        <v>1.72225579555014</v>
      </c>
      <c r="O55" s="20">
        <v>0.00285010396587693</v>
      </c>
      <c r="P55" s="20">
        <v>99.4199268278401</v>
      </c>
      <c r="Q55" s="20">
        <v>1942.27417645719</v>
      </c>
      <c r="R55" s="20">
        <v>0</v>
      </c>
      <c r="S55" s="20">
        <v>1.66104691061691e-17</v>
      </c>
      <c r="T55" s="20" t="s">
        <v>7687</v>
      </c>
    </row>
    <row r="56" spans="1:20">
      <c r="A56" s="20" t="s">
        <v>4065</v>
      </c>
      <c r="B56" s="20">
        <v>32</v>
      </c>
      <c r="C56" s="20">
        <v>18</v>
      </c>
      <c r="D56" s="20">
        <v>14</v>
      </c>
      <c r="E56" s="20">
        <v>265</v>
      </c>
      <c r="F56" s="20" t="s">
        <v>7684</v>
      </c>
      <c r="G56" s="20" t="s">
        <v>7685</v>
      </c>
      <c r="H56" s="20" t="s">
        <v>7686</v>
      </c>
      <c r="I56" s="20">
        <v>18</v>
      </c>
      <c r="J56" s="20">
        <v>0.568111528023371</v>
      </c>
      <c r="K56" s="20">
        <v>0.500473266183659</v>
      </c>
      <c r="L56" s="20">
        <v>0.635749789863083</v>
      </c>
      <c r="M56" s="20">
        <v>0.295407068595865</v>
      </c>
      <c r="N56" s="20">
        <v>0.840815987450877</v>
      </c>
      <c r="O56" s="20">
        <v>0.0156791153941345</v>
      </c>
      <c r="P56" s="20">
        <v>99.9566721456395</v>
      </c>
      <c r="Q56" s="20">
        <v>5361.15514330508</v>
      </c>
      <c r="R56" s="20">
        <v>0</v>
      </c>
      <c r="S56" s="20">
        <v>1.68165454495305e-10</v>
      </c>
      <c r="T56" s="20" t="s">
        <v>7688</v>
      </c>
    </row>
    <row r="57" spans="1:20">
      <c r="A57" s="20" t="s">
        <v>4066</v>
      </c>
      <c r="B57" s="20">
        <v>32</v>
      </c>
      <c r="C57" s="20">
        <v>18</v>
      </c>
      <c r="D57" s="20">
        <v>14</v>
      </c>
      <c r="E57" s="20">
        <v>265</v>
      </c>
      <c r="F57" s="20" t="s">
        <v>7684</v>
      </c>
      <c r="G57" s="20" t="s">
        <v>7685</v>
      </c>
      <c r="H57" s="20" t="s">
        <v>7686</v>
      </c>
      <c r="I57" s="20">
        <v>18</v>
      </c>
      <c r="J57" s="20">
        <v>1.43195032502977</v>
      </c>
      <c r="K57" s="20">
        <v>1.3643242342678</v>
      </c>
      <c r="L57" s="20">
        <v>1.49957641579174</v>
      </c>
      <c r="M57" s="20">
        <v>1.15930447415726</v>
      </c>
      <c r="N57" s="20">
        <v>1.70459617590228</v>
      </c>
      <c r="O57" s="20">
        <v>0.0156723048595893</v>
      </c>
      <c r="P57" s="20">
        <v>99.9566295158096</v>
      </c>
      <c r="Q57" s="20">
        <v>5349.90397149891</v>
      </c>
      <c r="R57" s="20">
        <v>0</v>
      </c>
      <c r="S57" s="20">
        <v>1.67318700261854e-10</v>
      </c>
      <c r="T57" s="20" t="s">
        <v>7687</v>
      </c>
    </row>
    <row r="58" spans="1:20">
      <c r="A58" s="20" t="s">
        <v>4067</v>
      </c>
      <c r="B58" s="20">
        <v>32</v>
      </c>
      <c r="C58" s="20">
        <v>18</v>
      </c>
      <c r="D58" s="20">
        <v>14</v>
      </c>
      <c r="E58" s="20">
        <v>265</v>
      </c>
      <c r="F58" s="20" t="s">
        <v>7684</v>
      </c>
      <c r="G58" s="20" t="s">
        <v>7685</v>
      </c>
      <c r="H58" s="20" t="s">
        <v>7686</v>
      </c>
      <c r="I58" s="20">
        <v>18</v>
      </c>
      <c r="J58" s="20">
        <v>1.92506435729773</v>
      </c>
      <c r="K58" s="20">
        <v>1.795007406259</v>
      </c>
      <c r="L58" s="20">
        <v>2.05512130833645</v>
      </c>
      <c r="M58" s="20">
        <v>1.37707179300275</v>
      </c>
      <c r="N58" s="20">
        <v>2.47305692159271</v>
      </c>
      <c r="O58" s="20">
        <v>0.0636622231539943</v>
      </c>
      <c r="P58" s="20">
        <v>99.9841605995058</v>
      </c>
      <c r="Q58" s="20">
        <v>12397.9246723194</v>
      </c>
      <c r="R58" s="20">
        <v>0</v>
      </c>
      <c r="S58" s="20">
        <v>3.07454960883865e-11</v>
      </c>
      <c r="T58" s="20" t="s">
        <v>7687</v>
      </c>
    </row>
    <row r="59" spans="1:20">
      <c r="A59" s="20" t="s">
        <v>4068</v>
      </c>
      <c r="B59" s="20">
        <v>32</v>
      </c>
      <c r="C59" s="20">
        <v>17</v>
      </c>
      <c r="D59" s="20">
        <v>15</v>
      </c>
      <c r="E59" s="20">
        <v>265</v>
      </c>
      <c r="F59" s="20" t="s">
        <v>7684</v>
      </c>
      <c r="G59" s="20" t="s">
        <v>7685</v>
      </c>
      <c r="H59" s="20" t="s">
        <v>7686</v>
      </c>
      <c r="I59" s="20">
        <v>17</v>
      </c>
      <c r="J59" s="20">
        <v>0.705670167899229</v>
      </c>
      <c r="K59" s="20">
        <v>0.684423037122438</v>
      </c>
      <c r="L59" s="20">
        <v>0.72691729867602</v>
      </c>
      <c r="M59" s="20">
        <v>0.623500591486329</v>
      </c>
      <c r="N59" s="20">
        <v>0.78783974431213</v>
      </c>
      <c r="O59" s="20">
        <v>0.00140195835689314</v>
      </c>
      <c r="P59" s="20">
        <v>99.8211394910626</v>
      </c>
      <c r="Q59" s="20">
        <v>979.405414990465</v>
      </c>
      <c r="R59" s="20">
        <v>2.87179304398523e-198</v>
      </c>
      <c r="S59" s="20">
        <v>2.39953282674757e-15</v>
      </c>
      <c r="T59" s="20" t="s">
        <v>7688</v>
      </c>
    </row>
    <row r="60" spans="1:20">
      <c r="A60" s="20" t="s">
        <v>4069</v>
      </c>
      <c r="B60" s="20">
        <v>32</v>
      </c>
      <c r="C60" s="20">
        <v>17</v>
      </c>
      <c r="D60" s="20">
        <v>15</v>
      </c>
      <c r="E60" s="20">
        <v>265</v>
      </c>
      <c r="F60" s="20" t="s">
        <v>7684</v>
      </c>
      <c r="G60" s="20" t="s">
        <v>7685</v>
      </c>
      <c r="H60" s="20" t="s">
        <v>7686</v>
      </c>
      <c r="I60" s="20">
        <v>17</v>
      </c>
      <c r="J60" s="20">
        <v>1.10608866496819</v>
      </c>
      <c r="K60" s="20">
        <v>1.08640937964684</v>
      </c>
      <c r="L60" s="20">
        <v>1.12576795028955</v>
      </c>
      <c r="M60" s="20">
        <v>1.02622231937834</v>
      </c>
      <c r="N60" s="20">
        <v>1.18595501055805</v>
      </c>
      <c r="O60" s="20">
        <v>0.00133319112520712</v>
      </c>
      <c r="P60" s="20">
        <v>99.2688742765763</v>
      </c>
      <c r="Q60" s="20">
        <v>1674.26180045452</v>
      </c>
      <c r="R60" s="20">
        <v>0</v>
      </c>
      <c r="S60" s="20">
        <v>4.1601048186257e-9</v>
      </c>
      <c r="T60" s="20" t="s">
        <v>7687</v>
      </c>
    </row>
    <row r="61" spans="1:20">
      <c r="A61" s="20" t="s">
        <v>4070</v>
      </c>
      <c r="B61" s="20">
        <v>32</v>
      </c>
      <c r="C61" s="20">
        <v>17</v>
      </c>
      <c r="D61" s="20">
        <v>15</v>
      </c>
      <c r="E61" s="20">
        <v>265</v>
      </c>
      <c r="F61" s="20" t="s">
        <v>7684</v>
      </c>
      <c r="G61" s="20" t="s">
        <v>7685</v>
      </c>
      <c r="H61" s="20" t="s">
        <v>7686</v>
      </c>
      <c r="I61" s="20">
        <v>17</v>
      </c>
      <c r="J61" s="20">
        <v>1.29432983210077</v>
      </c>
      <c r="K61" s="20">
        <v>1.27308270132398</v>
      </c>
      <c r="L61" s="20">
        <v>1.31557696287756</v>
      </c>
      <c r="M61" s="20">
        <v>1.21216025568787</v>
      </c>
      <c r="N61" s="20">
        <v>1.37649940851367</v>
      </c>
      <c r="O61" s="20">
        <v>0.00140195835689314</v>
      </c>
      <c r="P61" s="20">
        <v>99.8211394910627</v>
      </c>
      <c r="Q61" s="20">
        <v>979.405414990483</v>
      </c>
      <c r="R61" s="20">
        <v>2.87179304395965e-198</v>
      </c>
      <c r="S61" s="20">
        <v>2.39953282674761e-15</v>
      </c>
      <c r="T61" s="20" t="s">
        <v>7687</v>
      </c>
    </row>
  </sheetData>
  <mergeCells count="1">
    <mergeCell ref="A1:T1"/>
  </mergeCells>
  <conditionalFormatting sqref="B3:T6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
  <sheetViews>
    <sheetView zoomScale="90" zoomScaleNormal="90" workbookViewId="0">
      <selection activeCell="A1" sqref="A1:I1"/>
    </sheetView>
  </sheetViews>
  <sheetFormatPr defaultColWidth="11" defaultRowHeight="14.5"/>
  <cols>
    <col min="1" max="9" width="30.1818181818182" style="8" customWidth="1"/>
    <col min="10" max="16384" width="11" style="8"/>
  </cols>
  <sheetData>
    <row r="1" ht="54" customHeight="1" spans="1:9">
      <c r="A1" s="19" t="s">
        <v>7690</v>
      </c>
      <c r="B1" s="19"/>
      <c r="C1" s="19"/>
      <c r="D1" s="19"/>
      <c r="E1" s="19"/>
      <c r="F1" s="19"/>
      <c r="G1" s="19"/>
      <c r="H1" s="19"/>
      <c r="I1" s="19"/>
    </row>
    <row r="2" spans="1:9">
      <c r="A2" s="12" t="s">
        <v>6395</v>
      </c>
      <c r="B2" s="12" t="s">
        <v>7673</v>
      </c>
      <c r="C2" s="12" t="s">
        <v>7691</v>
      </c>
      <c r="D2" s="12" t="s">
        <v>7692</v>
      </c>
      <c r="E2" s="12" t="s">
        <v>7693</v>
      </c>
      <c r="F2" s="12" t="s">
        <v>7694</v>
      </c>
      <c r="G2" s="12" t="s">
        <v>7695</v>
      </c>
      <c r="H2" s="12" t="s">
        <v>7696</v>
      </c>
      <c r="I2" s="12" t="s">
        <v>7697</v>
      </c>
    </row>
    <row r="3" spans="1:9">
      <c r="A3" s="13" t="s">
        <v>3996</v>
      </c>
      <c r="B3" s="13">
        <v>17</v>
      </c>
      <c r="C3" s="13" t="s">
        <v>7684</v>
      </c>
      <c r="D3" s="13">
        <v>-2.11982748107774</v>
      </c>
      <c r="E3" s="13">
        <v>1.0502682514404</v>
      </c>
      <c r="F3" s="13">
        <v>-2.0183676676606</v>
      </c>
      <c r="G3" s="13">
        <v>0.0618033472959774</v>
      </c>
      <c r="H3" s="13">
        <v>0.101288819179518</v>
      </c>
      <c r="I3" s="13" t="b">
        <v>0</v>
      </c>
    </row>
    <row r="4" spans="1:9">
      <c r="A4" s="13" t="s">
        <v>4013</v>
      </c>
      <c r="B4" s="13">
        <v>17</v>
      </c>
      <c r="C4" s="13" t="s">
        <v>7684</v>
      </c>
      <c r="D4" s="13">
        <v>2.16810954897478</v>
      </c>
      <c r="E4" s="13">
        <v>0.728463173819918</v>
      </c>
      <c r="F4" s="13">
        <v>2.97627886610334</v>
      </c>
      <c r="G4" s="13">
        <v>0.00941656935614208</v>
      </c>
      <c r="H4" s="13">
        <v>0.0351010570459562</v>
      </c>
      <c r="I4" s="13" t="b">
        <v>1</v>
      </c>
    </row>
    <row r="5" spans="1:9">
      <c r="A5" s="13" t="s">
        <v>4014</v>
      </c>
      <c r="B5" s="13">
        <v>17</v>
      </c>
      <c r="C5" s="13" t="s">
        <v>7684</v>
      </c>
      <c r="D5" s="13">
        <v>2.11982748107774</v>
      </c>
      <c r="E5" s="13">
        <v>1.0502682514404</v>
      </c>
      <c r="F5" s="13">
        <v>2.0183676676606</v>
      </c>
      <c r="G5" s="13">
        <v>0.0618033472959772</v>
      </c>
      <c r="H5" s="13">
        <v>0.101288819179518</v>
      </c>
      <c r="I5" s="13" t="b">
        <v>0</v>
      </c>
    </row>
    <row r="6" spans="1:9">
      <c r="A6" s="13" t="s">
        <v>4015</v>
      </c>
      <c r="B6" s="13">
        <v>17</v>
      </c>
      <c r="C6" s="13" t="s">
        <v>7684</v>
      </c>
      <c r="D6" s="13">
        <v>-2.16792303278104</v>
      </c>
      <c r="E6" s="13">
        <v>0.728453701570013</v>
      </c>
      <c r="F6" s="13">
        <v>-2.97606152334539</v>
      </c>
      <c r="G6" s="13">
        <v>0.00942073392433537</v>
      </c>
      <c r="H6" s="13">
        <v>0.0351010570459562</v>
      </c>
      <c r="I6" s="13" t="b">
        <v>1</v>
      </c>
    </row>
    <row r="7" spans="1:9">
      <c r="A7" s="13" t="s">
        <v>4016</v>
      </c>
      <c r="B7" s="13">
        <v>17</v>
      </c>
      <c r="C7" s="13" t="s">
        <v>7684</v>
      </c>
      <c r="D7" s="13">
        <v>-1.78631157275203</v>
      </c>
      <c r="E7" s="13">
        <v>0.649085279282548</v>
      </c>
      <c r="F7" s="13">
        <v>-2.75204449980207</v>
      </c>
      <c r="G7" s="13">
        <v>0.0148251096065151</v>
      </c>
      <c r="H7" s="13">
        <v>0.0364450611160162</v>
      </c>
      <c r="I7" s="13" t="b">
        <v>1</v>
      </c>
    </row>
    <row r="8" spans="1:9">
      <c r="A8" s="13" t="s">
        <v>4017</v>
      </c>
      <c r="B8" s="13">
        <v>17</v>
      </c>
      <c r="C8" s="13" t="s">
        <v>7684</v>
      </c>
      <c r="D8" s="13">
        <v>2.12038663917081</v>
      </c>
      <c r="E8" s="13">
        <v>1.07906263387974</v>
      </c>
      <c r="F8" s="13">
        <v>1.96502647074991</v>
      </c>
      <c r="G8" s="13">
        <v>0.0682103814777788</v>
      </c>
      <c r="H8" s="13">
        <v>0.108767905599701</v>
      </c>
      <c r="I8" s="13" t="b">
        <v>0</v>
      </c>
    </row>
    <row r="9" spans="1:9">
      <c r="A9" s="13" t="s">
        <v>4018</v>
      </c>
      <c r="B9" s="13">
        <v>17</v>
      </c>
      <c r="C9" s="13" t="s">
        <v>7684</v>
      </c>
      <c r="D9" s="13">
        <v>3.19692106276821</v>
      </c>
      <c r="E9" s="13">
        <v>0.989035485764798</v>
      </c>
      <c r="F9" s="13">
        <v>3.23236234572121</v>
      </c>
      <c r="G9" s="13">
        <v>0.00558139699057065</v>
      </c>
      <c r="H9" s="13">
        <v>0.0321193262247296</v>
      </c>
      <c r="I9" s="13" t="b">
        <v>1</v>
      </c>
    </row>
    <row r="10" spans="1:9">
      <c r="A10" s="13" t="s">
        <v>4019</v>
      </c>
      <c r="B10" s="13">
        <v>17</v>
      </c>
      <c r="C10" s="13" t="s">
        <v>7684</v>
      </c>
      <c r="D10" s="13">
        <v>-3.25308599360181</v>
      </c>
      <c r="E10" s="13">
        <v>1.14881816194518</v>
      </c>
      <c r="F10" s="13">
        <v>-2.83168050554987</v>
      </c>
      <c r="G10" s="13">
        <v>0.0126256204280502</v>
      </c>
      <c r="H10" s="13">
        <v>0.0351010570459562</v>
      </c>
      <c r="I10" s="13" t="b">
        <v>1</v>
      </c>
    </row>
    <row r="11" spans="1:9">
      <c r="A11" s="13" t="s">
        <v>4020</v>
      </c>
      <c r="B11" s="13">
        <v>17</v>
      </c>
      <c r="C11" s="13" t="s">
        <v>7684</v>
      </c>
      <c r="D11" s="13">
        <v>-0.209356028986915</v>
      </c>
      <c r="E11" s="13">
        <v>1.05106389433731</v>
      </c>
      <c r="F11" s="13">
        <v>-0.199184873645492</v>
      </c>
      <c r="G11" s="13">
        <v>0.844792982766892</v>
      </c>
      <c r="H11" s="13">
        <v>0.874434841811344</v>
      </c>
      <c r="I11" s="13" t="b">
        <v>0</v>
      </c>
    </row>
    <row r="12" spans="1:9">
      <c r="A12" s="13" t="s">
        <v>4021</v>
      </c>
      <c r="B12" s="13">
        <v>17</v>
      </c>
      <c r="C12" s="13" t="s">
        <v>7684</v>
      </c>
      <c r="D12" s="13">
        <v>1.30949284257598</v>
      </c>
      <c r="E12" s="13">
        <v>1.14796677151398</v>
      </c>
      <c r="F12" s="13">
        <v>1.14070622518889</v>
      </c>
      <c r="G12" s="13">
        <v>0.271878231486499</v>
      </c>
      <c r="H12" s="13">
        <v>0.341293950163903</v>
      </c>
      <c r="I12" s="13" t="b">
        <v>0</v>
      </c>
    </row>
    <row r="13" spans="1:9">
      <c r="A13" s="13" t="s">
        <v>4022</v>
      </c>
      <c r="B13" s="13">
        <v>17</v>
      </c>
      <c r="C13" s="13" t="s">
        <v>7684</v>
      </c>
      <c r="D13" s="13">
        <v>4.28695556248644</v>
      </c>
      <c r="E13" s="13">
        <v>1.46141270150175</v>
      </c>
      <c r="F13" s="13">
        <v>2.933432532837</v>
      </c>
      <c r="G13" s="13">
        <v>0.0102734558190097</v>
      </c>
      <c r="H13" s="13">
        <v>0.0351010570459562</v>
      </c>
      <c r="I13" s="13" t="b">
        <v>1</v>
      </c>
    </row>
    <row r="14" spans="1:9">
      <c r="A14" s="13" t="s">
        <v>4023</v>
      </c>
      <c r="B14" s="13">
        <v>16</v>
      </c>
      <c r="C14" s="13" t="s">
        <v>7684</v>
      </c>
      <c r="D14" s="13">
        <v>-3.65499994926636</v>
      </c>
      <c r="E14" s="13">
        <v>2.96179153360804</v>
      </c>
      <c r="F14" s="13">
        <v>-1.23405037383366</v>
      </c>
      <c r="G14" s="13">
        <v>0.237499341409633</v>
      </c>
      <c r="H14" s="13">
        <v>0.311388025403741</v>
      </c>
      <c r="I14" s="13" t="b">
        <v>0</v>
      </c>
    </row>
    <row r="15" spans="1:9">
      <c r="A15" s="13" t="s">
        <v>4024</v>
      </c>
      <c r="B15" s="13">
        <v>16</v>
      </c>
      <c r="C15" s="13" t="s">
        <v>7684</v>
      </c>
      <c r="D15" s="13">
        <v>1.8562478525005</v>
      </c>
      <c r="E15" s="13">
        <v>0.725529365792274</v>
      </c>
      <c r="F15" s="13">
        <v>2.55847377104232</v>
      </c>
      <c r="G15" s="13">
        <v>0.0227404734584698</v>
      </c>
      <c r="H15" s="13">
        <v>0.0516033820788353</v>
      </c>
      <c r="I15" s="13" t="b">
        <v>0</v>
      </c>
    </row>
    <row r="16" spans="1:9">
      <c r="A16" s="13" t="s">
        <v>4025</v>
      </c>
      <c r="B16" s="13">
        <v>16</v>
      </c>
      <c r="C16" s="13" t="s">
        <v>7684</v>
      </c>
      <c r="D16" s="13">
        <v>1.44848602960502</v>
      </c>
      <c r="E16" s="13">
        <v>0.970154422815107</v>
      </c>
      <c r="F16" s="13">
        <v>1.49304687536437</v>
      </c>
      <c r="G16" s="13">
        <v>0.157616011761898</v>
      </c>
      <c r="H16" s="13">
        <v>0.216263830091907</v>
      </c>
      <c r="I16" s="13" t="b">
        <v>0</v>
      </c>
    </row>
    <row r="17" spans="1:9">
      <c r="A17" s="13" t="s">
        <v>4026</v>
      </c>
      <c r="B17" s="13">
        <v>17</v>
      </c>
      <c r="C17" s="13" t="s">
        <v>7684</v>
      </c>
      <c r="D17" s="13">
        <v>-2.56548877544528</v>
      </c>
      <c r="E17" s="13">
        <v>0.989392078212386</v>
      </c>
      <c r="F17" s="13">
        <v>-2.59299506428286</v>
      </c>
      <c r="G17" s="13">
        <v>0.0203811513950639</v>
      </c>
      <c r="H17" s="13">
        <v>0.0480995172923508</v>
      </c>
      <c r="I17" s="13" t="b">
        <v>1</v>
      </c>
    </row>
    <row r="18" spans="1:9">
      <c r="A18" s="13" t="s">
        <v>4027</v>
      </c>
      <c r="B18" s="13">
        <v>17</v>
      </c>
      <c r="C18" s="13" t="s">
        <v>7684</v>
      </c>
      <c r="D18" s="13">
        <v>-1.05575530808711</v>
      </c>
      <c r="E18" s="13">
        <v>0.908194095083037</v>
      </c>
      <c r="F18" s="13">
        <v>-1.16247761772838</v>
      </c>
      <c r="G18" s="13">
        <v>0.263203538958413</v>
      </c>
      <c r="H18" s="13">
        <v>0.337587147794487</v>
      </c>
      <c r="I18" s="13" t="b">
        <v>0</v>
      </c>
    </row>
    <row r="19" spans="1:9">
      <c r="A19" s="13" t="s">
        <v>4028</v>
      </c>
      <c r="B19" s="13">
        <v>18</v>
      </c>
      <c r="C19" s="13" t="s">
        <v>7684</v>
      </c>
      <c r="D19" s="13">
        <v>2.36681565252202</v>
      </c>
      <c r="E19" s="13">
        <v>0.65734799183158</v>
      </c>
      <c r="F19" s="13">
        <v>3.60055203930467</v>
      </c>
      <c r="G19" s="13">
        <v>0.00239641656871676</v>
      </c>
      <c r="H19" s="13">
        <v>0.0282777155108578</v>
      </c>
      <c r="I19" s="13" t="b">
        <v>1</v>
      </c>
    </row>
    <row r="20" spans="1:9">
      <c r="A20" s="13" t="s">
        <v>4029</v>
      </c>
      <c r="B20" s="13">
        <v>17</v>
      </c>
      <c r="C20" s="13" t="s">
        <v>7684</v>
      </c>
      <c r="D20" s="13">
        <v>3.00483245757474</v>
      </c>
      <c r="E20" s="13">
        <v>1.02011161581004</v>
      </c>
      <c r="F20" s="13">
        <v>2.94559184603412</v>
      </c>
      <c r="G20" s="13">
        <v>0.0100228050574834</v>
      </c>
      <c r="H20" s="13">
        <v>0.0351010570459562</v>
      </c>
      <c r="I20" s="13" t="b">
        <v>1</v>
      </c>
    </row>
    <row r="21" spans="1:9">
      <c r="A21" s="13" t="s">
        <v>4030</v>
      </c>
      <c r="B21" s="13">
        <v>17</v>
      </c>
      <c r="C21" s="13" t="s">
        <v>7684</v>
      </c>
      <c r="D21" s="13">
        <v>-2.56902678916121</v>
      </c>
      <c r="E21" s="13">
        <v>0.697593083249427</v>
      </c>
      <c r="F21" s="13">
        <v>-3.68270106290982</v>
      </c>
      <c r="G21" s="13">
        <v>0.00221624741523595</v>
      </c>
      <c r="H21" s="13">
        <v>0.0282777155108578</v>
      </c>
      <c r="I21" s="13" t="b">
        <v>1</v>
      </c>
    </row>
    <row r="22" spans="1:9">
      <c r="A22" s="13" t="s">
        <v>4031</v>
      </c>
      <c r="B22" s="13">
        <v>17</v>
      </c>
      <c r="C22" s="13" t="s">
        <v>7684</v>
      </c>
      <c r="D22" s="13">
        <v>-0.975628996434581</v>
      </c>
      <c r="E22" s="13">
        <v>1.10458011223485</v>
      </c>
      <c r="F22" s="13">
        <v>-0.883257796902239</v>
      </c>
      <c r="G22" s="13">
        <v>0.391033575707708</v>
      </c>
      <c r="H22" s="13">
        <v>0.470836346260302</v>
      </c>
      <c r="I22" s="13" t="b">
        <v>0</v>
      </c>
    </row>
    <row r="23" spans="1:9">
      <c r="A23" s="13" t="s">
        <v>4032</v>
      </c>
      <c r="B23" s="13">
        <v>17</v>
      </c>
      <c r="C23" s="13" t="s">
        <v>7684</v>
      </c>
      <c r="D23" s="13">
        <v>1.33217070276146</v>
      </c>
      <c r="E23" s="13">
        <v>0.853525071535337</v>
      </c>
      <c r="F23" s="13">
        <v>1.56078684409952</v>
      </c>
      <c r="G23" s="13">
        <v>0.139420804955914</v>
      </c>
      <c r="H23" s="13">
        <v>0.202973472962898</v>
      </c>
      <c r="I23" s="13" t="b">
        <v>0</v>
      </c>
    </row>
    <row r="24" spans="1:9">
      <c r="A24" s="13" t="s">
        <v>4033</v>
      </c>
      <c r="B24" s="13">
        <v>17</v>
      </c>
      <c r="C24" s="13" t="s">
        <v>7684</v>
      </c>
      <c r="D24" s="13">
        <v>2.95899254475634</v>
      </c>
      <c r="E24" s="13">
        <v>0.866791784999611</v>
      </c>
      <c r="F24" s="13">
        <v>3.41372933611463</v>
      </c>
      <c r="G24" s="13">
        <v>0.00384783969779951</v>
      </c>
      <c r="H24" s="13">
        <v>0.0283778177712714</v>
      </c>
      <c r="I24" s="13" t="b">
        <v>1</v>
      </c>
    </row>
    <row r="25" spans="1:9">
      <c r="A25" s="13" t="s">
        <v>4034</v>
      </c>
      <c r="B25" s="13">
        <v>17</v>
      </c>
      <c r="C25" s="13" t="s">
        <v>7684</v>
      </c>
      <c r="D25" s="13">
        <v>-3.65602516498936</v>
      </c>
      <c r="E25" s="13">
        <v>1.29413758461394</v>
      </c>
      <c r="F25" s="13">
        <v>-2.82506683095833</v>
      </c>
      <c r="G25" s="13">
        <v>0.0127954862233352</v>
      </c>
      <c r="H25" s="13">
        <v>0.0351010570459562</v>
      </c>
      <c r="I25" s="13" t="b">
        <v>1</v>
      </c>
    </row>
    <row r="26" spans="1:9">
      <c r="A26" s="13" t="s">
        <v>4035</v>
      </c>
      <c r="B26" s="13">
        <v>17</v>
      </c>
      <c r="C26" s="13" t="s">
        <v>7684</v>
      </c>
      <c r="D26" s="13">
        <v>-4.73154716145248</v>
      </c>
      <c r="E26" s="13">
        <v>1.01480035233255</v>
      </c>
      <c r="F26" s="13">
        <v>-4.66253992775709</v>
      </c>
      <c r="G26" s="13">
        <v>0.000306576730382468</v>
      </c>
      <c r="H26" s="13">
        <v>0.00602934236418854</v>
      </c>
      <c r="I26" s="13" t="b">
        <v>1</v>
      </c>
    </row>
    <row r="27" spans="1:9">
      <c r="A27" s="13" t="s">
        <v>4036</v>
      </c>
      <c r="B27" s="13">
        <v>18</v>
      </c>
      <c r="C27" s="13" t="s">
        <v>7684</v>
      </c>
      <c r="D27" s="13">
        <v>0.691783188603332</v>
      </c>
      <c r="E27" s="13">
        <v>0.88478334580316</v>
      </c>
      <c r="F27" s="13">
        <v>0.781867325921881</v>
      </c>
      <c r="G27" s="13">
        <v>0.445709418221003</v>
      </c>
      <c r="H27" s="13">
        <v>0.515624621079199</v>
      </c>
      <c r="I27" s="13" t="b">
        <v>0</v>
      </c>
    </row>
    <row r="28" spans="1:9">
      <c r="A28" s="13" t="s">
        <v>4037</v>
      </c>
      <c r="B28" s="13">
        <v>17</v>
      </c>
      <c r="C28" s="13" t="s">
        <v>7684</v>
      </c>
      <c r="D28" s="13">
        <v>3.08802463819555</v>
      </c>
      <c r="E28" s="13">
        <v>0.990346492142219</v>
      </c>
      <c r="F28" s="13">
        <v>3.11812548708668</v>
      </c>
      <c r="G28" s="13">
        <v>0.0070512056997576</v>
      </c>
      <c r="H28" s="13">
        <v>0.0346684280238082</v>
      </c>
      <c r="I28" s="13" t="b">
        <v>1</v>
      </c>
    </row>
    <row r="29" spans="1:9">
      <c r="A29" s="13" t="s">
        <v>4038</v>
      </c>
      <c r="B29" s="13">
        <v>18</v>
      </c>
      <c r="C29" s="13" t="s">
        <v>7684</v>
      </c>
      <c r="D29" s="13">
        <v>-2.22304398156033</v>
      </c>
      <c r="E29" s="13">
        <v>1.37677505015148</v>
      </c>
      <c r="F29" s="13">
        <v>-1.61467480204246</v>
      </c>
      <c r="G29" s="13">
        <v>0.125926267575933</v>
      </c>
      <c r="H29" s="13">
        <v>0.190503840691795</v>
      </c>
      <c r="I29" s="13" t="b">
        <v>0</v>
      </c>
    </row>
    <row r="30" spans="1:9">
      <c r="A30" s="13" t="s">
        <v>4039</v>
      </c>
      <c r="B30" s="13">
        <v>17</v>
      </c>
      <c r="C30" s="13" t="s">
        <v>7684</v>
      </c>
      <c r="D30" s="13">
        <v>0.256199879669871</v>
      </c>
      <c r="E30" s="13">
        <v>1.0731842810832</v>
      </c>
      <c r="F30" s="13">
        <v>0.238728691973832</v>
      </c>
      <c r="G30" s="13">
        <v>0.814546799301256</v>
      </c>
      <c r="H30" s="13">
        <v>0.858183234978109</v>
      </c>
      <c r="I30" s="13" t="b">
        <v>0</v>
      </c>
    </row>
    <row r="31" spans="1:9">
      <c r="A31" s="13" t="s">
        <v>4040</v>
      </c>
      <c r="B31" s="13">
        <v>16</v>
      </c>
      <c r="C31" s="13" t="s">
        <v>7684</v>
      </c>
      <c r="D31" s="13">
        <v>1.66848534455918</v>
      </c>
      <c r="E31" s="13">
        <v>1.073924333353</v>
      </c>
      <c r="F31" s="13">
        <v>1.55363398774087</v>
      </c>
      <c r="G31" s="13">
        <v>0.142580983791412</v>
      </c>
      <c r="H31" s="13">
        <v>0.202973472962898</v>
      </c>
      <c r="I31" s="13" t="b">
        <v>0</v>
      </c>
    </row>
    <row r="32" spans="1:9">
      <c r="A32" s="13" t="s">
        <v>4041</v>
      </c>
      <c r="B32" s="13">
        <v>17</v>
      </c>
      <c r="C32" s="13" t="s">
        <v>7684</v>
      </c>
      <c r="D32" s="13">
        <v>1.60096660823536</v>
      </c>
      <c r="E32" s="13">
        <v>1.03987186097023</v>
      </c>
      <c r="F32" s="13">
        <v>1.53958066212275</v>
      </c>
      <c r="G32" s="13">
        <v>0.144489590922741</v>
      </c>
      <c r="H32" s="13">
        <v>0.202973472962898</v>
      </c>
      <c r="I32" s="13" t="b">
        <v>0</v>
      </c>
    </row>
    <row r="33" spans="1:9">
      <c r="A33" s="13" t="s">
        <v>4042</v>
      </c>
      <c r="B33" s="13">
        <v>17</v>
      </c>
      <c r="C33" s="13" t="s">
        <v>7684</v>
      </c>
      <c r="D33" s="13">
        <v>-0.206460536821569</v>
      </c>
      <c r="E33" s="13">
        <v>0.728527911242251</v>
      </c>
      <c r="F33" s="13">
        <v>-0.283394134439575</v>
      </c>
      <c r="G33" s="13">
        <v>0.780748607144937</v>
      </c>
      <c r="H33" s="13">
        <v>0.837530324028205</v>
      </c>
      <c r="I33" s="13" t="b">
        <v>0</v>
      </c>
    </row>
    <row r="34" spans="1:9">
      <c r="A34" s="13" t="s">
        <v>4043</v>
      </c>
      <c r="B34" s="13">
        <v>16</v>
      </c>
      <c r="C34" s="13" t="s">
        <v>7684</v>
      </c>
      <c r="D34" s="13">
        <v>-1.97787362240408</v>
      </c>
      <c r="E34" s="13">
        <v>0.897452850800536</v>
      </c>
      <c r="F34" s="13">
        <v>-2.20387468894861</v>
      </c>
      <c r="G34" s="13">
        <v>0.0447738520409523</v>
      </c>
      <c r="H34" s="13">
        <v>0.080711640096311</v>
      </c>
      <c r="I34" s="13" t="b">
        <v>0</v>
      </c>
    </row>
    <row r="35" spans="1:9">
      <c r="A35" s="13" t="s">
        <v>4044</v>
      </c>
      <c r="B35" s="13">
        <v>17</v>
      </c>
      <c r="C35" s="13" t="s">
        <v>7684</v>
      </c>
      <c r="D35" s="13">
        <v>2.85877330459351</v>
      </c>
      <c r="E35" s="13">
        <v>0.991973761548467</v>
      </c>
      <c r="F35" s="13">
        <v>2.88190415453225</v>
      </c>
      <c r="G35" s="13">
        <v>0.0114054623137932</v>
      </c>
      <c r="H35" s="13">
        <v>0.0351010570459562</v>
      </c>
      <c r="I35" s="13" t="b">
        <v>1</v>
      </c>
    </row>
    <row r="36" spans="1:9">
      <c r="A36" s="13" t="s">
        <v>4045</v>
      </c>
      <c r="B36" s="13">
        <v>16</v>
      </c>
      <c r="C36" s="13" t="s">
        <v>7684</v>
      </c>
      <c r="D36" s="13">
        <v>1.98457548516328</v>
      </c>
      <c r="E36" s="13">
        <v>0.898874896828387</v>
      </c>
      <c r="F36" s="13">
        <v>2.20784393041313</v>
      </c>
      <c r="G36" s="13">
        <v>0.0444417335347807</v>
      </c>
      <c r="H36" s="13">
        <v>0.080711640096311</v>
      </c>
      <c r="I36" s="13" t="b">
        <v>0</v>
      </c>
    </row>
    <row r="37" spans="1:9">
      <c r="A37" s="13" t="s">
        <v>4046</v>
      </c>
      <c r="B37" s="13">
        <v>17</v>
      </c>
      <c r="C37" s="13" t="s">
        <v>7684</v>
      </c>
      <c r="D37" s="13">
        <v>-2.85877330459351</v>
      </c>
      <c r="E37" s="13">
        <v>0.991973761548467</v>
      </c>
      <c r="F37" s="13">
        <v>-2.88190415453224</v>
      </c>
      <c r="G37" s="13">
        <v>0.0114054623137934</v>
      </c>
      <c r="H37" s="13">
        <v>0.0351010570459562</v>
      </c>
      <c r="I37" s="13" t="b">
        <v>1</v>
      </c>
    </row>
    <row r="38" spans="1:9">
      <c r="A38" s="13" t="s">
        <v>4047</v>
      </c>
      <c r="B38" s="13">
        <v>18</v>
      </c>
      <c r="C38" s="13" t="s">
        <v>7684</v>
      </c>
      <c r="D38" s="13">
        <v>0.441876985515168</v>
      </c>
      <c r="E38" s="13">
        <v>0.849947684673729</v>
      </c>
      <c r="F38" s="13">
        <v>0.51988727480891</v>
      </c>
      <c r="G38" s="13">
        <v>0.610260389671505</v>
      </c>
      <c r="H38" s="13">
        <v>0.666765981307756</v>
      </c>
      <c r="I38" s="13" t="b">
        <v>0</v>
      </c>
    </row>
    <row r="39" spans="1:9">
      <c r="A39" s="13" t="s">
        <v>4048</v>
      </c>
      <c r="B39" s="13">
        <v>18</v>
      </c>
      <c r="C39" s="13" t="s">
        <v>7684</v>
      </c>
      <c r="D39" s="13">
        <v>2.47364317590187</v>
      </c>
      <c r="E39" s="13">
        <v>1.07076712478712</v>
      </c>
      <c r="F39" s="13">
        <v>2.31015980845849</v>
      </c>
      <c r="G39" s="13">
        <v>0.0345480393252145</v>
      </c>
      <c r="H39" s="13">
        <v>0.0679444773395885</v>
      </c>
      <c r="I39" s="13" t="b">
        <v>0</v>
      </c>
    </row>
    <row r="40" spans="1:9">
      <c r="A40" s="13" t="s">
        <v>4049</v>
      </c>
      <c r="B40" s="13">
        <v>18</v>
      </c>
      <c r="C40" s="13" t="s">
        <v>7684</v>
      </c>
      <c r="D40" s="13">
        <v>1.38721504271918</v>
      </c>
      <c r="E40" s="13">
        <v>1.04719032286022</v>
      </c>
      <c r="F40" s="13">
        <v>1.32470193090616</v>
      </c>
      <c r="G40" s="13">
        <v>0.203880061167078</v>
      </c>
      <c r="H40" s="13">
        <v>0.273384627474036</v>
      </c>
      <c r="I40" s="13" t="b">
        <v>0</v>
      </c>
    </row>
    <row r="41" spans="1:9">
      <c r="A41" s="13" t="s">
        <v>4050</v>
      </c>
      <c r="B41" s="13">
        <v>18</v>
      </c>
      <c r="C41" s="13" t="s">
        <v>7684</v>
      </c>
      <c r="D41" s="13">
        <v>-2.67349357915288</v>
      </c>
      <c r="E41" s="13">
        <v>1.09684296392506</v>
      </c>
      <c r="F41" s="13">
        <v>-2.43744425326462</v>
      </c>
      <c r="G41" s="13">
        <v>0.0268382971577175</v>
      </c>
      <c r="H41" s="13">
        <v>0.0586466493446419</v>
      </c>
      <c r="I41" s="13" t="b">
        <v>0</v>
      </c>
    </row>
    <row r="42" spans="1:9">
      <c r="A42" s="13" t="s">
        <v>4051</v>
      </c>
      <c r="B42" s="13">
        <v>17</v>
      </c>
      <c r="C42" s="13" t="s">
        <v>7684</v>
      </c>
      <c r="D42" s="13">
        <v>-3.24434033768605</v>
      </c>
      <c r="E42" s="13">
        <v>0.998814071358674</v>
      </c>
      <c r="F42" s="13">
        <v>-3.24819246215946</v>
      </c>
      <c r="G42" s="13">
        <v>0.00540328210977674</v>
      </c>
      <c r="H42" s="13">
        <v>0.0321193262247296</v>
      </c>
      <c r="I42" s="13" t="b">
        <v>1</v>
      </c>
    </row>
    <row r="43" spans="1:9">
      <c r="A43" s="13" t="s">
        <v>4052</v>
      </c>
      <c r="B43" s="13">
        <v>16</v>
      </c>
      <c r="C43" s="13" t="s">
        <v>7684</v>
      </c>
      <c r="D43" s="13">
        <v>3.33594034447474</v>
      </c>
      <c r="E43" s="13">
        <v>1.03119132196331</v>
      </c>
      <c r="F43" s="13">
        <v>3.2350353163595</v>
      </c>
      <c r="G43" s="13">
        <v>0.00598834895715298</v>
      </c>
      <c r="H43" s="13">
        <v>0.0321193262247296</v>
      </c>
      <c r="I43" s="13" t="b">
        <v>1</v>
      </c>
    </row>
    <row r="44" spans="1:9">
      <c r="A44" s="13" t="s">
        <v>4053</v>
      </c>
      <c r="B44" s="13">
        <v>17</v>
      </c>
      <c r="C44" s="13" t="s">
        <v>7684</v>
      </c>
      <c r="D44" s="13">
        <v>-0.0205190242357848</v>
      </c>
      <c r="E44" s="13">
        <v>1.26159489042446</v>
      </c>
      <c r="F44" s="13">
        <v>-0.0162643526789184</v>
      </c>
      <c r="G44" s="13">
        <v>0.987237859739779</v>
      </c>
      <c r="H44" s="13">
        <v>0.987237859739779</v>
      </c>
      <c r="I44" s="13" t="b">
        <v>0</v>
      </c>
    </row>
    <row r="45" spans="1:9">
      <c r="A45" s="13" t="s">
        <v>4054</v>
      </c>
      <c r="B45" s="13">
        <v>16</v>
      </c>
      <c r="C45" s="13" t="s">
        <v>7684</v>
      </c>
      <c r="D45" s="13">
        <v>-0.983894317672705</v>
      </c>
      <c r="E45" s="13">
        <v>1.17290260331815</v>
      </c>
      <c r="F45" s="13">
        <v>-0.838854236395466</v>
      </c>
      <c r="G45" s="13">
        <v>0.415645041146546</v>
      </c>
      <c r="H45" s="13">
        <v>0.490461148552924</v>
      </c>
      <c r="I45" s="13" t="b">
        <v>0</v>
      </c>
    </row>
    <row r="46" spans="1:9">
      <c r="A46" s="13" t="s">
        <v>4055</v>
      </c>
      <c r="B46" s="13">
        <v>17</v>
      </c>
      <c r="C46" s="13" t="s">
        <v>7684</v>
      </c>
      <c r="D46" s="13">
        <v>-2.18027887993583</v>
      </c>
      <c r="E46" s="13">
        <v>0.897569202654888</v>
      </c>
      <c r="F46" s="13">
        <v>-2.4290927913824</v>
      </c>
      <c r="G46" s="13">
        <v>0.0281739174228463</v>
      </c>
      <c r="H46" s="13">
        <v>0.0593664688552833</v>
      </c>
      <c r="I46" s="13" t="b">
        <v>0</v>
      </c>
    </row>
    <row r="47" spans="1:9">
      <c r="A47" s="13" t="s">
        <v>4056</v>
      </c>
      <c r="B47" s="13">
        <v>17</v>
      </c>
      <c r="C47" s="13" t="s">
        <v>7684</v>
      </c>
      <c r="D47" s="13">
        <v>2.61663153397418</v>
      </c>
      <c r="E47" s="13">
        <v>1.08965073451654</v>
      </c>
      <c r="F47" s="13">
        <v>2.40134884609162</v>
      </c>
      <c r="G47" s="13">
        <v>0.0297463988276737</v>
      </c>
      <c r="H47" s="13">
        <v>0.0605185355459568</v>
      </c>
      <c r="I47" s="13" t="b">
        <v>0</v>
      </c>
    </row>
    <row r="48" spans="1:9">
      <c r="A48" s="13" t="s">
        <v>4057</v>
      </c>
      <c r="B48" s="13">
        <v>17</v>
      </c>
      <c r="C48" s="13" t="s">
        <v>7684</v>
      </c>
      <c r="D48" s="13">
        <v>2.55054715734356</v>
      </c>
      <c r="E48" s="13">
        <v>0.915174626562245</v>
      </c>
      <c r="F48" s="13">
        <v>2.78695134602279</v>
      </c>
      <c r="G48" s="13">
        <v>0.0138186492229167</v>
      </c>
      <c r="H48" s="13">
        <v>0.0354478393109601</v>
      </c>
      <c r="I48" s="13" t="b">
        <v>1</v>
      </c>
    </row>
    <row r="49" spans="1:9">
      <c r="A49" s="13" t="s">
        <v>4058</v>
      </c>
      <c r="B49" s="13">
        <v>18</v>
      </c>
      <c r="C49" s="13" t="s">
        <v>7684</v>
      </c>
      <c r="D49" s="13">
        <v>-2.45345034586463</v>
      </c>
      <c r="E49" s="13">
        <v>0.808725043841363</v>
      </c>
      <c r="F49" s="13">
        <v>-3.0337261898197</v>
      </c>
      <c r="G49" s="13">
        <v>0.00790301702776383</v>
      </c>
      <c r="H49" s="13">
        <v>0.0351010570459562</v>
      </c>
      <c r="I49" s="13" t="b">
        <v>1</v>
      </c>
    </row>
    <row r="50" spans="1:9">
      <c r="A50" s="13" t="s">
        <v>4059</v>
      </c>
      <c r="B50" s="13">
        <v>17</v>
      </c>
      <c r="C50" s="13" t="s">
        <v>7684</v>
      </c>
      <c r="D50" s="13">
        <v>4.96092478242538</v>
      </c>
      <c r="E50" s="13">
        <v>1.05964412680059</v>
      </c>
      <c r="F50" s="13">
        <v>4.68168950023251</v>
      </c>
      <c r="G50" s="13">
        <v>0.000295196862265127</v>
      </c>
      <c r="H50" s="13">
        <v>0.00602934236418854</v>
      </c>
      <c r="I50" s="13" t="b">
        <v>1</v>
      </c>
    </row>
    <row r="51" spans="1:9">
      <c r="A51" s="13" t="s">
        <v>4060</v>
      </c>
      <c r="B51" s="13">
        <v>17</v>
      </c>
      <c r="C51" s="13" t="s">
        <v>7684</v>
      </c>
      <c r="D51" s="13">
        <v>-4.96092478242537</v>
      </c>
      <c r="E51" s="13">
        <v>1.05964412680059</v>
      </c>
      <c r="F51" s="13">
        <v>-4.68168950023251</v>
      </c>
      <c r="G51" s="13">
        <v>0.000295196862265127</v>
      </c>
      <c r="H51" s="13">
        <v>0.00602934236418854</v>
      </c>
      <c r="I51" s="13" t="b">
        <v>1</v>
      </c>
    </row>
    <row r="52" spans="1:9">
      <c r="A52" s="13" t="s">
        <v>4061</v>
      </c>
      <c r="B52" s="13">
        <v>16</v>
      </c>
      <c r="C52" s="13" t="s">
        <v>7684</v>
      </c>
      <c r="D52" s="13">
        <v>0.548419999876873</v>
      </c>
      <c r="E52" s="13">
        <v>0.908937270489036</v>
      </c>
      <c r="F52" s="13">
        <v>0.603363969860986</v>
      </c>
      <c r="G52" s="13">
        <v>0.555916442497392</v>
      </c>
      <c r="H52" s="13">
        <v>0.618850379383889</v>
      </c>
      <c r="I52" s="13" t="b">
        <v>0</v>
      </c>
    </row>
    <row r="53" spans="1:9">
      <c r="A53" s="13" t="s">
        <v>4062</v>
      </c>
      <c r="B53" s="13">
        <v>17</v>
      </c>
      <c r="C53" s="13" t="s">
        <v>7684</v>
      </c>
      <c r="D53" s="13">
        <v>0.631298899782968</v>
      </c>
      <c r="E53" s="13">
        <v>0.996135420787126</v>
      </c>
      <c r="F53" s="13">
        <v>0.633748069398164</v>
      </c>
      <c r="G53" s="13">
        <v>0.535790232564263</v>
      </c>
      <c r="H53" s="13">
        <v>0.607915840794068</v>
      </c>
      <c r="I53" s="13" t="b">
        <v>0</v>
      </c>
    </row>
    <row r="54" spans="1:9">
      <c r="A54" s="13" t="s">
        <v>4063</v>
      </c>
      <c r="B54" s="13">
        <v>17</v>
      </c>
      <c r="C54" s="13" t="s">
        <v>7684</v>
      </c>
      <c r="D54" s="13">
        <v>0.96002276315362</v>
      </c>
      <c r="E54" s="13">
        <v>0.93157346018583</v>
      </c>
      <c r="F54" s="13">
        <v>1.03053897967651</v>
      </c>
      <c r="G54" s="13">
        <v>0.319088313245543</v>
      </c>
      <c r="H54" s="13">
        <v>0.392212718364314</v>
      </c>
      <c r="I54" s="13" t="b">
        <v>0</v>
      </c>
    </row>
    <row r="55" spans="1:9">
      <c r="A55" s="13" t="s">
        <v>4064</v>
      </c>
      <c r="B55" s="13">
        <v>17</v>
      </c>
      <c r="C55" s="13" t="s">
        <v>7684</v>
      </c>
      <c r="D55" s="13">
        <v>-2.27501385764383</v>
      </c>
      <c r="E55" s="13">
        <v>0.808504110772778</v>
      </c>
      <c r="F55" s="13">
        <v>-2.81385564690493</v>
      </c>
      <c r="G55" s="13">
        <v>0.0130885297459498</v>
      </c>
      <c r="H55" s="13">
        <v>0.0351010570459562</v>
      </c>
      <c r="I55" s="13" t="b">
        <v>1</v>
      </c>
    </row>
    <row r="56" spans="1:9">
      <c r="A56" s="13" t="s">
        <v>4065</v>
      </c>
      <c r="B56" s="13">
        <v>18</v>
      </c>
      <c r="C56" s="13" t="s">
        <v>7684</v>
      </c>
      <c r="D56" s="13">
        <v>2.44255430498957</v>
      </c>
      <c r="E56" s="13">
        <v>1.13210149281786</v>
      </c>
      <c r="F56" s="13">
        <v>2.15754004432051</v>
      </c>
      <c r="G56" s="13">
        <v>0.0465117925978741</v>
      </c>
      <c r="H56" s="13">
        <v>0.080711640096311</v>
      </c>
      <c r="I56" s="13" t="b">
        <v>0</v>
      </c>
    </row>
    <row r="57" spans="1:9">
      <c r="A57" s="13" t="s">
        <v>4066</v>
      </c>
      <c r="B57" s="13">
        <v>18</v>
      </c>
      <c r="C57" s="13" t="s">
        <v>7684</v>
      </c>
      <c r="D57" s="13">
        <v>-2.44433113882141</v>
      </c>
      <c r="E57" s="13">
        <v>1.13189130658439</v>
      </c>
      <c r="F57" s="13">
        <v>-2.15951048002786</v>
      </c>
      <c r="G57" s="13">
        <v>0.0463354851842063</v>
      </c>
      <c r="H57" s="13">
        <v>0.080711640096311</v>
      </c>
      <c r="I57" s="13" t="b">
        <v>0</v>
      </c>
    </row>
    <row r="58" spans="1:9">
      <c r="A58" s="13" t="s">
        <v>4067</v>
      </c>
      <c r="B58" s="13">
        <v>18</v>
      </c>
      <c r="C58" s="13" t="s">
        <v>7684</v>
      </c>
      <c r="D58" s="13">
        <v>-2.42235412725024</v>
      </c>
      <c r="E58" s="13">
        <v>1.30298851463316</v>
      </c>
      <c r="F58" s="13">
        <v>-1.85907557898331</v>
      </c>
      <c r="G58" s="13">
        <v>0.0815077929019946</v>
      </c>
      <c r="H58" s="13">
        <v>0.126551573189939</v>
      </c>
      <c r="I58" s="13" t="b">
        <v>0</v>
      </c>
    </row>
    <row r="59" spans="1:9">
      <c r="A59" s="13" t="s">
        <v>4068</v>
      </c>
      <c r="B59" s="13">
        <v>17</v>
      </c>
      <c r="C59" s="13" t="s">
        <v>7684</v>
      </c>
      <c r="D59" s="13">
        <v>3.39526795042559</v>
      </c>
      <c r="E59" s="13">
        <v>0.990118881539938</v>
      </c>
      <c r="F59" s="13">
        <v>3.4291518056346</v>
      </c>
      <c r="G59" s="13">
        <v>0.00372797124328162</v>
      </c>
      <c r="H59" s="13">
        <v>0.0283778177712714</v>
      </c>
      <c r="I59" s="13" t="b">
        <v>1</v>
      </c>
    </row>
    <row r="60" spans="1:9">
      <c r="A60" s="13" t="s">
        <v>4069</v>
      </c>
      <c r="B60" s="13">
        <v>17</v>
      </c>
      <c r="C60" s="13" t="s">
        <v>7684</v>
      </c>
      <c r="D60" s="13">
        <v>0.0499123499894295</v>
      </c>
      <c r="E60" s="13">
        <v>0.751464486336935</v>
      </c>
      <c r="F60" s="13">
        <v>0.0664201048711307</v>
      </c>
      <c r="G60" s="13">
        <v>0.947920568520621</v>
      </c>
      <c r="H60" s="13">
        <v>0.964264026598562</v>
      </c>
      <c r="I60" s="13" t="b">
        <v>0</v>
      </c>
    </row>
    <row r="61" spans="1:9">
      <c r="A61" s="13" t="s">
        <v>4070</v>
      </c>
      <c r="B61" s="13">
        <v>17</v>
      </c>
      <c r="C61" s="13" t="s">
        <v>7684</v>
      </c>
      <c r="D61" s="13">
        <v>-3.39526795042557</v>
      </c>
      <c r="E61" s="13">
        <v>0.990118881539937</v>
      </c>
      <c r="F61" s="13">
        <v>-3.42915180563459</v>
      </c>
      <c r="G61" s="13">
        <v>0.0037279712432817</v>
      </c>
      <c r="H61" s="13">
        <v>0.0283778177712714</v>
      </c>
      <c r="I61" s="13" t="b">
        <v>1</v>
      </c>
    </row>
  </sheetData>
  <mergeCells count="1">
    <mergeCell ref="A1:I1"/>
  </mergeCells>
  <conditionalFormatting sqref="A2:I6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A1" sqref="A1:D1"/>
    </sheetView>
  </sheetViews>
  <sheetFormatPr defaultColWidth="11" defaultRowHeight="14.5" outlineLevelCol="3"/>
  <cols>
    <col min="1" max="1" width="28.7090909090909" style="8" customWidth="1"/>
    <col min="2" max="2" width="100.709090909091" style="8" customWidth="1"/>
    <col min="3" max="4" width="9.70909090909091" style="18" customWidth="1"/>
    <col min="5" max="16384" width="11" style="8"/>
  </cols>
  <sheetData>
    <row r="1" ht="54" customHeight="1" spans="1:4">
      <c r="A1" s="14" t="s">
        <v>7698</v>
      </c>
      <c r="B1" s="14"/>
      <c r="C1" s="14"/>
      <c r="D1" s="14"/>
    </row>
    <row r="2" spans="1:4">
      <c r="A2" s="12" t="s">
        <v>7699</v>
      </c>
      <c r="B2" s="12" t="s">
        <v>7700</v>
      </c>
      <c r="C2" s="12" t="s">
        <v>7701</v>
      </c>
      <c r="D2" s="12" t="s">
        <v>7702</v>
      </c>
    </row>
    <row r="3" spans="1:4">
      <c r="A3" s="13" t="s">
        <v>7703</v>
      </c>
      <c r="B3" s="13" t="s">
        <v>7704</v>
      </c>
      <c r="C3" s="20">
        <v>265</v>
      </c>
      <c r="D3" s="20">
        <v>32</v>
      </c>
    </row>
    <row r="4" spans="1:4">
      <c r="A4" s="13" t="s">
        <v>7705</v>
      </c>
      <c r="B4" s="13" t="s">
        <v>7706</v>
      </c>
      <c r="C4" s="20">
        <v>250</v>
      </c>
      <c r="D4" s="20">
        <v>29</v>
      </c>
    </row>
    <row r="5" spans="1:4">
      <c r="A5" s="13" t="s">
        <v>7707</v>
      </c>
      <c r="B5" s="13" t="s">
        <v>7708</v>
      </c>
      <c r="C5" s="20">
        <v>262</v>
      </c>
      <c r="D5" s="20">
        <v>31</v>
      </c>
    </row>
    <row r="6" spans="1:4">
      <c r="A6" s="13" t="s">
        <v>7709</v>
      </c>
      <c r="B6" s="13" t="s">
        <v>7710</v>
      </c>
      <c r="C6" s="20">
        <v>234</v>
      </c>
      <c r="D6" s="20">
        <v>27</v>
      </c>
    </row>
    <row r="7" spans="1:4">
      <c r="A7" s="13" t="s">
        <v>7711</v>
      </c>
      <c r="B7" s="13" t="s">
        <v>7712</v>
      </c>
      <c r="C7" s="20">
        <v>257</v>
      </c>
      <c r="D7" s="20">
        <v>30</v>
      </c>
    </row>
    <row r="8" spans="1:4">
      <c r="A8" s="13" t="s">
        <v>7713</v>
      </c>
      <c r="B8" s="13" t="s">
        <v>7714</v>
      </c>
      <c r="C8" s="20">
        <v>218</v>
      </c>
      <c r="D8" s="20">
        <v>31</v>
      </c>
    </row>
    <row r="9" spans="1:4">
      <c r="A9" s="13" t="s">
        <v>7715</v>
      </c>
      <c r="B9" s="13" t="s">
        <v>7716</v>
      </c>
      <c r="C9" s="20">
        <v>123</v>
      </c>
      <c r="D9" s="20">
        <v>28</v>
      </c>
    </row>
    <row r="10" spans="1:4">
      <c r="A10" s="13" t="s">
        <v>7717</v>
      </c>
      <c r="B10" s="13" t="s">
        <v>7718</v>
      </c>
      <c r="C10" s="20">
        <v>123</v>
      </c>
      <c r="D10" s="20">
        <v>28</v>
      </c>
    </row>
  </sheetData>
  <mergeCells count="1">
    <mergeCell ref="A1:D1"/>
  </mergeCells>
  <conditionalFormatting sqref="C3:D10">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74"/>
  <sheetViews>
    <sheetView zoomScale="40" zoomScaleNormal="40" workbookViewId="0">
      <selection activeCell="A1" sqref="A1:U1"/>
    </sheetView>
  </sheetViews>
  <sheetFormatPr defaultColWidth="11" defaultRowHeight="14.5"/>
  <cols>
    <col min="1" max="21" width="22" style="8" customWidth="1"/>
    <col min="22" max="16384" width="11" style="8"/>
  </cols>
  <sheetData>
    <row r="1" ht="54" customHeight="1" spans="1:21">
      <c r="A1" s="9" t="s">
        <v>7719</v>
      </c>
      <c r="B1" s="9"/>
      <c r="C1" s="9"/>
      <c r="D1" s="9"/>
      <c r="E1" s="9"/>
      <c r="F1" s="9"/>
      <c r="G1" s="9"/>
      <c r="H1" s="9"/>
      <c r="I1" s="9"/>
      <c r="J1" s="9"/>
      <c r="K1" s="9"/>
      <c r="L1" s="9"/>
      <c r="M1" s="9"/>
      <c r="N1" s="9"/>
      <c r="O1" s="9"/>
      <c r="P1" s="9"/>
      <c r="Q1" s="9"/>
      <c r="R1" s="9"/>
      <c r="S1" s="9"/>
      <c r="T1" s="9"/>
      <c r="U1" s="9"/>
    </row>
    <row r="2" ht="28" spans="1:21">
      <c r="A2" s="12" t="s">
        <v>6395</v>
      </c>
      <c r="B2" s="12" t="s">
        <v>7720</v>
      </c>
      <c r="C2" s="12" t="s">
        <v>7699</v>
      </c>
      <c r="D2" s="12" t="s">
        <v>7721</v>
      </c>
      <c r="E2" s="12" t="s">
        <v>7722</v>
      </c>
      <c r="F2" s="12" t="s">
        <v>7723</v>
      </c>
      <c r="G2" s="12" t="s">
        <v>7724</v>
      </c>
      <c r="H2" s="12" t="s">
        <v>7668</v>
      </c>
      <c r="I2" s="12" t="s">
        <v>7725</v>
      </c>
      <c r="J2" s="12" t="s">
        <v>7673</v>
      </c>
      <c r="K2" s="12" t="s">
        <v>7674</v>
      </c>
      <c r="L2" s="12" t="s">
        <v>7675</v>
      </c>
      <c r="M2" s="12" t="s">
        <v>7676</v>
      </c>
      <c r="N2" s="12" t="s">
        <v>7677</v>
      </c>
      <c r="O2" s="12" t="s">
        <v>7678</v>
      </c>
      <c r="P2" s="12" t="s">
        <v>7679</v>
      </c>
      <c r="Q2" s="12" t="s">
        <v>7680</v>
      </c>
      <c r="R2" s="12" t="s">
        <v>4004</v>
      </c>
      <c r="S2" s="12" t="s">
        <v>7681</v>
      </c>
      <c r="T2" s="12" t="s">
        <v>7682</v>
      </c>
      <c r="U2" s="12" t="s">
        <v>7683</v>
      </c>
    </row>
    <row r="3" spans="1:21">
      <c r="A3" s="13" t="s">
        <v>3996</v>
      </c>
      <c r="B3" s="13" t="s">
        <v>7726</v>
      </c>
      <c r="C3" s="13" t="s">
        <v>7727</v>
      </c>
      <c r="D3" s="13" t="s">
        <v>7685</v>
      </c>
      <c r="E3" s="13" t="s">
        <v>7686</v>
      </c>
      <c r="F3" s="13" t="s">
        <v>7684</v>
      </c>
      <c r="G3" s="13">
        <v>32</v>
      </c>
      <c r="H3" s="13">
        <v>17</v>
      </c>
      <c r="I3" s="13">
        <v>265</v>
      </c>
      <c r="J3" s="13">
        <v>17</v>
      </c>
      <c r="K3" s="13">
        <v>1.44088773981547</v>
      </c>
      <c r="L3" s="13">
        <v>1.41359107635291</v>
      </c>
      <c r="M3" s="13">
        <v>1.46818440327803</v>
      </c>
      <c r="N3" s="13">
        <v>1.32953053707015</v>
      </c>
      <c r="O3" s="13">
        <v>1.55224494256079</v>
      </c>
      <c r="P3" s="13">
        <v>0.00259352975418147</v>
      </c>
      <c r="Q3" s="13">
        <v>99.8891919073694</v>
      </c>
      <c r="R3" s="13">
        <v>2174.20570328707</v>
      </c>
      <c r="S3" s="13">
        <v>0</v>
      </c>
      <c r="T3" s="13">
        <v>2.13313930746892e-16</v>
      </c>
      <c r="U3" s="13" t="s">
        <v>7687</v>
      </c>
    </row>
    <row r="4" spans="1:21">
      <c r="A4" s="13" t="s">
        <v>4013</v>
      </c>
      <c r="B4" s="13" t="s">
        <v>7726</v>
      </c>
      <c r="C4" s="13" t="s">
        <v>7727</v>
      </c>
      <c r="D4" s="13" t="s">
        <v>7685</v>
      </c>
      <c r="E4" s="13" t="s">
        <v>7686</v>
      </c>
      <c r="F4" s="13" t="s">
        <v>7684</v>
      </c>
      <c r="G4" s="13">
        <v>32</v>
      </c>
      <c r="H4" s="13">
        <v>17</v>
      </c>
      <c r="I4" s="13">
        <v>265</v>
      </c>
      <c r="J4" s="13">
        <v>17</v>
      </c>
      <c r="K4" s="13">
        <v>0.526242214916871</v>
      </c>
      <c r="L4" s="13">
        <v>0.509871230444232</v>
      </c>
      <c r="M4" s="13">
        <v>0.54261319938951</v>
      </c>
      <c r="N4" s="13">
        <v>0.47047131344823</v>
      </c>
      <c r="O4" s="13">
        <v>0.582013116385513</v>
      </c>
      <c r="P4" s="13">
        <v>0.00063248448617578</v>
      </c>
      <c r="Q4" s="13">
        <v>99.5658534263207</v>
      </c>
      <c r="R4" s="13">
        <v>430.419179952998</v>
      </c>
      <c r="S4" s="13">
        <v>1.50506369842256e-81</v>
      </c>
      <c r="T4" s="13">
        <v>2.0294085788718e-20</v>
      </c>
      <c r="U4" s="13" t="s">
        <v>7688</v>
      </c>
    </row>
    <row r="5" spans="1:21">
      <c r="A5" s="13" t="s">
        <v>4014</v>
      </c>
      <c r="B5" s="13" t="s">
        <v>7726</v>
      </c>
      <c r="C5" s="13" t="s">
        <v>7727</v>
      </c>
      <c r="D5" s="13" t="s">
        <v>7685</v>
      </c>
      <c r="E5" s="13" t="s">
        <v>7686</v>
      </c>
      <c r="F5" s="13" t="s">
        <v>7684</v>
      </c>
      <c r="G5" s="13">
        <v>32</v>
      </c>
      <c r="H5" s="13">
        <v>17</v>
      </c>
      <c r="I5" s="13">
        <v>265</v>
      </c>
      <c r="J5" s="13">
        <v>17</v>
      </c>
      <c r="K5" s="13">
        <v>0.559112260184531</v>
      </c>
      <c r="L5" s="13">
        <v>0.531815596721973</v>
      </c>
      <c r="M5" s="13">
        <v>0.586408923647089</v>
      </c>
      <c r="N5" s="13">
        <v>0.447755057439212</v>
      </c>
      <c r="O5" s="13">
        <v>0.67046946292985</v>
      </c>
      <c r="P5" s="13">
        <v>0.00259352975418147</v>
      </c>
      <c r="Q5" s="13">
        <v>99.8891919073694</v>
      </c>
      <c r="R5" s="13">
        <v>2174.20570328708</v>
      </c>
      <c r="S5" s="13">
        <v>0</v>
      </c>
      <c r="T5" s="13">
        <v>2.13313930746892e-16</v>
      </c>
      <c r="U5" s="13" t="s">
        <v>7688</v>
      </c>
    </row>
    <row r="6" spans="1:21">
      <c r="A6" s="13" t="s">
        <v>4015</v>
      </c>
      <c r="B6" s="13" t="s">
        <v>7726</v>
      </c>
      <c r="C6" s="13" t="s">
        <v>7727</v>
      </c>
      <c r="D6" s="13" t="s">
        <v>7685</v>
      </c>
      <c r="E6" s="13" t="s">
        <v>7686</v>
      </c>
      <c r="F6" s="13" t="s">
        <v>7684</v>
      </c>
      <c r="G6" s="13">
        <v>32</v>
      </c>
      <c r="H6" s="13">
        <v>17</v>
      </c>
      <c r="I6" s="13">
        <v>265</v>
      </c>
      <c r="J6" s="13">
        <v>17</v>
      </c>
      <c r="K6" s="13">
        <v>1.47375361116583</v>
      </c>
      <c r="L6" s="13">
        <v>1.45738363235573</v>
      </c>
      <c r="M6" s="13">
        <v>1.49012358997593</v>
      </c>
      <c r="N6" s="13">
        <v>1.41798692478327</v>
      </c>
      <c r="O6" s="13">
        <v>1.52952029754839</v>
      </c>
      <c r="P6" s="13">
        <v>0.000632387197719616</v>
      </c>
      <c r="Q6" s="13">
        <v>99.5658218626639</v>
      </c>
      <c r="R6" s="13">
        <v>430.663394022076</v>
      </c>
      <c r="S6" s="13">
        <v>1.33733641928182e-81</v>
      </c>
      <c r="T6" s="13">
        <v>2.02770748528972e-20</v>
      </c>
      <c r="U6" s="13" t="s">
        <v>7687</v>
      </c>
    </row>
    <row r="7" spans="1:21">
      <c r="A7" s="13" t="s">
        <v>4016</v>
      </c>
      <c r="B7" s="13" t="s">
        <v>7726</v>
      </c>
      <c r="C7" s="13" t="s">
        <v>7727</v>
      </c>
      <c r="D7" s="13" t="s">
        <v>7685</v>
      </c>
      <c r="E7" s="13" t="s">
        <v>7686</v>
      </c>
      <c r="F7" s="13" t="s">
        <v>7684</v>
      </c>
      <c r="G7" s="13">
        <v>32</v>
      </c>
      <c r="H7" s="13">
        <v>17</v>
      </c>
      <c r="I7" s="13">
        <v>265</v>
      </c>
      <c r="J7" s="13">
        <v>17</v>
      </c>
      <c r="K7" s="13">
        <v>1.10764403900786</v>
      </c>
      <c r="L7" s="13">
        <v>1.0941288476316</v>
      </c>
      <c r="M7" s="13">
        <v>1.12115923038411</v>
      </c>
      <c r="N7" s="13">
        <v>1.06061936258138</v>
      </c>
      <c r="O7" s="13">
        <v>1.15466871543434</v>
      </c>
      <c r="P7" s="13">
        <v>0.000451415327610786</v>
      </c>
      <c r="Q7" s="13">
        <v>98.1623356496091</v>
      </c>
      <c r="R7" s="13">
        <v>1541.33869718897</v>
      </c>
      <c r="S7" s="13">
        <v>6.4887123465268e-319</v>
      </c>
      <c r="T7" s="13">
        <v>1.27968358261467e-11</v>
      </c>
      <c r="U7" s="13" t="s">
        <v>7687</v>
      </c>
    </row>
    <row r="8" spans="1:21">
      <c r="A8" s="13" t="s">
        <v>4017</v>
      </c>
      <c r="B8" s="13" t="s">
        <v>7726</v>
      </c>
      <c r="C8" s="13" t="s">
        <v>7727</v>
      </c>
      <c r="D8" s="13" t="s">
        <v>7685</v>
      </c>
      <c r="E8" s="13" t="s">
        <v>7686</v>
      </c>
      <c r="F8" s="13" t="s">
        <v>7684</v>
      </c>
      <c r="G8" s="13">
        <v>32</v>
      </c>
      <c r="H8" s="13">
        <v>17</v>
      </c>
      <c r="I8" s="13">
        <v>265</v>
      </c>
      <c r="J8" s="13">
        <v>17</v>
      </c>
      <c r="K8" s="13">
        <v>0.777870405840107</v>
      </c>
      <c r="L8" s="13">
        <v>0.71862244203042</v>
      </c>
      <c r="M8" s="13">
        <v>0.837118369649795</v>
      </c>
      <c r="N8" s="13">
        <v>0.543387206443441</v>
      </c>
      <c r="O8" s="13">
        <v>1.01235360523677</v>
      </c>
      <c r="P8" s="13">
        <v>0.0114535084601166</v>
      </c>
      <c r="Q8" s="13">
        <v>99.9430431359647</v>
      </c>
      <c r="R8" s="13">
        <v>3810.57949565261</v>
      </c>
      <c r="S8" s="13">
        <v>0</v>
      </c>
      <c r="T8" s="13">
        <v>6.03592625874599e-7</v>
      </c>
      <c r="U8" s="13" t="s">
        <v>7688</v>
      </c>
    </row>
    <row r="9" spans="1:21">
      <c r="A9" s="13" t="s">
        <v>4018</v>
      </c>
      <c r="B9" s="13" t="s">
        <v>7726</v>
      </c>
      <c r="C9" s="13" t="s">
        <v>7727</v>
      </c>
      <c r="D9" s="13" t="s">
        <v>7685</v>
      </c>
      <c r="E9" s="13" t="s">
        <v>7686</v>
      </c>
      <c r="F9" s="13" t="s">
        <v>7684</v>
      </c>
      <c r="G9" s="13">
        <v>32</v>
      </c>
      <c r="H9" s="13">
        <v>17</v>
      </c>
      <c r="I9" s="13">
        <v>265</v>
      </c>
      <c r="J9" s="13">
        <v>17</v>
      </c>
      <c r="K9" s="13">
        <v>0.487550458034015</v>
      </c>
      <c r="L9" s="13">
        <v>0.449082993224691</v>
      </c>
      <c r="M9" s="13">
        <v>0.526017922843338</v>
      </c>
      <c r="N9" s="13">
        <v>0.3438529806973</v>
      </c>
      <c r="O9" s="13">
        <v>0.63124793537073</v>
      </c>
      <c r="P9" s="13">
        <v>0.00426551527316791</v>
      </c>
      <c r="Q9" s="13">
        <v>99.8961344515612</v>
      </c>
      <c r="R9" s="13">
        <v>1517.63346268675</v>
      </c>
      <c r="S9" s="13">
        <v>8.17764211491719e-314</v>
      </c>
      <c r="T9" s="13">
        <v>4.43498959689055e-15</v>
      </c>
      <c r="U9" s="13" t="s">
        <v>7688</v>
      </c>
    </row>
    <row r="10" spans="1:21">
      <c r="A10" s="13" t="s">
        <v>4019</v>
      </c>
      <c r="B10" s="13" t="s">
        <v>7726</v>
      </c>
      <c r="C10" s="13" t="s">
        <v>7727</v>
      </c>
      <c r="D10" s="13" t="s">
        <v>7685</v>
      </c>
      <c r="E10" s="13" t="s">
        <v>7686</v>
      </c>
      <c r="F10" s="13" t="s">
        <v>7684</v>
      </c>
      <c r="G10" s="13">
        <v>32</v>
      </c>
      <c r="H10" s="13">
        <v>17</v>
      </c>
      <c r="I10" s="13">
        <v>265</v>
      </c>
      <c r="J10" s="13">
        <v>17</v>
      </c>
      <c r="K10" s="13">
        <v>1.62105176490769</v>
      </c>
      <c r="L10" s="13">
        <v>1.52904691593694</v>
      </c>
      <c r="M10" s="13">
        <v>1.71305661387844</v>
      </c>
      <c r="N10" s="13">
        <v>1.26809602413912</v>
      </c>
      <c r="O10" s="13">
        <v>1.97400750567627</v>
      </c>
      <c r="P10" s="13">
        <v>0.025837316875919</v>
      </c>
      <c r="Q10" s="13">
        <v>99.9617540878091</v>
      </c>
      <c r="R10" s="13">
        <v>12985.322610518</v>
      </c>
      <c r="S10" s="13">
        <v>0</v>
      </c>
      <c r="T10" s="13">
        <v>1.54526049091127e-10</v>
      </c>
      <c r="U10" s="13" t="s">
        <v>7687</v>
      </c>
    </row>
    <row r="11" spans="1:21">
      <c r="A11" s="13" t="s">
        <v>4020</v>
      </c>
      <c r="B11" s="13" t="s">
        <v>7726</v>
      </c>
      <c r="C11" s="13" t="s">
        <v>7727</v>
      </c>
      <c r="D11" s="13" t="s">
        <v>7685</v>
      </c>
      <c r="E11" s="13" t="s">
        <v>7686</v>
      </c>
      <c r="F11" s="13" t="s">
        <v>7684</v>
      </c>
      <c r="G11" s="13">
        <v>32</v>
      </c>
      <c r="H11" s="13">
        <v>17</v>
      </c>
      <c r="I11" s="13">
        <v>265</v>
      </c>
      <c r="J11" s="13">
        <v>17</v>
      </c>
      <c r="K11" s="13">
        <v>1.75555732466852</v>
      </c>
      <c r="L11" s="13">
        <v>1.70865035785861</v>
      </c>
      <c r="M11" s="13">
        <v>1.80246429147844</v>
      </c>
      <c r="N11" s="13">
        <v>1.60773003458484</v>
      </c>
      <c r="O11" s="13">
        <v>1.9033846147522</v>
      </c>
      <c r="P11" s="13">
        <v>0.00437308651879711</v>
      </c>
      <c r="Q11" s="13">
        <v>99.5203127062096</v>
      </c>
      <c r="R11" s="13">
        <v>707.220130717771</v>
      </c>
      <c r="S11" s="13">
        <v>3.75837364864154e-140</v>
      </c>
      <c r="T11" s="13">
        <v>2.22736280830736e-16</v>
      </c>
      <c r="U11" s="13" t="s">
        <v>7687</v>
      </c>
    </row>
    <row r="12" spans="1:21">
      <c r="A12" s="13" t="s">
        <v>4021</v>
      </c>
      <c r="B12" s="13" t="s">
        <v>7726</v>
      </c>
      <c r="C12" s="13" t="s">
        <v>7727</v>
      </c>
      <c r="D12" s="13" t="s">
        <v>7685</v>
      </c>
      <c r="E12" s="13" t="s">
        <v>7686</v>
      </c>
      <c r="F12" s="13" t="s">
        <v>7684</v>
      </c>
      <c r="G12" s="13">
        <v>32</v>
      </c>
      <c r="H12" s="13">
        <v>17</v>
      </c>
      <c r="I12" s="13">
        <v>265</v>
      </c>
      <c r="J12" s="13">
        <v>17</v>
      </c>
      <c r="K12" s="13">
        <v>0.470519186622081</v>
      </c>
      <c r="L12" s="13">
        <v>0.420754356762849</v>
      </c>
      <c r="M12" s="13">
        <v>0.520284016481314</v>
      </c>
      <c r="N12" s="13">
        <v>0.26351481101966</v>
      </c>
      <c r="O12" s="13">
        <v>0.677523562224503</v>
      </c>
      <c r="P12" s="13">
        <v>0.00898404247982645</v>
      </c>
      <c r="Q12" s="13">
        <v>99.9401234049571</v>
      </c>
      <c r="R12" s="13">
        <v>3457.43273424775</v>
      </c>
      <c r="S12" s="13">
        <v>0</v>
      </c>
      <c r="T12" s="13">
        <v>1.48775716561527e-13</v>
      </c>
      <c r="U12" s="13" t="s">
        <v>7688</v>
      </c>
    </row>
    <row r="13" spans="1:21">
      <c r="A13" s="13" t="s">
        <v>4022</v>
      </c>
      <c r="B13" s="13" t="s">
        <v>7726</v>
      </c>
      <c r="C13" s="13" t="s">
        <v>7727</v>
      </c>
      <c r="D13" s="13" t="s">
        <v>7685</v>
      </c>
      <c r="E13" s="13" t="s">
        <v>7686</v>
      </c>
      <c r="F13" s="13" t="s">
        <v>7684</v>
      </c>
      <c r="G13" s="13">
        <v>32</v>
      </c>
      <c r="H13" s="13">
        <v>17</v>
      </c>
      <c r="I13" s="13">
        <v>265</v>
      </c>
      <c r="J13" s="13">
        <v>17</v>
      </c>
      <c r="K13" s="13">
        <v>0.689142810403891</v>
      </c>
      <c r="L13" s="13">
        <v>0.575484573211181</v>
      </c>
      <c r="M13" s="13">
        <v>0.802801047596602</v>
      </c>
      <c r="N13" s="13">
        <v>0.221475355426553</v>
      </c>
      <c r="O13" s="13">
        <v>1.15681026538123</v>
      </c>
      <c r="P13" s="13">
        <v>0.0457932183524217</v>
      </c>
      <c r="Q13" s="13">
        <v>99.9717163259638</v>
      </c>
      <c r="R13" s="13">
        <v>1827.36951006343</v>
      </c>
      <c r="S13" s="13">
        <v>0</v>
      </c>
      <c r="T13" s="13">
        <v>2.72086488886308e-5</v>
      </c>
      <c r="U13" s="13" t="s">
        <v>7688</v>
      </c>
    </row>
    <row r="14" spans="1:21">
      <c r="A14" s="13" t="s">
        <v>4023</v>
      </c>
      <c r="B14" s="13" t="s">
        <v>7726</v>
      </c>
      <c r="C14" s="13" t="s">
        <v>7727</v>
      </c>
      <c r="D14" s="13" t="s">
        <v>7685</v>
      </c>
      <c r="E14" s="13" t="s">
        <v>7686</v>
      </c>
      <c r="F14" s="13" t="s">
        <v>7684</v>
      </c>
      <c r="G14" s="13">
        <v>32</v>
      </c>
      <c r="H14" s="13">
        <v>16</v>
      </c>
      <c r="I14" s="13">
        <v>265</v>
      </c>
      <c r="J14" s="13">
        <v>16</v>
      </c>
      <c r="K14" s="13">
        <v>1.20458073475717</v>
      </c>
      <c r="L14" s="13">
        <v>1.13985566845864</v>
      </c>
      <c r="M14" s="13">
        <v>1.2693058010557</v>
      </c>
      <c r="N14" s="13">
        <v>0.940337896289873</v>
      </c>
      <c r="O14" s="13">
        <v>1.46882357322447</v>
      </c>
      <c r="P14" s="13">
        <v>0.0144472438143251</v>
      </c>
      <c r="Q14" s="13">
        <v>99.9394280643922</v>
      </c>
      <c r="R14" s="13">
        <v>2707.98339391667</v>
      </c>
      <c r="S14" s="13">
        <v>0</v>
      </c>
      <c r="T14" s="13">
        <v>6.67035714869966e-6</v>
      </c>
      <c r="U14" s="13" t="s">
        <v>7687</v>
      </c>
    </row>
    <row r="15" spans="1:21">
      <c r="A15" s="13" t="s">
        <v>4024</v>
      </c>
      <c r="B15" s="13" t="s">
        <v>7726</v>
      </c>
      <c r="C15" s="13" t="s">
        <v>7727</v>
      </c>
      <c r="D15" s="13" t="s">
        <v>7685</v>
      </c>
      <c r="E15" s="13" t="s">
        <v>7686</v>
      </c>
      <c r="F15" s="13" t="s">
        <v>7684</v>
      </c>
      <c r="G15" s="13">
        <v>32</v>
      </c>
      <c r="H15" s="13">
        <v>16</v>
      </c>
      <c r="I15" s="13">
        <v>265</v>
      </c>
      <c r="J15" s="13">
        <v>16</v>
      </c>
      <c r="K15" s="13">
        <v>0.944988897403273</v>
      </c>
      <c r="L15" s="13">
        <v>0.928713256676652</v>
      </c>
      <c r="M15" s="13">
        <v>0.961264538129895</v>
      </c>
      <c r="N15" s="13">
        <v>0.884646817335893</v>
      </c>
      <c r="O15" s="13">
        <v>1.00533097747065</v>
      </c>
      <c r="P15" s="13">
        <v>0.000743168126574784</v>
      </c>
      <c r="Q15" s="13">
        <v>99.6037175000536</v>
      </c>
      <c r="R15" s="13">
        <v>906.007348663679</v>
      </c>
      <c r="S15" s="13">
        <v>1.82723727123996e-183</v>
      </c>
      <c r="T15" s="13">
        <v>3.05218249630542e-6</v>
      </c>
      <c r="U15" s="13" t="s">
        <v>7688</v>
      </c>
    </row>
    <row r="16" spans="1:21">
      <c r="A16" s="13" t="s">
        <v>4025</v>
      </c>
      <c r="B16" s="13" t="s">
        <v>7726</v>
      </c>
      <c r="C16" s="13" t="s">
        <v>7727</v>
      </c>
      <c r="D16" s="13" t="s">
        <v>7685</v>
      </c>
      <c r="E16" s="13" t="s">
        <v>7686</v>
      </c>
      <c r="F16" s="13" t="s">
        <v>7684</v>
      </c>
      <c r="G16" s="13">
        <v>32</v>
      </c>
      <c r="H16" s="13">
        <v>16</v>
      </c>
      <c r="I16" s="13">
        <v>265</v>
      </c>
      <c r="J16" s="13">
        <v>16</v>
      </c>
      <c r="K16" s="13">
        <v>0.58420207038922</v>
      </c>
      <c r="L16" s="13">
        <v>0.551123420802026</v>
      </c>
      <c r="M16" s="13">
        <v>0.617280719976414</v>
      </c>
      <c r="N16" s="13">
        <v>0.452647370099588</v>
      </c>
      <c r="O16" s="13">
        <v>0.715756770678852</v>
      </c>
      <c r="P16" s="13">
        <v>0.00356860372826834</v>
      </c>
      <c r="Q16" s="13">
        <v>99.8598403748119</v>
      </c>
      <c r="R16" s="13">
        <v>1440.86737481021</v>
      </c>
      <c r="S16" s="13">
        <v>2.66553177412142e-298</v>
      </c>
      <c r="T16" s="13">
        <v>4.40349647480146e-14</v>
      </c>
      <c r="U16" s="13" t="s">
        <v>7688</v>
      </c>
    </row>
    <row r="17" spans="1:21">
      <c r="A17" s="13" t="s">
        <v>4026</v>
      </c>
      <c r="B17" s="13" t="s">
        <v>7726</v>
      </c>
      <c r="C17" s="13" t="s">
        <v>7727</v>
      </c>
      <c r="D17" s="13" t="s">
        <v>7685</v>
      </c>
      <c r="E17" s="13" t="s">
        <v>7686</v>
      </c>
      <c r="F17" s="13" t="s">
        <v>7684</v>
      </c>
      <c r="G17" s="13">
        <v>32</v>
      </c>
      <c r="H17" s="13">
        <v>17</v>
      </c>
      <c r="I17" s="13">
        <v>265</v>
      </c>
      <c r="J17" s="13">
        <v>17</v>
      </c>
      <c r="K17" s="13">
        <v>1.47582938284502</v>
      </c>
      <c r="L17" s="13">
        <v>1.42965632668784</v>
      </c>
      <c r="M17" s="13">
        <v>1.5220024390022</v>
      </c>
      <c r="N17" s="13">
        <v>1.2960925792988</v>
      </c>
      <c r="O17" s="13">
        <v>1.65556618639124</v>
      </c>
      <c r="P17" s="13">
        <v>0.00671414723081691</v>
      </c>
      <c r="Q17" s="13">
        <v>99.9353079573828</v>
      </c>
      <c r="R17" s="13">
        <v>2313.36622098811</v>
      </c>
      <c r="S17" s="13">
        <v>0</v>
      </c>
      <c r="T17" s="13">
        <v>2.44220253148772e-13</v>
      </c>
      <c r="U17" s="13" t="s">
        <v>7687</v>
      </c>
    </row>
    <row r="18" spans="1:21">
      <c r="A18" s="13" t="s">
        <v>4027</v>
      </c>
      <c r="B18" s="13" t="s">
        <v>7726</v>
      </c>
      <c r="C18" s="13" t="s">
        <v>7727</v>
      </c>
      <c r="D18" s="13" t="s">
        <v>7685</v>
      </c>
      <c r="E18" s="13" t="s">
        <v>7686</v>
      </c>
      <c r="F18" s="13" t="s">
        <v>7684</v>
      </c>
      <c r="G18" s="13">
        <v>32</v>
      </c>
      <c r="H18" s="13">
        <v>17</v>
      </c>
      <c r="I18" s="13">
        <v>265</v>
      </c>
      <c r="J18" s="13">
        <v>17</v>
      </c>
      <c r="K18" s="13">
        <v>1.51549293552792</v>
      </c>
      <c r="L18" s="13">
        <v>1.47634707398266</v>
      </c>
      <c r="M18" s="13">
        <v>1.55463879707318</v>
      </c>
      <c r="N18" s="13">
        <v>1.37647540701942</v>
      </c>
      <c r="O18" s="13">
        <v>1.65451046403642</v>
      </c>
      <c r="P18" s="13">
        <v>0.00395938602225113</v>
      </c>
      <c r="Q18" s="13">
        <v>99.8995825339127</v>
      </c>
      <c r="R18" s="13">
        <v>2115.87970193979</v>
      </c>
      <c r="S18" s="13">
        <v>0</v>
      </c>
      <c r="T18" s="13">
        <v>5.31758189556538e-15</v>
      </c>
      <c r="U18" s="13" t="s">
        <v>7687</v>
      </c>
    </row>
    <row r="19" spans="1:21">
      <c r="A19" s="13" t="s">
        <v>4028</v>
      </c>
      <c r="B19" s="13" t="s">
        <v>7726</v>
      </c>
      <c r="C19" s="13" t="s">
        <v>7727</v>
      </c>
      <c r="D19" s="13" t="s">
        <v>7685</v>
      </c>
      <c r="E19" s="13" t="s">
        <v>7686</v>
      </c>
      <c r="F19" s="13" t="s">
        <v>7684</v>
      </c>
      <c r="G19" s="13">
        <v>32</v>
      </c>
      <c r="H19" s="13">
        <v>18</v>
      </c>
      <c r="I19" s="13">
        <v>265</v>
      </c>
      <c r="J19" s="13">
        <v>18</v>
      </c>
      <c r="K19" s="13">
        <v>0.540232325473959</v>
      </c>
      <c r="L19" s="13">
        <v>0.527128042450268</v>
      </c>
      <c r="M19" s="13">
        <v>0.55333660849765</v>
      </c>
      <c r="N19" s="13">
        <v>0.497048203984088</v>
      </c>
      <c r="O19" s="13">
        <v>0.58341644696383</v>
      </c>
      <c r="P19" s="13">
        <v>0.000380369292950071</v>
      </c>
      <c r="Q19" s="13">
        <v>97.9143486189698</v>
      </c>
      <c r="R19" s="13">
        <v>371.142491389547</v>
      </c>
      <c r="S19" s="13">
        <v>1.95831883235781e-68</v>
      </c>
      <c r="T19" s="13">
        <v>8.89264170862666e-23</v>
      </c>
      <c r="U19" s="13" t="s">
        <v>7688</v>
      </c>
    </row>
    <row r="20" spans="1:21">
      <c r="A20" s="13" t="s">
        <v>4029</v>
      </c>
      <c r="B20" s="13" t="s">
        <v>7726</v>
      </c>
      <c r="C20" s="13" t="s">
        <v>7727</v>
      </c>
      <c r="D20" s="13" t="s">
        <v>7685</v>
      </c>
      <c r="E20" s="13" t="s">
        <v>7686</v>
      </c>
      <c r="F20" s="13" t="s">
        <v>7684</v>
      </c>
      <c r="G20" s="13">
        <v>32</v>
      </c>
      <c r="H20" s="13">
        <v>17</v>
      </c>
      <c r="I20" s="13">
        <v>265</v>
      </c>
      <c r="J20" s="13">
        <v>17</v>
      </c>
      <c r="K20" s="13">
        <v>0.483635572562689</v>
      </c>
      <c r="L20" s="13">
        <v>0.446307230880915</v>
      </c>
      <c r="M20" s="13">
        <v>0.520963914244464</v>
      </c>
      <c r="N20" s="13">
        <v>0.346484487699761</v>
      </c>
      <c r="O20" s="13">
        <v>0.620786657425618</v>
      </c>
      <c r="P20" s="13">
        <v>0.00387561657462137</v>
      </c>
      <c r="Q20" s="13">
        <v>99.9047604193209</v>
      </c>
      <c r="R20" s="13">
        <v>2617.44057950346</v>
      </c>
      <c r="S20" s="13">
        <v>0</v>
      </c>
      <c r="T20" s="13">
        <v>2.45368463833951e-15</v>
      </c>
      <c r="U20" s="13" t="s">
        <v>7688</v>
      </c>
    </row>
    <row r="21" spans="1:21">
      <c r="A21" s="13" t="s">
        <v>4030</v>
      </c>
      <c r="B21" s="13" t="s">
        <v>7726</v>
      </c>
      <c r="C21" s="13" t="s">
        <v>7727</v>
      </c>
      <c r="D21" s="13" t="s">
        <v>7685</v>
      </c>
      <c r="E21" s="13" t="s">
        <v>7686</v>
      </c>
      <c r="F21" s="13" t="s">
        <v>7684</v>
      </c>
      <c r="G21" s="13">
        <v>32</v>
      </c>
      <c r="H21" s="13">
        <v>17</v>
      </c>
      <c r="I21" s="13">
        <v>265</v>
      </c>
      <c r="J21" s="13">
        <v>17</v>
      </c>
      <c r="K21" s="13">
        <v>1.46063253442633</v>
      </c>
      <c r="L21" s="13">
        <v>1.44675642586939</v>
      </c>
      <c r="M21" s="13">
        <v>1.47450864298327</v>
      </c>
      <c r="N21" s="13">
        <v>1.41639761562962</v>
      </c>
      <c r="O21" s="13">
        <v>1.50486745322304</v>
      </c>
      <c r="P21" s="13">
        <v>0.000392563918531505</v>
      </c>
      <c r="Q21" s="13">
        <v>98.0768773589598</v>
      </c>
      <c r="R21" s="13">
        <v>365.287358596021</v>
      </c>
      <c r="S21" s="13">
        <v>6.67628177903017e-68</v>
      </c>
      <c r="T21" s="13">
        <v>2.27520202160561e-21</v>
      </c>
      <c r="U21" s="13" t="s">
        <v>7687</v>
      </c>
    </row>
    <row r="22" spans="1:21">
      <c r="A22" s="13" t="s">
        <v>4031</v>
      </c>
      <c r="B22" s="13" t="s">
        <v>7726</v>
      </c>
      <c r="C22" s="13" t="s">
        <v>7727</v>
      </c>
      <c r="D22" s="13" t="s">
        <v>7685</v>
      </c>
      <c r="E22" s="13" t="s">
        <v>7686</v>
      </c>
      <c r="F22" s="13" t="s">
        <v>7684</v>
      </c>
      <c r="G22" s="13">
        <v>32</v>
      </c>
      <c r="H22" s="13">
        <v>17</v>
      </c>
      <c r="I22" s="13">
        <v>265</v>
      </c>
      <c r="J22" s="13">
        <v>17</v>
      </c>
      <c r="K22" s="13">
        <v>1.08799470522182</v>
      </c>
      <c r="L22" s="13">
        <v>1.04949817911639</v>
      </c>
      <c r="M22" s="13">
        <v>1.12649123132725</v>
      </c>
      <c r="N22" s="13">
        <v>0.940129757034098</v>
      </c>
      <c r="O22" s="13">
        <v>1.23585965340954</v>
      </c>
      <c r="P22" s="13">
        <v>0.00453539547947416</v>
      </c>
      <c r="Q22" s="13">
        <v>99.7491576769286</v>
      </c>
      <c r="R22" s="13">
        <v>1179.56124555156</v>
      </c>
      <c r="S22" s="13">
        <v>3.62334287556817e-241</v>
      </c>
      <c r="T22" s="13">
        <v>0.000178901412171465</v>
      </c>
      <c r="U22" s="13" t="s">
        <v>7687</v>
      </c>
    </row>
    <row r="23" spans="1:21">
      <c r="A23" s="13" t="s">
        <v>4032</v>
      </c>
      <c r="B23" s="13" t="s">
        <v>7726</v>
      </c>
      <c r="C23" s="13" t="s">
        <v>7727</v>
      </c>
      <c r="D23" s="13" t="s">
        <v>7685</v>
      </c>
      <c r="E23" s="13" t="s">
        <v>7686</v>
      </c>
      <c r="F23" s="13" t="s">
        <v>7684</v>
      </c>
      <c r="G23" s="13">
        <v>32</v>
      </c>
      <c r="H23" s="13">
        <v>17</v>
      </c>
      <c r="I23" s="13">
        <v>265</v>
      </c>
      <c r="J23" s="13">
        <v>17</v>
      </c>
      <c r="K23" s="13">
        <v>0.943895906223495</v>
      </c>
      <c r="L23" s="13">
        <v>0.92298226243576</v>
      </c>
      <c r="M23" s="13">
        <v>0.964809550011231</v>
      </c>
      <c r="N23" s="13">
        <v>0.86233217981809</v>
      </c>
      <c r="O23" s="13">
        <v>1.0254596326289</v>
      </c>
      <c r="P23" s="13">
        <v>0.00138301359013431</v>
      </c>
      <c r="Q23" s="13">
        <v>99.5005701059697</v>
      </c>
      <c r="R23" s="13">
        <v>1622.18139296887</v>
      </c>
      <c r="S23" s="13">
        <v>0</v>
      </c>
      <c r="T23" s="13">
        <v>3.36884346699453e-5</v>
      </c>
      <c r="U23" s="13" t="s">
        <v>7688</v>
      </c>
    </row>
    <row r="24" spans="1:21">
      <c r="A24" s="13" t="s">
        <v>4033</v>
      </c>
      <c r="B24" s="13" t="s">
        <v>7726</v>
      </c>
      <c r="C24" s="13" t="s">
        <v>7727</v>
      </c>
      <c r="D24" s="13" t="s">
        <v>7685</v>
      </c>
      <c r="E24" s="13" t="s">
        <v>7686</v>
      </c>
      <c r="F24" s="13" t="s">
        <v>7684</v>
      </c>
      <c r="G24" s="13">
        <v>32</v>
      </c>
      <c r="H24" s="13">
        <v>17</v>
      </c>
      <c r="I24" s="13">
        <v>265</v>
      </c>
      <c r="J24" s="13">
        <v>17</v>
      </c>
      <c r="K24" s="13">
        <v>0.454261130396636</v>
      </c>
      <c r="L24" s="13">
        <v>0.420096058188773</v>
      </c>
      <c r="M24" s="13">
        <v>0.488426202604499</v>
      </c>
      <c r="N24" s="13">
        <v>0.33093363608792</v>
      </c>
      <c r="O24" s="13">
        <v>0.577588624705353</v>
      </c>
      <c r="P24" s="13">
        <v>0.00312470481761044</v>
      </c>
      <c r="Q24" s="13">
        <v>99.7124278076678</v>
      </c>
      <c r="R24" s="13">
        <v>1185.29776564129</v>
      </c>
      <c r="S24" s="13">
        <v>2.12894066140657e-242</v>
      </c>
      <c r="T24" s="13">
        <v>2.54145923310082e-16</v>
      </c>
      <c r="U24" s="13" t="s">
        <v>7688</v>
      </c>
    </row>
    <row r="25" spans="1:21">
      <c r="A25" s="13" t="s">
        <v>4034</v>
      </c>
      <c r="B25" s="13" t="s">
        <v>7726</v>
      </c>
      <c r="C25" s="13" t="s">
        <v>7727</v>
      </c>
      <c r="D25" s="13" t="s">
        <v>7685</v>
      </c>
      <c r="E25" s="13" t="s">
        <v>7686</v>
      </c>
      <c r="F25" s="13" t="s">
        <v>7684</v>
      </c>
      <c r="G25" s="13">
        <v>32</v>
      </c>
      <c r="H25" s="13">
        <v>17</v>
      </c>
      <c r="I25" s="13">
        <v>265</v>
      </c>
      <c r="J25" s="13">
        <v>17</v>
      </c>
      <c r="K25" s="13">
        <v>1.5021315828625</v>
      </c>
      <c r="L25" s="13">
        <v>1.4164068279925</v>
      </c>
      <c r="M25" s="13">
        <v>1.5878563377325</v>
      </c>
      <c r="N25" s="13">
        <v>1.16110690405103</v>
      </c>
      <c r="O25" s="13">
        <v>1.84315626167397</v>
      </c>
      <c r="P25" s="13">
        <v>0.0242432431836339</v>
      </c>
      <c r="Q25" s="13">
        <v>99.9472064965869</v>
      </c>
      <c r="R25" s="13">
        <v>1908.96396119722</v>
      </c>
      <c r="S25" s="13">
        <v>0</v>
      </c>
      <c r="T25" s="13">
        <v>1.25186554613687e-9</v>
      </c>
      <c r="U25" s="13" t="s">
        <v>7687</v>
      </c>
    </row>
    <row r="26" spans="1:21">
      <c r="A26" s="13" t="s">
        <v>4035</v>
      </c>
      <c r="B26" s="13" t="s">
        <v>7726</v>
      </c>
      <c r="C26" s="13" t="s">
        <v>7727</v>
      </c>
      <c r="D26" s="13" t="s">
        <v>7685</v>
      </c>
      <c r="E26" s="13" t="s">
        <v>7686</v>
      </c>
      <c r="F26" s="13" t="s">
        <v>7684</v>
      </c>
      <c r="G26" s="13">
        <v>32</v>
      </c>
      <c r="H26" s="13">
        <v>17</v>
      </c>
      <c r="I26" s="13">
        <v>265</v>
      </c>
      <c r="J26" s="13">
        <v>17</v>
      </c>
      <c r="K26" s="13">
        <v>1.24898434570098</v>
      </c>
      <c r="L26" s="13">
        <v>1.18028093668423</v>
      </c>
      <c r="M26" s="13">
        <v>1.31768775471772</v>
      </c>
      <c r="N26" s="13">
        <v>0.999303764349418</v>
      </c>
      <c r="O26" s="13">
        <v>1.49866492705254</v>
      </c>
      <c r="P26" s="13">
        <v>0.0128215963089181</v>
      </c>
      <c r="Q26" s="13">
        <v>99.9230975314831</v>
      </c>
      <c r="R26" s="13">
        <v>2258.57689726605</v>
      </c>
      <c r="S26" s="13">
        <v>0</v>
      </c>
      <c r="T26" s="13">
        <v>9.3381171268274e-7</v>
      </c>
      <c r="U26" s="13" t="s">
        <v>7687</v>
      </c>
    </row>
    <row r="27" spans="1:21">
      <c r="A27" s="13" t="s">
        <v>4036</v>
      </c>
      <c r="B27" s="13" t="s">
        <v>7726</v>
      </c>
      <c r="C27" s="13" t="s">
        <v>7727</v>
      </c>
      <c r="D27" s="13" t="s">
        <v>7685</v>
      </c>
      <c r="E27" s="13" t="s">
        <v>7686</v>
      </c>
      <c r="F27" s="13" t="s">
        <v>7684</v>
      </c>
      <c r="G27" s="13">
        <v>32</v>
      </c>
      <c r="H27" s="13">
        <v>18</v>
      </c>
      <c r="I27" s="13">
        <v>265</v>
      </c>
      <c r="J27" s="13">
        <v>18</v>
      </c>
      <c r="K27" s="13">
        <v>0.53104284103838</v>
      </c>
      <c r="L27" s="13">
        <v>0.515985159127475</v>
      </c>
      <c r="M27" s="13">
        <v>0.546100522949285</v>
      </c>
      <c r="N27" s="13">
        <v>0.480889055845553</v>
      </c>
      <c r="O27" s="13">
        <v>0.581196626231207</v>
      </c>
      <c r="P27" s="13">
        <v>0.000514154784045017</v>
      </c>
      <c r="Q27" s="13">
        <v>98.3037976222624</v>
      </c>
      <c r="R27" s="13">
        <v>1444.59632845004</v>
      </c>
      <c r="S27" s="13">
        <v>4.05134726567548e-297</v>
      </c>
      <c r="T27" s="13">
        <v>6.69688895878401e-22</v>
      </c>
      <c r="U27" s="13" t="s">
        <v>7688</v>
      </c>
    </row>
    <row r="28" spans="1:21">
      <c r="A28" s="13" t="s">
        <v>4037</v>
      </c>
      <c r="B28" s="13" t="s">
        <v>7726</v>
      </c>
      <c r="C28" s="13" t="s">
        <v>7727</v>
      </c>
      <c r="D28" s="13" t="s">
        <v>7685</v>
      </c>
      <c r="E28" s="13" t="s">
        <v>7686</v>
      </c>
      <c r="F28" s="13" t="s">
        <v>7684</v>
      </c>
      <c r="G28" s="13">
        <v>32</v>
      </c>
      <c r="H28" s="13">
        <v>17</v>
      </c>
      <c r="I28" s="13">
        <v>265</v>
      </c>
      <c r="J28" s="13">
        <v>17</v>
      </c>
      <c r="K28" s="13">
        <v>0.455184540227742</v>
      </c>
      <c r="L28" s="13">
        <v>0.411568897357728</v>
      </c>
      <c r="M28" s="13">
        <v>0.498800183097757</v>
      </c>
      <c r="N28" s="13">
        <v>0.295286700999527</v>
      </c>
      <c r="O28" s="13">
        <v>0.615082379455957</v>
      </c>
      <c r="P28" s="13">
        <v>0.00526591070390752</v>
      </c>
      <c r="Q28" s="13">
        <v>99.8528099797147</v>
      </c>
      <c r="R28" s="13">
        <v>2757.5705642776</v>
      </c>
      <c r="S28" s="13">
        <v>0</v>
      </c>
      <c r="T28" s="13">
        <v>1.21687193777833e-14</v>
      </c>
      <c r="U28" s="13" t="s">
        <v>7688</v>
      </c>
    </row>
    <row r="29" spans="1:21">
      <c r="A29" s="13" t="s">
        <v>4038</v>
      </c>
      <c r="B29" s="13" t="s">
        <v>7726</v>
      </c>
      <c r="C29" s="13" t="s">
        <v>7727</v>
      </c>
      <c r="D29" s="13" t="s">
        <v>7685</v>
      </c>
      <c r="E29" s="13" t="s">
        <v>7686</v>
      </c>
      <c r="F29" s="13" t="s">
        <v>7684</v>
      </c>
      <c r="G29" s="13">
        <v>32</v>
      </c>
      <c r="H29" s="13">
        <v>18</v>
      </c>
      <c r="I29" s="13">
        <v>265</v>
      </c>
      <c r="J29" s="13">
        <v>18</v>
      </c>
      <c r="K29" s="13">
        <v>1.30019187128365</v>
      </c>
      <c r="L29" s="13">
        <v>1.17880585669095</v>
      </c>
      <c r="M29" s="13">
        <v>1.42157788587635</v>
      </c>
      <c r="N29" s="13">
        <v>0.781342186331269</v>
      </c>
      <c r="O29" s="13">
        <v>1.81904155623603</v>
      </c>
      <c r="P29" s="13">
        <v>0.057167386238041</v>
      </c>
      <c r="Q29" s="13">
        <v>99.9841022273645</v>
      </c>
      <c r="R29" s="13">
        <v>2845.35483795808</v>
      </c>
      <c r="S29" s="13">
        <v>0</v>
      </c>
      <c r="T29" s="13">
        <v>6.96739166426239e-5</v>
      </c>
      <c r="U29" s="13" t="s">
        <v>7687</v>
      </c>
    </row>
    <row r="30" spans="1:21">
      <c r="A30" s="13" t="s">
        <v>4039</v>
      </c>
      <c r="B30" s="13" t="s">
        <v>7726</v>
      </c>
      <c r="C30" s="13" t="s">
        <v>7727</v>
      </c>
      <c r="D30" s="13" t="s">
        <v>7685</v>
      </c>
      <c r="E30" s="13" t="s">
        <v>7686</v>
      </c>
      <c r="F30" s="13" t="s">
        <v>7684</v>
      </c>
      <c r="G30" s="13">
        <v>32</v>
      </c>
      <c r="H30" s="13">
        <v>17</v>
      </c>
      <c r="I30" s="13">
        <v>265</v>
      </c>
      <c r="J30" s="13">
        <v>17</v>
      </c>
      <c r="K30" s="13">
        <v>0.877786003552869</v>
      </c>
      <c r="L30" s="13">
        <v>0.852596128075592</v>
      </c>
      <c r="M30" s="13">
        <v>0.902975879030146</v>
      </c>
      <c r="N30" s="13">
        <v>0.772742803428732</v>
      </c>
      <c r="O30" s="13">
        <v>0.982829203677005</v>
      </c>
      <c r="P30" s="13">
        <v>0.00231409603662325</v>
      </c>
      <c r="Q30" s="13">
        <v>99.7113285939598</v>
      </c>
      <c r="R30" s="13">
        <v>3677.00925365689</v>
      </c>
      <c r="S30" s="13">
        <v>0</v>
      </c>
      <c r="T30" s="13">
        <v>1.85489018798884e-8</v>
      </c>
      <c r="U30" s="13" t="s">
        <v>7688</v>
      </c>
    </row>
    <row r="31" spans="1:21">
      <c r="A31" s="13" t="s">
        <v>4040</v>
      </c>
      <c r="B31" s="13" t="s">
        <v>7726</v>
      </c>
      <c r="C31" s="13" t="s">
        <v>7727</v>
      </c>
      <c r="D31" s="13" t="s">
        <v>7685</v>
      </c>
      <c r="E31" s="13" t="s">
        <v>7686</v>
      </c>
      <c r="F31" s="13" t="s">
        <v>7684</v>
      </c>
      <c r="G31" s="13">
        <v>32</v>
      </c>
      <c r="H31" s="13">
        <v>16</v>
      </c>
      <c r="I31" s="13">
        <v>265</v>
      </c>
      <c r="J31" s="13">
        <v>16</v>
      </c>
      <c r="K31" s="13">
        <v>0.442573655005821</v>
      </c>
      <c r="L31" s="13">
        <v>0.371428380654957</v>
      </c>
      <c r="M31" s="13">
        <v>0.513718929356686</v>
      </c>
      <c r="N31" s="13">
        <v>0.16090717356988</v>
      </c>
      <c r="O31" s="13">
        <v>0.724240136441763</v>
      </c>
      <c r="P31" s="13">
        <v>0.0163489093405436</v>
      </c>
      <c r="Q31" s="13">
        <v>99.9780459320341</v>
      </c>
      <c r="R31" s="13">
        <v>1962.04586497704</v>
      </c>
      <c r="S31" s="13">
        <v>0</v>
      </c>
      <c r="T31" s="13">
        <v>4.22640333734269e-11</v>
      </c>
      <c r="U31" s="13" t="s">
        <v>7688</v>
      </c>
    </row>
    <row r="32" spans="1:21">
      <c r="A32" s="13" t="s">
        <v>4041</v>
      </c>
      <c r="B32" s="13" t="s">
        <v>7726</v>
      </c>
      <c r="C32" s="13" t="s">
        <v>7727</v>
      </c>
      <c r="D32" s="13" t="s">
        <v>7685</v>
      </c>
      <c r="E32" s="13" t="s">
        <v>7686</v>
      </c>
      <c r="F32" s="13" t="s">
        <v>7684</v>
      </c>
      <c r="G32" s="13">
        <v>32</v>
      </c>
      <c r="H32" s="13">
        <v>17</v>
      </c>
      <c r="I32" s="13">
        <v>265</v>
      </c>
      <c r="J32" s="13">
        <v>17</v>
      </c>
      <c r="K32" s="13">
        <v>0.338558328418539</v>
      </c>
      <c r="L32" s="13">
        <v>0.291858207563947</v>
      </c>
      <c r="M32" s="13">
        <v>0.38525844927313</v>
      </c>
      <c r="N32" s="13">
        <v>0.153265145566755</v>
      </c>
      <c r="O32" s="13">
        <v>0.523851511270322</v>
      </c>
      <c r="P32" s="13">
        <v>0.00715457792949838</v>
      </c>
      <c r="Q32" s="13">
        <v>99.966968869208</v>
      </c>
      <c r="R32" s="13">
        <v>19755.823804176</v>
      </c>
      <c r="S32" s="13">
        <v>0</v>
      </c>
      <c r="T32" s="13">
        <v>1.69235070314136e-15</v>
      </c>
      <c r="U32" s="13" t="s">
        <v>7688</v>
      </c>
    </row>
    <row r="33" spans="1:21">
      <c r="A33" s="13" t="s">
        <v>4042</v>
      </c>
      <c r="B33" s="13" t="s">
        <v>7726</v>
      </c>
      <c r="C33" s="13" t="s">
        <v>7727</v>
      </c>
      <c r="D33" s="13" t="s">
        <v>7685</v>
      </c>
      <c r="E33" s="13" t="s">
        <v>7686</v>
      </c>
      <c r="F33" s="13" t="s">
        <v>7684</v>
      </c>
      <c r="G33" s="13">
        <v>32</v>
      </c>
      <c r="H33" s="13">
        <v>17</v>
      </c>
      <c r="I33" s="13">
        <v>265</v>
      </c>
      <c r="J33" s="13">
        <v>17</v>
      </c>
      <c r="K33" s="13">
        <v>1.30035493610997</v>
      </c>
      <c r="L33" s="13">
        <v>1.28420865843139</v>
      </c>
      <c r="M33" s="13">
        <v>1.31650121378854</v>
      </c>
      <c r="N33" s="13">
        <v>1.23573640532067</v>
      </c>
      <c r="O33" s="13">
        <v>1.36497346689927</v>
      </c>
      <c r="P33" s="13">
        <v>0.000871128964095123</v>
      </c>
      <c r="Q33" s="13">
        <v>99.419855551041</v>
      </c>
      <c r="R33" s="13">
        <v>3360.34006815354</v>
      </c>
      <c r="S33" s="13">
        <v>0</v>
      </c>
      <c r="T33" s="13">
        <v>2.28248597567944e-17</v>
      </c>
      <c r="U33" s="13" t="s">
        <v>7687</v>
      </c>
    </row>
    <row r="34" spans="1:21">
      <c r="A34" s="13" t="s">
        <v>4043</v>
      </c>
      <c r="B34" s="13" t="s">
        <v>7726</v>
      </c>
      <c r="C34" s="13" t="s">
        <v>7727</v>
      </c>
      <c r="D34" s="13" t="s">
        <v>7685</v>
      </c>
      <c r="E34" s="13" t="s">
        <v>7686</v>
      </c>
      <c r="F34" s="13" t="s">
        <v>7684</v>
      </c>
      <c r="G34" s="13">
        <v>32</v>
      </c>
      <c r="H34" s="13">
        <v>16</v>
      </c>
      <c r="I34" s="13">
        <v>265</v>
      </c>
      <c r="J34" s="13">
        <v>16</v>
      </c>
      <c r="K34" s="13">
        <v>1.46944883370003</v>
      </c>
      <c r="L34" s="13">
        <v>1.441420408309</v>
      </c>
      <c r="M34" s="13">
        <v>1.49747725909107</v>
      </c>
      <c r="N34" s="13">
        <v>1.36399324230239</v>
      </c>
      <c r="O34" s="13">
        <v>1.57490442509768</v>
      </c>
      <c r="P34" s="13">
        <v>0.00227495346241137</v>
      </c>
      <c r="Q34" s="13">
        <v>99.8580842267802</v>
      </c>
      <c r="R34" s="13">
        <v>1045.55357819707</v>
      </c>
      <c r="S34" s="13">
        <v>2.30818966583625e-213</v>
      </c>
      <c r="T34" s="13">
        <v>6.33147682178118e-16</v>
      </c>
      <c r="U34" s="13" t="s">
        <v>7687</v>
      </c>
    </row>
    <row r="35" spans="1:21">
      <c r="A35" s="13" t="s">
        <v>4044</v>
      </c>
      <c r="B35" s="13" t="s">
        <v>7726</v>
      </c>
      <c r="C35" s="13" t="s">
        <v>7727</v>
      </c>
      <c r="D35" s="13" t="s">
        <v>7685</v>
      </c>
      <c r="E35" s="13" t="s">
        <v>7686</v>
      </c>
      <c r="F35" s="13" t="s">
        <v>7684</v>
      </c>
      <c r="G35" s="13">
        <v>32</v>
      </c>
      <c r="H35" s="13">
        <v>17</v>
      </c>
      <c r="I35" s="13">
        <v>265</v>
      </c>
      <c r="J35" s="13">
        <v>17</v>
      </c>
      <c r="K35" s="13">
        <v>0.465403058431016</v>
      </c>
      <c r="L35" s="13">
        <v>0.430924322149551</v>
      </c>
      <c r="M35" s="13">
        <v>0.499881794712481</v>
      </c>
      <c r="N35" s="13">
        <v>0.338910290015019</v>
      </c>
      <c r="O35" s="13">
        <v>0.591895826847013</v>
      </c>
      <c r="P35" s="13">
        <v>0.00329587054370069</v>
      </c>
      <c r="Q35" s="13">
        <v>99.8713171119174</v>
      </c>
      <c r="R35" s="13">
        <v>771.006037093923</v>
      </c>
      <c r="S35" s="13">
        <v>9.67982625259653e-154</v>
      </c>
      <c r="T35" s="13">
        <v>4.06586374788922e-16</v>
      </c>
      <c r="U35" s="13" t="s">
        <v>7688</v>
      </c>
    </row>
    <row r="36" spans="1:21">
      <c r="A36" s="13" t="s">
        <v>4045</v>
      </c>
      <c r="B36" s="13" t="s">
        <v>7726</v>
      </c>
      <c r="C36" s="13" t="s">
        <v>7727</v>
      </c>
      <c r="D36" s="13" t="s">
        <v>7685</v>
      </c>
      <c r="E36" s="13" t="s">
        <v>7686</v>
      </c>
      <c r="F36" s="13" t="s">
        <v>7684</v>
      </c>
      <c r="G36" s="13">
        <v>32</v>
      </c>
      <c r="H36" s="13">
        <v>16</v>
      </c>
      <c r="I36" s="13">
        <v>265</v>
      </c>
      <c r="J36" s="13">
        <v>16</v>
      </c>
      <c r="K36" s="13">
        <v>0.530551904456629</v>
      </c>
      <c r="L36" s="13">
        <v>0.502528309475769</v>
      </c>
      <c r="M36" s="13">
        <v>0.55857549943749</v>
      </c>
      <c r="N36" s="13">
        <v>0.425113511439325</v>
      </c>
      <c r="O36" s="13">
        <v>0.635990297473934</v>
      </c>
      <c r="P36" s="13">
        <v>0.00227421469426286</v>
      </c>
      <c r="Q36" s="13">
        <v>99.8580394362217</v>
      </c>
      <c r="R36" s="13">
        <v>1045.57972963318</v>
      </c>
      <c r="S36" s="13">
        <v>2.27857458945635e-213</v>
      </c>
      <c r="T36" s="13">
        <v>6.31545514012922e-16</v>
      </c>
      <c r="U36" s="13" t="s">
        <v>7688</v>
      </c>
    </row>
    <row r="37" spans="1:21">
      <c r="A37" s="13" t="s">
        <v>4046</v>
      </c>
      <c r="B37" s="13" t="s">
        <v>7726</v>
      </c>
      <c r="C37" s="13" t="s">
        <v>7727</v>
      </c>
      <c r="D37" s="13" t="s">
        <v>7685</v>
      </c>
      <c r="E37" s="13" t="s">
        <v>7686</v>
      </c>
      <c r="F37" s="13" t="s">
        <v>7684</v>
      </c>
      <c r="G37" s="13">
        <v>32</v>
      </c>
      <c r="H37" s="13">
        <v>17</v>
      </c>
      <c r="I37" s="13">
        <v>265</v>
      </c>
      <c r="J37" s="13">
        <v>17</v>
      </c>
      <c r="K37" s="13">
        <v>1.53459694156898</v>
      </c>
      <c r="L37" s="13">
        <v>1.50011820528752</v>
      </c>
      <c r="M37" s="13">
        <v>1.56907567785045</v>
      </c>
      <c r="N37" s="13">
        <v>1.40810417315299</v>
      </c>
      <c r="O37" s="13">
        <v>1.66108970998498</v>
      </c>
      <c r="P37" s="13">
        <v>0.00329587054370069</v>
      </c>
      <c r="Q37" s="13">
        <v>99.8713171119174</v>
      </c>
      <c r="R37" s="13">
        <v>771.006037093925</v>
      </c>
      <c r="S37" s="13">
        <v>9.6798262525841e-154</v>
      </c>
      <c r="T37" s="13">
        <v>4.06586374788925e-16</v>
      </c>
      <c r="U37" s="13" t="s">
        <v>7687</v>
      </c>
    </row>
    <row r="38" spans="1:21">
      <c r="A38" s="13" t="s">
        <v>4047</v>
      </c>
      <c r="B38" s="13" t="s">
        <v>7726</v>
      </c>
      <c r="C38" s="13" t="s">
        <v>7727</v>
      </c>
      <c r="D38" s="13" t="s">
        <v>7685</v>
      </c>
      <c r="E38" s="13" t="s">
        <v>7686</v>
      </c>
      <c r="F38" s="13" t="s">
        <v>7684</v>
      </c>
      <c r="G38" s="13">
        <v>32</v>
      </c>
      <c r="H38" s="13">
        <v>18</v>
      </c>
      <c r="I38" s="13">
        <v>265</v>
      </c>
      <c r="J38" s="13">
        <v>18</v>
      </c>
      <c r="K38" s="13">
        <v>1.18529878589799</v>
      </c>
      <c r="L38" s="13">
        <v>1.17271745186496</v>
      </c>
      <c r="M38" s="13">
        <v>1.19788011993101</v>
      </c>
      <c r="N38" s="13">
        <v>1.13419273215493</v>
      </c>
      <c r="O38" s="13">
        <v>1.23640483964105</v>
      </c>
      <c r="P38" s="13">
        <v>0.00055119330584312</v>
      </c>
      <c r="Q38" s="13">
        <v>99.0786734430683</v>
      </c>
      <c r="R38" s="13">
        <v>3394.62425012139</v>
      </c>
      <c r="S38" s="13">
        <v>0</v>
      </c>
      <c r="T38" s="13">
        <v>2.02988817389576e-16</v>
      </c>
      <c r="U38" s="13" t="s">
        <v>7687</v>
      </c>
    </row>
    <row r="39" spans="1:21">
      <c r="A39" s="13" t="s">
        <v>4048</v>
      </c>
      <c r="B39" s="13" t="s">
        <v>7726</v>
      </c>
      <c r="C39" s="13" t="s">
        <v>7727</v>
      </c>
      <c r="D39" s="13" t="s">
        <v>7685</v>
      </c>
      <c r="E39" s="13" t="s">
        <v>7686</v>
      </c>
      <c r="F39" s="13" t="s">
        <v>7684</v>
      </c>
      <c r="G39" s="13">
        <v>32</v>
      </c>
      <c r="H39" s="13">
        <v>18</v>
      </c>
      <c r="I39" s="13">
        <v>265</v>
      </c>
      <c r="J39" s="13">
        <v>18</v>
      </c>
      <c r="K39" s="13">
        <v>0.623083741846335</v>
      </c>
      <c r="L39" s="13">
        <v>0.578424206902647</v>
      </c>
      <c r="M39" s="13">
        <v>0.667743276790024</v>
      </c>
      <c r="N39" s="13">
        <v>0.441429618183351</v>
      </c>
      <c r="O39" s="13">
        <v>0.80473786550932</v>
      </c>
      <c r="P39" s="13">
        <v>0.00696506524739271</v>
      </c>
      <c r="Q39" s="13">
        <v>99.9240266492806</v>
      </c>
      <c r="R39" s="13">
        <v>466.805357676591</v>
      </c>
      <c r="S39" s="13">
        <v>1.82904935262103e-88</v>
      </c>
      <c r="T39" s="13">
        <v>1.98012228228122e-12</v>
      </c>
      <c r="U39" s="13" t="s">
        <v>7688</v>
      </c>
    </row>
    <row r="40" spans="1:21">
      <c r="A40" s="13" t="s">
        <v>4049</v>
      </c>
      <c r="B40" s="13" t="s">
        <v>7726</v>
      </c>
      <c r="C40" s="13" t="s">
        <v>7727</v>
      </c>
      <c r="D40" s="13" t="s">
        <v>7685</v>
      </c>
      <c r="E40" s="13" t="s">
        <v>7686</v>
      </c>
      <c r="F40" s="13" t="s">
        <v>7684</v>
      </c>
      <c r="G40" s="13">
        <v>32</v>
      </c>
      <c r="H40" s="13">
        <v>18</v>
      </c>
      <c r="I40" s="13">
        <v>265</v>
      </c>
      <c r="J40" s="13">
        <v>18</v>
      </c>
      <c r="K40" s="13">
        <v>0.483705823972945</v>
      </c>
      <c r="L40" s="13">
        <v>0.444332578681707</v>
      </c>
      <c r="M40" s="13">
        <v>0.523079069264183</v>
      </c>
      <c r="N40" s="13">
        <v>0.317560533879487</v>
      </c>
      <c r="O40" s="13">
        <v>0.649851114066403</v>
      </c>
      <c r="P40" s="13">
        <v>0.00585309404874344</v>
      </c>
      <c r="Q40" s="13">
        <v>99.9267374867831</v>
      </c>
      <c r="R40" s="13">
        <v>2750.64322479106</v>
      </c>
      <c r="S40" s="13">
        <v>0</v>
      </c>
      <c r="T40" s="13">
        <v>1.4103569082534e-15</v>
      </c>
      <c r="U40" s="13" t="s">
        <v>7688</v>
      </c>
    </row>
    <row r="41" spans="1:21">
      <c r="A41" s="13" t="s">
        <v>4050</v>
      </c>
      <c r="B41" s="13" t="s">
        <v>7726</v>
      </c>
      <c r="C41" s="13" t="s">
        <v>7727</v>
      </c>
      <c r="D41" s="13" t="s">
        <v>7685</v>
      </c>
      <c r="E41" s="13" t="s">
        <v>7686</v>
      </c>
      <c r="F41" s="13" t="s">
        <v>7684</v>
      </c>
      <c r="G41" s="13">
        <v>32</v>
      </c>
      <c r="H41" s="13">
        <v>18</v>
      </c>
      <c r="I41" s="13">
        <v>265</v>
      </c>
      <c r="J41" s="13">
        <v>18</v>
      </c>
      <c r="K41" s="13">
        <v>1.70457833133736</v>
      </c>
      <c r="L41" s="13">
        <v>1.62393321867737</v>
      </c>
      <c r="M41" s="13">
        <v>1.78522344399735</v>
      </c>
      <c r="N41" s="13">
        <v>1.37150097803597</v>
      </c>
      <c r="O41" s="13">
        <v>2.03765568463875</v>
      </c>
      <c r="P41" s="13">
        <v>0.0234619949814165</v>
      </c>
      <c r="Q41" s="13">
        <v>99.9790137479759</v>
      </c>
      <c r="R41" s="13">
        <v>1407.83503473183</v>
      </c>
      <c r="S41" s="13">
        <v>3.209010249294e-289</v>
      </c>
      <c r="T41" s="13">
        <v>1.13047282258323e-12</v>
      </c>
      <c r="U41" s="13" t="s">
        <v>7687</v>
      </c>
    </row>
    <row r="42" spans="1:21">
      <c r="A42" s="13" t="s">
        <v>4051</v>
      </c>
      <c r="B42" s="13" t="s">
        <v>7726</v>
      </c>
      <c r="C42" s="13" t="s">
        <v>7727</v>
      </c>
      <c r="D42" s="13" t="s">
        <v>7685</v>
      </c>
      <c r="E42" s="13" t="s">
        <v>7686</v>
      </c>
      <c r="F42" s="13" t="s">
        <v>7684</v>
      </c>
      <c r="G42" s="13">
        <v>32</v>
      </c>
      <c r="H42" s="13">
        <v>17</v>
      </c>
      <c r="I42" s="13">
        <v>265</v>
      </c>
      <c r="J42" s="13">
        <v>17</v>
      </c>
      <c r="K42" s="13">
        <v>1.55941790015774</v>
      </c>
      <c r="L42" s="13">
        <v>1.53749983637235</v>
      </c>
      <c r="M42" s="13">
        <v>1.58133596394313</v>
      </c>
      <c r="N42" s="13">
        <v>1.47820752001488</v>
      </c>
      <c r="O42" s="13">
        <v>1.6406282803006</v>
      </c>
      <c r="P42" s="13">
        <v>0.00136064227730271</v>
      </c>
      <c r="Q42" s="13">
        <v>99.585859200021</v>
      </c>
      <c r="R42" s="13">
        <v>2072.80028389957</v>
      </c>
      <c r="S42" s="13">
        <v>0</v>
      </c>
      <c r="T42" s="13">
        <v>1.50024860281251e-19</v>
      </c>
      <c r="U42" s="13" t="s">
        <v>7687</v>
      </c>
    </row>
    <row r="43" spans="1:21">
      <c r="A43" s="13" t="s">
        <v>4052</v>
      </c>
      <c r="B43" s="13" t="s">
        <v>7726</v>
      </c>
      <c r="C43" s="13" t="s">
        <v>7727</v>
      </c>
      <c r="D43" s="13" t="s">
        <v>7685</v>
      </c>
      <c r="E43" s="13" t="s">
        <v>7686</v>
      </c>
      <c r="F43" s="13" t="s">
        <v>7684</v>
      </c>
      <c r="G43" s="13">
        <v>32</v>
      </c>
      <c r="H43" s="13">
        <v>16</v>
      </c>
      <c r="I43" s="13">
        <v>265</v>
      </c>
      <c r="J43" s="13">
        <v>16</v>
      </c>
      <c r="K43" s="13">
        <v>0.449776857683055</v>
      </c>
      <c r="L43" s="13">
        <v>0.407500398891954</v>
      </c>
      <c r="M43" s="13">
        <v>0.492053316474157</v>
      </c>
      <c r="N43" s="13">
        <v>0.30083520397662</v>
      </c>
      <c r="O43" s="13">
        <v>0.59871851138949</v>
      </c>
      <c r="P43" s="13">
        <v>0.00448953792747064</v>
      </c>
      <c r="Q43" s="13">
        <v>99.9233009055115</v>
      </c>
      <c r="R43" s="13">
        <v>1300.21352254327</v>
      </c>
      <c r="S43" s="13">
        <v>4.77359806687519e-268</v>
      </c>
      <c r="T43" s="13">
        <v>2.63895700607732e-14</v>
      </c>
      <c r="U43" s="13" t="s">
        <v>7688</v>
      </c>
    </row>
    <row r="44" spans="1:21">
      <c r="A44" s="13" t="s">
        <v>4053</v>
      </c>
      <c r="B44" s="13" t="s">
        <v>7726</v>
      </c>
      <c r="C44" s="13" t="s">
        <v>7727</v>
      </c>
      <c r="D44" s="13" t="s">
        <v>7685</v>
      </c>
      <c r="E44" s="13" t="s">
        <v>7686</v>
      </c>
      <c r="F44" s="13" t="s">
        <v>7684</v>
      </c>
      <c r="G44" s="13">
        <v>32</v>
      </c>
      <c r="H44" s="13">
        <v>17</v>
      </c>
      <c r="I44" s="13">
        <v>265</v>
      </c>
      <c r="J44" s="13">
        <v>17</v>
      </c>
      <c r="K44" s="13">
        <v>0.769257821106657</v>
      </c>
      <c r="L44" s="13">
        <v>0.719085879617675</v>
      </c>
      <c r="M44" s="13">
        <v>0.819429762595639</v>
      </c>
      <c r="N44" s="13">
        <v>0.557447974830521</v>
      </c>
      <c r="O44" s="13">
        <v>0.981067667382793</v>
      </c>
      <c r="P44" s="13">
        <v>0.00942283079916307</v>
      </c>
      <c r="Q44" s="13">
        <v>99.8969890363471</v>
      </c>
      <c r="R44" s="13">
        <v>2156.48365451921</v>
      </c>
      <c r="S44" s="13">
        <v>0</v>
      </c>
      <c r="T44" s="13">
        <v>3.90501576163935e-8</v>
      </c>
      <c r="U44" s="13" t="s">
        <v>7688</v>
      </c>
    </row>
    <row r="45" spans="1:21">
      <c r="A45" s="13" t="s">
        <v>4054</v>
      </c>
      <c r="B45" s="13" t="s">
        <v>7726</v>
      </c>
      <c r="C45" s="13" t="s">
        <v>7727</v>
      </c>
      <c r="D45" s="13" t="s">
        <v>7685</v>
      </c>
      <c r="E45" s="13" t="s">
        <v>7686</v>
      </c>
      <c r="F45" s="13" t="s">
        <v>7684</v>
      </c>
      <c r="G45" s="13">
        <v>32</v>
      </c>
      <c r="H45" s="13">
        <v>16</v>
      </c>
      <c r="I45" s="13">
        <v>265</v>
      </c>
      <c r="J45" s="13">
        <v>16</v>
      </c>
      <c r="K45" s="13">
        <v>1.22184093897504</v>
      </c>
      <c r="L45" s="13">
        <v>1.15465895236894</v>
      </c>
      <c r="M45" s="13">
        <v>1.28902292558114</v>
      </c>
      <c r="N45" s="13">
        <v>0.947634634912669</v>
      </c>
      <c r="O45" s="13">
        <v>1.49604724303741</v>
      </c>
      <c r="P45" s="13">
        <v>0.0155567856966063</v>
      </c>
      <c r="Q45" s="13">
        <v>99.9394045089996</v>
      </c>
      <c r="R45" s="13">
        <v>2035.73752498132</v>
      </c>
      <c r="S45" s="13">
        <v>0</v>
      </c>
      <c r="T45" s="13">
        <v>4.01584442246963e-6</v>
      </c>
      <c r="U45" s="13" t="s">
        <v>7687</v>
      </c>
    </row>
    <row r="46" spans="1:21">
      <c r="A46" s="13" t="s">
        <v>4055</v>
      </c>
      <c r="B46" s="13" t="s">
        <v>7726</v>
      </c>
      <c r="C46" s="13" t="s">
        <v>7727</v>
      </c>
      <c r="D46" s="13" t="s">
        <v>7685</v>
      </c>
      <c r="E46" s="13" t="s">
        <v>7686</v>
      </c>
      <c r="F46" s="13" t="s">
        <v>7684</v>
      </c>
      <c r="G46" s="13">
        <v>32</v>
      </c>
      <c r="H46" s="13">
        <v>17</v>
      </c>
      <c r="I46" s="13">
        <v>265</v>
      </c>
      <c r="J46" s="13">
        <v>17</v>
      </c>
      <c r="K46" s="13">
        <v>1.47437098879193</v>
      </c>
      <c r="L46" s="13">
        <v>1.43044354403225</v>
      </c>
      <c r="M46" s="13">
        <v>1.51829843355162</v>
      </c>
      <c r="N46" s="13">
        <v>1.30635063257983</v>
      </c>
      <c r="O46" s="13">
        <v>1.64239134500404</v>
      </c>
      <c r="P46" s="13">
        <v>0.00585252082955431</v>
      </c>
      <c r="Q46" s="13">
        <v>99.8474592615666</v>
      </c>
      <c r="R46" s="13">
        <v>1075.43303054789</v>
      </c>
      <c r="S46" s="13">
        <v>7.75903481997917e-219</v>
      </c>
      <c r="T46" s="13">
        <v>1.18084386836381e-13</v>
      </c>
      <c r="U46" s="13" t="s">
        <v>7687</v>
      </c>
    </row>
    <row r="47" spans="1:21">
      <c r="A47" s="13" t="s">
        <v>4056</v>
      </c>
      <c r="B47" s="13" t="s">
        <v>7726</v>
      </c>
      <c r="C47" s="13" t="s">
        <v>7727</v>
      </c>
      <c r="D47" s="13" t="s">
        <v>7685</v>
      </c>
      <c r="E47" s="13" t="s">
        <v>7686</v>
      </c>
      <c r="F47" s="13" t="s">
        <v>7684</v>
      </c>
      <c r="G47" s="13">
        <v>32</v>
      </c>
      <c r="H47" s="13">
        <v>17</v>
      </c>
      <c r="I47" s="13">
        <v>265</v>
      </c>
      <c r="J47" s="13">
        <v>17</v>
      </c>
      <c r="K47" s="13">
        <v>0.490812536977143</v>
      </c>
      <c r="L47" s="13">
        <v>0.442387955255465</v>
      </c>
      <c r="M47" s="13">
        <v>0.539237118698821</v>
      </c>
      <c r="N47" s="13">
        <v>0.295415369717444</v>
      </c>
      <c r="O47" s="13">
        <v>0.686209704236843</v>
      </c>
      <c r="P47" s="13">
        <v>0.00797399310130695</v>
      </c>
      <c r="Q47" s="13">
        <v>99.8831294096785</v>
      </c>
      <c r="R47" s="13">
        <v>2100.50989758267</v>
      </c>
      <c r="S47" s="13">
        <v>0</v>
      </c>
      <c r="T47" s="13">
        <v>1.78649320428906e-13</v>
      </c>
      <c r="U47" s="13" t="s">
        <v>7688</v>
      </c>
    </row>
    <row r="48" spans="1:21">
      <c r="A48" s="13" t="s">
        <v>4057</v>
      </c>
      <c r="B48" s="13" t="s">
        <v>7726</v>
      </c>
      <c r="C48" s="13" t="s">
        <v>7727</v>
      </c>
      <c r="D48" s="13" t="s">
        <v>7685</v>
      </c>
      <c r="E48" s="13" t="s">
        <v>7686</v>
      </c>
      <c r="F48" s="13" t="s">
        <v>7684</v>
      </c>
      <c r="G48" s="13">
        <v>32</v>
      </c>
      <c r="H48" s="13">
        <v>17</v>
      </c>
      <c r="I48" s="13">
        <v>265</v>
      </c>
      <c r="J48" s="13">
        <v>17</v>
      </c>
      <c r="K48" s="13">
        <v>0.546041889554844</v>
      </c>
      <c r="L48" s="13">
        <v>0.514786463103372</v>
      </c>
      <c r="M48" s="13">
        <v>0.577297316006317</v>
      </c>
      <c r="N48" s="13">
        <v>0.427711117436689</v>
      </c>
      <c r="O48" s="13">
        <v>0.664372661673</v>
      </c>
      <c r="P48" s="13">
        <v>0.00289836990647561</v>
      </c>
      <c r="Q48" s="13">
        <v>99.7656496606436</v>
      </c>
      <c r="R48" s="13">
        <v>1019.16318513563</v>
      </c>
      <c r="S48" s="13">
        <v>8.82240560768937e-207</v>
      </c>
      <c r="T48" s="13">
        <v>1.13927497438697e-15</v>
      </c>
      <c r="U48" s="13" t="s">
        <v>7688</v>
      </c>
    </row>
    <row r="49" spans="1:21">
      <c r="A49" s="13" t="s">
        <v>4058</v>
      </c>
      <c r="B49" s="13" t="s">
        <v>7726</v>
      </c>
      <c r="C49" s="13" t="s">
        <v>7727</v>
      </c>
      <c r="D49" s="13" t="s">
        <v>7685</v>
      </c>
      <c r="E49" s="13" t="s">
        <v>7686</v>
      </c>
      <c r="F49" s="13" t="s">
        <v>7684</v>
      </c>
      <c r="G49" s="13">
        <v>32</v>
      </c>
      <c r="H49" s="13">
        <v>18</v>
      </c>
      <c r="I49" s="13">
        <v>265</v>
      </c>
      <c r="J49" s="13">
        <v>18</v>
      </c>
      <c r="K49" s="13">
        <v>1.49997641822497</v>
      </c>
      <c r="L49" s="13">
        <v>1.46962584471308</v>
      </c>
      <c r="M49" s="13">
        <v>1.53032699173686</v>
      </c>
      <c r="N49" s="13">
        <v>1.38330159368677</v>
      </c>
      <c r="O49" s="13">
        <v>1.61665124276317</v>
      </c>
      <c r="P49" s="13">
        <v>0.00285125587797774</v>
      </c>
      <c r="Q49" s="13">
        <v>99.781547587677</v>
      </c>
      <c r="R49" s="13">
        <v>2678.40513335441</v>
      </c>
      <c r="S49" s="13">
        <v>0</v>
      </c>
      <c r="T49" s="13">
        <v>3.11036735509665e-17</v>
      </c>
      <c r="U49" s="13" t="s">
        <v>7687</v>
      </c>
    </row>
    <row r="50" spans="1:21">
      <c r="A50" s="13" t="s">
        <v>4059</v>
      </c>
      <c r="B50" s="13" t="s">
        <v>7726</v>
      </c>
      <c r="C50" s="13" t="s">
        <v>7727</v>
      </c>
      <c r="D50" s="13" t="s">
        <v>7685</v>
      </c>
      <c r="E50" s="13" t="s">
        <v>7686</v>
      </c>
      <c r="F50" s="13" t="s">
        <v>7684</v>
      </c>
      <c r="G50" s="13">
        <v>32</v>
      </c>
      <c r="H50" s="13">
        <v>17</v>
      </c>
      <c r="I50" s="13">
        <v>265</v>
      </c>
      <c r="J50" s="13">
        <v>17</v>
      </c>
      <c r="K50" s="13">
        <v>0.456683652867918</v>
      </c>
      <c r="L50" s="13">
        <v>0.39211606181794</v>
      </c>
      <c r="M50" s="13">
        <v>0.521251243917896</v>
      </c>
      <c r="N50" s="13">
        <v>0.24443405324345</v>
      </c>
      <c r="O50" s="13">
        <v>0.668933252492386</v>
      </c>
      <c r="P50" s="13">
        <v>0.00909678072431801</v>
      </c>
      <c r="Q50" s="13">
        <v>99.9599690775986</v>
      </c>
      <c r="R50" s="13">
        <v>2708.72584133191</v>
      </c>
      <c r="S50" s="13">
        <v>0</v>
      </c>
      <c r="T50" s="13">
        <v>5.5384028824093e-12</v>
      </c>
      <c r="U50" s="13" t="s">
        <v>7688</v>
      </c>
    </row>
    <row r="51" spans="1:21">
      <c r="A51" s="13" t="s">
        <v>4060</v>
      </c>
      <c r="B51" s="13" t="s">
        <v>7726</v>
      </c>
      <c r="C51" s="13" t="s">
        <v>7727</v>
      </c>
      <c r="D51" s="13" t="s">
        <v>7685</v>
      </c>
      <c r="E51" s="13" t="s">
        <v>7686</v>
      </c>
      <c r="F51" s="13" t="s">
        <v>7684</v>
      </c>
      <c r="G51" s="13">
        <v>32</v>
      </c>
      <c r="H51" s="13">
        <v>17</v>
      </c>
      <c r="I51" s="13">
        <v>265</v>
      </c>
      <c r="J51" s="13">
        <v>17</v>
      </c>
      <c r="K51" s="13">
        <v>1.54331634713208</v>
      </c>
      <c r="L51" s="13">
        <v>1.4787487560821</v>
      </c>
      <c r="M51" s="13">
        <v>1.60788393818206</v>
      </c>
      <c r="N51" s="13">
        <v>1.33106674750761</v>
      </c>
      <c r="O51" s="13">
        <v>1.75556594675655</v>
      </c>
      <c r="P51" s="13">
        <v>0.00909678072431801</v>
      </c>
      <c r="Q51" s="13">
        <v>99.9599690775986</v>
      </c>
      <c r="R51" s="13">
        <v>2708.72584133184</v>
      </c>
      <c r="S51" s="13">
        <v>0</v>
      </c>
      <c r="T51" s="13">
        <v>5.53840288240934e-12</v>
      </c>
      <c r="U51" s="13" t="s">
        <v>7687</v>
      </c>
    </row>
    <row r="52" spans="1:21">
      <c r="A52" s="13" t="s">
        <v>4061</v>
      </c>
      <c r="B52" s="13" t="s">
        <v>7726</v>
      </c>
      <c r="C52" s="13" t="s">
        <v>7727</v>
      </c>
      <c r="D52" s="13" t="s">
        <v>7685</v>
      </c>
      <c r="E52" s="13" t="s">
        <v>7686</v>
      </c>
      <c r="F52" s="13" t="s">
        <v>7684</v>
      </c>
      <c r="G52" s="13">
        <v>32</v>
      </c>
      <c r="H52" s="13">
        <v>16</v>
      </c>
      <c r="I52" s="13">
        <v>265</v>
      </c>
      <c r="J52" s="13">
        <v>16</v>
      </c>
      <c r="K52" s="13">
        <v>1.00506782875693</v>
      </c>
      <c r="L52" s="13">
        <v>0.989398934677205</v>
      </c>
      <c r="M52" s="13">
        <v>1.02073672283665</v>
      </c>
      <c r="N52" s="13">
        <v>0.946567663214722</v>
      </c>
      <c r="O52" s="13">
        <v>1.06356799429913</v>
      </c>
      <c r="P52" s="13">
        <v>0.000699251853142824</v>
      </c>
      <c r="Q52" s="13">
        <v>98.1439970124497</v>
      </c>
      <c r="R52" s="13">
        <v>561.93938413181</v>
      </c>
      <c r="S52" s="13">
        <v>4.27262540056607e-110</v>
      </c>
      <c r="T52" s="13">
        <v>0.501110227684342</v>
      </c>
      <c r="U52" s="13" t="s">
        <v>7689</v>
      </c>
    </row>
    <row r="53" spans="1:21">
      <c r="A53" s="13" t="s">
        <v>4062</v>
      </c>
      <c r="B53" s="13" t="s">
        <v>7726</v>
      </c>
      <c r="C53" s="13" t="s">
        <v>7727</v>
      </c>
      <c r="D53" s="13" t="s">
        <v>7685</v>
      </c>
      <c r="E53" s="13" t="s">
        <v>7686</v>
      </c>
      <c r="F53" s="13" t="s">
        <v>7684</v>
      </c>
      <c r="G53" s="13">
        <v>32</v>
      </c>
      <c r="H53" s="13">
        <v>17</v>
      </c>
      <c r="I53" s="13">
        <v>265</v>
      </c>
      <c r="J53" s="13">
        <v>17</v>
      </c>
      <c r="K53" s="13">
        <v>1.16023075913829</v>
      </c>
      <c r="L53" s="13">
        <v>1.13745636232568</v>
      </c>
      <c r="M53" s="13">
        <v>1.18300515595091</v>
      </c>
      <c r="N53" s="13">
        <v>1.06946033971151</v>
      </c>
      <c r="O53" s="13">
        <v>1.25100117856507</v>
      </c>
      <c r="P53" s="13">
        <v>0.00171797919627792</v>
      </c>
      <c r="Q53" s="13">
        <v>98.7780728878872</v>
      </c>
      <c r="R53" s="13">
        <v>2081.10109334395</v>
      </c>
      <c r="S53" s="13">
        <v>0</v>
      </c>
      <c r="T53" s="13">
        <v>8.32248453623102e-11</v>
      </c>
      <c r="U53" s="13" t="s">
        <v>7687</v>
      </c>
    </row>
    <row r="54" spans="1:21">
      <c r="A54" s="13" t="s">
        <v>4063</v>
      </c>
      <c r="B54" s="13" t="s">
        <v>7726</v>
      </c>
      <c r="C54" s="13" t="s">
        <v>7727</v>
      </c>
      <c r="D54" s="13" t="s">
        <v>7685</v>
      </c>
      <c r="E54" s="13" t="s">
        <v>7686</v>
      </c>
      <c r="F54" s="13" t="s">
        <v>7684</v>
      </c>
      <c r="G54" s="13">
        <v>32</v>
      </c>
      <c r="H54" s="13">
        <v>17</v>
      </c>
      <c r="I54" s="13">
        <v>265</v>
      </c>
      <c r="J54" s="13">
        <v>17</v>
      </c>
      <c r="K54" s="13">
        <v>0.547726916101964</v>
      </c>
      <c r="L54" s="13">
        <v>0.500677547529176</v>
      </c>
      <c r="M54" s="13">
        <v>0.594776284674753</v>
      </c>
      <c r="N54" s="13">
        <v>0.378367525394716</v>
      </c>
      <c r="O54" s="13">
        <v>0.717086306809213</v>
      </c>
      <c r="P54" s="13">
        <v>0.00588984626255977</v>
      </c>
      <c r="Q54" s="13">
        <v>99.7621595925045</v>
      </c>
      <c r="R54" s="13">
        <v>899.788829325564</v>
      </c>
      <c r="S54" s="13">
        <v>3.08657559434174e-181</v>
      </c>
      <c r="T54" s="13">
        <v>7.1676620063956e-13</v>
      </c>
      <c r="U54" s="13" t="s">
        <v>7688</v>
      </c>
    </row>
    <row r="55" spans="1:21">
      <c r="A55" s="13" t="s">
        <v>4064</v>
      </c>
      <c r="B55" s="13" t="s">
        <v>7726</v>
      </c>
      <c r="C55" s="13" t="s">
        <v>7727</v>
      </c>
      <c r="D55" s="13" t="s">
        <v>7685</v>
      </c>
      <c r="E55" s="13" t="s">
        <v>7686</v>
      </c>
      <c r="F55" s="13" t="s">
        <v>7684</v>
      </c>
      <c r="G55" s="13">
        <v>32</v>
      </c>
      <c r="H55" s="13">
        <v>17</v>
      </c>
      <c r="I55" s="13">
        <v>265</v>
      </c>
      <c r="J55" s="13">
        <v>17</v>
      </c>
      <c r="K55" s="13">
        <v>1.60468253449065</v>
      </c>
      <c r="L55" s="13">
        <v>1.5728217618647</v>
      </c>
      <c r="M55" s="13">
        <v>1.6365433071166</v>
      </c>
      <c r="N55" s="13">
        <v>1.48710927343115</v>
      </c>
      <c r="O55" s="13">
        <v>1.72225579555014</v>
      </c>
      <c r="P55" s="13">
        <v>0.00285010396587693</v>
      </c>
      <c r="Q55" s="13">
        <v>99.4199268278401</v>
      </c>
      <c r="R55" s="13">
        <v>1942.27417645719</v>
      </c>
      <c r="S55" s="13">
        <v>0</v>
      </c>
      <c r="T55" s="13">
        <v>1.66104691061691e-17</v>
      </c>
      <c r="U55" s="13" t="s">
        <v>7687</v>
      </c>
    </row>
    <row r="56" spans="1:21">
      <c r="A56" s="13" t="s">
        <v>4065</v>
      </c>
      <c r="B56" s="13" t="s">
        <v>7726</v>
      </c>
      <c r="C56" s="13" t="s">
        <v>7727</v>
      </c>
      <c r="D56" s="13" t="s">
        <v>7685</v>
      </c>
      <c r="E56" s="13" t="s">
        <v>7686</v>
      </c>
      <c r="F56" s="13" t="s">
        <v>7684</v>
      </c>
      <c r="G56" s="13">
        <v>32</v>
      </c>
      <c r="H56" s="13">
        <v>18</v>
      </c>
      <c r="I56" s="13">
        <v>265</v>
      </c>
      <c r="J56" s="13">
        <v>18</v>
      </c>
      <c r="K56" s="13">
        <v>0.568111528023371</v>
      </c>
      <c r="L56" s="13">
        <v>0.500473266183659</v>
      </c>
      <c r="M56" s="13">
        <v>0.635749789863083</v>
      </c>
      <c r="N56" s="13">
        <v>0.295407068595865</v>
      </c>
      <c r="O56" s="13">
        <v>0.840815987450877</v>
      </c>
      <c r="P56" s="13">
        <v>0.0156791153941345</v>
      </c>
      <c r="Q56" s="13">
        <v>99.9566721456395</v>
      </c>
      <c r="R56" s="13">
        <v>5361.15514330508</v>
      </c>
      <c r="S56" s="13">
        <v>0</v>
      </c>
      <c r="T56" s="13">
        <v>1.68165454495305e-10</v>
      </c>
      <c r="U56" s="13" t="s">
        <v>7688</v>
      </c>
    </row>
    <row r="57" spans="1:21">
      <c r="A57" s="13" t="s">
        <v>4066</v>
      </c>
      <c r="B57" s="13" t="s">
        <v>7726</v>
      </c>
      <c r="C57" s="13" t="s">
        <v>7727</v>
      </c>
      <c r="D57" s="13" t="s">
        <v>7685</v>
      </c>
      <c r="E57" s="13" t="s">
        <v>7686</v>
      </c>
      <c r="F57" s="13" t="s">
        <v>7684</v>
      </c>
      <c r="G57" s="13">
        <v>32</v>
      </c>
      <c r="H57" s="13">
        <v>18</v>
      </c>
      <c r="I57" s="13">
        <v>265</v>
      </c>
      <c r="J57" s="13">
        <v>18</v>
      </c>
      <c r="K57" s="13">
        <v>1.43195032502977</v>
      </c>
      <c r="L57" s="13">
        <v>1.3643242342678</v>
      </c>
      <c r="M57" s="13">
        <v>1.49957641579174</v>
      </c>
      <c r="N57" s="13">
        <v>1.15930447415726</v>
      </c>
      <c r="O57" s="13">
        <v>1.70459617590228</v>
      </c>
      <c r="P57" s="13">
        <v>0.0156723048595893</v>
      </c>
      <c r="Q57" s="13">
        <v>99.9566295158096</v>
      </c>
      <c r="R57" s="13">
        <v>5349.90397149891</v>
      </c>
      <c r="S57" s="13">
        <v>0</v>
      </c>
      <c r="T57" s="13">
        <v>1.67318700261854e-10</v>
      </c>
      <c r="U57" s="13" t="s">
        <v>7687</v>
      </c>
    </row>
    <row r="58" spans="1:21">
      <c r="A58" s="13" t="s">
        <v>4067</v>
      </c>
      <c r="B58" s="13" t="s">
        <v>7726</v>
      </c>
      <c r="C58" s="13" t="s">
        <v>7727</v>
      </c>
      <c r="D58" s="13" t="s">
        <v>7685</v>
      </c>
      <c r="E58" s="13" t="s">
        <v>7686</v>
      </c>
      <c r="F58" s="13" t="s">
        <v>7684</v>
      </c>
      <c r="G58" s="13">
        <v>32</v>
      </c>
      <c r="H58" s="13">
        <v>18</v>
      </c>
      <c r="I58" s="13">
        <v>265</v>
      </c>
      <c r="J58" s="13">
        <v>18</v>
      </c>
      <c r="K58" s="13">
        <v>1.92506435729773</v>
      </c>
      <c r="L58" s="13">
        <v>1.795007406259</v>
      </c>
      <c r="M58" s="13">
        <v>2.05512130833645</v>
      </c>
      <c r="N58" s="13">
        <v>1.37707179300275</v>
      </c>
      <c r="O58" s="13">
        <v>2.47305692159271</v>
      </c>
      <c r="P58" s="13">
        <v>0.0636622231539943</v>
      </c>
      <c r="Q58" s="13">
        <v>99.9841605995058</v>
      </c>
      <c r="R58" s="13">
        <v>12397.9246723194</v>
      </c>
      <c r="S58" s="13">
        <v>0</v>
      </c>
      <c r="T58" s="13">
        <v>3.07454960883865e-11</v>
      </c>
      <c r="U58" s="13" t="s">
        <v>7687</v>
      </c>
    </row>
    <row r="59" spans="1:21">
      <c r="A59" s="13" t="s">
        <v>4068</v>
      </c>
      <c r="B59" s="13" t="s">
        <v>7726</v>
      </c>
      <c r="C59" s="13" t="s">
        <v>7727</v>
      </c>
      <c r="D59" s="13" t="s">
        <v>7685</v>
      </c>
      <c r="E59" s="13" t="s">
        <v>7686</v>
      </c>
      <c r="F59" s="13" t="s">
        <v>7684</v>
      </c>
      <c r="G59" s="13">
        <v>32</v>
      </c>
      <c r="H59" s="13">
        <v>17</v>
      </c>
      <c r="I59" s="13">
        <v>265</v>
      </c>
      <c r="J59" s="13">
        <v>17</v>
      </c>
      <c r="K59" s="13">
        <v>0.705670167899229</v>
      </c>
      <c r="L59" s="13">
        <v>0.684423037122438</v>
      </c>
      <c r="M59" s="13">
        <v>0.72691729867602</v>
      </c>
      <c r="N59" s="13">
        <v>0.623500591486329</v>
      </c>
      <c r="O59" s="13">
        <v>0.78783974431213</v>
      </c>
      <c r="P59" s="13">
        <v>0.00140195835689314</v>
      </c>
      <c r="Q59" s="13">
        <v>99.8211394910626</v>
      </c>
      <c r="R59" s="13">
        <v>979.405414990465</v>
      </c>
      <c r="S59" s="13">
        <v>2.87179304398523e-198</v>
      </c>
      <c r="T59" s="13">
        <v>2.39953282674757e-15</v>
      </c>
      <c r="U59" s="13" t="s">
        <v>7688</v>
      </c>
    </row>
    <row r="60" spans="1:21">
      <c r="A60" s="13" t="s">
        <v>4069</v>
      </c>
      <c r="B60" s="13" t="s">
        <v>7726</v>
      </c>
      <c r="C60" s="13" t="s">
        <v>7727</v>
      </c>
      <c r="D60" s="13" t="s">
        <v>7685</v>
      </c>
      <c r="E60" s="13" t="s">
        <v>7686</v>
      </c>
      <c r="F60" s="13" t="s">
        <v>7684</v>
      </c>
      <c r="G60" s="13">
        <v>32</v>
      </c>
      <c r="H60" s="13">
        <v>17</v>
      </c>
      <c r="I60" s="13">
        <v>265</v>
      </c>
      <c r="J60" s="13">
        <v>17</v>
      </c>
      <c r="K60" s="13">
        <v>1.10608866496819</v>
      </c>
      <c r="L60" s="13">
        <v>1.08640937964684</v>
      </c>
      <c r="M60" s="13">
        <v>1.12576795028955</v>
      </c>
      <c r="N60" s="13">
        <v>1.02622231937834</v>
      </c>
      <c r="O60" s="13">
        <v>1.18595501055805</v>
      </c>
      <c r="P60" s="13">
        <v>0.00133319112520712</v>
      </c>
      <c r="Q60" s="13">
        <v>99.2688742765763</v>
      </c>
      <c r="R60" s="13">
        <v>1674.26180045452</v>
      </c>
      <c r="S60" s="13">
        <v>0</v>
      </c>
      <c r="T60" s="13">
        <v>4.1601048186257e-9</v>
      </c>
      <c r="U60" s="13" t="s">
        <v>7687</v>
      </c>
    </row>
    <row r="61" spans="1:21">
      <c r="A61" s="13" t="s">
        <v>4070</v>
      </c>
      <c r="B61" s="13" t="s">
        <v>7726</v>
      </c>
      <c r="C61" s="13" t="s">
        <v>7727</v>
      </c>
      <c r="D61" s="13" t="s">
        <v>7685</v>
      </c>
      <c r="E61" s="13" t="s">
        <v>7686</v>
      </c>
      <c r="F61" s="13" t="s">
        <v>7684</v>
      </c>
      <c r="G61" s="13">
        <v>32</v>
      </c>
      <c r="H61" s="13">
        <v>17</v>
      </c>
      <c r="I61" s="13">
        <v>265</v>
      </c>
      <c r="J61" s="13">
        <v>17</v>
      </c>
      <c r="K61" s="13">
        <v>1.29432983210077</v>
      </c>
      <c r="L61" s="13">
        <v>1.27308270132398</v>
      </c>
      <c r="M61" s="13">
        <v>1.31557696287756</v>
      </c>
      <c r="N61" s="13">
        <v>1.21216025568787</v>
      </c>
      <c r="O61" s="13">
        <v>1.37649940851367</v>
      </c>
      <c r="P61" s="13">
        <v>0.00140195835689314</v>
      </c>
      <c r="Q61" s="13">
        <v>99.8211394910627</v>
      </c>
      <c r="R61" s="13">
        <v>979.405414990483</v>
      </c>
      <c r="S61" s="13">
        <v>2.87179304395965e-198</v>
      </c>
      <c r="T61" s="13">
        <v>2.39953282674761e-15</v>
      </c>
      <c r="U61" s="13" t="s">
        <v>7687</v>
      </c>
    </row>
    <row r="62" spans="1:21">
      <c r="A62" s="13" t="s">
        <v>3996</v>
      </c>
      <c r="B62" s="13" t="s">
        <v>7726</v>
      </c>
      <c r="C62" s="13" t="s">
        <v>7728</v>
      </c>
      <c r="D62" s="13" t="s">
        <v>7685</v>
      </c>
      <c r="E62" s="13" t="s">
        <v>7686</v>
      </c>
      <c r="F62" s="13" t="s">
        <v>7684</v>
      </c>
      <c r="G62" s="13">
        <v>29</v>
      </c>
      <c r="H62" s="13">
        <v>16</v>
      </c>
      <c r="I62" s="13">
        <v>250</v>
      </c>
      <c r="J62" s="13">
        <v>16</v>
      </c>
      <c r="K62" s="13">
        <v>1.44878174801614</v>
      </c>
      <c r="L62" s="13">
        <v>1.42535823675798</v>
      </c>
      <c r="M62" s="13">
        <v>1.47220525927429</v>
      </c>
      <c r="N62" s="13">
        <v>1.35675164886332</v>
      </c>
      <c r="O62" s="13">
        <v>1.54081184716895</v>
      </c>
      <c r="P62" s="13">
        <v>0.0017435051138848</v>
      </c>
      <c r="Q62" s="13">
        <v>99.8017494951399</v>
      </c>
      <c r="R62" s="13">
        <v>1340.7503570457</v>
      </c>
      <c r="S62" s="13">
        <v>9.18159168392651e-277</v>
      </c>
      <c r="T62" s="13">
        <v>8.59055710232467e-17</v>
      </c>
      <c r="U62" s="13" t="s">
        <v>7687</v>
      </c>
    </row>
    <row r="63" spans="1:21">
      <c r="A63" s="13" t="s">
        <v>4013</v>
      </c>
      <c r="B63" s="13" t="s">
        <v>7726</v>
      </c>
      <c r="C63" s="13" t="s">
        <v>7728</v>
      </c>
      <c r="D63" s="13" t="s">
        <v>7685</v>
      </c>
      <c r="E63" s="13" t="s">
        <v>7686</v>
      </c>
      <c r="F63" s="13" t="s">
        <v>7684</v>
      </c>
      <c r="G63" s="13">
        <v>29</v>
      </c>
      <c r="H63" s="13">
        <v>16</v>
      </c>
      <c r="I63" s="13">
        <v>250</v>
      </c>
      <c r="J63" s="13">
        <v>16</v>
      </c>
      <c r="K63" s="13">
        <v>0.524090720124651</v>
      </c>
      <c r="L63" s="13">
        <v>0.509131219988229</v>
      </c>
      <c r="M63" s="13">
        <v>0.539050220261073</v>
      </c>
      <c r="N63" s="13">
        <v>0.472691609018987</v>
      </c>
      <c r="O63" s="13">
        <v>0.575489831230316</v>
      </c>
      <c r="P63" s="13">
        <v>0.000532256417876348</v>
      </c>
      <c r="Q63" s="13">
        <v>99.5143105758223</v>
      </c>
      <c r="R63" s="13">
        <v>411.545427223588</v>
      </c>
      <c r="S63" s="13">
        <v>2.58704112746036e-78</v>
      </c>
      <c r="T63" s="13">
        <v>4.44763275953124e-20</v>
      </c>
      <c r="U63" s="13" t="s">
        <v>7688</v>
      </c>
    </row>
    <row r="64" spans="1:21">
      <c r="A64" s="13" t="s">
        <v>4014</v>
      </c>
      <c r="B64" s="13" t="s">
        <v>7726</v>
      </c>
      <c r="C64" s="13" t="s">
        <v>7728</v>
      </c>
      <c r="D64" s="13" t="s">
        <v>7685</v>
      </c>
      <c r="E64" s="13" t="s">
        <v>7686</v>
      </c>
      <c r="F64" s="13" t="s">
        <v>7684</v>
      </c>
      <c r="G64" s="13">
        <v>29</v>
      </c>
      <c r="H64" s="13">
        <v>16</v>
      </c>
      <c r="I64" s="13">
        <v>250</v>
      </c>
      <c r="J64" s="13">
        <v>16</v>
      </c>
      <c r="K64" s="13">
        <v>0.551218251983862</v>
      </c>
      <c r="L64" s="13">
        <v>0.527794740725708</v>
      </c>
      <c r="M64" s="13">
        <v>0.574641763242016</v>
      </c>
      <c r="N64" s="13">
        <v>0.459188152831046</v>
      </c>
      <c r="O64" s="13">
        <v>0.643248351136678</v>
      </c>
      <c r="P64" s="13">
        <v>0.0017435051138848</v>
      </c>
      <c r="Q64" s="13">
        <v>99.8017494951399</v>
      </c>
      <c r="R64" s="13">
        <v>1340.75035704571</v>
      </c>
      <c r="S64" s="13">
        <v>9.18159168390066e-277</v>
      </c>
      <c r="T64" s="13">
        <v>8.59055710232474e-17</v>
      </c>
      <c r="U64" s="13" t="s">
        <v>7688</v>
      </c>
    </row>
    <row r="65" spans="1:21">
      <c r="A65" s="13" t="s">
        <v>4015</v>
      </c>
      <c r="B65" s="13" t="s">
        <v>7726</v>
      </c>
      <c r="C65" s="13" t="s">
        <v>7728</v>
      </c>
      <c r="D65" s="13" t="s">
        <v>7685</v>
      </c>
      <c r="E65" s="13" t="s">
        <v>7686</v>
      </c>
      <c r="F65" s="13" t="s">
        <v>7684</v>
      </c>
      <c r="G65" s="13">
        <v>29</v>
      </c>
      <c r="H65" s="13">
        <v>16</v>
      </c>
      <c r="I65" s="13">
        <v>250</v>
      </c>
      <c r="J65" s="13">
        <v>16</v>
      </c>
      <c r="K65" s="13">
        <v>1.47590473387202</v>
      </c>
      <c r="L65" s="13">
        <v>1.46094607060926</v>
      </c>
      <c r="M65" s="13">
        <v>1.49086339713478</v>
      </c>
      <c r="N65" s="13">
        <v>1.424509396155</v>
      </c>
      <c r="O65" s="13">
        <v>1.52730007158905</v>
      </c>
      <c r="P65" s="13">
        <v>0.000532176550053543</v>
      </c>
      <c r="Q65" s="13">
        <v>99.5142773271432</v>
      </c>
      <c r="R65" s="13">
        <v>411.792327654164</v>
      </c>
      <c r="S65" s="13">
        <v>2.29548381727256e-78</v>
      </c>
      <c r="T65" s="13">
        <v>4.44454828983111e-20</v>
      </c>
      <c r="U65" s="13" t="s">
        <v>7687</v>
      </c>
    </row>
    <row r="66" spans="1:21">
      <c r="A66" s="13" t="s">
        <v>4016</v>
      </c>
      <c r="B66" s="13" t="s">
        <v>7726</v>
      </c>
      <c r="C66" s="13" t="s">
        <v>7728</v>
      </c>
      <c r="D66" s="13" t="s">
        <v>7685</v>
      </c>
      <c r="E66" s="13" t="s">
        <v>7686</v>
      </c>
      <c r="F66" s="13" t="s">
        <v>7684</v>
      </c>
      <c r="G66" s="13">
        <v>29</v>
      </c>
      <c r="H66" s="13">
        <v>16</v>
      </c>
      <c r="I66" s="13">
        <v>250</v>
      </c>
      <c r="J66" s="13">
        <v>16</v>
      </c>
      <c r="K66" s="13">
        <v>1.1077679600736</v>
      </c>
      <c r="L66" s="13">
        <v>1.09324910637976</v>
      </c>
      <c r="M66" s="13">
        <v>1.12228681376744</v>
      </c>
      <c r="N66" s="13">
        <v>1.05992285382868</v>
      </c>
      <c r="O66" s="13">
        <v>1.15561306631852</v>
      </c>
      <c r="P66" s="13">
        <v>0.000457477829100978</v>
      </c>
      <c r="Q66" s="13">
        <v>98.2020602717173</v>
      </c>
      <c r="R66" s="13">
        <v>1409.50633255672</v>
      </c>
      <c r="S66" s="13">
        <v>1.49181527543322e-291</v>
      </c>
      <c r="T66" s="13">
        <v>9.12867077529422e-11</v>
      </c>
      <c r="U66" s="13" t="s">
        <v>7687</v>
      </c>
    </row>
    <row r="67" spans="1:21">
      <c r="A67" s="13" t="s">
        <v>4017</v>
      </c>
      <c r="B67" s="13" t="s">
        <v>7726</v>
      </c>
      <c r="C67" s="13" t="s">
        <v>7728</v>
      </c>
      <c r="D67" s="13" t="s">
        <v>7685</v>
      </c>
      <c r="E67" s="13" t="s">
        <v>7686</v>
      </c>
      <c r="F67" s="13" t="s">
        <v>7684</v>
      </c>
      <c r="G67" s="13">
        <v>29</v>
      </c>
      <c r="H67" s="13">
        <v>15</v>
      </c>
      <c r="I67" s="13">
        <v>250</v>
      </c>
      <c r="J67" s="13">
        <v>15</v>
      </c>
      <c r="K67" s="13">
        <v>0.766705375409661</v>
      </c>
      <c r="L67" s="13">
        <v>0.714923900695303</v>
      </c>
      <c r="M67" s="13">
        <v>0.81848685012402</v>
      </c>
      <c r="N67" s="13">
        <v>0.583154436711592</v>
      </c>
      <c r="O67" s="13">
        <v>0.95025631410773</v>
      </c>
      <c r="P67" s="13">
        <v>0.00674106193118511</v>
      </c>
      <c r="Q67" s="13">
        <v>99.9077149647701</v>
      </c>
      <c r="R67" s="13">
        <v>2186.37776386381</v>
      </c>
      <c r="S67" s="13">
        <v>0</v>
      </c>
      <c r="T67" s="13">
        <v>1.42579994246883e-7</v>
      </c>
      <c r="U67" s="13" t="s">
        <v>7688</v>
      </c>
    </row>
    <row r="68" spans="1:21">
      <c r="A68" s="13" t="s">
        <v>4018</v>
      </c>
      <c r="B68" s="13" t="s">
        <v>7726</v>
      </c>
      <c r="C68" s="13" t="s">
        <v>7728</v>
      </c>
      <c r="D68" s="13" t="s">
        <v>7685</v>
      </c>
      <c r="E68" s="13" t="s">
        <v>7686</v>
      </c>
      <c r="F68" s="13" t="s">
        <v>7684</v>
      </c>
      <c r="G68" s="13">
        <v>29</v>
      </c>
      <c r="H68" s="13">
        <v>16</v>
      </c>
      <c r="I68" s="13">
        <v>250</v>
      </c>
      <c r="J68" s="13">
        <v>16</v>
      </c>
      <c r="K68" s="13">
        <v>0.476619162120207</v>
      </c>
      <c r="L68" s="13">
        <v>0.444604550033278</v>
      </c>
      <c r="M68" s="13">
        <v>0.508633774207136</v>
      </c>
      <c r="N68" s="13">
        <v>0.36305471367532</v>
      </c>
      <c r="O68" s="13">
        <v>0.590183610565094</v>
      </c>
      <c r="P68" s="13">
        <v>0.00261319544697129</v>
      </c>
      <c r="Q68" s="13">
        <v>99.8278525411403</v>
      </c>
      <c r="R68" s="13">
        <v>1450.1290935108</v>
      </c>
      <c r="S68" s="13">
        <v>2.70825339236227e-300</v>
      </c>
      <c r="T68" s="13">
        <v>9.06849167631094e-16</v>
      </c>
      <c r="U68" s="13" t="s">
        <v>7688</v>
      </c>
    </row>
    <row r="69" spans="1:21">
      <c r="A69" s="13" t="s">
        <v>4019</v>
      </c>
      <c r="B69" s="13" t="s">
        <v>7726</v>
      </c>
      <c r="C69" s="13" t="s">
        <v>7728</v>
      </c>
      <c r="D69" s="13" t="s">
        <v>7685</v>
      </c>
      <c r="E69" s="13" t="s">
        <v>7686</v>
      </c>
      <c r="F69" s="13" t="s">
        <v>7684</v>
      </c>
      <c r="G69" s="13">
        <v>29</v>
      </c>
      <c r="H69" s="13">
        <v>16</v>
      </c>
      <c r="I69" s="13">
        <v>250</v>
      </c>
      <c r="J69" s="13">
        <v>16</v>
      </c>
      <c r="K69" s="13">
        <v>1.63899500179254</v>
      </c>
      <c r="L69" s="13">
        <v>1.54069740502939</v>
      </c>
      <c r="M69" s="13">
        <v>1.73729259855568</v>
      </c>
      <c r="N69" s="13">
        <v>1.30691890609101</v>
      </c>
      <c r="O69" s="13">
        <v>1.97107109749406</v>
      </c>
      <c r="P69" s="13">
        <v>0.0221462484890554</v>
      </c>
      <c r="Q69" s="13">
        <v>99.9667120956716</v>
      </c>
      <c r="R69" s="13">
        <v>12810.4906916489</v>
      </c>
      <c r="S69" s="13">
        <v>0</v>
      </c>
      <c r="T69" s="13">
        <v>5.91861698833232e-10</v>
      </c>
      <c r="U69" s="13" t="s">
        <v>7687</v>
      </c>
    </row>
    <row r="70" spans="1:21">
      <c r="A70" s="13" t="s">
        <v>4020</v>
      </c>
      <c r="B70" s="13" t="s">
        <v>7726</v>
      </c>
      <c r="C70" s="13" t="s">
        <v>7728</v>
      </c>
      <c r="D70" s="13" t="s">
        <v>7685</v>
      </c>
      <c r="E70" s="13" t="s">
        <v>7686</v>
      </c>
      <c r="F70" s="13" t="s">
        <v>7684</v>
      </c>
      <c r="G70" s="13">
        <v>29</v>
      </c>
      <c r="H70" s="13">
        <v>16</v>
      </c>
      <c r="I70" s="13">
        <v>250</v>
      </c>
      <c r="J70" s="13">
        <v>16</v>
      </c>
      <c r="K70" s="13">
        <v>1.74751866666247</v>
      </c>
      <c r="L70" s="13">
        <v>1.70241857635197</v>
      </c>
      <c r="M70" s="13">
        <v>1.79261875697297</v>
      </c>
      <c r="N70" s="13">
        <v>1.61342532165267</v>
      </c>
      <c r="O70" s="13">
        <v>1.88161201167227</v>
      </c>
      <c r="P70" s="13">
        <v>0.00351017745237086</v>
      </c>
      <c r="Q70" s="13">
        <v>99.43897697392</v>
      </c>
      <c r="R70" s="13">
        <v>699.212957795789</v>
      </c>
      <c r="S70" s="13">
        <v>2.73587247757856e-139</v>
      </c>
      <c r="T70" s="13">
        <v>7.39477219711307e-16</v>
      </c>
      <c r="U70" s="13" t="s">
        <v>7687</v>
      </c>
    </row>
    <row r="71" spans="1:21">
      <c r="A71" s="13" t="s">
        <v>4021</v>
      </c>
      <c r="B71" s="13" t="s">
        <v>7726</v>
      </c>
      <c r="C71" s="13" t="s">
        <v>7728</v>
      </c>
      <c r="D71" s="13" t="s">
        <v>7685</v>
      </c>
      <c r="E71" s="13" t="s">
        <v>7686</v>
      </c>
      <c r="F71" s="13" t="s">
        <v>7684</v>
      </c>
      <c r="G71" s="13">
        <v>29</v>
      </c>
      <c r="H71" s="13">
        <v>16</v>
      </c>
      <c r="I71" s="13">
        <v>250</v>
      </c>
      <c r="J71" s="13">
        <v>16</v>
      </c>
      <c r="K71" s="13">
        <v>0.449745410590997</v>
      </c>
      <c r="L71" s="13">
        <v>0.416138076687731</v>
      </c>
      <c r="M71" s="13">
        <v>0.483352744494262</v>
      </c>
      <c r="N71" s="13">
        <v>0.322573264210722</v>
      </c>
      <c r="O71" s="13">
        <v>0.576917556971271</v>
      </c>
      <c r="P71" s="13">
        <v>0.00331125828940137</v>
      </c>
      <c r="Q71" s="13">
        <v>99.8451363003885</v>
      </c>
      <c r="R71" s="13">
        <v>1267.60622942716</v>
      </c>
      <c r="S71" s="13">
        <v>4.87354553305546e-261</v>
      </c>
      <c r="T71" s="13">
        <v>8.86641451832899e-16</v>
      </c>
      <c r="U71" s="13" t="s">
        <v>7688</v>
      </c>
    </row>
    <row r="72" spans="1:21">
      <c r="A72" s="13" t="s">
        <v>4022</v>
      </c>
      <c r="B72" s="13" t="s">
        <v>7726</v>
      </c>
      <c r="C72" s="13" t="s">
        <v>7728</v>
      </c>
      <c r="D72" s="13" t="s">
        <v>7685</v>
      </c>
      <c r="E72" s="13" t="s">
        <v>7686</v>
      </c>
      <c r="F72" s="13" t="s">
        <v>7684</v>
      </c>
      <c r="G72" s="13">
        <v>29</v>
      </c>
      <c r="H72" s="13">
        <v>16</v>
      </c>
      <c r="I72" s="13">
        <v>250</v>
      </c>
      <c r="J72" s="13">
        <v>16</v>
      </c>
      <c r="K72" s="13">
        <v>0.655345065445045</v>
      </c>
      <c r="L72" s="13">
        <v>0.55873832539206</v>
      </c>
      <c r="M72" s="13">
        <v>0.75195180549803</v>
      </c>
      <c r="N72" s="13">
        <v>0.278230585754256</v>
      </c>
      <c r="O72" s="13">
        <v>1.03245954513583</v>
      </c>
      <c r="P72" s="13">
        <v>0.0292494412343931</v>
      </c>
      <c r="Q72" s="13">
        <v>99.9577267475348</v>
      </c>
      <c r="R72" s="13">
        <v>1689.40027814541</v>
      </c>
      <c r="S72" s="13">
        <v>0</v>
      </c>
      <c r="T72" s="13">
        <v>1.59946687668965e-6</v>
      </c>
      <c r="U72" s="13" t="s">
        <v>7688</v>
      </c>
    </row>
    <row r="73" spans="1:21">
      <c r="A73" s="13" t="s">
        <v>4023</v>
      </c>
      <c r="B73" s="13" t="s">
        <v>7726</v>
      </c>
      <c r="C73" s="13" t="s">
        <v>7728</v>
      </c>
      <c r="D73" s="13" t="s">
        <v>7685</v>
      </c>
      <c r="E73" s="13" t="s">
        <v>7686</v>
      </c>
      <c r="F73" s="13" t="s">
        <v>7684</v>
      </c>
      <c r="G73" s="13">
        <v>29</v>
      </c>
      <c r="H73" s="13">
        <v>15</v>
      </c>
      <c r="I73" s="13">
        <v>250</v>
      </c>
      <c r="J73" s="13">
        <v>15</v>
      </c>
      <c r="K73" s="13">
        <v>1.21979903165015</v>
      </c>
      <c r="L73" s="13">
        <v>1.16318529667897</v>
      </c>
      <c r="M73" s="13">
        <v>1.27641276662134</v>
      </c>
      <c r="N73" s="13">
        <v>0.99565798828288</v>
      </c>
      <c r="O73" s="13">
        <v>1.44394007501742</v>
      </c>
      <c r="P73" s="13">
        <v>0.0102245583218464</v>
      </c>
      <c r="Q73" s="13">
        <v>99.917113838405</v>
      </c>
      <c r="R73" s="13">
        <v>2554.93142746582</v>
      </c>
      <c r="S73" s="13">
        <v>0</v>
      </c>
      <c r="T73" s="13">
        <v>8.56430148325745e-7</v>
      </c>
      <c r="U73" s="13" t="s">
        <v>7687</v>
      </c>
    </row>
    <row r="74" spans="1:21">
      <c r="A74" s="13" t="s">
        <v>4024</v>
      </c>
      <c r="B74" s="13" t="s">
        <v>7726</v>
      </c>
      <c r="C74" s="13" t="s">
        <v>7728</v>
      </c>
      <c r="D74" s="13" t="s">
        <v>7685</v>
      </c>
      <c r="E74" s="13" t="s">
        <v>7686</v>
      </c>
      <c r="F74" s="13" t="s">
        <v>7684</v>
      </c>
      <c r="G74" s="13">
        <v>29</v>
      </c>
      <c r="H74" s="13">
        <v>15</v>
      </c>
      <c r="I74" s="13">
        <v>250</v>
      </c>
      <c r="J74" s="13">
        <v>15</v>
      </c>
      <c r="K74" s="13">
        <v>0.942279779179662</v>
      </c>
      <c r="L74" s="13">
        <v>0.926954824578598</v>
      </c>
      <c r="M74" s="13">
        <v>0.957604733780727</v>
      </c>
      <c r="N74" s="13">
        <v>0.884970311508631</v>
      </c>
      <c r="O74" s="13">
        <v>0.999589246850693</v>
      </c>
      <c r="P74" s="13">
        <v>0.000662923472089924</v>
      </c>
      <c r="Q74" s="13">
        <v>99.5852204514666</v>
      </c>
      <c r="R74" s="13">
        <v>900.156019523679</v>
      </c>
      <c r="S74" s="13">
        <v>3.99773108726535e-183</v>
      </c>
      <c r="T74" s="13">
        <v>1.2226746354786e-6</v>
      </c>
      <c r="U74" s="13" t="s">
        <v>7688</v>
      </c>
    </row>
    <row r="75" spans="1:21">
      <c r="A75" s="13" t="s">
        <v>4025</v>
      </c>
      <c r="B75" s="13" t="s">
        <v>7726</v>
      </c>
      <c r="C75" s="13" t="s">
        <v>7728</v>
      </c>
      <c r="D75" s="13" t="s">
        <v>7685</v>
      </c>
      <c r="E75" s="13" t="s">
        <v>7686</v>
      </c>
      <c r="F75" s="13" t="s">
        <v>7684</v>
      </c>
      <c r="G75" s="13">
        <v>29</v>
      </c>
      <c r="H75" s="13">
        <v>15</v>
      </c>
      <c r="I75" s="13">
        <v>250</v>
      </c>
      <c r="J75" s="13">
        <v>15</v>
      </c>
      <c r="K75" s="13">
        <v>0.572963518449596</v>
      </c>
      <c r="L75" s="13">
        <v>0.5475979043833</v>
      </c>
      <c r="M75" s="13">
        <v>0.598329132515891</v>
      </c>
      <c r="N75" s="13">
        <v>0.474693597193263</v>
      </c>
      <c r="O75" s="13">
        <v>0.671233439705928</v>
      </c>
      <c r="P75" s="13">
        <v>0.0019594233987572</v>
      </c>
      <c r="Q75" s="13">
        <v>99.7597450471325</v>
      </c>
      <c r="R75" s="13">
        <v>1326.44984168742</v>
      </c>
      <c r="S75" s="13">
        <v>1.10065177803717e-274</v>
      </c>
      <c r="T75" s="13">
        <v>3.21462290367306e-15</v>
      </c>
      <c r="U75" s="13" t="s">
        <v>7688</v>
      </c>
    </row>
    <row r="76" spans="1:21">
      <c r="A76" s="13" t="s">
        <v>4026</v>
      </c>
      <c r="B76" s="13" t="s">
        <v>7726</v>
      </c>
      <c r="C76" s="13" t="s">
        <v>7728</v>
      </c>
      <c r="D76" s="13" t="s">
        <v>7685</v>
      </c>
      <c r="E76" s="13" t="s">
        <v>7686</v>
      </c>
      <c r="F76" s="13" t="s">
        <v>7684</v>
      </c>
      <c r="G76" s="13">
        <v>29</v>
      </c>
      <c r="H76" s="13">
        <v>16</v>
      </c>
      <c r="I76" s="13">
        <v>250</v>
      </c>
      <c r="J76" s="13">
        <v>16</v>
      </c>
      <c r="K76" s="13">
        <v>1.48852545927049</v>
      </c>
      <c r="L76" s="13">
        <v>1.45017570503733</v>
      </c>
      <c r="M76" s="13">
        <v>1.52687521350365</v>
      </c>
      <c r="N76" s="13">
        <v>1.34027015750658</v>
      </c>
      <c r="O76" s="13">
        <v>1.63678076103439</v>
      </c>
      <c r="P76" s="13">
        <v>0.00451432588646285</v>
      </c>
      <c r="Q76" s="13">
        <v>99.8991834079817</v>
      </c>
      <c r="R76" s="13">
        <v>2273.62341509285</v>
      </c>
      <c r="S76" s="13">
        <v>0</v>
      </c>
      <c r="T76" s="13">
        <v>3.61908155046575e-14</v>
      </c>
      <c r="U76" s="13" t="s">
        <v>7687</v>
      </c>
    </row>
    <row r="77" spans="1:21">
      <c r="A77" s="13" t="s">
        <v>4027</v>
      </c>
      <c r="B77" s="13" t="s">
        <v>7726</v>
      </c>
      <c r="C77" s="13" t="s">
        <v>7728</v>
      </c>
      <c r="D77" s="13" t="s">
        <v>7685</v>
      </c>
      <c r="E77" s="13" t="s">
        <v>7686</v>
      </c>
      <c r="F77" s="13" t="s">
        <v>7684</v>
      </c>
      <c r="G77" s="13">
        <v>29</v>
      </c>
      <c r="H77" s="13">
        <v>16</v>
      </c>
      <c r="I77" s="13">
        <v>250</v>
      </c>
      <c r="J77" s="13">
        <v>16</v>
      </c>
      <c r="K77" s="13">
        <v>1.52595784950373</v>
      </c>
      <c r="L77" s="13">
        <v>1.49480136327779</v>
      </c>
      <c r="M77" s="13">
        <v>1.55711433572966</v>
      </c>
      <c r="N77" s="13">
        <v>1.42738978308762</v>
      </c>
      <c r="O77" s="13">
        <v>1.62452591591983</v>
      </c>
      <c r="P77" s="13">
        <v>0.0019248929227792</v>
      </c>
      <c r="Q77" s="13">
        <v>99.80593636608</v>
      </c>
      <c r="R77" s="13">
        <v>1912.84786112444</v>
      </c>
      <c r="S77" s="13">
        <v>0</v>
      </c>
      <c r="T77" s="13">
        <v>5.63465926831177e-16</v>
      </c>
      <c r="U77" s="13" t="s">
        <v>7687</v>
      </c>
    </row>
    <row r="78" spans="1:21">
      <c r="A78" s="13" t="s">
        <v>4028</v>
      </c>
      <c r="B78" s="13" t="s">
        <v>7726</v>
      </c>
      <c r="C78" s="13" t="s">
        <v>7728</v>
      </c>
      <c r="D78" s="13" t="s">
        <v>7685</v>
      </c>
      <c r="E78" s="13" t="s">
        <v>7686</v>
      </c>
      <c r="F78" s="13" t="s">
        <v>7684</v>
      </c>
      <c r="G78" s="13">
        <v>29</v>
      </c>
      <c r="H78" s="13">
        <v>17</v>
      </c>
      <c r="I78" s="13">
        <v>250</v>
      </c>
      <c r="J78" s="13">
        <v>17</v>
      </c>
      <c r="K78" s="13">
        <v>0.539434840828519</v>
      </c>
      <c r="L78" s="13">
        <v>0.525853574453583</v>
      </c>
      <c r="M78" s="13">
        <v>0.553016107203456</v>
      </c>
      <c r="N78" s="13">
        <v>0.496256534783036</v>
      </c>
      <c r="O78" s="13">
        <v>0.582613146874002</v>
      </c>
      <c r="P78" s="13">
        <v>0.00037381305867348</v>
      </c>
      <c r="Q78" s="13">
        <v>97.7541607686185</v>
      </c>
      <c r="R78" s="13">
        <v>367.572291871436</v>
      </c>
      <c r="S78" s="13">
        <v>2.22442738286367e-68</v>
      </c>
      <c r="T78" s="13">
        <v>1.61897087755998e-21</v>
      </c>
      <c r="U78" s="13" t="s">
        <v>7688</v>
      </c>
    </row>
    <row r="79" spans="1:21">
      <c r="A79" s="13" t="s">
        <v>4029</v>
      </c>
      <c r="B79" s="13" t="s">
        <v>7726</v>
      </c>
      <c r="C79" s="13" t="s">
        <v>7728</v>
      </c>
      <c r="D79" s="13" t="s">
        <v>7685</v>
      </c>
      <c r="E79" s="13" t="s">
        <v>7686</v>
      </c>
      <c r="F79" s="13" t="s">
        <v>7684</v>
      </c>
      <c r="G79" s="13">
        <v>29</v>
      </c>
      <c r="H79" s="13">
        <v>16</v>
      </c>
      <c r="I79" s="13">
        <v>250</v>
      </c>
      <c r="J79" s="13">
        <v>16</v>
      </c>
      <c r="K79" s="13">
        <v>0.472218147107522</v>
      </c>
      <c r="L79" s="13">
        <v>0.442245677759313</v>
      </c>
      <c r="M79" s="13">
        <v>0.502190616455732</v>
      </c>
      <c r="N79" s="13">
        <v>0.373386683491093</v>
      </c>
      <c r="O79" s="13">
        <v>0.571049610723951</v>
      </c>
      <c r="P79" s="13">
        <v>0.0019522691248884</v>
      </c>
      <c r="Q79" s="13">
        <v>99.8205492946856</v>
      </c>
      <c r="R79" s="13">
        <v>2316.62194465687</v>
      </c>
      <c r="S79" s="13">
        <v>0</v>
      </c>
      <c r="T79" s="13">
        <v>3.01140661732475e-16</v>
      </c>
      <c r="U79" s="13" t="s">
        <v>7688</v>
      </c>
    </row>
    <row r="80" spans="1:21">
      <c r="A80" s="13" t="s">
        <v>4030</v>
      </c>
      <c r="B80" s="13" t="s">
        <v>7726</v>
      </c>
      <c r="C80" s="13" t="s">
        <v>7728</v>
      </c>
      <c r="D80" s="13" t="s">
        <v>7685</v>
      </c>
      <c r="E80" s="13" t="s">
        <v>7686</v>
      </c>
      <c r="F80" s="13" t="s">
        <v>7684</v>
      </c>
      <c r="G80" s="13">
        <v>29</v>
      </c>
      <c r="H80" s="13">
        <v>16</v>
      </c>
      <c r="I80" s="13">
        <v>250</v>
      </c>
      <c r="J80" s="13">
        <v>16</v>
      </c>
      <c r="K80" s="13">
        <v>1.46160098674792</v>
      </c>
      <c r="L80" s="13">
        <v>1.44723865253047</v>
      </c>
      <c r="M80" s="13">
        <v>1.47596332096537</v>
      </c>
      <c r="N80" s="13">
        <v>1.41754062265211</v>
      </c>
      <c r="O80" s="13">
        <v>1.50566135084373</v>
      </c>
      <c r="P80" s="13">
        <v>0.000381908335906476</v>
      </c>
      <c r="Q80" s="13">
        <v>97.9167323768144</v>
      </c>
      <c r="R80" s="13">
        <v>361.980497216584</v>
      </c>
      <c r="S80" s="13">
        <v>6.53660102308785e-68</v>
      </c>
      <c r="T80" s="13">
        <v>3.8177836667251e-20</v>
      </c>
      <c r="U80" s="13" t="s">
        <v>7687</v>
      </c>
    </row>
    <row r="81" spans="1:21">
      <c r="A81" s="13" t="s">
        <v>4031</v>
      </c>
      <c r="B81" s="13" t="s">
        <v>7726</v>
      </c>
      <c r="C81" s="13" t="s">
        <v>7728</v>
      </c>
      <c r="D81" s="13" t="s">
        <v>7685</v>
      </c>
      <c r="E81" s="13" t="s">
        <v>7686</v>
      </c>
      <c r="F81" s="13" t="s">
        <v>7684</v>
      </c>
      <c r="G81" s="13">
        <v>29</v>
      </c>
      <c r="H81" s="13">
        <v>15</v>
      </c>
      <c r="I81" s="13">
        <v>250</v>
      </c>
      <c r="J81" s="13">
        <v>15</v>
      </c>
      <c r="K81" s="13">
        <v>1.07387268794206</v>
      </c>
      <c r="L81" s="13">
        <v>1.03970172441283</v>
      </c>
      <c r="M81" s="13">
        <v>1.1080436514713</v>
      </c>
      <c r="N81" s="13">
        <v>0.960375632264653</v>
      </c>
      <c r="O81" s="13">
        <v>1.18736974361948</v>
      </c>
      <c r="P81" s="13">
        <v>0.00254644498940093</v>
      </c>
      <c r="Q81" s="13">
        <v>99.4575747370857</v>
      </c>
      <c r="R81" s="13">
        <v>173.621110056774</v>
      </c>
      <c r="S81" s="13">
        <v>1.26903460225086e-29</v>
      </c>
      <c r="T81" s="13">
        <v>0.000384658233277499</v>
      </c>
      <c r="U81" s="13" t="s">
        <v>7687</v>
      </c>
    </row>
    <row r="82" spans="1:21">
      <c r="A82" s="13" t="s">
        <v>4032</v>
      </c>
      <c r="B82" s="13" t="s">
        <v>7726</v>
      </c>
      <c r="C82" s="13" t="s">
        <v>7728</v>
      </c>
      <c r="D82" s="13" t="s">
        <v>7685</v>
      </c>
      <c r="E82" s="13" t="s">
        <v>7686</v>
      </c>
      <c r="F82" s="13" t="s">
        <v>7684</v>
      </c>
      <c r="G82" s="13">
        <v>29</v>
      </c>
      <c r="H82" s="13">
        <v>16</v>
      </c>
      <c r="I82" s="13">
        <v>250</v>
      </c>
      <c r="J82" s="13">
        <v>16</v>
      </c>
      <c r="K82" s="13">
        <v>0.943595191412426</v>
      </c>
      <c r="L82" s="13">
        <v>0.922080111754215</v>
      </c>
      <c r="M82" s="13">
        <v>0.965110271070637</v>
      </c>
      <c r="N82" s="13">
        <v>0.863213756476398</v>
      </c>
      <c r="O82" s="13">
        <v>1.02397662634845</v>
      </c>
      <c r="P82" s="13">
        <v>0.00132031136858827</v>
      </c>
      <c r="Q82" s="13">
        <v>99.301272458308</v>
      </c>
      <c r="R82" s="13">
        <v>866.533516618445</v>
      </c>
      <c r="S82" s="13">
        <v>5.10462831104483e-175</v>
      </c>
      <c r="T82" s="13">
        <v>5.18083418055088e-5</v>
      </c>
      <c r="U82" s="13" t="s">
        <v>7688</v>
      </c>
    </row>
    <row r="83" spans="1:21">
      <c r="A83" s="13" t="s">
        <v>4033</v>
      </c>
      <c r="B83" s="13" t="s">
        <v>7726</v>
      </c>
      <c r="C83" s="13" t="s">
        <v>7728</v>
      </c>
      <c r="D83" s="13" t="s">
        <v>7685</v>
      </c>
      <c r="E83" s="13" t="s">
        <v>7686</v>
      </c>
      <c r="F83" s="13" t="s">
        <v>7684</v>
      </c>
      <c r="G83" s="13">
        <v>29</v>
      </c>
      <c r="H83" s="13">
        <v>16</v>
      </c>
      <c r="I83" s="13">
        <v>250</v>
      </c>
      <c r="J83" s="13">
        <v>16</v>
      </c>
      <c r="K83" s="13">
        <v>0.447996733373613</v>
      </c>
      <c r="L83" s="13">
        <v>0.416128778589391</v>
      </c>
      <c r="M83" s="13">
        <v>0.479864688157835</v>
      </c>
      <c r="N83" s="13">
        <v>0.337967300404796</v>
      </c>
      <c r="O83" s="13">
        <v>0.558026166342431</v>
      </c>
      <c r="P83" s="13">
        <v>0.00244127695256933</v>
      </c>
      <c r="Q83" s="13">
        <v>99.6419639517026</v>
      </c>
      <c r="R83" s="13">
        <v>1107.80594773075</v>
      </c>
      <c r="S83" s="13">
        <v>1.0192912961354e-226</v>
      </c>
      <c r="T83" s="13">
        <v>3.8446449914337e-16</v>
      </c>
      <c r="U83" s="13" t="s">
        <v>7688</v>
      </c>
    </row>
    <row r="84" spans="1:21">
      <c r="A84" s="13" t="s">
        <v>4034</v>
      </c>
      <c r="B84" s="13" t="s">
        <v>7726</v>
      </c>
      <c r="C84" s="13" t="s">
        <v>7728</v>
      </c>
      <c r="D84" s="13" t="s">
        <v>7685</v>
      </c>
      <c r="E84" s="13" t="s">
        <v>7686</v>
      </c>
      <c r="F84" s="13" t="s">
        <v>7684</v>
      </c>
      <c r="G84" s="13">
        <v>29</v>
      </c>
      <c r="H84" s="13">
        <v>15</v>
      </c>
      <c r="I84" s="13">
        <v>250</v>
      </c>
      <c r="J84" s="13">
        <v>15</v>
      </c>
      <c r="K84" s="13">
        <v>1.5151776830723</v>
      </c>
      <c r="L84" s="13">
        <v>1.42494873240869</v>
      </c>
      <c r="M84" s="13">
        <v>1.60540663373591</v>
      </c>
      <c r="N84" s="13">
        <v>1.20055745242582</v>
      </c>
      <c r="O84" s="13">
        <v>1.82979791371879</v>
      </c>
      <c r="P84" s="13">
        <v>0.0197483597663676</v>
      </c>
      <c r="Q84" s="13">
        <v>99.9361355420931</v>
      </c>
      <c r="R84" s="13">
        <v>653.37398026372</v>
      </c>
      <c r="S84" s="13">
        <v>2.27576145677846e-130</v>
      </c>
      <c r="T84" s="13">
        <v>7.20509703143085e-9</v>
      </c>
      <c r="U84" s="13" t="s">
        <v>7687</v>
      </c>
    </row>
    <row r="85" spans="1:21">
      <c r="A85" s="13" t="s">
        <v>4035</v>
      </c>
      <c r="B85" s="13" t="s">
        <v>7726</v>
      </c>
      <c r="C85" s="13" t="s">
        <v>7728</v>
      </c>
      <c r="D85" s="13" t="s">
        <v>7685</v>
      </c>
      <c r="E85" s="13" t="s">
        <v>7686</v>
      </c>
      <c r="F85" s="13" t="s">
        <v>7684</v>
      </c>
      <c r="G85" s="13">
        <v>29</v>
      </c>
      <c r="H85" s="13">
        <v>16</v>
      </c>
      <c r="I85" s="13">
        <v>250</v>
      </c>
      <c r="J85" s="13">
        <v>16</v>
      </c>
      <c r="K85" s="13">
        <v>1.23999946522985</v>
      </c>
      <c r="L85" s="13">
        <v>1.14353920453103</v>
      </c>
      <c r="M85" s="13">
        <v>1.33645972592867</v>
      </c>
      <c r="N85" s="13">
        <v>0.86158863625393</v>
      </c>
      <c r="O85" s="13">
        <v>1.61841029420577</v>
      </c>
      <c r="P85" s="13">
        <v>0.0294712523519931</v>
      </c>
      <c r="Q85" s="13">
        <v>99.9678845080436</v>
      </c>
      <c r="R85" s="13">
        <v>2292.31035909094</v>
      </c>
      <c r="S85" s="13">
        <v>0</v>
      </c>
      <c r="T85" s="13">
        <v>8.85116551919481e-5</v>
      </c>
      <c r="U85" s="13" t="s">
        <v>7687</v>
      </c>
    </row>
    <row r="86" spans="1:21">
      <c r="A86" s="13" t="s">
        <v>4036</v>
      </c>
      <c r="B86" s="13" t="s">
        <v>7726</v>
      </c>
      <c r="C86" s="13" t="s">
        <v>7728</v>
      </c>
      <c r="D86" s="13" t="s">
        <v>7685</v>
      </c>
      <c r="E86" s="13" t="s">
        <v>7686</v>
      </c>
      <c r="F86" s="13" t="s">
        <v>7684</v>
      </c>
      <c r="G86" s="13">
        <v>29</v>
      </c>
      <c r="H86" s="13">
        <v>17</v>
      </c>
      <c r="I86" s="13">
        <v>250</v>
      </c>
      <c r="J86" s="13">
        <v>17</v>
      </c>
      <c r="K86" s="13">
        <v>0.53463267623744</v>
      </c>
      <c r="L86" s="13">
        <v>0.52102389624118</v>
      </c>
      <c r="M86" s="13">
        <v>0.5482414562337</v>
      </c>
      <c r="N86" s="13">
        <v>0.493451300874223</v>
      </c>
      <c r="O86" s="13">
        <v>0.575814051600657</v>
      </c>
      <c r="P86" s="13">
        <v>0.000336160946944528</v>
      </c>
      <c r="Q86" s="13">
        <v>97.0936247911695</v>
      </c>
      <c r="R86" s="13">
        <v>1333.16600538125</v>
      </c>
      <c r="S86" s="13">
        <v>3.76536537921172e-274</v>
      </c>
      <c r="T86" s="13">
        <v>1.41707452274963e-21</v>
      </c>
      <c r="U86" s="13" t="s">
        <v>7688</v>
      </c>
    </row>
    <row r="87" spans="1:21">
      <c r="A87" s="13" t="s">
        <v>4037</v>
      </c>
      <c r="B87" s="13" t="s">
        <v>7726</v>
      </c>
      <c r="C87" s="13" t="s">
        <v>7728</v>
      </c>
      <c r="D87" s="13" t="s">
        <v>7685</v>
      </c>
      <c r="E87" s="13" t="s">
        <v>7686</v>
      </c>
      <c r="F87" s="13" t="s">
        <v>7684</v>
      </c>
      <c r="G87" s="13">
        <v>29</v>
      </c>
      <c r="H87" s="13">
        <v>16</v>
      </c>
      <c r="I87" s="13">
        <v>250</v>
      </c>
      <c r="J87" s="13">
        <v>16</v>
      </c>
      <c r="K87" s="13">
        <v>0.442823290853887</v>
      </c>
      <c r="L87" s="13">
        <v>0.405125979160358</v>
      </c>
      <c r="M87" s="13">
        <v>0.480520602547417</v>
      </c>
      <c r="N87" s="13">
        <v>0.316550289831802</v>
      </c>
      <c r="O87" s="13">
        <v>0.569096291875973</v>
      </c>
      <c r="P87" s="13">
        <v>0.00319690442179645</v>
      </c>
      <c r="Q87" s="13">
        <v>99.7675734834916</v>
      </c>
      <c r="R87" s="13">
        <v>2621.63872153155</v>
      </c>
      <c r="S87" s="13">
        <v>0</v>
      </c>
      <c r="T87" s="13">
        <v>4.03638687584985e-15</v>
      </c>
      <c r="U87" s="13" t="s">
        <v>7688</v>
      </c>
    </row>
    <row r="88" spans="1:21">
      <c r="A88" s="13" t="s">
        <v>4038</v>
      </c>
      <c r="B88" s="13" t="s">
        <v>7726</v>
      </c>
      <c r="C88" s="13" t="s">
        <v>7728</v>
      </c>
      <c r="D88" s="13" t="s">
        <v>7685</v>
      </c>
      <c r="E88" s="13" t="s">
        <v>7686</v>
      </c>
      <c r="F88" s="13" t="s">
        <v>7684</v>
      </c>
      <c r="G88" s="13">
        <v>29</v>
      </c>
      <c r="H88" s="13">
        <v>17</v>
      </c>
      <c r="I88" s="13">
        <v>250</v>
      </c>
      <c r="J88" s="13">
        <v>17</v>
      </c>
      <c r="K88" s="13">
        <v>1.34369302070144</v>
      </c>
      <c r="L88" s="13">
        <v>1.24944431206399</v>
      </c>
      <c r="M88" s="13">
        <v>1.4379417293389</v>
      </c>
      <c r="N88" s="13">
        <v>0.962649011399726</v>
      </c>
      <c r="O88" s="13">
        <v>1.72473703000316</v>
      </c>
      <c r="P88" s="13">
        <v>0.0303319457321407</v>
      </c>
      <c r="Q88" s="13">
        <v>99.9665433842414</v>
      </c>
      <c r="R88" s="13">
        <v>1980.10387699833</v>
      </c>
      <c r="S88" s="13">
        <v>0</v>
      </c>
      <c r="T88" s="13">
        <v>8.62403732056328e-7</v>
      </c>
      <c r="U88" s="13" t="s">
        <v>7687</v>
      </c>
    </row>
    <row r="89" spans="1:21">
      <c r="A89" s="13" t="s">
        <v>4039</v>
      </c>
      <c r="B89" s="13" t="s">
        <v>7726</v>
      </c>
      <c r="C89" s="13" t="s">
        <v>7728</v>
      </c>
      <c r="D89" s="13" t="s">
        <v>7685</v>
      </c>
      <c r="E89" s="13" t="s">
        <v>7686</v>
      </c>
      <c r="F89" s="13" t="s">
        <v>7684</v>
      </c>
      <c r="G89" s="13">
        <v>29</v>
      </c>
      <c r="H89" s="13">
        <v>16</v>
      </c>
      <c r="I89" s="13">
        <v>250</v>
      </c>
      <c r="J89" s="13">
        <v>16</v>
      </c>
      <c r="K89" s="13">
        <v>0.86970105307813</v>
      </c>
      <c r="L89" s="13">
        <v>0.84915384738417</v>
      </c>
      <c r="M89" s="13">
        <v>0.89024825877209</v>
      </c>
      <c r="N89" s="13">
        <v>0.789958293623938</v>
      </c>
      <c r="O89" s="13">
        <v>0.949443812532322</v>
      </c>
      <c r="P89" s="13">
        <v>0.00130676187253146</v>
      </c>
      <c r="Q89" s="13">
        <v>99.4771166095383</v>
      </c>
      <c r="R89" s="13">
        <v>840.562557489022</v>
      </c>
      <c r="S89" s="13">
        <v>1.82721677763209e-169</v>
      </c>
      <c r="T89" s="13">
        <v>8.36448053429696e-10</v>
      </c>
      <c r="U89" s="13" t="s">
        <v>7688</v>
      </c>
    </row>
    <row r="90" spans="1:21">
      <c r="A90" s="13" t="s">
        <v>4040</v>
      </c>
      <c r="B90" s="13" t="s">
        <v>7726</v>
      </c>
      <c r="C90" s="13" t="s">
        <v>7728</v>
      </c>
      <c r="D90" s="13" t="s">
        <v>7685</v>
      </c>
      <c r="E90" s="13" t="s">
        <v>7686</v>
      </c>
      <c r="F90" s="13" t="s">
        <v>7684</v>
      </c>
      <c r="G90" s="13">
        <v>29</v>
      </c>
      <c r="H90" s="13">
        <v>15</v>
      </c>
      <c r="I90" s="13">
        <v>250</v>
      </c>
      <c r="J90" s="13">
        <v>15</v>
      </c>
      <c r="K90" s="13">
        <v>0.418972941578367</v>
      </c>
      <c r="L90" s="13">
        <v>0.363145042920799</v>
      </c>
      <c r="M90" s="13">
        <v>0.474800840235934</v>
      </c>
      <c r="N90" s="13">
        <v>0.208251265772075</v>
      </c>
      <c r="O90" s="13">
        <v>0.629694617384658</v>
      </c>
      <c r="P90" s="13">
        <v>0.00897519210507928</v>
      </c>
      <c r="Q90" s="13">
        <v>99.9584605053575</v>
      </c>
      <c r="R90" s="13">
        <v>1506.1424988612</v>
      </c>
      <c r="S90" s="13">
        <v>2.25146494321929e-313</v>
      </c>
      <c r="T90" s="13">
        <v>2.41452627564488e-12</v>
      </c>
      <c r="U90" s="13" t="s">
        <v>7688</v>
      </c>
    </row>
    <row r="91" spans="1:21">
      <c r="A91" s="13" t="s">
        <v>4041</v>
      </c>
      <c r="B91" s="13" t="s">
        <v>7726</v>
      </c>
      <c r="C91" s="13" t="s">
        <v>7728</v>
      </c>
      <c r="D91" s="13" t="s">
        <v>7685</v>
      </c>
      <c r="E91" s="13" t="s">
        <v>7686</v>
      </c>
      <c r="F91" s="13" t="s">
        <v>7684</v>
      </c>
      <c r="G91" s="13">
        <v>29</v>
      </c>
      <c r="H91" s="13">
        <v>16</v>
      </c>
      <c r="I91" s="13">
        <v>250</v>
      </c>
      <c r="J91" s="13">
        <v>16</v>
      </c>
      <c r="K91" s="13">
        <v>0.322744656861123</v>
      </c>
      <c r="L91" s="13">
        <v>0.28610232305855</v>
      </c>
      <c r="M91" s="13">
        <v>0.359386990663696</v>
      </c>
      <c r="N91" s="13">
        <v>0.185627014344769</v>
      </c>
      <c r="O91" s="13">
        <v>0.459862299377476</v>
      </c>
      <c r="P91" s="13">
        <v>0.00384289912489684</v>
      </c>
      <c r="Q91" s="13">
        <v>99.9378036454906</v>
      </c>
      <c r="R91" s="13">
        <v>5497.08956889898</v>
      </c>
      <c r="S91" s="13">
        <v>0</v>
      </c>
      <c r="T91" s="13">
        <v>1.46619811231961e-16</v>
      </c>
      <c r="U91" s="13" t="s">
        <v>7688</v>
      </c>
    </row>
    <row r="92" spans="1:21">
      <c r="A92" s="13" t="s">
        <v>4042</v>
      </c>
      <c r="B92" s="13" t="s">
        <v>7726</v>
      </c>
      <c r="C92" s="13" t="s">
        <v>7728</v>
      </c>
      <c r="D92" s="13" t="s">
        <v>7685</v>
      </c>
      <c r="E92" s="13" t="s">
        <v>7686</v>
      </c>
      <c r="F92" s="13" t="s">
        <v>7684</v>
      </c>
      <c r="G92" s="13">
        <v>29</v>
      </c>
      <c r="H92" s="13">
        <v>16</v>
      </c>
      <c r="I92" s="13">
        <v>250</v>
      </c>
      <c r="J92" s="13">
        <v>16</v>
      </c>
      <c r="K92" s="13">
        <v>1.30112739421055</v>
      </c>
      <c r="L92" s="13">
        <v>1.28418593056285</v>
      </c>
      <c r="M92" s="13">
        <v>1.31806885785826</v>
      </c>
      <c r="N92" s="13">
        <v>1.23489943380411</v>
      </c>
      <c r="O92" s="13">
        <v>1.367355354617</v>
      </c>
      <c r="P92" s="13">
        <v>0.000902280414783637</v>
      </c>
      <c r="Q92" s="13">
        <v>99.4596775795786</v>
      </c>
      <c r="R92" s="13">
        <v>3367.656946844</v>
      </c>
      <c r="S92" s="13">
        <v>0</v>
      </c>
      <c r="T92" s="13">
        <v>2.62034052990684e-16</v>
      </c>
      <c r="U92" s="13" t="s">
        <v>7687</v>
      </c>
    </row>
    <row r="93" spans="1:21">
      <c r="A93" s="13" t="s">
        <v>4043</v>
      </c>
      <c r="B93" s="13" t="s">
        <v>7726</v>
      </c>
      <c r="C93" s="13" t="s">
        <v>7728</v>
      </c>
      <c r="D93" s="13" t="s">
        <v>7685</v>
      </c>
      <c r="E93" s="13" t="s">
        <v>7686</v>
      </c>
      <c r="F93" s="13" t="s">
        <v>7684</v>
      </c>
      <c r="G93" s="13">
        <v>29</v>
      </c>
      <c r="H93" s="13">
        <v>15</v>
      </c>
      <c r="I93" s="13">
        <v>250</v>
      </c>
      <c r="J93" s="13">
        <v>15</v>
      </c>
      <c r="K93" s="13">
        <v>1.47753426108481</v>
      </c>
      <c r="L93" s="13">
        <v>1.45372437103016</v>
      </c>
      <c r="M93" s="13">
        <v>1.50134415113947</v>
      </c>
      <c r="N93" s="13">
        <v>1.39178447242269</v>
      </c>
      <c r="O93" s="13">
        <v>1.56328404974693</v>
      </c>
      <c r="P93" s="13">
        <v>0.00147520721995988</v>
      </c>
      <c r="Q93" s="13">
        <v>99.7911224188546</v>
      </c>
      <c r="R93" s="13">
        <v>931.334260371897</v>
      </c>
      <c r="S93" s="13">
        <v>8.31908991397091e-190</v>
      </c>
      <c r="T93" s="13">
        <v>2.82945752324308e-16</v>
      </c>
      <c r="U93" s="13" t="s">
        <v>7687</v>
      </c>
    </row>
    <row r="94" spans="1:21">
      <c r="A94" s="13" t="s">
        <v>4044</v>
      </c>
      <c r="B94" s="13" t="s">
        <v>7726</v>
      </c>
      <c r="C94" s="13" t="s">
        <v>7728</v>
      </c>
      <c r="D94" s="13" t="s">
        <v>7685</v>
      </c>
      <c r="E94" s="13" t="s">
        <v>7686</v>
      </c>
      <c r="F94" s="13" t="s">
        <v>7684</v>
      </c>
      <c r="G94" s="13">
        <v>29</v>
      </c>
      <c r="H94" s="13">
        <v>16</v>
      </c>
      <c r="I94" s="13">
        <v>250</v>
      </c>
      <c r="J94" s="13">
        <v>16</v>
      </c>
      <c r="K94" s="13">
        <v>0.454925204071977</v>
      </c>
      <c r="L94" s="13">
        <v>0.424870452665163</v>
      </c>
      <c r="M94" s="13">
        <v>0.484979955478791</v>
      </c>
      <c r="N94" s="13">
        <v>0.35699851349212</v>
      </c>
      <c r="O94" s="13">
        <v>0.552851894651833</v>
      </c>
      <c r="P94" s="13">
        <v>0.00191199672156287</v>
      </c>
      <c r="Q94" s="13">
        <v>99.789199493713</v>
      </c>
      <c r="R94" s="13">
        <v>486.544529571101</v>
      </c>
      <c r="S94" s="13">
        <v>3.9571155285313e-94</v>
      </c>
      <c r="T94" s="13">
        <v>1.94292054282492e-16</v>
      </c>
      <c r="U94" s="13" t="s">
        <v>7688</v>
      </c>
    </row>
    <row r="95" spans="1:21">
      <c r="A95" s="13" t="s">
        <v>4045</v>
      </c>
      <c r="B95" s="13" t="s">
        <v>7726</v>
      </c>
      <c r="C95" s="13" t="s">
        <v>7728</v>
      </c>
      <c r="D95" s="13" t="s">
        <v>7685</v>
      </c>
      <c r="E95" s="13" t="s">
        <v>7686</v>
      </c>
      <c r="F95" s="13" t="s">
        <v>7684</v>
      </c>
      <c r="G95" s="13">
        <v>29</v>
      </c>
      <c r="H95" s="13">
        <v>15</v>
      </c>
      <c r="I95" s="13">
        <v>250</v>
      </c>
      <c r="J95" s="13">
        <v>15</v>
      </c>
      <c r="K95" s="13">
        <v>0.522471519345656</v>
      </c>
      <c r="L95" s="13">
        <v>0.498666196759115</v>
      </c>
      <c r="M95" s="13">
        <v>0.546276841932197</v>
      </c>
      <c r="N95" s="13">
        <v>0.436736126487948</v>
      </c>
      <c r="O95" s="13">
        <v>0.608206912203364</v>
      </c>
      <c r="P95" s="13">
        <v>0.00147471784335831</v>
      </c>
      <c r="Q95" s="13">
        <v>99.7910546859602</v>
      </c>
      <c r="R95" s="13">
        <v>931.358596933356</v>
      </c>
      <c r="S95" s="13">
        <v>8.21976012103595e-190</v>
      </c>
      <c r="T95" s="13">
        <v>2.82239636313233e-16</v>
      </c>
      <c r="U95" s="13" t="s">
        <v>7688</v>
      </c>
    </row>
    <row r="96" spans="1:21">
      <c r="A96" s="13" t="s">
        <v>4046</v>
      </c>
      <c r="B96" s="13" t="s">
        <v>7726</v>
      </c>
      <c r="C96" s="13" t="s">
        <v>7728</v>
      </c>
      <c r="D96" s="13" t="s">
        <v>7685</v>
      </c>
      <c r="E96" s="13" t="s">
        <v>7686</v>
      </c>
      <c r="F96" s="13" t="s">
        <v>7684</v>
      </c>
      <c r="G96" s="13">
        <v>29</v>
      </c>
      <c r="H96" s="13">
        <v>16</v>
      </c>
      <c r="I96" s="13">
        <v>250</v>
      </c>
      <c r="J96" s="13">
        <v>16</v>
      </c>
      <c r="K96" s="13">
        <v>1.54507479592802</v>
      </c>
      <c r="L96" s="13">
        <v>1.51502004452121</v>
      </c>
      <c r="M96" s="13">
        <v>1.57512954733484</v>
      </c>
      <c r="N96" s="13">
        <v>1.44714810534817</v>
      </c>
      <c r="O96" s="13">
        <v>1.64300148650788</v>
      </c>
      <c r="P96" s="13">
        <v>0.00191199672156287</v>
      </c>
      <c r="Q96" s="13">
        <v>99.789199493713</v>
      </c>
      <c r="R96" s="13">
        <v>486.544529571105</v>
      </c>
      <c r="S96" s="13">
        <v>3.95711552852441e-94</v>
      </c>
      <c r="T96" s="13">
        <v>1.94292054282492e-16</v>
      </c>
      <c r="U96" s="13" t="s">
        <v>7687</v>
      </c>
    </row>
    <row r="97" spans="1:21">
      <c r="A97" s="13" t="s">
        <v>4047</v>
      </c>
      <c r="B97" s="13" t="s">
        <v>7726</v>
      </c>
      <c r="C97" s="13" t="s">
        <v>7728</v>
      </c>
      <c r="D97" s="13" t="s">
        <v>7685</v>
      </c>
      <c r="E97" s="13" t="s">
        <v>7686</v>
      </c>
      <c r="F97" s="13" t="s">
        <v>7684</v>
      </c>
      <c r="G97" s="13">
        <v>29</v>
      </c>
      <c r="H97" s="13">
        <v>17</v>
      </c>
      <c r="I97" s="13">
        <v>250</v>
      </c>
      <c r="J97" s="13">
        <v>17</v>
      </c>
      <c r="K97" s="13">
        <v>1.18820342209132</v>
      </c>
      <c r="L97" s="13">
        <v>1.1764808800641</v>
      </c>
      <c r="M97" s="13">
        <v>1.19992596411855</v>
      </c>
      <c r="N97" s="13">
        <v>1.14185654272567</v>
      </c>
      <c r="O97" s="13">
        <v>1.23455030145697</v>
      </c>
      <c r="P97" s="13">
        <v>0.000447400070415297</v>
      </c>
      <c r="Q97" s="13">
        <v>98.6533447207501</v>
      </c>
      <c r="R97" s="13">
        <v>3188.34036180277</v>
      </c>
      <c r="S97" s="13">
        <v>0</v>
      </c>
      <c r="T97" s="13">
        <v>2.34578537650158e-16</v>
      </c>
      <c r="U97" s="13" t="s">
        <v>7687</v>
      </c>
    </row>
    <row r="98" spans="1:21">
      <c r="A98" s="13" t="s">
        <v>4048</v>
      </c>
      <c r="B98" s="13" t="s">
        <v>7726</v>
      </c>
      <c r="C98" s="13" t="s">
        <v>7728</v>
      </c>
      <c r="D98" s="13" t="s">
        <v>7685</v>
      </c>
      <c r="E98" s="13" t="s">
        <v>7686</v>
      </c>
      <c r="F98" s="13" t="s">
        <v>7684</v>
      </c>
      <c r="G98" s="13">
        <v>29</v>
      </c>
      <c r="H98" s="13">
        <v>17</v>
      </c>
      <c r="I98" s="13">
        <v>250</v>
      </c>
      <c r="J98" s="13">
        <v>17</v>
      </c>
      <c r="K98" s="13">
        <v>0.609156158813627</v>
      </c>
      <c r="L98" s="13">
        <v>0.575600614953862</v>
      </c>
      <c r="M98" s="13">
        <v>0.642711702673392</v>
      </c>
      <c r="N98" s="13">
        <v>0.472582590047861</v>
      </c>
      <c r="O98" s="13">
        <v>0.745729727579392</v>
      </c>
      <c r="P98" s="13">
        <v>0.00389994906513493</v>
      </c>
      <c r="Q98" s="13">
        <v>99.8436814173874</v>
      </c>
      <c r="R98" s="13">
        <v>413.524798034888</v>
      </c>
      <c r="S98" s="13">
        <v>5.30864717247354e-78</v>
      </c>
      <c r="T98" s="13">
        <v>3.63215515678168e-14</v>
      </c>
      <c r="U98" s="13" t="s">
        <v>7688</v>
      </c>
    </row>
    <row r="99" spans="1:21">
      <c r="A99" s="13" t="s">
        <v>4049</v>
      </c>
      <c r="B99" s="13" t="s">
        <v>7726</v>
      </c>
      <c r="C99" s="13" t="s">
        <v>7728</v>
      </c>
      <c r="D99" s="13" t="s">
        <v>7685</v>
      </c>
      <c r="E99" s="13" t="s">
        <v>7686</v>
      </c>
      <c r="F99" s="13" t="s">
        <v>7684</v>
      </c>
      <c r="G99" s="13">
        <v>29</v>
      </c>
      <c r="H99" s="13">
        <v>17</v>
      </c>
      <c r="I99" s="13">
        <v>250</v>
      </c>
      <c r="J99" s="13">
        <v>17</v>
      </c>
      <c r="K99" s="13">
        <v>0.471673083792541</v>
      </c>
      <c r="L99" s="13">
        <v>0.438352052329643</v>
      </c>
      <c r="M99" s="13">
        <v>0.50499411525544</v>
      </c>
      <c r="N99" s="13">
        <v>0.337303609294778</v>
      </c>
      <c r="O99" s="13">
        <v>0.606042558290305</v>
      </c>
      <c r="P99" s="13">
        <v>0.00377055413420006</v>
      </c>
      <c r="Q99" s="13">
        <v>99.8566557126546</v>
      </c>
      <c r="R99" s="13">
        <v>1681.45005685999</v>
      </c>
      <c r="S99" s="13">
        <v>0</v>
      </c>
      <c r="T99" s="13">
        <v>2.85693820102518e-16</v>
      </c>
      <c r="U99" s="13" t="s">
        <v>7688</v>
      </c>
    </row>
    <row r="100" spans="1:21">
      <c r="A100" s="13" t="s">
        <v>4050</v>
      </c>
      <c r="B100" s="13" t="s">
        <v>7726</v>
      </c>
      <c r="C100" s="13" t="s">
        <v>7728</v>
      </c>
      <c r="D100" s="13" t="s">
        <v>7685</v>
      </c>
      <c r="E100" s="13" t="s">
        <v>7686</v>
      </c>
      <c r="F100" s="13" t="s">
        <v>7684</v>
      </c>
      <c r="G100" s="13">
        <v>29</v>
      </c>
      <c r="H100" s="13">
        <v>17</v>
      </c>
      <c r="I100" s="13">
        <v>250</v>
      </c>
      <c r="J100" s="13">
        <v>17</v>
      </c>
      <c r="K100" s="13">
        <v>1.73070819009</v>
      </c>
      <c r="L100" s="13">
        <v>1.66542381788433</v>
      </c>
      <c r="M100" s="13">
        <v>1.79599256229567</v>
      </c>
      <c r="N100" s="13">
        <v>1.4729759098298</v>
      </c>
      <c r="O100" s="13">
        <v>1.9884404703502</v>
      </c>
      <c r="P100" s="13">
        <v>0.0138326435451119</v>
      </c>
      <c r="Q100" s="13">
        <v>99.9588062358375</v>
      </c>
      <c r="R100" s="13">
        <v>1179.69494323037</v>
      </c>
      <c r="S100" s="13">
        <v>3.39173036021842e-241</v>
      </c>
      <c r="T100" s="13">
        <v>6.76205017975625e-14</v>
      </c>
      <c r="U100" s="13" t="s">
        <v>7687</v>
      </c>
    </row>
    <row r="101" spans="1:21">
      <c r="A101" s="13" t="s">
        <v>4051</v>
      </c>
      <c r="B101" s="13" t="s">
        <v>7726</v>
      </c>
      <c r="C101" s="13" t="s">
        <v>7728</v>
      </c>
      <c r="D101" s="13" t="s">
        <v>7685</v>
      </c>
      <c r="E101" s="13" t="s">
        <v>7686</v>
      </c>
      <c r="F101" s="13" t="s">
        <v>7684</v>
      </c>
      <c r="G101" s="13">
        <v>29</v>
      </c>
      <c r="H101" s="13">
        <v>16</v>
      </c>
      <c r="I101" s="13">
        <v>250</v>
      </c>
      <c r="J101" s="13">
        <v>16</v>
      </c>
      <c r="K101" s="13">
        <v>1.56504735000878</v>
      </c>
      <c r="L101" s="13">
        <v>1.54477085505186</v>
      </c>
      <c r="M101" s="13">
        <v>1.5853238449657</v>
      </c>
      <c r="N101" s="13">
        <v>1.49614116324293</v>
      </c>
      <c r="O101" s="13">
        <v>1.63395353677463</v>
      </c>
      <c r="P101" s="13">
        <v>0.00095462308235238</v>
      </c>
      <c r="Q101" s="13">
        <v>99.4233764937463</v>
      </c>
      <c r="R101" s="13">
        <v>1927.01618764906</v>
      </c>
      <c r="S101" s="13">
        <v>0</v>
      </c>
      <c r="T101" s="13">
        <v>3.21984015575103e-19</v>
      </c>
      <c r="U101" s="13" t="s">
        <v>7687</v>
      </c>
    </row>
    <row r="102" spans="1:21">
      <c r="A102" s="13" t="s">
        <v>4052</v>
      </c>
      <c r="B102" s="13" t="s">
        <v>7726</v>
      </c>
      <c r="C102" s="13" t="s">
        <v>7728</v>
      </c>
      <c r="D102" s="13" t="s">
        <v>7685</v>
      </c>
      <c r="E102" s="13" t="s">
        <v>7686</v>
      </c>
      <c r="F102" s="13" t="s">
        <v>7684</v>
      </c>
      <c r="G102" s="13">
        <v>29</v>
      </c>
      <c r="H102" s="13">
        <v>15</v>
      </c>
      <c r="I102" s="13">
        <v>250</v>
      </c>
      <c r="J102" s="13">
        <v>15</v>
      </c>
      <c r="K102" s="13">
        <v>0.436377792842642</v>
      </c>
      <c r="L102" s="13">
        <v>0.400349918805731</v>
      </c>
      <c r="M102" s="13">
        <v>0.472405666879554</v>
      </c>
      <c r="N102" s="13">
        <v>0.324422620178119</v>
      </c>
      <c r="O102" s="13">
        <v>0.548332965507166</v>
      </c>
      <c r="P102" s="13">
        <v>0.00244254009869573</v>
      </c>
      <c r="Q102" s="13">
        <v>99.8521609240201</v>
      </c>
      <c r="R102" s="13">
        <v>1064.92608225467</v>
      </c>
      <c r="S102" s="13">
        <v>1.81784122774707e-218</v>
      </c>
      <c r="T102" s="13">
        <v>8.88237300825618e-15</v>
      </c>
      <c r="U102" s="13" t="s">
        <v>7688</v>
      </c>
    </row>
    <row r="103" spans="1:21">
      <c r="A103" s="13" t="s">
        <v>4053</v>
      </c>
      <c r="B103" s="13" t="s">
        <v>7726</v>
      </c>
      <c r="C103" s="13" t="s">
        <v>7728</v>
      </c>
      <c r="D103" s="13" t="s">
        <v>7685</v>
      </c>
      <c r="E103" s="13" t="s">
        <v>7686</v>
      </c>
      <c r="F103" s="13" t="s">
        <v>7684</v>
      </c>
      <c r="G103" s="13">
        <v>29</v>
      </c>
      <c r="H103" s="13">
        <v>16</v>
      </c>
      <c r="I103" s="13">
        <v>250</v>
      </c>
      <c r="J103" s="13">
        <v>16</v>
      </c>
      <c r="K103" s="13">
        <v>0.754119078285815</v>
      </c>
      <c r="L103" s="13">
        <v>0.712050822816624</v>
      </c>
      <c r="M103" s="13">
        <v>0.796187333755005</v>
      </c>
      <c r="N103" s="13">
        <v>0.581842562319909</v>
      </c>
      <c r="O103" s="13">
        <v>0.92639559425172</v>
      </c>
      <c r="P103" s="13">
        <v>0.00614329425185756</v>
      </c>
      <c r="Q103" s="13">
        <v>99.8491707878896</v>
      </c>
      <c r="R103" s="13">
        <v>1112.93655943299</v>
      </c>
      <c r="S103" s="13">
        <v>8.07644262135312e-228</v>
      </c>
      <c r="T103" s="13">
        <v>2.58672720533328e-9</v>
      </c>
      <c r="U103" s="13" t="s">
        <v>7688</v>
      </c>
    </row>
    <row r="104" spans="1:21">
      <c r="A104" s="13" t="s">
        <v>4054</v>
      </c>
      <c r="B104" s="13" t="s">
        <v>7726</v>
      </c>
      <c r="C104" s="13" t="s">
        <v>7728</v>
      </c>
      <c r="D104" s="13" t="s">
        <v>7685</v>
      </c>
      <c r="E104" s="13" t="s">
        <v>7686</v>
      </c>
      <c r="F104" s="13" t="s">
        <v>7684</v>
      </c>
      <c r="G104" s="13">
        <v>29</v>
      </c>
      <c r="H104" s="13">
        <v>15</v>
      </c>
      <c r="I104" s="13">
        <v>250</v>
      </c>
      <c r="J104" s="13">
        <v>15</v>
      </c>
      <c r="K104" s="13">
        <v>1.24665518688246</v>
      </c>
      <c r="L104" s="13">
        <v>1.19595519084438</v>
      </c>
      <c r="M104" s="13">
        <v>1.29735518292055</v>
      </c>
      <c r="N104" s="13">
        <v>1.04751363731893</v>
      </c>
      <c r="O104" s="13">
        <v>1.445796736446</v>
      </c>
      <c r="P104" s="13">
        <v>0.00806216974700313</v>
      </c>
      <c r="Q104" s="13">
        <v>99.8865936484914</v>
      </c>
      <c r="R104" s="13">
        <v>1514.7196845556</v>
      </c>
      <c r="S104" s="13">
        <v>3.19691080720112e-315</v>
      </c>
      <c r="T104" s="13">
        <v>5.50282686695344e-8</v>
      </c>
      <c r="U104" s="13" t="s">
        <v>7687</v>
      </c>
    </row>
    <row r="105" spans="1:21">
      <c r="A105" s="13" t="s">
        <v>4055</v>
      </c>
      <c r="B105" s="13" t="s">
        <v>7726</v>
      </c>
      <c r="C105" s="13" t="s">
        <v>7728</v>
      </c>
      <c r="D105" s="13" t="s">
        <v>7685</v>
      </c>
      <c r="E105" s="13" t="s">
        <v>7686</v>
      </c>
      <c r="F105" s="13" t="s">
        <v>7684</v>
      </c>
      <c r="G105" s="13">
        <v>29</v>
      </c>
      <c r="H105" s="13">
        <v>16</v>
      </c>
      <c r="I105" s="13">
        <v>250</v>
      </c>
      <c r="J105" s="13">
        <v>16</v>
      </c>
      <c r="K105" s="13">
        <v>1.4840854381569</v>
      </c>
      <c r="L105" s="13">
        <v>1.44605032833239</v>
      </c>
      <c r="M105" s="13">
        <v>1.52212054798141</v>
      </c>
      <c r="N105" s="13">
        <v>1.33257592654731</v>
      </c>
      <c r="O105" s="13">
        <v>1.63559494976649</v>
      </c>
      <c r="P105" s="13">
        <v>0.00473433792700077</v>
      </c>
      <c r="Q105" s="13">
        <v>99.821748263859</v>
      </c>
      <c r="R105" s="13">
        <v>1072.23063788018</v>
      </c>
      <c r="S105" s="13">
        <v>4.37933905801428e-219</v>
      </c>
      <c r="T105" s="13">
        <v>3.66689371965617e-14</v>
      </c>
      <c r="U105" s="13" t="s">
        <v>7687</v>
      </c>
    </row>
    <row r="106" spans="1:21">
      <c r="A106" s="13" t="s">
        <v>4056</v>
      </c>
      <c r="B106" s="13" t="s">
        <v>7726</v>
      </c>
      <c r="C106" s="13" t="s">
        <v>7728</v>
      </c>
      <c r="D106" s="13" t="s">
        <v>7685</v>
      </c>
      <c r="E106" s="13" t="s">
        <v>7686</v>
      </c>
      <c r="F106" s="13" t="s">
        <v>7684</v>
      </c>
      <c r="G106" s="13">
        <v>29</v>
      </c>
      <c r="H106" s="13">
        <v>16</v>
      </c>
      <c r="I106" s="13">
        <v>250</v>
      </c>
      <c r="J106" s="13">
        <v>16</v>
      </c>
      <c r="K106" s="13">
        <v>0.475172721627426</v>
      </c>
      <c r="L106" s="13">
        <v>0.436389055114287</v>
      </c>
      <c r="M106" s="13">
        <v>0.513956388140566</v>
      </c>
      <c r="N106" s="13">
        <v>0.322993750570736</v>
      </c>
      <c r="O106" s="13">
        <v>0.627351692684116</v>
      </c>
      <c r="P106" s="13">
        <v>0.0047664315740052</v>
      </c>
      <c r="Q106" s="13">
        <v>99.8008382397682</v>
      </c>
      <c r="R106" s="13">
        <v>1814.27806721789</v>
      </c>
      <c r="S106" s="13">
        <v>0</v>
      </c>
      <c r="T106" s="13">
        <v>1.48566948628592e-14</v>
      </c>
      <c r="U106" s="13" t="s">
        <v>7688</v>
      </c>
    </row>
    <row r="107" spans="1:21">
      <c r="A107" s="13" t="s">
        <v>4057</v>
      </c>
      <c r="B107" s="13" t="s">
        <v>7726</v>
      </c>
      <c r="C107" s="13" t="s">
        <v>7728</v>
      </c>
      <c r="D107" s="13" t="s">
        <v>7685</v>
      </c>
      <c r="E107" s="13" t="s">
        <v>7686</v>
      </c>
      <c r="F107" s="13" t="s">
        <v>7684</v>
      </c>
      <c r="G107" s="13">
        <v>29</v>
      </c>
      <c r="H107" s="13">
        <v>16</v>
      </c>
      <c r="I107" s="13">
        <v>250</v>
      </c>
      <c r="J107" s="13">
        <v>16</v>
      </c>
      <c r="K107" s="13">
        <v>0.539121021439958</v>
      </c>
      <c r="L107" s="13">
        <v>0.512470734672159</v>
      </c>
      <c r="M107" s="13">
        <v>0.565771308207756</v>
      </c>
      <c r="N107" s="13">
        <v>0.439978262563117</v>
      </c>
      <c r="O107" s="13">
        <v>0.638263780316798</v>
      </c>
      <c r="P107" s="13">
        <v>0.00200724058191724</v>
      </c>
      <c r="Q107" s="13">
        <v>99.6655339727726</v>
      </c>
      <c r="R107" s="13">
        <v>994.177990003269</v>
      </c>
      <c r="S107" s="13">
        <v>2.38443931608447e-202</v>
      </c>
      <c r="T107" s="13">
        <v>3.93808203008397e-16</v>
      </c>
      <c r="U107" s="13" t="s">
        <v>7688</v>
      </c>
    </row>
    <row r="108" spans="1:21">
      <c r="A108" s="13" t="s">
        <v>4058</v>
      </c>
      <c r="B108" s="13" t="s">
        <v>7726</v>
      </c>
      <c r="C108" s="13" t="s">
        <v>7728</v>
      </c>
      <c r="D108" s="13" t="s">
        <v>7685</v>
      </c>
      <c r="E108" s="13" t="s">
        <v>7686</v>
      </c>
      <c r="F108" s="13" t="s">
        <v>7684</v>
      </c>
      <c r="G108" s="13">
        <v>29</v>
      </c>
      <c r="H108" s="13">
        <v>17</v>
      </c>
      <c r="I108" s="13">
        <v>250</v>
      </c>
      <c r="J108" s="13">
        <v>17</v>
      </c>
      <c r="K108" s="13">
        <v>1.50384864486635</v>
      </c>
      <c r="L108" s="13">
        <v>1.47505915319387</v>
      </c>
      <c r="M108" s="13">
        <v>1.53263813653882</v>
      </c>
      <c r="N108" s="13">
        <v>1.392206796756</v>
      </c>
      <c r="O108" s="13">
        <v>1.61549049297669</v>
      </c>
      <c r="P108" s="13">
        <v>0.00258902344461297</v>
      </c>
      <c r="Q108" s="13">
        <v>99.7364341664217</v>
      </c>
      <c r="R108" s="13">
        <v>2542.1350443395</v>
      </c>
      <c r="S108" s="13">
        <v>0</v>
      </c>
      <c r="T108" s="13">
        <v>5.99810567728162e-17</v>
      </c>
      <c r="U108" s="13" t="s">
        <v>7687</v>
      </c>
    </row>
    <row r="109" spans="1:21">
      <c r="A109" s="13" t="s">
        <v>4059</v>
      </c>
      <c r="B109" s="13" t="s">
        <v>7726</v>
      </c>
      <c r="C109" s="13" t="s">
        <v>7728</v>
      </c>
      <c r="D109" s="13" t="s">
        <v>7685</v>
      </c>
      <c r="E109" s="13" t="s">
        <v>7686</v>
      </c>
      <c r="F109" s="13" t="s">
        <v>7684</v>
      </c>
      <c r="G109" s="13">
        <v>29</v>
      </c>
      <c r="H109" s="13">
        <v>16</v>
      </c>
      <c r="I109" s="13">
        <v>250</v>
      </c>
      <c r="J109" s="13">
        <v>16</v>
      </c>
      <c r="K109" s="13">
        <v>0.50545571001354</v>
      </c>
      <c r="L109" s="13">
        <v>0.347812681902795</v>
      </c>
      <c r="M109" s="13">
        <v>0.663098738124284</v>
      </c>
      <c r="N109" s="13">
        <v>-0.144497025811664</v>
      </c>
      <c r="O109" s="13">
        <v>1.15540844583874</v>
      </c>
      <c r="P109" s="13">
        <v>0.0875149639839713</v>
      </c>
      <c r="Q109" s="13">
        <v>99.996390838939</v>
      </c>
      <c r="R109" s="13">
        <v>536406.846233662</v>
      </c>
      <c r="S109" s="13">
        <v>0</v>
      </c>
      <c r="T109" s="13">
        <v>7.27027679805272e-6</v>
      </c>
      <c r="U109" s="13" t="s">
        <v>7688</v>
      </c>
    </row>
    <row r="110" spans="1:21">
      <c r="A110" s="13" t="s">
        <v>4060</v>
      </c>
      <c r="B110" s="13" t="s">
        <v>7726</v>
      </c>
      <c r="C110" s="13" t="s">
        <v>7728</v>
      </c>
      <c r="D110" s="13" t="s">
        <v>7685</v>
      </c>
      <c r="E110" s="13" t="s">
        <v>7686</v>
      </c>
      <c r="F110" s="13" t="s">
        <v>7684</v>
      </c>
      <c r="G110" s="13">
        <v>29</v>
      </c>
      <c r="H110" s="13">
        <v>16</v>
      </c>
      <c r="I110" s="13">
        <v>250</v>
      </c>
      <c r="J110" s="13">
        <v>16</v>
      </c>
      <c r="K110" s="13">
        <v>1.49454428998646</v>
      </c>
      <c r="L110" s="13">
        <v>1.33690126187572</v>
      </c>
      <c r="M110" s="13">
        <v>1.6521873180972</v>
      </c>
      <c r="N110" s="13">
        <v>0.844591554161257</v>
      </c>
      <c r="O110" s="13">
        <v>2.14449702581166</v>
      </c>
      <c r="P110" s="13">
        <v>0.0875149639839713</v>
      </c>
      <c r="Q110" s="13">
        <v>99.996390838939</v>
      </c>
      <c r="R110" s="13">
        <v>536406.846233646</v>
      </c>
      <c r="S110" s="13">
        <v>0</v>
      </c>
      <c r="T110" s="13">
        <v>7.27027679805272e-6</v>
      </c>
      <c r="U110" s="13" t="s">
        <v>7687</v>
      </c>
    </row>
    <row r="111" spans="1:21">
      <c r="A111" s="13" t="s">
        <v>4061</v>
      </c>
      <c r="B111" s="13" t="s">
        <v>7726</v>
      </c>
      <c r="C111" s="13" t="s">
        <v>7728</v>
      </c>
      <c r="D111" s="13" t="s">
        <v>7685</v>
      </c>
      <c r="E111" s="13" t="s">
        <v>7686</v>
      </c>
      <c r="F111" s="13" t="s">
        <v>7684</v>
      </c>
      <c r="G111" s="13">
        <v>29</v>
      </c>
      <c r="H111" s="13">
        <v>15</v>
      </c>
      <c r="I111" s="13">
        <v>250</v>
      </c>
      <c r="J111" s="13">
        <v>15</v>
      </c>
      <c r="K111" s="13">
        <v>1.0033262345237</v>
      </c>
      <c r="L111" s="13">
        <v>0.986801614577029</v>
      </c>
      <c r="M111" s="13">
        <v>1.01985085447037</v>
      </c>
      <c r="N111" s="13">
        <v>0.943266999176242</v>
      </c>
      <c r="O111" s="13">
        <v>1.06338546987115</v>
      </c>
      <c r="P111" s="13">
        <v>0.000724775871020417</v>
      </c>
      <c r="Q111" s="13">
        <v>98.2940951425112</v>
      </c>
      <c r="R111" s="13">
        <v>558.549607730734</v>
      </c>
      <c r="S111" s="13">
        <v>3.47335612392329e-110</v>
      </c>
      <c r="T111" s="13">
        <v>0.67251709039705</v>
      </c>
      <c r="U111" s="13" t="s">
        <v>7689</v>
      </c>
    </row>
    <row r="112" spans="1:21">
      <c r="A112" s="13" t="s">
        <v>4062</v>
      </c>
      <c r="B112" s="13" t="s">
        <v>7726</v>
      </c>
      <c r="C112" s="13" t="s">
        <v>7728</v>
      </c>
      <c r="D112" s="13" t="s">
        <v>7685</v>
      </c>
      <c r="E112" s="13" t="s">
        <v>7686</v>
      </c>
      <c r="F112" s="13" t="s">
        <v>7684</v>
      </c>
      <c r="G112" s="13">
        <v>29</v>
      </c>
      <c r="H112" s="13">
        <v>16</v>
      </c>
      <c r="I112" s="13">
        <v>250</v>
      </c>
      <c r="J112" s="13">
        <v>16</v>
      </c>
      <c r="K112" s="13">
        <v>1.16284497185183</v>
      </c>
      <c r="L112" s="13">
        <v>1.13947318910349</v>
      </c>
      <c r="M112" s="13">
        <v>1.18621675460017</v>
      </c>
      <c r="N112" s="13">
        <v>1.07236438891162</v>
      </c>
      <c r="O112" s="13">
        <v>1.25332555479204</v>
      </c>
      <c r="P112" s="13">
        <v>0.00168178866050936</v>
      </c>
      <c r="Q112" s="13">
        <v>98.7997955473704</v>
      </c>
      <c r="R112" s="13">
        <v>2088.57798556341</v>
      </c>
      <c r="S112" s="13">
        <v>0</v>
      </c>
      <c r="T112" s="13">
        <v>2.23476161488918e-10</v>
      </c>
      <c r="U112" s="13" t="s">
        <v>7687</v>
      </c>
    </row>
    <row r="113" spans="1:21">
      <c r="A113" s="13" t="s">
        <v>4063</v>
      </c>
      <c r="B113" s="13" t="s">
        <v>7726</v>
      </c>
      <c r="C113" s="13" t="s">
        <v>7728</v>
      </c>
      <c r="D113" s="13" t="s">
        <v>7685</v>
      </c>
      <c r="E113" s="13" t="s">
        <v>7686</v>
      </c>
      <c r="F113" s="13" t="s">
        <v>7684</v>
      </c>
      <c r="G113" s="13">
        <v>29</v>
      </c>
      <c r="H113" s="13">
        <v>16</v>
      </c>
      <c r="I113" s="13">
        <v>250</v>
      </c>
      <c r="J113" s="13">
        <v>16</v>
      </c>
      <c r="K113" s="13">
        <v>0.537727388281845</v>
      </c>
      <c r="L113" s="13">
        <v>0.498520848181078</v>
      </c>
      <c r="M113" s="13">
        <v>0.576933928382613</v>
      </c>
      <c r="N113" s="13">
        <v>0.411244843293911</v>
      </c>
      <c r="O113" s="13">
        <v>0.66420993326978</v>
      </c>
      <c r="P113" s="13">
        <v>0.00318301469992795</v>
      </c>
      <c r="Q113" s="13">
        <v>99.572969482729</v>
      </c>
      <c r="R113" s="13">
        <v>876.326563210522</v>
      </c>
      <c r="S113" s="13">
        <v>4.10281071383825e-177</v>
      </c>
      <c r="T113" s="13">
        <v>1.12762171190818e-13</v>
      </c>
      <c r="U113" s="13" t="s">
        <v>7688</v>
      </c>
    </row>
    <row r="114" spans="1:21">
      <c r="A114" s="13" t="s">
        <v>4064</v>
      </c>
      <c r="B114" s="13" t="s">
        <v>7726</v>
      </c>
      <c r="C114" s="13" t="s">
        <v>7728</v>
      </c>
      <c r="D114" s="13" t="s">
        <v>7685</v>
      </c>
      <c r="E114" s="13" t="s">
        <v>7686</v>
      </c>
      <c r="F114" s="13" t="s">
        <v>7684</v>
      </c>
      <c r="G114" s="13">
        <v>29</v>
      </c>
      <c r="H114" s="13">
        <v>15</v>
      </c>
      <c r="I114" s="13">
        <v>250</v>
      </c>
      <c r="J114" s="13">
        <v>15</v>
      </c>
      <c r="K114" s="13">
        <v>1.60685888867553</v>
      </c>
      <c r="L114" s="13">
        <v>1.57629389860408</v>
      </c>
      <c r="M114" s="13">
        <v>1.63742387874697</v>
      </c>
      <c r="N114" s="13">
        <v>1.49480607916543</v>
      </c>
      <c r="O114" s="13">
        <v>1.71891169818563</v>
      </c>
      <c r="P114" s="13">
        <v>0.00252637733902807</v>
      </c>
      <c r="Q114" s="13">
        <v>99.3312531829216</v>
      </c>
      <c r="R114" s="13">
        <v>1756.44155954775</v>
      </c>
      <c r="S114" s="13">
        <v>0</v>
      </c>
      <c r="T114" s="13">
        <v>3.25565499361366e-16</v>
      </c>
      <c r="U114" s="13" t="s">
        <v>7687</v>
      </c>
    </row>
    <row r="115" spans="1:21">
      <c r="A115" s="13" t="s">
        <v>4065</v>
      </c>
      <c r="B115" s="13" t="s">
        <v>7726</v>
      </c>
      <c r="C115" s="13" t="s">
        <v>7728</v>
      </c>
      <c r="D115" s="13" t="s">
        <v>7685</v>
      </c>
      <c r="E115" s="13" t="s">
        <v>7686</v>
      </c>
      <c r="F115" s="13" t="s">
        <v>7684</v>
      </c>
      <c r="G115" s="13">
        <v>29</v>
      </c>
      <c r="H115" s="13">
        <v>17</v>
      </c>
      <c r="I115" s="13">
        <v>250</v>
      </c>
      <c r="J115" s="13">
        <v>17</v>
      </c>
      <c r="K115" s="13">
        <v>0.546337479067991</v>
      </c>
      <c r="L115" s="13">
        <v>0.489186514314426</v>
      </c>
      <c r="M115" s="13">
        <v>0.603488443821555</v>
      </c>
      <c r="N115" s="13">
        <v>0.338456817637525</v>
      </c>
      <c r="O115" s="13">
        <v>0.754218140498456</v>
      </c>
      <c r="P115" s="13">
        <v>0.00888921899351619</v>
      </c>
      <c r="Q115" s="13">
        <v>99.9058420713439</v>
      </c>
      <c r="R115" s="13">
        <v>4187.82872151874</v>
      </c>
      <c r="S115" s="13">
        <v>0</v>
      </c>
      <c r="T115" s="13">
        <v>1.34667411970207e-11</v>
      </c>
      <c r="U115" s="13" t="s">
        <v>7688</v>
      </c>
    </row>
    <row r="116" spans="1:21">
      <c r="A116" s="13" t="s">
        <v>4066</v>
      </c>
      <c r="B116" s="13" t="s">
        <v>7726</v>
      </c>
      <c r="C116" s="13" t="s">
        <v>7728</v>
      </c>
      <c r="D116" s="13" t="s">
        <v>7685</v>
      </c>
      <c r="E116" s="13" t="s">
        <v>7686</v>
      </c>
      <c r="F116" s="13" t="s">
        <v>7684</v>
      </c>
      <c r="G116" s="13">
        <v>29</v>
      </c>
      <c r="H116" s="13">
        <v>17</v>
      </c>
      <c r="I116" s="13">
        <v>250</v>
      </c>
      <c r="J116" s="13">
        <v>17</v>
      </c>
      <c r="K116" s="13">
        <v>1.45373460606744</v>
      </c>
      <c r="L116" s="13">
        <v>1.39661390354787</v>
      </c>
      <c r="M116" s="13">
        <v>1.510855308587</v>
      </c>
      <c r="N116" s="13">
        <v>1.24598238636817</v>
      </c>
      <c r="O116" s="13">
        <v>1.66148682576671</v>
      </c>
      <c r="P116" s="13">
        <v>0.00887810940122155</v>
      </c>
      <c r="Q116" s="13">
        <v>99.9056540500389</v>
      </c>
      <c r="R116" s="13">
        <v>4176.78672911949</v>
      </c>
      <c r="S116" s="13">
        <v>0</v>
      </c>
      <c r="T116" s="13">
        <v>1.33266086175795e-11</v>
      </c>
      <c r="U116" s="13" t="s">
        <v>7687</v>
      </c>
    </row>
    <row r="117" spans="1:21">
      <c r="A117" s="13" t="s">
        <v>4067</v>
      </c>
      <c r="B117" s="13" t="s">
        <v>7726</v>
      </c>
      <c r="C117" s="13" t="s">
        <v>7728</v>
      </c>
      <c r="D117" s="13" t="s">
        <v>7685</v>
      </c>
      <c r="E117" s="13" t="s">
        <v>7686</v>
      </c>
      <c r="F117" s="13" t="s">
        <v>7684</v>
      </c>
      <c r="G117" s="13">
        <v>29</v>
      </c>
      <c r="H117" s="13">
        <v>16</v>
      </c>
      <c r="I117" s="13">
        <v>250</v>
      </c>
      <c r="J117" s="13">
        <v>16</v>
      </c>
      <c r="K117" s="13">
        <v>1.96986053525255</v>
      </c>
      <c r="L117" s="13">
        <v>1.85608023611684</v>
      </c>
      <c r="M117" s="13">
        <v>2.08364083438827</v>
      </c>
      <c r="N117" s="13">
        <v>1.53893312222313</v>
      </c>
      <c r="O117" s="13">
        <v>2.40078794828197</v>
      </c>
      <c r="P117" s="13">
        <v>0.0380254335430513</v>
      </c>
      <c r="Q117" s="13">
        <v>99.9639522964191</v>
      </c>
      <c r="R117" s="13">
        <v>6066.1810129413</v>
      </c>
      <c r="S117" s="13">
        <v>0</v>
      </c>
      <c r="T117" s="13">
        <v>1.26279629386513e-11</v>
      </c>
      <c r="U117" s="13" t="s">
        <v>7687</v>
      </c>
    </row>
    <row r="118" spans="1:21">
      <c r="A118" s="13" t="s">
        <v>4068</v>
      </c>
      <c r="B118" s="13" t="s">
        <v>7726</v>
      </c>
      <c r="C118" s="13" t="s">
        <v>7728</v>
      </c>
      <c r="D118" s="13" t="s">
        <v>7685</v>
      </c>
      <c r="E118" s="13" t="s">
        <v>7686</v>
      </c>
      <c r="F118" s="13" t="s">
        <v>7684</v>
      </c>
      <c r="G118" s="13">
        <v>29</v>
      </c>
      <c r="H118" s="13">
        <v>16</v>
      </c>
      <c r="I118" s="13">
        <v>250</v>
      </c>
      <c r="J118" s="13">
        <v>16</v>
      </c>
      <c r="K118" s="13">
        <v>0.69953867325002</v>
      </c>
      <c r="L118" s="13">
        <v>0.681572928202041</v>
      </c>
      <c r="M118" s="13">
        <v>0.717504418297999</v>
      </c>
      <c r="N118" s="13">
        <v>0.632478055755409</v>
      </c>
      <c r="O118" s="13">
        <v>0.766599290744632</v>
      </c>
      <c r="P118" s="13">
        <v>0.00091883942794185</v>
      </c>
      <c r="Q118" s="13">
        <v>99.7185774117302</v>
      </c>
      <c r="R118" s="13">
        <v>874.453279253838</v>
      </c>
      <c r="S118" s="13">
        <v>1.03236433358446e-176</v>
      </c>
      <c r="T118" s="13">
        <v>6.47279675212448e-16</v>
      </c>
      <c r="U118" s="13" t="s">
        <v>7688</v>
      </c>
    </row>
    <row r="119" spans="1:21">
      <c r="A119" s="13" t="s">
        <v>4069</v>
      </c>
      <c r="B119" s="13" t="s">
        <v>7726</v>
      </c>
      <c r="C119" s="13" t="s">
        <v>7728</v>
      </c>
      <c r="D119" s="13" t="s">
        <v>7685</v>
      </c>
      <c r="E119" s="13" t="s">
        <v>7686</v>
      </c>
      <c r="F119" s="13" t="s">
        <v>7684</v>
      </c>
      <c r="G119" s="13">
        <v>29</v>
      </c>
      <c r="H119" s="13">
        <v>16</v>
      </c>
      <c r="I119" s="13">
        <v>250</v>
      </c>
      <c r="J119" s="13">
        <v>16</v>
      </c>
      <c r="K119" s="13">
        <v>1.10543337551962</v>
      </c>
      <c r="L119" s="13">
        <v>1.08534515553881</v>
      </c>
      <c r="M119" s="13">
        <v>1.12552159550042</v>
      </c>
      <c r="N119" s="13">
        <v>1.02611649228869</v>
      </c>
      <c r="O119" s="13">
        <v>1.18475025875054</v>
      </c>
      <c r="P119" s="13">
        <v>0.00129595672036636</v>
      </c>
      <c r="Q119" s="13">
        <v>99.2738051080438</v>
      </c>
      <c r="R119" s="13">
        <v>1654.95738296894</v>
      </c>
      <c r="S119" s="13">
        <v>0</v>
      </c>
      <c r="T119" s="13">
        <v>1.12076071286627e-8</v>
      </c>
      <c r="U119" s="13" t="s">
        <v>7687</v>
      </c>
    </row>
    <row r="120" spans="1:21">
      <c r="A120" s="13" t="s">
        <v>4070</v>
      </c>
      <c r="B120" s="13" t="s">
        <v>7726</v>
      </c>
      <c r="C120" s="13" t="s">
        <v>7728</v>
      </c>
      <c r="D120" s="13" t="s">
        <v>7685</v>
      </c>
      <c r="E120" s="13" t="s">
        <v>7686</v>
      </c>
      <c r="F120" s="13" t="s">
        <v>7684</v>
      </c>
      <c r="G120" s="13">
        <v>29</v>
      </c>
      <c r="H120" s="13">
        <v>16</v>
      </c>
      <c r="I120" s="13">
        <v>250</v>
      </c>
      <c r="J120" s="13">
        <v>16</v>
      </c>
      <c r="K120" s="13">
        <v>1.30046132674998</v>
      </c>
      <c r="L120" s="13">
        <v>1.282495581702</v>
      </c>
      <c r="M120" s="13">
        <v>1.31842707179796</v>
      </c>
      <c r="N120" s="13">
        <v>1.23340070925537</v>
      </c>
      <c r="O120" s="13">
        <v>1.36752194424459</v>
      </c>
      <c r="P120" s="13">
        <v>0.000918839427941853</v>
      </c>
      <c r="Q120" s="13">
        <v>99.7185774117302</v>
      </c>
      <c r="R120" s="13">
        <v>874.453279253845</v>
      </c>
      <c r="S120" s="13">
        <v>1.03236433358093e-176</v>
      </c>
      <c r="T120" s="13">
        <v>6.47279675212457e-16</v>
      </c>
      <c r="U120" s="13" t="s">
        <v>7687</v>
      </c>
    </row>
    <row r="121" spans="1:21">
      <c r="A121" s="13" t="s">
        <v>3996</v>
      </c>
      <c r="B121" s="13" t="s">
        <v>7726</v>
      </c>
      <c r="C121" s="13" t="s">
        <v>7729</v>
      </c>
      <c r="D121" s="13" t="s">
        <v>7685</v>
      </c>
      <c r="E121" s="13" t="s">
        <v>7686</v>
      </c>
      <c r="F121" s="13" t="s">
        <v>7684</v>
      </c>
      <c r="G121" s="13">
        <v>31</v>
      </c>
      <c r="H121" s="13">
        <v>16</v>
      </c>
      <c r="I121" s="13">
        <v>262</v>
      </c>
      <c r="J121" s="13">
        <v>16</v>
      </c>
      <c r="K121" s="13">
        <v>1.43842736772706</v>
      </c>
      <c r="L121" s="13">
        <v>1.40958695021365</v>
      </c>
      <c r="M121" s="13">
        <v>1.46726778524047</v>
      </c>
      <c r="N121" s="13">
        <v>1.32397841123703</v>
      </c>
      <c r="O121" s="13">
        <v>1.55287632421709</v>
      </c>
      <c r="P121" s="13">
        <v>0.00270010689078582</v>
      </c>
      <c r="Q121" s="13">
        <v>99.8973976341955</v>
      </c>
      <c r="R121" s="13">
        <v>2156.97858694969</v>
      </c>
      <c r="S121" s="13">
        <v>0</v>
      </c>
      <c r="T121" s="13">
        <v>2.6624858441855e-15</v>
      </c>
      <c r="U121" s="13" t="s">
        <v>7687</v>
      </c>
    </row>
    <row r="122" spans="1:21">
      <c r="A122" s="13" t="s">
        <v>4013</v>
      </c>
      <c r="B122" s="13" t="s">
        <v>7726</v>
      </c>
      <c r="C122" s="13" t="s">
        <v>7729</v>
      </c>
      <c r="D122" s="13" t="s">
        <v>7685</v>
      </c>
      <c r="E122" s="13" t="s">
        <v>7686</v>
      </c>
      <c r="F122" s="13" t="s">
        <v>7684</v>
      </c>
      <c r="G122" s="13">
        <v>31</v>
      </c>
      <c r="H122" s="13">
        <v>16</v>
      </c>
      <c r="I122" s="13">
        <v>262</v>
      </c>
      <c r="J122" s="13">
        <v>16</v>
      </c>
      <c r="K122" s="13">
        <v>0.526882762687538</v>
      </c>
      <c r="L122" s="13">
        <v>0.509213216425753</v>
      </c>
      <c r="M122" s="13">
        <v>0.544552308949324</v>
      </c>
      <c r="N122" s="13">
        <v>0.467588806838405</v>
      </c>
      <c r="O122" s="13">
        <v>0.586176718536672</v>
      </c>
      <c r="P122" s="13">
        <v>0.000705152084942272</v>
      </c>
      <c r="Q122" s="13">
        <v>99.6344443197813</v>
      </c>
      <c r="R122" s="13">
        <v>430.243936040726</v>
      </c>
      <c r="S122" s="13">
        <v>3.00120040050525e-82</v>
      </c>
      <c r="T122" s="13">
        <v>5.84768252301539e-19</v>
      </c>
      <c r="U122" s="13" t="s">
        <v>7688</v>
      </c>
    </row>
    <row r="123" spans="1:21">
      <c r="A123" s="13" t="s">
        <v>4014</v>
      </c>
      <c r="B123" s="13" t="s">
        <v>7726</v>
      </c>
      <c r="C123" s="13" t="s">
        <v>7729</v>
      </c>
      <c r="D123" s="13" t="s">
        <v>7685</v>
      </c>
      <c r="E123" s="13" t="s">
        <v>7686</v>
      </c>
      <c r="F123" s="13" t="s">
        <v>7684</v>
      </c>
      <c r="G123" s="13">
        <v>31</v>
      </c>
      <c r="H123" s="13">
        <v>16</v>
      </c>
      <c r="I123" s="13">
        <v>262</v>
      </c>
      <c r="J123" s="13">
        <v>16</v>
      </c>
      <c r="K123" s="13">
        <v>0.56157263227294</v>
      </c>
      <c r="L123" s="13">
        <v>0.53273221475953</v>
      </c>
      <c r="M123" s="13">
        <v>0.590413049786351</v>
      </c>
      <c r="N123" s="13">
        <v>0.44712367578291</v>
      </c>
      <c r="O123" s="13">
        <v>0.676021588762971</v>
      </c>
      <c r="P123" s="13">
        <v>0.00270010689078583</v>
      </c>
      <c r="Q123" s="13">
        <v>99.8973976341955</v>
      </c>
      <c r="R123" s="13">
        <v>2156.9785869497</v>
      </c>
      <c r="S123" s="13">
        <v>0</v>
      </c>
      <c r="T123" s="13">
        <v>2.66248584418552e-15</v>
      </c>
      <c r="U123" s="13" t="s">
        <v>7688</v>
      </c>
    </row>
    <row r="124" spans="1:21">
      <c r="A124" s="13" t="s">
        <v>4015</v>
      </c>
      <c r="B124" s="13" t="s">
        <v>7726</v>
      </c>
      <c r="C124" s="13" t="s">
        <v>7729</v>
      </c>
      <c r="D124" s="13" t="s">
        <v>7685</v>
      </c>
      <c r="E124" s="13" t="s">
        <v>7686</v>
      </c>
      <c r="F124" s="13" t="s">
        <v>7684</v>
      </c>
      <c r="G124" s="13">
        <v>31</v>
      </c>
      <c r="H124" s="13">
        <v>16</v>
      </c>
      <c r="I124" s="13">
        <v>262</v>
      </c>
      <c r="J124" s="13">
        <v>16</v>
      </c>
      <c r="K124" s="13">
        <v>1.47311294322514</v>
      </c>
      <c r="L124" s="13">
        <v>1.45544453639892</v>
      </c>
      <c r="M124" s="13">
        <v>1.49078135005136</v>
      </c>
      <c r="N124" s="13">
        <v>1.41382373092754</v>
      </c>
      <c r="O124" s="13">
        <v>1.53240215552275</v>
      </c>
      <c r="P124" s="13">
        <v>0.000705037132008604</v>
      </c>
      <c r="Q124" s="13">
        <v>99.6344143964212</v>
      </c>
      <c r="R124" s="13">
        <v>430.488217294955</v>
      </c>
      <c r="S124" s="13">
        <v>2.66590527405717e-82</v>
      </c>
      <c r="T124" s="13">
        <v>5.84284504258511e-19</v>
      </c>
      <c r="U124" s="13" t="s">
        <v>7687</v>
      </c>
    </row>
    <row r="125" spans="1:21">
      <c r="A125" s="13" t="s">
        <v>4016</v>
      </c>
      <c r="B125" s="13" t="s">
        <v>7726</v>
      </c>
      <c r="C125" s="13" t="s">
        <v>7729</v>
      </c>
      <c r="D125" s="13" t="s">
        <v>7685</v>
      </c>
      <c r="E125" s="13" t="s">
        <v>7686</v>
      </c>
      <c r="F125" s="13" t="s">
        <v>7684</v>
      </c>
      <c r="G125" s="13">
        <v>31</v>
      </c>
      <c r="H125" s="13">
        <v>16</v>
      </c>
      <c r="I125" s="13">
        <v>262</v>
      </c>
      <c r="J125" s="13">
        <v>16</v>
      </c>
      <c r="K125" s="13">
        <v>1.10726904723562</v>
      </c>
      <c r="L125" s="13">
        <v>1.09280562139882</v>
      </c>
      <c r="M125" s="13">
        <v>1.12173247307242</v>
      </c>
      <c r="N125" s="13">
        <v>1.05845644941332</v>
      </c>
      <c r="O125" s="13">
        <v>1.15608164505792</v>
      </c>
      <c r="P125" s="13">
        <v>0.000478415606902249</v>
      </c>
      <c r="Q125" s="13">
        <v>98.3673508327205</v>
      </c>
      <c r="R125" s="13">
        <v>1541.2883637661</v>
      </c>
      <c r="S125" s="13">
        <v>6.450027006457e-320</v>
      </c>
      <c r="T125" s="13">
        <v>9.23497747829061e-11</v>
      </c>
      <c r="U125" s="13" t="s">
        <v>7687</v>
      </c>
    </row>
    <row r="126" spans="1:21">
      <c r="A126" s="13" t="s">
        <v>4017</v>
      </c>
      <c r="B126" s="13" t="s">
        <v>7726</v>
      </c>
      <c r="C126" s="13" t="s">
        <v>7729</v>
      </c>
      <c r="D126" s="13" t="s">
        <v>7685</v>
      </c>
      <c r="E126" s="13" t="s">
        <v>7686</v>
      </c>
      <c r="F126" s="13" t="s">
        <v>7684</v>
      </c>
      <c r="G126" s="13">
        <v>31</v>
      </c>
      <c r="H126" s="13">
        <v>16</v>
      </c>
      <c r="I126" s="13">
        <v>262</v>
      </c>
      <c r="J126" s="13">
        <v>16</v>
      </c>
      <c r="K126" s="13">
        <v>0.785822239200516</v>
      </c>
      <c r="L126" s="13">
        <v>0.724905919353498</v>
      </c>
      <c r="M126" s="13">
        <v>0.846738559047534</v>
      </c>
      <c r="N126" s="13">
        <v>0.55208110166721</v>
      </c>
      <c r="O126" s="13">
        <v>1.01956337673382</v>
      </c>
      <c r="P126" s="13">
        <v>0.0112091693579383</v>
      </c>
      <c r="Q126" s="13">
        <v>99.9424718519976</v>
      </c>
      <c r="R126" s="13">
        <v>2981.91018860597</v>
      </c>
      <c r="S126" s="13">
        <v>0</v>
      </c>
      <c r="T126" s="13">
        <v>1.90700411986513e-6</v>
      </c>
      <c r="U126" s="13" t="s">
        <v>7688</v>
      </c>
    </row>
    <row r="127" spans="1:21">
      <c r="A127" s="13" t="s">
        <v>4018</v>
      </c>
      <c r="B127" s="13" t="s">
        <v>7726</v>
      </c>
      <c r="C127" s="13" t="s">
        <v>7729</v>
      </c>
      <c r="D127" s="13" t="s">
        <v>7685</v>
      </c>
      <c r="E127" s="13" t="s">
        <v>7686</v>
      </c>
      <c r="F127" s="13" t="s">
        <v>7684</v>
      </c>
      <c r="G127" s="13">
        <v>31</v>
      </c>
      <c r="H127" s="13">
        <v>16</v>
      </c>
      <c r="I127" s="13">
        <v>262</v>
      </c>
      <c r="J127" s="13">
        <v>16</v>
      </c>
      <c r="K127" s="13">
        <v>0.489654450855826</v>
      </c>
      <c r="L127" s="13">
        <v>0.448289640374549</v>
      </c>
      <c r="M127" s="13">
        <v>0.531019261337103</v>
      </c>
      <c r="N127" s="13">
        <v>0.33954701699512</v>
      </c>
      <c r="O127" s="13">
        <v>0.639761884716532</v>
      </c>
      <c r="P127" s="13">
        <v>0.00458305976250586</v>
      </c>
      <c r="Q127" s="13">
        <v>99.909001463807</v>
      </c>
      <c r="R127" s="13">
        <v>1517.27383576387</v>
      </c>
      <c r="S127" s="13">
        <v>9.54976971064277e-315</v>
      </c>
      <c r="T127" s="13">
        <v>5.79337853831536e-14</v>
      </c>
      <c r="U127" s="13" t="s">
        <v>7688</v>
      </c>
    </row>
    <row r="128" spans="1:21">
      <c r="A128" s="13" t="s">
        <v>4019</v>
      </c>
      <c r="B128" s="13" t="s">
        <v>7726</v>
      </c>
      <c r="C128" s="13" t="s">
        <v>7729</v>
      </c>
      <c r="D128" s="13" t="s">
        <v>7685</v>
      </c>
      <c r="E128" s="13" t="s">
        <v>7686</v>
      </c>
      <c r="F128" s="13" t="s">
        <v>7684</v>
      </c>
      <c r="G128" s="13">
        <v>31</v>
      </c>
      <c r="H128" s="13">
        <v>16</v>
      </c>
      <c r="I128" s="13">
        <v>262</v>
      </c>
      <c r="J128" s="13">
        <v>16</v>
      </c>
      <c r="K128" s="13">
        <v>1.61130221635632</v>
      </c>
      <c r="L128" s="13">
        <v>1.51481212035821</v>
      </c>
      <c r="M128" s="13">
        <v>1.70779231235443</v>
      </c>
      <c r="N128" s="13">
        <v>1.25209860441681</v>
      </c>
      <c r="O128" s="13">
        <v>1.97050582829583</v>
      </c>
      <c r="P128" s="13">
        <v>0.0263514996223116</v>
      </c>
      <c r="Q128" s="13">
        <v>99.9642787814848</v>
      </c>
      <c r="R128" s="13">
        <v>12802.4452771055</v>
      </c>
      <c r="S128" s="13">
        <v>0</v>
      </c>
      <c r="T128" s="13">
        <v>8.47651832295371e-10</v>
      </c>
      <c r="U128" s="13" t="s">
        <v>7687</v>
      </c>
    </row>
    <row r="129" spans="1:21">
      <c r="A129" s="13" t="s">
        <v>4020</v>
      </c>
      <c r="B129" s="13" t="s">
        <v>7726</v>
      </c>
      <c r="C129" s="13" t="s">
        <v>7729</v>
      </c>
      <c r="D129" s="13" t="s">
        <v>7685</v>
      </c>
      <c r="E129" s="13" t="s">
        <v>7686</v>
      </c>
      <c r="F129" s="13" t="s">
        <v>7684</v>
      </c>
      <c r="G129" s="13">
        <v>31</v>
      </c>
      <c r="H129" s="13">
        <v>16</v>
      </c>
      <c r="I129" s="13">
        <v>262</v>
      </c>
      <c r="J129" s="13">
        <v>16</v>
      </c>
      <c r="K129" s="13">
        <v>1.75972837699186</v>
      </c>
      <c r="L129" s="13">
        <v>1.71067706917969</v>
      </c>
      <c r="M129" s="13">
        <v>1.80877968480402</v>
      </c>
      <c r="N129" s="13">
        <v>1.61028394546485</v>
      </c>
      <c r="O129" s="13">
        <v>1.90917280851887</v>
      </c>
      <c r="P129" s="13">
        <v>0.00438636778364662</v>
      </c>
      <c r="Q129" s="13">
        <v>99.5509563301623</v>
      </c>
      <c r="R129" s="13">
        <v>703.644837570785</v>
      </c>
      <c r="S129" s="13">
        <v>3.10820830543588e-140</v>
      </c>
      <c r="T129" s="13">
        <v>2.01927990458903e-15</v>
      </c>
      <c r="U129" s="13" t="s">
        <v>7687</v>
      </c>
    </row>
    <row r="130" spans="1:21">
      <c r="A130" s="13" t="s">
        <v>4021</v>
      </c>
      <c r="B130" s="13" t="s">
        <v>7726</v>
      </c>
      <c r="C130" s="13" t="s">
        <v>7729</v>
      </c>
      <c r="D130" s="13" t="s">
        <v>7685</v>
      </c>
      <c r="E130" s="13" t="s">
        <v>7686</v>
      </c>
      <c r="F130" s="13" t="s">
        <v>7684</v>
      </c>
      <c r="G130" s="13">
        <v>31</v>
      </c>
      <c r="H130" s="13">
        <v>16</v>
      </c>
      <c r="I130" s="13">
        <v>262</v>
      </c>
      <c r="J130" s="13">
        <v>16</v>
      </c>
      <c r="K130" s="13">
        <v>0.475051490347037</v>
      </c>
      <c r="L130" s="13">
        <v>0.422706070071792</v>
      </c>
      <c r="M130" s="13">
        <v>0.527396910622283</v>
      </c>
      <c r="N130" s="13">
        <v>0.263154434167191</v>
      </c>
      <c r="O130" s="13">
        <v>0.686948546526884</v>
      </c>
      <c r="P130" s="13">
        <v>0.00928012399089755</v>
      </c>
      <c r="Q130" s="13">
        <v>99.9455792130582</v>
      </c>
      <c r="R130" s="13">
        <v>3456.38978590146</v>
      </c>
      <c r="S130" s="13">
        <v>0</v>
      </c>
      <c r="T130" s="13">
        <v>1.20119654207782e-12</v>
      </c>
      <c r="U130" s="13" t="s">
        <v>7688</v>
      </c>
    </row>
    <row r="131" spans="1:21">
      <c r="A131" s="13" t="s">
        <v>4022</v>
      </c>
      <c r="B131" s="13" t="s">
        <v>7726</v>
      </c>
      <c r="C131" s="13" t="s">
        <v>7729</v>
      </c>
      <c r="D131" s="13" t="s">
        <v>7685</v>
      </c>
      <c r="E131" s="13" t="s">
        <v>7686</v>
      </c>
      <c r="F131" s="13" t="s">
        <v>7684</v>
      </c>
      <c r="G131" s="13">
        <v>31</v>
      </c>
      <c r="H131" s="13">
        <v>16</v>
      </c>
      <c r="I131" s="13">
        <v>262</v>
      </c>
      <c r="J131" s="13">
        <v>16</v>
      </c>
      <c r="K131" s="13">
        <v>0.691963648935027</v>
      </c>
      <c r="L131" s="13">
        <v>0.57014433310861</v>
      </c>
      <c r="M131" s="13">
        <v>0.813782964761445</v>
      </c>
      <c r="N131" s="13">
        <v>0.203917908584869</v>
      </c>
      <c r="O131" s="13">
        <v>1.18000938928519</v>
      </c>
      <c r="P131" s="13">
        <v>0.0491624268839362</v>
      </c>
      <c r="Q131" s="13">
        <v>99.9751285391317</v>
      </c>
      <c r="R131" s="13">
        <v>1808.36277041142</v>
      </c>
      <c r="S131" s="13">
        <v>0</v>
      </c>
      <c r="T131" s="13">
        <v>7.51397739344821e-5</v>
      </c>
      <c r="U131" s="13" t="s">
        <v>7688</v>
      </c>
    </row>
    <row r="132" spans="1:21">
      <c r="A132" s="13" t="s">
        <v>4023</v>
      </c>
      <c r="B132" s="13" t="s">
        <v>7726</v>
      </c>
      <c r="C132" s="13" t="s">
        <v>7729</v>
      </c>
      <c r="D132" s="13" t="s">
        <v>7685</v>
      </c>
      <c r="E132" s="13" t="s">
        <v>7686</v>
      </c>
      <c r="F132" s="13" t="s">
        <v>7684</v>
      </c>
      <c r="G132" s="13">
        <v>31</v>
      </c>
      <c r="H132" s="13">
        <v>15</v>
      </c>
      <c r="I132" s="13">
        <v>262</v>
      </c>
      <c r="J132" s="13">
        <v>15</v>
      </c>
      <c r="K132" s="13">
        <v>1.19721805233839</v>
      </c>
      <c r="L132" s="13">
        <v>1.12985314757873</v>
      </c>
      <c r="M132" s="13">
        <v>1.26458295709806</v>
      </c>
      <c r="N132" s="13">
        <v>0.929986303804875</v>
      </c>
      <c r="O132" s="13">
        <v>1.46444980087191</v>
      </c>
      <c r="P132" s="13">
        <v>0.0145376475674888</v>
      </c>
      <c r="Q132" s="13">
        <v>99.943764966186</v>
      </c>
      <c r="R132" s="13">
        <v>2701.35538577177</v>
      </c>
      <c r="S132" s="13">
        <v>0</v>
      </c>
      <c r="T132" s="13">
        <v>2.02520516042557e-5</v>
      </c>
      <c r="U132" s="13" t="s">
        <v>7687</v>
      </c>
    </row>
    <row r="133" spans="1:21">
      <c r="A133" s="13" t="s">
        <v>4024</v>
      </c>
      <c r="B133" s="13" t="s">
        <v>7726</v>
      </c>
      <c r="C133" s="13" t="s">
        <v>7729</v>
      </c>
      <c r="D133" s="13" t="s">
        <v>7685</v>
      </c>
      <c r="E133" s="13" t="s">
        <v>7686</v>
      </c>
      <c r="F133" s="13" t="s">
        <v>7684</v>
      </c>
      <c r="G133" s="13">
        <v>31</v>
      </c>
      <c r="H133" s="13">
        <v>16</v>
      </c>
      <c r="I133" s="13">
        <v>262</v>
      </c>
      <c r="J133" s="13">
        <v>16</v>
      </c>
      <c r="K133" s="13">
        <v>0.944988897403273</v>
      </c>
      <c r="L133" s="13">
        <v>0.928713256676652</v>
      </c>
      <c r="M133" s="13">
        <v>0.961264538129895</v>
      </c>
      <c r="N133" s="13">
        <v>0.884646817335893</v>
      </c>
      <c r="O133" s="13">
        <v>1.00533097747065</v>
      </c>
      <c r="P133" s="13">
        <v>0.000743168126574784</v>
      </c>
      <c r="Q133" s="13">
        <v>99.6037175000536</v>
      </c>
      <c r="R133" s="13">
        <v>906.007348663679</v>
      </c>
      <c r="S133" s="13">
        <v>1.82723727123996e-183</v>
      </c>
      <c r="T133" s="13">
        <v>3.05218249630542e-6</v>
      </c>
      <c r="U133" s="13" t="s">
        <v>7688</v>
      </c>
    </row>
    <row r="134" spans="1:21">
      <c r="A134" s="13" t="s">
        <v>4025</v>
      </c>
      <c r="B134" s="13" t="s">
        <v>7726</v>
      </c>
      <c r="C134" s="13" t="s">
        <v>7729</v>
      </c>
      <c r="D134" s="13" t="s">
        <v>7685</v>
      </c>
      <c r="E134" s="13" t="s">
        <v>7686</v>
      </c>
      <c r="F134" s="13" t="s">
        <v>7684</v>
      </c>
      <c r="G134" s="13">
        <v>31</v>
      </c>
      <c r="H134" s="13">
        <v>15</v>
      </c>
      <c r="I134" s="13">
        <v>262</v>
      </c>
      <c r="J134" s="13">
        <v>15</v>
      </c>
      <c r="K134" s="13">
        <v>0.586302561979359</v>
      </c>
      <c r="L134" s="13">
        <v>0.550845901400719</v>
      </c>
      <c r="M134" s="13">
        <v>0.621759222558</v>
      </c>
      <c r="N134" s="13">
        <v>0.449336522294037</v>
      </c>
      <c r="O134" s="13">
        <v>0.723268601664682</v>
      </c>
      <c r="P134" s="13">
        <v>0.0038048049913269</v>
      </c>
      <c r="Q134" s="13">
        <v>99.8756341546078</v>
      </c>
      <c r="R134" s="13">
        <v>1440.64486835149</v>
      </c>
      <c r="S134" s="13">
        <v>2.88003890284675e-299</v>
      </c>
      <c r="T134" s="13">
        <v>5.05635713876101e-13</v>
      </c>
      <c r="U134" s="13" t="s">
        <v>7688</v>
      </c>
    </row>
    <row r="135" spans="1:21">
      <c r="A135" s="13" t="s">
        <v>4026</v>
      </c>
      <c r="B135" s="13" t="s">
        <v>7726</v>
      </c>
      <c r="C135" s="13" t="s">
        <v>7729</v>
      </c>
      <c r="D135" s="13" t="s">
        <v>7685</v>
      </c>
      <c r="E135" s="13" t="s">
        <v>7686</v>
      </c>
      <c r="F135" s="13" t="s">
        <v>7684</v>
      </c>
      <c r="G135" s="13">
        <v>31</v>
      </c>
      <c r="H135" s="13">
        <v>16</v>
      </c>
      <c r="I135" s="13">
        <v>262</v>
      </c>
      <c r="J135" s="13">
        <v>16</v>
      </c>
      <c r="K135" s="13">
        <v>1.47232887159288</v>
      </c>
      <c r="L135" s="13">
        <v>1.42308251004378</v>
      </c>
      <c r="M135" s="13">
        <v>1.52157523314197</v>
      </c>
      <c r="N135" s="13">
        <v>1.28566614762894</v>
      </c>
      <c r="O135" s="13">
        <v>1.65899159555681</v>
      </c>
      <c r="P135" s="13">
        <v>0.00713564115521836</v>
      </c>
      <c r="Q135" s="13">
        <v>99.9422800135215</v>
      </c>
      <c r="R135" s="13">
        <v>2302.80054272095</v>
      </c>
      <c r="S135" s="13">
        <v>0</v>
      </c>
      <c r="T135" s="13">
        <v>2.29641402040767e-12</v>
      </c>
      <c r="U135" s="13" t="s">
        <v>7687</v>
      </c>
    </row>
    <row r="136" spans="1:21">
      <c r="A136" s="13" t="s">
        <v>4027</v>
      </c>
      <c r="B136" s="13" t="s">
        <v>7726</v>
      </c>
      <c r="C136" s="13" t="s">
        <v>7729</v>
      </c>
      <c r="D136" s="13" t="s">
        <v>7685</v>
      </c>
      <c r="E136" s="13" t="s">
        <v>7686</v>
      </c>
      <c r="F136" s="13" t="s">
        <v>7684</v>
      </c>
      <c r="G136" s="13">
        <v>31</v>
      </c>
      <c r="H136" s="13">
        <v>16</v>
      </c>
      <c r="I136" s="13">
        <v>262</v>
      </c>
      <c r="J136" s="13">
        <v>16</v>
      </c>
      <c r="K136" s="13">
        <v>1.51404268569116</v>
      </c>
      <c r="L136" s="13">
        <v>1.47172010953756</v>
      </c>
      <c r="M136" s="13">
        <v>1.55636526184476</v>
      </c>
      <c r="N136" s="13">
        <v>1.36879961470937</v>
      </c>
      <c r="O136" s="13">
        <v>1.65928575667296</v>
      </c>
      <c r="P136" s="13">
        <v>0.00424917924871096</v>
      </c>
      <c r="Q136" s="13">
        <v>99.9120989070547</v>
      </c>
      <c r="R136" s="13">
        <v>2115.71956225117</v>
      </c>
      <c r="S136" s="13">
        <v>0</v>
      </c>
      <c r="T136" s="13">
        <v>7.29378759531761e-14</v>
      </c>
      <c r="U136" s="13" t="s">
        <v>7687</v>
      </c>
    </row>
    <row r="137" spans="1:21">
      <c r="A137" s="13" t="s">
        <v>4028</v>
      </c>
      <c r="B137" s="13" t="s">
        <v>7726</v>
      </c>
      <c r="C137" s="13" t="s">
        <v>7729</v>
      </c>
      <c r="D137" s="13" t="s">
        <v>7685</v>
      </c>
      <c r="E137" s="13" t="s">
        <v>7686</v>
      </c>
      <c r="F137" s="13" t="s">
        <v>7684</v>
      </c>
      <c r="G137" s="13">
        <v>31</v>
      </c>
      <c r="H137" s="13">
        <v>17</v>
      </c>
      <c r="I137" s="13">
        <v>262</v>
      </c>
      <c r="J137" s="13">
        <v>17</v>
      </c>
      <c r="K137" s="13">
        <v>0.539531714689549</v>
      </c>
      <c r="L137" s="13">
        <v>0.525548540456383</v>
      </c>
      <c r="M137" s="13">
        <v>0.553514888922716</v>
      </c>
      <c r="N137" s="13">
        <v>0.495013888839353</v>
      </c>
      <c r="O137" s="13">
        <v>0.584049540539745</v>
      </c>
      <c r="P137" s="13">
        <v>0.000397487374699984</v>
      </c>
      <c r="Q137" s="13">
        <v>98.1043624097009</v>
      </c>
      <c r="R137" s="13">
        <v>368.02838420836</v>
      </c>
      <c r="S137" s="13">
        <v>1.7861906708764e-68</v>
      </c>
      <c r="T137" s="13">
        <v>2.58664041545091e-21</v>
      </c>
      <c r="U137" s="13" t="s">
        <v>7688</v>
      </c>
    </row>
    <row r="138" spans="1:21">
      <c r="A138" s="13" t="s">
        <v>4029</v>
      </c>
      <c r="B138" s="13" t="s">
        <v>7726</v>
      </c>
      <c r="C138" s="13" t="s">
        <v>7729</v>
      </c>
      <c r="D138" s="13" t="s">
        <v>7685</v>
      </c>
      <c r="E138" s="13" t="s">
        <v>7686</v>
      </c>
      <c r="F138" s="13" t="s">
        <v>7684</v>
      </c>
      <c r="G138" s="13">
        <v>31</v>
      </c>
      <c r="H138" s="13">
        <v>16</v>
      </c>
      <c r="I138" s="13">
        <v>262</v>
      </c>
      <c r="J138" s="13">
        <v>16</v>
      </c>
      <c r="K138" s="13">
        <v>0.485111196609019</v>
      </c>
      <c r="L138" s="13">
        <v>0.44488686629285</v>
      </c>
      <c r="M138" s="13">
        <v>0.525335526925189</v>
      </c>
      <c r="N138" s="13">
        <v>0.342165310209283</v>
      </c>
      <c r="O138" s="13">
        <v>0.628057083008755</v>
      </c>
      <c r="P138" s="13">
        <v>0.00414158267728129</v>
      </c>
      <c r="Q138" s="13">
        <v>99.9162902706716</v>
      </c>
      <c r="R138" s="13">
        <v>2617.364387374</v>
      </c>
      <c r="S138" s="13">
        <v>0</v>
      </c>
      <c r="T138" s="13">
        <v>3.37044082692199e-14</v>
      </c>
      <c r="U138" s="13" t="s">
        <v>7688</v>
      </c>
    </row>
    <row r="139" spans="1:21">
      <c r="A139" s="13" t="s">
        <v>4030</v>
      </c>
      <c r="B139" s="13" t="s">
        <v>7726</v>
      </c>
      <c r="C139" s="13" t="s">
        <v>7729</v>
      </c>
      <c r="D139" s="13" t="s">
        <v>7685</v>
      </c>
      <c r="E139" s="13" t="s">
        <v>7686</v>
      </c>
      <c r="F139" s="13" t="s">
        <v>7684</v>
      </c>
      <c r="G139" s="13">
        <v>31</v>
      </c>
      <c r="H139" s="13">
        <v>16</v>
      </c>
      <c r="I139" s="13">
        <v>262</v>
      </c>
      <c r="J139" s="13">
        <v>16</v>
      </c>
      <c r="K139" s="13">
        <v>1.46142568196731</v>
      </c>
      <c r="L139" s="13">
        <v>1.44656700087969</v>
      </c>
      <c r="M139" s="13">
        <v>1.47628436305494</v>
      </c>
      <c r="N139" s="13">
        <v>1.41576466962707</v>
      </c>
      <c r="O139" s="13">
        <v>1.50708669430755</v>
      </c>
      <c r="P139" s="13">
        <v>0.000410327092509808</v>
      </c>
      <c r="Q139" s="13">
        <v>98.2593182833725</v>
      </c>
      <c r="R139" s="13">
        <v>362.09213580376</v>
      </c>
      <c r="S139" s="13">
        <v>6.19406158214031e-68</v>
      </c>
      <c r="T139" s="13">
        <v>6.38145382874437e-20</v>
      </c>
      <c r="U139" s="13" t="s">
        <v>7687</v>
      </c>
    </row>
    <row r="140" spans="1:21">
      <c r="A140" s="13" t="s">
        <v>4031</v>
      </c>
      <c r="B140" s="13" t="s">
        <v>7726</v>
      </c>
      <c r="C140" s="13" t="s">
        <v>7729</v>
      </c>
      <c r="D140" s="13" t="s">
        <v>7685</v>
      </c>
      <c r="E140" s="13" t="s">
        <v>7686</v>
      </c>
      <c r="F140" s="13" t="s">
        <v>7684</v>
      </c>
      <c r="G140" s="13">
        <v>31</v>
      </c>
      <c r="H140" s="13">
        <v>16</v>
      </c>
      <c r="I140" s="13">
        <v>262</v>
      </c>
      <c r="J140" s="13">
        <v>16</v>
      </c>
      <c r="K140" s="13">
        <v>1.08931281103942</v>
      </c>
      <c r="L140" s="13">
        <v>1.04812551741125</v>
      </c>
      <c r="M140" s="13">
        <v>1.13050010466759</v>
      </c>
      <c r="N140" s="13">
        <v>0.93570888656814</v>
      </c>
      <c r="O140" s="13">
        <v>1.24291673551069</v>
      </c>
      <c r="P140" s="13">
        <v>0.00482003093057247</v>
      </c>
      <c r="Q140" s="13">
        <v>99.77840073957</v>
      </c>
      <c r="R140" s="13">
        <v>1179.42207318642</v>
      </c>
      <c r="S140" s="13">
        <v>4.30108961402547e-242</v>
      </c>
      <c r="T140" s="13">
        <v>0.000332209922671277</v>
      </c>
      <c r="U140" s="13" t="s">
        <v>7687</v>
      </c>
    </row>
    <row r="141" spans="1:21">
      <c r="A141" s="13" t="s">
        <v>4032</v>
      </c>
      <c r="B141" s="13" t="s">
        <v>7726</v>
      </c>
      <c r="C141" s="13" t="s">
        <v>7729</v>
      </c>
      <c r="D141" s="13" t="s">
        <v>7685</v>
      </c>
      <c r="E141" s="13" t="s">
        <v>7686</v>
      </c>
      <c r="F141" s="13" t="s">
        <v>7684</v>
      </c>
      <c r="G141" s="13">
        <v>31</v>
      </c>
      <c r="H141" s="13">
        <v>16</v>
      </c>
      <c r="I141" s="13">
        <v>262</v>
      </c>
      <c r="J141" s="13">
        <v>16</v>
      </c>
      <c r="K141" s="13">
        <v>0.948430316781042</v>
      </c>
      <c r="L141" s="13">
        <v>0.929254048724925</v>
      </c>
      <c r="M141" s="13">
        <v>0.967606584837159</v>
      </c>
      <c r="N141" s="13">
        <v>0.87568767770369</v>
      </c>
      <c r="O141" s="13">
        <v>1.02117295585839</v>
      </c>
      <c r="P141" s="13">
        <v>0.00108379455251638</v>
      </c>
      <c r="Q141" s="13">
        <v>99.4007078776493</v>
      </c>
      <c r="R141" s="13">
        <v>1576.74812756199</v>
      </c>
      <c r="S141" s="13">
        <v>0</v>
      </c>
      <c r="T141" s="13">
        <v>3.96699943414375e-5</v>
      </c>
      <c r="U141" s="13" t="s">
        <v>7688</v>
      </c>
    </row>
    <row r="142" spans="1:21">
      <c r="A142" s="13" t="s">
        <v>4033</v>
      </c>
      <c r="B142" s="13" t="s">
        <v>7726</v>
      </c>
      <c r="C142" s="13" t="s">
        <v>7729</v>
      </c>
      <c r="D142" s="13" t="s">
        <v>7685</v>
      </c>
      <c r="E142" s="13" t="s">
        <v>7686</v>
      </c>
      <c r="F142" s="13" t="s">
        <v>7684</v>
      </c>
      <c r="G142" s="13">
        <v>31</v>
      </c>
      <c r="H142" s="13">
        <v>16</v>
      </c>
      <c r="I142" s="13">
        <v>262</v>
      </c>
      <c r="J142" s="13">
        <v>16</v>
      </c>
      <c r="K142" s="13">
        <v>0.454042002203316</v>
      </c>
      <c r="L142" s="13">
        <v>0.417140156176622</v>
      </c>
      <c r="M142" s="13">
        <v>0.490943848230011</v>
      </c>
      <c r="N142" s="13">
        <v>0.324784629069825</v>
      </c>
      <c r="O142" s="13">
        <v>0.583299375336808</v>
      </c>
      <c r="P142" s="13">
        <v>0.00337782558185778</v>
      </c>
      <c r="Q142" s="13">
        <v>99.7501192622895</v>
      </c>
      <c r="R142" s="13">
        <v>1182.64845914954</v>
      </c>
      <c r="S142" s="13">
        <v>8.72320832825737e-243</v>
      </c>
      <c r="T142" s="13">
        <v>3.97790393879971e-15</v>
      </c>
      <c r="U142" s="13" t="s">
        <v>7688</v>
      </c>
    </row>
    <row r="143" spans="1:21">
      <c r="A143" s="13" t="s">
        <v>4034</v>
      </c>
      <c r="B143" s="13" t="s">
        <v>7726</v>
      </c>
      <c r="C143" s="13" t="s">
        <v>7729</v>
      </c>
      <c r="D143" s="13" t="s">
        <v>7685</v>
      </c>
      <c r="E143" s="13" t="s">
        <v>7686</v>
      </c>
      <c r="F143" s="13" t="s">
        <v>7684</v>
      </c>
      <c r="G143" s="13">
        <v>31</v>
      </c>
      <c r="H143" s="13">
        <v>16</v>
      </c>
      <c r="I143" s="13">
        <v>262</v>
      </c>
      <c r="J143" s="13">
        <v>16</v>
      </c>
      <c r="K143" s="13">
        <v>1.49516977654354</v>
      </c>
      <c r="L143" s="13">
        <v>1.40424404924341</v>
      </c>
      <c r="M143" s="13">
        <v>1.58609550384366</v>
      </c>
      <c r="N143" s="13">
        <v>1.14328388487929</v>
      </c>
      <c r="O143" s="13">
        <v>1.84705566820778</v>
      </c>
      <c r="P143" s="13">
        <v>0.0254356658853915</v>
      </c>
      <c r="Q143" s="13">
        <v>99.9483172783862</v>
      </c>
      <c r="R143" s="13">
        <v>1859.40628310228</v>
      </c>
      <c r="S143" s="13">
        <v>0</v>
      </c>
      <c r="T143" s="13">
        <v>6.79999039954455e-9</v>
      </c>
      <c r="U143" s="13" t="s">
        <v>7687</v>
      </c>
    </row>
    <row r="144" spans="1:21">
      <c r="A144" s="13" t="s">
        <v>4035</v>
      </c>
      <c r="B144" s="13" t="s">
        <v>7726</v>
      </c>
      <c r="C144" s="13" t="s">
        <v>7729</v>
      </c>
      <c r="D144" s="13" t="s">
        <v>7685</v>
      </c>
      <c r="E144" s="13" t="s">
        <v>7686</v>
      </c>
      <c r="F144" s="13" t="s">
        <v>7684</v>
      </c>
      <c r="G144" s="13">
        <v>31</v>
      </c>
      <c r="H144" s="13">
        <v>16</v>
      </c>
      <c r="I144" s="13">
        <v>262</v>
      </c>
      <c r="J144" s="13">
        <v>16</v>
      </c>
      <c r="K144" s="13">
        <v>1.24919365382644</v>
      </c>
      <c r="L144" s="13">
        <v>1.17472478317612</v>
      </c>
      <c r="M144" s="13">
        <v>1.32366252447675</v>
      </c>
      <c r="N144" s="13">
        <v>0.985261586339939</v>
      </c>
      <c r="O144" s="13">
        <v>1.51312572131294</v>
      </c>
      <c r="P144" s="13">
        <v>0.0141125763924807</v>
      </c>
      <c r="Q144" s="13">
        <v>99.9342637331448</v>
      </c>
      <c r="R144" s="13">
        <v>2231.48177569852</v>
      </c>
      <c r="S144" s="13">
        <v>0</v>
      </c>
      <c r="T144" s="13">
        <v>3.43526941648857e-6</v>
      </c>
      <c r="U144" s="13" t="s">
        <v>7687</v>
      </c>
    </row>
    <row r="145" spans="1:21">
      <c r="A145" s="13" t="s">
        <v>4036</v>
      </c>
      <c r="B145" s="13" t="s">
        <v>7726</v>
      </c>
      <c r="C145" s="13" t="s">
        <v>7729</v>
      </c>
      <c r="D145" s="13" t="s">
        <v>7685</v>
      </c>
      <c r="E145" s="13" t="s">
        <v>7686</v>
      </c>
      <c r="F145" s="13" t="s">
        <v>7684</v>
      </c>
      <c r="G145" s="13">
        <v>31</v>
      </c>
      <c r="H145" s="13">
        <v>17</v>
      </c>
      <c r="I145" s="13">
        <v>262</v>
      </c>
      <c r="J145" s="13">
        <v>17</v>
      </c>
      <c r="K145" s="13">
        <v>0.529338605275576</v>
      </c>
      <c r="L145" s="13">
        <v>0.514698571395404</v>
      </c>
      <c r="M145" s="13">
        <v>0.543978639155749</v>
      </c>
      <c r="N145" s="13">
        <v>0.481130204314166</v>
      </c>
      <c r="O145" s="13">
        <v>0.577547006236987</v>
      </c>
      <c r="P145" s="13">
        <v>0.000469452613686478</v>
      </c>
      <c r="Q145" s="13">
        <v>98.2502122709872</v>
      </c>
      <c r="R145" s="13">
        <v>1442.67110374794</v>
      </c>
      <c r="S145" s="13">
        <v>1.08820364812934e-297</v>
      </c>
      <c r="T145" s="13">
        <v>3.7935621837115e-21</v>
      </c>
      <c r="U145" s="13" t="s">
        <v>7688</v>
      </c>
    </row>
    <row r="146" spans="1:21">
      <c r="A146" s="13" t="s">
        <v>4037</v>
      </c>
      <c r="B146" s="13" t="s">
        <v>7726</v>
      </c>
      <c r="C146" s="13" t="s">
        <v>7729</v>
      </c>
      <c r="D146" s="13" t="s">
        <v>7685</v>
      </c>
      <c r="E146" s="13" t="s">
        <v>7686</v>
      </c>
      <c r="F146" s="13" t="s">
        <v>7684</v>
      </c>
      <c r="G146" s="13">
        <v>31</v>
      </c>
      <c r="H146" s="13">
        <v>16</v>
      </c>
      <c r="I146" s="13">
        <v>262</v>
      </c>
      <c r="J146" s="13">
        <v>16</v>
      </c>
      <c r="K146" s="13">
        <v>0.458449976729545</v>
      </c>
      <c r="L146" s="13">
        <v>0.411976798074265</v>
      </c>
      <c r="M146" s="13">
        <v>0.504923155384825</v>
      </c>
      <c r="N146" s="13">
        <v>0.293322169130774</v>
      </c>
      <c r="O146" s="13">
        <v>0.623577784328316</v>
      </c>
      <c r="P146" s="13">
        <v>0.00552652653580356</v>
      </c>
      <c r="Q146" s="13">
        <v>99.8682150950562</v>
      </c>
      <c r="R146" s="13">
        <v>2757.55229193201</v>
      </c>
      <c r="S146" s="13">
        <v>0</v>
      </c>
      <c r="T146" s="13">
        <v>1.33975092757266e-13</v>
      </c>
      <c r="U146" s="13" t="s">
        <v>7688</v>
      </c>
    </row>
    <row r="147" spans="1:21">
      <c r="A147" s="13" t="s">
        <v>4038</v>
      </c>
      <c r="B147" s="13" t="s">
        <v>7726</v>
      </c>
      <c r="C147" s="13" t="s">
        <v>7729</v>
      </c>
      <c r="D147" s="13" t="s">
        <v>7685</v>
      </c>
      <c r="E147" s="13" t="s">
        <v>7686</v>
      </c>
      <c r="F147" s="13" t="s">
        <v>7684</v>
      </c>
      <c r="G147" s="13">
        <v>31</v>
      </c>
      <c r="H147" s="13">
        <v>17</v>
      </c>
      <c r="I147" s="13">
        <v>262</v>
      </c>
      <c r="J147" s="13">
        <v>17</v>
      </c>
      <c r="K147" s="13">
        <v>1.29173771285914</v>
      </c>
      <c r="L147" s="13">
        <v>1.16352805107568</v>
      </c>
      <c r="M147" s="13">
        <v>1.41994737464259</v>
      </c>
      <c r="N147" s="13">
        <v>0.757861303622871</v>
      </c>
      <c r="O147" s="13">
        <v>1.8256141220954</v>
      </c>
      <c r="P147" s="13">
        <v>0.0597655527252983</v>
      </c>
      <c r="Q147" s="13">
        <v>99.9856755182939</v>
      </c>
      <c r="R147" s="13">
        <v>2841.84177935649</v>
      </c>
      <c r="S147" s="13">
        <v>0</v>
      </c>
      <c r="T147" s="13">
        <v>0.000187037898654831</v>
      </c>
      <c r="U147" s="13" t="s">
        <v>7687</v>
      </c>
    </row>
    <row r="148" spans="1:21">
      <c r="A148" s="13" t="s">
        <v>4039</v>
      </c>
      <c r="B148" s="13" t="s">
        <v>7726</v>
      </c>
      <c r="C148" s="13" t="s">
        <v>7729</v>
      </c>
      <c r="D148" s="13" t="s">
        <v>7685</v>
      </c>
      <c r="E148" s="13" t="s">
        <v>7686</v>
      </c>
      <c r="F148" s="13" t="s">
        <v>7684</v>
      </c>
      <c r="G148" s="13">
        <v>31</v>
      </c>
      <c r="H148" s="13">
        <v>16</v>
      </c>
      <c r="I148" s="13">
        <v>262</v>
      </c>
      <c r="J148" s="13">
        <v>16</v>
      </c>
      <c r="K148" s="13">
        <v>0.882099226773904</v>
      </c>
      <c r="L148" s="13">
        <v>0.856955015715559</v>
      </c>
      <c r="M148" s="13">
        <v>0.907243437832248</v>
      </c>
      <c r="N148" s="13">
        <v>0.780190028570339</v>
      </c>
      <c r="O148" s="13">
        <v>0.984008424977468</v>
      </c>
      <c r="P148" s="13">
        <v>0.00214683857965543</v>
      </c>
      <c r="Q148" s="13">
        <v>99.7068746089839</v>
      </c>
      <c r="R148" s="13">
        <v>3644.70070100874</v>
      </c>
      <c r="S148" s="13">
        <v>0</v>
      </c>
      <c r="T148" s="13">
        <v>5.03432055093865e-8</v>
      </c>
      <c r="U148" s="13" t="s">
        <v>7688</v>
      </c>
    </row>
    <row r="149" spans="1:21">
      <c r="A149" s="13" t="s">
        <v>4040</v>
      </c>
      <c r="B149" s="13" t="s">
        <v>7726</v>
      </c>
      <c r="C149" s="13" t="s">
        <v>7729</v>
      </c>
      <c r="D149" s="13" t="s">
        <v>7685</v>
      </c>
      <c r="E149" s="13" t="s">
        <v>7686</v>
      </c>
      <c r="F149" s="13" t="s">
        <v>7684</v>
      </c>
      <c r="G149" s="13">
        <v>31</v>
      </c>
      <c r="H149" s="13">
        <v>15</v>
      </c>
      <c r="I149" s="13">
        <v>262</v>
      </c>
      <c r="J149" s="13">
        <v>15</v>
      </c>
      <c r="K149" s="13">
        <v>0.447595305315853</v>
      </c>
      <c r="L149" s="13">
        <v>0.371569267663284</v>
      </c>
      <c r="M149" s="13">
        <v>0.523621342968422</v>
      </c>
      <c r="N149" s="13">
        <v>0.155691828647816</v>
      </c>
      <c r="O149" s="13">
        <v>0.739498781983889</v>
      </c>
      <c r="P149" s="13">
        <v>0.0172664745806585</v>
      </c>
      <c r="Q149" s="13">
        <v>99.9805746574071</v>
      </c>
      <c r="R149" s="13">
        <v>1961.59320500222</v>
      </c>
      <c r="S149" s="13">
        <v>0</v>
      </c>
      <c r="T149" s="13">
        <v>3.06726295369051e-10</v>
      </c>
      <c r="U149" s="13" t="s">
        <v>7688</v>
      </c>
    </row>
    <row r="150" spans="1:21">
      <c r="A150" s="13" t="s">
        <v>4041</v>
      </c>
      <c r="B150" s="13" t="s">
        <v>7726</v>
      </c>
      <c r="C150" s="13" t="s">
        <v>7729</v>
      </c>
      <c r="D150" s="13" t="s">
        <v>7685</v>
      </c>
      <c r="E150" s="13" t="s">
        <v>7686</v>
      </c>
      <c r="F150" s="13" t="s">
        <v>7684</v>
      </c>
      <c r="G150" s="13">
        <v>31</v>
      </c>
      <c r="H150" s="13">
        <v>16</v>
      </c>
      <c r="I150" s="13">
        <v>262</v>
      </c>
      <c r="J150" s="13">
        <v>16</v>
      </c>
      <c r="K150" s="13">
        <v>0.343950996849733</v>
      </c>
      <c r="L150" s="13">
        <v>0.2953160277984</v>
      </c>
      <c r="M150" s="13">
        <v>0.392585965901065</v>
      </c>
      <c r="N150" s="13">
        <v>0.156847455599638</v>
      </c>
      <c r="O150" s="13">
        <v>0.531054538099827</v>
      </c>
      <c r="P150" s="13">
        <v>0.00718508045235536</v>
      </c>
      <c r="Q150" s="13">
        <v>99.969056389695</v>
      </c>
      <c r="R150" s="13">
        <v>19702.1002517354</v>
      </c>
      <c r="S150" s="13">
        <v>0</v>
      </c>
      <c r="T150" s="13">
        <v>1.55694960536612e-14</v>
      </c>
      <c r="U150" s="13" t="s">
        <v>7688</v>
      </c>
    </row>
    <row r="151" spans="1:21">
      <c r="A151" s="13" t="s">
        <v>4042</v>
      </c>
      <c r="B151" s="13" t="s">
        <v>7726</v>
      </c>
      <c r="C151" s="13" t="s">
        <v>7729</v>
      </c>
      <c r="D151" s="13" t="s">
        <v>7685</v>
      </c>
      <c r="E151" s="13" t="s">
        <v>7686</v>
      </c>
      <c r="F151" s="13" t="s">
        <v>7684</v>
      </c>
      <c r="G151" s="13">
        <v>31</v>
      </c>
      <c r="H151" s="13">
        <v>16</v>
      </c>
      <c r="I151" s="13">
        <v>262</v>
      </c>
      <c r="J151" s="13">
        <v>16</v>
      </c>
      <c r="K151" s="13">
        <v>1.29897117852782</v>
      </c>
      <c r="L151" s="13">
        <v>1.28184976642886</v>
      </c>
      <c r="M151" s="13">
        <v>1.31609259062678</v>
      </c>
      <c r="N151" s="13">
        <v>1.23240901569782</v>
      </c>
      <c r="O151" s="13">
        <v>1.36553334135781</v>
      </c>
      <c r="P151" s="13">
        <v>0.000910699646480923</v>
      </c>
      <c r="Q151" s="13">
        <v>99.4728315133824</v>
      </c>
      <c r="R151" s="13">
        <v>3345.89170431942</v>
      </c>
      <c r="S151" s="13">
        <v>0</v>
      </c>
      <c r="T151" s="13">
        <v>3.41079704742625e-16</v>
      </c>
      <c r="U151" s="13" t="s">
        <v>7687</v>
      </c>
    </row>
    <row r="152" spans="1:21">
      <c r="A152" s="13" t="s">
        <v>4043</v>
      </c>
      <c r="B152" s="13" t="s">
        <v>7726</v>
      </c>
      <c r="C152" s="13" t="s">
        <v>7729</v>
      </c>
      <c r="D152" s="13" t="s">
        <v>7685</v>
      </c>
      <c r="E152" s="13" t="s">
        <v>7686</v>
      </c>
      <c r="F152" s="13" t="s">
        <v>7684</v>
      </c>
      <c r="G152" s="13">
        <v>31</v>
      </c>
      <c r="H152" s="13">
        <v>15</v>
      </c>
      <c r="I152" s="13">
        <v>262</v>
      </c>
      <c r="J152" s="13">
        <v>15</v>
      </c>
      <c r="K152" s="13">
        <v>1.46876411901679</v>
      </c>
      <c r="L152" s="13">
        <v>1.43835252336618</v>
      </c>
      <c r="M152" s="13">
        <v>1.4991757146674</v>
      </c>
      <c r="N152" s="13">
        <v>1.35800156725119</v>
      </c>
      <c r="O152" s="13">
        <v>1.57952667078239</v>
      </c>
      <c r="P152" s="13">
        <v>0.00246591448460565</v>
      </c>
      <c r="Q152" s="13">
        <v>99.8730020197788</v>
      </c>
      <c r="R152" s="13">
        <v>995.219742379098</v>
      </c>
      <c r="S152" s="13">
        <v>1.65973167300564e-203</v>
      </c>
      <c r="T152" s="13">
        <v>1.09032658682946e-14</v>
      </c>
      <c r="U152" s="13" t="s">
        <v>7687</v>
      </c>
    </row>
    <row r="153" spans="1:21">
      <c r="A153" s="13" t="s">
        <v>4044</v>
      </c>
      <c r="B153" s="13" t="s">
        <v>7726</v>
      </c>
      <c r="C153" s="13" t="s">
        <v>7729</v>
      </c>
      <c r="D153" s="13" t="s">
        <v>7685</v>
      </c>
      <c r="E153" s="13" t="s">
        <v>7686</v>
      </c>
      <c r="F153" s="13" t="s">
        <v>7684</v>
      </c>
      <c r="G153" s="13">
        <v>31</v>
      </c>
      <c r="H153" s="13">
        <v>16</v>
      </c>
      <c r="I153" s="13">
        <v>262</v>
      </c>
      <c r="J153" s="13">
        <v>16</v>
      </c>
      <c r="K153" s="13">
        <v>0.467275964155906</v>
      </c>
      <c r="L153" s="13">
        <v>0.430352770466626</v>
      </c>
      <c r="M153" s="13">
        <v>0.504199157845186</v>
      </c>
      <c r="N153" s="13">
        <v>0.336167079473971</v>
      </c>
      <c r="O153" s="13">
        <v>0.598384848837842</v>
      </c>
      <c r="P153" s="13">
        <v>0.00348358983010911</v>
      </c>
      <c r="Q153" s="13">
        <v>99.8857262479502</v>
      </c>
      <c r="R153" s="13">
        <v>770.99923765607</v>
      </c>
      <c r="S153" s="13">
        <v>1.33055025044835e-154</v>
      </c>
      <c r="T153" s="13">
        <v>5.76673145501353e-15</v>
      </c>
      <c r="U153" s="13" t="s">
        <v>7688</v>
      </c>
    </row>
    <row r="154" spans="1:21">
      <c r="A154" s="13" t="s">
        <v>4045</v>
      </c>
      <c r="B154" s="13" t="s">
        <v>7726</v>
      </c>
      <c r="C154" s="13" t="s">
        <v>7729</v>
      </c>
      <c r="D154" s="13" t="s">
        <v>7685</v>
      </c>
      <c r="E154" s="13" t="s">
        <v>7686</v>
      </c>
      <c r="F154" s="13" t="s">
        <v>7684</v>
      </c>
      <c r="G154" s="13">
        <v>31</v>
      </c>
      <c r="H154" s="13">
        <v>15</v>
      </c>
      <c r="I154" s="13">
        <v>262</v>
      </c>
      <c r="J154" s="13">
        <v>15</v>
      </c>
      <c r="K154" s="13">
        <v>0.531236387833982</v>
      </c>
      <c r="L154" s="13">
        <v>0.500830255916083</v>
      </c>
      <c r="M154" s="13">
        <v>0.56164251975188</v>
      </c>
      <c r="N154" s="13">
        <v>0.420492579775195</v>
      </c>
      <c r="O154" s="13">
        <v>0.641980195892768</v>
      </c>
      <c r="P154" s="13">
        <v>0.00246508416565428</v>
      </c>
      <c r="Q154" s="13">
        <v>99.8729604560482</v>
      </c>
      <c r="R154" s="13">
        <v>995.245933769714</v>
      </c>
      <c r="S154" s="13">
        <v>1.63839619330503e-203</v>
      </c>
      <c r="T154" s="13">
        <v>1.08763606580196e-14</v>
      </c>
      <c r="U154" s="13" t="s">
        <v>7688</v>
      </c>
    </row>
    <row r="155" spans="1:21">
      <c r="A155" s="13" t="s">
        <v>4046</v>
      </c>
      <c r="B155" s="13" t="s">
        <v>7726</v>
      </c>
      <c r="C155" s="13" t="s">
        <v>7729</v>
      </c>
      <c r="D155" s="13" t="s">
        <v>7685</v>
      </c>
      <c r="E155" s="13" t="s">
        <v>7686</v>
      </c>
      <c r="F155" s="13" t="s">
        <v>7684</v>
      </c>
      <c r="G155" s="13">
        <v>31</v>
      </c>
      <c r="H155" s="13">
        <v>16</v>
      </c>
      <c r="I155" s="13">
        <v>262</v>
      </c>
      <c r="J155" s="13">
        <v>16</v>
      </c>
      <c r="K155" s="13">
        <v>1.53272403584409</v>
      </c>
      <c r="L155" s="13">
        <v>1.49580084215481</v>
      </c>
      <c r="M155" s="13">
        <v>1.56964722953337</v>
      </c>
      <c r="N155" s="13">
        <v>1.40161515116216</v>
      </c>
      <c r="O155" s="13">
        <v>1.66383292052603</v>
      </c>
      <c r="P155" s="13">
        <v>0.00348358983010911</v>
      </c>
      <c r="Q155" s="13">
        <v>99.8857262479502</v>
      </c>
      <c r="R155" s="13">
        <v>770.999237656069</v>
      </c>
      <c r="S155" s="13">
        <v>1.33055025044917e-154</v>
      </c>
      <c r="T155" s="13">
        <v>5.76673145501353e-15</v>
      </c>
      <c r="U155" s="13" t="s">
        <v>7687</v>
      </c>
    </row>
    <row r="156" spans="1:21">
      <c r="A156" s="13" t="s">
        <v>4047</v>
      </c>
      <c r="B156" s="13" t="s">
        <v>7726</v>
      </c>
      <c r="C156" s="13" t="s">
        <v>7729</v>
      </c>
      <c r="D156" s="13" t="s">
        <v>7685</v>
      </c>
      <c r="E156" s="13" t="s">
        <v>7686</v>
      </c>
      <c r="F156" s="13" t="s">
        <v>7684</v>
      </c>
      <c r="G156" s="13">
        <v>31</v>
      </c>
      <c r="H156" s="13">
        <v>17</v>
      </c>
      <c r="I156" s="13">
        <v>262</v>
      </c>
      <c r="J156" s="13">
        <v>17</v>
      </c>
      <c r="K156" s="13">
        <v>1.18507149298122</v>
      </c>
      <c r="L156" s="13">
        <v>1.17172070759111</v>
      </c>
      <c r="M156" s="13">
        <v>1.19842227837134</v>
      </c>
      <c r="N156" s="13">
        <v>1.13231769167469</v>
      </c>
      <c r="O156" s="13">
        <v>1.23782529428776</v>
      </c>
      <c r="P156" s="13">
        <v>0.000579599680485091</v>
      </c>
      <c r="Q156" s="13">
        <v>99.1726625826949</v>
      </c>
      <c r="R156" s="13">
        <v>3391.06836764222</v>
      </c>
      <c r="S156" s="13">
        <v>0</v>
      </c>
      <c r="T156" s="13">
        <v>2.37371908363289e-15</v>
      </c>
      <c r="U156" s="13" t="s">
        <v>7687</v>
      </c>
    </row>
    <row r="157" spans="1:21">
      <c r="A157" s="13" t="s">
        <v>4048</v>
      </c>
      <c r="B157" s="13" t="s">
        <v>7726</v>
      </c>
      <c r="C157" s="13" t="s">
        <v>7729</v>
      </c>
      <c r="D157" s="13" t="s">
        <v>7685</v>
      </c>
      <c r="E157" s="13" t="s">
        <v>7686</v>
      </c>
      <c r="F157" s="13" t="s">
        <v>7684</v>
      </c>
      <c r="G157" s="13">
        <v>31</v>
      </c>
      <c r="H157" s="13">
        <v>17</v>
      </c>
      <c r="I157" s="13">
        <v>262</v>
      </c>
      <c r="J157" s="13">
        <v>17</v>
      </c>
      <c r="K157" s="13">
        <v>0.625298607930509</v>
      </c>
      <c r="L157" s="13">
        <v>0.577743068324059</v>
      </c>
      <c r="M157" s="13">
        <v>0.672854147536958</v>
      </c>
      <c r="N157" s="13">
        <v>0.43612991947967</v>
      </c>
      <c r="O157" s="13">
        <v>0.814467296381348</v>
      </c>
      <c r="P157" s="13">
        <v>0.00745956268333185</v>
      </c>
      <c r="Q157" s="13">
        <v>99.9331849890839</v>
      </c>
      <c r="R157" s="13">
        <v>466.761927452449</v>
      </c>
      <c r="S157" s="13">
        <v>3.3972654263811e-89</v>
      </c>
      <c r="T157" s="13">
        <v>1.50743699295207e-11</v>
      </c>
      <c r="U157" s="13" t="s">
        <v>7688</v>
      </c>
    </row>
    <row r="158" spans="1:21">
      <c r="A158" s="13" t="s">
        <v>4049</v>
      </c>
      <c r="B158" s="13" t="s">
        <v>7726</v>
      </c>
      <c r="C158" s="13" t="s">
        <v>7729</v>
      </c>
      <c r="D158" s="13" t="s">
        <v>7685</v>
      </c>
      <c r="E158" s="13" t="s">
        <v>7686</v>
      </c>
      <c r="F158" s="13" t="s">
        <v>7684</v>
      </c>
      <c r="G158" s="13">
        <v>31</v>
      </c>
      <c r="H158" s="13">
        <v>17</v>
      </c>
      <c r="I158" s="13">
        <v>262</v>
      </c>
      <c r="J158" s="13">
        <v>17</v>
      </c>
      <c r="K158" s="13">
        <v>0.485811838075851</v>
      </c>
      <c r="L158" s="13">
        <v>0.444002666205363</v>
      </c>
      <c r="M158" s="13">
        <v>0.527621009946339</v>
      </c>
      <c r="N158" s="13">
        <v>0.314138698307348</v>
      </c>
      <c r="O158" s="13">
        <v>0.657484977844354</v>
      </c>
      <c r="P158" s="13">
        <v>0.00616904082261198</v>
      </c>
      <c r="Q158" s="13">
        <v>99.9344519950131</v>
      </c>
      <c r="R158" s="13">
        <v>2748.76477917171</v>
      </c>
      <c r="S158" s="13">
        <v>0</v>
      </c>
      <c r="T158" s="13">
        <v>1.55252299867338e-14</v>
      </c>
      <c r="U158" s="13" t="s">
        <v>7688</v>
      </c>
    </row>
    <row r="159" spans="1:21">
      <c r="A159" s="13" t="s">
        <v>4050</v>
      </c>
      <c r="B159" s="13" t="s">
        <v>7726</v>
      </c>
      <c r="C159" s="13" t="s">
        <v>7729</v>
      </c>
      <c r="D159" s="13" t="s">
        <v>7685</v>
      </c>
      <c r="E159" s="13" t="s">
        <v>7686</v>
      </c>
      <c r="F159" s="13" t="s">
        <v>7684</v>
      </c>
      <c r="G159" s="13">
        <v>31</v>
      </c>
      <c r="H159" s="13">
        <v>17</v>
      </c>
      <c r="I159" s="13">
        <v>262</v>
      </c>
      <c r="J159" s="13">
        <v>17</v>
      </c>
      <c r="K159" s="13">
        <v>1.69999780471498</v>
      </c>
      <c r="L159" s="13">
        <v>1.61423212952583</v>
      </c>
      <c r="M159" s="13">
        <v>1.78576347990413</v>
      </c>
      <c r="N159" s="13">
        <v>1.35491278165764</v>
      </c>
      <c r="O159" s="13">
        <v>2.04508282777232</v>
      </c>
      <c r="P159" s="13">
        <v>0.0248615843225328</v>
      </c>
      <c r="Q159" s="13">
        <v>99.9813441295584</v>
      </c>
      <c r="R159" s="13">
        <v>1407.67910377657</v>
      </c>
      <c r="S159" s="13">
        <v>3.63568495456277e-290</v>
      </c>
      <c r="T159" s="13">
        <v>8.82244665918232e-12</v>
      </c>
      <c r="U159" s="13" t="s">
        <v>7687</v>
      </c>
    </row>
    <row r="160" spans="1:21">
      <c r="A160" s="13" t="s">
        <v>4051</v>
      </c>
      <c r="B160" s="13" t="s">
        <v>7726</v>
      </c>
      <c r="C160" s="13" t="s">
        <v>7729</v>
      </c>
      <c r="D160" s="13" t="s">
        <v>7685</v>
      </c>
      <c r="E160" s="13" t="s">
        <v>7686</v>
      </c>
      <c r="F160" s="13" t="s">
        <v>7684</v>
      </c>
      <c r="G160" s="13">
        <v>31</v>
      </c>
      <c r="H160" s="13">
        <v>16</v>
      </c>
      <c r="I160" s="13">
        <v>262</v>
      </c>
      <c r="J160" s="13">
        <v>16</v>
      </c>
      <c r="K160" s="13">
        <v>1.55938888471137</v>
      </c>
      <c r="L160" s="13">
        <v>1.53564862018674</v>
      </c>
      <c r="M160" s="13">
        <v>1.58312914923599</v>
      </c>
      <c r="N160" s="13">
        <v>1.47378688494079</v>
      </c>
      <c r="O160" s="13">
        <v>1.64499088448195</v>
      </c>
      <c r="P160" s="13">
        <v>0.00148888120517447</v>
      </c>
      <c r="Q160" s="13">
        <v>99.6395422034243</v>
      </c>
      <c r="R160" s="13">
        <v>2034.76495297734</v>
      </c>
      <c r="S160" s="13">
        <v>0</v>
      </c>
      <c r="T160" s="13">
        <v>3.94111386555481e-18</v>
      </c>
      <c r="U160" s="13" t="s">
        <v>7687</v>
      </c>
    </row>
    <row r="161" spans="1:21">
      <c r="A161" s="13" t="s">
        <v>4052</v>
      </c>
      <c r="B161" s="13" t="s">
        <v>7726</v>
      </c>
      <c r="C161" s="13" t="s">
        <v>7729</v>
      </c>
      <c r="D161" s="13" t="s">
        <v>7685</v>
      </c>
      <c r="E161" s="13" t="s">
        <v>7686</v>
      </c>
      <c r="F161" s="13" t="s">
        <v>7684</v>
      </c>
      <c r="G161" s="13">
        <v>31</v>
      </c>
      <c r="H161" s="13">
        <v>15</v>
      </c>
      <c r="I161" s="13">
        <v>262</v>
      </c>
      <c r="J161" s="13">
        <v>15</v>
      </c>
      <c r="K161" s="13">
        <v>0.450320739476177</v>
      </c>
      <c r="L161" s="13">
        <v>0.404340249296365</v>
      </c>
      <c r="M161" s="13">
        <v>0.49630122965599</v>
      </c>
      <c r="N161" s="13">
        <v>0.293825369276547</v>
      </c>
      <c r="O161" s="13">
        <v>0.606816109675808</v>
      </c>
      <c r="P161" s="13">
        <v>0.00486436100980333</v>
      </c>
      <c r="Q161" s="13">
        <v>99.9338568105144</v>
      </c>
      <c r="R161" s="13">
        <v>1298.67465744194</v>
      </c>
      <c r="S161" s="13">
        <v>1.04206859815415e-268</v>
      </c>
      <c r="T161" s="13">
        <v>3.62313813878684e-13</v>
      </c>
      <c r="U161" s="13" t="s">
        <v>7688</v>
      </c>
    </row>
    <row r="162" spans="1:21">
      <c r="A162" s="13" t="s">
        <v>4053</v>
      </c>
      <c r="B162" s="13" t="s">
        <v>7726</v>
      </c>
      <c r="C162" s="13" t="s">
        <v>7729</v>
      </c>
      <c r="D162" s="13" t="s">
        <v>7685</v>
      </c>
      <c r="E162" s="13" t="s">
        <v>7686</v>
      </c>
      <c r="F162" s="13" t="s">
        <v>7684</v>
      </c>
      <c r="G162" s="13">
        <v>31</v>
      </c>
      <c r="H162" s="13">
        <v>16</v>
      </c>
      <c r="I162" s="13">
        <v>262</v>
      </c>
      <c r="J162" s="13">
        <v>16</v>
      </c>
      <c r="K162" s="13">
        <v>0.77330968276469</v>
      </c>
      <c r="L162" s="13">
        <v>0.720318280798891</v>
      </c>
      <c r="M162" s="13">
        <v>0.826301084730489</v>
      </c>
      <c r="N162" s="13">
        <v>0.555908303246608</v>
      </c>
      <c r="O162" s="13">
        <v>0.990711062282772</v>
      </c>
      <c r="P162" s="13">
        <v>0.00978527758100532</v>
      </c>
      <c r="Q162" s="13">
        <v>99.905842578419</v>
      </c>
      <c r="R162" s="13">
        <v>2150.53312644117</v>
      </c>
      <c r="S162" s="13">
        <v>0</v>
      </c>
      <c r="T162" s="13">
        <v>1.65975065570109e-7</v>
      </c>
      <c r="U162" s="13" t="s">
        <v>7688</v>
      </c>
    </row>
    <row r="163" spans="1:21">
      <c r="A163" s="13" t="s">
        <v>4054</v>
      </c>
      <c r="B163" s="13" t="s">
        <v>7726</v>
      </c>
      <c r="C163" s="13" t="s">
        <v>7729</v>
      </c>
      <c r="D163" s="13" t="s">
        <v>7685</v>
      </c>
      <c r="E163" s="13" t="s">
        <v>7686</v>
      </c>
      <c r="F163" s="13" t="s">
        <v>7684</v>
      </c>
      <c r="G163" s="13">
        <v>31</v>
      </c>
      <c r="H163" s="13">
        <v>15</v>
      </c>
      <c r="I163" s="13">
        <v>262</v>
      </c>
      <c r="J163" s="13">
        <v>15</v>
      </c>
      <c r="K163" s="13">
        <v>1.21681170448896</v>
      </c>
      <c r="L163" s="13">
        <v>1.14531506767672</v>
      </c>
      <c r="M163" s="13">
        <v>1.2883083413012</v>
      </c>
      <c r="N163" s="13">
        <v>0.933445392500798</v>
      </c>
      <c r="O163" s="13">
        <v>1.50017801647712</v>
      </c>
      <c r="P163" s="13">
        <v>0.0163441088863944</v>
      </c>
      <c r="Q163" s="13">
        <v>99.9460191618157</v>
      </c>
      <c r="R163" s="13">
        <v>2032.09724205872</v>
      </c>
      <c r="S163" s="13">
        <v>0</v>
      </c>
      <c r="T163" s="13">
        <v>1.39258093595553e-5</v>
      </c>
      <c r="U163" s="13" t="s">
        <v>7687</v>
      </c>
    </row>
    <row r="164" spans="1:21">
      <c r="A164" s="13" t="s">
        <v>4055</v>
      </c>
      <c r="B164" s="13" t="s">
        <v>7726</v>
      </c>
      <c r="C164" s="13" t="s">
        <v>7729</v>
      </c>
      <c r="D164" s="13" t="s">
        <v>7685</v>
      </c>
      <c r="E164" s="13" t="s">
        <v>7686</v>
      </c>
      <c r="F164" s="13" t="s">
        <v>7684</v>
      </c>
      <c r="G164" s="13">
        <v>31</v>
      </c>
      <c r="H164" s="13">
        <v>16</v>
      </c>
      <c r="I164" s="13">
        <v>262</v>
      </c>
      <c r="J164" s="13">
        <v>16</v>
      </c>
      <c r="K164" s="13">
        <v>1.4717125237702</v>
      </c>
      <c r="L164" s="13">
        <v>1.4245064027856</v>
      </c>
      <c r="M164" s="13">
        <v>1.5189186447548</v>
      </c>
      <c r="N164" s="13">
        <v>1.29566260142182</v>
      </c>
      <c r="O164" s="13">
        <v>1.64776244611859</v>
      </c>
      <c r="P164" s="13">
        <v>0.00633164620675537</v>
      </c>
      <c r="Q164" s="13">
        <v>99.8666856226639</v>
      </c>
      <c r="R164" s="13">
        <v>1073.99178080357</v>
      </c>
      <c r="S164" s="13">
        <v>1.83487033886501e-219</v>
      </c>
      <c r="T164" s="13">
        <v>1.26559806521371e-12</v>
      </c>
      <c r="U164" s="13" t="s">
        <v>7687</v>
      </c>
    </row>
    <row r="165" spans="1:21">
      <c r="A165" s="13" t="s">
        <v>4056</v>
      </c>
      <c r="B165" s="13" t="s">
        <v>7726</v>
      </c>
      <c r="C165" s="13" t="s">
        <v>7729</v>
      </c>
      <c r="D165" s="13" t="s">
        <v>7685</v>
      </c>
      <c r="E165" s="13" t="s">
        <v>7686</v>
      </c>
      <c r="F165" s="13" t="s">
        <v>7684</v>
      </c>
      <c r="G165" s="13">
        <v>31</v>
      </c>
      <c r="H165" s="13">
        <v>16</v>
      </c>
      <c r="I165" s="13">
        <v>262</v>
      </c>
      <c r="J165" s="13">
        <v>16</v>
      </c>
      <c r="K165" s="13">
        <v>0.492060354188018</v>
      </c>
      <c r="L165" s="13">
        <v>0.440003538580321</v>
      </c>
      <c r="M165" s="13">
        <v>0.544117169795714</v>
      </c>
      <c r="N165" s="13">
        <v>0.28754647655027</v>
      </c>
      <c r="O165" s="13">
        <v>0.696574231825766</v>
      </c>
      <c r="P165" s="13">
        <v>0.00861002634827917</v>
      </c>
      <c r="Q165" s="13">
        <v>99.8920666334818</v>
      </c>
      <c r="R165" s="13">
        <v>1999.01452589865</v>
      </c>
      <c r="S165" s="13">
        <v>0</v>
      </c>
      <c r="T165" s="13">
        <v>1.78928547206369e-12</v>
      </c>
      <c r="U165" s="13" t="s">
        <v>7688</v>
      </c>
    </row>
    <row r="166" spans="1:21">
      <c r="A166" s="13" t="s">
        <v>4057</v>
      </c>
      <c r="B166" s="13" t="s">
        <v>7726</v>
      </c>
      <c r="C166" s="13" t="s">
        <v>7729</v>
      </c>
      <c r="D166" s="13" t="s">
        <v>7685</v>
      </c>
      <c r="E166" s="13" t="s">
        <v>7686</v>
      </c>
      <c r="F166" s="13" t="s">
        <v>7684</v>
      </c>
      <c r="G166" s="13">
        <v>31</v>
      </c>
      <c r="H166" s="13">
        <v>16</v>
      </c>
      <c r="I166" s="13">
        <v>262</v>
      </c>
      <c r="J166" s="13">
        <v>16</v>
      </c>
      <c r="K166" s="13">
        <v>0.549449496225521</v>
      </c>
      <c r="L166" s="13">
        <v>0.516632532360019</v>
      </c>
      <c r="M166" s="13">
        <v>0.582266460091022</v>
      </c>
      <c r="N166" s="13">
        <v>0.428382161812152</v>
      </c>
      <c r="O166" s="13">
        <v>0.670516830638889</v>
      </c>
      <c r="P166" s="13">
        <v>0.00298923963881443</v>
      </c>
      <c r="Q166" s="13">
        <v>99.7861835854239</v>
      </c>
      <c r="R166" s="13">
        <v>1010.03141063828</v>
      </c>
      <c r="S166" s="13">
        <v>9.53739055202164e-206</v>
      </c>
      <c r="T166" s="13">
        <v>1.20034683373125e-14</v>
      </c>
      <c r="U166" s="13" t="s">
        <v>7688</v>
      </c>
    </row>
    <row r="167" spans="1:21">
      <c r="A167" s="13" t="s">
        <v>4058</v>
      </c>
      <c r="B167" s="13" t="s">
        <v>7726</v>
      </c>
      <c r="C167" s="13" t="s">
        <v>7729</v>
      </c>
      <c r="D167" s="13" t="s">
        <v>7685</v>
      </c>
      <c r="E167" s="13" t="s">
        <v>7686</v>
      </c>
      <c r="F167" s="13" t="s">
        <v>7684</v>
      </c>
      <c r="G167" s="13">
        <v>31</v>
      </c>
      <c r="H167" s="13">
        <v>17</v>
      </c>
      <c r="I167" s="13">
        <v>262</v>
      </c>
      <c r="J167" s="13">
        <v>17</v>
      </c>
      <c r="K167" s="13">
        <v>1.49828906694211</v>
      </c>
      <c r="L167" s="13">
        <v>1.46572519660654</v>
      </c>
      <c r="M167" s="13">
        <v>1.53085293727769</v>
      </c>
      <c r="N167" s="13">
        <v>1.37579174606243</v>
      </c>
      <c r="O167" s="13">
        <v>1.6207863878218</v>
      </c>
      <c r="P167" s="13">
        <v>0.00310306913559738</v>
      </c>
      <c r="Q167" s="13">
        <v>99.8104127108706</v>
      </c>
      <c r="R167" s="13">
        <v>2677.32694190472</v>
      </c>
      <c r="S167" s="13">
        <v>0</v>
      </c>
      <c r="T167" s="13">
        <v>5.0066730234153e-16</v>
      </c>
      <c r="U167" s="13" t="s">
        <v>7687</v>
      </c>
    </row>
    <row r="168" spans="1:21">
      <c r="A168" s="13" t="s">
        <v>4059</v>
      </c>
      <c r="B168" s="13" t="s">
        <v>7726</v>
      </c>
      <c r="C168" s="13" t="s">
        <v>7729</v>
      </c>
      <c r="D168" s="13" t="s">
        <v>7685</v>
      </c>
      <c r="E168" s="13" t="s">
        <v>7686</v>
      </c>
      <c r="F168" s="13" t="s">
        <v>7684</v>
      </c>
      <c r="G168" s="13">
        <v>31</v>
      </c>
      <c r="H168" s="13">
        <v>16</v>
      </c>
      <c r="I168" s="13">
        <v>262</v>
      </c>
      <c r="J168" s="13">
        <v>16</v>
      </c>
      <c r="K168" s="13">
        <v>0.459782242188715</v>
      </c>
      <c r="L168" s="13">
        <v>0.38956916729032</v>
      </c>
      <c r="M168" s="13">
        <v>0.529995317087109</v>
      </c>
      <c r="N168" s="13">
        <v>0.236516229521888</v>
      </c>
      <c r="O168" s="13">
        <v>0.683048254855541</v>
      </c>
      <c r="P168" s="13">
        <v>0.00988709522014391</v>
      </c>
      <c r="Q168" s="13">
        <v>99.9653563612498</v>
      </c>
      <c r="R168" s="13">
        <v>2704.9744757397</v>
      </c>
      <c r="S168" s="13">
        <v>0</v>
      </c>
      <c r="T168" s="13">
        <v>5.47700103788661e-11</v>
      </c>
      <c r="U168" s="13" t="s">
        <v>7688</v>
      </c>
    </row>
    <row r="169" spans="1:21">
      <c r="A169" s="13" t="s">
        <v>4060</v>
      </c>
      <c r="B169" s="13" t="s">
        <v>7726</v>
      </c>
      <c r="C169" s="13" t="s">
        <v>7729</v>
      </c>
      <c r="D169" s="13" t="s">
        <v>7685</v>
      </c>
      <c r="E169" s="13" t="s">
        <v>7686</v>
      </c>
      <c r="F169" s="13" t="s">
        <v>7684</v>
      </c>
      <c r="G169" s="13">
        <v>31</v>
      </c>
      <c r="H169" s="13">
        <v>16</v>
      </c>
      <c r="I169" s="13">
        <v>262</v>
      </c>
      <c r="J169" s="13">
        <v>16</v>
      </c>
      <c r="K169" s="13">
        <v>1.54021775781129</v>
      </c>
      <c r="L169" s="13">
        <v>1.47000468291289</v>
      </c>
      <c r="M169" s="13">
        <v>1.61043083270968</v>
      </c>
      <c r="N169" s="13">
        <v>1.31695174514446</v>
      </c>
      <c r="O169" s="13">
        <v>1.76348377047811</v>
      </c>
      <c r="P169" s="13">
        <v>0.00988709522014391</v>
      </c>
      <c r="Q169" s="13">
        <v>99.9653563612498</v>
      </c>
      <c r="R169" s="13">
        <v>2704.97447573973</v>
      </c>
      <c r="S169" s="13">
        <v>0</v>
      </c>
      <c r="T169" s="13">
        <v>5.47700103788661e-11</v>
      </c>
      <c r="U169" s="13" t="s">
        <v>7687</v>
      </c>
    </row>
    <row r="170" spans="1:21">
      <c r="A170" s="13" t="s">
        <v>4061</v>
      </c>
      <c r="B170" s="13" t="s">
        <v>7726</v>
      </c>
      <c r="C170" s="13" t="s">
        <v>7729</v>
      </c>
      <c r="D170" s="13" t="s">
        <v>7685</v>
      </c>
      <c r="E170" s="13" t="s">
        <v>7686</v>
      </c>
      <c r="F170" s="13" t="s">
        <v>7684</v>
      </c>
      <c r="G170" s="13">
        <v>31</v>
      </c>
      <c r="H170" s="13">
        <v>15</v>
      </c>
      <c r="I170" s="13">
        <v>262</v>
      </c>
      <c r="J170" s="13">
        <v>15</v>
      </c>
      <c r="K170" s="13">
        <v>1.00590182292326</v>
      </c>
      <c r="L170" s="13">
        <v>0.989345116302552</v>
      </c>
      <c r="M170" s="13">
        <v>1.02245852954397</v>
      </c>
      <c r="N170" s="13">
        <v>0.945580749976946</v>
      </c>
      <c r="O170" s="13">
        <v>1.06622289586958</v>
      </c>
      <c r="P170" s="13">
        <v>0.000731397152152963</v>
      </c>
      <c r="Q170" s="13">
        <v>98.3372461104423</v>
      </c>
      <c r="R170" s="13">
        <v>561.743892049187</v>
      </c>
      <c r="S170" s="13">
        <v>7.27654326422551e-111</v>
      </c>
      <c r="T170" s="13">
        <v>0.457243384414489</v>
      </c>
      <c r="U170" s="13" t="s">
        <v>7689</v>
      </c>
    </row>
    <row r="171" spans="1:21">
      <c r="A171" s="13" t="s">
        <v>4062</v>
      </c>
      <c r="B171" s="13" t="s">
        <v>7726</v>
      </c>
      <c r="C171" s="13" t="s">
        <v>7729</v>
      </c>
      <c r="D171" s="13" t="s">
        <v>7685</v>
      </c>
      <c r="E171" s="13" t="s">
        <v>7686</v>
      </c>
      <c r="F171" s="13" t="s">
        <v>7684</v>
      </c>
      <c r="G171" s="13">
        <v>31</v>
      </c>
      <c r="H171" s="13">
        <v>16</v>
      </c>
      <c r="I171" s="13">
        <v>262</v>
      </c>
      <c r="J171" s="13">
        <v>16</v>
      </c>
      <c r="K171" s="13">
        <v>1.16299649850917</v>
      </c>
      <c r="L171" s="13">
        <v>1.1396471362177</v>
      </c>
      <c r="M171" s="13">
        <v>1.18634586080063</v>
      </c>
      <c r="N171" s="13">
        <v>1.07212296925932</v>
      </c>
      <c r="O171" s="13">
        <v>1.25387002775901</v>
      </c>
      <c r="P171" s="13">
        <v>0.00169770517169967</v>
      </c>
      <c r="Q171" s="13">
        <v>98.8358166182222</v>
      </c>
      <c r="R171" s="13">
        <v>2070.7347889128</v>
      </c>
      <c r="S171" s="13">
        <v>0</v>
      </c>
      <c r="T171" s="13">
        <v>2.17599040718739e-10</v>
      </c>
      <c r="U171" s="13" t="s">
        <v>7687</v>
      </c>
    </row>
    <row r="172" spans="1:21">
      <c r="A172" s="13" t="s">
        <v>4063</v>
      </c>
      <c r="B172" s="13" t="s">
        <v>7726</v>
      </c>
      <c r="C172" s="13" t="s">
        <v>7729</v>
      </c>
      <c r="D172" s="13" t="s">
        <v>7685</v>
      </c>
      <c r="E172" s="13" t="s">
        <v>7686</v>
      </c>
      <c r="F172" s="13" t="s">
        <v>7684</v>
      </c>
      <c r="G172" s="13">
        <v>31</v>
      </c>
      <c r="H172" s="13">
        <v>16</v>
      </c>
      <c r="I172" s="13">
        <v>262</v>
      </c>
      <c r="J172" s="13">
        <v>16</v>
      </c>
      <c r="K172" s="13">
        <v>0.549714588884266</v>
      </c>
      <c r="L172" s="13">
        <v>0.498588138354986</v>
      </c>
      <c r="M172" s="13">
        <v>0.600841039413546</v>
      </c>
      <c r="N172" s="13">
        <v>0.368639134388289</v>
      </c>
      <c r="O172" s="13">
        <v>0.730790043380243</v>
      </c>
      <c r="P172" s="13">
        <v>0.00664184322201106</v>
      </c>
      <c r="Q172" s="13">
        <v>99.7995078016236</v>
      </c>
      <c r="R172" s="13">
        <v>899.715432567334</v>
      </c>
      <c r="S172" s="13">
        <v>4.05918274045075e-182</v>
      </c>
      <c r="T172" s="13">
        <v>7.88464149303952e-12</v>
      </c>
      <c r="U172" s="13" t="s">
        <v>7688</v>
      </c>
    </row>
    <row r="173" spans="1:21">
      <c r="A173" s="13" t="s">
        <v>4064</v>
      </c>
      <c r="B173" s="13" t="s">
        <v>7726</v>
      </c>
      <c r="C173" s="13" t="s">
        <v>7729</v>
      </c>
      <c r="D173" s="13" t="s">
        <v>7685</v>
      </c>
      <c r="E173" s="13" t="s">
        <v>7686</v>
      </c>
      <c r="F173" s="13" t="s">
        <v>7684</v>
      </c>
      <c r="G173" s="13">
        <v>31</v>
      </c>
      <c r="H173" s="13">
        <v>16</v>
      </c>
      <c r="I173" s="13">
        <v>262</v>
      </c>
      <c r="J173" s="13">
        <v>16</v>
      </c>
      <c r="K173" s="13">
        <v>1.60116353361891</v>
      </c>
      <c r="L173" s="13">
        <v>1.56764327206613</v>
      </c>
      <c r="M173" s="13">
        <v>1.6346837951717</v>
      </c>
      <c r="N173" s="13">
        <v>1.48126021949845</v>
      </c>
      <c r="O173" s="13">
        <v>1.72106684773937</v>
      </c>
      <c r="P173" s="13">
        <v>0.00291722907632431</v>
      </c>
      <c r="Q173" s="13">
        <v>99.3959544522749</v>
      </c>
      <c r="R173" s="13">
        <v>1764.77971914293</v>
      </c>
      <c r="S173" s="13">
        <v>0</v>
      </c>
      <c r="T173" s="13">
        <v>2.29420267915353e-16</v>
      </c>
      <c r="U173" s="13" t="s">
        <v>7687</v>
      </c>
    </row>
    <row r="174" spans="1:21">
      <c r="A174" s="13" t="s">
        <v>4065</v>
      </c>
      <c r="B174" s="13" t="s">
        <v>7726</v>
      </c>
      <c r="C174" s="13" t="s">
        <v>7729</v>
      </c>
      <c r="D174" s="13" t="s">
        <v>7685</v>
      </c>
      <c r="E174" s="13" t="s">
        <v>7686</v>
      </c>
      <c r="F174" s="13" t="s">
        <v>7684</v>
      </c>
      <c r="G174" s="13">
        <v>31</v>
      </c>
      <c r="H174" s="13">
        <v>17</v>
      </c>
      <c r="I174" s="13">
        <v>262</v>
      </c>
      <c r="J174" s="13">
        <v>17</v>
      </c>
      <c r="K174" s="13">
        <v>0.57081424934056</v>
      </c>
      <c r="L174" s="13">
        <v>0.498486279497944</v>
      </c>
      <c r="M174" s="13">
        <v>0.643142219183176</v>
      </c>
      <c r="N174" s="13">
        <v>0.287366427462041</v>
      </c>
      <c r="O174" s="13">
        <v>0.854262071219079</v>
      </c>
      <c r="P174" s="13">
        <v>0.0167136978081768</v>
      </c>
      <c r="Q174" s="13">
        <v>99.9611851253979</v>
      </c>
      <c r="R174" s="13">
        <v>5360.97380966813</v>
      </c>
      <c r="S174" s="13">
        <v>0</v>
      </c>
      <c r="T174" s="13">
        <v>1.03614399846646e-9</v>
      </c>
      <c r="U174" s="13" t="s">
        <v>7688</v>
      </c>
    </row>
    <row r="175" spans="1:21">
      <c r="A175" s="13" t="s">
        <v>4066</v>
      </c>
      <c r="B175" s="13" t="s">
        <v>7726</v>
      </c>
      <c r="C175" s="13" t="s">
        <v>7729</v>
      </c>
      <c r="D175" s="13" t="s">
        <v>7685</v>
      </c>
      <c r="E175" s="13" t="s">
        <v>7686</v>
      </c>
      <c r="F175" s="13" t="s">
        <v>7684</v>
      </c>
      <c r="G175" s="13">
        <v>31</v>
      </c>
      <c r="H175" s="13">
        <v>17</v>
      </c>
      <c r="I175" s="13">
        <v>262</v>
      </c>
      <c r="J175" s="13">
        <v>17</v>
      </c>
      <c r="K175" s="13">
        <v>1.42925115421928</v>
      </c>
      <c r="L175" s="13">
        <v>1.35693541599423</v>
      </c>
      <c r="M175" s="13">
        <v>1.50156689244433</v>
      </c>
      <c r="N175" s="13">
        <v>1.14586153413096</v>
      </c>
      <c r="O175" s="13">
        <v>1.71264077430759</v>
      </c>
      <c r="P175" s="13">
        <v>0.0167067503809552</v>
      </c>
      <c r="Q175" s="13">
        <v>99.9611472799764</v>
      </c>
      <c r="R175" s="13">
        <v>5349.71723649088</v>
      </c>
      <c r="S175" s="13">
        <v>0</v>
      </c>
      <c r="T175" s="13">
        <v>1.03128776812362e-9</v>
      </c>
      <c r="U175" s="13" t="s">
        <v>7687</v>
      </c>
    </row>
    <row r="176" spans="1:21">
      <c r="A176" s="13" t="s">
        <v>4067</v>
      </c>
      <c r="B176" s="13" t="s">
        <v>7726</v>
      </c>
      <c r="C176" s="13" t="s">
        <v>7729</v>
      </c>
      <c r="D176" s="13" t="s">
        <v>7685</v>
      </c>
      <c r="E176" s="13" t="s">
        <v>7686</v>
      </c>
      <c r="F176" s="13" t="s">
        <v>7684</v>
      </c>
      <c r="G176" s="13">
        <v>31</v>
      </c>
      <c r="H176" s="13">
        <v>17</v>
      </c>
      <c r="I176" s="13">
        <v>262</v>
      </c>
      <c r="J176" s="13">
        <v>17</v>
      </c>
      <c r="K176" s="13">
        <v>1.91524609344014</v>
      </c>
      <c r="L176" s="13">
        <v>1.77792419515815</v>
      </c>
      <c r="M176" s="13">
        <v>2.05256799172214</v>
      </c>
      <c r="N176" s="13">
        <v>1.35172824241316</v>
      </c>
      <c r="O176" s="13">
        <v>2.47876394446713</v>
      </c>
      <c r="P176" s="13">
        <v>0.0664653239565411</v>
      </c>
      <c r="Q176" s="13">
        <v>99.9856198433845</v>
      </c>
      <c r="R176" s="13">
        <v>12360.9497823861</v>
      </c>
      <c r="S176" s="13">
        <v>0</v>
      </c>
      <c r="T176" s="13">
        <v>1.86718394945057e-10</v>
      </c>
      <c r="U176" s="13" t="s">
        <v>7687</v>
      </c>
    </row>
    <row r="177" spans="1:21">
      <c r="A177" s="13" t="s">
        <v>4068</v>
      </c>
      <c r="B177" s="13" t="s">
        <v>7726</v>
      </c>
      <c r="C177" s="13" t="s">
        <v>7729</v>
      </c>
      <c r="D177" s="13" t="s">
        <v>7685</v>
      </c>
      <c r="E177" s="13" t="s">
        <v>7686</v>
      </c>
      <c r="F177" s="13" t="s">
        <v>7684</v>
      </c>
      <c r="G177" s="13">
        <v>31</v>
      </c>
      <c r="H177" s="13">
        <v>17</v>
      </c>
      <c r="I177" s="13">
        <v>262</v>
      </c>
      <c r="J177" s="13">
        <v>17</v>
      </c>
      <c r="K177" s="13">
        <v>0.705670167899229</v>
      </c>
      <c r="L177" s="13">
        <v>0.684423037122438</v>
      </c>
      <c r="M177" s="13">
        <v>0.72691729867602</v>
      </c>
      <c r="N177" s="13">
        <v>0.623500591486329</v>
      </c>
      <c r="O177" s="13">
        <v>0.78783974431213</v>
      </c>
      <c r="P177" s="13">
        <v>0.00140195835689314</v>
      </c>
      <c r="Q177" s="13">
        <v>99.8211394910626</v>
      </c>
      <c r="R177" s="13">
        <v>979.405414990465</v>
      </c>
      <c r="S177" s="13">
        <v>2.87179304398523e-198</v>
      </c>
      <c r="T177" s="13">
        <v>2.39953282674757e-15</v>
      </c>
      <c r="U177" s="13" t="s">
        <v>7688</v>
      </c>
    </row>
    <row r="178" spans="1:21">
      <c r="A178" s="13" t="s">
        <v>4069</v>
      </c>
      <c r="B178" s="13" t="s">
        <v>7726</v>
      </c>
      <c r="C178" s="13" t="s">
        <v>7729</v>
      </c>
      <c r="D178" s="13" t="s">
        <v>7685</v>
      </c>
      <c r="E178" s="13" t="s">
        <v>7686</v>
      </c>
      <c r="F178" s="13" t="s">
        <v>7684</v>
      </c>
      <c r="G178" s="13">
        <v>31</v>
      </c>
      <c r="H178" s="13">
        <v>16</v>
      </c>
      <c r="I178" s="13">
        <v>262</v>
      </c>
      <c r="J178" s="13">
        <v>16</v>
      </c>
      <c r="K178" s="13">
        <v>1.10261627888129</v>
      </c>
      <c r="L178" s="13">
        <v>1.08292947404298</v>
      </c>
      <c r="M178" s="13">
        <v>1.12230308371961</v>
      </c>
      <c r="N178" s="13">
        <v>1.02510312678745</v>
      </c>
      <c r="O178" s="13">
        <v>1.18012943097513</v>
      </c>
      <c r="P178" s="13">
        <v>0.00123720514935402</v>
      </c>
      <c r="Q178" s="13">
        <v>99.2546672394326</v>
      </c>
      <c r="R178" s="13">
        <v>1618.76919419461</v>
      </c>
      <c r="S178" s="13">
        <v>0</v>
      </c>
      <c r="T178" s="13">
        <v>1.22995612941987e-8</v>
      </c>
      <c r="U178" s="13" t="s">
        <v>7687</v>
      </c>
    </row>
    <row r="179" spans="1:21">
      <c r="A179" s="13" t="s">
        <v>4070</v>
      </c>
      <c r="B179" s="13" t="s">
        <v>7726</v>
      </c>
      <c r="C179" s="13" t="s">
        <v>7729</v>
      </c>
      <c r="D179" s="13" t="s">
        <v>7685</v>
      </c>
      <c r="E179" s="13" t="s">
        <v>7686</v>
      </c>
      <c r="F179" s="13" t="s">
        <v>7684</v>
      </c>
      <c r="G179" s="13">
        <v>31</v>
      </c>
      <c r="H179" s="13">
        <v>17</v>
      </c>
      <c r="I179" s="13">
        <v>262</v>
      </c>
      <c r="J179" s="13">
        <v>17</v>
      </c>
      <c r="K179" s="13">
        <v>1.29432983210077</v>
      </c>
      <c r="L179" s="13">
        <v>1.27308270132398</v>
      </c>
      <c r="M179" s="13">
        <v>1.31557696287756</v>
      </c>
      <c r="N179" s="13">
        <v>1.21216025568787</v>
      </c>
      <c r="O179" s="13">
        <v>1.37649940851367</v>
      </c>
      <c r="P179" s="13">
        <v>0.00140195835689314</v>
      </c>
      <c r="Q179" s="13">
        <v>99.8211394910627</v>
      </c>
      <c r="R179" s="13">
        <v>979.405414990483</v>
      </c>
      <c r="S179" s="13">
        <v>2.87179304395965e-198</v>
      </c>
      <c r="T179" s="13">
        <v>2.39953282674761e-15</v>
      </c>
      <c r="U179" s="13" t="s">
        <v>7687</v>
      </c>
    </row>
    <row r="180" spans="1:21">
      <c r="A180" s="13" t="s">
        <v>3996</v>
      </c>
      <c r="B180" s="13" t="s">
        <v>7726</v>
      </c>
      <c r="C180" s="13" t="s">
        <v>7730</v>
      </c>
      <c r="D180" s="13" t="s">
        <v>7685</v>
      </c>
      <c r="E180" s="13" t="s">
        <v>7686</v>
      </c>
      <c r="F180" s="13" t="s">
        <v>7684</v>
      </c>
      <c r="G180" s="13">
        <v>27</v>
      </c>
      <c r="H180" s="13">
        <v>15</v>
      </c>
      <c r="I180" s="13">
        <v>234</v>
      </c>
      <c r="J180" s="13">
        <v>15</v>
      </c>
      <c r="K180" s="13">
        <v>1.44848305955912</v>
      </c>
      <c r="L180" s="13">
        <v>1.42555603338888</v>
      </c>
      <c r="M180" s="13">
        <v>1.47141008572936</v>
      </c>
      <c r="N180" s="13">
        <v>1.36247270558909</v>
      </c>
      <c r="O180" s="13">
        <v>1.53449341352916</v>
      </c>
      <c r="P180" s="13">
        <v>0.00149390613608136</v>
      </c>
      <c r="Q180" s="13">
        <v>99.8025687134468</v>
      </c>
      <c r="R180" s="13">
        <v>1901.279746173</v>
      </c>
      <c r="S180" s="13">
        <v>0</v>
      </c>
      <c r="T180" s="13">
        <v>4.00396749916909e-16</v>
      </c>
      <c r="U180" s="13" t="s">
        <v>7687</v>
      </c>
    </row>
    <row r="181" spans="1:21">
      <c r="A181" s="13" t="s">
        <v>4013</v>
      </c>
      <c r="B181" s="13" t="s">
        <v>7726</v>
      </c>
      <c r="C181" s="13" t="s">
        <v>7730</v>
      </c>
      <c r="D181" s="13" t="s">
        <v>7685</v>
      </c>
      <c r="E181" s="13" t="s">
        <v>7686</v>
      </c>
      <c r="F181" s="13" t="s">
        <v>7684</v>
      </c>
      <c r="G181" s="13">
        <v>27</v>
      </c>
      <c r="H181" s="13">
        <v>15</v>
      </c>
      <c r="I181" s="13">
        <v>234</v>
      </c>
      <c r="J181" s="13">
        <v>15</v>
      </c>
      <c r="K181" s="13">
        <v>0.518831622319506</v>
      </c>
      <c r="L181" s="13">
        <v>0.511055139841653</v>
      </c>
      <c r="M181" s="13">
        <v>0.526608104797359</v>
      </c>
      <c r="N181" s="13">
        <v>0.494742459033424</v>
      </c>
      <c r="O181" s="13">
        <v>0.542920785605587</v>
      </c>
      <c r="P181" s="13">
        <v>0.000113000366350267</v>
      </c>
      <c r="Q181" s="13">
        <v>97.7590334175824</v>
      </c>
      <c r="R181" s="13">
        <v>358.612775234214</v>
      </c>
      <c r="S181" s="13">
        <v>6.4145001267058e-68</v>
      </c>
      <c r="T181" s="13">
        <v>4.18010387054585e-23</v>
      </c>
      <c r="U181" s="13" t="s">
        <v>7688</v>
      </c>
    </row>
    <row r="182" spans="1:21">
      <c r="A182" s="13" t="s">
        <v>4014</v>
      </c>
      <c r="B182" s="13" t="s">
        <v>7726</v>
      </c>
      <c r="C182" s="13" t="s">
        <v>7730</v>
      </c>
      <c r="D182" s="13" t="s">
        <v>7685</v>
      </c>
      <c r="E182" s="13" t="s">
        <v>7686</v>
      </c>
      <c r="F182" s="13" t="s">
        <v>7684</v>
      </c>
      <c r="G182" s="13">
        <v>27</v>
      </c>
      <c r="H182" s="13">
        <v>15</v>
      </c>
      <c r="I182" s="13">
        <v>234</v>
      </c>
      <c r="J182" s="13">
        <v>15</v>
      </c>
      <c r="K182" s="13">
        <v>0.551516940440876</v>
      </c>
      <c r="L182" s="13">
        <v>0.528589914270636</v>
      </c>
      <c r="M182" s="13">
        <v>0.574443966611116</v>
      </c>
      <c r="N182" s="13">
        <v>0.465506586470844</v>
      </c>
      <c r="O182" s="13">
        <v>0.637527294410908</v>
      </c>
      <c r="P182" s="13">
        <v>0.00149390613608137</v>
      </c>
      <c r="Q182" s="13">
        <v>99.8025687134468</v>
      </c>
      <c r="R182" s="13">
        <v>1901.27974617302</v>
      </c>
      <c r="S182" s="13">
        <v>0</v>
      </c>
      <c r="T182" s="13">
        <v>4.00396749916912e-16</v>
      </c>
      <c r="U182" s="13" t="s">
        <v>7688</v>
      </c>
    </row>
    <row r="183" spans="1:21">
      <c r="A183" s="13" t="s">
        <v>4015</v>
      </c>
      <c r="B183" s="13" t="s">
        <v>7726</v>
      </c>
      <c r="C183" s="13" t="s">
        <v>7730</v>
      </c>
      <c r="D183" s="13" t="s">
        <v>7685</v>
      </c>
      <c r="E183" s="13" t="s">
        <v>7686</v>
      </c>
      <c r="F183" s="13" t="s">
        <v>7684</v>
      </c>
      <c r="G183" s="13">
        <v>27</v>
      </c>
      <c r="H183" s="13">
        <v>15</v>
      </c>
      <c r="I183" s="13">
        <v>234</v>
      </c>
      <c r="J183" s="13">
        <v>15</v>
      </c>
      <c r="K183" s="13">
        <v>1.4811611394566</v>
      </c>
      <c r="L183" s="13">
        <v>1.47338496753186</v>
      </c>
      <c r="M183" s="13">
        <v>1.48893731138133</v>
      </c>
      <c r="N183" s="13">
        <v>1.45707222837505</v>
      </c>
      <c r="O183" s="13">
        <v>1.50525005053814</v>
      </c>
      <c r="P183" s="13">
        <v>0.000112998774909304</v>
      </c>
      <c r="Q183" s="13">
        <v>97.7591342331</v>
      </c>
      <c r="R183" s="13">
        <v>358.902787441343</v>
      </c>
      <c r="S183" s="13">
        <v>5.57547544455433e-68</v>
      </c>
      <c r="T183" s="13">
        <v>4.17864845895433e-23</v>
      </c>
      <c r="U183" s="13" t="s">
        <v>7687</v>
      </c>
    </row>
    <row r="184" spans="1:21">
      <c r="A184" s="13" t="s">
        <v>4016</v>
      </c>
      <c r="B184" s="13" t="s">
        <v>7726</v>
      </c>
      <c r="C184" s="13" t="s">
        <v>7730</v>
      </c>
      <c r="D184" s="13" t="s">
        <v>7685</v>
      </c>
      <c r="E184" s="13" t="s">
        <v>7686</v>
      </c>
      <c r="F184" s="13" t="s">
        <v>7684</v>
      </c>
      <c r="G184" s="13">
        <v>27</v>
      </c>
      <c r="H184" s="13">
        <v>15</v>
      </c>
      <c r="I184" s="13">
        <v>234</v>
      </c>
      <c r="J184" s="13">
        <v>15</v>
      </c>
      <c r="K184" s="13">
        <v>1.10682468541165</v>
      </c>
      <c r="L184" s="13">
        <v>1.09183023969628</v>
      </c>
      <c r="M184" s="13">
        <v>1.12181913112701</v>
      </c>
      <c r="N184" s="13">
        <v>1.05803720189792</v>
      </c>
      <c r="O184" s="13">
        <v>1.15561216892537</v>
      </c>
      <c r="P184" s="13">
        <v>0.000468550790082111</v>
      </c>
      <c r="Q184" s="13">
        <v>98.265568266961</v>
      </c>
      <c r="R184" s="13">
        <v>1502.46998958932</v>
      </c>
      <c r="S184" s="13">
        <v>1.39183388489393e-312</v>
      </c>
      <c r="T184" s="13">
        <v>3.9835224979476e-10</v>
      </c>
      <c r="U184" s="13" t="s">
        <v>7687</v>
      </c>
    </row>
    <row r="185" spans="1:21">
      <c r="A185" s="13" t="s">
        <v>4017</v>
      </c>
      <c r="B185" s="13" t="s">
        <v>7726</v>
      </c>
      <c r="C185" s="13" t="s">
        <v>7730</v>
      </c>
      <c r="D185" s="13" t="s">
        <v>7685</v>
      </c>
      <c r="E185" s="13" t="s">
        <v>7686</v>
      </c>
      <c r="F185" s="13" t="s">
        <v>7684</v>
      </c>
      <c r="G185" s="13">
        <v>27</v>
      </c>
      <c r="H185" s="13">
        <v>15</v>
      </c>
      <c r="I185" s="13">
        <v>234</v>
      </c>
      <c r="J185" s="13">
        <v>15</v>
      </c>
      <c r="K185" s="13">
        <v>0.760401657541474</v>
      </c>
      <c r="L185" s="13">
        <v>0.708508710180059</v>
      </c>
      <c r="M185" s="13">
        <v>0.812294604902888</v>
      </c>
      <c r="N185" s="13">
        <v>0.57108001986422</v>
      </c>
      <c r="O185" s="13">
        <v>0.949723295218727</v>
      </c>
      <c r="P185" s="13">
        <v>0.00720630701511967</v>
      </c>
      <c r="Q185" s="13">
        <v>99.9159610544975</v>
      </c>
      <c r="R185" s="13">
        <v>2405.92833867193</v>
      </c>
      <c r="S185" s="13">
        <v>0</v>
      </c>
      <c r="T185" s="13">
        <v>1.05408917859804e-7</v>
      </c>
      <c r="U185" s="13" t="s">
        <v>7688</v>
      </c>
    </row>
    <row r="186" spans="1:21">
      <c r="A186" s="13" t="s">
        <v>4018</v>
      </c>
      <c r="B186" s="13" t="s">
        <v>7726</v>
      </c>
      <c r="C186" s="13" t="s">
        <v>7730</v>
      </c>
      <c r="D186" s="13" t="s">
        <v>7685</v>
      </c>
      <c r="E186" s="13" t="s">
        <v>7686</v>
      </c>
      <c r="F186" s="13" t="s">
        <v>7684</v>
      </c>
      <c r="G186" s="13">
        <v>27</v>
      </c>
      <c r="H186" s="13">
        <v>15</v>
      </c>
      <c r="I186" s="13">
        <v>234</v>
      </c>
      <c r="J186" s="13">
        <v>15</v>
      </c>
      <c r="K186" s="13">
        <v>0.476356612124364</v>
      </c>
      <c r="L186" s="13">
        <v>0.446660279329703</v>
      </c>
      <c r="M186" s="13">
        <v>0.506052944919025</v>
      </c>
      <c r="N186" s="13">
        <v>0.384345404968323</v>
      </c>
      <c r="O186" s="13">
        <v>0.568367819280405</v>
      </c>
      <c r="P186" s="13">
        <v>0.00164869756707417</v>
      </c>
      <c r="Q186" s="13">
        <v>99.7579624205366</v>
      </c>
      <c r="R186" s="13">
        <v>1060.63743341361</v>
      </c>
      <c r="S186" s="13">
        <v>1.51470852650677e-217</v>
      </c>
      <c r="T186" s="13">
        <v>1.69131772021387e-15</v>
      </c>
      <c r="U186" s="13" t="s">
        <v>7688</v>
      </c>
    </row>
    <row r="187" spans="1:21">
      <c r="A187" s="13" t="s">
        <v>4019</v>
      </c>
      <c r="B187" s="13" t="s">
        <v>7726</v>
      </c>
      <c r="C187" s="13" t="s">
        <v>7730</v>
      </c>
      <c r="D187" s="13" t="s">
        <v>7685</v>
      </c>
      <c r="E187" s="13" t="s">
        <v>7686</v>
      </c>
      <c r="F187" s="13" t="s">
        <v>7684</v>
      </c>
      <c r="G187" s="13">
        <v>27</v>
      </c>
      <c r="H187" s="13">
        <v>15</v>
      </c>
      <c r="I187" s="13">
        <v>234</v>
      </c>
      <c r="J187" s="13">
        <v>15</v>
      </c>
      <c r="K187" s="13">
        <v>1.64949258242623</v>
      </c>
      <c r="L187" s="13">
        <v>1.57036313781029</v>
      </c>
      <c r="M187" s="13">
        <v>1.72862202704216</v>
      </c>
      <c r="N187" s="13">
        <v>1.38301783977412</v>
      </c>
      <c r="O187" s="13">
        <v>1.91596732507834</v>
      </c>
      <c r="P187" s="13">
        <v>0.0140751678454799</v>
      </c>
      <c r="Q187" s="13">
        <v>99.9278407859651</v>
      </c>
      <c r="R187" s="13">
        <v>512.034536948843</v>
      </c>
      <c r="S187" s="13">
        <v>2.60407805331432e-100</v>
      </c>
      <c r="T187" s="13">
        <v>6.01723026459153e-11</v>
      </c>
      <c r="U187" s="13" t="s">
        <v>7687</v>
      </c>
    </row>
    <row r="188" spans="1:21">
      <c r="A188" s="13" t="s">
        <v>4020</v>
      </c>
      <c r="B188" s="13" t="s">
        <v>7726</v>
      </c>
      <c r="C188" s="13" t="s">
        <v>7730</v>
      </c>
      <c r="D188" s="13" t="s">
        <v>7685</v>
      </c>
      <c r="E188" s="13" t="s">
        <v>7686</v>
      </c>
      <c r="F188" s="13" t="s">
        <v>7684</v>
      </c>
      <c r="G188" s="13">
        <v>27</v>
      </c>
      <c r="H188" s="13">
        <v>15</v>
      </c>
      <c r="I188" s="13">
        <v>234</v>
      </c>
      <c r="J188" s="13">
        <v>15</v>
      </c>
      <c r="K188" s="13">
        <v>1.74601579782226</v>
      </c>
      <c r="L188" s="13">
        <v>1.71785625788665</v>
      </c>
      <c r="M188" s="13">
        <v>1.77417533775787</v>
      </c>
      <c r="N188" s="13">
        <v>1.67424945873488</v>
      </c>
      <c r="O188" s="13">
        <v>1.81778213690964</v>
      </c>
      <c r="P188" s="13">
        <v>0.000947248608535231</v>
      </c>
      <c r="Q188" s="13">
        <v>97.8395590419528</v>
      </c>
      <c r="R188" s="13">
        <v>589.488700778061</v>
      </c>
      <c r="S188" s="13">
        <v>9.17057259243371e-117</v>
      </c>
      <c r="T188" s="13">
        <v>5.86947826786253e-18</v>
      </c>
      <c r="U188" s="13" t="s">
        <v>7687</v>
      </c>
    </row>
    <row r="189" spans="1:21">
      <c r="A189" s="13" t="s">
        <v>4021</v>
      </c>
      <c r="B189" s="13" t="s">
        <v>7726</v>
      </c>
      <c r="C189" s="13" t="s">
        <v>7730</v>
      </c>
      <c r="D189" s="13" t="s">
        <v>7685</v>
      </c>
      <c r="E189" s="13" t="s">
        <v>7686</v>
      </c>
      <c r="F189" s="13" t="s">
        <v>7684</v>
      </c>
      <c r="G189" s="13">
        <v>27</v>
      </c>
      <c r="H189" s="13">
        <v>15</v>
      </c>
      <c r="I189" s="13">
        <v>234</v>
      </c>
      <c r="J189" s="13">
        <v>15</v>
      </c>
      <c r="K189" s="13">
        <v>0.460344173085996</v>
      </c>
      <c r="L189" s="13">
        <v>0.411857127427784</v>
      </c>
      <c r="M189" s="13">
        <v>0.508831218744208</v>
      </c>
      <c r="N189" s="13">
        <v>0.270204868382612</v>
      </c>
      <c r="O189" s="13">
        <v>0.650483477789379</v>
      </c>
      <c r="P189" s="13">
        <v>0.00734807690724406</v>
      </c>
      <c r="Q189" s="13">
        <v>99.9266819489477</v>
      </c>
      <c r="R189" s="13">
        <v>3279.22341454808</v>
      </c>
      <c r="S189" s="13">
        <v>0</v>
      </c>
      <c r="T189" s="13">
        <v>9.65137207285173e-13</v>
      </c>
      <c r="U189" s="13" t="s">
        <v>7688</v>
      </c>
    </row>
    <row r="190" spans="1:21">
      <c r="A190" s="13" t="s">
        <v>4022</v>
      </c>
      <c r="B190" s="13" t="s">
        <v>7726</v>
      </c>
      <c r="C190" s="13" t="s">
        <v>7730</v>
      </c>
      <c r="D190" s="13" t="s">
        <v>7685</v>
      </c>
      <c r="E190" s="13" t="s">
        <v>7686</v>
      </c>
      <c r="F190" s="13" t="s">
        <v>7684</v>
      </c>
      <c r="G190" s="13">
        <v>27</v>
      </c>
      <c r="H190" s="13">
        <v>15</v>
      </c>
      <c r="I190" s="13">
        <v>234</v>
      </c>
      <c r="J190" s="13">
        <v>15</v>
      </c>
      <c r="K190" s="13">
        <v>0.653838686937112</v>
      </c>
      <c r="L190" s="13">
        <v>0.557529035657386</v>
      </c>
      <c r="M190" s="13">
        <v>0.750148338216838</v>
      </c>
      <c r="N190" s="13">
        <v>0.301625930736009</v>
      </c>
      <c r="O190" s="13">
        <v>1.00605144313821</v>
      </c>
      <c r="P190" s="13">
        <v>0.0249512029671744</v>
      </c>
      <c r="Q190" s="13">
        <v>99.9504374669418</v>
      </c>
      <c r="R190" s="13">
        <v>861.072887125838</v>
      </c>
      <c r="S190" s="13">
        <v>9.40168881715394e-175</v>
      </c>
      <c r="T190" s="13">
        <v>2.10260266287451e-6</v>
      </c>
      <c r="U190" s="13" t="s">
        <v>7688</v>
      </c>
    </row>
    <row r="191" spans="1:21">
      <c r="A191" s="13" t="s">
        <v>4023</v>
      </c>
      <c r="B191" s="13" t="s">
        <v>7726</v>
      </c>
      <c r="C191" s="13" t="s">
        <v>7730</v>
      </c>
      <c r="D191" s="13" t="s">
        <v>7685</v>
      </c>
      <c r="E191" s="13" t="s">
        <v>7686</v>
      </c>
      <c r="F191" s="13" t="s">
        <v>7684</v>
      </c>
      <c r="G191" s="13">
        <v>27</v>
      </c>
      <c r="H191" s="13">
        <v>14</v>
      </c>
      <c r="I191" s="13">
        <v>234</v>
      </c>
      <c r="J191" s="13">
        <v>14</v>
      </c>
      <c r="K191" s="13">
        <v>1.22396501480259</v>
      </c>
      <c r="L191" s="13">
        <v>1.16825811545828</v>
      </c>
      <c r="M191" s="13">
        <v>1.2796719141469</v>
      </c>
      <c r="N191" s="13">
        <v>1.01458089610707</v>
      </c>
      <c r="O191" s="13">
        <v>1.43334913349811</v>
      </c>
      <c r="P191" s="13">
        <v>0.00872868400088465</v>
      </c>
      <c r="Q191" s="13">
        <v>99.9017841461826</v>
      </c>
      <c r="R191" s="13">
        <v>527.255125309065</v>
      </c>
      <c r="S191" s="13">
        <v>2.36240934197257e-104</v>
      </c>
      <c r="T191" s="13">
        <v>8.98901183027858e-7</v>
      </c>
      <c r="U191" s="13" t="s">
        <v>7687</v>
      </c>
    </row>
    <row r="192" spans="1:21">
      <c r="A192" s="13" t="s">
        <v>4024</v>
      </c>
      <c r="B192" s="13" t="s">
        <v>7726</v>
      </c>
      <c r="C192" s="13" t="s">
        <v>7730</v>
      </c>
      <c r="D192" s="13" t="s">
        <v>7685</v>
      </c>
      <c r="E192" s="13" t="s">
        <v>7686</v>
      </c>
      <c r="F192" s="13" t="s">
        <v>7684</v>
      </c>
      <c r="G192" s="13">
        <v>27</v>
      </c>
      <c r="H192" s="13">
        <v>14</v>
      </c>
      <c r="I192" s="13">
        <v>234</v>
      </c>
      <c r="J192" s="13">
        <v>14</v>
      </c>
      <c r="K192" s="13">
        <v>0.938518520457663</v>
      </c>
      <c r="L192" s="13">
        <v>0.929342482368499</v>
      </c>
      <c r="M192" s="13">
        <v>0.947694558546827</v>
      </c>
      <c r="N192" s="13">
        <v>0.911165120285306</v>
      </c>
      <c r="O192" s="13">
        <v>0.96587192063002</v>
      </c>
      <c r="P192" s="13">
        <v>0.000142271567541499</v>
      </c>
      <c r="Q192" s="13">
        <v>97.94972662029</v>
      </c>
      <c r="R192" s="13">
        <v>537.860255255534</v>
      </c>
      <c r="S192" s="13">
        <v>1.31179803739674e-106</v>
      </c>
      <c r="T192" s="13">
        <v>2.14090207745369e-9</v>
      </c>
      <c r="U192" s="13" t="s">
        <v>7688</v>
      </c>
    </row>
    <row r="193" spans="1:21">
      <c r="A193" s="13" t="s">
        <v>4025</v>
      </c>
      <c r="B193" s="13" t="s">
        <v>7726</v>
      </c>
      <c r="C193" s="13" t="s">
        <v>7730</v>
      </c>
      <c r="D193" s="13" t="s">
        <v>7685</v>
      </c>
      <c r="E193" s="13" t="s">
        <v>7686</v>
      </c>
      <c r="F193" s="13" t="s">
        <v>7684</v>
      </c>
      <c r="G193" s="13">
        <v>27</v>
      </c>
      <c r="H193" s="13">
        <v>14</v>
      </c>
      <c r="I193" s="13">
        <v>234</v>
      </c>
      <c r="J193" s="13">
        <v>14</v>
      </c>
      <c r="K193" s="13">
        <v>0.576917954380914</v>
      </c>
      <c r="L193" s="13">
        <v>0.547292788296118</v>
      </c>
      <c r="M193" s="13">
        <v>0.606543120465709</v>
      </c>
      <c r="N193" s="13">
        <v>0.470433519210888</v>
      </c>
      <c r="O193" s="13">
        <v>0.68340238955094</v>
      </c>
      <c r="P193" s="13">
        <v>0.00224145113969463</v>
      </c>
      <c r="Q193" s="13">
        <v>99.7709794937537</v>
      </c>
      <c r="R193" s="13">
        <v>242.495024673295</v>
      </c>
      <c r="S193" s="13">
        <v>2.31122194249322e-44</v>
      </c>
      <c r="T193" s="13">
        <v>1.51608540315355e-13</v>
      </c>
      <c r="U193" s="13" t="s">
        <v>7688</v>
      </c>
    </row>
    <row r="194" spans="1:21">
      <c r="A194" s="13" t="s">
        <v>4026</v>
      </c>
      <c r="B194" s="13" t="s">
        <v>7726</v>
      </c>
      <c r="C194" s="13" t="s">
        <v>7730</v>
      </c>
      <c r="D194" s="13" t="s">
        <v>7685</v>
      </c>
      <c r="E194" s="13" t="s">
        <v>7686</v>
      </c>
      <c r="F194" s="13" t="s">
        <v>7684</v>
      </c>
      <c r="G194" s="13">
        <v>27</v>
      </c>
      <c r="H194" s="13">
        <v>15</v>
      </c>
      <c r="I194" s="13">
        <v>234</v>
      </c>
      <c r="J194" s="13">
        <v>15</v>
      </c>
      <c r="K194" s="13">
        <v>1.4989222558699</v>
      </c>
      <c r="L194" s="13">
        <v>1.47825810406196</v>
      </c>
      <c r="M194" s="13">
        <v>1.51958640767784</v>
      </c>
      <c r="N194" s="13">
        <v>1.44827078804049</v>
      </c>
      <c r="O194" s="13">
        <v>1.5495737236993</v>
      </c>
      <c r="P194" s="13">
        <v>0.000464894111830691</v>
      </c>
      <c r="Q194" s="13">
        <v>99.0863073787117</v>
      </c>
      <c r="R194" s="13">
        <v>325.762784226841</v>
      </c>
      <c r="S194" s="13">
        <v>4.91588923035857e-61</v>
      </c>
      <c r="T194" s="13">
        <v>2.13988841262929e-17</v>
      </c>
      <c r="U194" s="13" t="s">
        <v>7687</v>
      </c>
    </row>
    <row r="195" spans="1:21">
      <c r="A195" s="13" t="s">
        <v>4027</v>
      </c>
      <c r="B195" s="13" t="s">
        <v>7726</v>
      </c>
      <c r="C195" s="13" t="s">
        <v>7730</v>
      </c>
      <c r="D195" s="13" t="s">
        <v>7685</v>
      </c>
      <c r="E195" s="13" t="s">
        <v>7686</v>
      </c>
      <c r="F195" s="13" t="s">
        <v>7684</v>
      </c>
      <c r="G195" s="13">
        <v>27</v>
      </c>
      <c r="H195" s="13">
        <v>15</v>
      </c>
      <c r="I195" s="13">
        <v>234</v>
      </c>
      <c r="J195" s="13">
        <v>15</v>
      </c>
      <c r="K195" s="13">
        <v>1.52294896395817</v>
      </c>
      <c r="L195" s="13">
        <v>1.48569174191649</v>
      </c>
      <c r="M195" s="13">
        <v>1.56020618599985</v>
      </c>
      <c r="N195" s="13">
        <v>1.40288745619646</v>
      </c>
      <c r="O195" s="13">
        <v>1.64301047171989</v>
      </c>
      <c r="P195" s="13">
        <v>0.00283181602855015</v>
      </c>
      <c r="Q195" s="13">
        <v>99.8327999817366</v>
      </c>
      <c r="R195" s="13">
        <v>1294.27332168719</v>
      </c>
      <c r="S195" s="13">
        <v>9.22150396492514e-268</v>
      </c>
      <c r="T195" s="13">
        <v>3.97621623154138e-14</v>
      </c>
      <c r="U195" s="13" t="s">
        <v>7687</v>
      </c>
    </row>
    <row r="196" spans="1:21">
      <c r="A196" s="13" t="s">
        <v>4028</v>
      </c>
      <c r="B196" s="13" t="s">
        <v>7726</v>
      </c>
      <c r="C196" s="13" t="s">
        <v>7730</v>
      </c>
      <c r="D196" s="13" t="s">
        <v>7685</v>
      </c>
      <c r="E196" s="13" t="s">
        <v>7686</v>
      </c>
      <c r="F196" s="13" t="s">
        <v>7684</v>
      </c>
      <c r="G196" s="13">
        <v>27</v>
      </c>
      <c r="H196" s="13">
        <v>16</v>
      </c>
      <c r="I196" s="13">
        <v>234</v>
      </c>
      <c r="J196" s="13">
        <v>16</v>
      </c>
      <c r="K196" s="13">
        <v>0.535828923351671</v>
      </c>
      <c r="L196" s="13">
        <v>0.526315313969512</v>
      </c>
      <c r="M196" s="13">
        <v>0.545342532733829</v>
      </c>
      <c r="N196" s="13">
        <v>0.507503086498831</v>
      </c>
      <c r="O196" s="13">
        <v>0.56415476020451</v>
      </c>
      <c r="P196" s="13">
        <v>0.000156687690752782</v>
      </c>
      <c r="Q196" s="13">
        <v>95.4688064578311</v>
      </c>
      <c r="R196" s="13">
        <v>311.571562116173</v>
      </c>
      <c r="S196" s="13">
        <v>2.19168116805476e-57</v>
      </c>
      <c r="T196" s="13">
        <v>7.37869674113519e-23</v>
      </c>
      <c r="U196" s="13" t="s">
        <v>7688</v>
      </c>
    </row>
    <row r="197" spans="1:21">
      <c r="A197" s="13" t="s">
        <v>4029</v>
      </c>
      <c r="B197" s="13" t="s">
        <v>7726</v>
      </c>
      <c r="C197" s="13" t="s">
        <v>7730</v>
      </c>
      <c r="D197" s="13" t="s">
        <v>7685</v>
      </c>
      <c r="E197" s="13" t="s">
        <v>7686</v>
      </c>
      <c r="F197" s="13" t="s">
        <v>7684</v>
      </c>
      <c r="G197" s="13">
        <v>27</v>
      </c>
      <c r="H197" s="13">
        <v>15</v>
      </c>
      <c r="I197" s="13">
        <v>234</v>
      </c>
      <c r="J197" s="13">
        <v>15</v>
      </c>
      <c r="K197" s="13">
        <v>0.475722050029428</v>
      </c>
      <c r="L197" s="13">
        <v>0.440356360789467</v>
      </c>
      <c r="M197" s="13">
        <v>0.51108773926939</v>
      </c>
      <c r="N197" s="13">
        <v>0.356979799888168</v>
      </c>
      <c r="O197" s="13">
        <v>0.594464300170688</v>
      </c>
      <c r="P197" s="13">
        <v>0.00279319193890722</v>
      </c>
      <c r="Q197" s="13">
        <v>99.8475642820634</v>
      </c>
      <c r="R197" s="13">
        <v>1841.76423077309</v>
      </c>
      <c r="S197" s="13">
        <v>0</v>
      </c>
      <c r="T197" s="13">
        <v>1.86953521743426e-14</v>
      </c>
      <c r="U197" s="13" t="s">
        <v>7688</v>
      </c>
    </row>
    <row r="198" spans="1:21">
      <c r="A198" s="13" t="s">
        <v>4030</v>
      </c>
      <c r="B198" s="13" t="s">
        <v>7726</v>
      </c>
      <c r="C198" s="13" t="s">
        <v>7730</v>
      </c>
      <c r="D198" s="13" t="s">
        <v>7685</v>
      </c>
      <c r="E198" s="13" t="s">
        <v>7686</v>
      </c>
      <c r="F198" s="13" t="s">
        <v>7684</v>
      </c>
      <c r="G198" s="13">
        <v>27</v>
      </c>
      <c r="H198" s="13">
        <v>15</v>
      </c>
      <c r="I198" s="13">
        <v>234</v>
      </c>
      <c r="J198" s="13">
        <v>15</v>
      </c>
      <c r="K198" s="13">
        <v>1.46533635626133</v>
      </c>
      <c r="L198" s="13">
        <v>1.45569814998637</v>
      </c>
      <c r="M198" s="13">
        <v>1.47497456253629</v>
      </c>
      <c r="N198" s="13">
        <v>1.43780014234981</v>
      </c>
      <c r="O198" s="13">
        <v>1.49287257017284</v>
      </c>
      <c r="P198" s="13">
        <v>0.000144637425092445</v>
      </c>
      <c r="Q198" s="13">
        <v>95.3773755045649</v>
      </c>
      <c r="R198" s="13">
        <v>305.756108866962</v>
      </c>
      <c r="S198" s="13">
        <v>7.44581227155962e-57</v>
      </c>
      <c r="T198" s="13">
        <v>1.34318757367874e-21</v>
      </c>
      <c r="U198" s="13" t="s">
        <v>7687</v>
      </c>
    </row>
    <row r="199" spans="1:21">
      <c r="A199" s="13" t="s">
        <v>4031</v>
      </c>
      <c r="B199" s="13" t="s">
        <v>7726</v>
      </c>
      <c r="C199" s="13" t="s">
        <v>7730</v>
      </c>
      <c r="D199" s="13" t="s">
        <v>7685</v>
      </c>
      <c r="E199" s="13" t="s">
        <v>7686</v>
      </c>
      <c r="F199" s="13" t="s">
        <v>7684</v>
      </c>
      <c r="G199" s="13">
        <v>27</v>
      </c>
      <c r="H199" s="13">
        <v>15</v>
      </c>
      <c r="I199" s="13">
        <v>234</v>
      </c>
      <c r="J199" s="13">
        <v>15</v>
      </c>
      <c r="K199" s="13">
        <v>1.07757151794101</v>
      </c>
      <c r="L199" s="13">
        <v>1.04453521842092</v>
      </c>
      <c r="M199" s="13">
        <v>1.11060781746109</v>
      </c>
      <c r="N199" s="13">
        <v>0.958328175352216</v>
      </c>
      <c r="O199" s="13">
        <v>1.1968148605298</v>
      </c>
      <c r="P199" s="13">
        <v>0.00285375302905737</v>
      </c>
      <c r="Q199" s="13">
        <v>99.6290742848062</v>
      </c>
      <c r="R199" s="13">
        <v>1104.44635905257</v>
      </c>
      <c r="S199" s="13">
        <v>5.92395095184913e-227</v>
      </c>
      <c r="T199" s="13">
        <v>0.000181932288279677</v>
      </c>
      <c r="U199" s="13" t="s">
        <v>7687</v>
      </c>
    </row>
    <row r="200" spans="1:21">
      <c r="A200" s="13" t="s">
        <v>4032</v>
      </c>
      <c r="B200" s="13" t="s">
        <v>7726</v>
      </c>
      <c r="C200" s="13" t="s">
        <v>7730</v>
      </c>
      <c r="D200" s="13" t="s">
        <v>7685</v>
      </c>
      <c r="E200" s="13" t="s">
        <v>7686</v>
      </c>
      <c r="F200" s="13" t="s">
        <v>7684</v>
      </c>
      <c r="G200" s="13">
        <v>27</v>
      </c>
      <c r="H200" s="13">
        <v>15</v>
      </c>
      <c r="I200" s="13">
        <v>234</v>
      </c>
      <c r="J200" s="13">
        <v>15</v>
      </c>
      <c r="K200" s="13">
        <v>0.943513497302884</v>
      </c>
      <c r="L200" s="13">
        <v>0.92164596047067</v>
      </c>
      <c r="M200" s="13">
        <v>0.965381034135098</v>
      </c>
      <c r="N200" s="13">
        <v>0.864994448911071</v>
      </c>
      <c r="O200" s="13">
        <v>1.0220325456947</v>
      </c>
      <c r="P200" s="13">
        <v>0.001236286060886</v>
      </c>
      <c r="Q200" s="13">
        <v>99.4788904168455</v>
      </c>
      <c r="R200" s="13">
        <v>1491.94529682028</v>
      </c>
      <c r="S200" s="13">
        <v>2.57455730923436e-310</v>
      </c>
      <c r="T200" s="13">
        <v>7.28058184780981e-5</v>
      </c>
      <c r="U200" s="13" t="s">
        <v>7688</v>
      </c>
    </row>
    <row r="201" spans="1:21">
      <c r="A201" s="13" t="s">
        <v>4033</v>
      </c>
      <c r="B201" s="13" t="s">
        <v>7726</v>
      </c>
      <c r="C201" s="13" t="s">
        <v>7730</v>
      </c>
      <c r="D201" s="13" t="s">
        <v>7685</v>
      </c>
      <c r="E201" s="13" t="s">
        <v>7686</v>
      </c>
      <c r="F201" s="13" t="s">
        <v>7684</v>
      </c>
      <c r="G201" s="13">
        <v>27</v>
      </c>
      <c r="H201" s="13">
        <v>15</v>
      </c>
      <c r="I201" s="13">
        <v>234</v>
      </c>
      <c r="J201" s="13">
        <v>15</v>
      </c>
      <c r="K201" s="13">
        <v>0.438691066140016</v>
      </c>
      <c r="L201" s="13">
        <v>0.416882707261386</v>
      </c>
      <c r="M201" s="13">
        <v>0.460499425018646</v>
      </c>
      <c r="N201" s="13">
        <v>0.377406781915655</v>
      </c>
      <c r="O201" s="13">
        <v>0.499975350364378</v>
      </c>
      <c r="P201" s="13">
        <v>0.000713060996600456</v>
      </c>
      <c r="Q201" s="13">
        <v>98.8496605721727</v>
      </c>
      <c r="R201" s="13">
        <v>999.254918118084</v>
      </c>
      <c r="S201" s="13">
        <v>2.26116970348062e-204</v>
      </c>
      <c r="T201" s="13">
        <v>8.77964241112409e-18</v>
      </c>
      <c r="U201" s="13" t="s">
        <v>7688</v>
      </c>
    </row>
    <row r="202" spans="1:21">
      <c r="A202" s="13" t="s">
        <v>4034</v>
      </c>
      <c r="B202" s="13" t="s">
        <v>7726</v>
      </c>
      <c r="C202" s="13" t="s">
        <v>7730</v>
      </c>
      <c r="D202" s="13" t="s">
        <v>7685</v>
      </c>
      <c r="E202" s="13" t="s">
        <v>7686</v>
      </c>
      <c r="F202" s="13" t="s">
        <v>7684</v>
      </c>
      <c r="G202" s="13">
        <v>27</v>
      </c>
      <c r="H202" s="13">
        <v>15</v>
      </c>
      <c r="I202" s="13">
        <v>234</v>
      </c>
      <c r="J202" s="13">
        <v>15</v>
      </c>
      <c r="K202" s="13">
        <v>1.52743669714833</v>
      </c>
      <c r="L202" s="13">
        <v>1.45269689128447</v>
      </c>
      <c r="M202" s="13">
        <v>1.60217650301219</v>
      </c>
      <c r="N202" s="13">
        <v>1.2587310014636</v>
      </c>
      <c r="O202" s="13">
        <v>1.79614239283306</v>
      </c>
      <c r="P202" s="13">
        <v>0.0144815478825443</v>
      </c>
      <c r="Q202" s="13">
        <v>99.9152366227633</v>
      </c>
      <c r="R202" s="13">
        <v>1610.44606219755</v>
      </c>
      <c r="S202" s="13">
        <v>0</v>
      </c>
      <c r="T202" s="13">
        <v>4.5174868243916e-10</v>
      </c>
      <c r="U202" s="13" t="s">
        <v>7687</v>
      </c>
    </row>
    <row r="203" spans="1:21">
      <c r="A203" s="13" t="s">
        <v>4035</v>
      </c>
      <c r="B203" s="13" t="s">
        <v>7726</v>
      </c>
      <c r="C203" s="13" t="s">
        <v>7730</v>
      </c>
      <c r="D203" s="13" t="s">
        <v>7685</v>
      </c>
      <c r="E203" s="13" t="s">
        <v>7686</v>
      </c>
      <c r="F203" s="13" t="s">
        <v>7684</v>
      </c>
      <c r="G203" s="13">
        <v>27</v>
      </c>
      <c r="H203" s="13">
        <v>15</v>
      </c>
      <c r="I203" s="13">
        <v>234</v>
      </c>
      <c r="J203" s="13">
        <v>15</v>
      </c>
      <c r="K203" s="13">
        <v>1.26670913998338</v>
      </c>
      <c r="L203" s="13">
        <v>1.20666399278464</v>
      </c>
      <c r="M203" s="13">
        <v>1.32675428718212</v>
      </c>
      <c r="N203" s="13">
        <v>1.08609211466832</v>
      </c>
      <c r="O203" s="13">
        <v>1.44732616529844</v>
      </c>
      <c r="P203" s="13">
        <v>0.00630791231753729</v>
      </c>
      <c r="Q203" s="13">
        <v>99.8522567641637</v>
      </c>
      <c r="R203" s="13">
        <v>1640.20738109604</v>
      </c>
      <c r="S203" s="13">
        <v>0</v>
      </c>
      <c r="T203" s="13">
        <v>1.69723384650967e-7</v>
      </c>
      <c r="U203" s="13" t="s">
        <v>7687</v>
      </c>
    </row>
    <row r="204" spans="1:21">
      <c r="A204" s="13" t="s">
        <v>4036</v>
      </c>
      <c r="B204" s="13" t="s">
        <v>7726</v>
      </c>
      <c r="C204" s="13" t="s">
        <v>7730</v>
      </c>
      <c r="D204" s="13" t="s">
        <v>7685</v>
      </c>
      <c r="E204" s="13" t="s">
        <v>7686</v>
      </c>
      <c r="F204" s="13" t="s">
        <v>7684</v>
      </c>
      <c r="G204" s="13">
        <v>27</v>
      </c>
      <c r="H204" s="13">
        <v>16</v>
      </c>
      <c r="I204" s="13">
        <v>234</v>
      </c>
      <c r="J204" s="13">
        <v>16</v>
      </c>
      <c r="K204" s="13">
        <v>0.532791845263721</v>
      </c>
      <c r="L204" s="13">
        <v>0.517539611054323</v>
      </c>
      <c r="M204" s="13">
        <v>0.548044079473119</v>
      </c>
      <c r="N204" s="13">
        <v>0.484538525337159</v>
      </c>
      <c r="O204" s="13">
        <v>0.581045165190283</v>
      </c>
      <c r="P204" s="13">
        <v>0.000461306766167086</v>
      </c>
      <c r="Q204" s="13">
        <v>98.192965464696</v>
      </c>
      <c r="R204" s="13">
        <v>1292.46336064358</v>
      </c>
      <c r="S204" s="13">
        <v>2.21269469038476e-266</v>
      </c>
      <c r="T204" s="13">
        <v>7.83064652364061e-20</v>
      </c>
      <c r="U204" s="13" t="s">
        <v>7688</v>
      </c>
    </row>
    <row r="205" spans="1:21">
      <c r="A205" s="13" t="s">
        <v>4037</v>
      </c>
      <c r="B205" s="13" t="s">
        <v>7726</v>
      </c>
      <c r="C205" s="13" t="s">
        <v>7730</v>
      </c>
      <c r="D205" s="13" t="s">
        <v>7685</v>
      </c>
      <c r="E205" s="13" t="s">
        <v>7686</v>
      </c>
      <c r="F205" s="13" t="s">
        <v>7684</v>
      </c>
      <c r="G205" s="13">
        <v>27</v>
      </c>
      <c r="H205" s="13">
        <v>15</v>
      </c>
      <c r="I205" s="13">
        <v>234</v>
      </c>
      <c r="J205" s="13">
        <v>15</v>
      </c>
      <c r="K205" s="13">
        <v>0.441153719496478</v>
      </c>
      <c r="L205" s="13">
        <v>0.400943417571182</v>
      </c>
      <c r="M205" s="13">
        <v>0.481364021421773</v>
      </c>
      <c r="N205" s="13">
        <v>0.308586816062576</v>
      </c>
      <c r="O205" s="13">
        <v>0.57372062293038</v>
      </c>
      <c r="P205" s="13">
        <v>0.00346885525016026</v>
      </c>
      <c r="Q205" s="13">
        <v>99.7942979857781</v>
      </c>
      <c r="R205" s="13">
        <v>2352.88878861976</v>
      </c>
      <c r="S205" s="13">
        <v>0</v>
      </c>
      <c r="T205" s="13">
        <v>4.55740326694209e-14</v>
      </c>
      <c r="U205" s="13" t="s">
        <v>7688</v>
      </c>
    </row>
    <row r="206" spans="1:21">
      <c r="A206" s="13" t="s">
        <v>4038</v>
      </c>
      <c r="B206" s="13" t="s">
        <v>7726</v>
      </c>
      <c r="C206" s="13" t="s">
        <v>7730</v>
      </c>
      <c r="D206" s="13" t="s">
        <v>7685</v>
      </c>
      <c r="E206" s="13" t="s">
        <v>7686</v>
      </c>
      <c r="F206" s="13" t="s">
        <v>7684</v>
      </c>
      <c r="G206" s="13">
        <v>27</v>
      </c>
      <c r="H206" s="13">
        <v>16</v>
      </c>
      <c r="I206" s="13">
        <v>234</v>
      </c>
      <c r="J206" s="13">
        <v>16</v>
      </c>
      <c r="K206" s="13">
        <v>1.33714792226492</v>
      </c>
      <c r="L206" s="13">
        <v>1.22933630226148</v>
      </c>
      <c r="M206" s="13">
        <v>1.44495954226836</v>
      </c>
      <c r="N206" s="13">
        <v>0.909368923530091</v>
      </c>
      <c r="O206" s="13">
        <v>1.76492692099975</v>
      </c>
      <c r="P206" s="13">
        <v>0.0377214650151632</v>
      </c>
      <c r="Q206" s="13">
        <v>99.9791458830472</v>
      </c>
      <c r="R206" s="13">
        <v>1759.20220155375</v>
      </c>
      <c r="S206" s="13">
        <v>0</v>
      </c>
      <c r="T206" s="13">
        <v>7.53848780523182e-6</v>
      </c>
      <c r="U206" s="13" t="s">
        <v>7687</v>
      </c>
    </row>
    <row r="207" spans="1:21">
      <c r="A207" s="13" t="s">
        <v>4039</v>
      </c>
      <c r="B207" s="13" t="s">
        <v>7726</v>
      </c>
      <c r="C207" s="13" t="s">
        <v>7730</v>
      </c>
      <c r="D207" s="13" t="s">
        <v>7685</v>
      </c>
      <c r="E207" s="13" t="s">
        <v>7686</v>
      </c>
      <c r="F207" s="13" t="s">
        <v>7684</v>
      </c>
      <c r="G207" s="13">
        <v>27</v>
      </c>
      <c r="H207" s="13">
        <v>15</v>
      </c>
      <c r="I207" s="13">
        <v>234</v>
      </c>
      <c r="J207" s="13">
        <v>15</v>
      </c>
      <c r="K207" s="13">
        <v>0.871573038075385</v>
      </c>
      <c r="L207" s="13">
        <v>0.848044832584627</v>
      </c>
      <c r="M207" s="13">
        <v>0.895101243566143</v>
      </c>
      <c r="N207" s="13">
        <v>0.778279457868451</v>
      </c>
      <c r="O207" s="13">
        <v>0.964866618282319</v>
      </c>
      <c r="P207" s="13">
        <v>0.00177172192978352</v>
      </c>
      <c r="Q207" s="13">
        <v>99.6456493092031</v>
      </c>
      <c r="R207" s="13">
        <v>3547.58008162887</v>
      </c>
      <c r="S207" s="13">
        <v>0</v>
      </c>
      <c r="T207" s="13">
        <v>1.28354394016375e-8</v>
      </c>
      <c r="U207" s="13" t="s">
        <v>7688</v>
      </c>
    </row>
    <row r="208" spans="1:21">
      <c r="A208" s="13" t="s">
        <v>4040</v>
      </c>
      <c r="B208" s="13" t="s">
        <v>7726</v>
      </c>
      <c r="C208" s="13" t="s">
        <v>7730</v>
      </c>
      <c r="D208" s="13" t="s">
        <v>7685</v>
      </c>
      <c r="E208" s="13" t="s">
        <v>7686</v>
      </c>
      <c r="F208" s="13" t="s">
        <v>7684</v>
      </c>
      <c r="G208" s="13">
        <v>27</v>
      </c>
      <c r="H208" s="13">
        <v>14</v>
      </c>
      <c r="I208" s="13">
        <v>234</v>
      </c>
      <c r="J208" s="13">
        <v>14</v>
      </c>
      <c r="K208" s="13">
        <v>0.423249072094473</v>
      </c>
      <c r="L208" s="13">
        <v>0.359788767423062</v>
      </c>
      <c r="M208" s="13">
        <v>0.486709376765884</v>
      </c>
      <c r="N208" s="13">
        <v>0.191622921140902</v>
      </c>
      <c r="O208" s="13">
        <v>0.654875223048044</v>
      </c>
      <c r="P208" s="13">
        <v>0.0106324007573509</v>
      </c>
      <c r="Q208" s="13">
        <v>99.9682270113792</v>
      </c>
      <c r="R208" s="13">
        <v>1009.07163628876</v>
      </c>
      <c r="S208" s="13">
        <v>1.96931664410847e-207</v>
      </c>
      <c r="T208" s="13">
        <v>4.79379755889992e-11</v>
      </c>
      <c r="U208" s="13" t="s">
        <v>7688</v>
      </c>
    </row>
    <row r="209" spans="1:21">
      <c r="A209" s="13" t="s">
        <v>4041</v>
      </c>
      <c r="B209" s="13" t="s">
        <v>7726</v>
      </c>
      <c r="C209" s="13" t="s">
        <v>7730</v>
      </c>
      <c r="D209" s="13" t="s">
        <v>7685</v>
      </c>
      <c r="E209" s="13" t="s">
        <v>7686</v>
      </c>
      <c r="F209" s="13" t="s">
        <v>7684</v>
      </c>
      <c r="G209" s="13">
        <v>27</v>
      </c>
      <c r="H209" s="13">
        <v>15</v>
      </c>
      <c r="I209" s="13">
        <v>234</v>
      </c>
      <c r="J209" s="13">
        <v>15</v>
      </c>
      <c r="K209" s="13">
        <v>0.326737361225002</v>
      </c>
      <c r="L209" s="13">
        <v>0.283208456412082</v>
      </c>
      <c r="M209" s="13">
        <v>0.370266266037921</v>
      </c>
      <c r="N209" s="13">
        <v>0.166245647802295</v>
      </c>
      <c r="O209" s="13">
        <v>0.487229074647709</v>
      </c>
      <c r="P209" s="13">
        <v>0.0051874465722924</v>
      </c>
      <c r="Q209" s="13">
        <v>99.9561699003653</v>
      </c>
      <c r="R209" s="13">
        <v>17013.6956765054</v>
      </c>
      <c r="S209" s="13">
        <v>0</v>
      </c>
      <c r="T209" s="13">
        <v>1.03973031701384e-14</v>
      </c>
      <c r="U209" s="13" t="s">
        <v>7688</v>
      </c>
    </row>
    <row r="210" spans="1:21">
      <c r="A210" s="13" t="s">
        <v>4042</v>
      </c>
      <c r="B210" s="13" t="s">
        <v>7726</v>
      </c>
      <c r="C210" s="13" t="s">
        <v>7730</v>
      </c>
      <c r="D210" s="13" t="s">
        <v>7685</v>
      </c>
      <c r="E210" s="13" t="s">
        <v>7686</v>
      </c>
      <c r="F210" s="13" t="s">
        <v>7684</v>
      </c>
      <c r="G210" s="13">
        <v>27</v>
      </c>
      <c r="H210" s="13">
        <v>15</v>
      </c>
      <c r="I210" s="13">
        <v>234</v>
      </c>
      <c r="J210" s="13">
        <v>15</v>
      </c>
      <c r="K210" s="13">
        <v>1.3038499867308</v>
      </c>
      <c r="L210" s="13">
        <v>1.28588692715314</v>
      </c>
      <c r="M210" s="13">
        <v>1.32181304630846</v>
      </c>
      <c r="N210" s="13">
        <v>1.23618320662792</v>
      </c>
      <c r="O210" s="13">
        <v>1.37151676683369</v>
      </c>
      <c r="P210" s="13">
        <v>0.000925221718327647</v>
      </c>
      <c r="Q210" s="13">
        <v>99.4948183406804</v>
      </c>
      <c r="R210" s="13">
        <v>3361.40780545602</v>
      </c>
      <c r="S210" s="13">
        <v>0</v>
      </c>
      <c r="T210" s="13">
        <v>3.01013150040747e-15</v>
      </c>
      <c r="U210" s="13" t="s">
        <v>7687</v>
      </c>
    </row>
    <row r="211" spans="1:21">
      <c r="A211" s="13" t="s">
        <v>4043</v>
      </c>
      <c r="B211" s="13" t="s">
        <v>7726</v>
      </c>
      <c r="C211" s="13" t="s">
        <v>7730</v>
      </c>
      <c r="D211" s="13" t="s">
        <v>7685</v>
      </c>
      <c r="E211" s="13" t="s">
        <v>7686</v>
      </c>
      <c r="F211" s="13" t="s">
        <v>7684</v>
      </c>
      <c r="G211" s="13">
        <v>27</v>
      </c>
      <c r="H211" s="13">
        <v>14</v>
      </c>
      <c r="I211" s="13">
        <v>234</v>
      </c>
      <c r="J211" s="13">
        <v>14</v>
      </c>
      <c r="K211" s="13">
        <v>1.47892511025566</v>
      </c>
      <c r="L211" s="13">
        <v>1.45436654186604</v>
      </c>
      <c r="M211" s="13">
        <v>1.50348367864528</v>
      </c>
      <c r="N211" s="13">
        <v>1.39638482125707</v>
      </c>
      <c r="O211" s="13">
        <v>1.56146539925425</v>
      </c>
      <c r="P211" s="13">
        <v>0.00133051630464633</v>
      </c>
      <c r="Q211" s="13">
        <v>99.7505601737957</v>
      </c>
      <c r="R211" s="13">
        <v>423.705070006108</v>
      </c>
      <c r="S211" s="13">
        <v>2.18246399405839e-82</v>
      </c>
      <c r="T211" s="13">
        <v>2.74364295603548e-15</v>
      </c>
      <c r="U211" s="13" t="s">
        <v>7687</v>
      </c>
    </row>
    <row r="212" spans="1:21">
      <c r="A212" s="13" t="s">
        <v>4044</v>
      </c>
      <c r="B212" s="13" t="s">
        <v>7726</v>
      </c>
      <c r="C212" s="13" t="s">
        <v>7730</v>
      </c>
      <c r="D212" s="13" t="s">
        <v>7685</v>
      </c>
      <c r="E212" s="13" t="s">
        <v>7686</v>
      </c>
      <c r="F212" s="13" t="s">
        <v>7684</v>
      </c>
      <c r="G212" s="13">
        <v>27</v>
      </c>
      <c r="H212" s="13">
        <v>15</v>
      </c>
      <c r="I212" s="13">
        <v>234</v>
      </c>
      <c r="J212" s="13">
        <v>15</v>
      </c>
      <c r="K212" s="13">
        <v>0.454908737179657</v>
      </c>
      <c r="L212" s="13">
        <v>0.42512902431808</v>
      </c>
      <c r="M212" s="13">
        <v>0.484688450041234</v>
      </c>
      <c r="N212" s="13">
        <v>0.355092233776274</v>
      </c>
      <c r="O212" s="13">
        <v>0.55472524058304</v>
      </c>
      <c r="P212" s="13">
        <v>0.00197310568193317</v>
      </c>
      <c r="Q212" s="13">
        <v>99.7927418789452</v>
      </c>
      <c r="R212" s="13">
        <v>509.312389505593</v>
      </c>
      <c r="S212" s="13">
        <v>9.83843394929756e-100</v>
      </c>
      <c r="T212" s="13">
        <v>1.00737490180313e-15</v>
      </c>
      <c r="U212" s="13" t="s">
        <v>7688</v>
      </c>
    </row>
    <row r="213" spans="1:21">
      <c r="A213" s="13" t="s">
        <v>4045</v>
      </c>
      <c r="B213" s="13" t="s">
        <v>7726</v>
      </c>
      <c r="C213" s="13" t="s">
        <v>7730</v>
      </c>
      <c r="D213" s="13" t="s">
        <v>7685</v>
      </c>
      <c r="E213" s="13" t="s">
        <v>7686</v>
      </c>
      <c r="F213" s="13" t="s">
        <v>7684</v>
      </c>
      <c r="G213" s="13">
        <v>27</v>
      </c>
      <c r="H213" s="13">
        <v>14</v>
      </c>
      <c r="I213" s="13">
        <v>234</v>
      </c>
      <c r="J213" s="13">
        <v>14</v>
      </c>
      <c r="K213" s="13">
        <v>0.521079625130582</v>
      </c>
      <c r="L213" s="13">
        <v>0.496526678856919</v>
      </c>
      <c r="M213" s="13">
        <v>0.545632571404245</v>
      </c>
      <c r="N213" s="13">
        <v>0.438557032128212</v>
      </c>
      <c r="O213" s="13">
        <v>0.603602218132952</v>
      </c>
      <c r="P213" s="13">
        <v>0.00132994961677697</v>
      </c>
      <c r="Q213" s="13">
        <v>99.7504567606506</v>
      </c>
      <c r="R213" s="13">
        <v>423.731400506234</v>
      </c>
      <c r="S213" s="13">
        <v>2.15465237446874e-82</v>
      </c>
      <c r="T213" s="13">
        <v>2.73589344903361e-15</v>
      </c>
      <c r="U213" s="13" t="s">
        <v>7688</v>
      </c>
    </row>
    <row r="214" spans="1:21">
      <c r="A214" s="13" t="s">
        <v>4046</v>
      </c>
      <c r="B214" s="13" t="s">
        <v>7726</v>
      </c>
      <c r="C214" s="13" t="s">
        <v>7730</v>
      </c>
      <c r="D214" s="13" t="s">
        <v>7685</v>
      </c>
      <c r="E214" s="13" t="s">
        <v>7686</v>
      </c>
      <c r="F214" s="13" t="s">
        <v>7684</v>
      </c>
      <c r="G214" s="13">
        <v>27</v>
      </c>
      <c r="H214" s="13">
        <v>15</v>
      </c>
      <c r="I214" s="13">
        <v>234</v>
      </c>
      <c r="J214" s="13">
        <v>15</v>
      </c>
      <c r="K214" s="13">
        <v>1.54509126282034</v>
      </c>
      <c r="L214" s="13">
        <v>1.51531154995877</v>
      </c>
      <c r="M214" s="13">
        <v>1.57487097568192</v>
      </c>
      <c r="N214" s="13">
        <v>1.44527475941696</v>
      </c>
      <c r="O214" s="13">
        <v>1.64490776622373</v>
      </c>
      <c r="P214" s="13">
        <v>0.00197310568193317</v>
      </c>
      <c r="Q214" s="13">
        <v>99.7927418789452</v>
      </c>
      <c r="R214" s="13">
        <v>509.312389505597</v>
      </c>
      <c r="S214" s="13">
        <v>9.83843394928063e-100</v>
      </c>
      <c r="T214" s="13">
        <v>1.00737490180313e-15</v>
      </c>
      <c r="U214" s="13" t="s">
        <v>7687</v>
      </c>
    </row>
    <row r="215" spans="1:21">
      <c r="A215" s="13" t="s">
        <v>4047</v>
      </c>
      <c r="B215" s="13" t="s">
        <v>7726</v>
      </c>
      <c r="C215" s="13" t="s">
        <v>7730</v>
      </c>
      <c r="D215" s="13" t="s">
        <v>7685</v>
      </c>
      <c r="E215" s="13" t="s">
        <v>7686</v>
      </c>
      <c r="F215" s="13" t="s">
        <v>7684</v>
      </c>
      <c r="G215" s="13">
        <v>27</v>
      </c>
      <c r="H215" s="13">
        <v>16</v>
      </c>
      <c r="I215" s="13">
        <v>234</v>
      </c>
      <c r="J215" s="13">
        <v>16</v>
      </c>
      <c r="K215" s="13">
        <v>1.18395052545506</v>
      </c>
      <c r="L215" s="13">
        <v>1.17059586608418</v>
      </c>
      <c r="M215" s="13">
        <v>1.19730518482594</v>
      </c>
      <c r="N215" s="13">
        <v>1.1323383207336</v>
      </c>
      <c r="O215" s="13">
        <v>1.23556273017652</v>
      </c>
      <c r="P215" s="13">
        <v>0.000547090145925729</v>
      </c>
      <c r="Q215" s="13">
        <v>99.1760047341656</v>
      </c>
      <c r="R215" s="13">
        <v>3267.24795711732</v>
      </c>
      <c r="S215" s="13">
        <v>0</v>
      </c>
      <c r="T215" s="13">
        <v>1.14367993025017e-14</v>
      </c>
      <c r="U215" s="13" t="s">
        <v>7687</v>
      </c>
    </row>
    <row r="216" spans="1:21">
      <c r="A216" s="13" t="s">
        <v>4048</v>
      </c>
      <c r="B216" s="13" t="s">
        <v>7726</v>
      </c>
      <c r="C216" s="13" t="s">
        <v>7730</v>
      </c>
      <c r="D216" s="13" t="s">
        <v>7685</v>
      </c>
      <c r="E216" s="13" t="s">
        <v>7686</v>
      </c>
      <c r="F216" s="13" t="s">
        <v>7684</v>
      </c>
      <c r="G216" s="13">
        <v>27</v>
      </c>
      <c r="H216" s="13">
        <v>16</v>
      </c>
      <c r="I216" s="13">
        <v>234</v>
      </c>
      <c r="J216" s="13">
        <v>16</v>
      </c>
      <c r="K216" s="13">
        <v>0.59733837625227</v>
      </c>
      <c r="L216" s="13">
        <v>0.579139596076602</v>
      </c>
      <c r="M216" s="13">
        <v>0.615537156427939</v>
      </c>
      <c r="N216" s="13">
        <v>0.555411897051688</v>
      </c>
      <c r="O216" s="13">
        <v>0.639264855452853</v>
      </c>
      <c r="P216" s="13">
        <v>0.00031402373465756</v>
      </c>
      <c r="Q216" s="13">
        <v>98.4097967900406</v>
      </c>
      <c r="R216" s="13">
        <v>261.104354903126</v>
      </c>
      <c r="S216" s="13">
        <v>6.37342763106784e-47</v>
      </c>
      <c r="T216" s="13">
        <v>1.00726536169517e-17</v>
      </c>
      <c r="U216" s="13" t="s">
        <v>7688</v>
      </c>
    </row>
    <row r="217" spans="1:21">
      <c r="A217" s="13" t="s">
        <v>4049</v>
      </c>
      <c r="B217" s="13" t="s">
        <v>7726</v>
      </c>
      <c r="C217" s="13" t="s">
        <v>7730</v>
      </c>
      <c r="D217" s="13" t="s">
        <v>7685</v>
      </c>
      <c r="E217" s="13" t="s">
        <v>7686</v>
      </c>
      <c r="F217" s="13" t="s">
        <v>7684</v>
      </c>
      <c r="G217" s="13">
        <v>27</v>
      </c>
      <c r="H217" s="13">
        <v>16</v>
      </c>
      <c r="I217" s="13">
        <v>234</v>
      </c>
      <c r="J217" s="13">
        <v>16</v>
      </c>
      <c r="K217" s="13">
        <v>0.472193844064098</v>
      </c>
      <c r="L217" s="13">
        <v>0.441007741005369</v>
      </c>
      <c r="M217" s="13">
        <v>0.503379947122827</v>
      </c>
      <c r="N217" s="13">
        <v>0.348686450560772</v>
      </c>
      <c r="O217" s="13">
        <v>0.595701237567424</v>
      </c>
      <c r="P217" s="13">
        <v>0.0031435748736961</v>
      </c>
      <c r="Q217" s="13">
        <v>99.8692697199776</v>
      </c>
      <c r="R217" s="13">
        <v>2190.56748988203</v>
      </c>
      <c r="S217" s="13">
        <v>0</v>
      </c>
      <c r="T217" s="13">
        <v>5.42480013211235e-16</v>
      </c>
      <c r="U217" s="13" t="s">
        <v>7688</v>
      </c>
    </row>
    <row r="218" spans="1:21">
      <c r="A218" s="13" t="s">
        <v>4050</v>
      </c>
      <c r="B218" s="13" t="s">
        <v>7726</v>
      </c>
      <c r="C218" s="13" t="s">
        <v>7730</v>
      </c>
      <c r="D218" s="13" t="s">
        <v>7685</v>
      </c>
      <c r="E218" s="13" t="s">
        <v>7686</v>
      </c>
      <c r="F218" s="13" t="s">
        <v>7684</v>
      </c>
      <c r="G218" s="13">
        <v>27</v>
      </c>
      <c r="H218" s="13">
        <v>16</v>
      </c>
      <c r="I218" s="13">
        <v>234</v>
      </c>
      <c r="J218" s="13">
        <v>16</v>
      </c>
      <c r="K218" s="13">
        <v>1.73334750494317</v>
      </c>
      <c r="L218" s="13">
        <v>1.66815438275141</v>
      </c>
      <c r="M218" s="13">
        <v>1.79854062713493</v>
      </c>
      <c r="N218" s="13">
        <v>1.49438156206312</v>
      </c>
      <c r="O218" s="13">
        <v>1.97231344782321</v>
      </c>
      <c r="P218" s="13">
        <v>0.0116340922138693</v>
      </c>
      <c r="Q218" s="13">
        <v>99.960328588902</v>
      </c>
      <c r="R218" s="13">
        <v>765.276449391759</v>
      </c>
      <c r="S218" s="13">
        <v>2.21688399364585e-153</v>
      </c>
      <c r="T218" s="13">
        <v>2.24712851046325e-13</v>
      </c>
      <c r="U218" s="13" t="s">
        <v>7687</v>
      </c>
    </row>
    <row r="219" spans="1:21">
      <c r="A219" s="13" t="s">
        <v>4051</v>
      </c>
      <c r="B219" s="13" t="s">
        <v>7726</v>
      </c>
      <c r="C219" s="13" t="s">
        <v>7730</v>
      </c>
      <c r="D219" s="13" t="s">
        <v>7685</v>
      </c>
      <c r="E219" s="13" t="s">
        <v>7686</v>
      </c>
      <c r="F219" s="13" t="s">
        <v>7684</v>
      </c>
      <c r="G219" s="13">
        <v>27</v>
      </c>
      <c r="H219" s="13">
        <v>14</v>
      </c>
      <c r="I219" s="13">
        <v>234</v>
      </c>
      <c r="J219" s="13">
        <v>14</v>
      </c>
      <c r="K219" s="13">
        <v>1.56913157654884</v>
      </c>
      <c r="L219" s="13">
        <v>1.55243899395877</v>
      </c>
      <c r="M219" s="13">
        <v>1.5858241591389</v>
      </c>
      <c r="N219" s="13">
        <v>1.51303994347628</v>
      </c>
      <c r="O219" s="13">
        <v>1.62522320962139</v>
      </c>
      <c r="P219" s="13">
        <v>0.000614422663042149</v>
      </c>
      <c r="Q219" s="13">
        <v>99.1601633716111</v>
      </c>
      <c r="R219" s="13">
        <v>1715.41853996413</v>
      </c>
      <c r="S219" s="13">
        <v>0</v>
      </c>
      <c r="T219" s="13">
        <v>1.9821189228398e-18</v>
      </c>
      <c r="U219" s="13" t="s">
        <v>7687</v>
      </c>
    </row>
    <row r="220" spans="1:21">
      <c r="A220" s="13" t="s">
        <v>4052</v>
      </c>
      <c r="B220" s="13" t="s">
        <v>7726</v>
      </c>
      <c r="C220" s="13" t="s">
        <v>7730</v>
      </c>
      <c r="D220" s="13" t="s">
        <v>7685</v>
      </c>
      <c r="E220" s="13" t="s">
        <v>7686</v>
      </c>
      <c r="F220" s="13" t="s">
        <v>7684</v>
      </c>
      <c r="G220" s="13">
        <v>27</v>
      </c>
      <c r="H220" s="13">
        <v>14</v>
      </c>
      <c r="I220" s="13">
        <v>234</v>
      </c>
      <c r="J220" s="13">
        <v>14</v>
      </c>
      <c r="K220" s="13">
        <v>0.437716555919404</v>
      </c>
      <c r="L220" s="13">
        <v>0.397561220841936</v>
      </c>
      <c r="M220" s="13">
        <v>0.477871890996871</v>
      </c>
      <c r="N220" s="13">
        <v>0.31066615641354</v>
      </c>
      <c r="O220" s="13">
        <v>0.564766955425267</v>
      </c>
      <c r="P220" s="13">
        <v>0.00311308187046493</v>
      </c>
      <c r="Q220" s="13">
        <v>99.896177518982</v>
      </c>
      <c r="R220" s="13">
        <v>957.955320901305</v>
      </c>
      <c r="S220" s="13">
        <v>1.86279357865072e-196</v>
      </c>
      <c r="T220" s="13">
        <v>1.95195988566948e-13</v>
      </c>
      <c r="U220" s="13" t="s">
        <v>7688</v>
      </c>
    </row>
    <row r="221" spans="1:21">
      <c r="A221" s="13" t="s">
        <v>4053</v>
      </c>
      <c r="B221" s="13" t="s">
        <v>7726</v>
      </c>
      <c r="C221" s="13" t="s">
        <v>7730</v>
      </c>
      <c r="D221" s="13" t="s">
        <v>7685</v>
      </c>
      <c r="E221" s="13" t="s">
        <v>7686</v>
      </c>
      <c r="F221" s="13" t="s">
        <v>7684</v>
      </c>
      <c r="G221" s="13">
        <v>27</v>
      </c>
      <c r="H221" s="13">
        <v>15</v>
      </c>
      <c r="I221" s="13">
        <v>234</v>
      </c>
      <c r="J221" s="13">
        <v>15</v>
      </c>
      <c r="K221" s="13">
        <v>0.752674747848403</v>
      </c>
      <c r="L221" s="13">
        <v>0.712717497626778</v>
      </c>
      <c r="M221" s="13">
        <v>0.792631998070028</v>
      </c>
      <c r="N221" s="13">
        <v>0.593751787878088</v>
      </c>
      <c r="O221" s="13">
        <v>0.911597707818718</v>
      </c>
      <c r="P221" s="13">
        <v>0.00514333911280019</v>
      </c>
      <c r="Q221" s="13">
        <v>99.8210002452057</v>
      </c>
      <c r="R221" s="13">
        <v>1195.60218904413</v>
      </c>
      <c r="S221" s="13">
        <v>1.52990561664165e-246</v>
      </c>
      <c r="T221" s="13">
        <v>2.53112921643416e-9</v>
      </c>
      <c r="U221" s="13" t="s">
        <v>7688</v>
      </c>
    </row>
    <row r="222" spans="1:21">
      <c r="A222" s="13" t="s">
        <v>4054</v>
      </c>
      <c r="B222" s="13" t="s">
        <v>7726</v>
      </c>
      <c r="C222" s="13" t="s">
        <v>7730</v>
      </c>
      <c r="D222" s="13" t="s">
        <v>7685</v>
      </c>
      <c r="E222" s="13" t="s">
        <v>7686</v>
      </c>
      <c r="F222" s="13" t="s">
        <v>7684</v>
      </c>
      <c r="G222" s="13">
        <v>27</v>
      </c>
      <c r="H222" s="13">
        <v>14</v>
      </c>
      <c r="I222" s="13">
        <v>234</v>
      </c>
      <c r="J222" s="13">
        <v>14</v>
      </c>
      <c r="K222" s="13">
        <v>1.24071364380063</v>
      </c>
      <c r="L222" s="13">
        <v>1.1786446320988</v>
      </c>
      <c r="M222" s="13">
        <v>1.30278265550245</v>
      </c>
      <c r="N222" s="13">
        <v>1.00479832942408</v>
      </c>
      <c r="O222" s="13">
        <v>1.47662895817717</v>
      </c>
      <c r="P222" s="13">
        <v>0.0110994930615318</v>
      </c>
      <c r="Q222" s="13">
        <v>99.9162182599195</v>
      </c>
      <c r="R222" s="13">
        <v>1377.26691687455</v>
      </c>
      <c r="S222" s="13">
        <v>1.21194136726125e-286</v>
      </c>
      <c r="T222" s="13">
        <v>1.34365152680181e-6</v>
      </c>
      <c r="U222" s="13" t="s">
        <v>7687</v>
      </c>
    </row>
    <row r="223" spans="1:21">
      <c r="A223" s="13" t="s">
        <v>4055</v>
      </c>
      <c r="B223" s="13" t="s">
        <v>7726</v>
      </c>
      <c r="C223" s="13" t="s">
        <v>7730</v>
      </c>
      <c r="D223" s="13" t="s">
        <v>7685</v>
      </c>
      <c r="E223" s="13" t="s">
        <v>7686</v>
      </c>
      <c r="F223" s="13" t="s">
        <v>7684</v>
      </c>
      <c r="G223" s="13">
        <v>27</v>
      </c>
      <c r="H223" s="13">
        <v>15</v>
      </c>
      <c r="I223" s="13">
        <v>234</v>
      </c>
      <c r="J223" s="13">
        <v>15</v>
      </c>
      <c r="K223" s="13">
        <v>1.50107062089934</v>
      </c>
      <c r="L223" s="13">
        <v>1.48559447635792</v>
      </c>
      <c r="M223" s="13">
        <v>1.51654676544076</v>
      </c>
      <c r="N223" s="13">
        <v>1.45828839800851</v>
      </c>
      <c r="O223" s="13">
        <v>1.54385284379017</v>
      </c>
      <c r="P223" s="13">
        <v>0.00034581946247255</v>
      </c>
      <c r="Q223" s="13">
        <v>97.3034506642241</v>
      </c>
      <c r="R223" s="13">
        <v>435.055275018774</v>
      </c>
      <c r="S223" s="13">
        <v>5.11435864229471e-84</v>
      </c>
      <c r="T223" s="13">
        <v>3.57336399005142e-19</v>
      </c>
      <c r="U223" s="13" t="s">
        <v>7687</v>
      </c>
    </row>
    <row r="224" spans="1:21">
      <c r="A224" s="13" t="s">
        <v>4056</v>
      </c>
      <c r="B224" s="13" t="s">
        <v>7726</v>
      </c>
      <c r="C224" s="13" t="s">
        <v>7730</v>
      </c>
      <c r="D224" s="13" t="s">
        <v>7685</v>
      </c>
      <c r="E224" s="13" t="s">
        <v>7686</v>
      </c>
      <c r="F224" s="13" t="s">
        <v>7684</v>
      </c>
      <c r="G224" s="13">
        <v>27</v>
      </c>
      <c r="H224" s="13">
        <v>14</v>
      </c>
      <c r="I224" s="13">
        <v>234</v>
      </c>
      <c r="J224" s="13">
        <v>14</v>
      </c>
      <c r="K224" s="13">
        <v>0.477093119356123</v>
      </c>
      <c r="L224" s="13">
        <v>0.433489859308391</v>
      </c>
      <c r="M224" s="13">
        <v>0.520696379403854</v>
      </c>
      <c r="N224" s="13">
        <v>0.326112546687512</v>
      </c>
      <c r="O224" s="13">
        <v>0.628073692024733</v>
      </c>
      <c r="P224" s="13">
        <v>0.00447675727939631</v>
      </c>
      <c r="Q224" s="13">
        <v>99.7973535805003</v>
      </c>
      <c r="R224" s="13">
        <v>1616.9616731678</v>
      </c>
      <c r="S224" s="13">
        <v>0</v>
      </c>
      <c r="T224" s="13">
        <v>1.41931842755202e-12</v>
      </c>
      <c r="U224" s="13" t="s">
        <v>7688</v>
      </c>
    </row>
    <row r="225" spans="1:21">
      <c r="A225" s="13" t="s">
        <v>4057</v>
      </c>
      <c r="B225" s="13" t="s">
        <v>7726</v>
      </c>
      <c r="C225" s="13" t="s">
        <v>7730</v>
      </c>
      <c r="D225" s="13" t="s">
        <v>7685</v>
      </c>
      <c r="E225" s="13" t="s">
        <v>7686</v>
      </c>
      <c r="F225" s="13" t="s">
        <v>7684</v>
      </c>
      <c r="G225" s="13">
        <v>27</v>
      </c>
      <c r="H225" s="13">
        <v>15</v>
      </c>
      <c r="I225" s="13">
        <v>234</v>
      </c>
      <c r="J225" s="13">
        <v>15</v>
      </c>
      <c r="K225" s="13">
        <v>0.531357580220693</v>
      </c>
      <c r="L225" s="13">
        <v>0.51630313613047</v>
      </c>
      <c r="M225" s="13">
        <v>0.546412024310915</v>
      </c>
      <c r="N225" s="13">
        <v>0.489502882792842</v>
      </c>
      <c r="O225" s="13">
        <v>0.573212277648543</v>
      </c>
      <c r="P225" s="13">
        <v>0.000331552817412784</v>
      </c>
      <c r="Q225" s="13">
        <v>98.0794598738705</v>
      </c>
      <c r="R225" s="13">
        <v>881.566269433809</v>
      </c>
      <c r="S225" s="13">
        <v>3.83948304585723e-179</v>
      </c>
      <c r="T225" s="13">
        <v>6.18348134660412e-19</v>
      </c>
      <c r="U225" s="13" t="s">
        <v>7688</v>
      </c>
    </row>
    <row r="226" spans="1:21">
      <c r="A226" s="13" t="s">
        <v>4058</v>
      </c>
      <c r="B226" s="13" t="s">
        <v>7726</v>
      </c>
      <c r="C226" s="13" t="s">
        <v>7730</v>
      </c>
      <c r="D226" s="13" t="s">
        <v>7685</v>
      </c>
      <c r="E226" s="13" t="s">
        <v>7686</v>
      </c>
      <c r="F226" s="13" t="s">
        <v>7684</v>
      </c>
      <c r="G226" s="13">
        <v>27</v>
      </c>
      <c r="H226" s="13">
        <v>16</v>
      </c>
      <c r="I226" s="13">
        <v>234</v>
      </c>
      <c r="J226" s="13">
        <v>16</v>
      </c>
      <c r="K226" s="13">
        <v>1.5082183986365</v>
      </c>
      <c r="L226" s="13">
        <v>1.48834038284154</v>
      </c>
      <c r="M226" s="13">
        <v>1.52809641443147</v>
      </c>
      <c r="N226" s="13">
        <v>1.43799580304227</v>
      </c>
      <c r="O226" s="13">
        <v>1.57844099423074</v>
      </c>
      <c r="P226" s="13">
        <v>0.000998459250202918</v>
      </c>
      <c r="Q226" s="13">
        <v>99.4007117719212</v>
      </c>
      <c r="R226" s="13">
        <v>2442.85873565427</v>
      </c>
      <c r="S226" s="13">
        <v>0</v>
      </c>
      <c r="T226" s="13">
        <v>1.16577264380623e-18</v>
      </c>
      <c r="U226" s="13" t="s">
        <v>7687</v>
      </c>
    </row>
    <row r="227" spans="1:21">
      <c r="A227" s="13" t="s">
        <v>4059</v>
      </c>
      <c r="B227" s="13" t="s">
        <v>7726</v>
      </c>
      <c r="C227" s="13" t="s">
        <v>7730</v>
      </c>
      <c r="D227" s="13" t="s">
        <v>7685</v>
      </c>
      <c r="E227" s="13" t="s">
        <v>7686</v>
      </c>
      <c r="F227" s="13" t="s">
        <v>7684</v>
      </c>
      <c r="G227" s="13">
        <v>27</v>
      </c>
      <c r="H227" s="13">
        <v>15</v>
      </c>
      <c r="I227" s="13">
        <v>234</v>
      </c>
      <c r="J227" s="13">
        <v>15</v>
      </c>
      <c r="K227" s="13">
        <v>0.443376006373013</v>
      </c>
      <c r="L227" s="13">
        <v>0.383336655479985</v>
      </c>
      <c r="M227" s="13">
        <v>0.503415357266041</v>
      </c>
      <c r="N227" s="13">
        <v>0.267968354850932</v>
      </c>
      <c r="O227" s="13">
        <v>0.618783657895094</v>
      </c>
      <c r="P227" s="13">
        <v>0.00590488508552956</v>
      </c>
      <c r="Q227" s="13">
        <v>99.940252308903</v>
      </c>
      <c r="R227" s="13">
        <v>2281.8100322152</v>
      </c>
      <c r="S227" s="13">
        <v>0</v>
      </c>
      <c r="T227" s="13">
        <v>1.16332263004117e-11</v>
      </c>
      <c r="U227" s="13" t="s">
        <v>7688</v>
      </c>
    </row>
    <row r="228" spans="1:21">
      <c r="A228" s="13" t="s">
        <v>4060</v>
      </c>
      <c r="B228" s="13" t="s">
        <v>7726</v>
      </c>
      <c r="C228" s="13" t="s">
        <v>7730</v>
      </c>
      <c r="D228" s="13" t="s">
        <v>7685</v>
      </c>
      <c r="E228" s="13" t="s">
        <v>7686</v>
      </c>
      <c r="F228" s="13" t="s">
        <v>7684</v>
      </c>
      <c r="G228" s="13">
        <v>27</v>
      </c>
      <c r="H228" s="13">
        <v>15</v>
      </c>
      <c r="I228" s="13">
        <v>234</v>
      </c>
      <c r="J228" s="13">
        <v>15</v>
      </c>
      <c r="K228" s="13">
        <v>1.55662399362699</v>
      </c>
      <c r="L228" s="13">
        <v>1.49658464273396</v>
      </c>
      <c r="M228" s="13">
        <v>1.61666334452001</v>
      </c>
      <c r="N228" s="13">
        <v>1.38121634210491</v>
      </c>
      <c r="O228" s="13">
        <v>1.73203164514907</v>
      </c>
      <c r="P228" s="13">
        <v>0.00590488508552956</v>
      </c>
      <c r="Q228" s="13">
        <v>99.940252308903</v>
      </c>
      <c r="R228" s="13">
        <v>2281.8100322152</v>
      </c>
      <c r="S228" s="13">
        <v>0</v>
      </c>
      <c r="T228" s="13">
        <v>1.16332263004117e-11</v>
      </c>
      <c r="U228" s="13" t="s">
        <v>7687</v>
      </c>
    </row>
    <row r="229" spans="1:21">
      <c r="A229" s="13" t="s">
        <v>4061</v>
      </c>
      <c r="B229" s="13" t="s">
        <v>7726</v>
      </c>
      <c r="C229" s="13" t="s">
        <v>7730</v>
      </c>
      <c r="D229" s="13" t="s">
        <v>7685</v>
      </c>
      <c r="E229" s="13" t="s">
        <v>7686</v>
      </c>
      <c r="F229" s="13" t="s">
        <v>7684</v>
      </c>
      <c r="G229" s="13">
        <v>27</v>
      </c>
      <c r="H229" s="13">
        <v>14</v>
      </c>
      <c r="I229" s="13">
        <v>234</v>
      </c>
      <c r="J229" s="13">
        <v>14</v>
      </c>
      <c r="K229" s="13">
        <v>0.998236509590803</v>
      </c>
      <c r="L229" s="13">
        <v>0.982079705729744</v>
      </c>
      <c r="M229" s="13">
        <v>1.01439331345186</v>
      </c>
      <c r="N229" s="13">
        <v>0.943092077693608</v>
      </c>
      <c r="O229" s="13">
        <v>1.053380941488</v>
      </c>
      <c r="P229" s="13">
        <v>0.000595618440889108</v>
      </c>
      <c r="Q229" s="13">
        <v>98.0409741664001</v>
      </c>
      <c r="R229" s="13">
        <v>505.027186782813</v>
      </c>
      <c r="S229" s="13">
        <v>1.25202097072311e-99</v>
      </c>
      <c r="T229" s="13">
        <v>0.817261313805779</v>
      </c>
      <c r="U229" s="13" t="s">
        <v>7689</v>
      </c>
    </row>
    <row r="230" spans="1:21">
      <c r="A230" s="13" t="s">
        <v>4062</v>
      </c>
      <c r="B230" s="13" t="s">
        <v>7726</v>
      </c>
      <c r="C230" s="13" t="s">
        <v>7730</v>
      </c>
      <c r="D230" s="13" t="s">
        <v>7685</v>
      </c>
      <c r="E230" s="13" t="s">
        <v>7686</v>
      </c>
      <c r="F230" s="13" t="s">
        <v>7684</v>
      </c>
      <c r="G230" s="13">
        <v>27</v>
      </c>
      <c r="H230" s="13">
        <v>15</v>
      </c>
      <c r="I230" s="13">
        <v>234</v>
      </c>
      <c r="J230" s="13">
        <v>15</v>
      </c>
      <c r="K230" s="13">
        <v>1.16262944574129</v>
      </c>
      <c r="L230" s="13">
        <v>1.13600004273003</v>
      </c>
      <c r="M230" s="13">
        <v>1.18925884875255</v>
      </c>
      <c r="N230" s="13">
        <v>1.06313954520175</v>
      </c>
      <c r="O230" s="13">
        <v>1.26211934628084</v>
      </c>
      <c r="P230" s="13">
        <v>0.00199758599927827</v>
      </c>
      <c r="Q230" s="13">
        <v>99.0767292506956</v>
      </c>
      <c r="R230" s="13">
        <v>2263.8548427212</v>
      </c>
      <c r="S230" s="13">
        <v>0</v>
      </c>
      <c r="T230" s="13">
        <v>3.01506151713821e-9</v>
      </c>
      <c r="U230" s="13" t="s">
        <v>7687</v>
      </c>
    </row>
    <row r="231" spans="1:21">
      <c r="A231" s="13" t="s">
        <v>4063</v>
      </c>
      <c r="B231" s="13" t="s">
        <v>7726</v>
      </c>
      <c r="C231" s="13" t="s">
        <v>7730</v>
      </c>
      <c r="D231" s="13" t="s">
        <v>7685</v>
      </c>
      <c r="E231" s="13" t="s">
        <v>7686</v>
      </c>
      <c r="F231" s="13" t="s">
        <v>7684</v>
      </c>
      <c r="G231" s="13">
        <v>27</v>
      </c>
      <c r="H231" s="13">
        <v>15</v>
      </c>
      <c r="I231" s="13">
        <v>234</v>
      </c>
      <c r="J231" s="13">
        <v>15</v>
      </c>
      <c r="K231" s="13">
        <v>0.536248273656819</v>
      </c>
      <c r="L231" s="13">
        <v>0.501223330284736</v>
      </c>
      <c r="M231" s="13">
        <v>0.571273217028901</v>
      </c>
      <c r="N231" s="13">
        <v>0.432188336878298</v>
      </c>
      <c r="O231" s="13">
        <v>0.640308210435339</v>
      </c>
      <c r="P231" s="13">
        <v>0.00208728137290648</v>
      </c>
      <c r="Q231" s="13">
        <v>99.294586507719</v>
      </c>
      <c r="R231" s="13">
        <v>676.320932214343</v>
      </c>
      <c r="S231" s="13">
        <v>2.91025801817535e-135</v>
      </c>
      <c r="T231" s="13">
        <v>8.88951455173491e-14</v>
      </c>
      <c r="U231" s="13" t="s">
        <v>7688</v>
      </c>
    </row>
    <row r="232" spans="1:21">
      <c r="A232" s="13" t="s">
        <v>4064</v>
      </c>
      <c r="B232" s="13" t="s">
        <v>7726</v>
      </c>
      <c r="C232" s="13" t="s">
        <v>7730</v>
      </c>
      <c r="D232" s="13" t="s">
        <v>7685</v>
      </c>
      <c r="E232" s="13" t="s">
        <v>7686</v>
      </c>
      <c r="F232" s="13" t="s">
        <v>7684</v>
      </c>
      <c r="G232" s="13">
        <v>27</v>
      </c>
      <c r="H232" s="13">
        <v>15</v>
      </c>
      <c r="I232" s="13">
        <v>234</v>
      </c>
      <c r="J232" s="13">
        <v>15</v>
      </c>
      <c r="K232" s="13">
        <v>1.62085669582588</v>
      </c>
      <c r="L232" s="13">
        <v>1.59701467469646</v>
      </c>
      <c r="M232" s="13">
        <v>1.64469871695529</v>
      </c>
      <c r="N232" s="13">
        <v>1.54648904904472</v>
      </c>
      <c r="O232" s="13">
        <v>1.69522434260703</v>
      </c>
      <c r="P232" s="13">
        <v>0.00107869268007618</v>
      </c>
      <c r="Q232" s="13">
        <v>98.5377692627678</v>
      </c>
      <c r="R232" s="13">
        <v>1551.66094788199</v>
      </c>
      <c r="S232" s="13">
        <v>3.45845952000001e-323</v>
      </c>
      <c r="T232" s="13">
        <v>7.4611704157953e-18</v>
      </c>
      <c r="U232" s="13" t="s">
        <v>7687</v>
      </c>
    </row>
    <row r="233" spans="1:21">
      <c r="A233" s="13" t="s">
        <v>4065</v>
      </c>
      <c r="B233" s="13" t="s">
        <v>7726</v>
      </c>
      <c r="C233" s="13" t="s">
        <v>7730</v>
      </c>
      <c r="D233" s="13" t="s">
        <v>7685</v>
      </c>
      <c r="E233" s="13" t="s">
        <v>7686</v>
      </c>
      <c r="F233" s="13" t="s">
        <v>7684</v>
      </c>
      <c r="G233" s="13">
        <v>27</v>
      </c>
      <c r="H233" s="13">
        <v>16</v>
      </c>
      <c r="I233" s="13">
        <v>234</v>
      </c>
      <c r="J233" s="13">
        <v>16</v>
      </c>
      <c r="K233" s="13">
        <v>0.548501066322446</v>
      </c>
      <c r="L233" s="13">
        <v>0.48694736163715</v>
      </c>
      <c r="M233" s="13">
        <v>0.610054771007743</v>
      </c>
      <c r="N233" s="13">
        <v>0.320399345490936</v>
      </c>
      <c r="O233" s="13">
        <v>0.776602787153957</v>
      </c>
      <c r="P233" s="13">
        <v>0.0106186918537574</v>
      </c>
      <c r="Q233" s="13">
        <v>99.9406189908618</v>
      </c>
      <c r="R233" s="13">
        <v>2583.30242845204</v>
      </c>
      <c r="S233" s="13">
        <v>0</v>
      </c>
      <c r="T233" s="13">
        <v>1.08035639287425e-10</v>
      </c>
      <c r="U233" s="13" t="s">
        <v>7688</v>
      </c>
    </row>
    <row r="234" spans="1:21">
      <c r="A234" s="13" t="s">
        <v>4066</v>
      </c>
      <c r="B234" s="13" t="s">
        <v>7726</v>
      </c>
      <c r="C234" s="13" t="s">
        <v>7730</v>
      </c>
      <c r="D234" s="13" t="s">
        <v>7685</v>
      </c>
      <c r="E234" s="13" t="s">
        <v>7686</v>
      </c>
      <c r="F234" s="13" t="s">
        <v>7684</v>
      </c>
      <c r="G234" s="13">
        <v>27</v>
      </c>
      <c r="H234" s="13">
        <v>16</v>
      </c>
      <c r="I234" s="13">
        <v>234</v>
      </c>
      <c r="J234" s="13">
        <v>16</v>
      </c>
      <c r="K234" s="13">
        <v>1.45157363795772</v>
      </c>
      <c r="L234" s="13">
        <v>1.3900475154877</v>
      </c>
      <c r="M234" s="13">
        <v>1.51309976042775</v>
      </c>
      <c r="N234" s="13">
        <v>1.22359142100288</v>
      </c>
      <c r="O234" s="13">
        <v>1.67955585491257</v>
      </c>
      <c r="P234" s="13">
        <v>0.0106074419932546</v>
      </c>
      <c r="Q234" s="13">
        <v>99.9405213329738</v>
      </c>
      <c r="R234" s="13">
        <v>2571.51210249005</v>
      </c>
      <c r="S234" s="13">
        <v>0</v>
      </c>
      <c r="T234" s="13">
        <v>1.07099390465277e-10</v>
      </c>
      <c r="U234" s="13" t="s">
        <v>7687</v>
      </c>
    </row>
    <row r="235" spans="1:21">
      <c r="A235" s="13" t="s">
        <v>4067</v>
      </c>
      <c r="B235" s="13" t="s">
        <v>7726</v>
      </c>
      <c r="C235" s="13" t="s">
        <v>7730</v>
      </c>
      <c r="D235" s="13" t="s">
        <v>7685</v>
      </c>
      <c r="E235" s="13" t="s">
        <v>7686</v>
      </c>
      <c r="F235" s="13" t="s">
        <v>7684</v>
      </c>
      <c r="G235" s="13">
        <v>27</v>
      </c>
      <c r="H235" s="13">
        <v>15</v>
      </c>
      <c r="I235" s="13">
        <v>234</v>
      </c>
      <c r="J235" s="13">
        <v>15</v>
      </c>
      <c r="K235" s="13">
        <v>1.95129974222015</v>
      </c>
      <c r="L235" s="13">
        <v>1.82637952274985</v>
      </c>
      <c r="M235" s="13">
        <v>2.07621996169045</v>
      </c>
      <c r="N235" s="13">
        <v>1.48010426006681</v>
      </c>
      <c r="O235" s="13">
        <v>2.42249522437349</v>
      </c>
      <c r="P235" s="13">
        <v>0.0448728669555796</v>
      </c>
      <c r="Q235" s="13">
        <v>99.9796063842095</v>
      </c>
      <c r="R235" s="13">
        <v>9161.63685902016</v>
      </c>
      <c r="S235" s="13">
        <v>0</v>
      </c>
      <c r="T235" s="13">
        <v>1.64156353426669e-10</v>
      </c>
      <c r="U235" s="13" t="s">
        <v>7687</v>
      </c>
    </row>
    <row r="236" spans="1:21">
      <c r="A236" s="13" t="s">
        <v>4068</v>
      </c>
      <c r="B236" s="13" t="s">
        <v>7726</v>
      </c>
      <c r="C236" s="13" t="s">
        <v>7730</v>
      </c>
      <c r="D236" s="13" t="s">
        <v>7685</v>
      </c>
      <c r="E236" s="13" t="s">
        <v>7686</v>
      </c>
      <c r="F236" s="13" t="s">
        <v>7684</v>
      </c>
      <c r="G236" s="13">
        <v>27</v>
      </c>
      <c r="H236" s="13">
        <v>15</v>
      </c>
      <c r="I236" s="13">
        <v>234</v>
      </c>
      <c r="J236" s="13">
        <v>15</v>
      </c>
      <c r="K236" s="13">
        <v>0.701441138604922</v>
      </c>
      <c r="L236" s="13">
        <v>0.681715440230786</v>
      </c>
      <c r="M236" s="13">
        <v>0.721166836979057</v>
      </c>
      <c r="N236" s="13">
        <v>0.632144714973019</v>
      </c>
      <c r="O236" s="13">
        <v>0.770737562236824</v>
      </c>
      <c r="P236" s="13">
        <v>0.000959301236835182</v>
      </c>
      <c r="Q236" s="13">
        <v>99.724184035349</v>
      </c>
      <c r="R236" s="13">
        <v>818.973626204021</v>
      </c>
      <c r="S236" s="13">
        <v>9.6524671844908e-166</v>
      </c>
      <c r="T236" s="13">
        <v>1.40302146195212e-14</v>
      </c>
      <c r="U236" s="13" t="s">
        <v>7688</v>
      </c>
    </row>
    <row r="237" spans="1:21">
      <c r="A237" s="13" t="s">
        <v>4069</v>
      </c>
      <c r="B237" s="13" t="s">
        <v>7726</v>
      </c>
      <c r="C237" s="13" t="s">
        <v>7730</v>
      </c>
      <c r="D237" s="13" t="s">
        <v>7685</v>
      </c>
      <c r="E237" s="13" t="s">
        <v>7686</v>
      </c>
      <c r="F237" s="13" t="s">
        <v>7684</v>
      </c>
      <c r="G237" s="13">
        <v>27</v>
      </c>
      <c r="H237" s="13">
        <v>15</v>
      </c>
      <c r="I237" s="13">
        <v>234</v>
      </c>
      <c r="J237" s="13">
        <v>15</v>
      </c>
      <c r="K237" s="13">
        <v>1.1012237483534</v>
      </c>
      <c r="L237" s="13">
        <v>1.08022472642093</v>
      </c>
      <c r="M237" s="13">
        <v>1.12222277028586</v>
      </c>
      <c r="N237" s="13">
        <v>1.02156501169982</v>
      </c>
      <c r="O237" s="13">
        <v>1.18088248500697</v>
      </c>
      <c r="P237" s="13">
        <v>0.00128356832432533</v>
      </c>
      <c r="Q237" s="13">
        <v>99.2576558185383</v>
      </c>
      <c r="R237" s="13">
        <v>1491.79874373666</v>
      </c>
      <c r="S237" s="13">
        <v>2.76866576447303e-310</v>
      </c>
      <c r="T237" s="13">
        <v>6.17358106133311e-8</v>
      </c>
      <c r="U237" s="13" t="s">
        <v>7687</v>
      </c>
    </row>
    <row r="238" spans="1:21">
      <c r="A238" s="13" t="s">
        <v>4070</v>
      </c>
      <c r="B238" s="13" t="s">
        <v>7726</v>
      </c>
      <c r="C238" s="13" t="s">
        <v>7730</v>
      </c>
      <c r="D238" s="13" t="s">
        <v>7685</v>
      </c>
      <c r="E238" s="13" t="s">
        <v>7686</v>
      </c>
      <c r="F238" s="13" t="s">
        <v>7684</v>
      </c>
      <c r="G238" s="13">
        <v>27</v>
      </c>
      <c r="H238" s="13">
        <v>15</v>
      </c>
      <c r="I238" s="13">
        <v>234</v>
      </c>
      <c r="J238" s="13">
        <v>15</v>
      </c>
      <c r="K238" s="13">
        <v>1.29855886139508</v>
      </c>
      <c r="L238" s="13">
        <v>1.27883316302094</v>
      </c>
      <c r="M238" s="13">
        <v>1.31828455976921</v>
      </c>
      <c r="N238" s="13">
        <v>1.22926243776318</v>
      </c>
      <c r="O238" s="13">
        <v>1.36785528502698</v>
      </c>
      <c r="P238" s="13">
        <v>0.000959301236835184</v>
      </c>
      <c r="Q238" s="13">
        <v>99.724184035349</v>
      </c>
      <c r="R238" s="13">
        <v>818.973626204018</v>
      </c>
      <c r="S238" s="13">
        <v>9.65246718450324e-166</v>
      </c>
      <c r="T238" s="13">
        <v>1.40302146195214e-14</v>
      </c>
      <c r="U238" s="13" t="s">
        <v>7687</v>
      </c>
    </row>
    <row r="239" spans="1:21">
      <c r="A239" s="13" t="s">
        <v>3996</v>
      </c>
      <c r="B239" s="13" t="s">
        <v>7726</v>
      </c>
      <c r="C239" s="13" t="s">
        <v>7731</v>
      </c>
      <c r="D239" s="13" t="s">
        <v>7685</v>
      </c>
      <c r="E239" s="13" t="s">
        <v>7686</v>
      </c>
      <c r="F239" s="13" t="s">
        <v>7684</v>
      </c>
      <c r="G239" s="13">
        <v>30</v>
      </c>
      <c r="H239" s="13">
        <v>16</v>
      </c>
      <c r="I239" s="13">
        <v>257</v>
      </c>
      <c r="J239" s="13">
        <v>16</v>
      </c>
      <c r="K239" s="13">
        <v>1.44092569493405</v>
      </c>
      <c r="L239" s="13">
        <v>1.41157681808854</v>
      </c>
      <c r="M239" s="13">
        <v>1.47027457177956</v>
      </c>
      <c r="N239" s="13">
        <v>1.3244465735767</v>
      </c>
      <c r="O239" s="13">
        <v>1.55740481629141</v>
      </c>
      <c r="P239" s="13">
        <v>0.00279678919768951</v>
      </c>
      <c r="Q239" s="13">
        <v>99.9015553760335</v>
      </c>
      <c r="R239" s="13">
        <v>2132.22254511416</v>
      </c>
      <c r="S239" s="13">
        <v>0</v>
      </c>
      <c r="T239" s="13">
        <v>3.1702209655098e-15</v>
      </c>
      <c r="U239" s="13" t="s">
        <v>7687</v>
      </c>
    </row>
    <row r="240" spans="1:21">
      <c r="A240" s="13" t="s">
        <v>4013</v>
      </c>
      <c r="B240" s="13" t="s">
        <v>7726</v>
      </c>
      <c r="C240" s="13" t="s">
        <v>7731</v>
      </c>
      <c r="D240" s="13" t="s">
        <v>7685</v>
      </c>
      <c r="E240" s="13" t="s">
        <v>7686</v>
      </c>
      <c r="F240" s="13" t="s">
        <v>7684</v>
      </c>
      <c r="G240" s="13">
        <v>30</v>
      </c>
      <c r="H240" s="13">
        <v>16</v>
      </c>
      <c r="I240" s="13">
        <v>257</v>
      </c>
      <c r="J240" s="13">
        <v>16</v>
      </c>
      <c r="K240" s="13">
        <v>0.526948164434503</v>
      </c>
      <c r="L240" s="13">
        <v>0.508903131084834</v>
      </c>
      <c r="M240" s="13">
        <v>0.544993197784173</v>
      </c>
      <c r="N240" s="13">
        <v>0.466219034041078</v>
      </c>
      <c r="O240" s="13">
        <v>0.587677294827928</v>
      </c>
      <c r="P240" s="13">
        <v>0.000740115989104781</v>
      </c>
      <c r="Q240" s="13">
        <v>99.6321169647389</v>
      </c>
      <c r="R240" s="13">
        <v>399.082003244905</v>
      </c>
      <c r="S240" s="13">
        <v>1.07851916800216e-75</v>
      </c>
      <c r="T240" s="13">
        <v>8.02160211725731e-19</v>
      </c>
      <c r="U240" s="13" t="s">
        <v>7688</v>
      </c>
    </row>
    <row r="241" spans="1:21">
      <c r="A241" s="13" t="s">
        <v>4014</v>
      </c>
      <c r="B241" s="13" t="s">
        <v>7726</v>
      </c>
      <c r="C241" s="13" t="s">
        <v>7731</v>
      </c>
      <c r="D241" s="13" t="s">
        <v>7685</v>
      </c>
      <c r="E241" s="13" t="s">
        <v>7686</v>
      </c>
      <c r="F241" s="13" t="s">
        <v>7684</v>
      </c>
      <c r="G241" s="13">
        <v>30</v>
      </c>
      <c r="H241" s="13">
        <v>16</v>
      </c>
      <c r="I241" s="13">
        <v>257</v>
      </c>
      <c r="J241" s="13">
        <v>16</v>
      </c>
      <c r="K241" s="13">
        <v>0.559074305065949</v>
      </c>
      <c r="L241" s="13">
        <v>0.529725428220439</v>
      </c>
      <c r="M241" s="13">
        <v>0.588423181911459</v>
      </c>
      <c r="N241" s="13">
        <v>0.442595183708594</v>
      </c>
      <c r="O241" s="13">
        <v>0.675553426423304</v>
      </c>
      <c r="P241" s="13">
        <v>0.00279678919768951</v>
      </c>
      <c r="Q241" s="13">
        <v>99.9015553760335</v>
      </c>
      <c r="R241" s="13">
        <v>2132.22254511418</v>
      </c>
      <c r="S241" s="13">
        <v>0</v>
      </c>
      <c r="T241" s="13">
        <v>3.17022096550982e-15</v>
      </c>
      <c r="U241" s="13" t="s">
        <v>7688</v>
      </c>
    </row>
    <row r="242" spans="1:21">
      <c r="A242" s="13" t="s">
        <v>4015</v>
      </c>
      <c r="B242" s="13" t="s">
        <v>7726</v>
      </c>
      <c r="C242" s="13" t="s">
        <v>7731</v>
      </c>
      <c r="D242" s="13" t="s">
        <v>7685</v>
      </c>
      <c r="E242" s="13" t="s">
        <v>7686</v>
      </c>
      <c r="F242" s="13" t="s">
        <v>7684</v>
      </c>
      <c r="G242" s="13">
        <v>30</v>
      </c>
      <c r="H242" s="13">
        <v>16</v>
      </c>
      <c r="I242" s="13">
        <v>257</v>
      </c>
      <c r="J242" s="13">
        <v>16</v>
      </c>
      <c r="K242" s="13">
        <v>1.47304744361929</v>
      </c>
      <c r="L242" s="13">
        <v>1.45500355046402</v>
      </c>
      <c r="M242" s="13">
        <v>1.49109133677455</v>
      </c>
      <c r="N242" s="13">
        <v>1.41232334435638</v>
      </c>
      <c r="O242" s="13">
        <v>1.5337715428822</v>
      </c>
      <c r="P242" s="13">
        <v>0.000739990545790242</v>
      </c>
      <c r="Q242" s="13">
        <v>99.6320865205979</v>
      </c>
      <c r="R242" s="13">
        <v>399.334555747417</v>
      </c>
      <c r="S242" s="13">
        <v>9.54472693103482e-76</v>
      </c>
      <c r="T242" s="13">
        <v>8.01514798877543e-19</v>
      </c>
      <c r="U242" s="13" t="s">
        <v>7687</v>
      </c>
    </row>
    <row r="243" spans="1:21">
      <c r="A243" s="13" t="s">
        <v>4016</v>
      </c>
      <c r="B243" s="13" t="s">
        <v>7726</v>
      </c>
      <c r="C243" s="13" t="s">
        <v>7731</v>
      </c>
      <c r="D243" s="13" t="s">
        <v>7685</v>
      </c>
      <c r="E243" s="13" t="s">
        <v>7686</v>
      </c>
      <c r="F243" s="13" t="s">
        <v>7684</v>
      </c>
      <c r="G243" s="13">
        <v>30</v>
      </c>
      <c r="H243" s="13">
        <v>16</v>
      </c>
      <c r="I243" s="13">
        <v>257</v>
      </c>
      <c r="J243" s="13">
        <v>16</v>
      </c>
      <c r="K243" s="13">
        <v>1.10613227202642</v>
      </c>
      <c r="L243" s="13">
        <v>1.09199341286781</v>
      </c>
      <c r="M243" s="13">
        <v>1.12027113118502</v>
      </c>
      <c r="N243" s="13">
        <v>1.05840502903245</v>
      </c>
      <c r="O243" s="13">
        <v>1.15385951502038</v>
      </c>
      <c r="P243" s="13">
        <v>0.000457395353392914</v>
      </c>
      <c r="Q243" s="13">
        <v>98.2838229310492</v>
      </c>
      <c r="R243" s="13">
        <v>1535.86793944975</v>
      </c>
      <c r="S243" s="13">
        <v>9.4770684053976e-319</v>
      </c>
      <c r="T243" s="13">
        <v>7.78257709287733e-11</v>
      </c>
      <c r="U243" s="13" t="s">
        <v>7687</v>
      </c>
    </row>
    <row r="244" spans="1:21">
      <c r="A244" s="13" t="s">
        <v>4017</v>
      </c>
      <c r="B244" s="13" t="s">
        <v>7726</v>
      </c>
      <c r="C244" s="13" t="s">
        <v>7731</v>
      </c>
      <c r="D244" s="13" t="s">
        <v>7685</v>
      </c>
      <c r="E244" s="13" t="s">
        <v>7686</v>
      </c>
      <c r="F244" s="13" t="s">
        <v>7684</v>
      </c>
      <c r="G244" s="13">
        <v>30</v>
      </c>
      <c r="H244" s="13">
        <v>16</v>
      </c>
      <c r="I244" s="13">
        <v>257</v>
      </c>
      <c r="J244" s="13">
        <v>16</v>
      </c>
      <c r="K244" s="13">
        <v>0.779297815769582</v>
      </c>
      <c r="L244" s="13">
        <v>0.715524121894212</v>
      </c>
      <c r="M244" s="13">
        <v>0.843071509644951</v>
      </c>
      <c r="N244" s="13">
        <v>0.534553851853985</v>
      </c>
      <c r="O244" s="13">
        <v>1.02404177968518</v>
      </c>
      <c r="P244" s="13">
        <v>0.012289582987818</v>
      </c>
      <c r="Q244" s="13">
        <v>99.9485050029398</v>
      </c>
      <c r="R244" s="13">
        <v>3805.95724517154</v>
      </c>
      <c r="S244" s="13">
        <v>0</v>
      </c>
      <c r="T244" s="13">
        <v>2.30534202334081e-6</v>
      </c>
      <c r="U244" s="13" t="s">
        <v>7688</v>
      </c>
    </row>
    <row r="245" spans="1:21">
      <c r="A245" s="13" t="s">
        <v>4018</v>
      </c>
      <c r="B245" s="13" t="s">
        <v>7726</v>
      </c>
      <c r="C245" s="13" t="s">
        <v>7731</v>
      </c>
      <c r="D245" s="13" t="s">
        <v>7685</v>
      </c>
      <c r="E245" s="13" t="s">
        <v>7686</v>
      </c>
      <c r="F245" s="13" t="s">
        <v>7684</v>
      </c>
      <c r="G245" s="13">
        <v>30</v>
      </c>
      <c r="H245" s="13">
        <v>16</v>
      </c>
      <c r="I245" s="13">
        <v>257</v>
      </c>
      <c r="J245" s="13">
        <v>16</v>
      </c>
      <c r="K245" s="13">
        <v>0.48930274107117</v>
      </c>
      <c r="L245" s="13">
        <v>0.447812207423924</v>
      </c>
      <c r="M245" s="13">
        <v>0.530793274718415</v>
      </c>
      <c r="N245" s="13">
        <v>0.338749152342053</v>
      </c>
      <c r="O245" s="13">
        <v>0.639856329800286</v>
      </c>
      <c r="P245" s="13">
        <v>0.00461029340575858</v>
      </c>
      <c r="Q245" s="13">
        <v>99.9090237156294</v>
      </c>
      <c r="R245" s="13">
        <v>1514.52331302282</v>
      </c>
      <c r="S245" s="13">
        <v>3.73375727913748e-314</v>
      </c>
      <c r="T245" s="13">
        <v>5.99663490714757e-14</v>
      </c>
      <c r="U245" s="13" t="s">
        <v>7688</v>
      </c>
    </row>
    <row r="246" spans="1:21">
      <c r="A246" s="13" t="s">
        <v>4019</v>
      </c>
      <c r="B246" s="13" t="s">
        <v>7726</v>
      </c>
      <c r="C246" s="13" t="s">
        <v>7731</v>
      </c>
      <c r="D246" s="13" t="s">
        <v>7685</v>
      </c>
      <c r="E246" s="13" t="s">
        <v>7686</v>
      </c>
      <c r="F246" s="13" t="s">
        <v>7684</v>
      </c>
      <c r="G246" s="13">
        <v>30</v>
      </c>
      <c r="H246" s="13">
        <v>16</v>
      </c>
      <c r="I246" s="13">
        <v>257</v>
      </c>
      <c r="J246" s="13">
        <v>16</v>
      </c>
      <c r="K246" s="13">
        <v>1.61876362140618</v>
      </c>
      <c r="L246" s="13">
        <v>1.51949842690346</v>
      </c>
      <c r="M246" s="13">
        <v>1.71802881590889</v>
      </c>
      <c r="N246" s="13">
        <v>1.24856389926974</v>
      </c>
      <c r="O246" s="13">
        <v>1.98896334354261</v>
      </c>
      <c r="P246" s="13">
        <v>0.0279973794860158</v>
      </c>
      <c r="Q246" s="13">
        <v>99.966062593523</v>
      </c>
      <c r="R246" s="13">
        <v>12944.5199847224</v>
      </c>
      <c r="S246" s="13">
        <v>0</v>
      </c>
      <c r="T246" s="13">
        <v>1.06223566387043e-9</v>
      </c>
      <c r="U246" s="13" t="s">
        <v>7687</v>
      </c>
    </row>
    <row r="247" spans="1:21">
      <c r="A247" s="13" t="s">
        <v>4020</v>
      </c>
      <c r="B247" s="13" t="s">
        <v>7726</v>
      </c>
      <c r="C247" s="13" t="s">
        <v>7731</v>
      </c>
      <c r="D247" s="13" t="s">
        <v>7685</v>
      </c>
      <c r="E247" s="13" t="s">
        <v>7686</v>
      </c>
      <c r="F247" s="13" t="s">
        <v>7684</v>
      </c>
      <c r="G247" s="13">
        <v>30</v>
      </c>
      <c r="H247" s="13">
        <v>16</v>
      </c>
      <c r="I247" s="13">
        <v>257</v>
      </c>
      <c r="J247" s="13">
        <v>16</v>
      </c>
      <c r="K247" s="13">
        <v>1.75519816371616</v>
      </c>
      <c r="L247" s="13">
        <v>1.70346398360681</v>
      </c>
      <c r="M247" s="13">
        <v>1.80693234382551</v>
      </c>
      <c r="N247" s="13">
        <v>1.59655259816116</v>
      </c>
      <c r="O247" s="13">
        <v>1.91384372927115</v>
      </c>
      <c r="P247" s="13">
        <v>0.00495082721698729</v>
      </c>
      <c r="Q247" s="13">
        <v>99.5936200115651</v>
      </c>
      <c r="R247" s="13">
        <v>702.479606557597</v>
      </c>
      <c r="S247" s="13">
        <v>5.50644994097474e-140</v>
      </c>
      <c r="T247" s="13">
        <v>4.8510087359825e-15</v>
      </c>
      <c r="U247" s="13" t="s">
        <v>7687</v>
      </c>
    </row>
    <row r="248" spans="1:21">
      <c r="A248" s="13" t="s">
        <v>4021</v>
      </c>
      <c r="B248" s="13" t="s">
        <v>7726</v>
      </c>
      <c r="C248" s="13" t="s">
        <v>7731</v>
      </c>
      <c r="D248" s="13" t="s">
        <v>7685</v>
      </c>
      <c r="E248" s="13" t="s">
        <v>7686</v>
      </c>
      <c r="F248" s="13" t="s">
        <v>7684</v>
      </c>
      <c r="G248" s="13">
        <v>30</v>
      </c>
      <c r="H248" s="13">
        <v>16</v>
      </c>
      <c r="I248" s="13">
        <v>257</v>
      </c>
      <c r="J248" s="13">
        <v>16</v>
      </c>
      <c r="K248" s="13">
        <v>0.473039139150465</v>
      </c>
      <c r="L248" s="13">
        <v>0.419914466533601</v>
      </c>
      <c r="M248" s="13">
        <v>0.526163811767329</v>
      </c>
      <c r="N248" s="13">
        <v>0.258116543165232</v>
      </c>
      <c r="O248" s="13">
        <v>0.687961735135698</v>
      </c>
      <c r="P248" s="13">
        <v>0.00954628104403638</v>
      </c>
      <c r="Q248" s="13">
        <v>99.9463519762138</v>
      </c>
      <c r="R248" s="13">
        <v>3452.06577194734</v>
      </c>
      <c r="S248" s="13">
        <v>0</v>
      </c>
      <c r="T248" s="13">
        <v>1.4086253488298e-12</v>
      </c>
      <c r="U248" s="13" t="s">
        <v>7688</v>
      </c>
    </row>
    <row r="249" spans="1:21">
      <c r="A249" s="13" t="s">
        <v>4022</v>
      </c>
      <c r="B249" s="13" t="s">
        <v>7726</v>
      </c>
      <c r="C249" s="13" t="s">
        <v>7731</v>
      </c>
      <c r="D249" s="13" t="s">
        <v>7685</v>
      </c>
      <c r="E249" s="13" t="s">
        <v>7686</v>
      </c>
      <c r="F249" s="13" t="s">
        <v>7684</v>
      </c>
      <c r="G249" s="13">
        <v>30</v>
      </c>
      <c r="H249" s="13">
        <v>16</v>
      </c>
      <c r="I249" s="13">
        <v>257</v>
      </c>
      <c r="J249" s="13">
        <v>16</v>
      </c>
      <c r="K249" s="13">
        <v>0.696824455294654</v>
      </c>
      <c r="L249" s="13">
        <v>0.576035039407396</v>
      </c>
      <c r="M249" s="13">
        <v>0.817613871181913</v>
      </c>
      <c r="N249" s="13">
        <v>0.21294482581653</v>
      </c>
      <c r="O249" s="13">
        <v>1.18070408477278</v>
      </c>
      <c r="P249" s="13">
        <v>0.0483261465405024</v>
      </c>
      <c r="Q249" s="13">
        <v>99.9745762440509</v>
      </c>
      <c r="R249" s="13">
        <v>1819.79175742699</v>
      </c>
      <c r="S249" s="13">
        <v>0</v>
      </c>
      <c r="T249" s="13">
        <v>8.10166204200046e-5</v>
      </c>
      <c r="U249" s="13" t="s">
        <v>7688</v>
      </c>
    </row>
    <row r="250" spans="1:21">
      <c r="A250" s="13" t="s">
        <v>4023</v>
      </c>
      <c r="B250" s="13" t="s">
        <v>7726</v>
      </c>
      <c r="C250" s="13" t="s">
        <v>7731</v>
      </c>
      <c r="D250" s="13" t="s">
        <v>7685</v>
      </c>
      <c r="E250" s="13" t="s">
        <v>7686</v>
      </c>
      <c r="F250" s="13" t="s">
        <v>7684</v>
      </c>
      <c r="G250" s="13">
        <v>30</v>
      </c>
      <c r="H250" s="13">
        <v>15</v>
      </c>
      <c r="I250" s="13">
        <v>257</v>
      </c>
      <c r="J250" s="13">
        <v>15</v>
      </c>
      <c r="K250" s="13">
        <v>1.2022078125405</v>
      </c>
      <c r="L250" s="13">
        <v>1.13276489036787</v>
      </c>
      <c r="M250" s="13">
        <v>1.27165073471314</v>
      </c>
      <c r="N250" s="13">
        <v>0.926973791218088</v>
      </c>
      <c r="O250" s="13">
        <v>1.47744183386292</v>
      </c>
      <c r="P250" s="13">
        <v>0.0154195112790693</v>
      </c>
      <c r="Q250" s="13">
        <v>99.9467996599139</v>
      </c>
      <c r="R250" s="13">
        <v>2707.75738396893</v>
      </c>
      <c r="S250" s="13">
        <v>0</v>
      </c>
      <c r="T250" s="13">
        <v>2.14369197174203e-5</v>
      </c>
      <c r="U250" s="13" t="s">
        <v>7687</v>
      </c>
    </row>
    <row r="251" spans="1:21">
      <c r="A251" s="13" t="s">
        <v>4024</v>
      </c>
      <c r="B251" s="13" t="s">
        <v>7726</v>
      </c>
      <c r="C251" s="13" t="s">
        <v>7731</v>
      </c>
      <c r="D251" s="13" t="s">
        <v>7685</v>
      </c>
      <c r="E251" s="13" t="s">
        <v>7686</v>
      </c>
      <c r="F251" s="13" t="s">
        <v>7684</v>
      </c>
      <c r="G251" s="13">
        <v>30</v>
      </c>
      <c r="H251" s="13">
        <v>15</v>
      </c>
      <c r="I251" s="13">
        <v>257</v>
      </c>
      <c r="J251" s="13">
        <v>15</v>
      </c>
      <c r="K251" s="13">
        <v>0.944153604325817</v>
      </c>
      <c r="L251" s="13">
        <v>0.926616300250768</v>
      </c>
      <c r="M251" s="13">
        <v>0.961690908400867</v>
      </c>
      <c r="N251" s="13">
        <v>0.881283581975632</v>
      </c>
      <c r="O251" s="13">
        <v>1.007023626676</v>
      </c>
      <c r="P251" s="13">
        <v>0.000792390339855917</v>
      </c>
      <c r="Q251" s="13">
        <v>99.6476779425667</v>
      </c>
      <c r="R251" s="13">
        <v>899.834977218057</v>
      </c>
      <c r="S251" s="13">
        <v>4.68381351005768e-183</v>
      </c>
      <c r="T251" s="13">
        <v>8.19339520638426e-6</v>
      </c>
      <c r="U251" s="13" t="s">
        <v>7688</v>
      </c>
    </row>
    <row r="252" spans="1:21">
      <c r="A252" s="13" t="s">
        <v>4025</v>
      </c>
      <c r="B252" s="13" t="s">
        <v>7726</v>
      </c>
      <c r="C252" s="13" t="s">
        <v>7731</v>
      </c>
      <c r="D252" s="13" t="s">
        <v>7685</v>
      </c>
      <c r="E252" s="13" t="s">
        <v>7686</v>
      </c>
      <c r="F252" s="13" t="s">
        <v>7684</v>
      </c>
      <c r="G252" s="13">
        <v>30</v>
      </c>
      <c r="H252" s="13">
        <v>15</v>
      </c>
      <c r="I252" s="13">
        <v>257</v>
      </c>
      <c r="J252" s="13">
        <v>15</v>
      </c>
      <c r="K252" s="13">
        <v>0.586081739288258</v>
      </c>
      <c r="L252" s="13">
        <v>0.550553731459195</v>
      </c>
      <c r="M252" s="13">
        <v>0.621609747117321</v>
      </c>
      <c r="N252" s="13">
        <v>0.448843715553339</v>
      </c>
      <c r="O252" s="13">
        <v>0.723319763023177</v>
      </c>
      <c r="P252" s="13">
        <v>0.00381991649336251</v>
      </c>
      <c r="Q252" s="13">
        <v>99.8743962323401</v>
      </c>
      <c r="R252" s="13">
        <v>1438.95059545651</v>
      </c>
      <c r="S252" s="13">
        <v>6.67179973395756e-299</v>
      </c>
      <c r="T252" s="13">
        <v>5.15978007668171e-13</v>
      </c>
      <c r="U252" s="13" t="s">
        <v>7688</v>
      </c>
    </row>
    <row r="253" spans="1:21">
      <c r="A253" s="13" t="s">
        <v>4026</v>
      </c>
      <c r="B253" s="13" t="s">
        <v>7726</v>
      </c>
      <c r="C253" s="13" t="s">
        <v>7731</v>
      </c>
      <c r="D253" s="13" t="s">
        <v>7685</v>
      </c>
      <c r="E253" s="13" t="s">
        <v>7686</v>
      </c>
      <c r="F253" s="13" t="s">
        <v>7684</v>
      </c>
      <c r="G253" s="13">
        <v>30</v>
      </c>
      <c r="H253" s="13">
        <v>16</v>
      </c>
      <c r="I253" s="13">
        <v>257</v>
      </c>
      <c r="J253" s="13">
        <v>16</v>
      </c>
      <c r="K253" s="13">
        <v>1.47497664450735</v>
      </c>
      <c r="L253" s="13">
        <v>1.42515990677929</v>
      </c>
      <c r="M253" s="13">
        <v>1.52479338223541</v>
      </c>
      <c r="N253" s="13">
        <v>1.28613533008802</v>
      </c>
      <c r="O253" s="13">
        <v>1.66381795892668</v>
      </c>
      <c r="P253" s="13">
        <v>0.00730327341287937</v>
      </c>
      <c r="Q253" s="13">
        <v>99.943744431516</v>
      </c>
      <c r="R253" s="13">
        <v>2306.4624118342</v>
      </c>
      <c r="S253" s="13">
        <v>0</v>
      </c>
      <c r="T253" s="13">
        <v>2.50255996996901e-12</v>
      </c>
      <c r="U253" s="13" t="s">
        <v>7687</v>
      </c>
    </row>
    <row r="254" spans="1:21">
      <c r="A254" s="13" t="s">
        <v>4027</v>
      </c>
      <c r="B254" s="13" t="s">
        <v>7726</v>
      </c>
      <c r="C254" s="13" t="s">
        <v>7731</v>
      </c>
      <c r="D254" s="13" t="s">
        <v>7685</v>
      </c>
      <c r="E254" s="13" t="s">
        <v>7686</v>
      </c>
      <c r="F254" s="13" t="s">
        <v>7684</v>
      </c>
      <c r="G254" s="13">
        <v>30</v>
      </c>
      <c r="H254" s="13">
        <v>16</v>
      </c>
      <c r="I254" s="13">
        <v>257</v>
      </c>
      <c r="J254" s="13">
        <v>16</v>
      </c>
      <c r="K254" s="13">
        <v>1.51399323953483</v>
      </c>
      <c r="L254" s="13">
        <v>1.47160854805955</v>
      </c>
      <c r="M254" s="13">
        <v>1.55637793101012</v>
      </c>
      <c r="N254" s="13">
        <v>1.36858817938012</v>
      </c>
      <c r="O254" s="13">
        <v>1.65939829968955</v>
      </c>
      <c r="P254" s="13">
        <v>0.00425838451414567</v>
      </c>
      <c r="Q254" s="13">
        <v>99.911131657691</v>
      </c>
      <c r="R254" s="13">
        <v>2114.67073509821</v>
      </c>
      <c r="S254" s="13">
        <v>0</v>
      </c>
      <c r="T254" s="13">
        <v>7.46317502618446e-14</v>
      </c>
      <c r="U254" s="13" t="s">
        <v>7687</v>
      </c>
    </row>
    <row r="255" spans="1:21">
      <c r="A255" s="13" t="s">
        <v>4028</v>
      </c>
      <c r="B255" s="13" t="s">
        <v>7726</v>
      </c>
      <c r="C255" s="13" t="s">
        <v>7731</v>
      </c>
      <c r="D255" s="13" t="s">
        <v>7685</v>
      </c>
      <c r="E255" s="13" t="s">
        <v>7686</v>
      </c>
      <c r="F255" s="13" t="s">
        <v>7684</v>
      </c>
      <c r="G255" s="13">
        <v>30</v>
      </c>
      <c r="H255" s="13">
        <v>17</v>
      </c>
      <c r="I255" s="13">
        <v>257</v>
      </c>
      <c r="J255" s="13">
        <v>17</v>
      </c>
      <c r="K255" s="13">
        <v>0.54100780040156</v>
      </c>
      <c r="L255" s="13">
        <v>0.526977913794885</v>
      </c>
      <c r="M255" s="13">
        <v>0.555037687008235</v>
      </c>
      <c r="N255" s="13">
        <v>0.496029358615337</v>
      </c>
      <c r="O255" s="13">
        <v>0.585986242187783</v>
      </c>
      <c r="P255" s="13">
        <v>0.000406369186904762</v>
      </c>
      <c r="Q255" s="13">
        <v>98.1500576809155</v>
      </c>
      <c r="R255" s="13">
        <v>370.423511440324</v>
      </c>
      <c r="S255" s="13">
        <v>5.64213400568888e-69</v>
      </c>
      <c r="T255" s="13">
        <v>2.87130630772275e-21</v>
      </c>
      <c r="U255" s="13" t="s">
        <v>7688</v>
      </c>
    </row>
    <row r="256" spans="1:21">
      <c r="A256" s="13" t="s">
        <v>4029</v>
      </c>
      <c r="B256" s="13" t="s">
        <v>7726</v>
      </c>
      <c r="C256" s="13" t="s">
        <v>7731</v>
      </c>
      <c r="D256" s="13" t="s">
        <v>7685</v>
      </c>
      <c r="E256" s="13" t="s">
        <v>7686</v>
      </c>
      <c r="F256" s="13" t="s">
        <v>7684</v>
      </c>
      <c r="G256" s="13">
        <v>30</v>
      </c>
      <c r="H256" s="13">
        <v>16</v>
      </c>
      <c r="I256" s="13">
        <v>257</v>
      </c>
      <c r="J256" s="13">
        <v>16</v>
      </c>
      <c r="K256" s="13">
        <v>0.485162508283785</v>
      </c>
      <c r="L256" s="13">
        <v>0.444882216876655</v>
      </c>
      <c r="M256" s="13">
        <v>0.525442799690914</v>
      </c>
      <c r="N256" s="13">
        <v>0.342062815895661</v>
      </c>
      <c r="O256" s="13">
        <v>0.628262200671909</v>
      </c>
      <c r="P256" s="13">
        <v>0.00415027511086186</v>
      </c>
      <c r="Q256" s="13">
        <v>99.9154621325221</v>
      </c>
      <c r="R256" s="13">
        <v>2616.87485740131</v>
      </c>
      <c r="S256" s="13">
        <v>0</v>
      </c>
      <c r="T256" s="13">
        <v>3.4451801169358e-14</v>
      </c>
      <c r="U256" s="13" t="s">
        <v>7688</v>
      </c>
    </row>
    <row r="257" spans="1:21">
      <c r="A257" s="13" t="s">
        <v>4030</v>
      </c>
      <c r="B257" s="13" t="s">
        <v>7726</v>
      </c>
      <c r="C257" s="13" t="s">
        <v>7731</v>
      </c>
      <c r="D257" s="13" t="s">
        <v>7685</v>
      </c>
      <c r="E257" s="13" t="s">
        <v>7686</v>
      </c>
      <c r="F257" s="13" t="s">
        <v>7684</v>
      </c>
      <c r="G257" s="13">
        <v>30</v>
      </c>
      <c r="H257" s="13">
        <v>16</v>
      </c>
      <c r="I257" s="13">
        <v>257</v>
      </c>
      <c r="J257" s="13">
        <v>16</v>
      </c>
      <c r="K257" s="13">
        <v>1.45985240444277</v>
      </c>
      <c r="L257" s="13">
        <v>1.44488450601799</v>
      </c>
      <c r="M257" s="13">
        <v>1.47482030286755</v>
      </c>
      <c r="N257" s="13">
        <v>1.41351394041688</v>
      </c>
      <c r="O257" s="13">
        <v>1.50619086846865</v>
      </c>
      <c r="P257" s="13">
        <v>0.000423328769259596</v>
      </c>
      <c r="Q257" s="13">
        <v>98.3165162684275</v>
      </c>
      <c r="R257" s="13">
        <v>364.598332518628</v>
      </c>
      <c r="S257" s="13">
        <v>1.84979354544819e-68</v>
      </c>
      <c r="T257" s="13">
        <v>7.49291058635551e-20</v>
      </c>
      <c r="U257" s="13" t="s">
        <v>7687</v>
      </c>
    </row>
    <row r="258" spans="1:21">
      <c r="A258" s="13" t="s">
        <v>4031</v>
      </c>
      <c r="B258" s="13" t="s">
        <v>7726</v>
      </c>
      <c r="C258" s="13" t="s">
        <v>7731</v>
      </c>
      <c r="D258" s="13" t="s">
        <v>7685</v>
      </c>
      <c r="E258" s="13" t="s">
        <v>7686</v>
      </c>
      <c r="F258" s="13" t="s">
        <v>7684</v>
      </c>
      <c r="G258" s="13">
        <v>30</v>
      </c>
      <c r="H258" s="13">
        <v>16</v>
      </c>
      <c r="I258" s="13">
        <v>257</v>
      </c>
      <c r="J258" s="13">
        <v>16</v>
      </c>
      <c r="K258" s="13">
        <v>1.08985702296677</v>
      </c>
      <c r="L258" s="13">
        <v>1.04857940690912</v>
      </c>
      <c r="M258" s="13">
        <v>1.13113463902442</v>
      </c>
      <c r="N258" s="13">
        <v>0.936102640884028</v>
      </c>
      <c r="O258" s="13">
        <v>1.24361140504951</v>
      </c>
      <c r="P258" s="13">
        <v>0.00482857050942348</v>
      </c>
      <c r="Q258" s="13">
        <v>99.7737524539726</v>
      </c>
      <c r="R258" s="13">
        <v>1173.21992130124</v>
      </c>
      <c r="S258" s="13">
        <v>9.23634854903851e-241</v>
      </c>
      <c r="T258" s="13">
        <v>0.000320588144537723</v>
      </c>
      <c r="U258" s="13" t="s">
        <v>7687</v>
      </c>
    </row>
    <row r="259" spans="1:21">
      <c r="A259" s="13" t="s">
        <v>4032</v>
      </c>
      <c r="B259" s="13" t="s">
        <v>7726</v>
      </c>
      <c r="C259" s="13" t="s">
        <v>7731</v>
      </c>
      <c r="D259" s="13" t="s">
        <v>7685</v>
      </c>
      <c r="E259" s="13" t="s">
        <v>7686</v>
      </c>
      <c r="F259" s="13" t="s">
        <v>7684</v>
      </c>
      <c r="G259" s="13">
        <v>30</v>
      </c>
      <c r="H259" s="13">
        <v>16</v>
      </c>
      <c r="I259" s="13">
        <v>257</v>
      </c>
      <c r="J259" s="13">
        <v>16</v>
      </c>
      <c r="K259" s="13">
        <v>0.942687136597904</v>
      </c>
      <c r="L259" s="13">
        <v>0.920323264008183</v>
      </c>
      <c r="M259" s="13">
        <v>0.965051009187626</v>
      </c>
      <c r="N259" s="13">
        <v>0.858167606746793</v>
      </c>
      <c r="O259" s="13">
        <v>1.02720666644902</v>
      </c>
      <c r="P259" s="13">
        <v>0.00146231461350343</v>
      </c>
      <c r="Q259" s="13">
        <v>99.5463620241908</v>
      </c>
      <c r="R259" s="13">
        <v>1613.17260279363</v>
      </c>
      <c r="S259" s="13">
        <v>0</v>
      </c>
      <c r="T259" s="13">
        <v>6.55223325260645e-5</v>
      </c>
      <c r="U259" s="13" t="s">
        <v>7688</v>
      </c>
    </row>
    <row r="260" spans="1:21">
      <c r="A260" s="13" t="s">
        <v>4033</v>
      </c>
      <c r="B260" s="13" t="s">
        <v>7726</v>
      </c>
      <c r="C260" s="13" t="s">
        <v>7731</v>
      </c>
      <c r="D260" s="13" t="s">
        <v>7685</v>
      </c>
      <c r="E260" s="13" t="s">
        <v>7686</v>
      </c>
      <c r="F260" s="13" t="s">
        <v>7684</v>
      </c>
      <c r="G260" s="13">
        <v>30</v>
      </c>
      <c r="H260" s="13">
        <v>16</v>
      </c>
      <c r="I260" s="13">
        <v>257</v>
      </c>
      <c r="J260" s="13">
        <v>16</v>
      </c>
      <c r="K260" s="13">
        <v>0.458051421658704</v>
      </c>
      <c r="L260" s="13">
        <v>0.422370814350291</v>
      </c>
      <c r="M260" s="13">
        <v>0.493732028967118</v>
      </c>
      <c r="N260" s="13">
        <v>0.333214404456932</v>
      </c>
      <c r="O260" s="13">
        <v>0.582888438860476</v>
      </c>
      <c r="P260" s="13">
        <v>0.00315010610767324</v>
      </c>
      <c r="Q260" s="13">
        <v>99.7316489495947</v>
      </c>
      <c r="R260" s="13">
        <v>1179.43644747474</v>
      </c>
      <c r="S260" s="13">
        <v>4.27062560578195e-242</v>
      </c>
      <c r="T260" s="13">
        <v>2.69629648189866e-15</v>
      </c>
      <c r="U260" s="13" t="s">
        <v>7688</v>
      </c>
    </row>
    <row r="261" spans="1:21">
      <c r="A261" s="13" t="s">
        <v>4034</v>
      </c>
      <c r="B261" s="13" t="s">
        <v>7726</v>
      </c>
      <c r="C261" s="13" t="s">
        <v>7731</v>
      </c>
      <c r="D261" s="13" t="s">
        <v>7685</v>
      </c>
      <c r="E261" s="13" t="s">
        <v>7686</v>
      </c>
      <c r="F261" s="13" t="s">
        <v>7684</v>
      </c>
      <c r="G261" s="13">
        <v>30</v>
      </c>
      <c r="H261" s="13">
        <v>16</v>
      </c>
      <c r="I261" s="13">
        <v>257</v>
      </c>
      <c r="J261" s="13">
        <v>16</v>
      </c>
      <c r="K261" s="13">
        <v>1.49643687303741</v>
      </c>
      <c r="L261" s="13">
        <v>1.40502952780088</v>
      </c>
      <c r="M261" s="13">
        <v>1.58784421827393</v>
      </c>
      <c r="N261" s="13">
        <v>1.14255551917685</v>
      </c>
      <c r="O261" s="13">
        <v>1.85031822689796</v>
      </c>
      <c r="P261" s="13">
        <v>0.0257263316459917</v>
      </c>
      <c r="Q261" s="13">
        <v>99.9528315639602</v>
      </c>
      <c r="R261" s="13">
        <v>1908.90932157382</v>
      </c>
      <c r="S261" s="13">
        <v>0</v>
      </c>
      <c r="T261" s="13">
        <v>7.05657798749103e-9</v>
      </c>
      <c r="U261" s="13" t="s">
        <v>7687</v>
      </c>
    </row>
    <row r="262" spans="1:21">
      <c r="A262" s="13" t="s">
        <v>4035</v>
      </c>
      <c r="B262" s="13" t="s">
        <v>7726</v>
      </c>
      <c r="C262" s="13" t="s">
        <v>7731</v>
      </c>
      <c r="D262" s="13" t="s">
        <v>7685</v>
      </c>
      <c r="E262" s="13" t="s">
        <v>7686</v>
      </c>
      <c r="F262" s="13" t="s">
        <v>7684</v>
      </c>
      <c r="G262" s="13">
        <v>30</v>
      </c>
      <c r="H262" s="13">
        <v>16</v>
      </c>
      <c r="I262" s="13">
        <v>257</v>
      </c>
      <c r="J262" s="13">
        <v>16</v>
      </c>
      <c r="K262" s="13">
        <v>1.24289905639932</v>
      </c>
      <c r="L262" s="13">
        <v>1.16985291072837</v>
      </c>
      <c r="M262" s="13">
        <v>1.31594520207027</v>
      </c>
      <c r="N262" s="13">
        <v>0.984240007017745</v>
      </c>
      <c r="O262" s="13">
        <v>1.5015581057809</v>
      </c>
      <c r="P262" s="13">
        <v>0.0135522163040305</v>
      </c>
      <c r="Q262" s="13">
        <v>99.9316665390956</v>
      </c>
      <c r="R262" s="13">
        <v>2257.14690922088</v>
      </c>
      <c r="S262" s="13">
        <v>0</v>
      </c>
      <c r="T262" s="13">
        <v>3.69930189054574e-6</v>
      </c>
      <c r="U262" s="13" t="s">
        <v>7687</v>
      </c>
    </row>
    <row r="263" spans="1:21">
      <c r="A263" s="13" t="s">
        <v>4036</v>
      </c>
      <c r="B263" s="13" t="s">
        <v>7726</v>
      </c>
      <c r="C263" s="13" t="s">
        <v>7731</v>
      </c>
      <c r="D263" s="13" t="s">
        <v>7685</v>
      </c>
      <c r="E263" s="13" t="s">
        <v>7686</v>
      </c>
      <c r="F263" s="13" t="s">
        <v>7684</v>
      </c>
      <c r="G263" s="13">
        <v>30</v>
      </c>
      <c r="H263" s="13">
        <v>17</v>
      </c>
      <c r="I263" s="13">
        <v>257</v>
      </c>
      <c r="J263" s="13">
        <v>17</v>
      </c>
      <c r="K263" s="13">
        <v>0.531266387665604</v>
      </c>
      <c r="L263" s="13">
        <v>0.514842125314878</v>
      </c>
      <c r="M263" s="13">
        <v>0.54769065001633</v>
      </c>
      <c r="N263" s="13">
        <v>0.477990321309691</v>
      </c>
      <c r="O263" s="13">
        <v>0.584542454021517</v>
      </c>
      <c r="P263" s="13">
        <v>0.000571558460769215</v>
      </c>
      <c r="Q263" s="13">
        <v>98.4826237931344</v>
      </c>
      <c r="R263" s="13">
        <v>1387.48553869429</v>
      </c>
      <c r="S263" s="13">
        <v>7.9744384508392e-286</v>
      </c>
      <c r="T263" s="13">
        <v>2.53302246469157e-20</v>
      </c>
      <c r="U263" s="13" t="s">
        <v>7688</v>
      </c>
    </row>
    <row r="264" spans="1:21">
      <c r="A264" s="13" t="s">
        <v>4037</v>
      </c>
      <c r="B264" s="13" t="s">
        <v>7726</v>
      </c>
      <c r="C264" s="13" t="s">
        <v>7731</v>
      </c>
      <c r="D264" s="13" t="s">
        <v>7685</v>
      </c>
      <c r="E264" s="13" t="s">
        <v>7686</v>
      </c>
      <c r="F264" s="13" t="s">
        <v>7684</v>
      </c>
      <c r="G264" s="13">
        <v>30</v>
      </c>
      <c r="H264" s="13">
        <v>16</v>
      </c>
      <c r="I264" s="13">
        <v>257</v>
      </c>
      <c r="J264" s="13">
        <v>16</v>
      </c>
      <c r="K264" s="13">
        <v>0.459043515488944</v>
      </c>
      <c r="L264" s="13">
        <v>0.412813010808818</v>
      </c>
      <c r="M264" s="13">
        <v>0.50527402016907</v>
      </c>
      <c r="N264" s="13">
        <v>0.29490460013289</v>
      </c>
      <c r="O264" s="13">
        <v>0.623182430844998</v>
      </c>
      <c r="P264" s="13">
        <v>0.00545980688175809</v>
      </c>
      <c r="Q264" s="13">
        <v>99.8663147424316</v>
      </c>
      <c r="R264" s="13">
        <v>2756.89127742904</v>
      </c>
      <c r="S264" s="13">
        <v>0</v>
      </c>
      <c r="T264" s="13">
        <v>1.26084488670021e-13</v>
      </c>
      <c r="U264" s="13" t="s">
        <v>7688</v>
      </c>
    </row>
    <row r="265" spans="1:21">
      <c r="A265" s="13" t="s">
        <v>4038</v>
      </c>
      <c r="B265" s="13" t="s">
        <v>7726</v>
      </c>
      <c r="C265" s="13" t="s">
        <v>7731</v>
      </c>
      <c r="D265" s="13" t="s">
        <v>7685</v>
      </c>
      <c r="E265" s="13" t="s">
        <v>7686</v>
      </c>
      <c r="F265" s="13" t="s">
        <v>7684</v>
      </c>
      <c r="G265" s="13">
        <v>30</v>
      </c>
      <c r="H265" s="13">
        <v>17</v>
      </c>
      <c r="I265" s="13">
        <v>257</v>
      </c>
      <c r="J265" s="13">
        <v>17</v>
      </c>
      <c r="K265" s="13">
        <v>1.29460659305407</v>
      </c>
      <c r="L265" s="13">
        <v>1.16556541393806</v>
      </c>
      <c r="M265" s="13">
        <v>1.42364777217009</v>
      </c>
      <c r="N265" s="13">
        <v>0.757335266748241</v>
      </c>
      <c r="O265" s="13">
        <v>1.83187791935991</v>
      </c>
      <c r="P265" s="13">
        <v>0.0605271349143906</v>
      </c>
      <c r="Q265" s="13">
        <v>99.9858133056046</v>
      </c>
      <c r="R265" s="13">
        <v>2845.25250545616</v>
      </c>
      <c r="S265" s="13">
        <v>0</v>
      </c>
      <c r="T265" s="13">
        <v>0.000181027646641749</v>
      </c>
      <c r="U265" s="13" t="s">
        <v>7687</v>
      </c>
    </row>
    <row r="266" spans="1:21">
      <c r="A266" s="13" t="s">
        <v>4039</v>
      </c>
      <c r="B266" s="13" t="s">
        <v>7726</v>
      </c>
      <c r="C266" s="13" t="s">
        <v>7731</v>
      </c>
      <c r="D266" s="13" t="s">
        <v>7685</v>
      </c>
      <c r="E266" s="13" t="s">
        <v>7686</v>
      </c>
      <c r="F266" s="13" t="s">
        <v>7684</v>
      </c>
      <c r="G266" s="13">
        <v>30</v>
      </c>
      <c r="H266" s="13">
        <v>16</v>
      </c>
      <c r="I266" s="13">
        <v>257</v>
      </c>
      <c r="J266" s="13">
        <v>16</v>
      </c>
      <c r="K266" s="13">
        <v>0.877860370264193</v>
      </c>
      <c r="L266" s="13">
        <v>0.850829261329918</v>
      </c>
      <c r="M266" s="13">
        <v>0.904891479198469</v>
      </c>
      <c r="N266" s="13">
        <v>0.768166584744044</v>
      </c>
      <c r="O266" s="13">
        <v>0.987554155784342</v>
      </c>
      <c r="P266" s="13">
        <v>0.00248775121363355</v>
      </c>
      <c r="Q266" s="13">
        <v>99.7399909986802</v>
      </c>
      <c r="R266" s="13">
        <v>3669.91725626232</v>
      </c>
      <c r="S266" s="13">
        <v>0</v>
      </c>
      <c r="T266" s="13">
        <v>8.17670116151543e-8</v>
      </c>
      <c r="U266" s="13" t="s">
        <v>7688</v>
      </c>
    </row>
    <row r="267" spans="1:21">
      <c r="A267" s="13" t="s">
        <v>4040</v>
      </c>
      <c r="B267" s="13" t="s">
        <v>7726</v>
      </c>
      <c r="C267" s="13" t="s">
        <v>7731</v>
      </c>
      <c r="D267" s="13" t="s">
        <v>7685</v>
      </c>
      <c r="E267" s="13" t="s">
        <v>7686</v>
      </c>
      <c r="F267" s="13" t="s">
        <v>7684</v>
      </c>
      <c r="G267" s="13">
        <v>30</v>
      </c>
      <c r="H267" s="13">
        <v>15</v>
      </c>
      <c r="I267" s="13">
        <v>257</v>
      </c>
      <c r="J267" s="13">
        <v>15</v>
      </c>
      <c r="K267" s="13">
        <v>0.444627431598512</v>
      </c>
      <c r="L267" s="13">
        <v>0.367833874343062</v>
      </c>
      <c r="M267" s="13">
        <v>0.521420988853962</v>
      </c>
      <c r="N267" s="13">
        <v>0.149911688919292</v>
      </c>
      <c r="O267" s="13">
        <v>0.739343174277731</v>
      </c>
      <c r="P267" s="13">
        <v>0.0175996051532704</v>
      </c>
      <c r="Q267" s="13">
        <v>99.9808290290897</v>
      </c>
      <c r="R267" s="13">
        <v>1944.83947171918</v>
      </c>
      <c r="S267" s="13">
        <v>0</v>
      </c>
      <c r="T267" s="13">
        <v>3.26424719735261e-10</v>
      </c>
      <c r="U267" s="13" t="s">
        <v>7688</v>
      </c>
    </row>
    <row r="268" spans="1:21">
      <c r="A268" s="13" t="s">
        <v>4041</v>
      </c>
      <c r="B268" s="13" t="s">
        <v>7726</v>
      </c>
      <c r="C268" s="13" t="s">
        <v>7731</v>
      </c>
      <c r="D268" s="13" t="s">
        <v>7685</v>
      </c>
      <c r="E268" s="13" t="s">
        <v>7686</v>
      </c>
      <c r="F268" s="13" t="s">
        <v>7684</v>
      </c>
      <c r="G268" s="13">
        <v>30</v>
      </c>
      <c r="H268" s="13">
        <v>16</v>
      </c>
      <c r="I268" s="13">
        <v>257</v>
      </c>
      <c r="J268" s="13">
        <v>16</v>
      </c>
      <c r="K268" s="13">
        <v>0.338810337350693</v>
      </c>
      <c r="L268" s="13">
        <v>0.288496071969196</v>
      </c>
      <c r="M268" s="13">
        <v>0.38912460273219</v>
      </c>
      <c r="N268" s="13">
        <v>0.145427831792094</v>
      </c>
      <c r="O268" s="13">
        <v>0.532192842909292</v>
      </c>
      <c r="P268" s="13">
        <v>0.0076743728725975</v>
      </c>
      <c r="Q268" s="13">
        <v>99.9687283776183</v>
      </c>
      <c r="R268" s="13">
        <v>19685.3600953379</v>
      </c>
      <c r="S268" s="13">
        <v>0</v>
      </c>
      <c r="T268" s="13">
        <v>2.28893783366799e-14</v>
      </c>
      <c r="U268" s="13" t="s">
        <v>7688</v>
      </c>
    </row>
    <row r="269" spans="1:21">
      <c r="A269" s="13" t="s">
        <v>4042</v>
      </c>
      <c r="B269" s="13" t="s">
        <v>7726</v>
      </c>
      <c r="C269" s="13" t="s">
        <v>7731</v>
      </c>
      <c r="D269" s="13" t="s">
        <v>7685</v>
      </c>
      <c r="E269" s="13" t="s">
        <v>7686</v>
      </c>
      <c r="F269" s="13" t="s">
        <v>7684</v>
      </c>
      <c r="G269" s="13">
        <v>30</v>
      </c>
      <c r="H269" s="13">
        <v>16</v>
      </c>
      <c r="I269" s="13">
        <v>257</v>
      </c>
      <c r="J269" s="13">
        <v>16</v>
      </c>
      <c r="K269" s="13">
        <v>1.30175889481304</v>
      </c>
      <c r="L269" s="13">
        <v>1.28474764889089</v>
      </c>
      <c r="M269" s="13">
        <v>1.31877014073518</v>
      </c>
      <c r="N269" s="13">
        <v>1.23546277478069</v>
      </c>
      <c r="O269" s="13">
        <v>1.36805501484539</v>
      </c>
      <c r="P269" s="13">
        <v>0.000903747150699858</v>
      </c>
      <c r="Q269" s="13">
        <v>99.4740330804047</v>
      </c>
      <c r="R269" s="13">
        <v>3357.7274675003</v>
      </c>
      <c r="S269" s="13">
        <v>0</v>
      </c>
      <c r="T269" s="13">
        <v>2.69997882966931e-16</v>
      </c>
      <c r="U269" s="13" t="s">
        <v>7687</v>
      </c>
    </row>
    <row r="270" spans="1:21">
      <c r="A270" s="13" t="s">
        <v>4043</v>
      </c>
      <c r="B270" s="13" t="s">
        <v>7726</v>
      </c>
      <c r="C270" s="13" t="s">
        <v>7731</v>
      </c>
      <c r="D270" s="13" t="s">
        <v>7685</v>
      </c>
      <c r="E270" s="13" t="s">
        <v>7686</v>
      </c>
      <c r="F270" s="13" t="s">
        <v>7684</v>
      </c>
      <c r="G270" s="13">
        <v>30</v>
      </c>
      <c r="H270" s="13">
        <v>15</v>
      </c>
      <c r="I270" s="13">
        <v>257</v>
      </c>
      <c r="J270" s="13">
        <v>15</v>
      </c>
      <c r="K270" s="13">
        <v>1.46602599976968</v>
      </c>
      <c r="L270" s="13">
        <v>1.43674297511344</v>
      </c>
      <c r="M270" s="13">
        <v>1.49530902442591</v>
      </c>
      <c r="N270" s="13">
        <v>1.3594326311423</v>
      </c>
      <c r="O270" s="13">
        <v>1.57261936839706</v>
      </c>
      <c r="P270" s="13">
        <v>0.00228356514234101</v>
      </c>
      <c r="Q270" s="13">
        <v>99.8667434013005</v>
      </c>
      <c r="R270" s="13">
        <v>1039.32000750565</v>
      </c>
      <c r="S270" s="13">
        <v>5.70880047960521e-213</v>
      </c>
      <c r="T270" s="13">
        <v>7.00620176376386e-15</v>
      </c>
      <c r="U270" s="13" t="s">
        <v>7687</v>
      </c>
    </row>
    <row r="271" spans="1:21">
      <c r="A271" s="13" t="s">
        <v>4044</v>
      </c>
      <c r="B271" s="13" t="s">
        <v>7726</v>
      </c>
      <c r="C271" s="13" t="s">
        <v>7731</v>
      </c>
      <c r="D271" s="13" t="s">
        <v>7685</v>
      </c>
      <c r="E271" s="13" t="s">
        <v>7686</v>
      </c>
      <c r="F271" s="13" t="s">
        <v>7684</v>
      </c>
      <c r="G271" s="13">
        <v>30</v>
      </c>
      <c r="H271" s="13">
        <v>16</v>
      </c>
      <c r="I271" s="13">
        <v>257</v>
      </c>
      <c r="J271" s="13">
        <v>16</v>
      </c>
      <c r="K271" s="13">
        <v>0.467203599463099</v>
      </c>
      <c r="L271" s="13">
        <v>0.430100597384588</v>
      </c>
      <c r="M271" s="13">
        <v>0.504306601541611</v>
      </c>
      <c r="N271" s="13">
        <v>0.335589148758147</v>
      </c>
      <c r="O271" s="13">
        <v>0.598818050168052</v>
      </c>
      <c r="P271" s="13">
        <v>0.00350989655052255</v>
      </c>
      <c r="Q271" s="13">
        <v>99.8849635859882</v>
      </c>
      <c r="R271" s="13">
        <v>770.763935028172</v>
      </c>
      <c r="S271" s="13">
        <v>1.49371312669104e-154</v>
      </c>
      <c r="T271" s="13">
        <v>6.18354543272013e-15</v>
      </c>
      <c r="U271" s="13" t="s">
        <v>7688</v>
      </c>
    </row>
    <row r="272" spans="1:21">
      <c r="A272" s="13" t="s">
        <v>4045</v>
      </c>
      <c r="B272" s="13" t="s">
        <v>7726</v>
      </c>
      <c r="C272" s="13" t="s">
        <v>7731</v>
      </c>
      <c r="D272" s="13" t="s">
        <v>7685</v>
      </c>
      <c r="E272" s="13" t="s">
        <v>7686</v>
      </c>
      <c r="F272" s="13" t="s">
        <v>7684</v>
      </c>
      <c r="G272" s="13">
        <v>30</v>
      </c>
      <c r="H272" s="13">
        <v>15</v>
      </c>
      <c r="I272" s="13">
        <v>257</v>
      </c>
      <c r="J272" s="13">
        <v>15</v>
      </c>
      <c r="K272" s="13">
        <v>0.533973655790211</v>
      </c>
      <c r="L272" s="13">
        <v>0.50469611043608</v>
      </c>
      <c r="M272" s="13">
        <v>0.563251201144343</v>
      </c>
      <c r="N272" s="13">
        <v>0.427399253530677</v>
      </c>
      <c r="O272" s="13">
        <v>0.640548058049745</v>
      </c>
      <c r="P272" s="13">
        <v>0.00228275599922219</v>
      </c>
      <c r="Q272" s="13">
        <v>99.8666974109123</v>
      </c>
      <c r="R272" s="13">
        <v>1039.34615181894</v>
      </c>
      <c r="S272" s="13">
        <v>5.63550864101089e-213</v>
      </c>
      <c r="T272" s="13">
        <v>6.98800278994972e-15</v>
      </c>
      <c r="U272" s="13" t="s">
        <v>7688</v>
      </c>
    </row>
    <row r="273" spans="1:21">
      <c r="A273" s="13" t="s">
        <v>4046</v>
      </c>
      <c r="B273" s="13" t="s">
        <v>7726</v>
      </c>
      <c r="C273" s="13" t="s">
        <v>7731</v>
      </c>
      <c r="D273" s="13" t="s">
        <v>7685</v>
      </c>
      <c r="E273" s="13" t="s">
        <v>7686</v>
      </c>
      <c r="F273" s="13" t="s">
        <v>7684</v>
      </c>
      <c r="G273" s="13">
        <v>30</v>
      </c>
      <c r="H273" s="13">
        <v>16</v>
      </c>
      <c r="I273" s="13">
        <v>257</v>
      </c>
      <c r="J273" s="13">
        <v>16</v>
      </c>
      <c r="K273" s="13">
        <v>1.5327964005369</v>
      </c>
      <c r="L273" s="13">
        <v>1.49569339845839</v>
      </c>
      <c r="M273" s="13">
        <v>1.56989940261541</v>
      </c>
      <c r="N273" s="13">
        <v>1.40118194983195</v>
      </c>
      <c r="O273" s="13">
        <v>1.66441085124185</v>
      </c>
      <c r="P273" s="13">
        <v>0.00350989655052255</v>
      </c>
      <c r="Q273" s="13">
        <v>99.8849635859882</v>
      </c>
      <c r="R273" s="13">
        <v>770.763935028163</v>
      </c>
      <c r="S273" s="13">
        <v>1.49371312669739e-154</v>
      </c>
      <c r="T273" s="13">
        <v>6.18354543272021e-15</v>
      </c>
      <c r="U273" s="13" t="s">
        <v>7687</v>
      </c>
    </row>
    <row r="274" spans="1:21">
      <c r="A274" s="13" t="s">
        <v>4047</v>
      </c>
      <c r="B274" s="13" t="s">
        <v>7726</v>
      </c>
      <c r="C274" s="13" t="s">
        <v>7731</v>
      </c>
      <c r="D274" s="13" t="s">
        <v>7685</v>
      </c>
      <c r="E274" s="13" t="s">
        <v>7686</v>
      </c>
      <c r="F274" s="13" t="s">
        <v>7684</v>
      </c>
      <c r="G274" s="13">
        <v>30</v>
      </c>
      <c r="H274" s="13">
        <v>17</v>
      </c>
      <c r="I274" s="13">
        <v>257</v>
      </c>
      <c r="J274" s="13">
        <v>17</v>
      </c>
      <c r="K274" s="13">
        <v>1.18656117883049</v>
      </c>
      <c r="L274" s="13">
        <v>1.17336765842165</v>
      </c>
      <c r="M274" s="13">
        <v>1.19975469923932</v>
      </c>
      <c r="N274" s="13">
        <v>1.13455468641562</v>
      </c>
      <c r="O274" s="13">
        <v>1.23856767124536</v>
      </c>
      <c r="P274" s="13">
        <v>0.000563107950546832</v>
      </c>
      <c r="Q274" s="13">
        <v>99.1137544566589</v>
      </c>
      <c r="R274" s="13">
        <v>3392.72440601025</v>
      </c>
      <c r="S274" s="13">
        <v>0</v>
      </c>
      <c r="T274" s="13">
        <v>1.73663917919595e-15</v>
      </c>
      <c r="U274" s="13" t="s">
        <v>7687</v>
      </c>
    </row>
    <row r="275" spans="1:21">
      <c r="A275" s="13" t="s">
        <v>4048</v>
      </c>
      <c r="B275" s="13" t="s">
        <v>7726</v>
      </c>
      <c r="C275" s="13" t="s">
        <v>7731</v>
      </c>
      <c r="D275" s="13" t="s">
        <v>7685</v>
      </c>
      <c r="E275" s="13" t="s">
        <v>7686</v>
      </c>
      <c r="F275" s="13" t="s">
        <v>7684</v>
      </c>
      <c r="G275" s="13">
        <v>30</v>
      </c>
      <c r="H275" s="13">
        <v>17</v>
      </c>
      <c r="I275" s="13">
        <v>257</v>
      </c>
      <c r="J275" s="13">
        <v>17</v>
      </c>
      <c r="K275" s="13">
        <v>0.623962827403383</v>
      </c>
      <c r="L275" s="13">
        <v>0.576090307322359</v>
      </c>
      <c r="M275" s="13">
        <v>0.671835347484406</v>
      </c>
      <c r="N275" s="13">
        <v>0.433495276877507</v>
      </c>
      <c r="O275" s="13">
        <v>0.814430377929259</v>
      </c>
      <c r="P275" s="13">
        <v>0.00756255477017148</v>
      </c>
      <c r="Q275" s="13">
        <v>99.9324504031098</v>
      </c>
      <c r="R275" s="13">
        <v>438.866814260647</v>
      </c>
      <c r="S275" s="13">
        <v>2.52338805982751e-83</v>
      </c>
      <c r="T275" s="13">
        <v>1.57969363220988e-11</v>
      </c>
      <c r="U275" s="13" t="s">
        <v>7688</v>
      </c>
    </row>
    <row r="276" spans="1:21">
      <c r="A276" s="13" t="s">
        <v>4049</v>
      </c>
      <c r="B276" s="13" t="s">
        <v>7726</v>
      </c>
      <c r="C276" s="13" t="s">
        <v>7731</v>
      </c>
      <c r="D276" s="13" t="s">
        <v>7685</v>
      </c>
      <c r="E276" s="13" t="s">
        <v>7686</v>
      </c>
      <c r="F276" s="13" t="s">
        <v>7684</v>
      </c>
      <c r="G276" s="13">
        <v>30</v>
      </c>
      <c r="H276" s="13">
        <v>17</v>
      </c>
      <c r="I276" s="13">
        <v>257</v>
      </c>
      <c r="J276" s="13">
        <v>17</v>
      </c>
      <c r="K276" s="13">
        <v>0.485654169072421</v>
      </c>
      <c r="L276" s="13">
        <v>0.443749812781776</v>
      </c>
      <c r="M276" s="13">
        <v>0.527558525363066</v>
      </c>
      <c r="N276" s="13">
        <v>0.313633087889076</v>
      </c>
      <c r="O276" s="13">
        <v>0.657675250255765</v>
      </c>
      <c r="P276" s="13">
        <v>0.00619387777581264</v>
      </c>
      <c r="Q276" s="13">
        <v>99.932667198358</v>
      </c>
      <c r="R276" s="13">
        <v>2728.76823490375</v>
      </c>
      <c r="S276" s="13">
        <v>0</v>
      </c>
      <c r="T276" s="13">
        <v>1.6010755311279e-14</v>
      </c>
      <c r="U276" s="13" t="s">
        <v>7688</v>
      </c>
    </row>
    <row r="277" spans="1:21">
      <c r="A277" s="13" t="s">
        <v>4050</v>
      </c>
      <c r="B277" s="13" t="s">
        <v>7726</v>
      </c>
      <c r="C277" s="13" t="s">
        <v>7731</v>
      </c>
      <c r="D277" s="13" t="s">
        <v>7685</v>
      </c>
      <c r="E277" s="13" t="s">
        <v>7686</v>
      </c>
      <c r="F277" s="13" t="s">
        <v>7684</v>
      </c>
      <c r="G277" s="13">
        <v>30</v>
      </c>
      <c r="H277" s="13">
        <v>17</v>
      </c>
      <c r="I277" s="13">
        <v>257</v>
      </c>
      <c r="J277" s="13">
        <v>17</v>
      </c>
      <c r="K277" s="13">
        <v>1.70038637627846</v>
      </c>
      <c r="L277" s="13">
        <v>1.614464902055</v>
      </c>
      <c r="M277" s="13">
        <v>1.78630785050192</v>
      </c>
      <c r="N277" s="13">
        <v>1.3547007349468</v>
      </c>
      <c r="O277" s="13">
        <v>2.04607201761012</v>
      </c>
      <c r="P277" s="13">
        <v>0.0249479530194163</v>
      </c>
      <c r="Q277" s="13">
        <v>99.981071361021</v>
      </c>
      <c r="R277" s="13">
        <v>1407.83177938557</v>
      </c>
      <c r="S277" s="13">
        <v>3.37102822190093e-290</v>
      </c>
      <c r="T277" s="13">
        <v>8.99340303719034e-12</v>
      </c>
      <c r="U277" s="13" t="s">
        <v>7687</v>
      </c>
    </row>
    <row r="278" spans="1:21">
      <c r="A278" s="13" t="s">
        <v>4051</v>
      </c>
      <c r="B278" s="13" t="s">
        <v>7726</v>
      </c>
      <c r="C278" s="13" t="s">
        <v>7731</v>
      </c>
      <c r="D278" s="13" t="s">
        <v>7685</v>
      </c>
      <c r="E278" s="13" t="s">
        <v>7686</v>
      </c>
      <c r="F278" s="13" t="s">
        <v>7684</v>
      </c>
      <c r="G278" s="13">
        <v>30</v>
      </c>
      <c r="H278" s="13">
        <v>16</v>
      </c>
      <c r="I278" s="13">
        <v>257</v>
      </c>
      <c r="J278" s="13">
        <v>16</v>
      </c>
      <c r="K278" s="13">
        <v>1.55814100256627</v>
      </c>
      <c r="L278" s="13">
        <v>1.53453898751015</v>
      </c>
      <c r="M278" s="13">
        <v>1.5817430176224</v>
      </c>
      <c r="N278" s="13">
        <v>1.47300269638749</v>
      </c>
      <c r="O278" s="13">
        <v>1.64327930874505</v>
      </c>
      <c r="P278" s="13">
        <v>0.00147289509309678</v>
      </c>
      <c r="Q278" s="13">
        <v>99.6311568568253</v>
      </c>
      <c r="R278" s="13">
        <v>2052.87382372015</v>
      </c>
      <c r="S278" s="13">
        <v>0</v>
      </c>
      <c r="T278" s="13">
        <v>3.73465740603854e-18</v>
      </c>
      <c r="U278" s="13" t="s">
        <v>7687</v>
      </c>
    </row>
    <row r="279" spans="1:21">
      <c r="A279" s="13" t="s">
        <v>4052</v>
      </c>
      <c r="B279" s="13" t="s">
        <v>7726</v>
      </c>
      <c r="C279" s="13" t="s">
        <v>7731</v>
      </c>
      <c r="D279" s="13" t="s">
        <v>7685</v>
      </c>
      <c r="E279" s="13" t="s">
        <v>7686</v>
      </c>
      <c r="F279" s="13" t="s">
        <v>7684</v>
      </c>
      <c r="G279" s="13">
        <v>30</v>
      </c>
      <c r="H279" s="13">
        <v>15</v>
      </c>
      <c r="I279" s="13">
        <v>257</v>
      </c>
      <c r="J279" s="13">
        <v>15</v>
      </c>
      <c r="K279" s="13">
        <v>0.452374936279598</v>
      </c>
      <c r="L279" s="13">
        <v>0.406651958406449</v>
      </c>
      <c r="M279" s="13">
        <v>0.498097914152748</v>
      </c>
      <c r="N279" s="13">
        <v>0.296731942663801</v>
      </c>
      <c r="O279" s="13">
        <v>0.608017929895396</v>
      </c>
      <c r="P279" s="13">
        <v>0.00481165690838341</v>
      </c>
      <c r="Q279" s="13">
        <v>99.9322402232468</v>
      </c>
      <c r="R279" s="13">
        <v>1298.61933897838</v>
      </c>
      <c r="S279" s="13">
        <v>1.07102037992896e-268</v>
      </c>
      <c r="T279" s="13">
        <v>3.53121586205437e-13</v>
      </c>
      <c r="U279" s="13" t="s">
        <v>7688</v>
      </c>
    </row>
    <row r="280" spans="1:21">
      <c r="A280" s="13" t="s">
        <v>4053</v>
      </c>
      <c r="B280" s="13" t="s">
        <v>7726</v>
      </c>
      <c r="C280" s="13" t="s">
        <v>7731</v>
      </c>
      <c r="D280" s="13" t="s">
        <v>7685</v>
      </c>
      <c r="E280" s="13" t="s">
        <v>7686</v>
      </c>
      <c r="F280" s="13" t="s">
        <v>7684</v>
      </c>
      <c r="G280" s="13">
        <v>30</v>
      </c>
      <c r="H280" s="13">
        <v>16</v>
      </c>
      <c r="I280" s="13">
        <v>257</v>
      </c>
      <c r="J280" s="13">
        <v>16</v>
      </c>
      <c r="K280" s="13">
        <v>0.77135706998007</v>
      </c>
      <c r="L280" s="13">
        <v>0.717814113877712</v>
      </c>
      <c r="M280" s="13">
        <v>0.824900026082428</v>
      </c>
      <c r="N280" s="13">
        <v>0.551644350511432</v>
      </c>
      <c r="O280" s="13">
        <v>0.991069789448708</v>
      </c>
      <c r="P280" s="13">
        <v>0.00999473028881671</v>
      </c>
      <c r="Q280" s="13">
        <v>99.9080837597284</v>
      </c>
      <c r="R280" s="13">
        <v>2155.80864866514</v>
      </c>
      <c r="S280" s="13">
        <v>0</v>
      </c>
      <c r="T280" s="13">
        <v>1.69806523874587e-7</v>
      </c>
      <c r="U280" s="13" t="s">
        <v>7688</v>
      </c>
    </row>
    <row r="281" spans="1:21">
      <c r="A281" s="13" t="s">
        <v>4054</v>
      </c>
      <c r="B281" s="13" t="s">
        <v>7726</v>
      </c>
      <c r="C281" s="13" t="s">
        <v>7731</v>
      </c>
      <c r="D281" s="13" t="s">
        <v>7685</v>
      </c>
      <c r="E281" s="13" t="s">
        <v>7686</v>
      </c>
      <c r="F281" s="13" t="s">
        <v>7684</v>
      </c>
      <c r="G281" s="13">
        <v>30</v>
      </c>
      <c r="H281" s="13">
        <v>15</v>
      </c>
      <c r="I281" s="13">
        <v>257</v>
      </c>
      <c r="J281" s="13">
        <v>15</v>
      </c>
      <c r="K281" s="13">
        <v>1.21846270965311</v>
      </c>
      <c r="L281" s="13">
        <v>1.14643231789679</v>
      </c>
      <c r="M281" s="13">
        <v>1.29049310140944</v>
      </c>
      <c r="N281" s="13">
        <v>0.933041550427173</v>
      </c>
      <c r="O281" s="13">
        <v>1.50388386887905</v>
      </c>
      <c r="P281" s="13">
        <v>0.0165815299737242</v>
      </c>
      <c r="Q281" s="13">
        <v>99.9464149383346</v>
      </c>
      <c r="R281" s="13">
        <v>2034.61527776971</v>
      </c>
      <c r="S281" s="13">
        <v>0</v>
      </c>
      <c r="T281" s="13">
        <v>1.39036600821337e-5</v>
      </c>
      <c r="U281" s="13" t="s">
        <v>7687</v>
      </c>
    </row>
    <row r="282" spans="1:21">
      <c r="A282" s="13" t="s">
        <v>4055</v>
      </c>
      <c r="B282" s="13" t="s">
        <v>7726</v>
      </c>
      <c r="C282" s="13" t="s">
        <v>7731</v>
      </c>
      <c r="D282" s="13" t="s">
        <v>7685</v>
      </c>
      <c r="E282" s="13" t="s">
        <v>7686</v>
      </c>
      <c r="F282" s="13" t="s">
        <v>7684</v>
      </c>
      <c r="G282" s="13">
        <v>30</v>
      </c>
      <c r="H282" s="13">
        <v>16</v>
      </c>
      <c r="I282" s="13">
        <v>257</v>
      </c>
      <c r="J282" s="13">
        <v>16</v>
      </c>
      <c r="K282" s="13">
        <v>1.47117634735542</v>
      </c>
      <c r="L282" s="13">
        <v>1.42416429573118</v>
      </c>
      <c r="M282" s="13">
        <v>1.51818839897967</v>
      </c>
      <c r="N282" s="13">
        <v>1.29589992051771</v>
      </c>
      <c r="O282" s="13">
        <v>1.64645277419314</v>
      </c>
      <c r="P282" s="13">
        <v>0.00627585483800618</v>
      </c>
      <c r="Q282" s="13">
        <v>99.8658032602111</v>
      </c>
      <c r="R282" s="13">
        <v>1071.86352895372</v>
      </c>
      <c r="S282" s="13">
        <v>5.2500133589538e-219</v>
      </c>
      <c r="T282" s="13">
        <v>1.2118579540261e-12</v>
      </c>
      <c r="U282" s="13" t="s">
        <v>7687</v>
      </c>
    </row>
    <row r="283" spans="1:21">
      <c r="A283" s="13" t="s">
        <v>4056</v>
      </c>
      <c r="B283" s="13" t="s">
        <v>7726</v>
      </c>
      <c r="C283" s="13" t="s">
        <v>7731</v>
      </c>
      <c r="D283" s="13" t="s">
        <v>7685</v>
      </c>
      <c r="E283" s="13" t="s">
        <v>7686</v>
      </c>
      <c r="F283" s="13" t="s">
        <v>7684</v>
      </c>
      <c r="G283" s="13">
        <v>30</v>
      </c>
      <c r="H283" s="13">
        <v>16</v>
      </c>
      <c r="I283" s="13">
        <v>257</v>
      </c>
      <c r="J283" s="13">
        <v>16</v>
      </c>
      <c r="K283" s="13">
        <v>0.493158033318624</v>
      </c>
      <c r="L283" s="13">
        <v>0.441279767759961</v>
      </c>
      <c r="M283" s="13">
        <v>0.545036298877287</v>
      </c>
      <c r="N283" s="13">
        <v>0.289322284638557</v>
      </c>
      <c r="O283" s="13">
        <v>0.696993781998691</v>
      </c>
      <c r="P283" s="13">
        <v>0.00855315826454926</v>
      </c>
      <c r="Q283" s="13">
        <v>99.8957184064039</v>
      </c>
      <c r="R283" s="13">
        <v>2092.82720046043</v>
      </c>
      <c r="S283" s="13">
        <v>0</v>
      </c>
      <c r="T283" s="13">
        <v>1.75651460649204e-12</v>
      </c>
      <c r="U283" s="13" t="s">
        <v>7688</v>
      </c>
    </row>
    <row r="284" spans="1:21">
      <c r="A284" s="13" t="s">
        <v>4057</v>
      </c>
      <c r="B284" s="13" t="s">
        <v>7726</v>
      </c>
      <c r="C284" s="13" t="s">
        <v>7731</v>
      </c>
      <c r="D284" s="13" t="s">
        <v>7685</v>
      </c>
      <c r="E284" s="13" t="s">
        <v>7686</v>
      </c>
      <c r="F284" s="13" t="s">
        <v>7684</v>
      </c>
      <c r="G284" s="13">
        <v>30</v>
      </c>
      <c r="H284" s="13">
        <v>16</v>
      </c>
      <c r="I284" s="13">
        <v>257</v>
      </c>
      <c r="J284" s="13">
        <v>16</v>
      </c>
      <c r="K284" s="13">
        <v>0.548118127253854</v>
      </c>
      <c r="L284" s="13">
        <v>0.514515425356925</v>
      </c>
      <c r="M284" s="13">
        <v>0.581720829150783</v>
      </c>
      <c r="N284" s="13">
        <v>0.423556997412467</v>
      </c>
      <c r="O284" s="13">
        <v>0.672679257095241</v>
      </c>
      <c r="P284" s="13">
        <v>0.0031666496009745</v>
      </c>
      <c r="Q284" s="13">
        <v>99.796905707082</v>
      </c>
      <c r="R284" s="13">
        <v>1016.63171787991</v>
      </c>
      <c r="S284" s="13">
        <v>3.6689473917765e-207</v>
      </c>
      <c r="T284" s="13">
        <v>1.62926172265263e-14</v>
      </c>
      <c r="U284" s="13" t="s">
        <v>7688</v>
      </c>
    </row>
    <row r="285" spans="1:21">
      <c r="A285" s="13" t="s">
        <v>4058</v>
      </c>
      <c r="B285" s="13" t="s">
        <v>7726</v>
      </c>
      <c r="C285" s="13" t="s">
        <v>7731</v>
      </c>
      <c r="D285" s="13" t="s">
        <v>7685</v>
      </c>
      <c r="E285" s="13" t="s">
        <v>7686</v>
      </c>
      <c r="F285" s="13" t="s">
        <v>7684</v>
      </c>
      <c r="G285" s="13">
        <v>30</v>
      </c>
      <c r="H285" s="13">
        <v>17</v>
      </c>
      <c r="I285" s="13">
        <v>257</v>
      </c>
      <c r="J285" s="13">
        <v>17</v>
      </c>
      <c r="K285" s="13">
        <v>1.49926833947776</v>
      </c>
      <c r="L285" s="13">
        <v>1.4665122740658</v>
      </c>
      <c r="M285" s="13">
        <v>1.53202440488973</v>
      </c>
      <c r="N285" s="13">
        <v>1.37610518179269</v>
      </c>
      <c r="O285" s="13">
        <v>1.62243149716284</v>
      </c>
      <c r="P285" s="13">
        <v>0.00313667297835955</v>
      </c>
      <c r="Q285" s="13">
        <v>99.7995299631951</v>
      </c>
      <c r="R285" s="13">
        <v>2539.86100882801</v>
      </c>
      <c r="S285" s="13">
        <v>0</v>
      </c>
      <c r="T285" s="13">
        <v>5.32612028841457e-16</v>
      </c>
      <c r="U285" s="13" t="s">
        <v>7687</v>
      </c>
    </row>
    <row r="286" spans="1:21">
      <c r="A286" s="13" t="s">
        <v>4059</v>
      </c>
      <c r="B286" s="13" t="s">
        <v>7726</v>
      </c>
      <c r="C286" s="13" t="s">
        <v>7731</v>
      </c>
      <c r="D286" s="13" t="s">
        <v>7685</v>
      </c>
      <c r="E286" s="13" t="s">
        <v>7686</v>
      </c>
      <c r="F286" s="13" t="s">
        <v>7684</v>
      </c>
      <c r="G286" s="13">
        <v>30</v>
      </c>
      <c r="H286" s="13">
        <v>16</v>
      </c>
      <c r="I286" s="13">
        <v>257</v>
      </c>
      <c r="J286" s="13">
        <v>16</v>
      </c>
      <c r="K286" s="13">
        <v>0.459553703340663</v>
      </c>
      <c r="L286" s="13">
        <v>0.38924868063792</v>
      </c>
      <c r="M286" s="13">
        <v>0.529858726043406</v>
      </c>
      <c r="N286" s="13">
        <v>0.235996854841773</v>
      </c>
      <c r="O286" s="13">
        <v>0.683110551839552</v>
      </c>
      <c r="P286" s="13">
        <v>0.00991285568244927</v>
      </c>
      <c r="Q286" s="13">
        <v>99.9653265552063</v>
      </c>
      <c r="R286" s="13">
        <v>2697.45381414005</v>
      </c>
      <c r="S286" s="13">
        <v>0</v>
      </c>
      <c r="T286" s="13">
        <v>5.54658474505816e-11</v>
      </c>
      <c r="U286" s="13" t="s">
        <v>7688</v>
      </c>
    </row>
    <row r="287" spans="1:21">
      <c r="A287" s="13" t="s">
        <v>4060</v>
      </c>
      <c r="B287" s="13" t="s">
        <v>7726</v>
      </c>
      <c r="C287" s="13" t="s">
        <v>7731</v>
      </c>
      <c r="D287" s="13" t="s">
        <v>7685</v>
      </c>
      <c r="E287" s="13" t="s">
        <v>7686</v>
      </c>
      <c r="F287" s="13" t="s">
        <v>7684</v>
      </c>
      <c r="G287" s="13">
        <v>30</v>
      </c>
      <c r="H287" s="13">
        <v>16</v>
      </c>
      <c r="I287" s="13">
        <v>257</v>
      </c>
      <c r="J287" s="13">
        <v>16</v>
      </c>
      <c r="K287" s="13">
        <v>1.54044629665934</v>
      </c>
      <c r="L287" s="13">
        <v>1.47014127395659</v>
      </c>
      <c r="M287" s="13">
        <v>1.61075131936208</v>
      </c>
      <c r="N287" s="13">
        <v>1.31688944816045</v>
      </c>
      <c r="O287" s="13">
        <v>1.76400314515823</v>
      </c>
      <c r="P287" s="13">
        <v>0.00991285568244927</v>
      </c>
      <c r="Q287" s="13">
        <v>99.9653265552063</v>
      </c>
      <c r="R287" s="13">
        <v>2697.45381414009</v>
      </c>
      <c r="S287" s="13">
        <v>0</v>
      </c>
      <c r="T287" s="13">
        <v>5.54658474505812e-11</v>
      </c>
      <c r="U287" s="13" t="s">
        <v>7687</v>
      </c>
    </row>
    <row r="288" spans="1:21">
      <c r="A288" s="13" t="s">
        <v>4061</v>
      </c>
      <c r="B288" s="13" t="s">
        <v>7726</v>
      </c>
      <c r="C288" s="13" t="s">
        <v>7731</v>
      </c>
      <c r="D288" s="13" t="s">
        <v>7685</v>
      </c>
      <c r="E288" s="13" t="s">
        <v>7686</v>
      </c>
      <c r="F288" s="13" t="s">
        <v>7684</v>
      </c>
      <c r="G288" s="13">
        <v>30</v>
      </c>
      <c r="H288" s="13">
        <v>15</v>
      </c>
      <c r="I288" s="13">
        <v>257</v>
      </c>
      <c r="J288" s="13">
        <v>15</v>
      </c>
      <c r="K288" s="13">
        <v>1.00618913477091</v>
      </c>
      <c r="L288" s="13">
        <v>0.989530174451636</v>
      </c>
      <c r="M288" s="13">
        <v>1.02284809509019</v>
      </c>
      <c r="N288" s="13">
        <v>0.945601685571686</v>
      </c>
      <c r="O288" s="13">
        <v>1.06677658397014</v>
      </c>
      <c r="P288" s="13">
        <v>0.000737660205574634</v>
      </c>
      <c r="Q288" s="13">
        <v>98.345111659027</v>
      </c>
      <c r="R288" s="13">
        <v>561.463566058179</v>
      </c>
      <c r="S288" s="13">
        <v>8.34643766542315e-111</v>
      </c>
      <c r="T288" s="13">
        <v>0.438854282506963</v>
      </c>
      <c r="U288" s="13" t="s">
        <v>7689</v>
      </c>
    </row>
    <row r="289" spans="1:21">
      <c r="A289" s="13" t="s">
        <v>4062</v>
      </c>
      <c r="B289" s="13" t="s">
        <v>7726</v>
      </c>
      <c r="C289" s="13" t="s">
        <v>7731</v>
      </c>
      <c r="D289" s="13" t="s">
        <v>7685</v>
      </c>
      <c r="E289" s="13" t="s">
        <v>7686</v>
      </c>
      <c r="F289" s="13" t="s">
        <v>7684</v>
      </c>
      <c r="G289" s="13">
        <v>30</v>
      </c>
      <c r="H289" s="13">
        <v>16</v>
      </c>
      <c r="I289" s="13">
        <v>257</v>
      </c>
      <c r="J289" s="13">
        <v>16</v>
      </c>
      <c r="K289" s="13">
        <v>1.15773134988069</v>
      </c>
      <c r="L289" s="13">
        <v>1.13392392861178</v>
      </c>
      <c r="M289" s="13">
        <v>1.18153877114959</v>
      </c>
      <c r="N289" s="13">
        <v>1.06576286270641</v>
      </c>
      <c r="O289" s="13">
        <v>1.24969983705496</v>
      </c>
      <c r="P289" s="13">
        <v>0.00173701855341165</v>
      </c>
      <c r="Q289" s="13">
        <v>98.8436330288392</v>
      </c>
      <c r="R289" s="13">
        <v>2075.67877864163</v>
      </c>
      <c r="S289" s="13">
        <v>0</v>
      </c>
      <c r="T289" s="13">
        <v>4.53682675765018e-10</v>
      </c>
      <c r="U289" s="13" t="s">
        <v>7687</v>
      </c>
    </row>
    <row r="290" spans="1:21">
      <c r="A290" s="13" t="s">
        <v>4063</v>
      </c>
      <c r="B290" s="13" t="s">
        <v>7726</v>
      </c>
      <c r="C290" s="13" t="s">
        <v>7731</v>
      </c>
      <c r="D290" s="13" t="s">
        <v>7685</v>
      </c>
      <c r="E290" s="13" t="s">
        <v>7686</v>
      </c>
      <c r="F290" s="13" t="s">
        <v>7684</v>
      </c>
      <c r="G290" s="13">
        <v>30</v>
      </c>
      <c r="H290" s="13">
        <v>16</v>
      </c>
      <c r="I290" s="13">
        <v>257</v>
      </c>
      <c r="J290" s="13">
        <v>16</v>
      </c>
      <c r="K290" s="13">
        <v>0.555036352768517</v>
      </c>
      <c r="L290" s="13">
        <v>0.515681052239227</v>
      </c>
      <c r="M290" s="13">
        <v>0.594391653297806</v>
      </c>
      <c r="N290" s="13">
        <v>0.415613058051262</v>
      </c>
      <c r="O290" s="13">
        <v>0.694459647485772</v>
      </c>
      <c r="P290" s="13">
        <v>0.00393786299005393</v>
      </c>
      <c r="Q290" s="13">
        <v>99.6667357918847</v>
      </c>
      <c r="R290" s="13">
        <v>887.639268229723</v>
      </c>
      <c r="S290" s="13">
        <v>1.5584192194275e-179</v>
      </c>
      <c r="T290" s="13">
        <v>2.08554600761358e-13</v>
      </c>
      <c r="U290" s="13" t="s">
        <v>7688</v>
      </c>
    </row>
    <row r="291" spans="1:21">
      <c r="A291" s="13" t="s">
        <v>4064</v>
      </c>
      <c r="B291" s="13" t="s">
        <v>7726</v>
      </c>
      <c r="C291" s="13" t="s">
        <v>7731</v>
      </c>
      <c r="D291" s="13" t="s">
        <v>7685</v>
      </c>
      <c r="E291" s="13" t="s">
        <v>7686</v>
      </c>
      <c r="F291" s="13" t="s">
        <v>7684</v>
      </c>
      <c r="G291" s="13">
        <v>30</v>
      </c>
      <c r="H291" s="13">
        <v>16</v>
      </c>
      <c r="I291" s="13">
        <v>257</v>
      </c>
      <c r="J291" s="13">
        <v>16</v>
      </c>
      <c r="K291" s="13">
        <v>1.60359724083805</v>
      </c>
      <c r="L291" s="13">
        <v>1.56906989821451</v>
      </c>
      <c r="M291" s="13">
        <v>1.63812458346159</v>
      </c>
      <c r="N291" s="13">
        <v>1.47981924324787</v>
      </c>
      <c r="O291" s="13">
        <v>1.72737523842823</v>
      </c>
      <c r="P291" s="13">
        <v>0.00310997475605524</v>
      </c>
      <c r="Q291" s="13">
        <v>99.4680817851928</v>
      </c>
      <c r="R291" s="13">
        <v>1941.30239176741</v>
      </c>
      <c r="S291" s="13">
        <v>0</v>
      </c>
      <c r="T291" s="13">
        <v>3.35363144176901e-16</v>
      </c>
      <c r="U291" s="13" t="s">
        <v>7687</v>
      </c>
    </row>
    <row r="292" spans="1:21">
      <c r="A292" s="13" t="s">
        <v>4065</v>
      </c>
      <c r="B292" s="13" t="s">
        <v>7726</v>
      </c>
      <c r="C292" s="13" t="s">
        <v>7731</v>
      </c>
      <c r="D292" s="13" t="s">
        <v>7685</v>
      </c>
      <c r="E292" s="13" t="s">
        <v>7686</v>
      </c>
      <c r="F292" s="13" t="s">
        <v>7684</v>
      </c>
      <c r="G292" s="13">
        <v>30</v>
      </c>
      <c r="H292" s="13">
        <v>17</v>
      </c>
      <c r="I292" s="13">
        <v>257</v>
      </c>
      <c r="J292" s="13">
        <v>17</v>
      </c>
      <c r="K292" s="13">
        <v>0.572997588222907</v>
      </c>
      <c r="L292" s="13">
        <v>0.501316206534277</v>
      </c>
      <c r="M292" s="13">
        <v>0.644678969911537</v>
      </c>
      <c r="N292" s="13">
        <v>0.292055118207138</v>
      </c>
      <c r="O292" s="13">
        <v>0.853940058238676</v>
      </c>
      <c r="P292" s="13">
        <v>0.0164197765852578</v>
      </c>
      <c r="Q292" s="13">
        <v>99.9609070371515</v>
      </c>
      <c r="R292" s="13">
        <v>5351.27577946713</v>
      </c>
      <c r="S292" s="13">
        <v>0</v>
      </c>
      <c r="T292" s="13">
        <v>9.79021419099569e-10</v>
      </c>
      <c r="U292" s="13" t="s">
        <v>7688</v>
      </c>
    </row>
    <row r="293" spans="1:21">
      <c r="A293" s="13" t="s">
        <v>4066</v>
      </c>
      <c r="B293" s="13" t="s">
        <v>7726</v>
      </c>
      <c r="C293" s="13" t="s">
        <v>7731</v>
      </c>
      <c r="D293" s="13" t="s">
        <v>7685</v>
      </c>
      <c r="E293" s="13" t="s">
        <v>7686</v>
      </c>
      <c r="F293" s="13" t="s">
        <v>7684</v>
      </c>
      <c r="G293" s="13">
        <v>30</v>
      </c>
      <c r="H293" s="13">
        <v>17</v>
      </c>
      <c r="I293" s="13">
        <v>257</v>
      </c>
      <c r="J293" s="13">
        <v>17</v>
      </c>
      <c r="K293" s="13">
        <v>1.42706766093731</v>
      </c>
      <c r="L293" s="13">
        <v>1.35539797872234</v>
      </c>
      <c r="M293" s="13">
        <v>1.49873734315228</v>
      </c>
      <c r="N293" s="13">
        <v>1.14618105410887</v>
      </c>
      <c r="O293" s="13">
        <v>1.70795426776575</v>
      </c>
      <c r="P293" s="13">
        <v>0.0164131658952191</v>
      </c>
      <c r="Q293" s="13">
        <v>99.9608697130373</v>
      </c>
      <c r="R293" s="13">
        <v>5340.04501778759</v>
      </c>
      <c r="S293" s="13">
        <v>0</v>
      </c>
      <c r="T293" s="13">
        <v>9.74507964340734e-10</v>
      </c>
      <c r="U293" s="13" t="s">
        <v>7687</v>
      </c>
    </row>
    <row r="294" spans="1:21">
      <c r="A294" s="13" t="s">
        <v>4067</v>
      </c>
      <c r="B294" s="13" t="s">
        <v>7726</v>
      </c>
      <c r="C294" s="13" t="s">
        <v>7731</v>
      </c>
      <c r="D294" s="13" t="s">
        <v>7685</v>
      </c>
      <c r="E294" s="13" t="s">
        <v>7686</v>
      </c>
      <c r="F294" s="13" t="s">
        <v>7684</v>
      </c>
      <c r="G294" s="13">
        <v>30</v>
      </c>
      <c r="H294" s="13">
        <v>17</v>
      </c>
      <c r="I294" s="13">
        <v>257</v>
      </c>
      <c r="J294" s="13">
        <v>17</v>
      </c>
      <c r="K294" s="13">
        <v>1.91970571957351</v>
      </c>
      <c r="L294" s="13">
        <v>1.78117524679596</v>
      </c>
      <c r="M294" s="13">
        <v>2.05823619235106</v>
      </c>
      <c r="N294" s="13">
        <v>1.35121018032537</v>
      </c>
      <c r="O294" s="13">
        <v>2.48820125882165</v>
      </c>
      <c r="P294" s="13">
        <v>0.0676449909290845</v>
      </c>
      <c r="Q294" s="13">
        <v>99.9859487521144</v>
      </c>
      <c r="R294" s="13">
        <v>12397.4779234443</v>
      </c>
      <c r="S294" s="13">
        <v>0</v>
      </c>
      <c r="T294" s="13">
        <v>1.97875324836044e-10</v>
      </c>
      <c r="U294" s="13" t="s">
        <v>7687</v>
      </c>
    </row>
    <row r="295" spans="1:21">
      <c r="A295" s="13" t="s">
        <v>4068</v>
      </c>
      <c r="B295" s="13" t="s">
        <v>7726</v>
      </c>
      <c r="C295" s="13" t="s">
        <v>7731</v>
      </c>
      <c r="D295" s="13" t="s">
        <v>7685</v>
      </c>
      <c r="E295" s="13" t="s">
        <v>7686</v>
      </c>
      <c r="F295" s="13" t="s">
        <v>7684</v>
      </c>
      <c r="G295" s="13">
        <v>30</v>
      </c>
      <c r="H295" s="13">
        <v>16</v>
      </c>
      <c r="I295" s="13">
        <v>257</v>
      </c>
      <c r="J295" s="13">
        <v>16</v>
      </c>
      <c r="K295" s="13">
        <v>0.704510705465301</v>
      </c>
      <c r="L295" s="13">
        <v>0.681826329968855</v>
      </c>
      <c r="M295" s="13">
        <v>0.727195080961746</v>
      </c>
      <c r="N295" s="13">
        <v>0.61945001879171</v>
      </c>
      <c r="O295" s="13">
        <v>0.789571392138891</v>
      </c>
      <c r="P295" s="13">
        <v>0.0014793364235811</v>
      </c>
      <c r="Q295" s="13">
        <v>99.8405266606337</v>
      </c>
      <c r="R295" s="13">
        <v>961.980075634883</v>
      </c>
      <c r="S295" s="13">
        <v>1.88942187829914e-195</v>
      </c>
      <c r="T295" s="13">
        <v>2.60563319264878e-14</v>
      </c>
      <c r="U295" s="13" t="s">
        <v>7688</v>
      </c>
    </row>
    <row r="296" spans="1:21">
      <c r="A296" s="13" t="s">
        <v>4069</v>
      </c>
      <c r="B296" s="13" t="s">
        <v>7726</v>
      </c>
      <c r="C296" s="13" t="s">
        <v>7731</v>
      </c>
      <c r="D296" s="13" t="s">
        <v>7685</v>
      </c>
      <c r="E296" s="13" t="s">
        <v>7686</v>
      </c>
      <c r="F296" s="13" t="s">
        <v>7684</v>
      </c>
      <c r="G296" s="13">
        <v>30</v>
      </c>
      <c r="H296" s="13">
        <v>16</v>
      </c>
      <c r="I296" s="13">
        <v>257</v>
      </c>
      <c r="J296" s="13">
        <v>16</v>
      </c>
      <c r="K296" s="13">
        <v>1.10753804431949</v>
      </c>
      <c r="L296" s="13">
        <v>1.08657879591868</v>
      </c>
      <c r="M296" s="13">
        <v>1.1284972927203</v>
      </c>
      <c r="N296" s="13">
        <v>1.02494911548162</v>
      </c>
      <c r="O296" s="13">
        <v>1.19012697315736</v>
      </c>
      <c r="P296" s="13">
        <v>0.00140469572514618</v>
      </c>
      <c r="Q296" s="13">
        <v>99.3321466237527</v>
      </c>
      <c r="R296" s="13">
        <v>1673.22596420421</v>
      </c>
      <c r="S296" s="13">
        <v>0</v>
      </c>
      <c r="T296" s="13">
        <v>1.5207794311882e-8</v>
      </c>
      <c r="U296" s="13" t="s">
        <v>7687</v>
      </c>
    </row>
    <row r="297" spans="1:21">
      <c r="A297" s="13" t="s">
        <v>4070</v>
      </c>
      <c r="B297" s="13" t="s">
        <v>7726</v>
      </c>
      <c r="C297" s="13" t="s">
        <v>7731</v>
      </c>
      <c r="D297" s="13" t="s">
        <v>7685</v>
      </c>
      <c r="E297" s="13" t="s">
        <v>7686</v>
      </c>
      <c r="F297" s="13" t="s">
        <v>7684</v>
      </c>
      <c r="G297" s="13">
        <v>30</v>
      </c>
      <c r="H297" s="13">
        <v>16</v>
      </c>
      <c r="I297" s="13">
        <v>257</v>
      </c>
      <c r="J297" s="13">
        <v>16</v>
      </c>
      <c r="K297" s="13">
        <v>1.2954892945347</v>
      </c>
      <c r="L297" s="13">
        <v>1.27280491903825</v>
      </c>
      <c r="M297" s="13">
        <v>1.31817367003115</v>
      </c>
      <c r="N297" s="13">
        <v>1.21042860786111</v>
      </c>
      <c r="O297" s="13">
        <v>1.38054998120829</v>
      </c>
      <c r="P297" s="13">
        <v>0.0014793364235811</v>
      </c>
      <c r="Q297" s="13">
        <v>99.8405266606337</v>
      </c>
      <c r="R297" s="13">
        <v>961.980075634888</v>
      </c>
      <c r="S297" s="13">
        <v>1.88942187829458e-195</v>
      </c>
      <c r="T297" s="13">
        <v>2.6056331926488e-14</v>
      </c>
      <c r="U297" s="13" t="s">
        <v>7687</v>
      </c>
    </row>
    <row r="298" spans="1:21">
      <c r="A298" s="13" t="s">
        <v>3996</v>
      </c>
      <c r="B298" s="13" t="s">
        <v>7726</v>
      </c>
      <c r="C298" s="13" t="s">
        <v>7732</v>
      </c>
      <c r="D298" s="13" t="s">
        <v>7685</v>
      </c>
      <c r="E298" s="13" t="s">
        <v>7686</v>
      </c>
      <c r="F298" s="13" t="s">
        <v>7684</v>
      </c>
      <c r="G298" s="13">
        <v>31</v>
      </c>
      <c r="H298" s="13">
        <v>16</v>
      </c>
      <c r="I298" s="13">
        <v>218</v>
      </c>
      <c r="J298" s="13">
        <v>16</v>
      </c>
      <c r="K298" s="13">
        <v>1.44068151348419</v>
      </c>
      <c r="L298" s="13">
        <v>1.41132731286097</v>
      </c>
      <c r="M298" s="13">
        <v>1.4700357141074</v>
      </c>
      <c r="N298" s="13">
        <v>1.32416304320871</v>
      </c>
      <c r="O298" s="13">
        <v>1.55719998375966</v>
      </c>
      <c r="P298" s="13">
        <v>0.00279873846702814</v>
      </c>
      <c r="Q298" s="13">
        <v>99.897457207867</v>
      </c>
      <c r="R298" s="13">
        <v>2086.26520849338</v>
      </c>
      <c r="S298" s="13">
        <v>0</v>
      </c>
      <c r="T298" s="13">
        <v>3.20490160888829e-15</v>
      </c>
      <c r="U298" s="13" t="s">
        <v>7687</v>
      </c>
    </row>
    <row r="299" spans="1:21">
      <c r="A299" s="13" t="s">
        <v>4013</v>
      </c>
      <c r="B299" s="13" t="s">
        <v>7726</v>
      </c>
      <c r="C299" s="13" t="s">
        <v>7732</v>
      </c>
      <c r="D299" s="13" t="s">
        <v>7685</v>
      </c>
      <c r="E299" s="13" t="s">
        <v>7686</v>
      </c>
      <c r="F299" s="13" t="s">
        <v>7684</v>
      </c>
      <c r="G299" s="13">
        <v>31</v>
      </c>
      <c r="H299" s="13">
        <v>16</v>
      </c>
      <c r="I299" s="13">
        <v>218</v>
      </c>
      <c r="J299" s="13">
        <v>16</v>
      </c>
      <c r="K299" s="13">
        <v>0.527070651676662</v>
      </c>
      <c r="L299" s="13">
        <v>0.509039972421954</v>
      </c>
      <c r="M299" s="13">
        <v>0.54510133093137</v>
      </c>
      <c r="N299" s="13">
        <v>0.466397106075136</v>
      </c>
      <c r="O299" s="13">
        <v>0.587744197278188</v>
      </c>
      <c r="P299" s="13">
        <v>0.000738744604017107</v>
      </c>
      <c r="Q299" s="13">
        <v>99.6333812621167</v>
      </c>
      <c r="R299" s="13">
        <v>409.633068178247</v>
      </c>
      <c r="S299" s="13">
        <v>6.53106892548621e-78</v>
      </c>
      <c r="T299" s="13">
        <v>7.95755819731766e-19</v>
      </c>
      <c r="U299" s="13" t="s">
        <v>7688</v>
      </c>
    </row>
    <row r="300" spans="1:21">
      <c r="A300" s="13" t="s">
        <v>4014</v>
      </c>
      <c r="B300" s="13" t="s">
        <v>7726</v>
      </c>
      <c r="C300" s="13" t="s">
        <v>7732</v>
      </c>
      <c r="D300" s="13" t="s">
        <v>7685</v>
      </c>
      <c r="E300" s="13" t="s">
        <v>7686</v>
      </c>
      <c r="F300" s="13" t="s">
        <v>7684</v>
      </c>
      <c r="G300" s="13">
        <v>31</v>
      </c>
      <c r="H300" s="13">
        <v>16</v>
      </c>
      <c r="I300" s="13">
        <v>218</v>
      </c>
      <c r="J300" s="13">
        <v>16</v>
      </c>
      <c r="K300" s="13">
        <v>0.559318486515815</v>
      </c>
      <c r="L300" s="13">
        <v>0.529964285892601</v>
      </c>
      <c r="M300" s="13">
        <v>0.588672687139029</v>
      </c>
      <c r="N300" s="13">
        <v>0.442800016240336</v>
      </c>
      <c r="O300" s="13">
        <v>0.675836956791294</v>
      </c>
      <c r="P300" s="13">
        <v>0.00279873846702814</v>
      </c>
      <c r="Q300" s="13">
        <v>99.8974572078669</v>
      </c>
      <c r="R300" s="13">
        <v>2086.26520849338</v>
      </c>
      <c r="S300" s="13">
        <v>0</v>
      </c>
      <c r="T300" s="13">
        <v>3.20490160888831e-15</v>
      </c>
      <c r="U300" s="13" t="s">
        <v>7688</v>
      </c>
    </row>
    <row r="301" spans="1:21">
      <c r="A301" s="13" t="s">
        <v>4015</v>
      </c>
      <c r="B301" s="13" t="s">
        <v>7726</v>
      </c>
      <c r="C301" s="13" t="s">
        <v>7732</v>
      </c>
      <c r="D301" s="13" t="s">
        <v>7685</v>
      </c>
      <c r="E301" s="13" t="s">
        <v>7686</v>
      </c>
      <c r="F301" s="13" t="s">
        <v>7684</v>
      </c>
      <c r="G301" s="13">
        <v>31</v>
      </c>
      <c r="H301" s="13">
        <v>16</v>
      </c>
      <c r="I301" s="13">
        <v>218</v>
      </c>
      <c r="J301" s="13">
        <v>16</v>
      </c>
      <c r="K301" s="13">
        <v>1.47292496650901</v>
      </c>
      <c r="L301" s="13">
        <v>1.45489544703397</v>
      </c>
      <c r="M301" s="13">
        <v>1.49095448598405</v>
      </c>
      <c r="N301" s="13">
        <v>1.41225655207963</v>
      </c>
      <c r="O301" s="13">
        <v>1.53359338093838</v>
      </c>
      <c r="P301" s="13">
        <v>0.000738616760139548</v>
      </c>
      <c r="Q301" s="13">
        <v>99.6333494172784</v>
      </c>
      <c r="R301" s="13">
        <v>409.883737665341</v>
      </c>
      <c r="S301" s="13">
        <v>5.78456066389259e-78</v>
      </c>
      <c r="T301" s="13">
        <v>7.95101836115399e-19</v>
      </c>
      <c r="U301" s="13" t="s">
        <v>7687</v>
      </c>
    </row>
    <row r="302" spans="1:21">
      <c r="A302" s="13" t="s">
        <v>4016</v>
      </c>
      <c r="B302" s="13" t="s">
        <v>7726</v>
      </c>
      <c r="C302" s="13" t="s">
        <v>7732</v>
      </c>
      <c r="D302" s="13" t="s">
        <v>7685</v>
      </c>
      <c r="E302" s="13" t="s">
        <v>7686</v>
      </c>
      <c r="F302" s="13" t="s">
        <v>7684</v>
      </c>
      <c r="G302" s="13">
        <v>31</v>
      </c>
      <c r="H302" s="13">
        <v>16</v>
      </c>
      <c r="I302" s="13">
        <v>218</v>
      </c>
      <c r="J302" s="13">
        <v>16</v>
      </c>
      <c r="K302" s="13">
        <v>1.10661947210567</v>
      </c>
      <c r="L302" s="13">
        <v>1.09204003142102</v>
      </c>
      <c r="M302" s="13">
        <v>1.12119891279032</v>
      </c>
      <c r="N302" s="13">
        <v>1.05752251405085</v>
      </c>
      <c r="O302" s="13">
        <v>1.15571643016049</v>
      </c>
      <c r="P302" s="13">
        <v>0.000483802303945681</v>
      </c>
      <c r="Q302" s="13">
        <v>98.2643232963755</v>
      </c>
      <c r="R302" s="13">
        <v>1529.05198832003</v>
      </c>
      <c r="S302" s="13">
        <v>2.78099077852346e-317</v>
      </c>
      <c r="T302" s="13">
        <v>1.1274567125036e-10</v>
      </c>
      <c r="U302" s="13" t="s">
        <v>7687</v>
      </c>
    </row>
    <row r="303" spans="1:21">
      <c r="A303" s="13" t="s">
        <v>4017</v>
      </c>
      <c r="B303" s="13" t="s">
        <v>7726</v>
      </c>
      <c r="C303" s="13" t="s">
        <v>7732</v>
      </c>
      <c r="D303" s="13" t="s">
        <v>7685</v>
      </c>
      <c r="E303" s="13" t="s">
        <v>7686</v>
      </c>
      <c r="F303" s="13" t="s">
        <v>7684</v>
      </c>
      <c r="G303" s="13">
        <v>31</v>
      </c>
      <c r="H303" s="13">
        <v>16</v>
      </c>
      <c r="I303" s="13">
        <v>218</v>
      </c>
      <c r="J303" s="13">
        <v>16</v>
      </c>
      <c r="K303" s="13">
        <v>0.781597418779551</v>
      </c>
      <c r="L303" s="13">
        <v>0.718310756179408</v>
      </c>
      <c r="M303" s="13">
        <v>0.844884081379695</v>
      </c>
      <c r="N303" s="13">
        <v>0.538645752015045</v>
      </c>
      <c r="O303" s="13">
        <v>1.02454908554406</v>
      </c>
      <c r="P303" s="13">
        <v>0.0121108025946009</v>
      </c>
      <c r="Q303" s="13">
        <v>99.9474286171404</v>
      </c>
      <c r="R303" s="13">
        <v>3760.67128123405</v>
      </c>
      <c r="S303" s="13">
        <v>0</v>
      </c>
      <c r="T303" s="13">
        <v>2.38392665742627e-6</v>
      </c>
      <c r="U303" s="13" t="s">
        <v>7688</v>
      </c>
    </row>
    <row r="304" spans="1:21">
      <c r="A304" s="13" t="s">
        <v>4018</v>
      </c>
      <c r="B304" s="13" t="s">
        <v>7726</v>
      </c>
      <c r="C304" s="13" t="s">
        <v>7732</v>
      </c>
      <c r="D304" s="13" t="s">
        <v>7685</v>
      </c>
      <c r="E304" s="13" t="s">
        <v>7686</v>
      </c>
      <c r="F304" s="13" t="s">
        <v>7684</v>
      </c>
      <c r="G304" s="13">
        <v>31</v>
      </c>
      <c r="H304" s="13">
        <v>16</v>
      </c>
      <c r="I304" s="13">
        <v>218</v>
      </c>
      <c r="J304" s="13">
        <v>16</v>
      </c>
      <c r="K304" s="13">
        <v>0.48880036785558</v>
      </c>
      <c r="L304" s="13">
        <v>0.447199357357587</v>
      </c>
      <c r="M304" s="13">
        <v>0.530401378353572</v>
      </c>
      <c r="N304" s="13">
        <v>0.33786249449387</v>
      </c>
      <c r="O304" s="13">
        <v>0.63973824121729</v>
      </c>
      <c r="P304" s="13">
        <v>0.00463377503280079</v>
      </c>
      <c r="Q304" s="13">
        <v>99.9041243611073</v>
      </c>
      <c r="R304" s="13">
        <v>1462.6487278665</v>
      </c>
      <c r="S304" s="13">
        <v>5.47417433426041e-303</v>
      </c>
      <c r="T304" s="13">
        <v>6.14618831702527e-14</v>
      </c>
      <c r="U304" s="13" t="s">
        <v>7688</v>
      </c>
    </row>
    <row r="305" spans="1:21">
      <c r="A305" s="13" t="s">
        <v>4019</v>
      </c>
      <c r="B305" s="13" t="s">
        <v>7726</v>
      </c>
      <c r="C305" s="13" t="s">
        <v>7732</v>
      </c>
      <c r="D305" s="13" t="s">
        <v>7685</v>
      </c>
      <c r="E305" s="13" t="s">
        <v>7686</v>
      </c>
      <c r="F305" s="13" t="s">
        <v>7684</v>
      </c>
      <c r="G305" s="13">
        <v>31</v>
      </c>
      <c r="H305" s="13">
        <v>16</v>
      </c>
      <c r="I305" s="13">
        <v>218</v>
      </c>
      <c r="J305" s="13">
        <v>16</v>
      </c>
      <c r="K305" s="13">
        <v>1.61634706112258</v>
      </c>
      <c r="L305" s="13">
        <v>1.51749253039623</v>
      </c>
      <c r="M305" s="13">
        <v>1.71520159184893</v>
      </c>
      <c r="N305" s="13">
        <v>1.24761630415806</v>
      </c>
      <c r="O305" s="13">
        <v>1.98507781808711</v>
      </c>
      <c r="P305" s="13">
        <v>0.0277763613286742</v>
      </c>
      <c r="Q305" s="13">
        <v>99.96482760391</v>
      </c>
      <c r="R305" s="13">
        <v>12983.6858370987</v>
      </c>
      <c r="S305" s="13">
        <v>0</v>
      </c>
      <c r="T305" s="13">
        <v>1.05880971787678e-9</v>
      </c>
      <c r="U305" s="13" t="s">
        <v>7687</v>
      </c>
    </row>
    <row r="306" spans="1:21">
      <c r="A306" s="13" t="s">
        <v>4020</v>
      </c>
      <c r="B306" s="13" t="s">
        <v>7726</v>
      </c>
      <c r="C306" s="13" t="s">
        <v>7732</v>
      </c>
      <c r="D306" s="13" t="s">
        <v>7685</v>
      </c>
      <c r="E306" s="13" t="s">
        <v>7686</v>
      </c>
      <c r="F306" s="13" t="s">
        <v>7684</v>
      </c>
      <c r="G306" s="13">
        <v>31</v>
      </c>
      <c r="H306" s="13">
        <v>16</v>
      </c>
      <c r="I306" s="13">
        <v>218</v>
      </c>
      <c r="J306" s="13">
        <v>16</v>
      </c>
      <c r="K306" s="13">
        <v>1.7551801708686</v>
      </c>
      <c r="L306" s="13">
        <v>1.70341557390878</v>
      </c>
      <c r="M306" s="13">
        <v>1.80694476782841</v>
      </c>
      <c r="N306" s="13">
        <v>1.59644642122845</v>
      </c>
      <c r="O306" s="13">
        <v>1.91391392050875</v>
      </c>
      <c r="P306" s="13">
        <v>0.00495629481016891</v>
      </c>
      <c r="Q306" s="13">
        <v>99.5668900650764</v>
      </c>
      <c r="R306" s="13">
        <v>687.04703319693</v>
      </c>
      <c r="S306" s="13">
        <v>1.07025721055145e-136</v>
      </c>
      <c r="T306" s="13">
        <v>4.89507110996586e-15</v>
      </c>
      <c r="U306" s="13" t="s">
        <v>7687</v>
      </c>
    </row>
    <row r="307" spans="1:21">
      <c r="A307" s="13" t="s">
        <v>4021</v>
      </c>
      <c r="B307" s="13" t="s">
        <v>7726</v>
      </c>
      <c r="C307" s="13" t="s">
        <v>7732</v>
      </c>
      <c r="D307" s="13" t="s">
        <v>7685</v>
      </c>
      <c r="E307" s="13" t="s">
        <v>7686</v>
      </c>
      <c r="F307" s="13" t="s">
        <v>7684</v>
      </c>
      <c r="G307" s="13">
        <v>31</v>
      </c>
      <c r="H307" s="13">
        <v>16</v>
      </c>
      <c r="I307" s="13">
        <v>218</v>
      </c>
      <c r="J307" s="13">
        <v>16</v>
      </c>
      <c r="K307" s="13">
        <v>0.472512807092615</v>
      </c>
      <c r="L307" s="13">
        <v>0.419274660947272</v>
      </c>
      <c r="M307" s="13">
        <v>0.525750953237958</v>
      </c>
      <c r="N307" s="13">
        <v>0.257140418375609</v>
      </c>
      <c r="O307" s="13">
        <v>0.68788519580962</v>
      </c>
      <c r="P307" s="13">
        <v>0.00958622625863254</v>
      </c>
      <c r="Q307" s="13">
        <v>99.9411124507132</v>
      </c>
      <c r="R307" s="13">
        <v>3359.43782065746</v>
      </c>
      <c r="S307" s="13">
        <v>0</v>
      </c>
      <c r="T307" s="13">
        <v>1.43207463716076e-12</v>
      </c>
      <c r="U307" s="13" t="s">
        <v>7688</v>
      </c>
    </row>
    <row r="308" spans="1:21">
      <c r="A308" s="13" t="s">
        <v>4022</v>
      </c>
      <c r="B308" s="13" t="s">
        <v>7726</v>
      </c>
      <c r="C308" s="13" t="s">
        <v>7732</v>
      </c>
      <c r="D308" s="13" t="s">
        <v>7685</v>
      </c>
      <c r="E308" s="13" t="s">
        <v>7686</v>
      </c>
      <c r="F308" s="13" t="s">
        <v>7684</v>
      </c>
      <c r="G308" s="13">
        <v>31</v>
      </c>
      <c r="H308" s="13">
        <v>16</v>
      </c>
      <c r="I308" s="13">
        <v>218</v>
      </c>
      <c r="J308" s="13">
        <v>16</v>
      </c>
      <c r="K308" s="13">
        <v>0.695816699541377</v>
      </c>
      <c r="L308" s="13">
        <v>0.574713761629123</v>
      </c>
      <c r="M308" s="13">
        <v>0.816919637453631</v>
      </c>
      <c r="N308" s="13">
        <v>0.210640054987586</v>
      </c>
      <c r="O308" s="13">
        <v>1.18099334409517</v>
      </c>
      <c r="P308" s="13">
        <v>0.0485861117519728</v>
      </c>
      <c r="Q308" s="13">
        <v>99.9738968726938</v>
      </c>
      <c r="R308" s="13">
        <v>1823.8488911681</v>
      </c>
      <c r="S308" s="13">
        <v>0</v>
      </c>
      <c r="T308" s="13">
        <v>8.04225760735112e-5</v>
      </c>
      <c r="U308" s="13" t="s">
        <v>7688</v>
      </c>
    </row>
    <row r="309" spans="1:21">
      <c r="A309" s="13" t="s">
        <v>4023</v>
      </c>
      <c r="B309" s="13" t="s">
        <v>7726</v>
      </c>
      <c r="C309" s="13" t="s">
        <v>7732</v>
      </c>
      <c r="D309" s="13" t="s">
        <v>7685</v>
      </c>
      <c r="E309" s="13" t="s">
        <v>7686</v>
      </c>
      <c r="F309" s="13" t="s">
        <v>7684</v>
      </c>
      <c r="G309" s="13">
        <v>31</v>
      </c>
      <c r="H309" s="13">
        <v>15</v>
      </c>
      <c r="I309" s="13">
        <v>218</v>
      </c>
      <c r="J309" s="13">
        <v>15</v>
      </c>
      <c r="K309" s="13">
        <v>1.20179790981056</v>
      </c>
      <c r="L309" s="13">
        <v>1.13240675104722</v>
      </c>
      <c r="M309" s="13">
        <v>1.27118906857391</v>
      </c>
      <c r="N309" s="13">
        <v>0.926782212121114</v>
      </c>
      <c r="O309" s="13">
        <v>1.47681360750001</v>
      </c>
      <c r="P309" s="13">
        <v>0.0153949583892705</v>
      </c>
      <c r="Q309" s="13">
        <v>99.9437837601365</v>
      </c>
      <c r="R309" s="13">
        <v>2707.95744087617</v>
      </c>
      <c r="S309" s="13">
        <v>0</v>
      </c>
      <c r="T309" s="13">
        <v>2.17283901708379e-5</v>
      </c>
      <c r="U309" s="13" t="s">
        <v>7687</v>
      </c>
    </row>
    <row r="310" spans="1:21">
      <c r="A310" s="13" t="s">
        <v>4024</v>
      </c>
      <c r="B310" s="13" t="s">
        <v>7726</v>
      </c>
      <c r="C310" s="13" t="s">
        <v>7732</v>
      </c>
      <c r="D310" s="13" t="s">
        <v>7685</v>
      </c>
      <c r="E310" s="13" t="s">
        <v>7686</v>
      </c>
      <c r="F310" s="13" t="s">
        <v>7684</v>
      </c>
      <c r="G310" s="13">
        <v>31</v>
      </c>
      <c r="H310" s="13">
        <v>15</v>
      </c>
      <c r="I310" s="13">
        <v>218</v>
      </c>
      <c r="J310" s="13">
        <v>15</v>
      </c>
      <c r="K310" s="13">
        <v>0.946454920304677</v>
      </c>
      <c r="L310" s="13">
        <v>0.928971481984503</v>
      </c>
      <c r="M310" s="13">
        <v>0.963938358624851</v>
      </c>
      <c r="N310" s="13">
        <v>0.883373481141866</v>
      </c>
      <c r="O310" s="13">
        <v>1.00953635946749</v>
      </c>
      <c r="P310" s="13">
        <v>0.000798589034160325</v>
      </c>
      <c r="Q310" s="13">
        <v>99.6068760813725</v>
      </c>
      <c r="R310" s="13">
        <v>813.395078820452</v>
      </c>
      <c r="S310" s="13">
        <v>1.50743406431265e-164</v>
      </c>
      <c r="T310" s="13">
        <v>1.25206477816687e-5</v>
      </c>
      <c r="U310" s="13" t="s">
        <v>7688</v>
      </c>
    </row>
    <row r="311" spans="1:21">
      <c r="A311" s="13" t="s">
        <v>4025</v>
      </c>
      <c r="B311" s="13" t="s">
        <v>7726</v>
      </c>
      <c r="C311" s="13" t="s">
        <v>7732</v>
      </c>
      <c r="D311" s="13" t="s">
        <v>7685</v>
      </c>
      <c r="E311" s="13" t="s">
        <v>7686</v>
      </c>
      <c r="F311" s="13" t="s">
        <v>7684</v>
      </c>
      <c r="G311" s="13">
        <v>31</v>
      </c>
      <c r="H311" s="13">
        <v>15</v>
      </c>
      <c r="I311" s="13">
        <v>218</v>
      </c>
      <c r="J311" s="13">
        <v>15</v>
      </c>
      <c r="K311" s="13">
        <v>0.585540832539358</v>
      </c>
      <c r="L311" s="13">
        <v>0.549890046856571</v>
      </c>
      <c r="M311" s="13">
        <v>0.621191618222145</v>
      </c>
      <c r="N311" s="13">
        <v>0.447833332411144</v>
      </c>
      <c r="O311" s="13">
        <v>0.723248332667572</v>
      </c>
      <c r="P311" s="13">
        <v>0.00384607701018808</v>
      </c>
      <c r="Q311" s="13">
        <v>99.8708112402255</v>
      </c>
      <c r="R311" s="13">
        <v>1420.07229635646</v>
      </c>
      <c r="S311" s="13">
        <v>7.74906695088393e-295</v>
      </c>
      <c r="T311" s="13">
        <v>5.31370927181404e-13</v>
      </c>
      <c r="U311" s="13" t="s">
        <v>7688</v>
      </c>
    </row>
    <row r="312" spans="1:21">
      <c r="A312" s="13" t="s">
        <v>4026</v>
      </c>
      <c r="B312" s="13" t="s">
        <v>7726</v>
      </c>
      <c r="C312" s="13" t="s">
        <v>7732</v>
      </c>
      <c r="D312" s="13" t="s">
        <v>7685</v>
      </c>
      <c r="E312" s="13" t="s">
        <v>7686</v>
      </c>
      <c r="F312" s="13" t="s">
        <v>7684</v>
      </c>
      <c r="G312" s="13">
        <v>31</v>
      </c>
      <c r="H312" s="13">
        <v>16</v>
      </c>
      <c r="I312" s="13">
        <v>218</v>
      </c>
      <c r="J312" s="13">
        <v>16</v>
      </c>
      <c r="K312" s="13">
        <v>1.47354288749923</v>
      </c>
      <c r="L312" s="13">
        <v>1.42390227584221</v>
      </c>
      <c r="M312" s="13">
        <v>1.52318349915625</v>
      </c>
      <c r="N312" s="13">
        <v>1.28530204480806</v>
      </c>
      <c r="O312" s="13">
        <v>1.6617837301904</v>
      </c>
      <c r="P312" s="13">
        <v>0.00725728913069487</v>
      </c>
      <c r="Q312" s="13">
        <v>99.9393400371489</v>
      </c>
      <c r="R312" s="13">
        <v>2312.77115868628</v>
      </c>
      <c r="S312" s="13">
        <v>0</v>
      </c>
      <c r="T312" s="13">
        <v>2.48380532991684e-12</v>
      </c>
      <c r="U312" s="13" t="s">
        <v>7687</v>
      </c>
    </row>
    <row r="313" spans="1:21">
      <c r="A313" s="13" t="s">
        <v>4027</v>
      </c>
      <c r="B313" s="13" t="s">
        <v>7726</v>
      </c>
      <c r="C313" s="13" t="s">
        <v>7732</v>
      </c>
      <c r="D313" s="13" t="s">
        <v>7685</v>
      </c>
      <c r="E313" s="13" t="s">
        <v>7686</v>
      </c>
      <c r="F313" s="13" t="s">
        <v>7684</v>
      </c>
      <c r="G313" s="13">
        <v>31</v>
      </c>
      <c r="H313" s="13">
        <v>16</v>
      </c>
      <c r="I313" s="13">
        <v>218</v>
      </c>
      <c r="J313" s="13">
        <v>16</v>
      </c>
      <c r="K313" s="13">
        <v>1.51348939020172</v>
      </c>
      <c r="L313" s="13">
        <v>1.47123916883575</v>
      </c>
      <c r="M313" s="13">
        <v>1.5557396115677</v>
      </c>
      <c r="N313" s="13">
        <v>1.36860207163549</v>
      </c>
      <c r="O313" s="13">
        <v>1.65837670876795</v>
      </c>
      <c r="P313" s="13">
        <v>0.00422780709574633</v>
      </c>
      <c r="Q313" s="13">
        <v>99.9014126241052</v>
      </c>
      <c r="R313" s="13">
        <v>2064.99531503452</v>
      </c>
      <c r="S313" s="13">
        <v>0</v>
      </c>
      <c r="T313" s="13">
        <v>7.22615426988068e-14</v>
      </c>
      <c r="U313" s="13" t="s">
        <v>7687</v>
      </c>
    </row>
    <row r="314" spans="1:21">
      <c r="A314" s="13" t="s">
        <v>4028</v>
      </c>
      <c r="B314" s="13" t="s">
        <v>7726</v>
      </c>
      <c r="C314" s="13" t="s">
        <v>7732</v>
      </c>
      <c r="D314" s="13" t="s">
        <v>7685</v>
      </c>
      <c r="E314" s="13" t="s">
        <v>7686</v>
      </c>
      <c r="F314" s="13" t="s">
        <v>7684</v>
      </c>
      <c r="G314" s="13">
        <v>31</v>
      </c>
      <c r="H314" s="13">
        <v>17</v>
      </c>
      <c r="I314" s="13">
        <v>218</v>
      </c>
      <c r="J314" s="13">
        <v>17</v>
      </c>
      <c r="K314" s="13">
        <v>0.54188995628285</v>
      </c>
      <c r="L314" s="13">
        <v>0.528425102392249</v>
      </c>
      <c r="M314" s="13">
        <v>0.555354810173452</v>
      </c>
      <c r="N314" s="13">
        <v>0.499269634855261</v>
      </c>
      <c r="O314" s="13">
        <v>0.584510277710439</v>
      </c>
      <c r="P314" s="13">
        <v>0.000363860717003374</v>
      </c>
      <c r="Q314" s="13">
        <v>97.8130516855987</v>
      </c>
      <c r="R314" s="13">
        <v>311.99150575979</v>
      </c>
      <c r="S314" s="13">
        <v>8.33811840114987e-57</v>
      </c>
      <c r="T314" s="13">
        <v>1.53683505504182e-21</v>
      </c>
      <c r="U314" s="13" t="s">
        <v>7688</v>
      </c>
    </row>
    <row r="315" spans="1:21">
      <c r="A315" s="13" t="s">
        <v>4029</v>
      </c>
      <c r="B315" s="13" t="s">
        <v>7726</v>
      </c>
      <c r="C315" s="13" t="s">
        <v>7732</v>
      </c>
      <c r="D315" s="13" t="s">
        <v>7685</v>
      </c>
      <c r="E315" s="13" t="s">
        <v>7686</v>
      </c>
      <c r="F315" s="13" t="s">
        <v>7684</v>
      </c>
      <c r="G315" s="13">
        <v>31</v>
      </c>
      <c r="H315" s="13">
        <v>16</v>
      </c>
      <c r="I315" s="13">
        <v>218</v>
      </c>
      <c r="J315" s="13">
        <v>16</v>
      </c>
      <c r="K315" s="13">
        <v>0.48563081361118</v>
      </c>
      <c r="L315" s="13">
        <v>0.44546761654421</v>
      </c>
      <c r="M315" s="13">
        <v>0.52579401067815</v>
      </c>
      <c r="N315" s="13">
        <v>0.342948561884702</v>
      </c>
      <c r="O315" s="13">
        <v>0.628313065337659</v>
      </c>
      <c r="P315" s="13">
        <v>0.00412608940530648</v>
      </c>
      <c r="Q315" s="13">
        <v>99.9071908955995</v>
      </c>
      <c r="R315" s="13">
        <v>2579.32762233554</v>
      </c>
      <c r="S315" s="13">
        <v>0</v>
      </c>
      <c r="T315" s="13">
        <v>3.34516826519363e-14</v>
      </c>
      <c r="U315" s="13" t="s">
        <v>7688</v>
      </c>
    </row>
    <row r="316" spans="1:21">
      <c r="A316" s="13" t="s">
        <v>4030</v>
      </c>
      <c r="B316" s="13" t="s">
        <v>7726</v>
      </c>
      <c r="C316" s="13" t="s">
        <v>7732</v>
      </c>
      <c r="D316" s="13" t="s">
        <v>7685</v>
      </c>
      <c r="E316" s="13" t="s">
        <v>7686</v>
      </c>
      <c r="F316" s="13" t="s">
        <v>7684</v>
      </c>
      <c r="G316" s="13">
        <v>31</v>
      </c>
      <c r="H316" s="13">
        <v>16</v>
      </c>
      <c r="I316" s="13">
        <v>218</v>
      </c>
      <c r="J316" s="13">
        <v>16</v>
      </c>
      <c r="K316" s="13">
        <v>1.45893629878181</v>
      </c>
      <c r="L316" s="13">
        <v>1.44454996592194</v>
      </c>
      <c r="M316" s="13">
        <v>1.47332263164168</v>
      </c>
      <c r="N316" s="13">
        <v>1.41491907459637</v>
      </c>
      <c r="O316" s="13">
        <v>1.50295352296725</v>
      </c>
      <c r="P316" s="13">
        <v>0.00038092010962673</v>
      </c>
      <c r="Q316" s="13">
        <v>98.0174585761706</v>
      </c>
      <c r="R316" s="13">
        <v>307.189103541046</v>
      </c>
      <c r="S316" s="13">
        <v>1.78934573010997e-56</v>
      </c>
      <c r="T316" s="13">
        <v>4.26830497168086e-20</v>
      </c>
      <c r="U316" s="13" t="s">
        <v>7687</v>
      </c>
    </row>
    <row r="317" spans="1:21">
      <c r="A317" s="13" t="s">
        <v>4031</v>
      </c>
      <c r="B317" s="13" t="s">
        <v>7726</v>
      </c>
      <c r="C317" s="13" t="s">
        <v>7732</v>
      </c>
      <c r="D317" s="13" t="s">
        <v>7685</v>
      </c>
      <c r="E317" s="13" t="s">
        <v>7686</v>
      </c>
      <c r="F317" s="13" t="s">
        <v>7684</v>
      </c>
      <c r="G317" s="13">
        <v>31</v>
      </c>
      <c r="H317" s="13">
        <v>16</v>
      </c>
      <c r="I317" s="13">
        <v>218</v>
      </c>
      <c r="J317" s="13">
        <v>16</v>
      </c>
      <c r="K317" s="13">
        <v>1.08930158722373</v>
      </c>
      <c r="L317" s="13">
        <v>1.04788346115927</v>
      </c>
      <c r="M317" s="13">
        <v>1.13071971328819</v>
      </c>
      <c r="N317" s="13">
        <v>0.934922030428186</v>
      </c>
      <c r="O317" s="13">
        <v>1.24368114401927</v>
      </c>
      <c r="P317" s="13">
        <v>0.00486841530203157</v>
      </c>
      <c r="Q317" s="13">
        <v>99.7720141295534</v>
      </c>
      <c r="R317" s="13">
        <v>1177.31496196802</v>
      </c>
      <c r="S317" s="13">
        <v>1.21924978849193e-241</v>
      </c>
      <c r="T317" s="13">
        <v>0.000350011602788856</v>
      </c>
      <c r="U317" s="13" t="s">
        <v>7687</v>
      </c>
    </row>
    <row r="318" spans="1:21">
      <c r="A318" s="13" t="s">
        <v>4032</v>
      </c>
      <c r="B318" s="13" t="s">
        <v>7726</v>
      </c>
      <c r="C318" s="13" t="s">
        <v>7732</v>
      </c>
      <c r="D318" s="13" t="s">
        <v>7685</v>
      </c>
      <c r="E318" s="13" t="s">
        <v>7686</v>
      </c>
      <c r="F318" s="13" t="s">
        <v>7684</v>
      </c>
      <c r="G318" s="13">
        <v>31</v>
      </c>
      <c r="H318" s="13">
        <v>16</v>
      </c>
      <c r="I318" s="13">
        <v>218</v>
      </c>
      <c r="J318" s="13">
        <v>16</v>
      </c>
      <c r="K318" s="13">
        <v>0.945013241531232</v>
      </c>
      <c r="L318" s="13">
        <v>0.92257072911657</v>
      </c>
      <c r="M318" s="13">
        <v>0.967455753945895</v>
      </c>
      <c r="N318" s="13">
        <v>0.859989020033004</v>
      </c>
      <c r="O318" s="13">
        <v>1.03003746302946</v>
      </c>
      <c r="P318" s="13">
        <v>0.00148037368357186</v>
      </c>
      <c r="Q318" s="13">
        <v>99.5510267500346</v>
      </c>
      <c r="R318" s="13">
        <v>1607.16121733361</v>
      </c>
      <c r="S318" s="13">
        <v>0</v>
      </c>
      <c r="T318" s="13">
        <v>0.0001032571512966</v>
      </c>
      <c r="U318" s="13" t="s">
        <v>7688</v>
      </c>
    </row>
    <row r="319" spans="1:21">
      <c r="A319" s="13" t="s">
        <v>4033</v>
      </c>
      <c r="B319" s="13" t="s">
        <v>7726</v>
      </c>
      <c r="C319" s="13" t="s">
        <v>7732</v>
      </c>
      <c r="D319" s="13" t="s">
        <v>7685</v>
      </c>
      <c r="E319" s="13" t="s">
        <v>7686</v>
      </c>
      <c r="F319" s="13" t="s">
        <v>7684</v>
      </c>
      <c r="G319" s="13">
        <v>31</v>
      </c>
      <c r="H319" s="13">
        <v>16</v>
      </c>
      <c r="I319" s="13">
        <v>218</v>
      </c>
      <c r="J319" s="13">
        <v>16</v>
      </c>
      <c r="K319" s="13">
        <v>0.45557353451341</v>
      </c>
      <c r="L319" s="13">
        <v>0.418527672499641</v>
      </c>
      <c r="M319" s="13">
        <v>0.492619396527178</v>
      </c>
      <c r="N319" s="13">
        <v>0.325666334382987</v>
      </c>
      <c r="O319" s="13">
        <v>0.585480734643833</v>
      </c>
      <c r="P319" s="13">
        <v>0.00341255149085093</v>
      </c>
      <c r="Q319" s="13">
        <v>99.7437792782545</v>
      </c>
      <c r="R319" s="13">
        <v>1178.91750398081</v>
      </c>
      <c r="S319" s="13">
        <v>5.51999184025506e-242</v>
      </c>
      <c r="T319" s="13">
        <v>4.39251851161486e-15</v>
      </c>
      <c r="U319" s="13" t="s">
        <v>7688</v>
      </c>
    </row>
    <row r="320" spans="1:21">
      <c r="A320" s="13" t="s">
        <v>4034</v>
      </c>
      <c r="B320" s="13" t="s">
        <v>7726</v>
      </c>
      <c r="C320" s="13" t="s">
        <v>7732</v>
      </c>
      <c r="D320" s="13" t="s">
        <v>7685</v>
      </c>
      <c r="E320" s="13" t="s">
        <v>7686</v>
      </c>
      <c r="F320" s="13" t="s">
        <v>7684</v>
      </c>
      <c r="G320" s="13">
        <v>31</v>
      </c>
      <c r="H320" s="13">
        <v>16</v>
      </c>
      <c r="I320" s="13">
        <v>218</v>
      </c>
      <c r="J320" s="13">
        <v>16</v>
      </c>
      <c r="K320" s="13">
        <v>1.49759920270886</v>
      </c>
      <c r="L320" s="13">
        <v>1.40583607469183</v>
      </c>
      <c r="M320" s="13">
        <v>1.58936233072589</v>
      </c>
      <c r="N320" s="13">
        <v>1.14229040357501</v>
      </c>
      <c r="O320" s="13">
        <v>1.85290800184271</v>
      </c>
      <c r="P320" s="13">
        <v>0.025934816159247</v>
      </c>
      <c r="Q320" s="13">
        <v>99.9524091169123</v>
      </c>
      <c r="R320" s="13">
        <v>1900.86418657547</v>
      </c>
      <c r="S320" s="13">
        <v>0</v>
      </c>
      <c r="T320" s="13">
        <v>7.20625972949382e-9</v>
      </c>
      <c r="U320" s="13" t="s">
        <v>7687</v>
      </c>
    </row>
    <row r="321" spans="1:21">
      <c r="A321" s="13" t="s">
        <v>4035</v>
      </c>
      <c r="B321" s="13" t="s">
        <v>7726</v>
      </c>
      <c r="C321" s="13" t="s">
        <v>7732</v>
      </c>
      <c r="D321" s="13" t="s">
        <v>7685</v>
      </c>
      <c r="E321" s="13" t="s">
        <v>7686</v>
      </c>
      <c r="F321" s="13" t="s">
        <v>7684</v>
      </c>
      <c r="G321" s="13">
        <v>31</v>
      </c>
      <c r="H321" s="13">
        <v>16</v>
      </c>
      <c r="I321" s="13">
        <v>218</v>
      </c>
      <c r="J321" s="13">
        <v>16</v>
      </c>
      <c r="K321" s="13">
        <v>1.24606029562266</v>
      </c>
      <c r="L321" s="13">
        <v>1.17158608864768</v>
      </c>
      <c r="M321" s="13">
        <v>1.32053450259765</v>
      </c>
      <c r="N321" s="13">
        <v>0.981556226721581</v>
      </c>
      <c r="O321" s="13">
        <v>1.51056436452374</v>
      </c>
      <c r="P321" s="13">
        <v>0.0141789348094619</v>
      </c>
      <c r="Q321" s="13">
        <v>99.9309600614148</v>
      </c>
      <c r="R321" s="13">
        <v>2183.41725568275</v>
      </c>
      <c r="S321" s="13">
        <v>0</v>
      </c>
      <c r="T321" s="13">
        <v>3.98919952418701e-6</v>
      </c>
      <c r="U321" s="13" t="s">
        <v>7687</v>
      </c>
    </row>
    <row r="322" spans="1:21">
      <c r="A322" s="13" t="s">
        <v>4036</v>
      </c>
      <c r="B322" s="13" t="s">
        <v>7726</v>
      </c>
      <c r="C322" s="13" t="s">
        <v>7732</v>
      </c>
      <c r="D322" s="13" t="s">
        <v>7685</v>
      </c>
      <c r="E322" s="13" t="s">
        <v>7686</v>
      </c>
      <c r="F322" s="13" t="s">
        <v>7684</v>
      </c>
      <c r="G322" s="13">
        <v>31</v>
      </c>
      <c r="H322" s="13">
        <v>17</v>
      </c>
      <c r="I322" s="13">
        <v>218</v>
      </c>
      <c r="J322" s="13">
        <v>17</v>
      </c>
      <c r="K322" s="13">
        <v>0.532090700997577</v>
      </c>
      <c r="L322" s="13">
        <v>0.515973245580979</v>
      </c>
      <c r="M322" s="13">
        <v>0.548208156414174</v>
      </c>
      <c r="N322" s="13">
        <v>0.480173476221634</v>
      </c>
      <c r="O322" s="13">
        <v>0.584007925773519</v>
      </c>
      <c r="P322" s="13">
        <v>0.000541973004982977</v>
      </c>
      <c r="Q322" s="13">
        <v>98.4098332981301</v>
      </c>
      <c r="R322" s="13">
        <v>1341.8878366459</v>
      </c>
      <c r="S322" s="13">
        <v>5.03129244999874e-276</v>
      </c>
      <c r="T322" s="13">
        <v>1.9289437135627e-20</v>
      </c>
      <c r="U322" s="13" t="s">
        <v>7688</v>
      </c>
    </row>
    <row r="323" spans="1:21">
      <c r="A323" s="13" t="s">
        <v>4037</v>
      </c>
      <c r="B323" s="13" t="s">
        <v>7726</v>
      </c>
      <c r="C323" s="13" t="s">
        <v>7732</v>
      </c>
      <c r="D323" s="13" t="s">
        <v>7685</v>
      </c>
      <c r="E323" s="13" t="s">
        <v>7686</v>
      </c>
      <c r="F323" s="13" t="s">
        <v>7684</v>
      </c>
      <c r="G323" s="13">
        <v>31</v>
      </c>
      <c r="H323" s="13">
        <v>16</v>
      </c>
      <c r="I323" s="13">
        <v>218</v>
      </c>
      <c r="J323" s="13">
        <v>16</v>
      </c>
      <c r="K323" s="13">
        <v>0.456064850702739</v>
      </c>
      <c r="L323" s="13">
        <v>0.408811265427027</v>
      </c>
      <c r="M323" s="13">
        <v>0.503318435978452</v>
      </c>
      <c r="N323" s="13">
        <v>0.288263301621868</v>
      </c>
      <c r="O323" s="13">
        <v>0.623866399783611</v>
      </c>
      <c r="P323" s="13">
        <v>0.00570636544559058</v>
      </c>
      <c r="Q323" s="13">
        <v>99.8682179087107</v>
      </c>
      <c r="R323" s="13">
        <v>2692.28268448139</v>
      </c>
      <c r="S323" s="13">
        <v>0</v>
      </c>
      <c r="T323" s="13">
        <v>1.60352519806063e-13</v>
      </c>
      <c r="U323" s="13" t="s">
        <v>7688</v>
      </c>
    </row>
    <row r="324" spans="1:21">
      <c r="A324" s="13" t="s">
        <v>4038</v>
      </c>
      <c r="B324" s="13" t="s">
        <v>7726</v>
      </c>
      <c r="C324" s="13" t="s">
        <v>7732</v>
      </c>
      <c r="D324" s="13" t="s">
        <v>7685</v>
      </c>
      <c r="E324" s="13" t="s">
        <v>7686</v>
      </c>
      <c r="F324" s="13" t="s">
        <v>7684</v>
      </c>
      <c r="G324" s="13">
        <v>31</v>
      </c>
      <c r="H324" s="13">
        <v>17</v>
      </c>
      <c r="I324" s="13">
        <v>218</v>
      </c>
      <c r="J324" s="13">
        <v>17</v>
      </c>
      <c r="K324" s="13">
        <v>1.29354390018532</v>
      </c>
      <c r="L324" s="13">
        <v>1.16473413184609</v>
      </c>
      <c r="M324" s="13">
        <v>1.42235366852455</v>
      </c>
      <c r="N324" s="13">
        <v>0.757233493524715</v>
      </c>
      <c r="O324" s="13">
        <v>1.82985430684592</v>
      </c>
      <c r="P324" s="13">
        <v>0.060310856182933</v>
      </c>
      <c r="Q324" s="13">
        <v>99.9851946696688</v>
      </c>
      <c r="R324" s="13">
        <v>2816.15382632412</v>
      </c>
      <c r="S324" s="13">
        <v>0</v>
      </c>
      <c r="T324" s="13">
        <v>0.000184296650183783</v>
      </c>
      <c r="U324" s="13" t="s">
        <v>7687</v>
      </c>
    </row>
    <row r="325" spans="1:21">
      <c r="A325" s="13" t="s">
        <v>4039</v>
      </c>
      <c r="B325" s="13" t="s">
        <v>7726</v>
      </c>
      <c r="C325" s="13" t="s">
        <v>7732</v>
      </c>
      <c r="D325" s="13" t="s">
        <v>7685</v>
      </c>
      <c r="E325" s="13" t="s">
        <v>7686</v>
      </c>
      <c r="F325" s="13" t="s">
        <v>7684</v>
      </c>
      <c r="G325" s="13">
        <v>31</v>
      </c>
      <c r="H325" s="13">
        <v>16</v>
      </c>
      <c r="I325" s="13">
        <v>218</v>
      </c>
      <c r="J325" s="13">
        <v>16</v>
      </c>
      <c r="K325" s="13">
        <v>0.877320258398906</v>
      </c>
      <c r="L325" s="13">
        <v>0.850307485204899</v>
      </c>
      <c r="M325" s="13">
        <v>0.904333031592914</v>
      </c>
      <c r="N325" s="13">
        <v>0.767713311623747</v>
      </c>
      <c r="O325" s="13">
        <v>0.986927205174066</v>
      </c>
      <c r="P325" s="13">
        <v>0.00248377750481786</v>
      </c>
      <c r="Q325" s="13">
        <v>99.730120551146</v>
      </c>
      <c r="R325" s="13">
        <v>3627.57989360298</v>
      </c>
      <c r="S325" s="13">
        <v>0</v>
      </c>
      <c r="T325" s="13">
        <v>7.65145779636559e-8</v>
      </c>
      <c r="U325" s="13" t="s">
        <v>7688</v>
      </c>
    </row>
    <row r="326" spans="1:21">
      <c r="A326" s="13" t="s">
        <v>4040</v>
      </c>
      <c r="B326" s="13" t="s">
        <v>7726</v>
      </c>
      <c r="C326" s="13" t="s">
        <v>7732</v>
      </c>
      <c r="D326" s="13" t="s">
        <v>7685</v>
      </c>
      <c r="E326" s="13" t="s">
        <v>7686</v>
      </c>
      <c r="F326" s="13" t="s">
        <v>7684</v>
      </c>
      <c r="G326" s="13">
        <v>31</v>
      </c>
      <c r="H326" s="13">
        <v>15</v>
      </c>
      <c r="I326" s="13">
        <v>218</v>
      </c>
      <c r="J326" s="13">
        <v>15</v>
      </c>
      <c r="K326" s="13">
        <v>0.444492851504186</v>
      </c>
      <c r="L326" s="13">
        <v>0.367674786214183</v>
      </c>
      <c r="M326" s="13">
        <v>0.521310916794189</v>
      </c>
      <c r="N326" s="13">
        <v>0.149690962841362</v>
      </c>
      <c r="O326" s="13">
        <v>0.73929474016701</v>
      </c>
      <c r="P326" s="13">
        <v>0.0176098266170829</v>
      </c>
      <c r="Q326" s="13">
        <v>99.9802503737601</v>
      </c>
      <c r="R326" s="13">
        <v>1860.79864323013</v>
      </c>
      <c r="S326" s="13">
        <v>0</v>
      </c>
      <c r="T326" s="13">
        <v>3.26757743194999e-10</v>
      </c>
      <c r="U326" s="13" t="s">
        <v>7688</v>
      </c>
    </row>
    <row r="327" spans="1:21">
      <c r="A327" s="13" t="s">
        <v>4041</v>
      </c>
      <c r="B327" s="13" t="s">
        <v>7726</v>
      </c>
      <c r="C327" s="13" t="s">
        <v>7732</v>
      </c>
      <c r="D327" s="13" t="s">
        <v>7685</v>
      </c>
      <c r="E327" s="13" t="s">
        <v>7686</v>
      </c>
      <c r="F327" s="13" t="s">
        <v>7684</v>
      </c>
      <c r="G327" s="13">
        <v>31</v>
      </c>
      <c r="H327" s="13">
        <v>16</v>
      </c>
      <c r="I327" s="13">
        <v>218</v>
      </c>
      <c r="J327" s="13">
        <v>16</v>
      </c>
      <c r="K327" s="13">
        <v>0.34036183955853</v>
      </c>
      <c r="L327" s="13">
        <v>0.290204780510969</v>
      </c>
      <c r="M327" s="13">
        <v>0.390518898606091</v>
      </c>
      <c r="N327" s="13">
        <v>0.147519484383138</v>
      </c>
      <c r="O327" s="13">
        <v>0.533204194733923</v>
      </c>
      <c r="P327" s="13">
        <v>0.00763192922241599</v>
      </c>
      <c r="Q327" s="13">
        <v>99.9704647781566</v>
      </c>
      <c r="R327" s="13">
        <v>19751.9094233833</v>
      </c>
      <c r="S327" s="13">
        <v>0</v>
      </c>
      <c r="T327" s="13">
        <v>2.26277739300336e-14</v>
      </c>
      <c r="U327" s="13" t="s">
        <v>7688</v>
      </c>
    </row>
    <row r="328" spans="1:21">
      <c r="A328" s="13" t="s">
        <v>4042</v>
      </c>
      <c r="B328" s="13" t="s">
        <v>7726</v>
      </c>
      <c r="C328" s="13" t="s">
        <v>7732</v>
      </c>
      <c r="D328" s="13" t="s">
        <v>7685</v>
      </c>
      <c r="E328" s="13" t="s">
        <v>7686</v>
      </c>
      <c r="F328" s="13" t="s">
        <v>7684</v>
      </c>
      <c r="G328" s="13">
        <v>31</v>
      </c>
      <c r="H328" s="13">
        <v>16</v>
      </c>
      <c r="I328" s="13">
        <v>218</v>
      </c>
      <c r="J328" s="13">
        <v>16</v>
      </c>
      <c r="K328" s="13">
        <v>1.30158466237948</v>
      </c>
      <c r="L328" s="13">
        <v>1.28437929590589</v>
      </c>
      <c r="M328" s="13">
        <v>1.31879002885307</v>
      </c>
      <c r="N328" s="13">
        <v>1.23463574249491</v>
      </c>
      <c r="O328" s="13">
        <v>1.36853358226404</v>
      </c>
      <c r="P328" s="13">
        <v>0.000921431242732011</v>
      </c>
      <c r="Q328" s="13">
        <v>99.4721028654203</v>
      </c>
      <c r="R328" s="13">
        <v>3347.29036968365</v>
      </c>
      <c r="S328" s="13">
        <v>0</v>
      </c>
      <c r="T328" s="13">
        <v>3.22308399267339e-16</v>
      </c>
      <c r="U328" s="13" t="s">
        <v>7687</v>
      </c>
    </row>
    <row r="329" spans="1:21">
      <c r="A329" s="13" t="s">
        <v>4043</v>
      </c>
      <c r="B329" s="13" t="s">
        <v>7726</v>
      </c>
      <c r="C329" s="13" t="s">
        <v>7732</v>
      </c>
      <c r="D329" s="13" t="s">
        <v>7685</v>
      </c>
      <c r="E329" s="13" t="s">
        <v>7686</v>
      </c>
      <c r="F329" s="13" t="s">
        <v>7684</v>
      </c>
      <c r="G329" s="13">
        <v>31</v>
      </c>
      <c r="H329" s="13">
        <v>15</v>
      </c>
      <c r="I329" s="13">
        <v>218</v>
      </c>
      <c r="J329" s="13">
        <v>15</v>
      </c>
      <c r="K329" s="13">
        <v>1.46741913464774</v>
      </c>
      <c r="L329" s="13">
        <v>1.43732492129567</v>
      </c>
      <c r="M329" s="13">
        <v>1.49751334799981</v>
      </c>
      <c r="N329" s="13">
        <v>1.35780606795146</v>
      </c>
      <c r="O329" s="13">
        <v>1.57703220134402</v>
      </c>
      <c r="P329" s="13">
        <v>0.0024150211334573</v>
      </c>
      <c r="Q329" s="13">
        <v>99.8642199375634</v>
      </c>
      <c r="R329" s="13">
        <v>1041.09756183017</v>
      </c>
      <c r="S329" s="13">
        <v>2.37136316626503e-213</v>
      </c>
      <c r="T329" s="13">
        <v>9.81262028265451e-15</v>
      </c>
      <c r="U329" s="13" t="s">
        <v>7687</v>
      </c>
    </row>
    <row r="330" spans="1:21">
      <c r="A330" s="13" t="s">
        <v>4044</v>
      </c>
      <c r="B330" s="13" t="s">
        <v>7726</v>
      </c>
      <c r="C330" s="13" t="s">
        <v>7732</v>
      </c>
      <c r="D330" s="13" t="s">
        <v>7685</v>
      </c>
      <c r="E330" s="13" t="s">
        <v>7686</v>
      </c>
      <c r="F330" s="13" t="s">
        <v>7684</v>
      </c>
      <c r="G330" s="13">
        <v>31</v>
      </c>
      <c r="H330" s="13">
        <v>16</v>
      </c>
      <c r="I330" s="13">
        <v>218</v>
      </c>
      <c r="J330" s="13">
        <v>16</v>
      </c>
      <c r="K330" s="13">
        <v>0.466922792354039</v>
      </c>
      <c r="L330" s="13">
        <v>0.429732477426084</v>
      </c>
      <c r="M330" s="13">
        <v>0.504113107281993</v>
      </c>
      <c r="N330" s="13">
        <v>0.335006212424697</v>
      </c>
      <c r="O330" s="13">
        <v>0.598839372283381</v>
      </c>
      <c r="P330" s="13">
        <v>0.00352599437629687</v>
      </c>
      <c r="Q330" s="13">
        <v>99.8792753419147</v>
      </c>
      <c r="R330" s="13">
        <v>761.881999037864</v>
      </c>
      <c r="S330" s="13">
        <v>1.17577066870126e-152</v>
      </c>
      <c r="T330" s="13">
        <v>6.35244070512177e-15</v>
      </c>
      <c r="U330" s="13" t="s">
        <v>7688</v>
      </c>
    </row>
    <row r="331" spans="1:21">
      <c r="A331" s="13" t="s">
        <v>4045</v>
      </c>
      <c r="B331" s="13" t="s">
        <v>7726</v>
      </c>
      <c r="C331" s="13" t="s">
        <v>7732</v>
      </c>
      <c r="D331" s="13" t="s">
        <v>7685</v>
      </c>
      <c r="E331" s="13" t="s">
        <v>7686</v>
      </c>
      <c r="F331" s="13" t="s">
        <v>7684</v>
      </c>
      <c r="G331" s="13">
        <v>31</v>
      </c>
      <c r="H331" s="13">
        <v>15</v>
      </c>
      <c r="I331" s="13">
        <v>218</v>
      </c>
      <c r="J331" s="13">
        <v>15</v>
      </c>
      <c r="K331" s="13">
        <v>0.532580968906156</v>
      </c>
      <c r="L331" s="13">
        <v>0.502492232269613</v>
      </c>
      <c r="M331" s="13">
        <v>0.562669705542699</v>
      </c>
      <c r="N331" s="13">
        <v>0.422986779970418</v>
      </c>
      <c r="O331" s="13">
        <v>0.642175157841893</v>
      </c>
      <c r="P331" s="13">
        <v>0.00241419321037781</v>
      </c>
      <c r="Q331" s="13">
        <v>99.8641747354504</v>
      </c>
      <c r="R331" s="13">
        <v>1041.1237307105</v>
      </c>
      <c r="S331" s="13">
        <v>2.34088964333389e-213</v>
      </c>
      <c r="T331" s="13">
        <v>9.78797051627268e-15</v>
      </c>
      <c r="U331" s="13" t="s">
        <v>7688</v>
      </c>
    </row>
    <row r="332" spans="1:21">
      <c r="A332" s="13" t="s">
        <v>4046</v>
      </c>
      <c r="B332" s="13" t="s">
        <v>7726</v>
      </c>
      <c r="C332" s="13" t="s">
        <v>7732</v>
      </c>
      <c r="D332" s="13" t="s">
        <v>7685</v>
      </c>
      <c r="E332" s="13" t="s">
        <v>7686</v>
      </c>
      <c r="F332" s="13" t="s">
        <v>7684</v>
      </c>
      <c r="G332" s="13">
        <v>31</v>
      </c>
      <c r="H332" s="13">
        <v>16</v>
      </c>
      <c r="I332" s="13">
        <v>218</v>
      </c>
      <c r="J332" s="13">
        <v>16</v>
      </c>
      <c r="K332" s="13">
        <v>1.53307720764596</v>
      </c>
      <c r="L332" s="13">
        <v>1.49588689271801</v>
      </c>
      <c r="M332" s="13">
        <v>1.57026752257392</v>
      </c>
      <c r="N332" s="13">
        <v>1.40116062771662</v>
      </c>
      <c r="O332" s="13">
        <v>1.6649937875753</v>
      </c>
      <c r="P332" s="13">
        <v>0.00352599437629688</v>
      </c>
      <c r="Q332" s="13">
        <v>99.8792753419147</v>
      </c>
      <c r="R332" s="13">
        <v>761.881999037874</v>
      </c>
      <c r="S332" s="13">
        <v>1.17577066869548e-152</v>
      </c>
      <c r="T332" s="13">
        <v>6.35244070512173e-15</v>
      </c>
      <c r="U332" s="13" t="s">
        <v>7687</v>
      </c>
    </row>
    <row r="333" spans="1:21">
      <c r="A333" s="13" t="s">
        <v>4047</v>
      </c>
      <c r="B333" s="13" t="s">
        <v>7726</v>
      </c>
      <c r="C333" s="13" t="s">
        <v>7732</v>
      </c>
      <c r="D333" s="13" t="s">
        <v>7685</v>
      </c>
      <c r="E333" s="13" t="s">
        <v>7686</v>
      </c>
      <c r="F333" s="13" t="s">
        <v>7684</v>
      </c>
      <c r="G333" s="13">
        <v>31</v>
      </c>
      <c r="H333" s="13">
        <v>17</v>
      </c>
      <c r="I333" s="13">
        <v>218</v>
      </c>
      <c r="J333" s="13">
        <v>17</v>
      </c>
      <c r="K333" s="13">
        <v>1.18567264230963</v>
      </c>
      <c r="L333" s="13">
        <v>1.17220615429671</v>
      </c>
      <c r="M333" s="13">
        <v>1.19913913032256</v>
      </c>
      <c r="N333" s="13">
        <v>1.13249092260165</v>
      </c>
      <c r="O333" s="13">
        <v>1.23885436201761</v>
      </c>
      <c r="P333" s="13">
        <v>0.000588996419302395</v>
      </c>
      <c r="Q333" s="13">
        <v>99.1495551648562</v>
      </c>
      <c r="R333" s="13">
        <v>3366.48911603797</v>
      </c>
      <c r="S333" s="13">
        <v>0</v>
      </c>
      <c r="T333" s="13">
        <v>2.58350418255935e-15</v>
      </c>
      <c r="U333" s="13" t="s">
        <v>7687</v>
      </c>
    </row>
    <row r="334" spans="1:21">
      <c r="A334" s="13" t="s">
        <v>4048</v>
      </c>
      <c r="B334" s="13" t="s">
        <v>7726</v>
      </c>
      <c r="C334" s="13" t="s">
        <v>7732</v>
      </c>
      <c r="D334" s="13" t="s">
        <v>7685</v>
      </c>
      <c r="E334" s="13" t="s">
        <v>7686</v>
      </c>
      <c r="F334" s="13" t="s">
        <v>7684</v>
      </c>
      <c r="G334" s="13">
        <v>31</v>
      </c>
      <c r="H334" s="13">
        <v>17</v>
      </c>
      <c r="I334" s="13">
        <v>218</v>
      </c>
      <c r="J334" s="13">
        <v>17</v>
      </c>
      <c r="K334" s="13">
        <v>0.62483535466586</v>
      </c>
      <c r="L334" s="13">
        <v>0.577059926923116</v>
      </c>
      <c r="M334" s="13">
        <v>0.672610782408605</v>
      </c>
      <c r="N334" s="13">
        <v>0.434754567939343</v>
      </c>
      <c r="O334" s="13">
        <v>0.814916141392378</v>
      </c>
      <c r="P334" s="13">
        <v>0.00753187037218271</v>
      </c>
      <c r="Q334" s="13">
        <v>99.9306930179745</v>
      </c>
      <c r="R334" s="13">
        <v>462.674406910706</v>
      </c>
      <c r="S334" s="13">
        <v>2.46661426137047e-88</v>
      </c>
      <c r="T334" s="13">
        <v>1.58672862637266e-11</v>
      </c>
      <c r="U334" s="13" t="s">
        <v>7688</v>
      </c>
    </row>
    <row r="335" spans="1:21">
      <c r="A335" s="13" t="s">
        <v>4049</v>
      </c>
      <c r="B335" s="13" t="s">
        <v>7726</v>
      </c>
      <c r="C335" s="13" t="s">
        <v>7732</v>
      </c>
      <c r="D335" s="13" t="s">
        <v>7685</v>
      </c>
      <c r="E335" s="13" t="s">
        <v>7686</v>
      </c>
      <c r="F335" s="13" t="s">
        <v>7684</v>
      </c>
      <c r="G335" s="13">
        <v>31</v>
      </c>
      <c r="H335" s="13">
        <v>17</v>
      </c>
      <c r="I335" s="13">
        <v>218</v>
      </c>
      <c r="J335" s="13">
        <v>17</v>
      </c>
      <c r="K335" s="13">
        <v>0.484627940235888</v>
      </c>
      <c r="L335" s="13">
        <v>0.442553722379948</v>
      </c>
      <c r="M335" s="13">
        <v>0.526702158091829</v>
      </c>
      <c r="N335" s="13">
        <v>0.311931657280316</v>
      </c>
      <c r="O335" s="13">
        <v>0.657324223191461</v>
      </c>
      <c r="P335" s="13">
        <v>0.00624249573690325</v>
      </c>
      <c r="Q335" s="13">
        <v>99.9327077587815</v>
      </c>
      <c r="R335" s="13">
        <v>2750.62697080584</v>
      </c>
      <c r="S335" s="13">
        <v>0</v>
      </c>
      <c r="T335" s="13">
        <v>1.65333152682964e-14</v>
      </c>
      <c r="U335" s="13" t="s">
        <v>7688</v>
      </c>
    </row>
    <row r="336" spans="1:21">
      <c r="A336" s="13" t="s">
        <v>4050</v>
      </c>
      <c r="B336" s="13" t="s">
        <v>7726</v>
      </c>
      <c r="C336" s="13" t="s">
        <v>7732</v>
      </c>
      <c r="D336" s="13" t="s">
        <v>7685</v>
      </c>
      <c r="E336" s="13" t="s">
        <v>7686</v>
      </c>
      <c r="F336" s="13" t="s">
        <v>7684</v>
      </c>
      <c r="G336" s="13">
        <v>31</v>
      </c>
      <c r="H336" s="13">
        <v>17</v>
      </c>
      <c r="I336" s="13">
        <v>218</v>
      </c>
      <c r="J336" s="13">
        <v>17</v>
      </c>
      <c r="K336" s="13">
        <v>1.70132703312735</v>
      </c>
      <c r="L336" s="13">
        <v>1.6152056905333</v>
      </c>
      <c r="M336" s="13">
        <v>1.78744837572141</v>
      </c>
      <c r="N336" s="13">
        <v>1.35484238543102</v>
      </c>
      <c r="O336" s="13">
        <v>2.04781168082368</v>
      </c>
      <c r="P336" s="13">
        <v>0.0250633652856815</v>
      </c>
      <c r="Q336" s="13">
        <v>99.9805930007101</v>
      </c>
      <c r="R336" s="13">
        <v>1373.26339384212</v>
      </c>
      <c r="S336" s="13">
        <v>9.09333071266513e-283</v>
      </c>
      <c r="T336" s="13">
        <v>9.12882846999311e-12</v>
      </c>
      <c r="U336" s="13" t="s">
        <v>7687</v>
      </c>
    </row>
    <row r="337" spans="1:21">
      <c r="A337" s="13" t="s">
        <v>4051</v>
      </c>
      <c r="B337" s="13" t="s">
        <v>7726</v>
      </c>
      <c r="C337" s="13" t="s">
        <v>7732</v>
      </c>
      <c r="D337" s="13" t="s">
        <v>7685</v>
      </c>
      <c r="E337" s="13" t="s">
        <v>7686</v>
      </c>
      <c r="F337" s="13" t="s">
        <v>7684</v>
      </c>
      <c r="G337" s="13">
        <v>31</v>
      </c>
      <c r="H337" s="13">
        <v>16</v>
      </c>
      <c r="I337" s="13">
        <v>218</v>
      </c>
      <c r="J337" s="13">
        <v>16</v>
      </c>
      <c r="K337" s="13">
        <v>1.55882091088551</v>
      </c>
      <c r="L337" s="13">
        <v>1.53506648695666</v>
      </c>
      <c r="M337" s="13">
        <v>1.58257533481437</v>
      </c>
      <c r="N337" s="13">
        <v>1.47310730288388</v>
      </c>
      <c r="O337" s="13">
        <v>1.64453451888714</v>
      </c>
      <c r="P337" s="13">
        <v>0.00149294183077496</v>
      </c>
      <c r="Q337" s="13">
        <v>99.6128019600447</v>
      </c>
      <c r="R337" s="13">
        <v>1934.60843981018</v>
      </c>
      <c r="S337" s="13">
        <v>0</v>
      </c>
      <c r="T337" s="13">
        <v>4.03703434196205e-18</v>
      </c>
      <c r="U337" s="13" t="s">
        <v>7687</v>
      </c>
    </row>
    <row r="338" spans="1:21">
      <c r="A338" s="13" t="s">
        <v>4052</v>
      </c>
      <c r="B338" s="13" t="s">
        <v>7726</v>
      </c>
      <c r="C338" s="13" t="s">
        <v>7732</v>
      </c>
      <c r="D338" s="13" t="s">
        <v>7685</v>
      </c>
      <c r="E338" s="13" t="s">
        <v>7686</v>
      </c>
      <c r="F338" s="13" t="s">
        <v>7684</v>
      </c>
      <c r="G338" s="13">
        <v>31</v>
      </c>
      <c r="H338" s="13">
        <v>15</v>
      </c>
      <c r="I338" s="13">
        <v>218</v>
      </c>
      <c r="J338" s="13">
        <v>15</v>
      </c>
      <c r="K338" s="13">
        <v>0.453091964326885</v>
      </c>
      <c r="L338" s="13">
        <v>0.407681563010791</v>
      </c>
      <c r="M338" s="13">
        <v>0.49850236564298</v>
      </c>
      <c r="N338" s="13">
        <v>0.298559331179219</v>
      </c>
      <c r="O338" s="13">
        <v>0.607624597474552</v>
      </c>
      <c r="P338" s="13">
        <v>0.00474298015922187</v>
      </c>
      <c r="Q338" s="13">
        <v>99.9292385954221</v>
      </c>
      <c r="R338" s="13">
        <v>1264.3104230808</v>
      </c>
      <c r="S338" s="13">
        <v>2.57172696971909e-261</v>
      </c>
      <c r="T338" s="13">
        <v>3.27216967144437e-13</v>
      </c>
      <c r="U338" s="13" t="s">
        <v>7688</v>
      </c>
    </row>
    <row r="339" spans="1:21">
      <c r="A339" s="13" t="s">
        <v>4053</v>
      </c>
      <c r="B339" s="13" t="s">
        <v>7726</v>
      </c>
      <c r="C339" s="13" t="s">
        <v>7732</v>
      </c>
      <c r="D339" s="13" t="s">
        <v>7685</v>
      </c>
      <c r="E339" s="13" t="s">
        <v>7686</v>
      </c>
      <c r="F339" s="13" t="s">
        <v>7684</v>
      </c>
      <c r="G339" s="13">
        <v>31</v>
      </c>
      <c r="H339" s="13">
        <v>16</v>
      </c>
      <c r="I339" s="13">
        <v>218</v>
      </c>
      <c r="J339" s="13">
        <v>16</v>
      </c>
      <c r="K339" s="13">
        <v>0.770508960228553</v>
      </c>
      <c r="L339" s="13">
        <v>0.716817685364202</v>
      </c>
      <c r="M339" s="13">
        <v>0.824200235092903</v>
      </c>
      <c r="N339" s="13">
        <v>0.550175951648366</v>
      </c>
      <c r="O339" s="13">
        <v>0.990841968808739</v>
      </c>
      <c r="P339" s="13">
        <v>0.0100513110414566</v>
      </c>
      <c r="Q339" s="13">
        <v>99.9033981339885</v>
      </c>
      <c r="R339" s="13">
        <v>2125.40169808883</v>
      </c>
      <c r="S339" s="13">
        <v>0</v>
      </c>
      <c r="T339" s="13">
        <v>1.67778309944256e-7</v>
      </c>
      <c r="U339" s="13" t="s">
        <v>7688</v>
      </c>
    </row>
    <row r="340" spans="1:21">
      <c r="A340" s="13" t="s">
        <v>4054</v>
      </c>
      <c r="B340" s="13" t="s">
        <v>7726</v>
      </c>
      <c r="C340" s="13" t="s">
        <v>7732</v>
      </c>
      <c r="D340" s="13" t="s">
        <v>7685</v>
      </c>
      <c r="E340" s="13" t="s">
        <v>7686</v>
      </c>
      <c r="F340" s="13" t="s">
        <v>7684</v>
      </c>
      <c r="G340" s="13">
        <v>31</v>
      </c>
      <c r="H340" s="13">
        <v>15</v>
      </c>
      <c r="I340" s="13">
        <v>218</v>
      </c>
      <c r="J340" s="13">
        <v>15</v>
      </c>
      <c r="K340" s="13">
        <v>1.21771965615136</v>
      </c>
      <c r="L340" s="13">
        <v>1.14586415666916</v>
      </c>
      <c r="M340" s="13">
        <v>1.28957515563355</v>
      </c>
      <c r="N340" s="13">
        <v>0.932996392983238</v>
      </c>
      <c r="O340" s="13">
        <v>1.50244291931948</v>
      </c>
      <c r="P340" s="13">
        <v>0.0165005021245694</v>
      </c>
      <c r="Q340" s="13">
        <v>99.9396993759939</v>
      </c>
      <c r="R340" s="13">
        <v>1979.11045658604</v>
      </c>
      <c r="S340" s="13">
        <v>0</v>
      </c>
      <c r="T340" s="13">
        <v>1.40500137840326e-5</v>
      </c>
      <c r="U340" s="13" t="s">
        <v>7687</v>
      </c>
    </row>
    <row r="341" spans="1:21">
      <c r="A341" s="13" t="s">
        <v>4055</v>
      </c>
      <c r="B341" s="13" t="s">
        <v>7726</v>
      </c>
      <c r="C341" s="13" t="s">
        <v>7732</v>
      </c>
      <c r="D341" s="13" t="s">
        <v>7685</v>
      </c>
      <c r="E341" s="13" t="s">
        <v>7686</v>
      </c>
      <c r="F341" s="13" t="s">
        <v>7684</v>
      </c>
      <c r="G341" s="13">
        <v>31</v>
      </c>
      <c r="H341" s="13">
        <v>16</v>
      </c>
      <c r="I341" s="13">
        <v>218</v>
      </c>
      <c r="J341" s="13">
        <v>16</v>
      </c>
      <c r="K341" s="13">
        <v>1.47131691350497</v>
      </c>
      <c r="L341" s="13">
        <v>1.42421405582417</v>
      </c>
      <c r="M341" s="13">
        <v>1.51841977118577</v>
      </c>
      <c r="N341" s="13">
        <v>1.29569901536679</v>
      </c>
      <c r="O341" s="13">
        <v>1.64693481164315</v>
      </c>
      <c r="P341" s="13">
        <v>0.00630034795878093</v>
      </c>
      <c r="Q341" s="13">
        <v>99.8586704263472</v>
      </c>
      <c r="R341" s="13">
        <v>1048.38811304164</v>
      </c>
      <c r="S341" s="13">
        <v>5.69361394440041e-214</v>
      </c>
      <c r="T341" s="13">
        <v>1.24096763572047e-12</v>
      </c>
      <c r="U341" s="13" t="s">
        <v>7687</v>
      </c>
    </row>
    <row r="342" spans="1:21">
      <c r="A342" s="13" t="s">
        <v>4056</v>
      </c>
      <c r="B342" s="13" t="s">
        <v>7726</v>
      </c>
      <c r="C342" s="13" t="s">
        <v>7732</v>
      </c>
      <c r="D342" s="13" t="s">
        <v>7685</v>
      </c>
      <c r="E342" s="13" t="s">
        <v>7686</v>
      </c>
      <c r="F342" s="13" t="s">
        <v>7684</v>
      </c>
      <c r="G342" s="13">
        <v>31</v>
      </c>
      <c r="H342" s="13">
        <v>16</v>
      </c>
      <c r="I342" s="13">
        <v>218</v>
      </c>
      <c r="J342" s="13">
        <v>16</v>
      </c>
      <c r="K342" s="13">
        <v>0.492427033154563</v>
      </c>
      <c r="L342" s="13">
        <v>0.440414029456734</v>
      </c>
      <c r="M342" s="13">
        <v>0.544440036852391</v>
      </c>
      <c r="N342" s="13">
        <v>0.288070886181686</v>
      </c>
      <c r="O342" s="13">
        <v>0.696783180127439</v>
      </c>
      <c r="P342" s="13">
        <v>0.00859683444307829</v>
      </c>
      <c r="Q342" s="13">
        <v>99.8934714397743</v>
      </c>
      <c r="R342" s="13">
        <v>2047.88658119525</v>
      </c>
      <c r="S342" s="13">
        <v>0</v>
      </c>
      <c r="T342" s="13">
        <v>1.7861738563345e-12</v>
      </c>
      <c r="U342" s="13" t="s">
        <v>7688</v>
      </c>
    </row>
    <row r="343" spans="1:21">
      <c r="A343" s="13" t="s">
        <v>4057</v>
      </c>
      <c r="B343" s="13" t="s">
        <v>7726</v>
      </c>
      <c r="C343" s="13" t="s">
        <v>7732</v>
      </c>
      <c r="D343" s="13" t="s">
        <v>7685</v>
      </c>
      <c r="E343" s="13" t="s">
        <v>7686</v>
      </c>
      <c r="F343" s="13" t="s">
        <v>7684</v>
      </c>
      <c r="G343" s="13">
        <v>31</v>
      </c>
      <c r="H343" s="13">
        <v>16</v>
      </c>
      <c r="I343" s="13">
        <v>218</v>
      </c>
      <c r="J343" s="13">
        <v>16</v>
      </c>
      <c r="K343" s="13">
        <v>0.547009095570783</v>
      </c>
      <c r="L343" s="13">
        <v>0.513159279167588</v>
      </c>
      <c r="M343" s="13">
        <v>0.580858911973978</v>
      </c>
      <c r="N343" s="13">
        <v>0.421450648290929</v>
      </c>
      <c r="O343" s="13">
        <v>0.672567542850636</v>
      </c>
      <c r="P343" s="13">
        <v>0.00321788802632822</v>
      </c>
      <c r="Q343" s="13">
        <v>99.7887458902756</v>
      </c>
      <c r="R343" s="13">
        <v>1014.49515622538</v>
      </c>
      <c r="S343" s="13">
        <v>1.05332611134705e-206</v>
      </c>
      <c r="T343" s="13">
        <v>1.75071537381206e-14</v>
      </c>
      <c r="U343" s="13" t="s">
        <v>7688</v>
      </c>
    </row>
    <row r="344" spans="1:21">
      <c r="A344" s="13" t="s">
        <v>4058</v>
      </c>
      <c r="B344" s="13" t="s">
        <v>7726</v>
      </c>
      <c r="C344" s="13" t="s">
        <v>7732</v>
      </c>
      <c r="D344" s="13" t="s">
        <v>7685</v>
      </c>
      <c r="E344" s="13" t="s">
        <v>7686</v>
      </c>
      <c r="F344" s="13" t="s">
        <v>7684</v>
      </c>
      <c r="G344" s="13">
        <v>31</v>
      </c>
      <c r="H344" s="13">
        <v>17</v>
      </c>
      <c r="I344" s="13">
        <v>218</v>
      </c>
      <c r="J344" s="13">
        <v>17</v>
      </c>
      <c r="K344" s="13">
        <v>1.50107816884458</v>
      </c>
      <c r="L344" s="13">
        <v>1.46854312277759</v>
      </c>
      <c r="M344" s="13">
        <v>1.53361321491157</v>
      </c>
      <c r="N344" s="13">
        <v>1.37936583782563</v>
      </c>
      <c r="O344" s="13">
        <v>1.62279049986353</v>
      </c>
      <c r="P344" s="13">
        <v>0.00306082931888922</v>
      </c>
      <c r="Q344" s="13">
        <v>99.8026030619952</v>
      </c>
      <c r="R344" s="13">
        <v>2470.29564931306</v>
      </c>
      <c r="S344" s="13">
        <v>0</v>
      </c>
      <c r="T344" s="13">
        <v>4.52107295678638e-16</v>
      </c>
      <c r="U344" s="13" t="s">
        <v>7687</v>
      </c>
    </row>
    <row r="345" spans="1:21">
      <c r="A345" s="13" t="s">
        <v>4059</v>
      </c>
      <c r="B345" s="13" t="s">
        <v>7726</v>
      </c>
      <c r="C345" s="13" t="s">
        <v>7732</v>
      </c>
      <c r="D345" s="13" t="s">
        <v>7685</v>
      </c>
      <c r="E345" s="13" t="s">
        <v>7686</v>
      </c>
      <c r="F345" s="13" t="s">
        <v>7684</v>
      </c>
      <c r="G345" s="13">
        <v>31</v>
      </c>
      <c r="H345" s="13">
        <v>16</v>
      </c>
      <c r="I345" s="13">
        <v>218</v>
      </c>
      <c r="J345" s="13">
        <v>16</v>
      </c>
      <c r="K345" s="13">
        <v>0.459373646246154</v>
      </c>
      <c r="L345" s="13">
        <v>0.38900185440244</v>
      </c>
      <c r="M345" s="13">
        <v>0.529745438089868</v>
      </c>
      <c r="N345" s="13">
        <v>0.235608843426826</v>
      </c>
      <c r="O345" s="13">
        <v>0.683138449065482</v>
      </c>
      <c r="P345" s="13">
        <v>0.00993126382233183</v>
      </c>
      <c r="Q345" s="13">
        <v>99.9633040599957</v>
      </c>
      <c r="R345" s="13">
        <v>2567.62123969174</v>
      </c>
      <c r="S345" s="13">
        <v>0</v>
      </c>
      <c r="T345" s="13">
        <v>5.59550648685755e-11</v>
      </c>
      <c r="U345" s="13" t="s">
        <v>7688</v>
      </c>
    </row>
    <row r="346" spans="1:21">
      <c r="A346" s="13" t="s">
        <v>4060</v>
      </c>
      <c r="B346" s="13" t="s">
        <v>7726</v>
      </c>
      <c r="C346" s="13" t="s">
        <v>7732</v>
      </c>
      <c r="D346" s="13" t="s">
        <v>7685</v>
      </c>
      <c r="E346" s="13" t="s">
        <v>7686</v>
      </c>
      <c r="F346" s="13" t="s">
        <v>7684</v>
      </c>
      <c r="G346" s="13">
        <v>31</v>
      </c>
      <c r="H346" s="13">
        <v>16</v>
      </c>
      <c r="I346" s="13">
        <v>218</v>
      </c>
      <c r="J346" s="13">
        <v>16</v>
      </c>
      <c r="K346" s="13">
        <v>1.54062635375385</v>
      </c>
      <c r="L346" s="13">
        <v>1.47025456191013</v>
      </c>
      <c r="M346" s="13">
        <v>1.61099814559756</v>
      </c>
      <c r="N346" s="13">
        <v>1.31686155093452</v>
      </c>
      <c r="O346" s="13">
        <v>1.76439115657317</v>
      </c>
      <c r="P346" s="13">
        <v>0.00993126382233182</v>
      </c>
      <c r="Q346" s="13">
        <v>99.9633040599957</v>
      </c>
      <c r="R346" s="13">
        <v>2567.62123969168</v>
      </c>
      <c r="S346" s="13">
        <v>0</v>
      </c>
      <c r="T346" s="13">
        <v>5.59550648685751e-11</v>
      </c>
      <c r="U346" s="13" t="s">
        <v>7687</v>
      </c>
    </row>
    <row r="347" spans="1:21">
      <c r="A347" s="13" t="s">
        <v>4061</v>
      </c>
      <c r="B347" s="13" t="s">
        <v>7726</v>
      </c>
      <c r="C347" s="13" t="s">
        <v>7732</v>
      </c>
      <c r="D347" s="13" t="s">
        <v>7685</v>
      </c>
      <c r="E347" s="13" t="s">
        <v>7686</v>
      </c>
      <c r="F347" s="13" t="s">
        <v>7684</v>
      </c>
      <c r="G347" s="13">
        <v>31</v>
      </c>
      <c r="H347" s="13">
        <v>15</v>
      </c>
      <c r="I347" s="13">
        <v>218</v>
      </c>
      <c r="J347" s="13">
        <v>15</v>
      </c>
      <c r="K347" s="13">
        <v>1.00448078043649</v>
      </c>
      <c r="L347" s="13">
        <v>0.987532183869774</v>
      </c>
      <c r="M347" s="13">
        <v>1.0214293770032</v>
      </c>
      <c r="N347" s="13">
        <v>0.94289530911118</v>
      </c>
      <c r="O347" s="13">
        <v>1.06606625176179</v>
      </c>
      <c r="P347" s="13">
        <v>0.000762050342500521</v>
      </c>
      <c r="Q347" s="13">
        <v>98.3267518215718</v>
      </c>
      <c r="R347" s="13">
        <v>549.669912731501</v>
      </c>
      <c r="S347" s="13">
        <v>2.67512936352561e-108</v>
      </c>
      <c r="T347" s="13">
        <v>0.579674176340289</v>
      </c>
      <c r="U347" s="13" t="s">
        <v>7689</v>
      </c>
    </row>
    <row r="348" spans="1:21">
      <c r="A348" s="13" t="s">
        <v>4062</v>
      </c>
      <c r="B348" s="13" t="s">
        <v>7726</v>
      </c>
      <c r="C348" s="13" t="s">
        <v>7732</v>
      </c>
      <c r="D348" s="13" t="s">
        <v>7685</v>
      </c>
      <c r="E348" s="13" t="s">
        <v>7686</v>
      </c>
      <c r="F348" s="13" t="s">
        <v>7684</v>
      </c>
      <c r="G348" s="13">
        <v>31</v>
      </c>
      <c r="H348" s="13">
        <v>16</v>
      </c>
      <c r="I348" s="13">
        <v>218</v>
      </c>
      <c r="J348" s="13">
        <v>16</v>
      </c>
      <c r="K348" s="13">
        <v>1.16095720911101</v>
      </c>
      <c r="L348" s="13">
        <v>1.13649874321154</v>
      </c>
      <c r="M348" s="13">
        <v>1.18541567501048</v>
      </c>
      <c r="N348" s="13">
        <v>1.06622626662248</v>
      </c>
      <c r="O348" s="13">
        <v>1.25568815159953</v>
      </c>
      <c r="P348" s="13">
        <v>0.00184362594028642</v>
      </c>
      <c r="Q348" s="13">
        <v>98.8859779439823</v>
      </c>
      <c r="R348" s="13">
        <v>2061.74808859653</v>
      </c>
      <c r="S348" s="13">
        <v>0</v>
      </c>
      <c r="T348" s="13">
        <v>4.98552706876096e-10</v>
      </c>
      <c r="U348" s="13" t="s">
        <v>7687</v>
      </c>
    </row>
    <row r="349" spans="1:21">
      <c r="A349" s="13" t="s">
        <v>4063</v>
      </c>
      <c r="B349" s="13" t="s">
        <v>7726</v>
      </c>
      <c r="C349" s="13" t="s">
        <v>7732</v>
      </c>
      <c r="D349" s="13" t="s">
        <v>7685</v>
      </c>
      <c r="E349" s="13" t="s">
        <v>7686</v>
      </c>
      <c r="F349" s="13" t="s">
        <v>7684</v>
      </c>
      <c r="G349" s="13">
        <v>31</v>
      </c>
      <c r="H349" s="13">
        <v>16</v>
      </c>
      <c r="I349" s="13">
        <v>218</v>
      </c>
      <c r="J349" s="13">
        <v>16</v>
      </c>
      <c r="K349" s="13">
        <v>0.54950579053259</v>
      </c>
      <c r="L349" s="13">
        <v>0.498307761243834</v>
      </c>
      <c r="M349" s="13">
        <v>0.600703819821346</v>
      </c>
      <c r="N349" s="13">
        <v>0.36808867670606</v>
      </c>
      <c r="O349" s="13">
        <v>0.73092290435912</v>
      </c>
      <c r="P349" s="13">
        <v>0.00666749207292316</v>
      </c>
      <c r="Q349" s="13">
        <v>99.7901291164898</v>
      </c>
      <c r="R349" s="13">
        <v>899.732420002207</v>
      </c>
      <c r="S349" s="13">
        <v>4.0253440665432e-182</v>
      </c>
      <c r="T349" s="13">
        <v>7.99174262963709e-12</v>
      </c>
      <c r="U349" s="13" t="s">
        <v>7688</v>
      </c>
    </row>
    <row r="350" spans="1:21">
      <c r="A350" s="13" t="s">
        <v>4064</v>
      </c>
      <c r="B350" s="13" t="s">
        <v>7726</v>
      </c>
      <c r="C350" s="13" t="s">
        <v>7732</v>
      </c>
      <c r="D350" s="13" t="s">
        <v>7685</v>
      </c>
      <c r="E350" s="13" t="s">
        <v>7686</v>
      </c>
      <c r="F350" s="13" t="s">
        <v>7684</v>
      </c>
      <c r="G350" s="13">
        <v>31</v>
      </c>
      <c r="H350" s="13">
        <v>16</v>
      </c>
      <c r="I350" s="13">
        <v>218</v>
      </c>
      <c r="J350" s="13">
        <v>16</v>
      </c>
      <c r="K350" s="13">
        <v>1.60310616641657</v>
      </c>
      <c r="L350" s="13">
        <v>1.56867111303908</v>
      </c>
      <c r="M350" s="13">
        <v>1.63754121979406</v>
      </c>
      <c r="N350" s="13">
        <v>1.47963642149938</v>
      </c>
      <c r="O350" s="13">
        <v>1.72657591133376</v>
      </c>
      <c r="P350" s="13">
        <v>0.00309459965071495</v>
      </c>
      <c r="Q350" s="13">
        <v>99.4769821956313</v>
      </c>
      <c r="R350" s="13">
        <v>1937.84309779098</v>
      </c>
      <c r="S350" s="13">
        <v>0</v>
      </c>
      <c r="T350" s="13">
        <v>3.26214620558286e-16</v>
      </c>
      <c r="U350" s="13" t="s">
        <v>7687</v>
      </c>
    </row>
    <row r="351" spans="1:21">
      <c r="A351" s="13" t="s">
        <v>4065</v>
      </c>
      <c r="B351" s="13" t="s">
        <v>7726</v>
      </c>
      <c r="C351" s="13" t="s">
        <v>7732</v>
      </c>
      <c r="D351" s="13" t="s">
        <v>7685</v>
      </c>
      <c r="E351" s="13" t="s">
        <v>7686</v>
      </c>
      <c r="F351" s="13" t="s">
        <v>7684</v>
      </c>
      <c r="G351" s="13">
        <v>31</v>
      </c>
      <c r="H351" s="13">
        <v>17</v>
      </c>
      <c r="I351" s="13">
        <v>218</v>
      </c>
      <c r="J351" s="13">
        <v>17</v>
      </c>
      <c r="K351" s="13">
        <v>0.57248363058042</v>
      </c>
      <c r="L351" s="13">
        <v>0.500592915922208</v>
      </c>
      <c r="M351" s="13">
        <v>0.644374345238632</v>
      </c>
      <c r="N351" s="13">
        <v>0.290733293166494</v>
      </c>
      <c r="O351" s="13">
        <v>0.854233967994346</v>
      </c>
      <c r="P351" s="13">
        <v>0.0165142418600308</v>
      </c>
      <c r="Q351" s="13">
        <v>99.9603226852412</v>
      </c>
      <c r="R351" s="13">
        <v>5327.32519847324</v>
      </c>
      <c r="S351" s="13">
        <v>0</v>
      </c>
      <c r="T351" s="13">
        <v>1.00385058315488e-9</v>
      </c>
      <c r="U351" s="13" t="s">
        <v>7688</v>
      </c>
    </row>
    <row r="352" spans="1:21">
      <c r="A352" s="13" t="s">
        <v>4066</v>
      </c>
      <c r="B352" s="13" t="s">
        <v>7726</v>
      </c>
      <c r="C352" s="13" t="s">
        <v>7732</v>
      </c>
      <c r="D352" s="13" t="s">
        <v>7685</v>
      </c>
      <c r="E352" s="13" t="s">
        <v>7686</v>
      </c>
      <c r="F352" s="13" t="s">
        <v>7684</v>
      </c>
      <c r="G352" s="13">
        <v>31</v>
      </c>
      <c r="H352" s="13">
        <v>17</v>
      </c>
      <c r="I352" s="13">
        <v>218</v>
      </c>
      <c r="J352" s="13">
        <v>17</v>
      </c>
      <c r="K352" s="13">
        <v>1.42758166047258</v>
      </c>
      <c r="L352" s="13">
        <v>1.35570276020362</v>
      </c>
      <c r="M352" s="13">
        <v>1.49946056074154</v>
      </c>
      <c r="N352" s="13">
        <v>1.14588768571217</v>
      </c>
      <c r="O352" s="13">
        <v>1.70927563523298</v>
      </c>
      <c r="P352" s="13">
        <v>0.0165075532359691</v>
      </c>
      <c r="Q352" s="13">
        <v>99.9602841512505</v>
      </c>
      <c r="R352" s="13">
        <v>5316.16921247386</v>
      </c>
      <c r="S352" s="13">
        <v>0</v>
      </c>
      <c r="T352" s="13">
        <v>9.99208862523034e-10</v>
      </c>
      <c r="U352" s="13" t="s">
        <v>7687</v>
      </c>
    </row>
    <row r="353" spans="1:21">
      <c r="A353" s="13" t="s">
        <v>4067</v>
      </c>
      <c r="B353" s="13" t="s">
        <v>7726</v>
      </c>
      <c r="C353" s="13" t="s">
        <v>7732</v>
      </c>
      <c r="D353" s="13" t="s">
        <v>7685</v>
      </c>
      <c r="E353" s="13" t="s">
        <v>7686</v>
      </c>
      <c r="F353" s="13" t="s">
        <v>7684</v>
      </c>
      <c r="G353" s="13">
        <v>31</v>
      </c>
      <c r="H353" s="13">
        <v>17</v>
      </c>
      <c r="I353" s="13">
        <v>218</v>
      </c>
      <c r="J353" s="13">
        <v>17</v>
      </c>
      <c r="K353" s="13">
        <v>1.91967689555989</v>
      </c>
      <c r="L353" s="13">
        <v>1.78112244105618</v>
      </c>
      <c r="M353" s="13">
        <v>2.05823135006359</v>
      </c>
      <c r="N353" s="13">
        <v>1.35109245379435</v>
      </c>
      <c r="O353" s="13">
        <v>2.48826133732542</v>
      </c>
      <c r="P353" s="13">
        <v>0.0676660065788258</v>
      </c>
      <c r="Q353" s="13">
        <v>99.985833901277</v>
      </c>
      <c r="R353" s="13">
        <v>12394.9140862058</v>
      </c>
      <c r="S353" s="13">
        <v>0</v>
      </c>
      <c r="T353" s="13">
        <v>1.98477785208814e-10</v>
      </c>
      <c r="U353" s="13" t="s">
        <v>7687</v>
      </c>
    </row>
    <row r="354" spans="1:21">
      <c r="A354" s="13" t="s">
        <v>4068</v>
      </c>
      <c r="B354" s="13" t="s">
        <v>7726</v>
      </c>
      <c r="C354" s="13" t="s">
        <v>7732</v>
      </c>
      <c r="D354" s="13" t="s">
        <v>7685</v>
      </c>
      <c r="E354" s="13" t="s">
        <v>7686</v>
      </c>
      <c r="F354" s="13" t="s">
        <v>7684</v>
      </c>
      <c r="G354" s="13">
        <v>31</v>
      </c>
      <c r="H354" s="13">
        <v>16</v>
      </c>
      <c r="I354" s="13">
        <v>218</v>
      </c>
      <c r="J354" s="13">
        <v>16</v>
      </c>
      <c r="K354" s="13">
        <v>0.706044781143836</v>
      </c>
      <c r="L354" s="13">
        <v>0.683101584947601</v>
      </c>
      <c r="M354" s="13">
        <v>0.72898797734007</v>
      </c>
      <c r="N354" s="13">
        <v>0.619732588366279</v>
      </c>
      <c r="O354" s="13">
        <v>0.792356973921392</v>
      </c>
      <c r="P354" s="13">
        <v>0.0015239460212788</v>
      </c>
      <c r="Q354" s="13">
        <v>99.841228851251</v>
      </c>
      <c r="R354" s="13">
        <v>957.781782753678</v>
      </c>
      <c r="S354" s="13">
        <v>1.49849688042311e-194</v>
      </c>
      <c r="T354" s="13">
        <v>3.32475340223291e-14</v>
      </c>
      <c r="U354" s="13" t="s">
        <v>7688</v>
      </c>
    </row>
    <row r="355" spans="1:21">
      <c r="A355" s="13" t="s">
        <v>4069</v>
      </c>
      <c r="B355" s="13" t="s">
        <v>7726</v>
      </c>
      <c r="C355" s="13" t="s">
        <v>7732</v>
      </c>
      <c r="D355" s="13" t="s">
        <v>7685</v>
      </c>
      <c r="E355" s="13" t="s">
        <v>7686</v>
      </c>
      <c r="F355" s="13" t="s">
        <v>7684</v>
      </c>
      <c r="G355" s="13">
        <v>31</v>
      </c>
      <c r="H355" s="13">
        <v>16</v>
      </c>
      <c r="I355" s="13">
        <v>218</v>
      </c>
      <c r="J355" s="13">
        <v>16</v>
      </c>
      <c r="K355" s="13">
        <v>1.10698176164126</v>
      </c>
      <c r="L355" s="13">
        <v>1.08586057400459</v>
      </c>
      <c r="M355" s="13">
        <v>1.12810294927793</v>
      </c>
      <c r="N355" s="13">
        <v>1.02374600522233</v>
      </c>
      <c r="O355" s="13">
        <v>1.19021751806019</v>
      </c>
      <c r="P355" s="13">
        <v>0.0014268053003823</v>
      </c>
      <c r="Q355" s="13">
        <v>99.3112887785556</v>
      </c>
      <c r="R355" s="13">
        <v>1673.46688533037</v>
      </c>
      <c r="S355" s="13">
        <v>0</v>
      </c>
      <c r="T355" s="13">
        <v>1.80750927125949e-8</v>
      </c>
      <c r="U355" s="13" t="s">
        <v>7687</v>
      </c>
    </row>
    <row r="356" spans="1:21">
      <c r="A356" s="13" t="s">
        <v>4070</v>
      </c>
      <c r="B356" s="13" t="s">
        <v>7726</v>
      </c>
      <c r="C356" s="13" t="s">
        <v>7732</v>
      </c>
      <c r="D356" s="13" t="s">
        <v>7685</v>
      </c>
      <c r="E356" s="13" t="s">
        <v>7686</v>
      </c>
      <c r="F356" s="13" t="s">
        <v>7684</v>
      </c>
      <c r="G356" s="13">
        <v>31</v>
      </c>
      <c r="H356" s="13">
        <v>16</v>
      </c>
      <c r="I356" s="13">
        <v>218</v>
      </c>
      <c r="J356" s="13">
        <v>16</v>
      </c>
      <c r="K356" s="13">
        <v>1.29395521885616</v>
      </c>
      <c r="L356" s="13">
        <v>1.27101202265993</v>
      </c>
      <c r="M356" s="13">
        <v>1.3168984150524</v>
      </c>
      <c r="N356" s="13">
        <v>1.20764302607861</v>
      </c>
      <c r="O356" s="13">
        <v>1.38026741163372</v>
      </c>
      <c r="P356" s="13">
        <v>0.0015239460212788</v>
      </c>
      <c r="Q356" s="13">
        <v>99.841228851251</v>
      </c>
      <c r="R356" s="13">
        <v>957.781782753684</v>
      </c>
      <c r="S356" s="13">
        <v>1.49849688041925e-194</v>
      </c>
      <c r="T356" s="13">
        <v>3.32475340223293e-14</v>
      </c>
      <c r="U356" s="13" t="s">
        <v>7687</v>
      </c>
    </row>
    <row r="357" spans="1:21">
      <c r="A357" s="13" t="s">
        <v>3996</v>
      </c>
      <c r="B357" s="13" t="s">
        <v>7726</v>
      </c>
      <c r="C357" s="13" t="s">
        <v>7733</v>
      </c>
      <c r="D357" s="13" t="s">
        <v>7685</v>
      </c>
      <c r="E357" s="13" t="s">
        <v>7686</v>
      </c>
      <c r="F357" s="13" t="s">
        <v>7684</v>
      </c>
      <c r="G357" s="13">
        <v>28</v>
      </c>
      <c r="H357" s="13">
        <v>13</v>
      </c>
      <c r="I357" s="13">
        <v>123</v>
      </c>
      <c r="J357" s="13">
        <v>13</v>
      </c>
      <c r="K357" s="13">
        <v>1.4324491652908</v>
      </c>
      <c r="L357" s="13">
        <v>1.39696242075517</v>
      </c>
      <c r="M357" s="13">
        <v>1.46793590982643</v>
      </c>
      <c r="N357" s="13">
        <v>1.30431541377024</v>
      </c>
      <c r="O357" s="13">
        <v>1.56058291681136</v>
      </c>
      <c r="P357" s="13">
        <v>0.00319322301635867</v>
      </c>
      <c r="Q357" s="13">
        <v>99.7857622930968</v>
      </c>
      <c r="R357" s="13">
        <v>1325.51118435456</v>
      </c>
      <c r="S357" s="13">
        <v>1.58406527369209e-276</v>
      </c>
      <c r="T357" s="13">
        <v>4.99448409538828e-12</v>
      </c>
      <c r="U357" s="13" t="s">
        <v>7687</v>
      </c>
    </row>
    <row r="358" spans="1:21">
      <c r="A358" s="13" t="s">
        <v>4013</v>
      </c>
      <c r="B358" s="13" t="s">
        <v>7726</v>
      </c>
      <c r="C358" s="13" t="s">
        <v>7733</v>
      </c>
      <c r="D358" s="13" t="s">
        <v>7685</v>
      </c>
      <c r="E358" s="13" t="s">
        <v>7686</v>
      </c>
      <c r="F358" s="13" t="s">
        <v>7684</v>
      </c>
      <c r="G358" s="13">
        <v>28</v>
      </c>
      <c r="H358" s="13">
        <v>13</v>
      </c>
      <c r="I358" s="13">
        <v>123</v>
      </c>
      <c r="J358" s="13">
        <v>13</v>
      </c>
      <c r="K358" s="13">
        <v>0.531842939296264</v>
      </c>
      <c r="L358" s="13">
        <v>0.50768019465746</v>
      </c>
      <c r="M358" s="13">
        <v>0.556005683935068</v>
      </c>
      <c r="N358" s="13">
        <v>0.45515934831009</v>
      </c>
      <c r="O358" s="13">
        <v>0.608526530282439</v>
      </c>
      <c r="P358" s="13">
        <v>0.0011157117076213</v>
      </c>
      <c r="Q358" s="13">
        <v>99.5030307414164</v>
      </c>
      <c r="R358" s="13">
        <v>290.884907593826</v>
      </c>
      <c r="S358" s="13">
        <v>3.84152703523765e-55</v>
      </c>
      <c r="T358" s="13">
        <v>2.02571223285358e-14</v>
      </c>
      <c r="U358" s="13" t="s">
        <v>7688</v>
      </c>
    </row>
    <row r="359" spans="1:21">
      <c r="A359" s="13" t="s">
        <v>4014</v>
      </c>
      <c r="B359" s="13" t="s">
        <v>7726</v>
      </c>
      <c r="C359" s="13" t="s">
        <v>7733</v>
      </c>
      <c r="D359" s="13" t="s">
        <v>7685</v>
      </c>
      <c r="E359" s="13" t="s">
        <v>7686</v>
      </c>
      <c r="F359" s="13" t="s">
        <v>7684</v>
      </c>
      <c r="G359" s="13">
        <v>28</v>
      </c>
      <c r="H359" s="13">
        <v>13</v>
      </c>
      <c r="I359" s="13">
        <v>123</v>
      </c>
      <c r="J359" s="13">
        <v>13</v>
      </c>
      <c r="K359" s="13">
        <v>0.567550834709197</v>
      </c>
      <c r="L359" s="13">
        <v>0.532064090173566</v>
      </c>
      <c r="M359" s="13">
        <v>0.603037579244829</v>
      </c>
      <c r="N359" s="13">
        <v>0.439417083188636</v>
      </c>
      <c r="O359" s="13">
        <v>0.695684586229758</v>
      </c>
      <c r="P359" s="13">
        <v>0.00319322301635868</v>
      </c>
      <c r="Q359" s="13">
        <v>99.7857622930968</v>
      </c>
      <c r="R359" s="13">
        <v>1325.51118435457</v>
      </c>
      <c r="S359" s="13">
        <v>1.58406527368619e-276</v>
      </c>
      <c r="T359" s="13">
        <v>4.99448409538835e-12</v>
      </c>
      <c r="U359" s="13" t="s">
        <v>7688</v>
      </c>
    </row>
    <row r="360" spans="1:21">
      <c r="A360" s="13" t="s">
        <v>4015</v>
      </c>
      <c r="B360" s="13" t="s">
        <v>7726</v>
      </c>
      <c r="C360" s="13" t="s">
        <v>7733</v>
      </c>
      <c r="D360" s="13" t="s">
        <v>7685</v>
      </c>
      <c r="E360" s="13" t="s">
        <v>7686</v>
      </c>
      <c r="F360" s="13" t="s">
        <v>7684</v>
      </c>
      <c r="G360" s="13">
        <v>28</v>
      </c>
      <c r="H360" s="13">
        <v>13</v>
      </c>
      <c r="I360" s="13">
        <v>123</v>
      </c>
      <c r="J360" s="13">
        <v>13</v>
      </c>
      <c r="K360" s="13">
        <v>1.46815706070374</v>
      </c>
      <c r="L360" s="13">
        <v>1.44399431606493</v>
      </c>
      <c r="M360" s="13">
        <v>1.49231980534254</v>
      </c>
      <c r="N360" s="13">
        <v>1.39147346971756</v>
      </c>
      <c r="O360" s="13">
        <v>1.54484065168991</v>
      </c>
      <c r="P360" s="13">
        <v>0.00111571170762131</v>
      </c>
      <c r="Q360" s="13">
        <v>99.5030307414164</v>
      </c>
      <c r="R360" s="13">
        <v>290.884907593829</v>
      </c>
      <c r="S360" s="13">
        <v>3.84152703523164e-55</v>
      </c>
      <c r="T360" s="13">
        <v>2.0257122328536e-14</v>
      </c>
      <c r="U360" s="13" t="s">
        <v>7687</v>
      </c>
    </row>
    <row r="361" spans="1:21">
      <c r="A361" s="13" t="s">
        <v>4016</v>
      </c>
      <c r="B361" s="13" t="s">
        <v>7726</v>
      </c>
      <c r="C361" s="13" t="s">
        <v>7733</v>
      </c>
      <c r="D361" s="13" t="s">
        <v>7685</v>
      </c>
      <c r="E361" s="13" t="s">
        <v>7686</v>
      </c>
      <c r="F361" s="13" t="s">
        <v>7684</v>
      </c>
      <c r="G361" s="13">
        <v>28</v>
      </c>
      <c r="H361" s="13">
        <v>13</v>
      </c>
      <c r="I361" s="13">
        <v>123</v>
      </c>
      <c r="J361" s="13">
        <v>13</v>
      </c>
      <c r="K361" s="13">
        <v>1.10600971409327</v>
      </c>
      <c r="L361" s="13">
        <v>1.0903760363071</v>
      </c>
      <c r="M361" s="13">
        <v>1.12164339187945</v>
      </c>
      <c r="N361" s="13">
        <v>1.06126883796152</v>
      </c>
      <c r="O361" s="13">
        <v>1.15075059022503</v>
      </c>
      <c r="P361" s="13">
        <v>0.000370181313833835</v>
      </c>
      <c r="Q361" s="13">
        <v>95.567880453994</v>
      </c>
      <c r="R361" s="13">
        <v>83.8100264176342</v>
      </c>
      <c r="S361" s="13">
        <v>7.7039067729653e-13</v>
      </c>
      <c r="T361" s="13">
        <v>4.6219046251543e-9</v>
      </c>
      <c r="U361" s="13" t="s">
        <v>7687</v>
      </c>
    </row>
    <row r="362" spans="1:21">
      <c r="A362" s="13" t="s">
        <v>4017</v>
      </c>
      <c r="B362" s="13" t="s">
        <v>7726</v>
      </c>
      <c r="C362" s="13" t="s">
        <v>7733</v>
      </c>
      <c r="D362" s="13" t="s">
        <v>7685</v>
      </c>
      <c r="E362" s="13" t="s">
        <v>7686</v>
      </c>
      <c r="F362" s="13" t="s">
        <v>7684</v>
      </c>
      <c r="G362" s="13">
        <v>28</v>
      </c>
      <c r="H362" s="13">
        <v>13</v>
      </c>
      <c r="I362" s="13">
        <v>123</v>
      </c>
      <c r="J362" s="13">
        <v>13</v>
      </c>
      <c r="K362" s="13">
        <v>0.793001185766994</v>
      </c>
      <c r="L362" s="13">
        <v>0.712524174101789</v>
      </c>
      <c r="M362" s="13">
        <v>0.873478197432198</v>
      </c>
      <c r="N362" s="13">
        <v>0.514448987521542</v>
      </c>
      <c r="O362" s="13">
        <v>1.07155338401245</v>
      </c>
      <c r="P362" s="13">
        <v>0.0149802827013277</v>
      </c>
      <c r="Q362" s="13">
        <v>99.8905237284205</v>
      </c>
      <c r="R362" s="13">
        <v>2777.15567349967</v>
      </c>
      <c r="S362" s="13">
        <v>0</v>
      </c>
      <c r="T362" s="13">
        <v>0.000115360305735643</v>
      </c>
      <c r="U362" s="13" t="s">
        <v>7688</v>
      </c>
    </row>
    <row r="363" spans="1:21">
      <c r="A363" s="13" t="s">
        <v>4018</v>
      </c>
      <c r="B363" s="13" t="s">
        <v>7726</v>
      </c>
      <c r="C363" s="13" t="s">
        <v>7733</v>
      </c>
      <c r="D363" s="13" t="s">
        <v>7685</v>
      </c>
      <c r="E363" s="13" t="s">
        <v>7686</v>
      </c>
      <c r="F363" s="13" t="s">
        <v>7684</v>
      </c>
      <c r="G363" s="13">
        <v>28</v>
      </c>
      <c r="H363" s="13">
        <v>13</v>
      </c>
      <c r="I363" s="13">
        <v>123</v>
      </c>
      <c r="J363" s="13">
        <v>13</v>
      </c>
      <c r="K363" s="13">
        <v>0.498003534617549</v>
      </c>
      <c r="L363" s="13">
        <v>0.444829013437407</v>
      </c>
      <c r="M363" s="13">
        <v>0.551178055797691</v>
      </c>
      <c r="N363" s="13">
        <v>0.323623813170086</v>
      </c>
      <c r="O363" s="13">
        <v>0.672383256065011</v>
      </c>
      <c r="P363" s="13">
        <v>0.0058098690361095</v>
      </c>
      <c r="Q363" s="13">
        <v>99.7470964159208</v>
      </c>
      <c r="R363" s="13">
        <v>958.441158420423</v>
      </c>
      <c r="S363" s="13">
        <v>1.6039408016785e-197</v>
      </c>
      <c r="T363" s="13">
        <v>1.00488135292411e-10</v>
      </c>
      <c r="U363" s="13" t="s">
        <v>7688</v>
      </c>
    </row>
    <row r="364" spans="1:21">
      <c r="A364" s="13" t="s">
        <v>4019</v>
      </c>
      <c r="B364" s="13" t="s">
        <v>7726</v>
      </c>
      <c r="C364" s="13" t="s">
        <v>7733</v>
      </c>
      <c r="D364" s="13" t="s">
        <v>7685</v>
      </c>
      <c r="E364" s="13" t="s">
        <v>7686</v>
      </c>
      <c r="F364" s="13" t="s">
        <v>7684</v>
      </c>
      <c r="G364" s="13">
        <v>28</v>
      </c>
      <c r="H364" s="13">
        <v>13</v>
      </c>
      <c r="I364" s="13">
        <v>123</v>
      </c>
      <c r="J364" s="13">
        <v>13</v>
      </c>
      <c r="K364" s="13">
        <v>1.59743132745568</v>
      </c>
      <c r="L364" s="13">
        <v>1.47123315343876</v>
      </c>
      <c r="M364" s="13">
        <v>1.7236295014726</v>
      </c>
      <c r="N364" s="13">
        <v>1.16876834585492</v>
      </c>
      <c r="O364" s="13">
        <v>2.02609430905644</v>
      </c>
      <c r="P364" s="13">
        <v>0.0353524344037123</v>
      </c>
      <c r="Q364" s="13">
        <v>99.9702132960759</v>
      </c>
      <c r="R364" s="13">
        <v>12410.5341946789</v>
      </c>
      <c r="S364" s="13">
        <v>0</v>
      </c>
      <c r="T364" s="13">
        <v>2.55992622321063e-7</v>
      </c>
      <c r="U364" s="13" t="s">
        <v>7687</v>
      </c>
    </row>
    <row r="365" spans="1:21">
      <c r="A365" s="13" t="s">
        <v>4020</v>
      </c>
      <c r="B365" s="13" t="s">
        <v>7726</v>
      </c>
      <c r="C365" s="13" t="s">
        <v>7733</v>
      </c>
      <c r="D365" s="13" t="s">
        <v>7685</v>
      </c>
      <c r="E365" s="13" t="s">
        <v>7686</v>
      </c>
      <c r="F365" s="13" t="s">
        <v>7684</v>
      </c>
      <c r="G365" s="13">
        <v>28</v>
      </c>
      <c r="H365" s="13">
        <v>13</v>
      </c>
      <c r="I365" s="13">
        <v>123</v>
      </c>
      <c r="J365" s="13">
        <v>13</v>
      </c>
      <c r="K365" s="13">
        <v>1.76123019229735</v>
      </c>
      <c r="L365" s="13">
        <v>1.69010782989776</v>
      </c>
      <c r="M365" s="13">
        <v>1.83235255469693</v>
      </c>
      <c r="N365" s="13">
        <v>1.56341213542911</v>
      </c>
      <c r="O365" s="13">
        <v>1.95904824916559</v>
      </c>
      <c r="P365" s="13">
        <v>0.00717758073426054</v>
      </c>
      <c r="Q365" s="13">
        <v>99.63967428208</v>
      </c>
      <c r="R365" s="13">
        <v>321.126716995664</v>
      </c>
      <c r="S365" s="13">
        <v>1.70184874901098e-61</v>
      </c>
      <c r="T365" s="13">
        <v>2.30582452139333e-11</v>
      </c>
      <c r="U365" s="13" t="s">
        <v>7687</v>
      </c>
    </row>
    <row r="366" spans="1:21">
      <c r="A366" s="13" t="s">
        <v>4021</v>
      </c>
      <c r="B366" s="13" t="s">
        <v>7726</v>
      </c>
      <c r="C366" s="13" t="s">
        <v>7733</v>
      </c>
      <c r="D366" s="13" t="s">
        <v>7685</v>
      </c>
      <c r="E366" s="13" t="s">
        <v>7686</v>
      </c>
      <c r="F366" s="13" t="s">
        <v>7684</v>
      </c>
      <c r="G366" s="13">
        <v>28</v>
      </c>
      <c r="H366" s="13">
        <v>13</v>
      </c>
      <c r="I366" s="13">
        <v>123</v>
      </c>
      <c r="J366" s="13">
        <v>13</v>
      </c>
      <c r="K366" s="13">
        <v>0.481091477646435</v>
      </c>
      <c r="L366" s="13">
        <v>0.414249354649893</v>
      </c>
      <c r="M366" s="13">
        <v>0.547933600642978</v>
      </c>
      <c r="N366" s="13">
        <v>0.23507600573842</v>
      </c>
      <c r="O366" s="13">
        <v>0.727106949554451</v>
      </c>
      <c r="P366" s="13">
        <v>0.0118081066132956</v>
      </c>
      <c r="Q366" s="13">
        <v>99.8831372209689</v>
      </c>
      <c r="R366" s="13">
        <v>2399.4248629737</v>
      </c>
      <c r="S366" s="13">
        <v>0</v>
      </c>
      <c r="T366" s="13">
        <v>9.7687435997224e-10</v>
      </c>
      <c r="U366" s="13" t="s">
        <v>7688</v>
      </c>
    </row>
    <row r="367" spans="1:21">
      <c r="A367" s="13" t="s">
        <v>4022</v>
      </c>
      <c r="B367" s="13" t="s">
        <v>7726</v>
      </c>
      <c r="C367" s="13" t="s">
        <v>7733</v>
      </c>
      <c r="D367" s="13" t="s">
        <v>7685</v>
      </c>
      <c r="E367" s="13" t="s">
        <v>7686</v>
      </c>
      <c r="F367" s="13" t="s">
        <v>7684</v>
      </c>
      <c r="G367" s="13">
        <v>28</v>
      </c>
      <c r="H367" s="13">
        <v>13</v>
      </c>
      <c r="I367" s="13">
        <v>123</v>
      </c>
      <c r="J367" s="13">
        <v>13</v>
      </c>
      <c r="K367" s="13">
        <v>0.724417488382063</v>
      </c>
      <c r="L367" s="13">
        <v>0.575061568060333</v>
      </c>
      <c r="M367" s="13">
        <v>0.873773408703793</v>
      </c>
      <c r="N367" s="13">
        <v>0.178280407935244</v>
      </c>
      <c r="O367" s="13">
        <v>1.27055456882888</v>
      </c>
      <c r="P367" s="13">
        <v>0.0581304866629824</v>
      </c>
      <c r="Q367" s="13">
        <v>99.9725171815538</v>
      </c>
      <c r="R367" s="13">
        <v>1549.32646136382</v>
      </c>
      <c r="S367" s="13">
        <v>0</v>
      </c>
      <c r="T367" s="13">
        <v>0.00169880727961394</v>
      </c>
      <c r="U367" s="13" t="s">
        <v>7688</v>
      </c>
    </row>
    <row r="368" spans="1:21">
      <c r="A368" s="13" t="s">
        <v>4023</v>
      </c>
      <c r="B368" s="13" t="s">
        <v>7726</v>
      </c>
      <c r="C368" s="13" t="s">
        <v>7733</v>
      </c>
      <c r="D368" s="13" t="s">
        <v>7685</v>
      </c>
      <c r="E368" s="13" t="s">
        <v>7686</v>
      </c>
      <c r="F368" s="13" t="s">
        <v>7684</v>
      </c>
      <c r="G368" s="13">
        <v>28</v>
      </c>
      <c r="H368" s="13">
        <v>12</v>
      </c>
      <c r="I368" s="13">
        <v>123</v>
      </c>
      <c r="J368" s="13">
        <v>12</v>
      </c>
      <c r="K368" s="13">
        <v>1.18984560560403</v>
      </c>
      <c r="L368" s="13">
        <v>1.10163367241296</v>
      </c>
      <c r="M368" s="13">
        <v>1.2780575387951</v>
      </c>
      <c r="N368" s="13">
        <v>0.874128508141497</v>
      </c>
      <c r="O368" s="13">
        <v>1.50556270306656</v>
      </c>
      <c r="P368" s="13">
        <v>0.0189697714277259</v>
      </c>
      <c r="Q368" s="13">
        <v>99.839938532007</v>
      </c>
      <c r="R368" s="13">
        <v>2471.68372837365</v>
      </c>
      <c r="S368" s="13">
        <v>0</v>
      </c>
      <c r="T368" s="13">
        <v>0.00061253902811839</v>
      </c>
      <c r="U368" s="13" t="s">
        <v>7687</v>
      </c>
    </row>
    <row r="369" spans="1:21">
      <c r="A369" s="13" t="s">
        <v>4024</v>
      </c>
      <c r="B369" s="13" t="s">
        <v>7726</v>
      </c>
      <c r="C369" s="13" t="s">
        <v>7733</v>
      </c>
      <c r="D369" s="13" t="s">
        <v>7685</v>
      </c>
      <c r="E369" s="13" t="s">
        <v>7686</v>
      </c>
      <c r="F369" s="13" t="s">
        <v>7684</v>
      </c>
      <c r="G369" s="13">
        <v>28</v>
      </c>
      <c r="H369" s="13">
        <v>12</v>
      </c>
      <c r="I369" s="13">
        <v>123</v>
      </c>
      <c r="J369" s="13">
        <v>12</v>
      </c>
      <c r="K369" s="13">
        <v>0.94777944588774</v>
      </c>
      <c r="L369" s="13">
        <v>0.925134613358396</v>
      </c>
      <c r="M369" s="13">
        <v>0.970424278417084</v>
      </c>
      <c r="N369" s="13">
        <v>0.873482299903883</v>
      </c>
      <c r="O369" s="13">
        <v>1.0220765918716</v>
      </c>
      <c r="P369" s="13">
        <v>0.00103363552756339</v>
      </c>
      <c r="Q369" s="13">
        <v>99.3553537897402</v>
      </c>
      <c r="R369" s="13">
        <v>322.154451876973</v>
      </c>
      <c r="S369" s="13">
        <v>1.86240166699867e-62</v>
      </c>
      <c r="T369" s="13">
        <v>0.000357421518373903</v>
      </c>
      <c r="U369" s="13" t="s">
        <v>7688</v>
      </c>
    </row>
    <row r="370" spans="1:21">
      <c r="A370" s="13" t="s">
        <v>4025</v>
      </c>
      <c r="B370" s="13" t="s">
        <v>7726</v>
      </c>
      <c r="C370" s="13" t="s">
        <v>7733</v>
      </c>
      <c r="D370" s="13" t="s">
        <v>7685</v>
      </c>
      <c r="E370" s="13" t="s">
        <v>7686</v>
      </c>
      <c r="F370" s="13" t="s">
        <v>7684</v>
      </c>
      <c r="G370" s="13">
        <v>28</v>
      </c>
      <c r="H370" s="13">
        <v>12</v>
      </c>
      <c r="I370" s="13">
        <v>123</v>
      </c>
      <c r="J370" s="13">
        <v>12</v>
      </c>
      <c r="K370" s="13">
        <v>0.59043834672447</v>
      </c>
      <c r="L370" s="13">
        <v>0.54475605896547</v>
      </c>
      <c r="M370" s="13">
        <v>0.636120634483469</v>
      </c>
      <c r="N370" s="13">
        <v>0.430951504660695</v>
      </c>
      <c r="O370" s="13">
        <v>0.749925188788244</v>
      </c>
      <c r="P370" s="13">
        <v>0.00481989336481126</v>
      </c>
      <c r="Q370" s="13">
        <v>99.7792685823156</v>
      </c>
      <c r="R370" s="13">
        <v>1379.29236467308</v>
      </c>
      <c r="S370" s="13">
        <v>3.53402189830705e-289</v>
      </c>
      <c r="T370" s="13">
        <v>6.17361904901156e-10</v>
      </c>
      <c r="U370" s="13" t="s">
        <v>7688</v>
      </c>
    </row>
    <row r="371" spans="1:21">
      <c r="A371" s="13" t="s">
        <v>4026</v>
      </c>
      <c r="B371" s="13" t="s">
        <v>7726</v>
      </c>
      <c r="C371" s="13" t="s">
        <v>7733</v>
      </c>
      <c r="D371" s="13" t="s">
        <v>7685</v>
      </c>
      <c r="E371" s="13" t="s">
        <v>7686</v>
      </c>
      <c r="F371" s="13" t="s">
        <v>7684</v>
      </c>
      <c r="G371" s="13">
        <v>28</v>
      </c>
      <c r="H371" s="13">
        <v>13</v>
      </c>
      <c r="I371" s="13">
        <v>123</v>
      </c>
      <c r="J371" s="13">
        <v>13</v>
      </c>
      <c r="K371" s="13">
        <v>1.46429189625228</v>
      </c>
      <c r="L371" s="13">
        <v>1.40063147607184</v>
      </c>
      <c r="M371" s="13">
        <v>1.52795231643271</v>
      </c>
      <c r="N371" s="13">
        <v>1.24344649675876</v>
      </c>
      <c r="O371" s="13">
        <v>1.68513729574579</v>
      </c>
      <c r="P371" s="13">
        <v>0.00942024827424223</v>
      </c>
      <c r="Q371" s="13">
        <v>99.8631791602871</v>
      </c>
      <c r="R371" s="13">
        <v>2281.29865233649</v>
      </c>
      <c r="S371" s="13">
        <v>0</v>
      </c>
      <c r="T371" s="13">
        <v>2.00603856700854e-9</v>
      </c>
      <c r="U371" s="13" t="s">
        <v>7687</v>
      </c>
    </row>
    <row r="372" spans="1:21">
      <c r="A372" s="13" t="s">
        <v>4027</v>
      </c>
      <c r="B372" s="13" t="s">
        <v>7726</v>
      </c>
      <c r="C372" s="13" t="s">
        <v>7733</v>
      </c>
      <c r="D372" s="13" t="s">
        <v>7685</v>
      </c>
      <c r="E372" s="13" t="s">
        <v>7686</v>
      </c>
      <c r="F372" s="13" t="s">
        <v>7684</v>
      </c>
      <c r="G372" s="13">
        <v>28</v>
      </c>
      <c r="H372" s="13">
        <v>13</v>
      </c>
      <c r="I372" s="13">
        <v>123</v>
      </c>
      <c r="J372" s="13">
        <v>13</v>
      </c>
      <c r="K372" s="13">
        <v>1.5059857064374</v>
      </c>
      <c r="L372" s="13">
        <v>1.45523086631577</v>
      </c>
      <c r="M372" s="13">
        <v>1.55674054655904</v>
      </c>
      <c r="N372" s="13">
        <v>1.34554881697703</v>
      </c>
      <c r="O372" s="13">
        <v>1.66642259589778</v>
      </c>
      <c r="P372" s="13">
        <v>0.00487946958741678</v>
      </c>
      <c r="Q372" s="13">
        <v>99.8584641667753</v>
      </c>
      <c r="R372" s="13">
        <v>1026.67070844434</v>
      </c>
      <c r="S372" s="13">
        <v>3.45426314427575e-212</v>
      </c>
      <c r="T372" s="13">
        <v>5.30947889410538e-11</v>
      </c>
      <c r="U372" s="13" t="s">
        <v>7687</v>
      </c>
    </row>
    <row r="373" spans="1:21">
      <c r="A373" s="13" t="s">
        <v>4028</v>
      </c>
      <c r="B373" s="13" t="s">
        <v>7726</v>
      </c>
      <c r="C373" s="13" t="s">
        <v>7733</v>
      </c>
      <c r="D373" s="13" t="s">
        <v>7685</v>
      </c>
      <c r="E373" s="13" t="s">
        <v>7686</v>
      </c>
      <c r="F373" s="13" t="s">
        <v>7684</v>
      </c>
      <c r="G373" s="13">
        <v>28</v>
      </c>
      <c r="H373" s="13">
        <v>14</v>
      </c>
      <c r="I373" s="13">
        <v>123</v>
      </c>
      <c r="J373" s="13">
        <v>14</v>
      </c>
      <c r="K373" s="13">
        <v>0.542882659376571</v>
      </c>
      <c r="L373" s="13">
        <v>0.525137831050997</v>
      </c>
      <c r="M373" s="13">
        <v>0.560627487702146</v>
      </c>
      <c r="N373" s="13">
        <v>0.492619769218602</v>
      </c>
      <c r="O373" s="13">
        <v>0.593145549534541</v>
      </c>
      <c r="P373" s="13">
        <v>0.000473834984282384</v>
      </c>
      <c r="Q373" s="13">
        <v>97.5596171446174</v>
      </c>
      <c r="R373" s="13">
        <v>181.123356505451</v>
      </c>
      <c r="S373" s="13">
        <v>1.00098233800124e-31</v>
      </c>
      <c r="T373" s="13">
        <v>7.49776345982932e-17</v>
      </c>
      <c r="U373" s="13" t="s">
        <v>7688</v>
      </c>
    </row>
    <row r="374" spans="1:21">
      <c r="A374" s="13" t="s">
        <v>4029</v>
      </c>
      <c r="B374" s="13" t="s">
        <v>7726</v>
      </c>
      <c r="C374" s="13" t="s">
        <v>7733</v>
      </c>
      <c r="D374" s="13" t="s">
        <v>7685</v>
      </c>
      <c r="E374" s="13" t="s">
        <v>7686</v>
      </c>
      <c r="F374" s="13" t="s">
        <v>7684</v>
      </c>
      <c r="G374" s="13">
        <v>28</v>
      </c>
      <c r="H374" s="13">
        <v>13</v>
      </c>
      <c r="I374" s="13">
        <v>123</v>
      </c>
      <c r="J374" s="13">
        <v>13</v>
      </c>
      <c r="K374" s="13">
        <v>0.494097320422254</v>
      </c>
      <c r="L374" s="13">
        <v>0.443345020944927</v>
      </c>
      <c r="M374" s="13">
        <v>0.544849619899582</v>
      </c>
      <c r="N374" s="13">
        <v>0.333662336680249</v>
      </c>
      <c r="O374" s="13">
        <v>0.65453230416426</v>
      </c>
      <c r="P374" s="13">
        <v>0.00487939510224714</v>
      </c>
      <c r="Q374" s="13">
        <v>99.8583652504615</v>
      </c>
      <c r="R374" s="13">
        <v>1027.4139494703</v>
      </c>
      <c r="S374" s="13">
        <v>2.39073277259277e-212</v>
      </c>
      <c r="T374" s="13">
        <v>5.31658242597452e-11</v>
      </c>
      <c r="U374" s="13" t="s">
        <v>7688</v>
      </c>
    </row>
    <row r="375" spans="1:21">
      <c r="A375" s="13" t="s">
        <v>4030</v>
      </c>
      <c r="B375" s="13" t="s">
        <v>7726</v>
      </c>
      <c r="C375" s="13" t="s">
        <v>7733</v>
      </c>
      <c r="D375" s="13" t="s">
        <v>7685</v>
      </c>
      <c r="E375" s="13" t="s">
        <v>7686</v>
      </c>
      <c r="F375" s="13" t="s">
        <v>7684</v>
      </c>
      <c r="G375" s="13">
        <v>28</v>
      </c>
      <c r="H375" s="13">
        <v>13</v>
      </c>
      <c r="I375" s="13">
        <v>123</v>
      </c>
      <c r="J375" s="13">
        <v>13</v>
      </c>
      <c r="K375" s="13">
        <v>1.45711234771089</v>
      </c>
      <c r="L375" s="13">
        <v>1.43755247743026</v>
      </c>
      <c r="M375" s="13">
        <v>1.47667221799152</v>
      </c>
      <c r="N375" s="13">
        <v>1.40381880042894</v>
      </c>
      <c r="O375" s="13">
        <v>1.51040589499284</v>
      </c>
      <c r="P375" s="13">
        <v>0.00051769475367225</v>
      </c>
      <c r="Q375" s="13">
        <v>97.9223087867453</v>
      </c>
      <c r="R375" s="13">
        <v>180.59551047378</v>
      </c>
      <c r="S375" s="13">
        <v>3.21984397489831e-32</v>
      </c>
      <c r="T375" s="13">
        <v>2.16124127329837e-15</v>
      </c>
      <c r="U375" s="13" t="s">
        <v>7687</v>
      </c>
    </row>
    <row r="376" spans="1:21">
      <c r="A376" s="13" t="s">
        <v>4031</v>
      </c>
      <c r="B376" s="13" t="s">
        <v>7726</v>
      </c>
      <c r="C376" s="13" t="s">
        <v>7733</v>
      </c>
      <c r="D376" s="13" t="s">
        <v>7685</v>
      </c>
      <c r="E376" s="13" t="s">
        <v>7686</v>
      </c>
      <c r="F376" s="13" t="s">
        <v>7684</v>
      </c>
      <c r="G376" s="13">
        <v>28</v>
      </c>
      <c r="H376" s="13">
        <v>13</v>
      </c>
      <c r="I376" s="13">
        <v>123</v>
      </c>
      <c r="J376" s="13">
        <v>13</v>
      </c>
      <c r="K376" s="13">
        <v>1.09545517833212</v>
      </c>
      <c r="L376" s="13">
        <v>1.0423979873132</v>
      </c>
      <c r="M376" s="13">
        <v>1.14851236935104</v>
      </c>
      <c r="N376" s="13">
        <v>0.917415213395799</v>
      </c>
      <c r="O376" s="13">
        <v>1.27349514326844</v>
      </c>
      <c r="P376" s="13">
        <v>0.00608422004142868</v>
      </c>
      <c r="Q376" s="13">
        <v>99.7971388125165</v>
      </c>
      <c r="R376" s="13">
        <v>1143.5802206719</v>
      </c>
      <c r="S376" s="13">
        <v>2.4295165742587e-237</v>
      </c>
      <c r="T376" s="13">
        <v>0.00203548170629161</v>
      </c>
      <c r="U376" s="13" t="s">
        <v>7687</v>
      </c>
    </row>
    <row r="377" spans="1:21">
      <c r="A377" s="13" t="s">
        <v>4032</v>
      </c>
      <c r="B377" s="13" t="s">
        <v>7726</v>
      </c>
      <c r="C377" s="13" t="s">
        <v>7733</v>
      </c>
      <c r="D377" s="13" t="s">
        <v>7685</v>
      </c>
      <c r="E377" s="13" t="s">
        <v>7686</v>
      </c>
      <c r="F377" s="13" t="s">
        <v>7684</v>
      </c>
      <c r="G377" s="13">
        <v>28</v>
      </c>
      <c r="H377" s="13">
        <v>13</v>
      </c>
      <c r="I377" s="13">
        <v>123</v>
      </c>
      <c r="J377" s="13">
        <v>13</v>
      </c>
      <c r="K377" s="13">
        <v>0.949146254970048</v>
      </c>
      <c r="L377" s="13">
        <v>0.920744218569231</v>
      </c>
      <c r="M377" s="13">
        <v>0.977548291370866</v>
      </c>
      <c r="N377" s="13">
        <v>0.851876638192483</v>
      </c>
      <c r="O377" s="13">
        <v>1.04641587174761</v>
      </c>
      <c r="P377" s="13">
        <v>0.00182310761428593</v>
      </c>
      <c r="Q377" s="13">
        <v>99.2633062967849</v>
      </c>
      <c r="R377" s="13">
        <v>1459.59341296987</v>
      </c>
      <c r="S377" s="13">
        <v>1.96393575851635e-305</v>
      </c>
      <c r="T377" s="13">
        <v>0.00210566496725263</v>
      </c>
      <c r="U377" s="13" t="s">
        <v>7688</v>
      </c>
    </row>
    <row r="378" spans="1:21">
      <c r="A378" s="13" t="s">
        <v>4033</v>
      </c>
      <c r="B378" s="13" t="s">
        <v>7726</v>
      </c>
      <c r="C378" s="13" t="s">
        <v>7733</v>
      </c>
      <c r="D378" s="13" t="s">
        <v>7685</v>
      </c>
      <c r="E378" s="13" t="s">
        <v>7686</v>
      </c>
      <c r="F378" s="13" t="s">
        <v>7684</v>
      </c>
      <c r="G378" s="13">
        <v>28</v>
      </c>
      <c r="H378" s="13">
        <v>13</v>
      </c>
      <c r="I378" s="13">
        <v>123</v>
      </c>
      <c r="J378" s="13">
        <v>13</v>
      </c>
      <c r="K378" s="13">
        <v>0.465200500147042</v>
      </c>
      <c r="L378" s="13">
        <v>0.418779247032173</v>
      </c>
      <c r="M378" s="13">
        <v>0.511621753261911</v>
      </c>
      <c r="N378" s="13">
        <v>0.318820436590449</v>
      </c>
      <c r="O378" s="13">
        <v>0.611580563703636</v>
      </c>
      <c r="P378" s="13">
        <v>0.00405967462222606</v>
      </c>
      <c r="Q378" s="13">
        <v>99.6862470163415</v>
      </c>
      <c r="R378" s="13">
        <v>362.351123964434</v>
      </c>
      <c r="S378" s="13">
        <v>3.46620953377647e-70</v>
      </c>
      <c r="T378" s="13">
        <v>9.69207944819554e-12</v>
      </c>
      <c r="U378" s="13" t="s">
        <v>7688</v>
      </c>
    </row>
    <row r="379" spans="1:21">
      <c r="A379" s="13" t="s">
        <v>4034</v>
      </c>
      <c r="B379" s="13" t="s">
        <v>7726</v>
      </c>
      <c r="C379" s="13" t="s">
        <v>7733</v>
      </c>
      <c r="D379" s="13" t="s">
        <v>7685</v>
      </c>
      <c r="E379" s="13" t="s">
        <v>7686</v>
      </c>
      <c r="F379" s="13" t="s">
        <v>7684</v>
      </c>
      <c r="G379" s="13">
        <v>28</v>
      </c>
      <c r="H379" s="13">
        <v>13</v>
      </c>
      <c r="I379" s="13">
        <v>123</v>
      </c>
      <c r="J379" s="13">
        <v>13</v>
      </c>
      <c r="K379" s="13">
        <v>1.47482158717502</v>
      </c>
      <c r="L379" s="13">
        <v>1.36087335207673</v>
      </c>
      <c r="M379" s="13">
        <v>1.58876982227332</v>
      </c>
      <c r="N379" s="13">
        <v>1.07231976295543</v>
      </c>
      <c r="O379" s="13">
        <v>1.87732341139461</v>
      </c>
      <c r="P379" s="13">
        <v>0.031391709332056</v>
      </c>
      <c r="Q379" s="13">
        <v>99.9290549620471</v>
      </c>
      <c r="R379" s="13">
        <v>1789.83738388049</v>
      </c>
      <c r="S379" s="13">
        <v>0</v>
      </c>
      <c r="T379" s="13">
        <v>1.00653920247123e-6</v>
      </c>
      <c r="U379" s="13" t="s">
        <v>7687</v>
      </c>
    </row>
    <row r="380" spans="1:21">
      <c r="A380" s="13" t="s">
        <v>4035</v>
      </c>
      <c r="B380" s="13" t="s">
        <v>7726</v>
      </c>
      <c r="C380" s="13" t="s">
        <v>7733</v>
      </c>
      <c r="D380" s="13" t="s">
        <v>7685</v>
      </c>
      <c r="E380" s="13" t="s">
        <v>7686</v>
      </c>
      <c r="F380" s="13" t="s">
        <v>7684</v>
      </c>
      <c r="G380" s="13">
        <v>28</v>
      </c>
      <c r="H380" s="13">
        <v>13</v>
      </c>
      <c r="I380" s="13">
        <v>123</v>
      </c>
      <c r="J380" s="13">
        <v>13</v>
      </c>
      <c r="K380" s="13">
        <v>1.22777906374794</v>
      </c>
      <c r="L380" s="13">
        <v>1.13321413513248</v>
      </c>
      <c r="M380" s="13">
        <v>1.3223439923634</v>
      </c>
      <c r="N380" s="13">
        <v>0.918834368603227</v>
      </c>
      <c r="O380" s="13">
        <v>1.53672375889266</v>
      </c>
      <c r="P380" s="13">
        <v>0.0182220755527723</v>
      </c>
      <c r="Q380" s="13">
        <v>99.9111316371832</v>
      </c>
      <c r="R380" s="13">
        <v>820.226871470009</v>
      </c>
      <c r="S380" s="13">
        <v>7.59715228946093e-168</v>
      </c>
      <c r="T380" s="13">
        <v>0.000205029517803841</v>
      </c>
      <c r="U380" s="13" t="s">
        <v>7687</v>
      </c>
    </row>
    <row r="381" spans="1:21">
      <c r="A381" s="13" t="s">
        <v>4036</v>
      </c>
      <c r="B381" s="13" t="s">
        <v>7726</v>
      </c>
      <c r="C381" s="13" t="s">
        <v>7733</v>
      </c>
      <c r="D381" s="13" t="s">
        <v>7685</v>
      </c>
      <c r="E381" s="13" t="s">
        <v>7686</v>
      </c>
      <c r="F381" s="13" t="s">
        <v>7684</v>
      </c>
      <c r="G381" s="13">
        <v>28</v>
      </c>
      <c r="H381" s="13">
        <v>14</v>
      </c>
      <c r="I381" s="13">
        <v>123</v>
      </c>
      <c r="J381" s="13">
        <v>14</v>
      </c>
      <c r="K381" s="13">
        <v>0.53033872274663</v>
      </c>
      <c r="L381" s="13">
        <v>0.511525491424304</v>
      </c>
      <c r="M381" s="13">
        <v>0.549151954068956</v>
      </c>
      <c r="N381" s="13">
        <v>0.477908234326753</v>
      </c>
      <c r="O381" s="13">
        <v>0.582769211166506</v>
      </c>
      <c r="P381" s="13">
        <v>0.000513160390147854</v>
      </c>
      <c r="Q381" s="13">
        <v>96.6411466975744</v>
      </c>
      <c r="R381" s="13">
        <v>165.467248822811</v>
      </c>
      <c r="S381" s="13">
        <v>1.53730944635458e-28</v>
      </c>
      <c r="T381" s="13">
        <v>1.12581522216284e-16</v>
      </c>
      <c r="U381" s="13" t="s">
        <v>7688</v>
      </c>
    </row>
    <row r="382" spans="1:21">
      <c r="A382" s="13" t="s">
        <v>4037</v>
      </c>
      <c r="B382" s="13" t="s">
        <v>7726</v>
      </c>
      <c r="C382" s="13" t="s">
        <v>7733</v>
      </c>
      <c r="D382" s="13" t="s">
        <v>7685</v>
      </c>
      <c r="E382" s="13" t="s">
        <v>7686</v>
      </c>
      <c r="F382" s="13" t="s">
        <v>7684</v>
      </c>
      <c r="G382" s="13">
        <v>28</v>
      </c>
      <c r="H382" s="13">
        <v>13</v>
      </c>
      <c r="I382" s="13">
        <v>123</v>
      </c>
      <c r="J382" s="13">
        <v>13</v>
      </c>
      <c r="K382" s="13">
        <v>0.463372030108665</v>
      </c>
      <c r="L382" s="13">
        <v>0.401802068913145</v>
      </c>
      <c r="M382" s="13">
        <v>0.524941991304185</v>
      </c>
      <c r="N382" s="13">
        <v>0.26750343808906</v>
      </c>
      <c r="O382" s="13">
        <v>0.659240622128271</v>
      </c>
      <c r="P382" s="13">
        <v>0.00728291637598254</v>
      </c>
      <c r="Q382" s="13">
        <v>99.7453651508367</v>
      </c>
      <c r="R382" s="13">
        <v>2069.43940112151</v>
      </c>
      <c r="S382" s="13">
        <v>0</v>
      </c>
      <c r="T382" s="13">
        <v>2.55205532105345e-10</v>
      </c>
      <c r="U382" s="13" t="s">
        <v>7688</v>
      </c>
    </row>
    <row r="383" spans="1:21">
      <c r="A383" s="13" t="s">
        <v>4038</v>
      </c>
      <c r="B383" s="13" t="s">
        <v>7726</v>
      </c>
      <c r="C383" s="13" t="s">
        <v>7733</v>
      </c>
      <c r="D383" s="13" t="s">
        <v>7685</v>
      </c>
      <c r="E383" s="13" t="s">
        <v>7686</v>
      </c>
      <c r="F383" s="13" t="s">
        <v>7684</v>
      </c>
      <c r="G383" s="13">
        <v>28</v>
      </c>
      <c r="H383" s="13">
        <v>14</v>
      </c>
      <c r="I383" s="13">
        <v>123</v>
      </c>
      <c r="J383" s="13">
        <v>14</v>
      </c>
      <c r="K383" s="13">
        <v>1.26890776286826</v>
      </c>
      <c r="L383" s="13">
        <v>1.11109451680929</v>
      </c>
      <c r="M383" s="13">
        <v>1.42672100892723</v>
      </c>
      <c r="N383" s="13">
        <v>0.667443981924003</v>
      </c>
      <c r="O383" s="13">
        <v>1.87037154381252</v>
      </c>
      <c r="P383" s="13">
        <v>0.0721747908242561</v>
      </c>
      <c r="Q383" s="13">
        <v>99.9752510648681</v>
      </c>
      <c r="R383" s="13">
        <v>2543.98623556026</v>
      </c>
      <c r="S383" s="13">
        <v>0</v>
      </c>
      <c r="T383" s="13">
        <v>0.00276758772564382</v>
      </c>
      <c r="U383" s="13" t="s">
        <v>7687</v>
      </c>
    </row>
    <row r="384" spans="1:21">
      <c r="A384" s="13" t="s">
        <v>4039</v>
      </c>
      <c r="B384" s="13" t="s">
        <v>7726</v>
      </c>
      <c r="C384" s="13" t="s">
        <v>7733</v>
      </c>
      <c r="D384" s="13" t="s">
        <v>7685</v>
      </c>
      <c r="E384" s="13" t="s">
        <v>7686</v>
      </c>
      <c r="F384" s="13" t="s">
        <v>7684</v>
      </c>
      <c r="G384" s="13">
        <v>28</v>
      </c>
      <c r="H384" s="13">
        <v>13</v>
      </c>
      <c r="I384" s="13">
        <v>123</v>
      </c>
      <c r="J384" s="13">
        <v>13</v>
      </c>
      <c r="K384" s="13">
        <v>0.882419433362954</v>
      </c>
      <c r="L384" s="13">
        <v>0.848931685008011</v>
      </c>
      <c r="M384" s="13">
        <v>0.915907181717898</v>
      </c>
      <c r="N384" s="13">
        <v>0.758750179683016</v>
      </c>
      <c r="O384" s="13">
        <v>1.00608868704289</v>
      </c>
      <c r="P384" s="13">
        <v>0.00298546076512963</v>
      </c>
      <c r="Q384" s="13">
        <v>99.5726302877522</v>
      </c>
      <c r="R384" s="13">
        <v>2550.70599024377</v>
      </c>
      <c r="S384" s="13">
        <v>0</v>
      </c>
      <c r="T384" s="13">
        <v>5.92490025646816e-6</v>
      </c>
      <c r="U384" s="13" t="s">
        <v>7688</v>
      </c>
    </row>
    <row r="385" spans="1:21">
      <c r="A385" s="13" t="s">
        <v>4040</v>
      </c>
      <c r="B385" s="13" t="s">
        <v>7726</v>
      </c>
      <c r="C385" s="13" t="s">
        <v>7733</v>
      </c>
      <c r="D385" s="13" t="s">
        <v>7685</v>
      </c>
      <c r="E385" s="13" t="s">
        <v>7686</v>
      </c>
      <c r="F385" s="13" t="s">
        <v>7684</v>
      </c>
      <c r="G385" s="13">
        <v>28</v>
      </c>
      <c r="H385" s="13">
        <v>12</v>
      </c>
      <c r="I385" s="13">
        <v>123</v>
      </c>
      <c r="J385" s="13">
        <v>12</v>
      </c>
      <c r="K385" s="13">
        <v>0.459993492233261</v>
      </c>
      <c r="L385" s="13">
        <v>0.361194141890858</v>
      </c>
      <c r="M385" s="13">
        <v>0.558792842575663</v>
      </c>
      <c r="N385" s="13">
        <v>0.118858301171589</v>
      </c>
      <c r="O385" s="13">
        <v>0.801128683294932</v>
      </c>
      <c r="P385" s="13">
        <v>0.0220075391356614</v>
      </c>
      <c r="Q385" s="13">
        <v>99.9077636528696</v>
      </c>
      <c r="R385" s="13">
        <v>1648.92278114117</v>
      </c>
      <c r="S385" s="13">
        <v>0</v>
      </c>
      <c r="T385" s="13">
        <v>1.13390029032089e-7</v>
      </c>
      <c r="U385" s="13" t="s">
        <v>7688</v>
      </c>
    </row>
    <row r="386" spans="1:21">
      <c r="A386" s="13" t="s">
        <v>4041</v>
      </c>
      <c r="B386" s="13" t="s">
        <v>7726</v>
      </c>
      <c r="C386" s="13" t="s">
        <v>7733</v>
      </c>
      <c r="D386" s="13" t="s">
        <v>7685</v>
      </c>
      <c r="E386" s="13" t="s">
        <v>7686</v>
      </c>
      <c r="F386" s="13" t="s">
        <v>7684</v>
      </c>
      <c r="G386" s="13">
        <v>28</v>
      </c>
      <c r="H386" s="13">
        <v>13</v>
      </c>
      <c r="I386" s="13">
        <v>123</v>
      </c>
      <c r="J386" s="13">
        <v>13</v>
      </c>
      <c r="K386" s="13">
        <v>0.345957465677692</v>
      </c>
      <c r="L386" s="13">
        <v>0.281316989166943</v>
      </c>
      <c r="M386" s="13">
        <v>0.41059794218844</v>
      </c>
      <c r="N386" s="13">
        <v>0.12281221239339</v>
      </c>
      <c r="O386" s="13">
        <v>0.569102718961994</v>
      </c>
      <c r="P386" s="13">
        <v>0.00960885770701225</v>
      </c>
      <c r="Q386" s="13">
        <v>99.9533087943071</v>
      </c>
      <c r="R386" s="13">
        <v>19706.0142751307</v>
      </c>
      <c r="S386" s="13">
        <v>0</v>
      </c>
      <c r="T386" s="13">
        <v>4.46189099360796e-11</v>
      </c>
      <c r="U386" s="13" t="s">
        <v>7688</v>
      </c>
    </row>
    <row r="387" spans="1:21">
      <c r="A387" s="13" t="s">
        <v>4042</v>
      </c>
      <c r="B387" s="13" t="s">
        <v>7726</v>
      </c>
      <c r="C387" s="13" t="s">
        <v>7733</v>
      </c>
      <c r="D387" s="13" t="s">
        <v>7685</v>
      </c>
      <c r="E387" s="13" t="s">
        <v>7686</v>
      </c>
      <c r="F387" s="13" t="s">
        <v>7684</v>
      </c>
      <c r="G387" s="13">
        <v>28</v>
      </c>
      <c r="H387" s="13">
        <v>13</v>
      </c>
      <c r="I387" s="13">
        <v>123</v>
      </c>
      <c r="J387" s="13">
        <v>13</v>
      </c>
      <c r="K387" s="13">
        <v>1.30194374250685</v>
      </c>
      <c r="L387" s="13">
        <v>1.28026117765472</v>
      </c>
      <c r="M387" s="13">
        <v>1.32362630735898</v>
      </c>
      <c r="N387" s="13">
        <v>1.22534490793559</v>
      </c>
      <c r="O387" s="13">
        <v>1.37854257707811</v>
      </c>
      <c r="P387" s="13">
        <v>0.00113692682459967</v>
      </c>
      <c r="Q387" s="13">
        <v>98.9455511726672</v>
      </c>
      <c r="R387" s="13">
        <v>1391.79260796216</v>
      </c>
      <c r="S387" s="13">
        <v>8.17981972124588e-291</v>
      </c>
      <c r="T387" s="13">
        <v>1.02952725034544e-12</v>
      </c>
      <c r="U387" s="13" t="s">
        <v>7687</v>
      </c>
    </row>
    <row r="388" spans="1:21">
      <c r="A388" s="13" t="s">
        <v>4043</v>
      </c>
      <c r="B388" s="13" t="s">
        <v>7726</v>
      </c>
      <c r="C388" s="13" t="s">
        <v>7733</v>
      </c>
      <c r="D388" s="13" t="s">
        <v>7685</v>
      </c>
      <c r="E388" s="13" t="s">
        <v>7686</v>
      </c>
      <c r="F388" s="13" t="s">
        <v>7684</v>
      </c>
      <c r="G388" s="13">
        <v>28</v>
      </c>
      <c r="H388" s="13">
        <v>12</v>
      </c>
      <c r="I388" s="13">
        <v>123</v>
      </c>
      <c r="J388" s="13">
        <v>12</v>
      </c>
      <c r="K388" s="13">
        <v>1.4615983196301</v>
      </c>
      <c r="L388" s="13">
        <v>1.42313092273355</v>
      </c>
      <c r="M388" s="13">
        <v>1.50006571652665</v>
      </c>
      <c r="N388" s="13">
        <v>1.33637194905291</v>
      </c>
      <c r="O388" s="13">
        <v>1.58682469020729</v>
      </c>
      <c r="P388" s="13">
        <v>0.00293165135880163</v>
      </c>
      <c r="Q388" s="13">
        <v>99.7540865009906</v>
      </c>
      <c r="R388" s="13">
        <v>695.06282959471</v>
      </c>
      <c r="S388" s="13">
        <v>6.16999013350528e-142</v>
      </c>
      <c r="T388" s="13">
        <v>2.6599385035286e-11</v>
      </c>
      <c r="U388" s="13" t="s">
        <v>7687</v>
      </c>
    </row>
    <row r="389" spans="1:21">
      <c r="A389" s="13" t="s">
        <v>4044</v>
      </c>
      <c r="B389" s="13" t="s">
        <v>7726</v>
      </c>
      <c r="C389" s="13" t="s">
        <v>7733</v>
      </c>
      <c r="D389" s="13" t="s">
        <v>7685</v>
      </c>
      <c r="E389" s="13" t="s">
        <v>7686</v>
      </c>
      <c r="F389" s="13" t="s">
        <v>7684</v>
      </c>
      <c r="G389" s="13">
        <v>28</v>
      </c>
      <c r="H389" s="13">
        <v>13</v>
      </c>
      <c r="I389" s="13">
        <v>123</v>
      </c>
      <c r="J389" s="13">
        <v>13</v>
      </c>
      <c r="K389" s="13">
        <v>0.473787538769354</v>
      </c>
      <c r="L389" s="13">
        <v>0.425607011916329</v>
      </c>
      <c r="M389" s="13">
        <v>0.52196806562238</v>
      </c>
      <c r="N389" s="13">
        <v>0.321645591775279</v>
      </c>
      <c r="O389" s="13">
        <v>0.625929485763429</v>
      </c>
      <c r="P389" s="13">
        <v>0.00438694339245787</v>
      </c>
      <c r="Q389" s="13">
        <v>99.8197311763001</v>
      </c>
      <c r="R389" s="13">
        <v>681.828195337863</v>
      </c>
      <c r="S389" s="13">
        <v>3.41452061302029e-138</v>
      </c>
      <c r="T389" s="13">
        <v>1.81777662848193e-11</v>
      </c>
      <c r="U389" s="13" t="s">
        <v>7688</v>
      </c>
    </row>
    <row r="390" spans="1:21">
      <c r="A390" s="13" t="s">
        <v>4045</v>
      </c>
      <c r="B390" s="13" t="s">
        <v>7726</v>
      </c>
      <c r="C390" s="13" t="s">
        <v>7733</v>
      </c>
      <c r="D390" s="13" t="s">
        <v>7685</v>
      </c>
      <c r="E390" s="13" t="s">
        <v>7686</v>
      </c>
      <c r="F390" s="13" t="s">
        <v>7684</v>
      </c>
      <c r="G390" s="13">
        <v>28</v>
      </c>
      <c r="H390" s="13">
        <v>12</v>
      </c>
      <c r="I390" s="13">
        <v>123</v>
      </c>
      <c r="J390" s="13">
        <v>12</v>
      </c>
      <c r="K390" s="13">
        <v>0.5384016803699</v>
      </c>
      <c r="L390" s="13">
        <v>0.499934283473354</v>
      </c>
      <c r="M390" s="13">
        <v>0.576869077266446</v>
      </c>
      <c r="N390" s="13">
        <v>0.413175309792709</v>
      </c>
      <c r="O390" s="13">
        <v>0.663628050947092</v>
      </c>
      <c r="P390" s="13">
        <v>0.00293165135880163</v>
      </c>
      <c r="Q390" s="13">
        <v>99.7540865009906</v>
      </c>
      <c r="R390" s="13">
        <v>695.062829594709</v>
      </c>
      <c r="S390" s="13">
        <v>6.16999013350598e-142</v>
      </c>
      <c r="T390" s="13">
        <v>2.65993850352858e-11</v>
      </c>
      <c r="U390" s="13" t="s">
        <v>7688</v>
      </c>
    </row>
    <row r="391" spans="1:21">
      <c r="A391" s="13" t="s">
        <v>4046</v>
      </c>
      <c r="B391" s="13" t="s">
        <v>7726</v>
      </c>
      <c r="C391" s="13" t="s">
        <v>7733</v>
      </c>
      <c r="D391" s="13" t="s">
        <v>7685</v>
      </c>
      <c r="E391" s="13" t="s">
        <v>7686</v>
      </c>
      <c r="F391" s="13" t="s">
        <v>7684</v>
      </c>
      <c r="G391" s="13">
        <v>28</v>
      </c>
      <c r="H391" s="13">
        <v>13</v>
      </c>
      <c r="I391" s="13">
        <v>123</v>
      </c>
      <c r="J391" s="13">
        <v>13</v>
      </c>
      <c r="K391" s="13">
        <v>1.52621246123065</v>
      </c>
      <c r="L391" s="13">
        <v>1.47803193437762</v>
      </c>
      <c r="M391" s="13">
        <v>1.57439298808367</v>
      </c>
      <c r="N391" s="13">
        <v>1.37407051423657</v>
      </c>
      <c r="O391" s="13">
        <v>1.67835440822472</v>
      </c>
      <c r="P391" s="13">
        <v>0.00438694339245787</v>
      </c>
      <c r="Q391" s="13">
        <v>99.8197311763001</v>
      </c>
      <c r="R391" s="13">
        <v>681.828195337857</v>
      </c>
      <c r="S391" s="13">
        <v>3.414520613031e-138</v>
      </c>
      <c r="T391" s="13">
        <v>1.81777662848193e-11</v>
      </c>
      <c r="U391" s="13" t="s">
        <v>7687</v>
      </c>
    </row>
    <row r="392" spans="1:21">
      <c r="A392" s="13" t="s">
        <v>4047</v>
      </c>
      <c r="B392" s="13" t="s">
        <v>7726</v>
      </c>
      <c r="C392" s="13" t="s">
        <v>7733</v>
      </c>
      <c r="D392" s="13" t="s">
        <v>7685</v>
      </c>
      <c r="E392" s="13" t="s">
        <v>7686</v>
      </c>
      <c r="F392" s="13" t="s">
        <v>7684</v>
      </c>
      <c r="G392" s="13">
        <v>28</v>
      </c>
      <c r="H392" s="13">
        <v>14</v>
      </c>
      <c r="I392" s="13">
        <v>123</v>
      </c>
      <c r="J392" s="13">
        <v>14</v>
      </c>
      <c r="K392" s="13">
        <v>1.18537966472996</v>
      </c>
      <c r="L392" s="13">
        <v>1.16974863623519</v>
      </c>
      <c r="M392" s="13">
        <v>1.20101069322474</v>
      </c>
      <c r="N392" s="13">
        <v>1.12980228364255</v>
      </c>
      <c r="O392" s="13">
        <v>1.24095704581738</v>
      </c>
      <c r="P392" s="13">
        <v>0.000609470489044416</v>
      </c>
      <c r="Q392" s="13">
        <v>97.7155592916432</v>
      </c>
      <c r="R392" s="13">
        <v>890.701401764991</v>
      </c>
      <c r="S392" s="13">
        <v>5.01966774454664e-182</v>
      </c>
      <c r="T392" s="13">
        <v>1.63589312967443e-12</v>
      </c>
      <c r="U392" s="13" t="s">
        <v>7687</v>
      </c>
    </row>
    <row r="393" spans="1:21">
      <c r="A393" s="13" t="s">
        <v>4048</v>
      </c>
      <c r="B393" s="13" t="s">
        <v>7726</v>
      </c>
      <c r="C393" s="13" t="s">
        <v>7733</v>
      </c>
      <c r="D393" s="13" t="s">
        <v>7685</v>
      </c>
      <c r="E393" s="13" t="s">
        <v>7686</v>
      </c>
      <c r="F393" s="13" t="s">
        <v>7684</v>
      </c>
      <c r="G393" s="13">
        <v>28</v>
      </c>
      <c r="H393" s="13">
        <v>14</v>
      </c>
      <c r="I393" s="13">
        <v>123</v>
      </c>
      <c r="J393" s="13">
        <v>14</v>
      </c>
      <c r="K393" s="13">
        <v>0.632995573682104</v>
      </c>
      <c r="L393" s="13">
        <v>0.573295101864573</v>
      </c>
      <c r="M393" s="13">
        <v>0.692696045499635</v>
      </c>
      <c r="N393" s="13">
        <v>0.41308397551975</v>
      </c>
      <c r="O393" s="13">
        <v>0.852907171844458</v>
      </c>
      <c r="P393" s="13">
        <v>0.00959826757648172</v>
      </c>
      <c r="Q393" s="13">
        <v>99.9210040692234</v>
      </c>
      <c r="R393" s="13">
        <v>450.594279356132</v>
      </c>
      <c r="S393" s="13">
        <v>4.42911420554014e-88</v>
      </c>
      <c r="T393" s="13">
        <v>6.13698455643609e-9</v>
      </c>
      <c r="U393" s="13" t="s">
        <v>7688</v>
      </c>
    </row>
    <row r="394" spans="1:21">
      <c r="A394" s="13" t="s">
        <v>4049</v>
      </c>
      <c r="B394" s="13" t="s">
        <v>7726</v>
      </c>
      <c r="C394" s="13" t="s">
        <v>7733</v>
      </c>
      <c r="D394" s="13" t="s">
        <v>7685</v>
      </c>
      <c r="E394" s="13" t="s">
        <v>7686</v>
      </c>
      <c r="F394" s="13" t="s">
        <v>7684</v>
      </c>
      <c r="G394" s="13">
        <v>28</v>
      </c>
      <c r="H394" s="13">
        <v>14</v>
      </c>
      <c r="I394" s="13">
        <v>123</v>
      </c>
      <c r="J394" s="13">
        <v>14</v>
      </c>
      <c r="K394" s="13">
        <v>0.491824534779518</v>
      </c>
      <c r="L394" s="13">
        <v>0.439949573410149</v>
      </c>
      <c r="M394" s="13">
        <v>0.543699496148887</v>
      </c>
      <c r="N394" s="13">
        <v>0.297841992682987</v>
      </c>
      <c r="O394" s="13">
        <v>0.68580707687605</v>
      </c>
      <c r="P394" s="13">
        <v>0.0074859164874221</v>
      </c>
      <c r="Q394" s="13">
        <v>99.8745045205878</v>
      </c>
      <c r="R394" s="13">
        <v>1998.2376256116</v>
      </c>
      <c r="S394" s="13">
        <v>0</v>
      </c>
      <c r="T394" s="13">
        <v>1.85897865321395e-11</v>
      </c>
      <c r="U394" s="13" t="s">
        <v>7688</v>
      </c>
    </row>
    <row r="395" spans="1:21">
      <c r="A395" s="13" t="s">
        <v>4050</v>
      </c>
      <c r="B395" s="13" t="s">
        <v>7726</v>
      </c>
      <c r="C395" s="13" t="s">
        <v>7733</v>
      </c>
      <c r="D395" s="13" t="s">
        <v>7685</v>
      </c>
      <c r="E395" s="13" t="s">
        <v>7686</v>
      </c>
      <c r="F395" s="13" t="s">
        <v>7684</v>
      </c>
      <c r="G395" s="13">
        <v>28</v>
      </c>
      <c r="H395" s="13">
        <v>14</v>
      </c>
      <c r="I395" s="13">
        <v>123</v>
      </c>
      <c r="J395" s="13">
        <v>14</v>
      </c>
      <c r="K395" s="13">
        <v>1.68516526225353</v>
      </c>
      <c r="L395" s="13">
        <v>1.57822306416736</v>
      </c>
      <c r="M395" s="13">
        <v>1.7921074603397</v>
      </c>
      <c r="N395" s="13">
        <v>1.29128209838582</v>
      </c>
      <c r="O395" s="13">
        <v>2.07904842612124</v>
      </c>
      <c r="P395" s="13">
        <v>0.0307909532141147</v>
      </c>
      <c r="Q395" s="13">
        <v>99.9741397260429</v>
      </c>
      <c r="R395" s="13">
        <v>1246.66092469318</v>
      </c>
      <c r="S395" s="13">
        <v>1.60914090423848e-258</v>
      </c>
      <c r="T395" s="13">
        <v>3.7065390755043e-9</v>
      </c>
      <c r="U395" s="13" t="s">
        <v>7687</v>
      </c>
    </row>
    <row r="396" spans="1:21">
      <c r="A396" s="13" t="s">
        <v>4051</v>
      </c>
      <c r="B396" s="13" t="s">
        <v>7726</v>
      </c>
      <c r="C396" s="13" t="s">
        <v>7733</v>
      </c>
      <c r="D396" s="13" t="s">
        <v>7685</v>
      </c>
      <c r="E396" s="13" t="s">
        <v>7686</v>
      </c>
      <c r="F396" s="13" t="s">
        <v>7684</v>
      </c>
      <c r="G396" s="13">
        <v>28</v>
      </c>
      <c r="H396" s="13">
        <v>13</v>
      </c>
      <c r="I396" s="13">
        <v>123</v>
      </c>
      <c r="J396" s="13">
        <v>13</v>
      </c>
      <c r="K396" s="13">
        <v>1.55187029725365</v>
      </c>
      <c r="L396" s="13">
        <v>1.52251233791882</v>
      </c>
      <c r="M396" s="13">
        <v>1.58122825658849</v>
      </c>
      <c r="N396" s="13">
        <v>1.45608213430768</v>
      </c>
      <c r="O396" s="13">
        <v>1.64765846019963</v>
      </c>
      <c r="P396" s="13">
        <v>0.00175122977677881</v>
      </c>
      <c r="Q396" s="13">
        <v>99.1499039352745</v>
      </c>
      <c r="R396" s="13">
        <v>244.062324958874</v>
      </c>
      <c r="S396" s="13">
        <v>2.36442462750714e-45</v>
      </c>
      <c r="T396" s="13">
        <v>2.90521777906066e-14</v>
      </c>
      <c r="U396" s="13" t="s">
        <v>7687</v>
      </c>
    </row>
    <row r="397" spans="1:21">
      <c r="A397" s="13" t="s">
        <v>4052</v>
      </c>
      <c r="B397" s="13" t="s">
        <v>7726</v>
      </c>
      <c r="C397" s="13" t="s">
        <v>7733</v>
      </c>
      <c r="D397" s="13" t="s">
        <v>7685</v>
      </c>
      <c r="E397" s="13" t="s">
        <v>7686</v>
      </c>
      <c r="F397" s="13" t="s">
        <v>7684</v>
      </c>
      <c r="G397" s="13">
        <v>28</v>
      </c>
      <c r="H397" s="13">
        <v>12</v>
      </c>
      <c r="I397" s="13">
        <v>123</v>
      </c>
      <c r="J397" s="13">
        <v>12</v>
      </c>
      <c r="K397" s="13">
        <v>0.463923633295983</v>
      </c>
      <c r="L397" s="13">
        <v>0.404288895429844</v>
      </c>
      <c r="M397" s="13">
        <v>0.523558371162123</v>
      </c>
      <c r="N397" s="13">
        <v>0.283572906663576</v>
      </c>
      <c r="O397" s="13">
        <v>0.64427435992839</v>
      </c>
      <c r="P397" s="13">
        <v>0.00598019719944596</v>
      </c>
      <c r="Q397" s="13">
        <v>99.726946412933</v>
      </c>
      <c r="R397" s="13">
        <v>705.681875149248</v>
      </c>
      <c r="S397" s="13">
        <v>3.2653884086121e-144</v>
      </c>
      <c r="T397" s="13">
        <v>5.99993562729978e-10</v>
      </c>
      <c r="U397" s="13" t="s">
        <v>7688</v>
      </c>
    </row>
    <row r="398" spans="1:21">
      <c r="A398" s="13" t="s">
        <v>4053</v>
      </c>
      <c r="B398" s="13" t="s">
        <v>7726</v>
      </c>
      <c r="C398" s="13" t="s">
        <v>7733</v>
      </c>
      <c r="D398" s="13" t="s">
        <v>7685</v>
      </c>
      <c r="E398" s="13" t="s">
        <v>7686</v>
      </c>
      <c r="F398" s="13" t="s">
        <v>7684</v>
      </c>
      <c r="G398" s="13">
        <v>28</v>
      </c>
      <c r="H398" s="13">
        <v>13</v>
      </c>
      <c r="I398" s="13">
        <v>123</v>
      </c>
      <c r="J398" s="13">
        <v>13</v>
      </c>
      <c r="K398" s="13">
        <v>0.780915768728426</v>
      </c>
      <c r="L398" s="13">
        <v>0.714216386128014</v>
      </c>
      <c r="M398" s="13">
        <v>0.847615151328838</v>
      </c>
      <c r="N398" s="13">
        <v>0.532525367123648</v>
      </c>
      <c r="O398" s="13">
        <v>1.0293061703332</v>
      </c>
      <c r="P398" s="13">
        <v>0.0120594620623247</v>
      </c>
      <c r="Q398" s="13">
        <v>99.8279654292235</v>
      </c>
      <c r="R398" s="13">
        <v>1949.15036143098</v>
      </c>
      <c r="S398" s="13">
        <v>0</v>
      </c>
      <c r="T398" s="13">
        <v>1.15361300157932e-5</v>
      </c>
      <c r="U398" s="13" t="s">
        <v>7688</v>
      </c>
    </row>
    <row r="399" spans="1:21">
      <c r="A399" s="13" t="s">
        <v>4054</v>
      </c>
      <c r="B399" s="13" t="s">
        <v>7726</v>
      </c>
      <c r="C399" s="13" t="s">
        <v>7733</v>
      </c>
      <c r="D399" s="13" t="s">
        <v>7685</v>
      </c>
      <c r="E399" s="13" t="s">
        <v>7686</v>
      </c>
      <c r="F399" s="13" t="s">
        <v>7684</v>
      </c>
      <c r="G399" s="13">
        <v>28</v>
      </c>
      <c r="H399" s="13">
        <v>12</v>
      </c>
      <c r="I399" s="13">
        <v>123</v>
      </c>
      <c r="J399" s="13">
        <v>12</v>
      </c>
      <c r="K399" s="13">
        <v>1.20231628349692</v>
      </c>
      <c r="L399" s="13">
        <v>1.11142629132006</v>
      </c>
      <c r="M399" s="13">
        <v>1.29320627567377</v>
      </c>
      <c r="N399" s="13">
        <v>0.87688944635807</v>
      </c>
      <c r="O399" s="13">
        <v>1.52774312063577</v>
      </c>
      <c r="P399" s="13">
        <v>0.0201558360535001</v>
      </c>
      <c r="Q399" s="13">
        <v>99.8036053311259</v>
      </c>
      <c r="R399" s="13">
        <v>1226.66753559225</v>
      </c>
      <c r="S399" s="13">
        <v>2.89401745129379e-256</v>
      </c>
      <c r="T399" s="13">
        <v>0.000472163627659029</v>
      </c>
      <c r="U399" s="13" t="s">
        <v>7687</v>
      </c>
    </row>
    <row r="400" spans="1:21">
      <c r="A400" s="13" t="s">
        <v>4055</v>
      </c>
      <c r="B400" s="13" t="s">
        <v>7726</v>
      </c>
      <c r="C400" s="13" t="s">
        <v>7733</v>
      </c>
      <c r="D400" s="13" t="s">
        <v>7685</v>
      </c>
      <c r="E400" s="13" t="s">
        <v>7686</v>
      </c>
      <c r="F400" s="13" t="s">
        <v>7684</v>
      </c>
      <c r="G400" s="13">
        <v>28</v>
      </c>
      <c r="H400" s="13">
        <v>13</v>
      </c>
      <c r="I400" s="13">
        <v>123</v>
      </c>
      <c r="J400" s="13">
        <v>13</v>
      </c>
      <c r="K400" s="13">
        <v>1.45965989723511</v>
      </c>
      <c r="L400" s="13">
        <v>1.39988310162836</v>
      </c>
      <c r="M400" s="13">
        <v>1.51943669284186</v>
      </c>
      <c r="N400" s="13">
        <v>1.25506195163859</v>
      </c>
      <c r="O400" s="13">
        <v>1.66425784283164</v>
      </c>
      <c r="P400" s="13">
        <v>0.00806514358450253</v>
      </c>
      <c r="Q400" s="13">
        <v>99.8657280442301</v>
      </c>
      <c r="R400" s="13">
        <v>935.288076480723</v>
      </c>
      <c r="S400" s="13">
        <v>1.51296469106003e-192</v>
      </c>
      <c r="T400" s="13">
        <v>1.09044677986084e-9</v>
      </c>
      <c r="U400" s="13" t="s">
        <v>7687</v>
      </c>
    </row>
    <row r="401" spans="1:21">
      <c r="A401" s="13" t="s">
        <v>4056</v>
      </c>
      <c r="B401" s="13" t="s">
        <v>7726</v>
      </c>
      <c r="C401" s="13" t="s">
        <v>7733</v>
      </c>
      <c r="D401" s="13" t="s">
        <v>7685</v>
      </c>
      <c r="E401" s="13" t="s">
        <v>7686</v>
      </c>
      <c r="F401" s="13" t="s">
        <v>7684</v>
      </c>
      <c r="G401" s="13">
        <v>28</v>
      </c>
      <c r="H401" s="13">
        <v>13</v>
      </c>
      <c r="I401" s="13">
        <v>123</v>
      </c>
      <c r="J401" s="13">
        <v>13</v>
      </c>
      <c r="K401" s="13">
        <v>0.505980581036986</v>
      </c>
      <c r="L401" s="13">
        <v>0.441944760514155</v>
      </c>
      <c r="M401" s="13">
        <v>0.570016401559816</v>
      </c>
      <c r="N401" s="13">
        <v>0.276526612802346</v>
      </c>
      <c r="O401" s="13">
        <v>0.735434549271625</v>
      </c>
      <c r="P401" s="13">
        <v>0.0102267184898035</v>
      </c>
      <c r="Q401" s="13">
        <v>99.84217025246</v>
      </c>
      <c r="R401" s="13">
        <v>1103.96141893834</v>
      </c>
      <c r="S401" s="13">
        <v>8.16971064771535e-229</v>
      </c>
      <c r="T401" s="13">
        <v>1.05013555209146e-9</v>
      </c>
      <c r="U401" s="13" t="s">
        <v>7688</v>
      </c>
    </row>
    <row r="402" spans="1:21">
      <c r="A402" s="13" t="s">
        <v>4057</v>
      </c>
      <c r="B402" s="13" t="s">
        <v>7726</v>
      </c>
      <c r="C402" s="13" t="s">
        <v>7733</v>
      </c>
      <c r="D402" s="13" t="s">
        <v>7685</v>
      </c>
      <c r="E402" s="13" t="s">
        <v>7686</v>
      </c>
      <c r="F402" s="13" t="s">
        <v>7684</v>
      </c>
      <c r="G402" s="13">
        <v>28</v>
      </c>
      <c r="H402" s="13">
        <v>13</v>
      </c>
      <c r="I402" s="13">
        <v>123</v>
      </c>
      <c r="J402" s="13">
        <v>13</v>
      </c>
      <c r="K402" s="13">
        <v>0.554233112339428</v>
      </c>
      <c r="L402" s="13">
        <v>0.510608837038657</v>
      </c>
      <c r="M402" s="13">
        <v>0.597857387640199</v>
      </c>
      <c r="N402" s="13">
        <v>0.404020553170419</v>
      </c>
      <c r="O402" s="13">
        <v>0.704445671508437</v>
      </c>
      <c r="P402" s="13">
        <v>0.00435217080032862</v>
      </c>
      <c r="Q402" s="13">
        <v>99.6605987089381</v>
      </c>
      <c r="R402" s="13">
        <v>733.370374500893</v>
      </c>
      <c r="S402" s="13">
        <v>3.154120668485e-149</v>
      </c>
      <c r="T402" s="13">
        <v>3.97483647494898e-11</v>
      </c>
      <c r="U402" s="13" t="s">
        <v>7688</v>
      </c>
    </row>
    <row r="403" spans="1:21">
      <c r="A403" s="13" t="s">
        <v>4058</v>
      </c>
      <c r="B403" s="13" t="s">
        <v>7726</v>
      </c>
      <c r="C403" s="13" t="s">
        <v>7733</v>
      </c>
      <c r="D403" s="13" t="s">
        <v>7685</v>
      </c>
      <c r="E403" s="13" t="s">
        <v>7686</v>
      </c>
      <c r="F403" s="13" t="s">
        <v>7684</v>
      </c>
      <c r="G403" s="13">
        <v>28</v>
      </c>
      <c r="H403" s="13">
        <v>14</v>
      </c>
      <c r="I403" s="13">
        <v>123</v>
      </c>
      <c r="J403" s="13">
        <v>14</v>
      </c>
      <c r="K403" s="13">
        <v>1.49431886820347</v>
      </c>
      <c r="L403" s="13">
        <v>1.45438512782444</v>
      </c>
      <c r="M403" s="13">
        <v>1.53425260858249</v>
      </c>
      <c r="N403" s="13">
        <v>1.35703940344115</v>
      </c>
      <c r="O403" s="13">
        <v>1.63159833296579</v>
      </c>
      <c r="P403" s="13">
        <v>0.00369621500889197</v>
      </c>
      <c r="Q403" s="13">
        <v>99.6975990314521</v>
      </c>
      <c r="R403" s="13">
        <v>1465.57396125496</v>
      </c>
      <c r="S403" s="13">
        <v>1.13784595671196e-305</v>
      </c>
      <c r="T403" s="13">
        <v>9.46787941201735e-13</v>
      </c>
      <c r="U403" s="13" t="s">
        <v>7687</v>
      </c>
    </row>
    <row r="404" spans="1:21">
      <c r="A404" s="13" t="s">
        <v>4059</v>
      </c>
      <c r="B404" s="13" t="s">
        <v>7726</v>
      </c>
      <c r="C404" s="13" t="s">
        <v>7733</v>
      </c>
      <c r="D404" s="13" t="s">
        <v>7685</v>
      </c>
      <c r="E404" s="13" t="s">
        <v>7686</v>
      </c>
      <c r="F404" s="13" t="s">
        <v>7684</v>
      </c>
      <c r="G404" s="13">
        <v>28</v>
      </c>
      <c r="H404" s="13">
        <v>13</v>
      </c>
      <c r="I404" s="13">
        <v>123</v>
      </c>
      <c r="J404" s="13">
        <v>13</v>
      </c>
      <c r="K404" s="13">
        <v>0.475144044360944</v>
      </c>
      <c r="L404" s="13">
        <v>0.382019096615751</v>
      </c>
      <c r="M404" s="13">
        <v>0.568268992106138</v>
      </c>
      <c r="N404" s="13">
        <v>0.210032801985407</v>
      </c>
      <c r="O404" s="13">
        <v>0.740255286736482</v>
      </c>
      <c r="P404" s="13">
        <v>0.012978468566674</v>
      </c>
      <c r="Q404" s="13">
        <v>99.9354766460365</v>
      </c>
      <c r="R404" s="13">
        <v>1351.10967305646</v>
      </c>
      <c r="S404" s="13">
        <v>4.81510273973795e-282</v>
      </c>
      <c r="T404" s="13">
        <v>3.73882164726347e-8</v>
      </c>
      <c r="U404" s="13" t="s">
        <v>7688</v>
      </c>
    </row>
    <row r="405" spans="1:21">
      <c r="A405" s="13" t="s">
        <v>4060</v>
      </c>
      <c r="B405" s="13" t="s">
        <v>7726</v>
      </c>
      <c r="C405" s="13" t="s">
        <v>7733</v>
      </c>
      <c r="D405" s="13" t="s">
        <v>7685</v>
      </c>
      <c r="E405" s="13" t="s">
        <v>7686</v>
      </c>
      <c r="F405" s="13" t="s">
        <v>7684</v>
      </c>
      <c r="G405" s="13">
        <v>28</v>
      </c>
      <c r="H405" s="13">
        <v>13</v>
      </c>
      <c r="I405" s="13">
        <v>123</v>
      </c>
      <c r="J405" s="13">
        <v>13</v>
      </c>
      <c r="K405" s="13">
        <v>1.52485595563906</v>
      </c>
      <c r="L405" s="13">
        <v>1.43173100789386</v>
      </c>
      <c r="M405" s="13">
        <v>1.61798090338425</v>
      </c>
      <c r="N405" s="13">
        <v>1.25974471326352</v>
      </c>
      <c r="O405" s="13">
        <v>1.78996719801459</v>
      </c>
      <c r="P405" s="13">
        <v>0.012978468566674</v>
      </c>
      <c r="Q405" s="13">
        <v>99.9354766460365</v>
      </c>
      <c r="R405" s="13">
        <v>1351.10967305646</v>
      </c>
      <c r="S405" s="13">
        <v>4.81510273972002e-282</v>
      </c>
      <c r="T405" s="13">
        <v>3.73882164726347e-8</v>
      </c>
      <c r="U405" s="13" t="s">
        <v>7687</v>
      </c>
    </row>
    <row r="406" spans="1:21">
      <c r="A406" s="13" t="s">
        <v>4061</v>
      </c>
      <c r="B406" s="13" t="s">
        <v>7726</v>
      </c>
      <c r="C406" s="13" t="s">
        <v>7733</v>
      </c>
      <c r="D406" s="13" t="s">
        <v>7685</v>
      </c>
      <c r="E406" s="13" t="s">
        <v>7686</v>
      </c>
      <c r="F406" s="13" t="s">
        <v>7684</v>
      </c>
      <c r="G406" s="13">
        <v>28</v>
      </c>
      <c r="H406" s="13">
        <v>12</v>
      </c>
      <c r="I406" s="13">
        <v>123</v>
      </c>
      <c r="J406" s="13">
        <v>12</v>
      </c>
      <c r="K406" s="13">
        <v>1.00835955480987</v>
      </c>
      <c r="L406" s="13">
        <v>0.987663404304205</v>
      </c>
      <c r="M406" s="13">
        <v>1.02905570531554</v>
      </c>
      <c r="N406" s="13">
        <v>0.941123051043764</v>
      </c>
      <c r="O406" s="13">
        <v>1.07559605857598</v>
      </c>
      <c r="P406" s="13">
        <v>0.000844783901764675</v>
      </c>
      <c r="Q406" s="13">
        <v>98.2008705130235</v>
      </c>
      <c r="R406" s="13">
        <v>333.904415220414</v>
      </c>
      <c r="S406" s="13">
        <v>6.14014878482911e-65</v>
      </c>
      <c r="T406" s="13">
        <v>0.393019656683322</v>
      </c>
      <c r="U406" s="13" t="s">
        <v>7689</v>
      </c>
    </row>
    <row r="407" spans="1:21">
      <c r="A407" s="13" t="s">
        <v>4062</v>
      </c>
      <c r="B407" s="13" t="s">
        <v>7726</v>
      </c>
      <c r="C407" s="13" t="s">
        <v>7733</v>
      </c>
      <c r="D407" s="13" t="s">
        <v>7685</v>
      </c>
      <c r="E407" s="13" t="s">
        <v>7686</v>
      </c>
      <c r="F407" s="13" t="s">
        <v>7684</v>
      </c>
      <c r="G407" s="13">
        <v>28</v>
      </c>
      <c r="H407" s="13">
        <v>13</v>
      </c>
      <c r="I407" s="13">
        <v>123</v>
      </c>
      <c r="J407" s="13">
        <v>13</v>
      </c>
      <c r="K407" s="13">
        <v>1.15561976891543</v>
      </c>
      <c r="L407" s="13">
        <v>1.12724411672334</v>
      </c>
      <c r="M407" s="13">
        <v>1.18399542110751</v>
      </c>
      <c r="N407" s="13">
        <v>1.0574231235456</v>
      </c>
      <c r="O407" s="13">
        <v>1.25381641428526</v>
      </c>
      <c r="P407" s="13">
        <v>0.00186159343176394</v>
      </c>
      <c r="Q407" s="13">
        <v>98.1813450346077</v>
      </c>
      <c r="R407" s="13">
        <v>519.594020702426</v>
      </c>
      <c r="S407" s="13">
        <v>1.49275360277892e-103</v>
      </c>
      <c r="T407" s="13">
        <v>5.06993281263951e-8</v>
      </c>
      <c r="U407" s="13" t="s">
        <v>7687</v>
      </c>
    </row>
    <row r="408" spans="1:21">
      <c r="A408" s="13" t="s">
        <v>4063</v>
      </c>
      <c r="B408" s="13" t="s">
        <v>7726</v>
      </c>
      <c r="C408" s="13" t="s">
        <v>7733</v>
      </c>
      <c r="D408" s="13" t="s">
        <v>7685</v>
      </c>
      <c r="E408" s="13" t="s">
        <v>7686</v>
      </c>
      <c r="F408" s="13" t="s">
        <v>7684</v>
      </c>
      <c r="G408" s="13">
        <v>28</v>
      </c>
      <c r="H408" s="13">
        <v>13</v>
      </c>
      <c r="I408" s="13">
        <v>123</v>
      </c>
      <c r="J408" s="13">
        <v>13</v>
      </c>
      <c r="K408" s="13">
        <v>0.556662579218251</v>
      </c>
      <c r="L408" s="13">
        <v>0.489361741549818</v>
      </c>
      <c r="M408" s="13">
        <v>0.623963416886684</v>
      </c>
      <c r="N408" s="13">
        <v>0.333316066247743</v>
      </c>
      <c r="O408" s="13">
        <v>0.780009092188759</v>
      </c>
      <c r="P408" s="13">
        <v>0.00955384646665763</v>
      </c>
      <c r="Q408" s="13">
        <v>99.7679899624778</v>
      </c>
      <c r="R408" s="13">
        <v>704.803788333235</v>
      </c>
      <c r="S408" s="13">
        <v>4.13047539740271e-143</v>
      </c>
      <c r="T408" s="13">
        <v>6.42926299298866e-9</v>
      </c>
      <c r="U408" s="13" t="s">
        <v>7688</v>
      </c>
    </row>
    <row r="409" spans="1:21">
      <c r="A409" s="13" t="s">
        <v>4064</v>
      </c>
      <c r="B409" s="13" t="s">
        <v>7726</v>
      </c>
      <c r="C409" s="13" t="s">
        <v>7733</v>
      </c>
      <c r="D409" s="13" t="s">
        <v>7685</v>
      </c>
      <c r="E409" s="13" t="s">
        <v>7686</v>
      </c>
      <c r="F409" s="13" t="s">
        <v>7684</v>
      </c>
      <c r="G409" s="13">
        <v>28</v>
      </c>
      <c r="H409" s="13">
        <v>13</v>
      </c>
      <c r="I409" s="13">
        <v>123</v>
      </c>
      <c r="J409" s="13">
        <v>13</v>
      </c>
      <c r="K409" s="13">
        <v>1.59878524856405</v>
      </c>
      <c r="L409" s="13">
        <v>1.55397371743523</v>
      </c>
      <c r="M409" s="13">
        <v>1.64359677969286</v>
      </c>
      <c r="N409" s="13">
        <v>1.45342816963727</v>
      </c>
      <c r="O409" s="13">
        <v>1.74414232749083</v>
      </c>
      <c r="P409" s="13">
        <v>0.00402774371880585</v>
      </c>
      <c r="Q409" s="13">
        <v>99.2670781831626</v>
      </c>
      <c r="R409" s="13">
        <v>868.650872905207</v>
      </c>
      <c r="S409" s="13">
        <v>3.08867060608113e-178</v>
      </c>
      <c r="T409" s="13">
        <v>1.67945096383938e-12</v>
      </c>
      <c r="U409" s="13" t="s">
        <v>7687</v>
      </c>
    </row>
    <row r="410" spans="1:21">
      <c r="A410" s="13" t="s">
        <v>4065</v>
      </c>
      <c r="B410" s="13" t="s">
        <v>7726</v>
      </c>
      <c r="C410" s="13" t="s">
        <v>7733</v>
      </c>
      <c r="D410" s="13" t="s">
        <v>7685</v>
      </c>
      <c r="E410" s="13" t="s">
        <v>7686</v>
      </c>
      <c r="F410" s="13" t="s">
        <v>7684</v>
      </c>
      <c r="G410" s="13">
        <v>28</v>
      </c>
      <c r="H410" s="13">
        <v>14</v>
      </c>
      <c r="I410" s="13">
        <v>123</v>
      </c>
      <c r="J410" s="13">
        <v>14</v>
      </c>
      <c r="K410" s="13">
        <v>0.58606216959479</v>
      </c>
      <c r="L410" s="13">
        <v>0.496718671861063</v>
      </c>
      <c r="M410" s="13">
        <v>0.675405667328518</v>
      </c>
      <c r="N410" s="13">
        <v>0.267653705772838</v>
      </c>
      <c r="O410" s="13">
        <v>0.904470633416742</v>
      </c>
      <c r="P410" s="13">
        <v>0.0200123917337348</v>
      </c>
      <c r="Q410" s="13">
        <v>99.9543804084067</v>
      </c>
      <c r="R410" s="13">
        <v>4463.55457218202</v>
      </c>
      <c r="S410" s="13">
        <v>0</v>
      </c>
      <c r="T410" s="13">
        <v>1.78011414020052e-7</v>
      </c>
      <c r="U410" s="13" t="s">
        <v>7688</v>
      </c>
    </row>
    <row r="411" spans="1:21">
      <c r="A411" s="13" t="s">
        <v>4066</v>
      </c>
      <c r="B411" s="13" t="s">
        <v>7726</v>
      </c>
      <c r="C411" s="13" t="s">
        <v>7733</v>
      </c>
      <c r="D411" s="13" t="s">
        <v>7685</v>
      </c>
      <c r="E411" s="13" t="s">
        <v>7686</v>
      </c>
      <c r="F411" s="13" t="s">
        <v>7684</v>
      </c>
      <c r="G411" s="13">
        <v>28</v>
      </c>
      <c r="H411" s="13">
        <v>14</v>
      </c>
      <c r="I411" s="13">
        <v>123</v>
      </c>
      <c r="J411" s="13">
        <v>14</v>
      </c>
      <c r="K411" s="13">
        <v>1.41401651604137</v>
      </c>
      <c r="L411" s="13">
        <v>1.32468313608473</v>
      </c>
      <c r="M411" s="13">
        <v>1.50334989599801</v>
      </c>
      <c r="N411" s="13">
        <v>1.09565657399809</v>
      </c>
      <c r="O411" s="13">
        <v>1.73237645808465</v>
      </c>
      <c r="P411" s="13">
        <v>0.0200061590100169</v>
      </c>
      <c r="Q411" s="13">
        <v>99.9543205672397</v>
      </c>
      <c r="R411" s="13">
        <v>4449.98332965777</v>
      </c>
      <c r="S411" s="13">
        <v>0</v>
      </c>
      <c r="T411" s="13">
        <v>1.77385879004704e-7</v>
      </c>
      <c r="U411" s="13" t="s">
        <v>7687</v>
      </c>
    </row>
    <row r="412" spans="1:21">
      <c r="A412" s="13" t="s">
        <v>4067</v>
      </c>
      <c r="B412" s="13" t="s">
        <v>7726</v>
      </c>
      <c r="C412" s="13" t="s">
        <v>7733</v>
      </c>
      <c r="D412" s="13" t="s">
        <v>7685</v>
      </c>
      <c r="E412" s="13" t="s">
        <v>7686</v>
      </c>
      <c r="F412" s="13" t="s">
        <v>7684</v>
      </c>
      <c r="G412" s="13">
        <v>28</v>
      </c>
      <c r="H412" s="13">
        <v>14</v>
      </c>
      <c r="I412" s="13">
        <v>123</v>
      </c>
      <c r="J412" s="13">
        <v>14</v>
      </c>
      <c r="K412" s="13">
        <v>1.89214376166136</v>
      </c>
      <c r="L412" s="13">
        <v>1.72193275325703</v>
      </c>
      <c r="M412" s="13">
        <v>2.0623547700657</v>
      </c>
      <c r="N412" s="13">
        <v>1.2527392501518</v>
      </c>
      <c r="O412" s="13">
        <v>2.53154827317093</v>
      </c>
      <c r="P412" s="13">
        <v>0.0813907553820011</v>
      </c>
      <c r="Q412" s="13">
        <v>99.9850518886101</v>
      </c>
      <c r="R412" s="13">
        <v>12278.9367977467</v>
      </c>
      <c r="S412" s="13">
        <v>0</v>
      </c>
      <c r="T412" s="13">
        <v>4.17869788918252e-8</v>
      </c>
      <c r="U412" s="13" t="s">
        <v>7687</v>
      </c>
    </row>
    <row r="413" spans="1:21">
      <c r="A413" s="13" t="s">
        <v>4068</v>
      </c>
      <c r="B413" s="13" t="s">
        <v>7726</v>
      </c>
      <c r="C413" s="13" t="s">
        <v>7733</v>
      </c>
      <c r="D413" s="13" t="s">
        <v>7685</v>
      </c>
      <c r="E413" s="13" t="s">
        <v>7686</v>
      </c>
      <c r="F413" s="13" t="s">
        <v>7684</v>
      </c>
      <c r="G413" s="13">
        <v>28</v>
      </c>
      <c r="H413" s="13">
        <v>13</v>
      </c>
      <c r="I413" s="13">
        <v>123</v>
      </c>
      <c r="J413" s="13">
        <v>13</v>
      </c>
      <c r="K413" s="13">
        <v>0.711986400128102</v>
      </c>
      <c r="L413" s="13">
        <v>0.683239671371493</v>
      </c>
      <c r="M413" s="13">
        <v>0.740733128884711</v>
      </c>
      <c r="N413" s="13">
        <v>0.61371297149977</v>
      </c>
      <c r="O413" s="13">
        <v>0.810259828756435</v>
      </c>
      <c r="P413" s="13">
        <v>0.00186030611886983</v>
      </c>
      <c r="Q413" s="13">
        <v>99.6940890176207</v>
      </c>
      <c r="R413" s="13">
        <v>623.329095859801</v>
      </c>
      <c r="S413" s="13">
        <v>1.10169986345976e-125</v>
      </c>
      <c r="T413" s="13">
        <v>5.0082016560934e-11</v>
      </c>
      <c r="U413" s="13" t="s">
        <v>7688</v>
      </c>
    </row>
    <row r="414" spans="1:21">
      <c r="A414" s="13" t="s">
        <v>4069</v>
      </c>
      <c r="B414" s="13" t="s">
        <v>7726</v>
      </c>
      <c r="C414" s="13" t="s">
        <v>7733</v>
      </c>
      <c r="D414" s="13" t="s">
        <v>7685</v>
      </c>
      <c r="E414" s="13" t="s">
        <v>7686</v>
      </c>
      <c r="F414" s="13" t="s">
        <v>7684</v>
      </c>
      <c r="G414" s="13">
        <v>28</v>
      </c>
      <c r="H414" s="13">
        <v>13</v>
      </c>
      <c r="I414" s="13">
        <v>123</v>
      </c>
      <c r="J414" s="13">
        <v>13</v>
      </c>
      <c r="K414" s="13">
        <v>1.1097620350509</v>
      </c>
      <c r="L414" s="13">
        <v>1.08279191971363</v>
      </c>
      <c r="M414" s="13">
        <v>1.13673215038818</v>
      </c>
      <c r="N414" s="13">
        <v>1.01371196988241</v>
      </c>
      <c r="O414" s="13">
        <v>1.2058121002194</v>
      </c>
      <c r="P414" s="13">
        <v>0.00179014630165649</v>
      </c>
      <c r="Q414" s="13">
        <v>98.9841058121076</v>
      </c>
      <c r="R414" s="13">
        <v>1326.69717204641</v>
      </c>
      <c r="S414" s="13">
        <v>8.79383292828666e-277</v>
      </c>
      <c r="T414" s="13">
        <v>1.29131410356245e-6</v>
      </c>
      <c r="U414" s="13" t="s">
        <v>7687</v>
      </c>
    </row>
    <row r="415" spans="1:21">
      <c r="A415" s="13" t="s">
        <v>4070</v>
      </c>
      <c r="B415" s="13" t="s">
        <v>7726</v>
      </c>
      <c r="C415" s="13" t="s">
        <v>7733</v>
      </c>
      <c r="D415" s="13" t="s">
        <v>7685</v>
      </c>
      <c r="E415" s="13" t="s">
        <v>7686</v>
      </c>
      <c r="F415" s="13" t="s">
        <v>7684</v>
      </c>
      <c r="G415" s="13">
        <v>28</v>
      </c>
      <c r="H415" s="13">
        <v>13</v>
      </c>
      <c r="I415" s="13">
        <v>123</v>
      </c>
      <c r="J415" s="13">
        <v>13</v>
      </c>
      <c r="K415" s="13">
        <v>1.2880135998719</v>
      </c>
      <c r="L415" s="13">
        <v>1.25926687111529</v>
      </c>
      <c r="M415" s="13">
        <v>1.31676032862851</v>
      </c>
      <c r="N415" s="13">
        <v>1.18974017124357</v>
      </c>
      <c r="O415" s="13">
        <v>1.38628702850023</v>
      </c>
      <c r="P415" s="13">
        <v>0.00186030611886984</v>
      </c>
      <c r="Q415" s="13">
        <v>99.6940890176207</v>
      </c>
      <c r="R415" s="13">
        <v>623.329095859802</v>
      </c>
      <c r="S415" s="13">
        <v>1.10169986345958e-125</v>
      </c>
      <c r="T415" s="13">
        <v>5.00820165609347e-11</v>
      </c>
      <c r="U415" s="13" t="s">
        <v>7687</v>
      </c>
    </row>
    <row r="416" spans="1:21">
      <c r="A416" s="13" t="s">
        <v>3996</v>
      </c>
      <c r="B416" s="13" t="s">
        <v>7726</v>
      </c>
      <c r="C416" s="13" t="s">
        <v>7734</v>
      </c>
      <c r="D416" s="13" t="s">
        <v>7685</v>
      </c>
      <c r="E416" s="13" t="s">
        <v>7686</v>
      </c>
      <c r="F416" s="13" t="s">
        <v>7684</v>
      </c>
      <c r="G416" s="13">
        <v>28</v>
      </c>
      <c r="H416" s="13">
        <v>13</v>
      </c>
      <c r="I416" s="13">
        <v>123</v>
      </c>
      <c r="J416" s="13">
        <v>13</v>
      </c>
      <c r="K416" s="13">
        <v>1.4324491652908</v>
      </c>
      <c r="L416" s="13">
        <v>1.39696242075517</v>
      </c>
      <c r="M416" s="13">
        <v>1.46793590982643</v>
      </c>
      <c r="N416" s="13">
        <v>1.30431541377024</v>
      </c>
      <c r="O416" s="13">
        <v>1.56058291681136</v>
      </c>
      <c r="P416" s="13">
        <v>0.00319322301635867</v>
      </c>
      <c r="Q416" s="13">
        <v>99.7857622930968</v>
      </c>
      <c r="R416" s="13">
        <v>1325.51118435456</v>
      </c>
      <c r="S416" s="13">
        <v>1.58406527369209e-276</v>
      </c>
      <c r="T416" s="13">
        <v>4.99448409538828e-12</v>
      </c>
      <c r="U416" s="13" t="s">
        <v>7687</v>
      </c>
    </row>
    <row r="417" spans="1:21">
      <c r="A417" s="13" t="s">
        <v>4013</v>
      </c>
      <c r="B417" s="13" t="s">
        <v>7726</v>
      </c>
      <c r="C417" s="13" t="s">
        <v>7734</v>
      </c>
      <c r="D417" s="13" t="s">
        <v>7685</v>
      </c>
      <c r="E417" s="13" t="s">
        <v>7686</v>
      </c>
      <c r="F417" s="13" t="s">
        <v>7684</v>
      </c>
      <c r="G417" s="13">
        <v>28</v>
      </c>
      <c r="H417" s="13">
        <v>13</v>
      </c>
      <c r="I417" s="13">
        <v>123</v>
      </c>
      <c r="J417" s="13">
        <v>13</v>
      </c>
      <c r="K417" s="13">
        <v>0.531842939296264</v>
      </c>
      <c r="L417" s="13">
        <v>0.50768019465746</v>
      </c>
      <c r="M417" s="13">
        <v>0.556005683935068</v>
      </c>
      <c r="N417" s="13">
        <v>0.45515934831009</v>
      </c>
      <c r="O417" s="13">
        <v>0.608526530282439</v>
      </c>
      <c r="P417" s="13">
        <v>0.0011157117076213</v>
      </c>
      <c r="Q417" s="13">
        <v>99.5030307414164</v>
      </c>
      <c r="R417" s="13">
        <v>290.884907593826</v>
      </c>
      <c r="S417" s="13">
        <v>3.84152703523765e-55</v>
      </c>
      <c r="T417" s="13">
        <v>2.02571223285358e-14</v>
      </c>
      <c r="U417" s="13" t="s">
        <v>7688</v>
      </c>
    </row>
    <row r="418" spans="1:21">
      <c r="A418" s="13" t="s">
        <v>4014</v>
      </c>
      <c r="B418" s="13" t="s">
        <v>7726</v>
      </c>
      <c r="C418" s="13" t="s">
        <v>7734</v>
      </c>
      <c r="D418" s="13" t="s">
        <v>7685</v>
      </c>
      <c r="E418" s="13" t="s">
        <v>7686</v>
      </c>
      <c r="F418" s="13" t="s">
        <v>7684</v>
      </c>
      <c r="G418" s="13">
        <v>28</v>
      </c>
      <c r="H418" s="13">
        <v>13</v>
      </c>
      <c r="I418" s="13">
        <v>123</v>
      </c>
      <c r="J418" s="13">
        <v>13</v>
      </c>
      <c r="K418" s="13">
        <v>0.567550834709197</v>
      </c>
      <c r="L418" s="13">
        <v>0.532064090173566</v>
      </c>
      <c r="M418" s="13">
        <v>0.603037579244829</v>
      </c>
      <c r="N418" s="13">
        <v>0.439417083188636</v>
      </c>
      <c r="O418" s="13">
        <v>0.695684586229758</v>
      </c>
      <c r="P418" s="13">
        <v>0.00319322301635868</v>
      </c>
      <c r="Q418" s="13">
        <v>99.7857622930968</v>
      </c>
      <c r="R418" s="13">
        <v>1325.51118435457</v>
      </c>
      <c r="S418" s="13">
        <v>1.58406527368619e-276</v>
      </c>
      <c r="T418" s="13">
        <v>4.99448409538835e-12</v>
      </c>
      <c r="U418" s="13" t="s">
        <v>7688</v>
      </c>
    </row>
    <row r="419" spans="1:21">
      <c r="A419" s="13" t="s">
        <v>4015</v>
      </c>
      <c r="B419" s="13" t="s">
        <v>7726</v>
      </c>
      <c r="C419" s="13" t="s">
        <v>7734</v>
      </c>
      <c r="D419" s="13" t="s">
        <v>7685</v>
      </c>
      <c r="E419" s="13" t="s">
        <v>7686</v>
      </c>
      <c r="F419" s="13" t="s">
        <v>7684</v>
      </c>
      <c r="G419" s="13">
        <v>28</v>
      </c>
      <c r="H419" s="13">
        <v>13</v>
      </c>
      <c r="I419" s="13">
        <v>123</v>
      </c>
      <c r="J419" s="13">
        <v>13</v>
      </c>
      <c r="K419" s="13">
        <v>1.46815706070374</v>
      </c>
      <c r="L419" s="13">
        <v>1.44399431606493</v>
      </c>
      <c r="M419" s="13">
        <v>1.49231980534254</v>
      </c>
      <c r="N419" s="13">
        <v>1.39147346971756</v>
      </c>
      <c r="O419" s="13">
        <v>1.54484065168991</v>
      </c>
      <c r="P419" s="13">
        <v>0.00111571170762131</v>
      </c>
      <c r="Q419" s="13">
        <v>99.5030307414164</v>
      </c>
      <c r="R419" s="13">
        <v>290.884907593829</v>
      </c>
      <c r="S419" s="13">
        <v>3.84152703523164e-55</v>
      </c>
      <c r="T419" s="13">
        <v>2.0257122328536e-14</v>
      </c>
      <c r="U419" s="13" t="s">
        <v>7687</v>
      </c>
    </row>
    <row r="420" spans="1:21">
      <c r="A420" s="13" t="s">
        <v>4016</v>
      </c>
      <c r="B420" s="13" t="s">
        <v>7726</v>
      </c>
      <c r="C420" s="13" t="s">
        <v>7734</v>
      </c>
      <c r="D420" s="13" t="s">
        <v>7685</v>
      </c>
      <c r="E420" s="13" t="s">
        <v>7686</v>
      </c>
      <c r="F420" s="13" t="s">
        <v>7684</v>
      </c>
      <c r="G420" s="13">
        <v>28</v>
      </c>
      <c r="H420" s="13">
        <v>13</v>
      </c>
      <c r="I420" s="13">
        <v>123</v>
      </c>
      <c r="J420" s="13">
        <v>13</v>
      </c>
      <c r="K420" s="13">
        <v>1.10600971409327</v>
      </c>
      <c r="L420" s="13">
        <v>1.0903760363071</v>
      </c>
      <c r="M420" s="13">
        <v>1.12164339187945</v>
      </c>
      <c r="N420" s="13">
        <v>1.06126883796152</v>
      </c>
      <c r="O420" s="13">
        <v>1.15075059022503</v>
      </c>
      <c r="P420" s="13">
        <v>0.000370181313833835</v>
      </c>
      <c r="Q420" s="13">
        <v>95.567880453994</v>
      </c>
      <c r="R420" s="13">
        <v>83.8100264176342</v>
      </c>
      <c r="S420" s="13">
        <v>7.7039067729653e-13</v>
      </c>
      <c r="T420" s="13">
        <v>4.6219046251543e-9</v>
      </c>
      <c r="U420" s="13" t="s">
        <v>7687</v>
      </c>
    </row>
    <row r="421" spans="1:21">
      <c r="A421" s="13" t="s">
        <v>4017</v>
      </c>
      <c r="B421" s="13" t="s">
        <v>7726</v>
      </c>
      <c r="C421" s="13" t="s">
        <v>7734</v>
      </c>
      <c r="D421" s="13" t="s">
        <v>7685</v>
      </c>
      <c r="E421" s="13" t="s">
        <v>7686</v>
      </c>
      <c r="F421" s="13" t="s">
        <v>7684</v>
      </c>
      <c r="G421" s="13">
        <v>28</v>
      </c>
      <c r="H421" s="13">
        <v>13</v>
      </c>
      <c r="I421" s="13">
        <v>123</v>
      </c>
      <c r="J421" s="13">
        <v>13</v>
      </c>
      <c r="K421" s="13">
        <v>0.793001185766994</v>
      </c>
      <c r="L421" s="13">
        <v>0.712524174101789</v>
      </c>
      <c r="M421" s="13">
        <v>0.873478197432198</v>
      </c>
      <c r="N421" s="13">
        <v>0.514448987521542</v>
      </c>
      <c r="O421" s="13">
        <v>1.07155338401245</v>
      </c>
      <c r="P421" s="13">
        <v>0.0149802827013277</v>
      </c>
      <c r="Q421" s="13">
        <v>99.8905237284205</v>
      </c>
      <c r="R421" s="13">
        <v>2777.15567349967</v>
      </c>
      <c r="S421" s="13">
        <v>0</v>
      </c>
      <c r="T421" s="13">
        <v>0.000115360305735643</v>
      </c>
      <c r="U421" s="13" t="s">
        <v>7688</v>
      </c>
    </row>
    <row r="422" spans="1:21">
      <c r="A422" s="13" t="s">
        <v>4018</v>
      </c>
      <c r="B422" s="13" t="s">
        <v>7726</v>
      </c>
      <c r="C422" s="13" t="s">
        <v>7734</v>
      </c>
      <c r="D422" s="13" t="s">
        <v>7685</v>
      </c>
      <c r="E422" s="13" t="s">
        <v>7686</v>
      </c>
      <c r="F422" s="13" t="s">
        <v>7684</v>
      </c>
      <c r="G422" s="13">
        <v>28</v>
      </c>
      <c r="H422" s="13">
        <v>13</v>
      </c>
      <c r="I422" s="13">
        <v>123</v>
      </c>
      <c r="J422" s="13">
        <v>13</v>
      </c>
      <c r="K422" s="13">
        <v>0.498003534617549</v>
      </c>
      <c r="L422" s="13">
        <v>0.444829013437407</v>
      </c>
      <c r="M422" s="13">
        <v>0.551178055797691</v>
      </c>
      <c r="N422" s="13">
        <v>0.323623813170086</v>
      </c>
      <c r="O422" s="13">
        <v>0.672383256065011</v>
      </c>
      <c r="P422" s="13">
        <v>0.0058098690361095</v>
      </c>
      <c r="Q422" s="13">
        <v>99.7470964159208</v>
      </c>
      <c r="R422" s="13">
        <v>958.441158420423</v>
      </c>
      <c r="S422" s="13">
        <v>1.6039408016785e-197</v>
      </c>
      <c r="T422" s="13">
        <v>1.00488135292411e-10</v>
      </c>
      <c r="U422" s="13" t="s">
        <v>7688</v>
      </c>
    </row>
    <row r="423" spans="1:21">
      <c r="A423" s="13" t="s">
        <v>4019</v>
      </c>
      <c r="B423" s="13" t="s">
        <v>7726</v>
      </c>
      <c r="C423" s="13" t="s">
        <v>7734</v>
      </c>
      <c r="D423" s="13" t="s">
        <v>7685</v>
      </c>
      <c r="E423" s="13" t="s">
        <v>7686</v>
      </c>
      <c r="F423" s="13" t="s">
        <v>7684</v>
      </c>
      <c r="G423" s="13">
        <v>28</v>
      </c>
      <c r="H423" s="13">
        <v>13</v>
      </c>
      <c r="I423" s="13">
        <v>123</v>
      </c>
      <c r="J423" s="13">
        <v>13</v>
      </c>
      <c r="K423" s="13">
        <v>1.59743132745568</v>
      </c>
      <c r="L423" s="13">
        <v>1.47123315343876</v>
      </c>
      <c r="M423" s="13">
        <v>1.7236295014726</v>
      </c>
      <c r="N423" s="13">
        <v>1.16876834585492</v>
      </c>
      <c r="O423" s="13">
        <v>2.02609430905644</v>
      </c>
      <c r="P423" s="13">
        <v>0.0353524344037123</v>
      </c>
      <c r="Q423" s="13">
        <v>99.9702132960759</v>
      </c>
      <c r="R423" s="13">
        <v>12410.5341946789</v>
      </c>
      <c r="S423" s="13">
        <v>0</v>
      </c>
      <c r="T423" s="13">
        <v>2.55992622321063e-7</v>
      </c>
      <c r="U423" s="13" t="s">
        <v>7687</v>
      </c>
    </row>
    <row r="424" spans="1:21">
      <c r="A424" s="13" t="s">
        <v>4020</v>
      </c>
      <c r="B424" s="13" t="s">
        <v>7726</v>
      </c>
      <c r="C424" s="13" t="s">
        <v>7734</v>
      </c>
      <c r="D424" s="13" t="s">
        <v>7685</v>
      </c>
      <c r="E424" s="13" t="s">
        <v>7686</v>
      </c>
      <c r="F424" s="13" t="s">
        <v>7684</v>
      </c>
      <c r="G424" s="13">
        <v>28</v>
      </c>
      <c r="H424" s="13">
        <v>13</v>
      </c>
      <c r="I424" s="13">
        <v>123</v>
      </c>
      <c r="J424" s="13">
        <v>13</v>
      </c>
      <c r="K424" s="13">
        <v>1.76123019229735</v>
      </c>
      <c r="L424" s="13">
        <v>1.69010782989776</v>
      </c>
      <c r="M424" s="13">
        <v>1.83235255469693</v>
      </c>
      <c r="N424" s="13">
        <v>1.56341213542911</v>
      </c>
      <c r="O424" s="13">
        <v>1.95904824916559</v>
      </c>
      <c r="P424" s="13">
        <v>0.00717758073426054</v>
      </c>
      <c r="Q424" s="13">
        <v>99.63967428208</v>
      </c>
      <c r="R424" s="13">
        <v>321.126716995664</v>
      </c>
      <c r="S424" s="13">
        <v>1.70184874901098e-61</v>
      </c>
      <c r="T424" s="13">
        <v>2.30582452139333e-11</v>
      </c>
      <c r="U424" s="13" t="s">
        <v>7687</v>
      </c>
    </row>
    <row r="425" spans="1:21">
      <c r="A425" s="13" t="s">
        <v>4021</v>
      </c>
      <c r="B425" s="13" t="s">
        <v>7726</v>
      </c>
      <c r="C425" s="13" t="s">
        <v>7734</v>
      </c>
      <c r="D425" s="13" t="s">
        <v>7685</v>
      </c>
      <c r="E425" s="13" t="s">
        <v>7686</v>
      </c>
      <c r="F425" s="13" t="s">
        <v>7684</v>
      </c>
      <c r="G425" s="13">
        <v>28</v>
      </c>
      <c r="H425" s="13">
        <v>13</v>
      </c>
      <c r="I425" s="13">
        <v>123</v>
      </c>
      <c r="J425" s="13">
        <v>13</v>
      </c>
      <c r="K425" s="13">
        <v>0.481091477646435</v>
      </c>
      <c r="L425" s="13">
        <v>0.414249354649893</v>
      </c>
      <c r="M425" s="13">
        <v>0.547933600642978</v>
      </c>
      <c r="N425" s="13">
        <v>0.23507600573842</v>
      </c>
      <c r="O425" s="13">
        <v>0.727106949554451</v>
      </c>
      <c r="P425" s="13">
        <v>0.0118081066132956</v>
      </c>
      <c r="Q425" s="13">
        <v>99.8831372209689</v>
      </c>
      <c r="R425" s="13">
        <v>2399.4248629737</v>
      </c>
      <c r="S425" s="13">
        <v>0</v>
      </c>
      <c r="T425" s="13">
        <v>9.7687435997224e-10</v>
      </c>
      <c r="U425" s="13" t="s">
        <v>7688</v>
      </c>
    </row>
    <row r="426" spans="1:21">
      <c r="A426" s="13" t="s">
        <v>4022</v>
      </c>
      <c r="B426" s="13" t="s">
        <v>7726</v>
      </c>
      <c r="C426" s="13" t="s">
        <v>7734</v>
      </c>
      <c r="D426" s="13" t="s">
        <v>7685</v>
      </c>
      <c r="E426" s="13" t="s">
        <v>7686</v>
      </c>
      <c r="F426" s="13" t="s">
        <v>7684</v>
      </c>
      <c r="G426" s="13">
        <v>28</v>
      </c>
      <c r="H426" s="13">
        <v>13</v>
      </c>
      <c r="I426" s="13">
        <v>123</v>
      </c>
      <c r="J426" s="13">
        <v>13</v>
      </c>
      <c r="K426" s="13">
        <v>0.724417488382063</v>
      </c>
      <c r="L426" s="13">
        <v>0.575061568060333</v>
      </c>
      <c r="M426" s="13">
        <v>0.873773408703793</v>
      </c>
      <c r="N426" s="13">
        <v>0.178280407935244</v>
      </c>
      <c r="O426" s="13">
        <v>1.27055456882888</v>
      </c>
      <c r="P426" s="13">
        <v>0.0581304866629824</v>
      </c>
      <c r="Q426" s="13">
        <v>99.9725171815538</v>
      </c>
      <c r="R426" s="13">
        <v>1549.32646136382</v>
      </c>
      <c r="S426" s="13">
        <v>0</v>
      </c>
      <c r="T426" s="13">
        <v>0.00169880727961394</v>
      </c>
      <c r="U426" s="13" t="s">
        <v>7688</v>
      </c>
    </row>
    <row r="427" spans="1:21">
      <c r="A427" s="13" t="s">
        <v>4023</v>
      </c>
      <c r="B427" s="13" t="s">
        <v>7726</v>
      </c>
      <c r="C427" s="13" t="s">
        <v>7734</v>
      </c>
      <c r="D427" s="13" t="s">
        <v>7685</v>
      </c>
      <c r="E427" s="13" t="s">
        <v>7686</v>
      </c>
      <c r="F427" s="13" t="s">
        <v>7684</v>
      </c>
      <c r="G427" s="13">
        <v>28</v>
      </c>
      <c r="H427" s="13">
        <v>12</v>
      </c>
      <c r="I427" s="13">
        <v>123</v>
      </c>
      <c r="J427" s="13">
        <v>12</v>
      </c>
      <c r="K427" s="13">
        <v>1.18984560560403</v>
      </c>
      <c r="L427" s="13">
        <v>1.10163367241296</v>
      </c>
      <c r="M427" s="13">
        <v>1.2780575387951</v>
      </c>
      <c r="N427" s="13">
        <v>0.874128508141497</v>
      </c>
      <c r="O427" s="13">
        <v>1.50556270306656</v>
      </c>
      <c r="P427" s="13">
        <v>0.0189697714277259</v>
      </c>
      <c r="Q427" s="13">
        <v>99.839938532007</v>
      </c>
      <c r="R427" s="13">
        <v>2471.68372837365</v>
      </c>
      <c r="S427" s="13">
        <v>0</v>
      </c>
      <c r="T427" s="13">
        <v>0.00061253902811839</v>
      </c>
      <c r="U427" s="13" t="s">
        <v>7687</v>
      </c>
    </row>
    <row r="428" spans="1:21">
      <c r="A428" s="13" t="s">
        <v>4024</v>
      </c>
      <c r="B428" s="13" t="s">
        <v>7726</v>
      </c>
      <c r="C428" s="13" t="s">
        <v>7734</v>
      </c>
      <c r="D428" s="13" t="s">
        <v>7685</v>
      </c>
      <c r="E428" s="13" t="s">
        <v>7686</v>
      </c>
      <c r="F428" s="13" t="s">
        <v>7684</v>
      </c>
      <c r="G428" s="13">
        <v>28</v>
      </c>
      <c r="H428" s="13">
        <v>12</v>
      </c>
      <c r="I428" s="13">
        <v>123</v>
      </c>
      <c r="J428" s="13">
        <v>12</v>
      </c>
      <c r="K428" s="13">
        <v>0.94777944588774</v>
      </c>
      <c r="L428" s="13">
        <v>0.925134613358396</v>
      </c>
      <c r="M428" s="13">
        <v>0.970424278417084</v>
      </c>
      <c r="N428" s="13">
        <v>0.873482299903883</v>
      </c>
      <c r="O428" s="13">
        <v>1.0220765918716</v>
      </c>
      <c r="P428" s="13">
        <v>0.00103363552756339</v>
      </c>
      <c r="Q428" s="13">
        <v>99.3553537897402</v>
      </c>
      <c r="R428" s="13">
        <v>322.154451876973</v>
      </c>
      <c r="S428" s="13">
        <v>1.86240166699867e-62</v>
      </c>
      <c r="T428" s="13">
        <v>0.000357421518373903</v>
      </c>
      <c r="U428" s="13" t="s">
        <v>7688</v>
      </c>
    </row>
    <row r="429" spans="1:21">
      <c r="A429" s="13" t="s">
        <v>4025</v>
      </c>
      <c r="B429" s="13" t="s">
        <v>7726</v>
      </c>
      <c r="C429" s="13" t="s">
        <v>7734</v>
      </c>
      <c r="D429" s="13" t="s">
        <v>7685</v>
      </c>
      <c r="E429" s="13" t="s">
        <v>7686</v>
      </c>
      <c r="F429" s="13" t="s">
        <v>7684</v>
      </c>
      <c r="G429" s="13">
        <v>28</v>
      </c>
      <c r="H429" s="13">
        <v>12</v>
      </c>
      <c r="I429" s="13">
        <v>123</v>
      </c>
      <c r="J429" s="13">
        <v>12</v>
      </c>
      <c r="K429" s="13">
        <v>0.59043834672447</v>
      </c>
      <c r="L429" s="13">
        <v>0.54475605896547</v>
      </c>
      <c r="M429" s="13">
        <v>0.636120634483469</v>
      </c>
      <c r="N429" s="13">
        <v>0.430951504660695</v>
      </c>
      <c r="O429" s="13">
        <v>0.749925188788244</v>
      </c>
      <c r="P429" s="13">
        <v>0.00481989336481126</v>
      </c>
      <c r="Q429" s="13">
        <v>99.7792685823156</v>
      </c>
      <c r="R429" s="13">
        <v>1379.29236467308</v>
      </c>
      <c r="S429" s="13">
        <v>3.53402189830705e-289</v>
      </c>
      <c r="T429" s="13">
        <v>6.17361904901156e-10</v>
      </c>
      <c r="U429" s="13" t="s">
        <v>7688</v>
      </c>
    </row>
    <row r="430" spans="1:21">
      <c r="A430" s="13" t="s">
        <v>4026</v>
      </c>
      <c r="B430" s="13" t="s">
        <v>7726</v>
      </c>
      <c r="C430" s="13" t="s">
        <v>7734</v>
      </c>
      <c r="D430" s="13" t="s">
        <v>7685</v>
      </c>
      <c r="E430" s="13" t="s">
        <v>7686</v>
      </c>
      <c r="F430" s="13" t="s">
        <v>7684</v>
      </c>
      <c r="G430" s="13">
        <v>28</v>
      </c>
      <c r="H430" s="13">
        <v>13</v>
      </c>
      <c r="I430" s="13">
        <v>123</v>
      </c>
      <c r="J430" s="13">
        <v>13</v>
      </c>
      <c r="K430" s="13">
        <v>1.46429189625228</v>
      </c>
      <c r="L430" s="13">
        <v>1.40063147607184</v>
      </c>
      <c r="M430" s="13">
        <v>1.52795231643271</v>
      </c>
      <c r="N430" s="13">
        <v>1.24344649675876</v>
      </c>
      <c r="O430" s="13">
        <v>1.68513729574579</v>
      </c>
      <c r="P430" s="13">
        <v>0.00942024827424223</v>
      </c>
      <c r="Q430" s="13">
        <v>99.8631791602871</v>
      </c>
      <c r="R430" s="13">
        <v>2281.29865233649</v>
      </c>
      <c r="S430" s="13">
        <v>0</v>
      </c>
      <c r="T430" s="13">
        <v>2.00603856700854e-9</v>
      </c>
      <c r="U430" s="13" t="s">
        <v>7687</v>
      </c>
    </row>
    <row r="431" spans="1:21">
      <c r="A431" s="13" t="s">
        <v>4027</v>
      </c>
      <c r="B431" s="13" t="s">
        <v>7726</v>
      </c>
      <c r="C431" s="13" t="s">
        <v>7734</v>
      </c>
      <c r="D431" s="13" t="s">
        <v>7685</v>
      </c>
      <c r="E431" s="13" t="s">
        <v>7686</v>
      </c>
      <c r="F431" s="13" t="s">
        <v>7684</v>
      </c>
      <c r="G431" s="13">
        <v>28</v>
      </c>
      <c r="H431" s="13">
        <v>13</v>
      </c>
      <c r="I431" s="13">
        <v>123</v>
      </c>
      <c r="J431" s="13">
        <v>13</v>
      </c>
      <c r="K431" s="13">
        <v>1.5059857064374</v>
      </c>
      <c r="L431" s="13">
        <v>1.45523086631577</v>
      </c>
      <c r="M431" s="13">
        <v>1.55674054655904</v>
      </c>
      <c r="N431" s="13">
        <v>1.34554881697703</v>
      </c>
      <c r="O431" s="13">
        <v>1.66642259589778</v>
      </c>
      <c r="P431" s="13">
        <v>0.00487946958741678</v>
      </c>
      <c r="Q431" s="13">
        <v>99.8584641667753</v>
      </c>
      <c r="R431" s="13">
        <v>1026.67070844434</v>
      </c>
      <c r="S431" s="13">
        <v>3.45426314427575e-212</v>
      </c>
      <c r="T431" s="13">
        <v>5.30947889410538e-11</v>
      </c>
      <c r="U431" s="13" t="s">
        <v>7687</v>
      </c>
    </row>
    <row r="432" spans="1:21">
      <c r="A432" s="13" t="s">
        <v>4028</v>
      </c>
      <c r="B432" s="13" t="s">
        <v>7726</v>
      </c>
      <c r="C432" s="13" t="s">
        <v>7734</v>
      </c>
      <c r="D432" s="13" t="s">
        <v>7685</v>
      </c>
      <c r="E432" s="13" t="s">
        <v>7686</v>
      </c>
      <c r="F432" s="13" t="s">
        <v>7684</v>
      </c>
      <c r="G432" s="13">
        <v>28</v>
      </c>
      <c r="H432" s="13">
        <v>14</v>
      </c>
      <c r="I432" s="13">
        <v>123</v>
      </c>
      <c r="J432" s="13">
        <v>14</v>
      </c>
      <c r="K432" s="13">
        <v>0.542882659376571</v>
      </c>
      <c r="L432" s="13">
        <v>0.525137831050997</v>
      </c>
      <c r="M432" s="13">
        <v>0.560627487702146</v>
      </c>
      <c r="N432" s="13">
        <v>0.492619769218602</v>
      </c>
      <c r="O432" s="13">
        <v>0.593145549534541</v>
      </c>
      <c r="P432" s="13">
        <v>0.000473834984282384</v>
      </c>
      <c r="Q432" s="13">
        <v>97.5596171446174</v>
      </c>
      <c r="R432" s="13">
        <v>181.123356505451</v>
      </c>
      <c r="S432" s="13">
        <v>1.00098233800124e-31</v>
      </c>
      <c r="T432" s="13">
        <v>7.49776345982932e-17</v>
      </c>
      <c r="U432" s="13" t="s">
        <v>7688</v>
      </c>
    </row>
    <row r="433" spans="1:21">
      <c r="A433" s="13" t="s">
        <v>4029</v>
      </c>
      <c r="B433" s="13" t="s">
        <v>7726</v>
      </c>
      <c r="C433" s="13" t="s">
        <v>7734</v>
      </c>
      <c r="D433" s="13" t="s">
        <v>7685</v>
      </c>
      <c r="E433" s="13" t="s">
        <v>7686</v>
      </c>
      <c r="F433" s="13" t="s">
        <v>7684</v>
      </c>
      <c r="G433" s="13">
        <v>28</v>
      </c>
      <c r="H433" s="13">
        <v>13</v>
      </c>
      <c r="I433" s="13">
        <v>123</v>
      </c>
      <c r="J433" s="13">
        <v>13</v>
      </c>
      <c r="K433" s="13">
        <v>0.494097320422254</v>
      </c>
      <c r="L433" s="13">
        <v>0.443345020944927</v>
      </c>
      <c r="M433" s="13">
        <v>0.544849619899582</v>
      </c>
      <c r="N433" s="13">
        <v>0.333662336680249</v>
      </c>
      <c r="O433" s="13">
        <v>0.65453230416426</v>
      </c>
      <c r="P433" s="13">
        <v>0.00487939510224714</v>
      </c>
      <c r="Q433" s="13">
        <v>99.8583652504615</v>
      </c>
      <c r="R433" s="13">
        <v>1027.4139494703</v>
      </c>
      <c r="S433" s="13">
        <v>2.39073277259277e-212</v>
      </c>
      <c r="T433" s="13">
        <v>5.31658242597452e-11</v>
      </c>
      <c r="U433" s="13" t="s">
        <v>7688</v>
      </c>
    </row>
    <row r="434" spans="1:21">
      <c r="A434" s="13" t="s">
        <v>4030</v>
      </c>
      <c r="B434" s="13" t="s">
        <v>7726</v>
      </c>
      <c r="C434" s="13" t="s">
        <v>7734</v>
      </c>
      <c r="D434" s="13" t="s">
        <v>7685</v>
      </c>
      <c r="E434" s="13" t="s">
        <v>7686</v>
      </c>
      <c r="F434" s="13" t="s">
        <v>7684</v>
      </c>
      <c r="G434" s="13">
        <v>28</v>
      </c>
      <c r="H434" s="13">
        <v>13</v>
      </c>
      <c r="I434" s="13">
        <v>123</v>
      </c>
      <c r="J434" s="13">
        <v>13</v>
      </c>
      <c r="K434" s="13">
        <v>1.45711234771089</v>
      </c>
      <c r="L434" s="13">
        <v>1.43755247743026</v>
      </c>
      <c r="M434" s="13">
        <v>1.47667221799152</v>
      </c>
      <c r="N434" s="13">
        <v>1.40381880042894</v>
      </c>
      <c r="O434" s="13">
        <v>1.51040589499284</v>
      </c>
      <c r="P434" s="13">
        <v>0.00051769475367225</v>
      </c>
      <c r="Q434" s="13">
        <v>97.9223087867453</v>
      </c>
      <c r="R434" s="13">
        <v>180.59551047378</v>
      </c>
      <c r="S434" s="13">
        <v>3.21984397489831e-32</v>
      </c>
      <c r="T434" s="13">
        <v>2.16124127329837e-15</v>
      </c>
      <c r="U434" s="13" t="s">
        <v>7687</v>
      </c>
    </row>
    <row r="435" spans="1:21">
      <c r="A435" s="13" t="s">
        <v>4031</v>
      </c>
      <c r="B435" s="13" t="s">
        <v>7726</v>
      </c>
      <c r="C435" s="13" t="s">
        <v>7734</v>
      </c>
      <c r="D435" s="13" t="s">
        <v>7685</v>
      </c>
      <c r="E435" s="13" t="s">
        <v>7686</v>
      </c>
      <c r="F435" s="13" t="s">
        <v>7684</v>
      </c>
      <c r="G435" s="13">
        <v>28</v>
      </c>
      <c r="H435" s="13">
        <v>13</v>
      </c>
      <c r="I435" s="13">
        <v>123</v>
      </c>
      <c r="J435" s="13">
        <v>13</v>
      </c>
      <c r="K435" s="13">
        <v>1.09545517833212</v>
      </c>
      <c r="L435" s="13">
        <v>1.0423979873132</v>
      </c>
      <c r="M435" s="13">
        <v>1.14851236935104</v>
      </c>
      <c r="N435" s="13">
        <v>0.917415213395799</v>
      </c>
      <c r="O435" s="13">
        <v>1.27349514326844</v>
      </c>
      <c r="P435" s="13">
        <v>0.00608422004142868</v>
      </c>
      <c r="Q435" s="13">
        <v>99.7971388125165</v>
      </c>
      <c r="R435" s="13">
        <v>1143.5802206719</v>
      </c>
      <c r="S435" s="13">
        <v>2.4295165742587e-237</v>
      </c>
      <c r="T435" s="13">
        <v>0.00203548170629161</v>
      </c>
      <c r="U435" s="13" t="s">
        <v>7687</v>
      </c>
    </row>
    <row r="436" spans="1:21">
      <c r="A436" s="13" t="s">
        <v>4032</v>
      </c>
      <c r="B436" s="13" t="s">
        <v>7726</v>
      </c>
      <c r="C436" s="13" t="s">
        <v>7734</v>
      </c>
      <c r="D436" s="13" t="s">
        <v>7685</v>
      </c>
      <c r="E436" s="13" t="s">
        <v>7686</v>
      </c>
      <c r="F436" s="13" t="s">
        <v>7684</v>
      </c>
      <c r="G436" s="13">
        <v>28</v>
      </c>
      <c r="H436" s="13">
        <v>13</v>
      </c>
      <c r="I436" s="13">
        <v>123</v>
      </c>
      <c r="J436" s="13">
        <v>13</v>
      </c>
      <c r="K436" s="13">
        <v>0.949146254970048</v>
      </c>
      <c r="L436" s="13">
        <v>0.920744218569231</v>
      </c>
      <c r="M436" s="13">
        <v>0.977548291370866</v>
      </c>
      <c r="N436" s="13">
        <v>0.851876638192483</v>
      </c>
      <c r="O436" s="13">
        <v>1.04641587174761</v>
      </c>
      <c r="P436" s="13">
        <v>0.00182310761428593</v>
      </c>
      <c r="Q436" s="13">
        <v>99.2633062967849</v>
      </c>
      <c r="R436" s="13">
        <v>1459.59341296987</v>
      </c>
      <c r="S436" s="13">
        <v>1.96393575851635e-305</v>
      </c>
      <c r="T436" s="13">
        <v>0.00210566496725263</v>
      </c>
      <c r="U436" s="13" t="s">
        <v>7688</v>
      </c>
    </row>
    <row r="437" spans="1:21">
      <c r="A437" s="13" t="s">
        <v>4033</v>
      </c>
      <c r="B437" s="13" t="s">
        <v>7726</v>
      </c>
      <c r="C437" s="13" t="s">
        <v>7734</v>
      </c>
      <c r="D437" s="13" t="s">
        <v>7685</v>
      </c>
      <c r="E437" s="13" t="s">
        <v>7686</v>
      </c>
      <c r="F437" s="13" t="s">
        <v>7684</v>
      </c>
      <c r="G437" s="13">
        <v>28</v>
      </c>
      <c r="H437" s="13">
        <v>13</v>
      </c>
      <c r="I437" s="13">
        <v>123</v>
      </c>
      <c r="J437" s="13">
        <v>13</v>
      </c>
      <c r="K437" s="13">
        <v>0.465200500147042</v>
      </c>
      <c r="L437" s="13">
        <v>0.418779247032173</v>
      </c>
      <c r="M437" s="13">
        <v>0.511621753261911</v>
      </c>
      <c r="N437" s="13">
        <v>0.318820436590449</v>
      </c>
      <c r="O437" s="13">
        <v>0.611580563703636</v>
      </c>
      <c r="P437" s="13">
        <v>0.00405967462222606</v>
      </c>
      <c r="Q437" s="13">
        <v>99.6862470163415</v>
      </c>
      <c r="R437" s="13">
        <v>362.351123964434</v>
      </c>
      <c r="S437" s="13">
        <v>3.46620953377647e-70</v>
      </c>
      <c r="T437" s="13">
        <v>9.69207944819554e-12</v>
      </c>
      <c r="U437" s="13" t="s">
        <v>7688</v>
      </c>
    </row>
    <row r="438" spans="1:21">
      <c r="A438" s="13" t="s">
        <v>4034</v>
      </c>
      <c r="B438" s="13" t="s">
        <v>7726</v>
      </c>
      <c r="C438" s="13" t="s">
        <v>7734</v>
      </c>
      <c r="D438" s="13" t="s">
        <v>7685</v>
      </c>
      <c r="E438" s="13" t="s">
        <v>7686</v>
      </c>
      <c r="F438" s="13" t="s">
        <v>7684</v>
      </c>
      <c r="G438" s="13">
        <v>28</v>
      </c>
      <c r="H438" s="13">
        <v>13</v>
      </c>
      <c r="I438" s="13">
        <v>123</v>
      </c>
      <c r="J438" s="13">
        <v>13</v>
      </c>
      <c r="K438" s="13">
        <v>1.47482158717502</v>
      </c>
      <c r="L438" s="13">
        <v>1.36087335207673</v>
      </c>
      <c r="M438" s="13">
        <v>1.58876982227332</v>
      </c>
      <c r="N438" s="13">
        <v>1.07231976295543</v>
      </c>
      <c r="O438" s="13">
        <v>1.87732341139461</v>
      </c>
      <c r="P438" s="13">
        <v>0.031391709332056</v>
      </c>
      <c r="Q438" s="13">
        <v>99.9290549620471</v>
      </c>
      <c r="R438" s="13">
        <v>1789.83738388049</v>
      </c>
      <c r="S438" s="13">
        <v>0</v>
      </c>
      <c r="T438" s="13">
        <v>1.00653920247123e-6</v>
      </c>
      <c r="U438" s="13" t="s">
        <v>7687</v>
      </c>
    </row>
    <row r="439" spans="1:21">
      <c r="A439" s="13" t="s">
        <v>4035</v>
      </c>
      <c r="B439" s="13" t="s">
        <v>7726</v>
      </c>
      <c r="C439" s="13" t="s">
        <v>7734</v>
      </c>
      <c r="D439" s="13" t="s">
        <v>7685</v>
      </c>
      <c r="E439" s="13" t="s">
        <v>7686</v>
      </c>
      <c r="F439" s="13" t="s">
        <v>7684</v>
      </c>
      <c r="G439" s="13">
        <v>28</v>
      </c>
      <c r="H439" s="13">
        <v>13</v>
      </c>
      <c r="I439" s="13">
        <v>123</v>
      </c>
      <c r="J439" s="13">
        <v>13</v>
      </c>
      <c r="K439" s="13">
        <v>1.22777906374794</v>
      </c>
      <c r="L439" s="13">
        <v>1.13321413513248</v>
      </c>
      <c r="M439" s="13">
        <v>1.3223439923634</v>
      </c>
      <c r="N439" s="13">
        <v>0.918834368603227</v>
      </c>
      <c r="O439" s="13">
        <v>1.53672375889266</v>
      </c>
      <c r="P439" s="13">
        <v>0.0182220755527723</v>
      </c>
      <c r="Q439" s="13">
        <v>99.9111316371832</v>
      </c>
      <c r="R439" s="13">
        <v>820.226871470009</v>
      </c>
      <c r="S439" s="13">
        <v>7.59715228946093e-168</v>
      </c>
      <c r="T439" s="13">
        <v>0.000205029517803841</v>
      </c>
      <c r="U439" s="13" t="s">
        <v>7687</v>
      </c>
    </row>
    <row r="440" spans="1:21">
      <c r="A440" s="13" t="s">
        <v>4036</v>
      </c>
      <c r="B440" s="13" t="s">
        <v>7726</v>
      </c>
      <c r="C440" s="13" t="s">
        <v>7734</v>
      </c>
      <c r="D440" s="13" t="s">
        <v>7685</v>
      </c>
      <c r="E440" s="13" t="s">
        <v>7686</v>
      </c>
      <c r="F440" s="13" t="s">
        <v>7684</v>
      </c>
      <c r="G440" s="13">
        <v>28</v>
      </c>
      <c r="H440" s="13">
        <v>14</v>
      </c>
      <c r="I440" s="13">
        <v>123</v>
      </c>
      <c r="J440" s="13">
        <v>14</v>
      </c>
      <c r="K440" s="13">
        <v>0.53033872274663</v>
      </c>
      <c r="L440" s="13">
        <v>0.511525491424304</v>
      </c>
      <c r="M440" s="13">
        <v>0.549151954068956</v>
      </c>
      <c r="N440" s="13">
        <v>0.477908234326753</v>
      </c>
      <c r="O440" s="13">
        <v>0.582769211166506</v>
      </c>
      <c r="P440" s="13">
        <v>0.000513160390147854</v>
      </c>
      <c r="Q440" s="13">
        <v>96.6411466975744</v>
      </c>
      <c r="R440" s="13">
        <v>165.467248822811</v>
      </c>
      <c r="S440" s="13">
        <v>1.53730944635458e-28</v>
      </c>
      <c r="T440" s="13">
        <v>1.12581522216284e-16</v>
      </c>
      <c r="U440" s="13" t="s">
        <v>7688</v>
      </c>
    </row>
    <row r="441" spans="1:21">
      <c r="A441" s="13" t="s">
        <v>4037</v>
      </c>
      <c r="B441" s="13" t="s">
        <v>7726</v>
      </c>
      <c r="C441" s="13" t="s">
        <v>7734</v>
      </c>
      <c r="D441" s="13" t="s">
        <v>7685</v>
      </c>
      <c r="E441" s="13" t="s">
        <v>7686</v>
      </c>
      <c r="F441" s="13" t="s">
        <v>7684</v>
      </c>
      <c r="G441" s="13">
        <v>28</v>
      </c>
      <c r="H441" s="13">
        <v>13</v>
      </c>
      <c r="I441" s="13">
        <v>123</v>
      </c>
      <c r="J441" s="13">
        <v>13</v>
      </c>
      <c r="K441" s="13">
        <v>0.463372030108665</v>
      </c>
      <c r="L441" s="13">
        <v>0.401802068913145</v>
      </c>
      <c r="M441" s="13">
        <v>0.524941991304185</v>
      </c>
      <c r="N441" s="13">
        <v>0.26750343808906</v>
      </c>
      <c r="O441" s="13">
        <v>0.659240622128271</v>
      </c>
      <c r="P441" s="13">
        <v>0.00728291637598254</v>
      </c>
      <c r="Q441" s="13">
        <v>99.7453651508367</v>
      </c>
      <c r="R441" s="13">
        <v>2069.43940112151</v>
      </c>
      <c r="S441" s="13">
        <v>0</v>
      </c>
      <c r="T441" s="13">
        <v>2.55205532105345e-10</v>
      </c>
      <c r="U441" s="13" t="s">
        <v>7688</v>
      </c>
    </row>
    <row r="442" spans="1:21">
      <c r="A442" s="13" t="s">
        <v>4038</v>
      </c>
      <c r="B442" s="13" t="s">
        <v>7726</v>
      </c>
      <c r="C442" s="13" t="s">
        <v>7734</v>
      </c>
      <c r="D442" s="13" t="s">
        <v>7685</v>
      </c>
      <c r="E442" s="13" t="s">
        <v>7686</v>
      </c>
      <c r="F442" s="13" t="s">
        <v>7684</v>
      </c>
      <c r="G442" s="13">
        <v>28</v>
      </c>
      <c r="H442" s="13">
        <v>14</v>
      </c>
      <c r="I442" s="13">
        <v>123</v>
      </c>
      <c r="J442" s="13">
        <v>14</v>
      </c>
      <c r="K442" s="13">
        <v>1.26890776286826</v>
      </c>
      <c r="L442" s="13">
        <v>1.11109451680929</v>
      </c>
      <c r="M442" s="13">
        <v>1.42672100892723</v>
      </c>
      <c r="N442" s="13">
        <v>0.667443981924003</v>
      </c>
      <c r="O442" s="13">
        <v>1.87037154381252</v>
      </c>
      <c r="P442" s="13">
        <v>0.0721747908242561</v>
      </c>
      <c r="Q442" s="13">
        <v>99.9752510648681</v>
      </c>
      <c r="R442" s="13">
        <v>2543.98623556026</v>
      </c>
      <c r="S442" s="13">
        <v>0</v>
      </c>
      <c r="T442" s="13">
        <v>0.00276758772564382</v>
      </c>
      <c r="U442" s="13" t="s">
        <v>7687</v>
      </c>
    </row>
    <row r="443" spans="1:21">
      <c r="A443" s="13" t="s">
        <v>4039</v>
      </c>
      <c r="B443" s="13" t="s">
        <v>7726</v>
      </c>
      <c r="C443" s="13" t="s">
        <v>7734</v>
      </c>
      <c r="D443" s="13" t="s">
        <v>7685</v>
      </c>
      <c r="E443" s="13" t="s">
        <v>7686</v>
      </c>
      <c r="F443" s="13" t="s">
        <v>7684</v>
      </c>
      <c r="G443" s="13">
        <v>28</v>
      </c>
      <c r="H443" s="13">
        <v>13</v>
      </c>
      <c r="I443" s="13">
        <v>123</v>
      </c>
      <c r="J443" s="13">
        <v>13</v>
      </c>
      <c r="K443" s="13">
        <v>0.882419433362954</v>
      </c>
      <c r="L443" s="13">
        <v>0.848931685008011</v>
      </c>
      <c r="M443" s="13">
        <v>0.915907181717898</v>
      </c>
      <c r="N443" s="13">
        <v>0.758750179683016</v>
      </c>
      <c r="O443" s="13">
        <v>1.00608868704289</v>
      </c>
      <c r="P443" s="13">
        <v>0.00298546076512963</v>
      </c>
      <c r="Q443" s="13">
        <v>99.5726302877522</v>
      </c>
      <c r="R443" s="13">
        <v>2550.70599024377</v>
      </c>
      <c r="S443" s="13">
        <v>0</v>
      </c>
      <c r="T443" s="13">
        <v>5.92490025646816e-6</v>
      </c>
      <c r="U443" s="13" t="s">
        <v>7688</v>
      </c>
    </row>
    <row r="444" spans="1:21">
      <c r="A444" s="13" t="s">
        <v>4040</v>
      </c>
      <c r="B444" s="13" t="s">
        <v>7726</v>
      </c>
      <c r="C444" s="13" t="s">
        <v>7734</v>
      </c>
      <c r="D444" s="13" t="s">
        <v>7685</v>
      </c>
      <c r="E444" s="13" t="s">
        <v>7686</v>
      </c>
      <c r="F444" s="13" t="s">
        <v>7684</v>
      </c>
      <c r="G444" s="13">
        <v>28</v>
      </c>
      <c r="H444" s="13">
        <v>12</v>
      </c>
      <c r="I444" s="13">
        <v>123</v>
      </c>
      <c r="J444" s="13">
        <v>12</v>
      </c>
      <c r="K444" s="13">
        <v>0.459993492233261</v>
      </c>
      <c r="L444" s="13">
        <v>0.361194141890858</v>
      </c>
      <c r="M444" s="13">
        <v>0.558792842575663</v>
      </c>
      <c r="N444" s="13">
        <v>0.118858301171589</v>
      </c>
      <c r="O444" s="13">
        <v>0.801128683294932</v>
      </c>
      <c r="P444" s="13">
        <v>0.0220075391356614</v>
      </c>
      <c r="Q444" s="13">
        <v>99.9077636528696</v>
      </c>
      <c r="R444" s="13">
        <v>1648.92278114117</v>
      </c>
      <c r="S444" s="13">
        <v>0</v>
      </c>
      <c r="T444" s="13">
        <v>1.13390029032089e-7</v>
      </c>
      <c r="U444" s="13" t="s">
        <v>7688</v>
      </c>
    </row>
    <row r="445" spans="1:21">
      <c r="A445" s="13" t="s">
        <v>4041</v>
      </c>
      <c r="B445" s="13" t="s">
        <v>7726</v>
      </c>
      <c r="C445" s="13" t="s">
        <v>7734</v>
      </c>
      <c r="D445" s="13" t="s">
        <v>7685</v>
      </c>
      <c r="E445" s="13" t="s">
        <v>7686</v>
      </c>
      <c r="F445" s="13" t="s">
        <v>7684</v>
      </c>
      <c r="G445" s="13">
        <v>28</v>
      </c>
      <c r="H445" s="13">
        <v>13</v>
      </c>
      <c r="I445" s="13">
        <v>123</v>
      </c>
      <c r="J445" s="13">
        <v>13</v>
      </c>
      <c r="K445" s="13">
        <v>0.345957465677692</v>
      </c>
      <c r="L445" s="13">
        <v>0.281316989166943</v>
      </c>
      <c r="M445" s="13">
        <v>0.41059794218844</v>
      </c>
      <c r="N445" s="13">
        <v>0.12281221239339</v>
      </c>
      <c r="O445" s="13">
        <v>0.569102718961994</v>
      </c>
      <c r="P445" s="13">
        <v>0.00960885770701225</v>
      </c>
      <c r="Q445" s="13">
        <v>99.9533087943071</v>
      </c>
      <c r="R445" s="13">
        <v>19706.0142751307</v>
      </c>
      <c r="S445" s="13">
        <v>0</v>
      </c>
      <c r="T445" s="13">
        <v>4.46189099360796e-11</v>
      </c>
      <c r="U445" s="13" t="s">
        <v>7688</v>
      </c>
    </row>
    <row r="446" spans="1:21">
      <c r="A446" s="13" t="s">
        <v>4042</v>
      </c>
      <c r="B446" s="13" t="s">
        <v>7726</v>
      </c>
      <c r="C446" s="13" t="s">
        <v>7734</v>
      </c>
      <c r="D446" s="13" t="s">
        <v>7685</v>
      </c>
      <c r="E446" s="13" t="s">
        <v>7686</v>
      </c>
      <c r="F446" s="13" t="s">
        <v>7684</v>
      </c>
      <c r="G446" s="13">
        <v>28</v>
      </c>
      <c r="H446" s="13">
        <v>13</v>
      </c>
      <c r="I446" s="13">
        <v>123</v>
      </c>
      <c r="J446" s="13">
        <v>13</v>
      </c>
      <c r="K446" s="13">
        <v>1.30194374250685</v>
      </c>
      <c r="L446" s="13">
        <v>1.28026117765472</v>
      </c>
      <c r="M446" s="13">
        <v>1.32362630735898</v>
      </c>
      <c r="N446" s="13">
        <v>1.22534490793559</v>
      </c>
      <c r="O446" s="13">
        <v>1.37854257707811</v>
      </c>
      <c r="P446" s="13">
        <v>0.00113692682459967</v>
      </c>
      <c r="Q446" s="13">
        <v>98.9455511726672</v>
      </c>
      <c r="R446" s="13">
        <v>1391.79260796216</v>
      </c>
      <c r="S446" s="13">
        <v>8.17981972124588e-291</v>
      </c>
      <c r="T446" s="13">
        <v>1.02952725034544e-12</v>
      </c>
      <c r="U446" s="13" t="s">
        <v>7687</v>
      </c>
    </row>
    <row r="447" spans="1:21">
      <c r="A447" s="13" t="s">
        <v>4043</v>
      </c>
      <c r="B447" s="13" t="s">
        <v>7726</v>
      </c>
      <c r="C447" s="13" t="s">
        <v>7734</v>
      </c>
      <c r="D447" s="13" t="s">
        <v>7685</v>
      </c>
      <c r="E447" s="13" t="s">
        <v>7686</v>
      </c>
      <c r="F447" s="13" t="s">
        <v>7684</v>
      </c>
      <c r="G447" s="13">
        <v>28</v>
      </c>
      <c r="H447" s="13">
        <v>12</v>
      </c>
      <c r="I447" s="13">
        <v>123</v>
      </c>
      <c r="J447" s="13">
        <v>12</v>
      </c>
      <c r="K447" s="13">
        <v>1.4615983196301</v>
      </c>
      <c r="L447" s="13">
        <v>1.42313092273355</v>
      </c>
      <c r="M447" s="13">
        <v>1.50006571652665</v>
      </c>
      <c r="N447" s="13">
        <v>1.33637194905291</v>
      </c>
      <c r="O447" s="13">
        <v>1.58682469020729</v>
      </c>
      <c r="P447" s="13">
        <v>0.00293165135880163</v>
      </c>
      <c r="Q447" s="13">
        <v>99.7540865009906</v>
      </c>
      <c r="R447" s="13">
        <v>695.06282959471</v>
      </c>
      <c r="S447" s="13">
        <v>6.16999013350528e-142</v>
      </c>
      <c r="T447" s="13">
        <v>2.6599385035286e-11</v>
      </c>
      <c r="U447" s="13" t="s">
        <v>7687</v>
      </c>
    </row>
    <row r="448" spans="1:21">
      <c r="A448" s="13" t="s">
        <v>4044</v>
      </c>
      <c r="B448" s="13" t="s">
        <v>7726</v>
      </c>
      <c r="C448" s="13" t="s">
        <v>7734</v>
      </c>
      <c r="D448" s="13" t="s">
        <v>7685</v>
      </c>
      <c r="E448" s="13" t="s">
        <v>7686</v>
      </c>
      <c r="F448" s="13" t="s">
        <v>7684</v>
      </c>
      <c r="G448" s="13">
        <v>28</v>
      </c>
      <c r="H448" s="13">
        <v>13</v>
      </c>
      <c r="I448" s="13">
        <v>123</v>
      </c>
      <c r="J448" s="13">
        <v>13</v>
      </c>
      <c r="K448" s="13">
        <v>0.473787538769354</v>
      </c>
      <c r="L448" s="13">
        <v>0.425607011916329</v>
      </c>
      <c r="M448" s="13">
        <v>0.52196806562238</v>
      </c>
      <c r="N448" s="13">
        <v>0.321645591775279</v>
      </c>
      <c r="O448" s="13">
        <v>0.625929485763429</v>
      </c>
      <c r="P448" s="13">
        <v>0.00438694339245787</v>
      </c>
      <c r="Q448" s="13">
        <v>99.8197311763001</v>
      </c>
      <c r="R448" s="13">
        <v>681.828195337863</v>
      </c>
      <c r="S448" s="13">
        <v>3.41452061302029e-138</v>
      </c>
      <c r="T448" s="13">
        <v>1.81777662848193e-11</v>
      </c>
      <c r="U448" s="13" t="s">
        <v>7688</v>
      </c>
    </row>
    <row r="449" spans="1:21">
      <c r="A449" s="13" t="s">
        <v>4045</v>
      </c>
      <c r="B449" s="13" t="s">
        <v>7726</v>
      </c>
      <c r="C449" s="13" t="s">
        <v>7734</v>
      </c>
      <c r="D449" s="13" t="s">
        <v>7685</v>
      </c>
      <c r="E449" s="13" t="s">
        <v>7686</v>
      </c>
      <c r="F449" s="13" t="s">
        <v>7684</v>
      </c>
      <c r="G449" s="13">
        <v>28</v>
      </c>
      <c r="H449" s="13">
        <v>12</v>
      </c>
      <c r="I449" s="13">
        <v>123</v>
      </c>
      <c r="J449" s="13">
        <v>12</v>
      </c>
      <c r="K449" s="13">
        <v>0.5384016803699</v>
      </c>
      <c r="L449" s="13">
        <v>0.499934283473354</v>
      </c>
      <c r="M449" s="13">
        <v>0.576869077266446</v>
      </c>
      <c r="N449" s="13">
        <v>0.413175309792709</v>
      </c>
      <c r="O449" s="13">
        <v>0.663628050947092</v>
      </c>
      <c r="P449" s="13">
        <v>0.00293165135880163</v>
      </c>
      <c r="Q449" s="13">
        <v>99.7540865009906</v>
      </c>
      <c r="R449" s="13">
        <v>695.062829594709</v>
      </c>
      <c r="S449" s="13">
        <v>6.16999013350598e-142</v>
      </c>
      <c r="T449" s="13">
        <v>2.65993850352858e-11</v>
      </c>
      <c r="U449" s="13" t="s">
        <v>7688</v>
      </c>
    </row>
    <row r="450" spans="1:21">
      <c r="A450" s="13" t="s">
        <v>4046</v>
      </c>
      <c r="B450" s="13" t="s">
        <v>7726</v>
      </c>
      <c r="C450" s="13" t="s">
        <v>7734</v>
      </c>
      <c r="D450" s="13" t="s">
        <v>7685</v>
      </c>
      <c r="E450" s="13" t="s">
        <v>7686</v>
      </c>
      <c r="F450" s="13" t="s">
        <v>7684</v>
      </c>
      <c r="G450" s="13">
        <v>28</v>
      </c>
      <c r="H450" s="13">
        <v>13</v>
      </c>
      <c r="I450" s="13">
        <v>123</v>
      </c>
      <c r="J450" s="13">
        <v>13</v>
      </c>
      <c r="K450" s="13">
        <v>1.52621246123065</v>
      </c>
      <c r="L450" s="13">
        <v>1.47803193437762</v>
      </c>
      <c r="M450" s="13">
        <v>1.57439298808367</v>
      </c>
      <c r="N450" s="13">
        <v>1.37407051423657</v>
      </c>
      <c r="O450" s="13">
        <v>1.67835440822472</v>
      </c>
      <c r="P450" s="13">
        <v>0.00438694339245787</v>
      </c>
      <c r="Q450" s="13">
        <v>99.8197311763001</v>
      </c>
      <c r="R450" s="13">
        <v>681.828195337857</v>
      </c>
      <c r="S450" s="13">
        <v>3.414520613031e-138</v>
      </c>
      <c r="T450" s="13">
        <v>1.81777662848193e-11</v>
      </c>
      <c r="U450" s="13" t="s">
        <v>7687</v>
      </c>
    </row>
    <row r="451" spans="1:21">
      <c r="A451" s="13" t="s">
        <v>4047</v>
      </c>
      <c r="B451" s="13" t="s">
        <v>7726</v>
      </c>
      <c r="C451" s="13" t="s">
        <v>7734</v>
      </c>
      <c r="D451" s="13" t="s">
        <v>7685</v>
      </c>
      <c r="E451" s="13" t="s">
        <v>7686</v>
      </c>
      <c r="F451" s="13" t="s">
        <v>7684</v>
      </c>
      <c r="G451" s="13">
        <v>28</v>
      </c>
      <c r="H451" s="13">
        <v>14</v>
      </c>
      <c r="I451" s="13">
        <v>123</v>
      </c>
      <c r="J451" s="13">
        <v>14</v>
      </c>
      <c r="K451" s="13">
        <v>1.18537966472996</v>
      </c>
      <c r="L451" s="13">
        <v>1.16974863623519</v>
      </c>
      <c r="M451" s="13">
        <v>1.20101069322474</v>
      </c>
      <c r="N451" s="13">
        <v>1.12980228364255</v>
      </c>
      <c r="O451" s="13">
        <v>1.24095704581738</v>
      </c>
      <c r="P451" s="13">
        <v>0.000609470489044416</v>
      </c>
      <c r="Q451" s="13">
        <v>97.7155592916432</v>
      </c>
      <c r="R451" s="13">
        <v>890.701401764991</v>
      </c>
      <c r="S451" s="13">
        <v>5.01966774454664e-182</v>
      </c>
      <c r="T451" s="13">
        <v>1.63589312967443e-12</v>
      </c>
      <c r="U451" s="13" t="s">
        <v>7687</v>
      </c>
    </row>
    <row r="452" spans="1:21">
      <c r="A452" s="13" t="s">
        <v>4048</v>
      </c>
      <c r="B452" s="13" t="s">
        <v>7726</v>
      </c>
      <c r="C452" s="13" t="s">
        <v>7734</v>
      </c>
      <c r="D452" s="13" t="s">
        <v>7685</v>
      </c>
      <c r="E452" s="13" t="s">
        <v>7686</v>
      </c>
      <c r="F452" s="13" t="s">
        <v>7684</v>
      </c>
      <c r="G452" s="13">
        <v>28</v>
      </c>
      <c r="H452" s="13">
        <v>14</v>
      </c>
      <c r="I452" s="13">
        <v>123</v>
      </c>
      <c r="J452" s="13">
        <v>14</v>
      </c>
      <c r="K452" s="13">
        <v>0.632995573682104</v>
      </c>
      <c r="L452" s="13">
        <v>0.573295101864573</v>
      </c>
      <c r="M452" s="13">
        <v>0.692696045499635</v>
      </c>
      <c r="N452" s="13">
        <v>0.41308397551975</v>
      </c>
      <c r="O452" s="13">
        <v>0.852907171844458</v>
      </c>
      <c r="P452" s="13">
        <v>0.00959826757648172</v>
      </c>
      <c r="Q452" s="13">
        <v>99.9210040692234</v>
      </c>
      <c r="R452" s="13">
        <v>450.594279356132</v>
      </c>
      <c r="S452" s="13">
        <v>4.42911420554014e-88</v>
      </c>
      <c r="T452" s="13">
        <v>6.13698455643609e-9</v>
      </c>
      <c r="U452" s="13" t="s">
        <v>7688</v>
      </c>
    </row>
    <row r="453" spans="1:21">
      <c r="A453" s="13" t="s">
        <v>4049</v>
      </c>
      <c r="B453" s="13" t="s">
        <v>7726</v>
      </c>
      <c r="C453" s="13" t="s">
        <v>7734</v>
      </c>
      <c r="D453" s="13" t="s">
        <v>7685</v>
      </c>
      <c r="E453" s="13" t="s">
        <v>7686</v>
      </c>
      <c r="F453" s="13" t="s">
        <v>7684</v>
      </c>
      <c r="G453" s="13">
        <v>28</v>
      </c>
      <c r="H453" s="13">
        <v>14</v>
      </c>
      <c r="I453" s="13">
        <v>123</v>
      </c>
      <c r="J453" s="13">
        <v>14</v>
      </c>
      <c r="K453" s="13">
        <v>0.491824534779518</v>
      </c>
      <c r="L453" s="13">
        <v>0.439949573410149</v>
      </c>
      <c r="M453" s="13">
        <v>0.543699496148887</v>
      </c>
      <c r="N453" s="13">
        <v>0.297841992682987</v>
      </c>
      <c r="O453" s="13">
        <v>0.68580707687605</v>
      </c>
      <c r="P453" s="13">
        <v>0.0074859164874221</v>
      </c>
      <c r="Q453" s="13">
        <v>99.8745045205878</v>
      </c>
      <c r="R453" s="13">
        <v>1998.2376256116</v>
      </c>
      <c r="S453" s="13">
        <v>0</v>
      </c>
      <c r="T453" s="13">
        <v>1.85897865321395e-11</v>
      </c>
      <c r="U453" s="13" t="s">
        <v>7688</v>
      </c>
    </row>
    <row r="454" spans="1:21">
      <c r="A454" s="13" t="s">
        <v>4050</v>
      </c>
      <c r="B454" s="13" t="s">
        <v>7726</v>
      </c>
      <c r="C454" s="13" t="s">
        <v>7734</v>
      </c>
      <c r="D454" s="13" t="s">
        <v>7685</v>
      </c>
      <c r="E454" s="13" t="s">
        <v>7686</v>
      </c>
      <c r="F454" s="13" t="s">
        <v>7684</v>
      </c>
      <c r="G454" s="13">
        <v>28</v>
      </c>
      <c r="H454" s="13">
        <v>14</v>
      </c>
      <c r="I454" s="13">
        <v>123</v>
      </c>
      <c r="J454" s="13">
        <v>14</v>
      </c>
      <c r="K454" s="13">
        <v>1.68516526225353</v>
      </c>
      <c r="L454" s="13">
        <v>1.57822306416736</v>
      </c>
      <c r="M454" s="13">
        <v>1.7921074603397</v>
      </c>
      <c r="N454" s="13">
        <v>1.29128209838582</v>
      </c>
      <c r="O454" s="13">
        <v>2.07904842612124</v>
      </c>
      <c r="P454" s="13">
        <v>0.0307909532141147</v>
      </c>
      <c r="Q454" s="13">
        <v>99.9741397260429</v>
      </c>
      <c r="R454" s="13">
        <v>1246.66092469318</v>
      </c>
      <c r="S454" s="13">
        <v>1.60914090423848e-258</v>
      </c>
      <c r="T454" s="13">
        <v>3.7065390755043e-9</v>
      </c>
      <c r="U454" s="13" t="s">
        <v>7687</v>
      </c>
    </row>
    <row r="455" spans="1:21">
      <c r="A455" s="13" t="s">
        <v>4051</v>
      </c>
      <c r="B455" s="13" t="s">
        <v>7726</v>
      </c>
      <c r="C455" s="13" t="s">
        <v>7734</v>
      </c>
      <c r="D455" s="13" t="s">
        <v>7685</v>
      </c>
      <c r="E455" s="13" t="s">
        <v>7686</v>
      </c>
      <c r="F455" s="13" t="s">
        <v>7684</v>
      </c>
      <c r="G455" s="13">
        <v>28</v>
      </c>
      <c r="H455" s="13">
        <v>13</v>
      </c>
      <c r="I455" s="13">
        <v>123</v>
      </c>
      <c r="J455" s="13">
        <v>13</v>
      </c>
      <c r="K455" s="13">
        <v>1.55187029725365</v>
      </c>
      <c r="L455" s="13">
        <v>1.52251233791882</v>
      </c>
      <c r="M455" s="13">
        <v>1.58122825658849</v>
      </c>
      <c r="N455" s="13">
        <v>1.45608213430768</v>
      </c>
      <c r="O455" s="13">
        <v>1.64765846019963</v>
      </c>
      <c r="P455" s="13">
        <v>0.00175122977677881</v>
      </c>
      <c r="Q455" s="13">
        <v>99.1499039352745</v>
      </c>
      <c r="R455" s="13">
        <v>244.062324958874</v>
      </c>
      <c r="S455" s="13">
        <v>2.36442462750714e-45</v>
      </c>
      <c r="T455" s="13">
        <v>2.90521777906066e-14</v>
      </c>
      <c r="U455" s="13" t="s">
        <v>7687</v>
      </c>
    </row>
    <row r="456" spans="1:21">
      <c r="A456" s="13" t="s">
        <v>4052</v>
      </c>
      <c r="B456" s="13" t="s">
        <v>7726</v>
      </c>
      <c r="C456" s="13" t="s">
        <v>7734</v>
      </c>
      <c r="D456" s="13" t="s">
        <v>7685</v>
      </c>
      <c r="E456" s="13" t="s">
        <v>7686</v>
      </c>
      <c r="F456" s="13" t="s">
        <v>7684</v>
      </c>
      <c r="G456" s="13">
        <v>28</v>
      </c>
      <c r="H456" s="13">
        <v>12</v>
      </c>
      <c r="I456" s="13">
        <v>123</v>
      </c>
      <c r="J456" s="13">
        <v>12</v>
      </c>
      <c r="K456" s="13">
        <v>0.463923633295983</v>
      </c>
      <c r="L456" s="13">
        <v>0.404288895429844</v>
      </c>
      <c r="M456" s="13">
        <v>0.523558371162123</v>
      </c>
      <c r="N456" s="13">
        <v>0.283572906663576</v>
      </c>
      <c r="O456" s="13">
        <v>0.64427435992839</v>
      </c>
      <c r="P456" s="13">
        <v>0.00598019719944596</v>
      </c>
      <c r="Q456" s="13">
        <v>99.726946412933</v>
      </c>
      <c r="R456" s="13">
        <v>705.681875149248</v>
      </c>
      <c r="S456" s="13">
        <v>3.2653884086121e-144</v>
      </c>
      <c r="T456" s="13">
        <v>5.99993562729978e-10</v>
      </c>
      <c r="U456" s="13" t="s">
        <v>7688</v>
      </c>
    </row>
    <row r="457" spans="1:21">
      <c r="A457" s="13" t="s">
        <v>4053</v>
      </c>
      <c r="B457" s="13" t="s">
        <v>7726</v>
      </c>
      <c r="C457" s="13" t="s">
        <v>7734</v>
      </c>
      <c r="D457" s="13" t="s">
        <v>7685</v>
      </c>
      <c r="E457" s="13" t="s">
        <v>7686</v>
      </c>
      <c r="F457" s="13" t="s">
        <v>7684</v>
      </c>
      <c r="G457" s="13">
        <v>28</v>
      </c>
      <c r="H457" s="13">
        <v>13</v>
      </c>
      <c r="I457" s="13">
        <v>123</v>
      </c>
      <c r="J457" s="13">
        <v>13</v>
      </c>
      <c r="K457" s="13">
        <v>0.780915768728426</v>
      </c>
      <c r="L457" s="13">
        <v>0.714216386128014</v>
      </c>
      <c r="M457" s="13">
        <v>0.847615151328838</v>
      </c>
      <c r="N457" s="13">
        <v>0.532525367123648</v>
      </c>
      <c r="O457" s="13">
        <v>1.0293061703332</v>
      </c>
      <c r="P457" s="13">
        <v>0.0120594620623247</v>
      </c>
      <c r="Q457" s="13">
        <v>99.8279654292235</v>
      </c>
      <c r="R457" s="13">
        <v>1949.15036143098</v>
      </c>
      <c r="S457" s="13">
        <v>0</v>
      </c>
      <c r="T457" s="13">
        <v>1.15361300157932e-5</v>
      </c>
      <c r="U457" s="13" t="s">
        <v>7688</v>
      </c>
    </row>
    <row r="458" spans="1:21">
      <c r="A458" s="13" t="s">
        <v>4054</v>
      </c>
      <c r="B458" s="13" t="s">
        <v>7726</v>
      </c>
      <c r="C458" s="13" t="s">
        <v>7734</v>
      </c>
      <c r="D458" s="13" t="s">
        <v>7685</v>
      </c>
      <c r="E458" s="13" t="s">
        <v>7686</v>
      </c>
      <c r="F458" s="13" t="s">
        <v>7684</v>
      </c>
      <c r="G458" s="13">
        <v>28</v>
      </c>
      <c r="H458" s="13">
        <v>12</v>
      </c>
      <c r="I458" s="13">
        <v>123</v>
      </c>
      <c r="J458" s="13">
        <v>12</v>
      </c>
      <c r="K458" s="13">
        <v>1.20231628349692</v>
      </c>
      <c r="L458" s="13">
        <v>1.11142629132006</v>
      </c>
      <c r="M458" s="13">
        <v>1.29320627567377</v>
      </c>
      <c r="N458" s="13">
        <v>0.87688944635807</v>
      </c>
      <c r="O458" s="13">
        <v>1.52774312063577</v>
      </c>
      <c r="P458" s="13">
        <v>0.0201558360535001</v>
      </c>
      <c r="Q458" s="13">
        <v>99.8036053311259</v>
      </c>
      <c r="R458" s="13">
        <v>1226.66753559225</v>
      </c>
      <c r="S458" s="13">
        <v>2.89401745129379e-256</v>
      </c>
      <c r="T458" s="13">
        <v>0.000472163627659029</v>
      </c>
      <c r="U458" s="13" t="s">
        <v>7687</v>
      </c>
    </row>
    <row r="459" spans="1:21">
      <c r="A459" s="13" t="s">
        <v>4055</v>
      </c>
      <c r="B459" s="13" t="s">
        <v>7726</v>
      </c>
      <c r="C459" s="13" t="s">
        <v>7734</v>
      </c>
      <c r="D459" s="13" t="s">
        <v>7685</v>
      </c>
      <c r="E459" s="13" t="s">
        <v>7686</v>
      </c>
      <c r="F459" s="13" t="s">
        <v>7684</v>
      </c>
      <c r="G459" s="13">
        <v>28</v>
      </c>
      <c r="H459" s="13">
        <v>13</v>
      </c>
      <c r="I459" s="13">
        <v>123</v>
      </c>
      <c r="J459" s="13">
        <v>13</v>
      </c>
      <c r="K459" s="13">
        <v>1.45965989723511</v>
      </c>
      <c r="L459" s="13">
        <v>1.39988310162836</v>
      </c>
      <c r="M459" s="13">
        <v>1.51943669284186</v>
      </c>
      <c r="N459" s="13">
        <v>1.25506195163859</v>
      </c>
      <c r="O459" s="13">
        <v>1.66425784283164</v>
      </c>
      <c r="P459" s="13">
        <v>0.00806514358450253</v>
      </c>
      <c r="Q459" s="13">
        <v>99.8657280442301</v>
      </c>
      <c r="R459" s="13">
        <v>935.288076480723</v>
      </c>
      <c r="S459" s="13">
        <v>1.51296469106003e-192</v>
      </c>
      <c r="T459" s="13">
        <v>1.09044677986084e-9</v>
      </c>
      <c r="U459" s="13" t="s">
        <v>7687</v>
      </c>
    </row>
    <row r="460" spans="1:21">
      <c r="A460" s="13" t="s">
        <v>4056</v>
      </c>
      <c r="B460" s="13" t="s">
        <v>7726</v>
      </c>
      <c r="C460" s="13" t="s">
        <v>7734</v>
      </c>
      <c r="D460" s="13" t="s">
        <v>7685</v>
      </c>
      <c r="E460" s="13" t="s">
        <v>7686</v>
      </c>
      <c r="F460" s="13" t="s">
        <v>7684</v>
      </c>
      <c r="G460" s="13">
        <v>28</v>
      </c>
      <c r="H460" s="13">
        <v>13</v>
      </c>
      <c r="I460" s="13">
        <v>123</v>
      </c>
      <c r="J460" s="13">
        <v>13</v>
      </c>
      <c r="K460" s="13">
        <v>0.505980581036986</v>
      </c>
      <c r="L460" s="13">
        <v>0.441944760514155</v>
      </c>
      <c r="M460" s="13">
        <v>0.570016401559816</v>
      </c>
      <c r="N460" s="13">
        <v>0.276526612802346</v>
      </c>
      <c r="O460" s="13">
        <v>0.735434549271625</v>
      </c>
      <c r="P460" s="13">
        <v>0.0102267184898035</v>
      </c>
      <c r="Q460" s="13">
        <v>99.84217025246</v>
      </c>
      <c r="R460" s="13">
        <v>1103.96141893834</v>
      </c>
      <c r="S460" s="13">
        <v>8.16971064771535e-229</v>
      </c>
      <c r="T460" s="13">
        <v>1.05013555209146e-9</v>
      </c>
      <c r="U460" s="13" t="s">
        <v>7688</v>
      </c>
    </row>
    <row r="461" spans="1:21">
      <c r="A461" s="13" t="s">
        <v>4057</v>
      </c>
      <c r="B461" s="13" t="s">
        <v>7726</v>
      </c>
      <c r="C461" s="13" t="s">
        <v>7734</v>
      </c>
      <c r="D461" s="13" t="s">
        <v>7685</v>
      </c>
      <c r="E461" s="13" t="s">
        <v>7686</v>
      </c>
      <c r="F461" s="13" t="s">
        <v>7684</v>
      </c>
      <c r="G461" s="13">
        <v>28</v>
      </c>
      <c r="H461" s="13">
        <v>13</v>
      </c>
      <c r="I461" s="13">
        <v>123</v>
      </c>
      <c r="J461" s="13">
        <v>13</v>
      </c>
      <c r="K461" s="13">
        <v>0.554233112339428</v>
      </c>
      <c r="L461" s="13">
        <v>0.510608837038657</v>
      </c>
      <c r="M461" s="13">
        <v>0.597857387640199</v>
      </c>
      <c r="N461" s="13">
        <v>0.404020553170419</v>
      </c>
      <c r="O461" s="13">
        <v>0.704445671508437</v>
      </c>
      <c r="P461" s="13">
        <v>0.00435217080032862</v>
      </c>
      <c r="Q461" s="13">
        <v>99.6605987089381</v>
      </c>
      <c r="R461" s="13">
        <v>733.370374500893</v>
      </c>
      <c r="S461" s="13">
        <v>3.154120668485e-149</v>
      </c>
      <c r="T461" s="13">
        <v>3.97483647494898e-11</v>
      </c>
      <c r="U461" s="13" t="s">
        <v>7688</v>
      </c>
    </row>
    <row r="462" spans="1:21">
      <c r="A462" s="13" t="s">
        <v>4058</v>
      </c>
      <c r="B462" s="13" t="s">
        <v>7726</v>
      </c>
      <c r="C462" s="13" t="s">
        <v>7734</v>
      </c>
      <c r="D462" s="13" t="s">
        <v>7685</v>
      </c>
      <c r="E462" s="13" t="s">
        <v>7686</v>
      </c>
      <c r="F462" s="13" t="s">
        <v>7684</v>
      </c>
      <c r="G462" s="13">
        <v>28</v>
      </c>
      <c r="H462" s="13">
        <v>14</v>
      </c>
      <c r="I462" s="13">
        <v>123</v>
      </c>
      <c r="J462" s="13">
        <v>14</v>
      </c>
      <c r="K462" s="13">
        <v>1.49431886820347</v>
      </c>
      <c r="L462" s="13">
        <v>1.45438512782444</v>
      </c>
      <c r="M462" s="13">
        <v>1.53425260858249</v>
      </c>
      <c r="N462" s="13">
        <v>1.35703940344115</v>
      </c>
      <c r="O462" s="13">
        <v>1.63159833296579</v>
      </c>
      <c r="P462" s="13">
        <v>0.00369621500889197</v>
      </c>
      <c r="Q462" s="13">
        <v>99.6975990314521</v>
      </c>
      <c r="R462" s="13">
        <v>1465.57396125496</v>
      </c>
      <c r="S462" s="13">
        <v>1.13784595671196e-305</v>
      </c>
      <c r="T462" s="13">
        <v>9.46787941201735e-13</v>
      </c>
      <c r="U462" s="13" t="s">
        <v>7687</v>
      </c>
    </row>
    <row r="463" spans="1:21">
      <c r="A463" s="13" t="s">
        <v>4059</v>
      </c>
      <c r="B463" s="13" t="s">
        <v>7726</v>
      </c>
      <c r="C463" s="13" t="s">
        <v>7734</v>
      </c>
      <c r="D463" s="13" t="s">
        <v>7685</v>
      </c>
      <c r="E463" s="13" t="s">
        <v>7686</v>
      </c>
      <c r="F463" s="13" t="s">
        <v>7684</v>
      </c>
      <c r="G463" s="13">
        <v>28</v>
      </c>
      <c r="H463" s="13">
        <v>13</v>
      </c>
      <c r="I463" s="13">
        <v>123</v>
      </c>
      <c r="J463" s="13">
        <v>13</v>
      </c>
      <c r="K463" s="13">
        <v>0.475144044360944</v>
      </c>
      <c r="L463" s="13">
        <v>0.382019096615751</v>
      </c>
      <c r="M463" s="13">
        <v>0.568268992106138</v>
      </c>
      <c r="N463" s="13">
        <v>0.210032801985407</v>
      </c>
      <c r="O463" s="13">
        <v>0.740255286736482</v>
      </c>
      <c r="P463" s="13">
        <v>0.012978468566674</v>
      </c>
      <c r="Q463" s="13">
        <v>99.9354766460365</v>
      </c>
      <c r="R463" s="13">
        <v>1351.10967305646</v>
      </c>
      <c r="S463" s="13">
        <v>4.81510273973795e-282</v>
      </c>
      <c r="T463" s="13">
        <v>3.73882164726347e-8</v>
      </c>
      <c r="U463" s="13" t="s">
        <v>7688</v>
      </c>
    </row>
    <row r="464" spans="1:21">
      <c r="A464" s="13" t="s">
        <v>4060</v>
      </c>
      <c r="B464" s="13" t="s">
        <v>7726</v>
      </c>
      <c r="C464" s="13" t="s">
        <v>7734</v>
      </c>
      <c r="D464" s="13" t="s">
        <v>7685</v>
      </c>
      <c r="E464" s="13" t="s">
        <v>7686</v>
      </c>
      <c r="F464" s="13" t="s">
        <v>7684</v>
      </c>
      <c r="G464" s="13">
        <v>28</v>
      </c>
      <c r="H464" s="13">
        <v>13</v>
      </c>
      <c r="I464" s="13">
        <v>123</v>
      </c>
      <c r="J464" s="13">
        <v>13</v>
      </c>
      <c r="K464" s="13">
        <v>1.52485595563906</v>
      </c>
      <c r="L464" s="13">
        <v>1.43173100789386</v>
      </c>
      <c r="M464" s="13">
        <v>1.61798090338425</v>
      </c>
      <c r="N464" s="13">
        <v>1.25974471326352</v>
      </c>
      <c r="O464" s="13">
        <v>1.78996719801459</v>
      </c>
      <c r="P464" s="13">
        <v>0.012978468566674</v>
      </c>
      <c r="Q464" s="13">
        <v>99.9354766460365</v>
      </c>
      <c r="R464" s="13">
        <v>1351.10967305646</v>
      </c>
      <c r="S464" s="13">
        <v>4.81510273972002e-282</v>
      </c>
      <c r="T464" s="13">
        <v>3.73882164726347e-8</v>
      </c>
      <c r="U464" s="13" t="s">
        <v>7687</v>
      </c>
    </row>
    <row r="465" spans="1:21">
      <c r="A465" s="13" t="s">
        <v>4061</v>
      </c>
      <c r="B465" s="13" t="s">
        <v>7726</v>
      </c>
      <c r="C465" s="13" t="s">
        <v>7734</v>
      </c>
      <c r="D465" s="13" t="s">
        <v>7685</v>
      </c>
      <c r="E465" s="13" t="s">
        <v>7686</v>
      </c>
      <c r="F465" s="13" t="s">
        <v>7684</v>
      </c>
      <c r="G465" s="13">
        <v>28</v>
      </c>
      <c r="H465" s="13">
        <v>12</v>
      </c>
      <c r="I465" s="13">
        <v>123</v>
      </c>
      <c r="J465" s="13">
        <v>12</v>
      </c>
      <c r="K465" s="13">
        <v>1.00835955480987</v>
      </c>
      <c r="L465" s="13">
        <v>0.987663404304205</v>
      </c>
      <c r="M465" s="13">
        <v>1.02905570531554</v>
      </c>
      <c r="N465" s="13">
        <v>0.941123051043764</v>
      </c>
      <c r="O465" s="13">
        <v>1.07559605857598</v>
      </c>
      <c r="P465" s="13">
        <v>0.000844783901764675</v>
      </c>
      <c r="Q465" s="13">
        <v>98.2008705130235</v>
      </c>
      <c r="R465" s="13">
        <v>333.904415220414</v>
      </c>
      <c r="S465" s="13">
        <v>6.14014878482911e-65</v>
      </c>
      <c r="T465" s="13">
        <v>0.393019656683322</v>
      </c>
      <c r="U465" s="13" t="s">
        <v>7689</v>
      </c>
    </row>
    <row r="466" spans="1:21">
      <c r="A466" s="13" t="s">
        <v>4062</v>
      </c>
      <c r="B466" s="13" t="s">
        <v>7726</v>
      </c>
      <c r="C466" s="13" t="s">
        <v>7734</v>
      </c>
      <c r="D466" s="13" t="s">
        <v>7685</v>
      </c>
      <c r="E466" s="13" t="s">
        <v>7686</v>
      </c>
      <c r="F466" s="13" t="s">
        <v>7684</v>
      </c>
      <c r="G466" s="13">
        <v>28</v>
      </c>
      <c r="H466" s="13">
        <v>13</v>
      </c>
      <c r="I466" s="13">
        <v>123</v>
      </c>
      <c r="J466" s="13">
        <v>13</v>
      </c>
      <c r="K466" s="13">
        <v>1.15561976891543</v>
      </c>
      <c r="L466" s="13">
        <v>1.12724411672334</v>
      </c>
      <c r="M466" s="13">
        <v>1.18399542110751</v>
      </c>
      <c r="N466" s="13">
        <v>1.0574231235456</v>
      </c>
      <c r="O466" s="13">
        <v>1.25381641428526</v>
      </c>
      <c r="P466" s="13">
        <v>0.00186159343176394</v>
      </c>
      <c r="Q466" s="13">
        <v>98.1813450346077</v>
      </c>
      <c r="R466" s="13">
        <v>519.594020702426</v>
      </c>
      <c r="S466" s="13">
        <v>1.49275360277892e-103</v>
      </c>
      <c r="T466" s="13">
        <v>5.06993281263951e-8</v>
      </c>
      <c r="U466" s="13" t="s">
        <v>7687</v>
      </c>
    </row>
    <row r="467" spans="1:21">
      <c r="A467" s="13" t="s">
        <v>4063</v>
      </c>
      <c r="B467" s="13" t="s">
        <v>7726</v>
      </c>
      <c r="C467" s="13" t="s">
        <v>7734</v>
      </c>
      <c r="D467" s="13" t="s">
        <v>7685</v>
      </c>
      <c r="E467" s="13" t="s">
        <v>7686</v>
      </c>
      <c r="F467" s="13" t="s">
        <v>7684</v>
      </c>
      <c r="G467" s="13">
        <v>28</v>
      </c>
      <c r="H467" s="13">
        <v>13</v>
      </c>
      <c r="I467" s="13">
        <v>123</v>
      </c>
      <c r="J467" s="13">
        <v>13</v>
      </c>
      <c r="K467" s="13">
        <v>0.556662579218251</v>
      </c>
      <c r="L467" s="13">
        <v>0.489361741549818</v>
      </c>
      <c r="M467" s="13">
        <v>0.623963416886684</v>
      </c>
      <c r="N467" s="13">
        <v>0.333316066247743</v>
      </c>
      <c r="O467" s="13">
        <v>0.780009092188759</v>
      </c>
      <c r="P467" s="13">
        <v>0.00955384646665763</v>
      </c>
      <c r="Q467" s="13">
        <v>99.7679899624778</v>
      </c>
      <c r="R467" s="13">
        <v>704.803788333235</v>
      </c>
      <c r="S467" s="13">
        <v>4.13047539740271e-143</v>
      </c>
      <c r="T467" s="13">
        <v>6.42926299298866e-9</v>
      </c>
      <c r="U467" s="13" t="s">
        <v>7688</v>
      </c>
    </row>
    <row r="468" spans="1:21">
      <c r="A468" s="13" t="s">
        <v>4064</v>
      </c>
      <c r="B468" s="13" t="s">
        <v>7726</v>
      </c>
      <c r="C468" s="13" t="s">
        <v>7734</v>
      </c>
      <c r="D468" s="13" t="s">
        <v>7685</v>
      </c>
      <c r="E468" s="13" t="s">
        <v>7686</v>
      </c>
      <c r="F468" s="13" t="s">
        <v>7684</v>
      </c>
      <c r="G468" s="13">
        <v>28</v>
      </c>
      <c r="H468" s="13">
        <v>13</v>
      </c>
      <c r="I468" s="13">
        <v>123</v>
      </c>
      <c r="J468" s="13">
        <v>13</v>
      </c>
      <c r="K468" s="13">
        <v>1.59878524856405</v>
      </c>
      <c r="L468" s="13">
        <v>1.55397371743523</v>
      </c>
      <c r="M468" s="13">
        <v>1.64359677969286</v>
      </c>
      <c r="N468" s="13">
        <v>1.45342816963727</v>
      </c>
      <c r="O468" s="13">
        <v>1.74414232749083</v>
      </c>
      <c r="P468" s="13">
        <v>0.00402774371880585</v>
      </c>
      <c r="Q468" s="13">
        <v>99.2670781831626</v>
      </c>
      <c r="R468" s="13">
        <v>868.650872905207</v>
      </c>
      <c r="S468" s="13">
        <v>3.08867060608113e-178</v>
      </c>
      <c r="T468" s="13">
        <v>1.67945096383938e-12</v>
      </c>
      <c r="U468" s="13" t="s">
        <v>7687</v>
      </c>
    </row>
    <row r="469" spans="1:21">
      <c r="A469" s="13" t="s">
        <v>4065</v>
      </c>
      <c r="B469" s="13" t="s">
        <v>7726</v>
      </c>
      <c r="C469" s="13" t="s">
        <v>7734</v>
      </c>
      <c r="D469" s="13" t="s">
        <v>7685</v>
      </c>
      <c r="E469" s="13" t="s">
        <v>7686</v>
      </c>
      <c r="F469" s="13" t="s">
        <v>7684</v>
      </c>
      <c r="G469" s="13">
        <v>28</v>
      </c>
      <c r="H469" s="13">
        <v>14</v>
      </c>
      <c r="I469" s="13">
        <v>123</v>
      </c>
      <c r="J469" s="13">
        <v>14</v>
      </c>
      <c r="K469" s="13">
        <v>0.58606216959479</v>
      </c>
      <c r="L469" s="13">
        <v>0.496718671861063</v>
      </c>
      <c r="M469" s="13">
        <v>0.675405667328518</v>
      </c>
      <c r="N469" s="13">
        <v>0.267653705772838</v>
      </c>
      <c r="O469" s="13">
        <v>0.904470633416742</v>
      </c>
      <c r="P469" s="13">
        <v>0.0200123917337348</v>
      </c>
      <c r="Q469" s="13">
        <v>99.9543804084067</v>
      </c>
      <c r="R469" s="13">
        <v>4463.55457218202</v>
      </c>
      <c r="S469" s="13">
        <v>0</v>
      </c>
      <c r="T469" s="13">
        <v>1.78011414020052e-7</v>
      </c>
      <c r="U469" s="13" t="s">
        <v>7688</v>
      </c>
    </row>
    <row r="470" spans="1:21">
      <c r="A470" s="13" t="s">
        <v>4066</v>
      </c>
      <c r="B470" s="13" t="s">
        <v>7726</v>
      </c>
      <c r="C470" s="13" t="s">
        <v>7734</v>
      </c>
      <c r="D470" s="13" t="s">
        <v>7685</v>
      </c>
      <c r="E470" s="13" t="s">
        <v>7686</v>
      </c>
      <c r="F470" s="13" t="s">
        <v>7684</v>
      </c>
      <c r="G470" s="13">
        <v>28</v>
      </c>
      <c r="H470" s="13">
        <v>14</v>
      </c>
      <c r="I470" s="13">
        <v>123</v>
      </c>
      <c r="J470" s="13">
        <v>14</v>
      </c>
      <c r="K470" s="13">
        <v>1.41401651604137</v>
      </c>
      <c r="L470" s="13">
        <v>1.32468313608473</v>
      </c>
      <c r="M470" s="13">
        <v>1.50334989599801</v>
      </c>
      <c r="N470" s="13">
        <v>1.09565657399809</v>
      </c>
      <c r="O470" s="13">
        <v>1.73237645808465</v>
      </c>
      <c r="P470" s="13">
        <v>0.0200061590100169</v>
      </c>
      <c r="Q470" s="13">
        <v>99.9543205672397</v>
      </c>
      <c r="R470" s="13">
        <v>4449.98332965777</v>
      </c>
      <c r="S470" s="13">
        <v>0</v>
      </c>
      <c r="T470" s="13">
        <v>1.77385879004704e-7</v>
      </c>
      <c r="U470" s="13" t="s">
        <v>7687</v>
      </c>
    </row>
    <row r="471" spans="1:21">
      <c r="A471" s="13" t="s">
        <v>4067</v>
      </c>
      <c r="B471" s="13" t="s">
        <v>7726</v>
      </c>
      <c r="C471" s="13" t="s">
        <v>7734</v>
      </c>
      <c r="D471" s="13" t="s">
        <v>7685</v>
      </c>
      <c r="E471" s="13" t="s">
        <v>7686</v>
      </c>
      <c r="F471" s="13" t="s">
        <v>7684</v>
      </c>
      <c r="G471" s="13">
        <v>28</v>
      </c>
      <c r="H471" s="13">
        <v>14</v>
      </c>
      <c r="I471" s="13">
        <v>123</v>
      </c>
      <c r="J471" s="13">
        <v>14</v>
      </c>
      <c r="K471" s="13">
        <v>1.89214376166136</v>
      </c>
      <c r="L471" s="13">
        <v>1.72193275325703</v>
      </c>
      <c r="M471" s="13">
        <v>2.0623547700657</v>
      </c>
      <c r="N471" s="13">
        <v>1.2527392501518</v>
      </c>
      <c r="O471" s="13">
        <v>2.53154827317093</v>
      </c>
      <c r="P471" s="13">
        <v>0.0813907553820011</v>
      </c>
      <c r="Q471" s="13">
        <v>99.9850518886101</v>
      </c>
      <c r="R471" s="13">
        <v>12278.9367977467</v>
      </c>
      <c r="S471" s="13">
        <v>0</v>
      </c>
      <c r="T471" s="13">
        <v>4.17869788918252e-8</v>
      </c>
      <c r="U471" s="13" t="s">
        <v>7687</v>
      </c>
    </row>
    <row r="472" spans="1:21">
      <c r="A472" s="13" t="s">
        <v>4068</v>
      </c>
      <c r="B472" s="13" t="s">
        <v>7726</v>
      </c>
      <c r="C472" s="13" t="s">
        <v>7734</v>
      </c>
      <c r="D472" s="13" t="s">
        <v>7685</v>
      </c>
      <c r="E472" s="13" t="s">
        <v>7686</v>
      </c>
      <c r="F472" s="13" t="s">
        <v>7684</v>
      </c>
      <c r="G472" s="13">
        <v>28</v>
      </c>
      <c r="H472" s="13">
        <v>13</v>
      </c>
      <c r="I472" s="13">
        <v>123</v>
      </c>
      <c r="J472" s="13">
        <v>13</v>
      </c>
      <c r="K472" s="13">
        <v>0.711986400128102</v>
      </c>
      <c r="L472" s="13">
        <v>0.683239671371493</v>
      </c>
      <c r="M472" s="13">
        <v>0.740733128884711</v>
      </c>
      <c r="N472" s="13">
        <v>0.61371297149977</v>
      </c>
      <c r="O472" s="13">
        <v>0.810259828756435</v>
      </c>
      <c r="P472" s="13">
        <v>0.00186030611886983</v>
      </c>
      <c r="Q472" s="13">
        <v>99.6940890176207</v>
      </c>
      <c r="R472" s="13">
        <v>623.329095859801</v>
      </c>
      <c r="S472" s="13">
        <v>1.10169986345976e-125</v>
      </c>
      <c r="T472" s="13">
        <v>5.0082016560934e-11</v>
      </c>
      <c r="U472" s="13" t="s">
        <v>7688</v>
      </c>
    </row>
    <row r="473" spans="1:21">
      <c r="A473" s="13" t="s">
        <v>4069</v>
      </c>
      <c r="B473" s="13" t="s">
        <v>7726</v>
      </c>
      <c r="C473" s="13" t="s">
        <v>7734</v>
      </c>
      <c r="D473" s="13" t="s">
        <v>7685</v>
      </c>
      <c r="E473" s="13" t="s">
        <v>7686</v>
      </c>
      <c r="F473" s="13" t="s">
        <v>7684</v>
      </c>
      <c r="G473" s="13">
        <v>28</v>
      </c>
      <c r="H473" s="13">
        <v>13</v>
      </c>
      <c r="I473" s="13">
        <v>123</v>
      </c>
      <c r="J473" s="13">
        <v>13</v>
      </c>
      <c r="K473" s="13">
        <v>1.1097620350509</v>
      </c>
      <c r="L473" s="13">
        <v>1.08279191971363</v>
      </c>
      <c r="M473" s="13">
        <v>1.13673215038818</v>
      </c>
      <c r="N473" s="13">
        <v>1.01371196988241</v>
      </c>
      <c r="O473" s="13">
        <v>1.2058121002194</v>
      </c>
      <c r="P473" s="13">
        <v>0.00179014630165649</v>
      </c>
      <c r="Q473" s="13">
        <v>98.9841058121076</v>
      </c>
      <c r="R473" s="13">
        <v>1326.69717204641</v>
      </c>
      <c r="S473" s="13">
        <v>8.79383292828666e-277</v>
      </c>
      <c r="T473" s="13">
        <v>1.29131410356245e-6</v>
      </c>
      <c r="U473" s="13" t="s">
        <v>7687</v>
      </c>
    </row>
    <row r="474" spans="1:21">
      <c r="A474" s="13" t="s">
        <v>4070</v>
      </c>
      <c r="B474" s="13" t="s">
        <v>7726</v>
      </c>
      <c r="C474" s="13" t="s">
        <v>7734</v>
      </c>
      <c r="D474" s="13" t="s">
        <v>7685</v>
      </c>
      <c r="E474" s="13" t="s">
        <v>7686</v>
      </c>
      <c r="F474" s="13" t="s">
        <v>7684</v>
      </c>
      <c r="G474" s="13">
        <v>28</v>
      </c>
      <c r="H474" s="13">
        <v>13</v>
      </c>
      <c r="I474" s="13">
        <v>123</v>
      </c>
      <c r="J474" s="13">
        <v>13</v>
      </c>
      <c r="K474" s="13">
        <v>1.2880135998719</v>
      </c>
      <c r="L474" s="13">
        <v>1.25926687111529</v>
      </c>
      <c r="M474" s="13">
        <v>1.31676032862851</v>
      </c>
      <c r="N474" s="13">
        <v>1.18974017124357</v>
      </c>
      <c r="O474" s="13">
        <v>1.38628702850023</v>
      </c>
      <c r="P474" s="13">
        <v>0.00186030611886984</v>
      </c>
      <c r="Q474" s="13">
        <v>99.6940890176207</v>
      </c>
      <c r="R474" s="13">
        <v>623.329095859802</v>
      </c>
      <c r="S474" s="13">
        <v>1.10169986345958e-125</v>
      </c>
      <c r="T474" s="13">
        <v>5.00820165609347e-11</v>
      </c>
      <c r="U474" s="13" t="s">
        <v>7687</v>
      </c>
    </row>
  </sheetData>
  <mergeCells count="1">
    <mergeCell ref="A1:U1"/>
  </mergeCells>
  <conditionalFormatting sqref="A2:U474">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38"/>
  <sheetViews>
    <sheetView zoomScale="50" zoomScaleNormal="50" workbookViewId="0">
      <selection activeCell="E31" sqref="E31"/>
    </sheetView>
  </sheetViews>
  <sheetFormatPr defaultColWidth="11" defaultRowHeight="14.5"/>
  <cols>
    <col min="1" max="1" width="5.70909090909091" style="8" customWidth="1"/>
    <col min="2" max="2" width="13.7090909090909" style="8" customWidth="1"/>
    <col min="3" max="3" width="26.7090909090909" style="8" customWidth="1"/>
    <col min="4" max="4" width="18.7090909090909" style="8" customWidth="1"/>
    <col min="5" max="5" width="27.7090909090909" style="8" customWidth="1"/>
    <col min="6" max="6" width="7.70909090909091" style="8" customWidth="1"/>
    <col min="7" max="7" width="19.7090909090909" style="8" customWidth="1"/>
    <col min="8" max="8" width="27.7090909090909" style="8" customWidth="1"/>
    <col min="9" max="9" width="6.70909090909091" style="8" customWidth="1"/>
    <col min="10" max="10" width="3.70909090909091" style="8" customWidth="1"/>
    <col min="11" max="19" width="11.7090909090909" style="8" customWidth="1"/>
    <col min="20" max="20" width="18.7090909090909" style="8" customWidth="1"/>
    <col min="21" max="21" width="19.7090909090909" style="8" customWidth="1"/>
    <col min="22" max="16384" width="11" style="8"/>
  </cols>
  <sheetData>
    <row r="1" ht="54" customHeight="1" spans="1:21">
      <c r="A1" s="9" t="s">
        <v>7735</v>
      </c>
      <c r="B1" s="9"/>
      <c r="C1" s="9"/>
      <c r="D1" s="9"/>
      <c r="E1" s="9"/>
      <c r="F1" s="9"/>
      <c r="G1" s="9"/>
      <c r="H1" s="9"/>
      <c r="I1" s="9"/>
      <c r="J1" s="9"/>
      <c r="K1" s="9"/>
      <c r="L1" s="9"/>
      <c r="M1" s="9"/>
      <c r="N1" s="9"/>
      <c r="O1" s="9"/>
      <c r="P1" s="9"/>
      <c r="Q1" s="9"/>
      <c r="R1" s="9"/>
      <c r="S1" s="9"/>
      <c r="T1" s="9"/>
      <c r="U1" s="9"/>
    </row>
    <row r="2" ht="28" spans="1:21">
      <c r="A2" s="12" t="s">
        <v>6395</v>
      </c>
      <c r="B2" s="12" t="s">
        <v>7720</v>
      </c>
      <c r="C2" s="12" t="s">
        <v>7699</v>
      </c>
      <c r="D2" s="12" t="s">
        <v>7721</v>
      </c>
      <c r="E2" s="12" t="s">
        <v>7722</v>
      </c>
      <c r="F2" s="12" t="s">
        <v>7723</v>
      </c>
      <c r="G2" s="12" t="s">
        <v>7724</v>
      </c>
      <c r="H2" s="12" t="s">
        <v>7668</v>
      </c>
      <c r="I2" s="12" t="s">
        <v>7725</v>
      </c>
      <c r="J2" s="12" t="s">
        <v>7673</v>
      </c>
      <c r="K2" s="12" t="s">
        <v>7674</v>
      </c>
      <c r="L2" s="12" t="s">
        <v>7675</v>
      </c>
      <c r="M2" s="12" t="s">
        <v>7676</v>
      </c>
      <c r="N2" s="12" t="s">
        <v>7677</v>
      </c>
      <c r="O2" s="12" t="s">
        <v>7678</v>
      </c>
      <c r="P2" s="12" t="s">
        <v>7679</v>
      </c>
      <c r="Q2" s="12" t="s">
        <v>7680</v>
      </c>
      <c r="R2" s="12" t="s">
        <v>4004</v>
      </c>
      <c r="S2" s="12" t="s">
        <v>7681</v>
      </c>
      <c r="T2" s="12" t="s">
        <v>7682</v>
      </c>
      <c r="U2" s="12" t="s">
        <v>7683</v>
      </c>
    </row>
    <row r="3" spans="1:21">
      <c r="A3" s="13" t="s">
        <v>3996</v>
      </c>
      <c r="B3" s="13" t="s">
        <v>7736</v>
      </c>
      <c r="C3" s="13" t="s">
        <v>7737</v>
      </c>
      <c r="D3" s="13" t="s">
        <v>7685</v>
      </c>
      <c r="E3" s="13" t="s">
        <v>7686</v>
      </c>
      <c r="F3" s="13" t="s">
        <v>7684</v>
      </c>
      <c r="G3" s="13">
        <v>32</v>
      </c>
      <c r="H3" s="13">
        <v>17</v>
      </c>
      <c r="I3" s="13">
        <v>265</v>
      </c>
      <c r="J3" s="13">
        <v>17</v>
      </c>
      <c r="K3" s="13">
        <v>1.44088773981547</v>
      </c>
      <c r="L3" s="13">
        <v>1.41359107635291</v>
      </c>
      <c r="M3" s="13">
        <v>1.46818440327803</v>
      </c>
      <c r="N3" s="13">
        <v>1.32953053707015</v>
      </c>
      <c r="O3" s="13">
        <v>1.55224494256079</v>
      </c>
      <c r="P3" s="13">
        <v>0.00259352975418147</v>
      </c>
      <c r="Q3" s="13">
        <v>99.8891919073694</v>
      </c>
      <c r="R3" s="13">
        <v>2174.20570328707</v>
      </c>
      <c r="S3" s="13">
        <v>0</v>
      </c>
      <c r="T3" s="13">
        <v>2.13313930746892e-16</v>
      </c>
      <c r="U3" s="13" t="s">
        <v>7687</v>
      </c>
    </row>
    <row r="4" spans="1:21">
      <c r="A4" s="13" t="s">
        <v>4013</v>
      </c>
      <c r="B4" s="13" t="s">
        <v>7736</v>
      </c>
      <c r="C4" s="13" t="s">
        <v>7737</v>
      </c>
      <c r="D4" s="13" t="s">
        <v>7685</v>
      </c>
      <c r="E4" s="13" t="s">
        <v>7686</v>
      </c>
      <c r="F4" s="13" t="s">
        <v>7684</v>
      </c>
      <c r="G4" s="13">
        <v>32</v>
      </c>
      <c r="H4" s="13">
        <v>17</v>
      </c>
      <c r="I4" s="13">
        <v>265</v>
      </c>
      <c r="J4" s="13">
        <v>17</v>
      </c>
      <c r="K4" s="13">
        <v>0.526242214916871</v>
      </c>
      <c r="L4" s="13">
        <v>0.509871230444232</v>
      </c>
      <c r="M4" s="13">
        <v>0.54261319938951</v>
      </c>
      <c r="N4" s="13">
        <v>0.47047131344823</v>
      </c>
      <c r="O4" s="13">
        <v>0.582013116385513</v>
      </c>
      <c r="P4" s="13">
        <v>0.00063248448617578</v>
      </c>
      <c r="Q4" s="13">
        <v>99.5658534263207</v>
      </c>
      <c r="R4" s="13">
        <v>430.419179952998</v>
      </c>
      <c r="S4" s="13">
        <v>1.50506369842256e-81</v>
      </c>
      <c r="T4" s="13">
        <v>2.0294085788718e-20</v>
      </c>
      <c r="U4" s="13" t="s">
        <v>7688</v>
      </c>
    </row>
    <row r="5" spans="1:21">
      <c r="A5" s="13" t="s">
        <v>4014</v>
      </c>
      <c r="B5" s="13" t="s">
        <v>7736</v>
      </c>
      <c r="C5" s="13" t="s">
        <v>7737</v>
      </c>
      <c r="D5" s="13" t="s">
        <v>7685</v>
      </c>
      <c r="E5" s="13" t="s">
        <v>7686</v>
      </c>
      <c r="F5" s="13" t="s">
        <v>7684</v>
      </c>
      <c r="G5" s="13">
        <v>32</v>
      </c>
      <c r="H5" s="13">
        <v>17</v>
      </c>
      <c r="I5" s="13">
        <v>265</v>
      </c>
      <c r="J5" s="13">
        <v>17</v>
      </c>
      <c r="K5" s="13">
        <v>0.559112260184531</v>
      </c>
      <c r="L5" s="13">
        <v>0.531815596721973</v>
      </c>
      <c r="M5" s="13">
        <v>0.586408923647089</v>
      </c>
      <c r="N5" s="13">
        <v>0.447755057439212</v>
      </c>
      <c r="O5" s="13">
        <v>0.67046946292985</v>
      </c>
      <c r="P5" s="13">
        <v>0.00259352975418147</v>
      </c>
      <c r="Q5" s="13">
        <v>99.8891919073694</v>
      </c>
      <c r="R5" s="13">
        <v>2174.20570328708</v>
      </c>
      <c r="S5" s="13">
        <v>0</v>
      </c>
      <c r="T5" s="13">
        <v>2.13313930746892e-16</v>
      </c>
      <c r="U5" s="13" t="s">
        <v>7688</v>
      </c>
    </row>
    <row r="6" spans="1:21">
      <c r="A6" s="13" t="s">
        <v>4015</v>
      </c>
      <c r="B6" s="13" t="s">
        <v>7736</v>
      </c>
      <c r="C6" s="13" t="s">
        <v>7737</v>
      </c>
      <c r="D6" s="13" t="s">
        <v>7685</v>
      </c>
      <c r="E6" s="13" t="s">
        <v>7686</v>
      </c>
      <c r="F6" s="13" t="s">
        <v>7684</v>
      </c>
      <c r="G6" s="13">
        <v>32</v>
      </c>
      <c r="H6" s="13">
        <v>17</v>
      </c>
      <c r="I6" s="13">
        <v>265</v>
      </c>
      <c r="J6" s="13">
        <v>17</v>
      </c>
      <c r="K6" s="13">
        <v>1.47375361116583</v>
      </c>
      <c r="L6" s="13">
        <v>1.45738363235573</v>
      </c>
      <c r="M6" s="13">
        <v>1.49012358997593</v>
      </c>
      <c r="N6" s="13">
        <v>1.41798692478327</v>
      </c>
      <c r="O6" s="13">
        <v>1.52952029754839</v>
      </c>
      <c r="P6" s="13">
        <v>0.000632387197719616</v>
      </c>
      <c r="Q6" s="13">
        <v>99.5658218626639</v>
      </c>
      <c r="R6" s="13">
        <v>430.663394022076</v>
      </c>
      <c r="S6" s="13">
        <v>1.33733641928182e-81</v>
      </c>
      <c r="T6" s="13">
        <v>2.02770748528972e-20</v>
      </c>
      <c r="U6" s="13" t="s">
        <v>7687</v>
      </c>
    </row>
    <row r="7" spans="1:21">
      <c r="A7" s="13" t="s">
        <v>4016</v>
      </c>
      <c r="B7" s="13" t="s">
        <v>7736</v>
      </c>
      <c r="C7" s="13" t="s">
        <v>7737</v>
      </c>
      <c r="D7" s="13" t="s">
        <v>7685</v>
      </c>
      <c r="E7" s="13" t="s">
        <v>7686</v>
      </c>
      <c r="F7" s="13" t="s">
        <v>7684</v>
      </c>
      <c r="G7" s="13">
        <v>32</v>
      </c>
      <c r="H7" s="13">
        <v>17</v>
      </c>
      <c r="I7" s="13">
        <v>265</v>
      </c>
      <c r="J7" s="13">
        <v>17</v>
      </c>
      <c r="K7" s="13">
        <v>1.10764403900786</v>
      </c>
      <c r="L7" s="13">
        <v>1.0941288476316</v>
      </c>
      <c r="M7" s="13">
        <v>1.12115923038411</v>
      </c>
      <c r="N7" s="13">
        <v>1.06061936258138</v>
      </c>
      <c r="O7" s="13">
        <v>1.15466871543434</v>
      </c>
      <c r="P7" s="13">
        <v>0.000451415327610786</v>
      </c>
      <c r="Q7" s="13">
        <v>98.1623356496091</v>
      </c>
      <c r="R7" s="13">
        <v>1541.33869718897</v>
      </c>
      <c r="S7" s="13">
        <v>6.4887123465268e-319</v>
      </c>
      <c r="T7" s="13">
        <v>1.27968358261467e-11</v>
      </c>
      <c r="U7" s="13" t="s">
        <v>7687</v>
      </c>
    </row>
    <row r="8" spans="1:21">
      <c r="A8" s="13" t="s">
        <v>4017</v>
      </c>
      <c r="B8" s="13" t="s">
        <v>7736</v>
      </c>
      <c r="C8" s="13" t="s">
        <v>7737</v>
      </c>
      <c r="D8" s="13" t="s">
        <v>7685</v>
      </c>
      <c r="E8" s="13" t="s">
        <v>7686</v>
      </c>
      <c r="F8" s="13" t="s">
        <v>7684</v>
      </c>
      <c r="G8" s="13">
        <v>32</v>
      </c>
      <c r="H8" s="13">
        <v>17</v>
      </c>
      <c r="I8" s="13">
        <v>265</v>
      </c>
      <c r="J8" s="13">
        <v>17</v>
      </c>
      <c r="K8" s="13">
        <v>0.777870405840107</v>
      </c>
      <c r="L8" s="13">
        <v>0.71862244203042</v>
      </c>
      <c r="M8" s="13">
        <v>0.837118369649795</v>
      </c>
      <c r="N8" s="13">
        <v>0.543387206443441</v>
      </c>
      <c r="O8" s="13">
        <v>1.01235360523677</v>
      </c>
      <c r="P8" s="13">
        <v>0.0114535084601166</v>
      </c>
      <c r="Q8" s="13">
        <v>99.9430431359647</v>
      </c>
      <c r="R8" s="13">
        <v>3810.57949565261</v>
      </c>
      <c r="S8" s="13">
        <v>0</v>
      </c>
      <c r="T8" s="13">
        <v>6.03592625874599e-7</v>
      </c>
      <c r="U8" s="13" t="s">
        <v>7688</v>
      </c>
    </row>
    <row r="9" spans="1:21">
      <c r="A9" s="13" t="s">
        <v>4018</v>
      </c>
      <c r="B9" s="13" t="s">
        <v>7736</v>
      </c>
      <c r="C9" s="13" t="s">
        <v>7737</v>
      </c>
      <c r="D9" s="13" t="s">
        <v>7685</v>
      </c>
      <c r="E9" s="13" t="s">
        <v>7686</v>
      </c>
      <c r="F9" s="13" t="s">
        <v>7684</v>
      </c>
      <c r="G9" s="13">
        <v>32</v>
      </c>
      <c r="H9" s="13">
        <v>17</v>
      </c>
      <c r="I9" s="13">
        <v>265</v>
      </c>
      <c r="J9" s="13">
        <v>17</v>
      </c>
      <c r="K9" s="13">
        <v>0.487550458034015</v>
      </c>
      <c r="L9" s="13">
        <v>0.449082993224691</v>
      </c>
      <c r="M9" s="13">
        <v>0.526017922843338</v>
      </c>
      <c r="N9" s="13">
        <v>0.3438529806973</v>
      </c>
      <c r="O9" s="13">
        <v>0.63124793537073</v>
      </c>
      <c r="P9" s="13">
        <v>0.00426551527316791</v>
      </c>
      <c r="Q9" s="13">
        <v>99.8961344515612</v>
      </c>
      <c r="R9" s="13">
        <v>1517.63346268675</v>
      </c>
      <c r="S9" s="13">
        <v>8.17764211491719e-314</v>
      </c>
      <c r="T9" s="13">
        <v>4.43498959689055e-15</v>
      </c>
      <c r="U9" s="13" t="s">
        <v>7688</v>
      </c>
    </row>
    <row r="10" spans="1:21">
      <c r="A10" s="13" t="s">
        <v>4019</v>
      </c>
      <c r="B10" s="13" t="s">
        <v>7736</v>
      </c>
      <c r="C10" s="13" t="s">
        <v>7737</v>
      </c>
      <c r="D10" s="13" t="s">
        <v>7685</v>
      </c>
      <c r="E10" s="13" t="s">
        <v>7686</v>
      </c>
      <c r="F10" s="13" t="s">
        <v>7684</v>
      </c>
      <c r="G10" s="13">
        <v>32</v>
      </c>
      <c r="H10" s="13">
        <v>17</v>
      </c>
      <c r="I10" s="13">
        <v>265</v>
      </c>
      <c r="J10" s="13">
        <v>17</v>
      </c>
      <c r="K10" s="13">
        <v>1.62105176490769</v>
      </c>
      <c r="L10" s="13">
        <v>1.52904691593694</v>
      </c>
      <c r="M10" s="13">
        <v>1.71305661387844</v>
      </c>
      <c r="N10" s="13">
        <v>1.26809602413912</v>
      </c>
      <c r="O10" s="13">
        <v>1.97400750567627</v>
      </c>
      <c r="P10" s="13">
        <v>0.025837316875919</v>
      </c>
      <c r="Q10" s="13">
        <v>99.9617540878091</v>
      </c>
      <c r="R10" s="13">
        <v>12985.322610518</v>
      </c>
      <c r="S10" s="13">
        <v>0</v>
      </c>
      <c r="T10" s="13">
        <v>1.54526049091127e-10</v>
      </c>
      <c r="U10" s="13" t="s">
        <v>7687</v>
      </c>
    </row>
    <row r="11" spans="1:21">
      <c r="A11" s="13" t="s">
        <v>4020</v>
      </c>
      <c r="B11" s="13" t="s">
        <v>7736</v>
      </c>
      <c r="C11" s="13" t="s">
        <v>7737</v>
      </c>
      <c r="D11" s="13" t="s">
        <v>7685</v>
      </c>
      <c r="E11" s="13" t="s">
        <v>7686</v>
      </c>
      <c r="F11" s="13" t="s">
        <v>7684</v>
      </c>
      <c r="G11" s="13">
        <v>32</v>
      </c>
      <c r="H11" s="13">
        <v>17</v>
      </c>
      <c r="I11" s="13">
        <v>265</v>
      </c>
      <c r="J11" s="13">
        <v>17</v>
      </c>
      <c r="K11" s="13">
        <v>1.75555732466852</v>
      </c>
      <c r="L11" s="13">
        <v>1.70865035785861</v>
      </c>
      <c r="M11" s="13">
        <v>1.80246429147844</v>
      </c>
      <c r="N11" s="13">
        <v>1.60773003458484</v>
      </c>
      <c r="O11" s="13">
        <v>1.9033846147522</v>
      </c>
      <c r="P11" s="13">
        <v>0.00437308651879711</v>
      </c>
      <c r="Q11" s="13">
        <v>99.5203127062096</v>
      </c>
      <c r="R11" s="13">
        <v>707.220130717771</v>
      </c>
      <c r="S11" s="13">
        <v>3.75837364864154e-140</v>
      </c>
      <c r="T11" s="13">
        <v>2.22736280830736e-16</v>
      </c>
      <c r="U11" s="13" t="s">
        <v>7687</v>
      </c>
    </row>
    <row r="12" spans="1:21">
      <c r="A12" s="13" t="s">
        <v>4021</v>
      </c>
      <c r="B12" s="13" t="s">
        <v>7736</v>
      </c>
      <c r="C12" s="13" t="s">
        <v>7737</v>
      </c>
      <c r="D12" s="13" t="s">
        <v>7685</v>
      </c>
      <c r="E12" s="13" t="s">
        <v>7686</v>
      </c>
      <c r="F12" s="13" t="s">
        <v>7684</v>
      </c>
      <c r="G12" s="13">
        <v>32</v>
      </c>
      <c r="H12" s="13">
        <v>17</v>
      </c>
      <c r="I12" s="13">
        <v>265</v>
      </c>
      <c r="J12" s="13">
        <v>17</v>
      </c>
      <c r="K12" s="13">
        <v>0.470519186622081</v>
      </c>
      <c r="L12" s="13">
        <v>0.420754356762849</v>
      </c>
      <c r="M12" s="13">
        <v>0.520284016481314</v>
      </c>
      <c r="N12" s="13">
        <v>0.26351481101966</v>
      </c>
      <c r="O12" s="13">
        <v>0.677523562224503</v>
      </c>
      <c r="P12" s="13">
        <v>0.00898404247982645</v>
      </c>
      <c r="Q12" s="13">
        <v>99.9401234049571</v>
      </c>
      <c r="R12" s="13">
        <v>3457.43273424775</v>
      </c>
      <c r="S12" s="13">
        <v>0</v>
      </c>
      <c r="T12" s="13">
        <v>1.48775716561527e-13</v>
      </c>
      <c r="U12" s="13" t="s">
        <v>7688</v>
      </c>
    </row>
    <row r="13" spans="1:21">
      <c r="A13" s="13" t="s">
        <v>4022</v>
      </c>
      <c r="B13" s="13" t="s">
        <v>7736</v>
      </c>
      <c r="C13" s="13" t="s">
        <v>7737</v>
      </c>
      <c r="D13" s="13" t="s">
        <v>7685</v>
      </c>
      <c r="E13" s="13" t="s">
        <v>7686</v>
      </c>
      <c r="F13" s="13" t="s">
        <v>7684</v>
      </c>
      <c r="G13" s="13">
        <v>32</v>
      </c>
      <c r="H13" s="13">
        <v>17</v>
      </c>
      <c r="I13" s="13">
        <v>265</v>
      </c>
      <c r="J13" s="13">
        <v>17</v>
      </c>
      <c r="K13" s="13">
        <v>0.689142810403891</v>
      </c>
      <c r="L13" s="13">
        <v>0.575484573211181</v>
      </c>
      <c r="M13" s="13">
        <v>0.802801047596602</v>
      </c>
      <c r="N13" s="13">
        <v>0.221475355426553</v>
      </c>
      <c r="O13" s="13">
        <v>1.15681026538123</v>
      </c>
      <c r="P13" s="13">
        <v>0.0457932183524217</v>
      </c>
      <c r="Q13" s="13">
        <v>99.9717163259638</v>
      </c>
      <c r="R13" s="13">
        <v>1827.36951006343</v>
      </c>
      <c r="S13" s="13">
        <v>0</v>
      </c>
      <c r="T13" s="13">
        <v>2.72086488886308e-5</v>
      </c>
      <c r="U13" s="13" t="s">
        <v>7688</v>
      </c>
    </row>
    <row r="14" spans="1:21">
      <c r="A14" s="13" t="s">
        <v>4023</v>
      </c>
      <c r="B14" s="13" t="s">
        <v>7736</v>
      </c>
      <c r="C14" s="13" t="s">
        <v>7737</v>
      </c>
      <c r="D14" s="13" t="s">
        <v>7685</v>
      </c>
      <c r="E14" s="13" t="s">
        <v>7686</v>
      </c>
      <c r="F14" s="13" t="s">
        <v>7684</v>
      </c>
      <c r="G14" s="13">
        <v>32</v>
      </c>
      <c r="H14" s="13">
        <v>16</v>
      </c>
      <c r="I14" s="13">
        <v>265</v>
      </c>
      <c r="J14" s="13">
        <v>16</v>
      </c>
      <c r="K14" s="13">
        <v>1.20458073475717</v>
      </c>
      <c r="L14" s="13">
        <v>1.13985566845864</v>
      </c>
      <c r="M14" s="13">
        <v>1.2693058010557</v>
      </c>
      <c r="N14" s="13">
        <v>0.940337896289873</v>
      </c>
      <c r="O14" s="13">
        <v>1.46882357322447</v>
      </c>
      <c r="P14" s="13">
        <v>0.0144472438143251</v>
      </c>
      <c r="Q14" s="13">
        <v>99.9394280643922</v>
      </c>
      <c r="R14" s="13">
        <v>2707.98339391667</v>
      </c>
      <c r="S14" s="13">
        <v>0</v>
      </c>
      <c r="T14" s="13">
        <v>6.67035714869966e-6</v>
      </c>
      <c r="U14" s="13" t="s">
        <v>7687</v>
      </c>
    </row>
    <row r="15" spans="1:21">
      <c r="A15" s="13" t="s">
        <v>4024</v>
      </c>
      <c r="B15" s="13" t="s">
        <v>7736</v>
      </c>
      <c r="C15" s="13" t="s">
        <v>7737</v>
      </c>
      <c r="D15" s="13" t="s">
        <v>7685</v>
      </c>
      <c r="E15" s="13" t="s">
        <v>7686</v>
      </c>
      <c r="F15" s="13" t="s">
        <v>7684</v>
      </c>
      <c r="G15" s="13">
        <v>32</v>
      </c>
      <c r="H15" s="13">
        <v>16</v>
      </c>
      <c r="I15" s="13">
        <v>265</v>
      </c>
      <c r="J15" s="13">
        <v>16</v>
      </c>
      <c r="K15" s="13">
        <v>0.944988897403273</v>
      </c>
      <c r="L15" s="13">
        <v>0.928713256676652</v>
      </c>
      <c r="M15" s="13">
        <v>0.961264538129895</v>
      </c>
      <c r="N15" s="13">
        <v>0.884646817335893</v>
      </c>
      <c r="O15" s="13">
        <v>1.00533097747065</v>
      </c>
      <c r="P15" s="13">
        <v>0.000743168126574784</v>
      </c>
      <c r="Q15" s="13">
        <v>99.6037175000536</v>
      </c>
      <c r="R15" s="13">
        <v>906.007348663679</v>
      </c>
      <c r="S15" s="13">
        <v>1.82723727123996e-183</v>
      </c>
      <c r="T15" s="13">
        <v>3.05218249630542e-6</v>
      </c>
      <c r="U15" s="13" t="s">
        <v>7688</v>
      </c>
    </row>
    <row r="16" spans="1:21">
      <c r="A16" s="13" t="s">
        <v>4025</v>
      </c>
      <c r="B16" s="13" t="s">
        <v>7736</v>
      </c>
      <c r="C16" s="13" t="s">
        <v>7737</v>
      </c>
      <c r="D16" s="13" t="s">
        <v>7685</v>
      </c>
      <c r="E16" s="13" t="s">
        <v>7686</v>
      </c>
      <c r="F16" s="13" t="s">
        <v>7684</v>
      </c>
      <c r="G16" s="13">
        <v>32</v>
      </c>
      <c r="H16" s="13">
        <v>16</v>
      </c>
      <c r="I16" s="13">
        <v>265</v>
      </c>
      <c r="J16" s="13">
        <v>16</v>
      </c>
      <c r="K16" s="13">
        <v>0.58420207038922</v>
      </c>
      <c r="L16" s="13">
        <v>0.551123420802026</v>
      </c>
      <c r="M16" s="13">
        <v>0.617280719976414</v>
      </c>
      <c r="N16" s="13">
        <v>0.452647370099588</v>
      </c>
      <c r="O16" s="13">
        <v>0.715756770678852</v>
      </c>
      <c r="P16" s="13">
        <v>0.00356860372826834</v>
      </c>
      <c r="Q16" s="13">
        <v>99.8598403748119</v>
      </c>
      <c r="R16" s="13">
        <v>1440.86737481021</v>
      </c>
      <c r="S16" s="13">
        <v>2.66553177412142e-298</v>
      </c>
      <c r="T16" s="13">
        <v>4.40349647480146e-14</v>
      </c>
      <c r="U16" s="13" t="s">
        <v>7688</v>
      </c>
    </row>
    <row r="17" spans="1:21">
      <c r="A17" s="13" t="s">
        <v>4026</v>
      </c>
      <c r="B17" s="13" t="s">
        <v>7736</v>
      </c>
      <c r="C17" s="13" t="s">
        <v>7737</v>
      </c>
      <c r="D17" s="13" t="s">
        <v>7685</v>
      </c>
      <c r="E17" s="13" t="s">
        <v>7686</v>
      </c>
      <c r="F17" s="13" t="s">
        <v>7684</v>
      </c>
      <c r="G17" s="13">
        <v>32</v>
      </c>
      <c r="H17" s="13">
        <v>17</v>
      </c>
      <c r="I17" s="13">
        <v>265</v>
      </c>
      <c r="J17" s="13">
        <v>17</v>
      </c>
      <c r="K17" s="13">
        <v>1.47582938284502</v>
      </c>
      <c r="L17" s="13">
        <v>1.42965632668784</v>
      </c>
      <c r="M17" s="13">
        <v>1.5220024390022</v>
      </c>
      <c r="N17" s="13">
        <v>1.2960925792988</v>
      </c>
      <c r="O17" s="13">
        <v>1.65556618639124</v>
      </c>
      <c r="P17" s="13">
        <v>0.00671414723081691</v>
      </c>
      <c r="Q17" s="13">
        <v>99.9353079573828</v>
      </c>
      <c r="R17" s="13">
        <v>2313.36622098811</v>
      </c>
      <c r="S17" s="13">
        <v>0</v>
      </c>
      <c r="T17" s="13">
        <v>2.44220253148772e-13</v>
      </c>
      <c r="U17" s="13" t="s">
        <v>7687</v>
      </c>
    </row>
    <row r="18" spans="1:21">
      <c r="A18" s="13" t="s">
        <v>4027</v>
      </c>
      <c r="B18" s="13" t="s">
        <v>7736</v>
      </c>
      <c r="C18" s="13" t="s">
        <v>7737</v>
      </c>
      <c r="D18" s="13" t="s">
        <v>7685</v>
      </c>
      <c r="E18" s="13" t="s">
        <v>7686</v>
      </c>
      <c r="F18" s="13" t="s">
        <v>7684</v>
      </c>
      <c r="G18" s="13">
        <v>32</v>
      </c>
      <c r="H18" s="13">
        <v>17</v>
      </c>
      <c r="I18" s="13">
        <v>265</v>
      </c>
      <c r="J18" s="13">
        <v>17</v>
      </c>
      <c r="K18" s="13">
        <v>1.51549293552792</v>
      </c>
      <c r="L18" s="13">
        <v>1.47634707398266</v>
      </c>
      <c r="M18" s="13">
        <v>1.55463879707318</v>
      </c>
      <c r="N18" s="13">
        <v>1.37647540701942</v>
      </c>
      <c r="O18" s="13">
        <v>1.65451046403642</v>
      </c>
      <c r="P18" s="13">
        <v>0.00395938602225113</v>
      </c>
      <c r="Q18" s="13">
        <v>99.8995825339127</v>
      </c>
      <c r="R18" s="13">
        <v>2115.87970193979</v>
      </c>
      <c r="S18" s="13">
        <v>0</v>
      </c>
      <c r="T18" s="13">
        <v>5.31758189556538e-15</v>
      </c>
      <c r="U18" s="13" t="s">
        <v>7687</v>
      </c>
    </row>
    <row r="19" spans="1:21">
      <c r="A19" s="13" t="s">
        <v>4028</v>
      </c>
      <c r="B19" s="13" t="s">
        <v>7736</v>
      </c>
      <c r="C19" s="13" t="s">
        <v>7737</v>
      </c>
      <c r="D19" s="13" t="s">
        <v>7685</v>
      </c>
      <c r="E19" s="13" t="s">
        <v>7686</v>
      </c>
      <c r="F19" s="13" t="s">
        <v>7684</v>
      </c>
      <c r="G19" s="13">
        <v>32</v>
      </c>
      <c r="H19" s="13">
        <v>18</v>
      </c>
      <c r="I19" s="13">
        <v>265</v>
      </c>
      <c r="J19" s="13">
        <v>18</v>
      </c>
      <c r="K19" s="13">
        <v>0.540232325473959</v>
      </c>
      <c r="L19" s="13">
        <v>0.527128042450268</v>
      </c>
      <c r="M19" s="13">
        <v>0.55333660849765</v>
      </c>
      <c r="N19" s="13">
        <v>0.497048203984088</v>
      </c>
      <c r="O19" s="13">
        <v>0.58341644696383</v>
      </c>
      <c r="P19" s="13">
        <v>0.000380369292950071</v>
      </c>
      <c r="Q19" s="13">
        <v>97.9143486189698</v>
      </c>
      <c r="R19" s="13">
        <v>371.142491389547</v>
      </c>
      <c r="S19" s="13">
        <v>1.95831883235781e-68</v>
      </c>
      <c r="T19" s="13">
        <v>8.89264170862666e-23</v>
      </c>
      <c r="U19" s="13" t="s">
        <v>7688</v>
      </c>
    </row>
    <row r="20" spans="1:21">
      <c r="A20" s="13" t="s">
        <v>4029</v>
      </c>
      <c r="B20" s="13" t="s">
        <v>7736</v>
      </c>
      <c r="C20" s="13" t="s">
        <v>7737</v>
      </c>
      <c r="D20" s="13" t="s">
        <v>7685</v>
      </c>
      <c r="E20" s="13" t="s">
        <v>7686</v>
      </c>
      <c r="F20" s="13" t="s">
        <v>7684</v>
      </c>
      <c r="G20" s="13">
        <v>32</v>
      </c>
      <c r="H20" s="13">
        <v>17</v>
      </c>
      <c r="I20" s="13">
        <v>265</v>
      </c>
      <c r="J20" s="13">
        <v>17</v>
      </c>
      <c r="K20" s="13">
        <v>0.483635572562689</v>
      </c>
      <c r="L20" s="13">
        <v>0.446307230880915</v>
      </c>
      <c r="M20" s="13">
        <v>0.520963914244464</v>
      </c>
      <c r="N20" s="13">
        <v>0.346484487699761</v>
      </c>
      <c r="O20" s="13">
        <v>0.620786657425618</v>
      </c>
      <c r="P20" s="13">
        <v>0.00387561657462137</v>
      </c>
      <c r="Q20" s="13">
        <v>99.9047604193209</v>
      </c>
      <c r="R20" s="13">
        <v>2617.44057950346</v>
      </c>
      <c r="S20" s="13">
        <v>0</v>
      </c>
      <c r="T20" s="13">
        <v>2.45368463833951e-15</v>
      </c>
      <c r="U20" s="13" t="s">
        <v>7688</v>
      </c>
    </row>
    <row r="21" spans="1:21">
      <c r="A21" s="13" t="s">
        <v>4030</v>
      </c>
      <c r="B21" s="13" t="s">
        <v>7736</v>
      </c>
      <c r="C21" s="13" t="s">
        <v>7737</v>
      </c>
      <c r="D21" s="13" t="s">
        <v>7685</v>
      </c>
      <c r="E21" s="13" t="s">
        <v>7686</v>
      </c>
      <c r="F21" s="13" t="s">
        <v>7684</v>
      </c>
      <c r="G21" s="13">
        <v>32</v>
      </c>
      <c r="H21" s="13">
        <v>17</v>
      </c>
      <c r="I21" s="13">
        <v>265</v>
      </c>
      <c r="J21" s="13">
        <v>17</v>
      </c>
      <c r="K21" s="13">
        <v>1.46063253442633</v>
      </c>
      <c r="L21" s="13">
        <v>1.44675642586939</v>
      </c>
      <c r="M21" s="13">
        <v>1.47450864298327</v>
      </c>
      <c r="N21" s="13">
        <v>1.41639761562962</v>
      </c>
      <c r="O21" s="13">
        <v>1.50486745322304</v>
      </c>
      <c r="P21" s="13">
        <v>0.000392563918531505</v>
      </c>
      <c r="Q21" s="13">
        <v>98.0768773589598</v>
      </c>
      <c r="R21" s="13">
        <v>365.287358596021</v>
      </c>
      <c r="S21" s="13">
        <v>6.67628177903017e-68</v>
      </c>
      <c r="T21" s="13">
        <v>2.27520202160561e-21</v>
      </c>
      <c r="U21" s="13" t="s">
        <v>7687</v>
      </c>
    </row>
    <row r="22" spans="1:21">
      <c r="A22" s="13" t="s">
        <v>4031</v>
      </c>
      <c r="B22" s="13" t="s">
        <v>7736</v>
      </c>
      <c r="C22" s="13" t="s">
        <v>7737</v>
      </c>
      <c r="D22" s="13" t="s">
        <v>7685</v>
      </c>
      <c r="E22" s="13" t="s">
        <v>7686</v>
      </c>
      <c r="F22" s="13" t="s">
        <v>7684</v>
      </c>
      <c r="G22" s="13">
        <v>32</v>
      </c>
      <c r="H22" s="13">
        <v>17</v>
      </c>
      <c r="I22" s="13">
        <v>265</v>
      </c>
      <c r="J22" s="13">
        <v>17</v>
      </c>
      <c r="K22" s="13">
        <v>1.08799470522182</v>
      </c>
      <c r="L22" s="13">
        <v>1.04949817911639</v>
      </c>
      <c r="M22" s="13">
        <v>1.12649123132725</v>
      </c>
      <c r="N22" s="13">
        <v>0.940129757034098</v>
      </c>
      <c r="O22" s="13">
        <v>1.23585965340954</v>
      </c>
      <c r="P22" s="13">
        <v>0.00453539547947416</v>
      </c>
      <c r="Q22" s="13">
        <v>99.7491576769286</v>
      </c>
      <c r="R22" s="13">
        <v>1179.56124555156</v>
      </c>
      <c r="S22" s="13">
        <v>3.62334287556817e-241</v>
      </c>
      <c r="T22" s="13">
        <v>0.000178901412171465</v>
      </c>
      <c r="U22" s="13" t="s">
        <v>7687</v>
      </c>
    </row>
    <row r="23" spans="1:21">
      <c r="A23" s="13" t="s">
        <v>4032</v>
      </c>
      <c r="B23" s="13" t="s">
        <v>7736</v>
      </c>
      <c r="C23" s="13" t="s">
        <v>7737</v>
      </c>
      <c r="D23" s="13" t="s">
        <v>7685</v>
      </c>
      <c r="E23" s="13" t="s">
        <v>7686</v>
      </c>
      <c r="F23" s="13" t="s">
        <v>7684</v>
      </c>
      <c r="G23" s="13">
        <v>32</v>
      </c>
      <c r="H23" s="13">
        <v>17</v>
      </c>
      <c r="I23" s="13">
        <v>265</v>
      </c>
      <c r="J23" s="13">
        <v>17</v>
      </c>
      <c r="K23" s="13">
        <v>0.943895906223495</v>
      </c>
      <c r="L23" s="13">
        <v>0.92298226243576</v>
      </c>
      <c r="M23" s="13">
        <v>0.964809550011231</v>
      </c>
      <c r="N23" s="13">
        <v>0.86233217981809</v>
      </c>
      <c r="O23" s="13">
        <v>1.0254596326289</v>
      </c>
      <c r="P23" s="13">
        <v>0.00138301359013431</v>
      </c>
      <c r="Q23" s="13">
        <v>99.5005701059697</v>
      </c>
      <c r="R23" s="13">
        <v>1622.18139296887</v>
      </c>
      <c r="S23" s="13">
        <v>0</v>
      </c>
      <c r="T23" s="13">
        <v>3.36884346699453e-5</v>
      </c>
      <c r="U23" s="13" t="s">
        <v>7688</v>
      </c>
    </row>
    <row r="24" spans="1:21">
      <c r="A24" s="13" t="s">
        <v>4033</v>
      </c>
      <c r="B24" s="13" t="s">
        <v>7736</v>
      </c>
      <c r="C24" s="13" t="s">
        <v>7737</v>
      </c>
      <c r="D24" s="13" t="s">
        <v>7685</v>
      </c>
      <c r="E24" s="13" t="s">
        <v>7686</v>
      </c>
      <c r="F24" s="13" t="s">
        <v>7684</v>
      </c>
      <c r="G24" s="13">
        <v>32</v>
      </c>
      <c r="H24" s="13">
        <v>17</v>
      </c>
      <c r="I24" s="13">
        <v>265</v>
      </c>
      <c r="J24" s="13">
        <v>17</v>
      </c>
      <c r="K24" s="13">
        <v>0.454261130396636</v>
      </c>
      <c r="L24" s="13">
        <v>0.420096058188773</v>
      </c>
      <c r="M24" s="13">
        <v>0.488426202604499</v>
      </c>
      <c r="N24" s="13">
        <v>0.33093363608792</v>
      </c>
      <c r="O24" s="13">
        <v>0.577588624705353</v>
      </c>
      <c r="P24" s="13">
        <v>0.00312470481761044</v>
      </c>
      <c r="Q24" s="13">
        <v>99.7124278076678</v>
      </c>
      <c r="R24" s="13">
        <v>1185.29776564129</v>
      </c>
      <c r="S24" s="13">
        <v>2.12894066140657e-242</v>
      </c>
      <c r="T24" s="13">
        <v>2.54145923310082e-16</v>
      </c>
      <c r="U24" s="13" t="s">
        <v>7688</v>
      </c>
    </row>
    <row r="25" spans="1:21">
      <c r="A25" s="13" t="s">
        <v>4034</v>
      </c>
      <c r="B25" s="13" t="s">
        <v>7736</v>
      </c>
      <c r="C25" s="13" t="s">
        <v>7737</v>
      </c>
      <c r="D25" s="13" t="s">
        <v>7685</v>
      </c>
      <c r="E25" s="13" t="s">
        <v>7686</v>
      </c>
      <c r="F25" s="13" t="s">
        <v>7684</v>
      </c>
      <c r="G25" s="13">
        <v>32</v>
      </c>
      <c r="H25" s="13">
        <v>17</v>
      </c>
      <c r="I25" s="13">
        <v>265</v>
      </c>
      <c r="J25" s="13">
        <v>17</v>
      </c>
      <c r="K25" s="13">
        <v>1.5021315828625</v>
      </c>
      <c r="L25" s="13">
        <v>1.4164068279925</v>
      </c>
      <c r="M25" s="13">
        <v>1.5878563377325</v>
      </c>
      <c r="N25" s="13">
        <v>1.16110690405103</v>
      </c>
      <c r="O25" s="13">
        <v>1.84315626167397</v>
      </c>
      <c r="P25" s="13">
        <v>0.0242432431836339</v>
      </c>
      <c r="Q25" s="13">
        <v>99.9472064965869</v>
      </c>
      <c r="R25" s="13">
        <v>1908.96396119722</v>
      </c>
      <c r="S25" s="13">
        <v>0</v>
      </c>
      <c r="T25" s="13">
        <v>1.25186554613687e-9</v>
      </c>
      <c r="U25" s="13" t="s">
        <v>7687</v>
      </c>
    </row>
    <row r="26" spans="1:21">
      <c r="A26" s="13" t="s">
        <v>4035</v>
      </c>
      <c r="B26" s="13" t="s">
        <v>7736</v>
      </c>
      <c r="C26" s="13" t="s">
        <v>7737</v>
      </c>
      <c r="D26" s="13" t="s">
        <v>7685</v>
      </c>
      <c r="E26" s="13" t="s">
        <v>7686</v>
      </c>
      <c r="F26" s="13" t="s">
        <v>7684</v>
      </c>
      <c r="G26" s="13">
        <v>32</v>
      </c>
      <c r="H26" s="13">
        <v>17</v>
      </c>
      <c r="I26" s="13">
        <v>265</v>
      </c>
      <c r="J26" s="13">
        <v>17</v>
      </c>
      <c r="K26" s="13">
        <v>1.24898434570098</v>
      </c>
      <c r="L26" s="13">
        <v>1.18028093668423</v>
      </c>
      <c r="M26" s="13">
        <v>1.31768775471772</v>
      </c>
      <c r="N26" s="13">
        <v>0.999303764349418</v>
      </c>
      <c r="O26" s="13">
        <v>1.49866492705254</v>
      </c>
      <c r="P26" s="13">
        <v>0.0128215963089181</v>
      </c>
      <c r="Q26" s="13">
        <v>99.9230975314831</v>
      </c>
      <c r="R26" s="13">
        <v>2258.57689726605</v>
      </c>
      <c r="S26" s="13">
        <v>0</v>
      </c>
      <c r="T26" s="13">
        <v>9.3381171268274e-7</v>
      </c>
      <c r="U26" s="13" t="s">
        <v>7687</v>
      </c>
    </row>
    <row r="27" spans="1:21">
      <c r="A27" s="13" t="s">
        <v>4036</v>
      </c>
      <c r="B27" s="13" t="s">
        <v>7736</v>
      </c>
      <c r="C27" s="13" t="s">
        <v>7737</v>
      </c>
      <c r="D27" s="13" t="s">
        <v>7685</v>
      </c>
      <c r="E27" s="13" t="s">
        <v>7686</v>
      </c>
      <c r="F27" s="13" t="s">
        <v>7684</v>
      </c>
      <c r="G27" s="13">
        <v>32</v>
      </c>
      <c r="H27" s="13">
        <v>18</v>
      </c>
      <c r="I27" s="13">
        <v>265</v>
      </c>
      <c r="J27" s="13">
        <v>18</v>
      </c>
      <c r="K27" s="13">
        <v>0.53104284103838</v>
      </c>
      <c r="L27" s="13">
        <v>0.515985159127475</v>
      </c>
      <c r="M27" s="13">
        <v>0.546100522949285</v>
      </c>
      <c r="N27" s="13">
        <v>0.480889055845553</v>
      </c>
      <c r="O27" s="13">
        <v>0.581196626231207</v>
      </c>
      <c r="P27" s="13">
        <v>0.000514154784045017</v>
      </c>
      <c r="Q27" s="13">
        <v>98.3037976222624</v>
      </c>
      <c r="R27" s="13">
        <v>1444.59632845004</v>
      </c>
      <c r="S27" s="13">
        <v>4.05134726567548e-297</v>
      </c>
      <c r="T27" s="13">
        <v>6.69688895878401e-22</v>
      </c>
      <c r="U27" s="13" t="s">
        <v>7688</v>
      </c>
    </row>
    <row r="28" spans="1:21">
      <c r="A28" s="13" t="s">
        <v>4037</v>
      </c>
      <c r="B28" s="13" t="s">
        <v>7736</v>
      </c>
      <c r="C28" s="13" t="s">
        <v>7737</v>
      </c>
      <c r="D28" s="13" t="s">
        <v>7685</v>
      </c>
      <c r="E28" s="13" t="s">
        <v>7686</v>
      </c>
      <c r="F28" s="13" t="s">
        <v>7684</v>
      </c>
      <c r="G28" s="13">
        <v>32</v>
      </c>
      <c r="H28" s="13">
        <v>17</v>
      </c>
      <c r="I28" s="13">
        <v>265</v>
      </c>
      <c r="J28" s="13">
        <v>17</v>
      </c>
      <c r="K28" s="13">
        <v>0.455184540227742</v>
      </c>
      <c r="L28" s="13">
        <v>0.411568897357728</v>
      </c>
      <c r="M28" s="13">
        <v>0.498800183097757</v>
      </c>
      <c r="N28" s="13">
        <v>0.295286700999527</v>
      </c>
      <c r="O28" s="13">
        <v>0.615082379455957</v>
      </c>
      <c r="P28" s="13">
        <v>0.00526591070390752</v>
      </c>
      <c r="Q28" s="13">
        <v>99.8528099797147</v>
      </c>
      <c r="R28" s="13">
        <v>2757.5705642776</v>
      </c>
      <c r="S28" s="13">
        <v>0</v>
      </c>
      <c r="T28" s="13">
        <v>1.21687193777833e-14</v>
      </c>
      <c r="U28" s="13" t="s">
        <v>7688</v>
      </c>
    </row>
    <row r="29" spans="1:21">
      <c r="A29" s="13" t="s">
        <v>4038</v>
      </c>
      <c r="B29" s="13" t="s">
        <v>7736</v>
      </c>
      <c r="C29" s="13" t="s">
        <v>7737</v>
      </c>
      <c r="D29" s="13" t="s">
        <v>7685</v>
      </c>
      <c r="E29" s="13" t="s">
        <v>7686</v>
      </c>
      <c r="F29" s="13" t="s">
        <v>7684</v>
      </c>
      <c r="G29" s="13">
        <v>32</v>
      </c>
      <c r="H29" s="13">
        <v>18</v>
      </c>
      <c r="I29" s="13">
        <v>265</v>
      </c>
      <c r="J29" s="13">
        <v>18</v>
      </c>
      <c r="K29" s="13">
        <v>1.30019187128365</v>
      </c>
      <c r="L29" s="13">
        <v>1.17880585669095</v>
      </c>
      <c r="M29" s="13">
        <v>1.42157788587635</v>
      </c>
      <c r="N29" s="13">
        <v>0.781342186331269</v>
      </c>
      <c r="O29" s="13">
        <v>1.81904155623603</v>
      </c>
      <c r="P29" s="13">
        <v>0.057167386238041</v>
      </c>
      <c r="Q29" s="13">
        <v>99.9841022273645</v>
      </c>
      <c r="R29" s="13">
        <v>2845.35483795808</v>
      </c>
      <c r="S29" s="13">
        <v>0</v>
      </c>
      <c r="T29" s="13">
        <v>6.96739166426239e-5</v>
      </c>
      <c r="U29" s="13" t="s">
        <v>7687</v>
      </c>
    </row>
    <row r="30" spans="1:21">
      <c r="A30" s="13" t="s">
        <v>4039</v>
      </c>
      <c r="B30" s="13" t="s">
        <v>7736</v>
      </c>
      <c r="C30" s="13" t="s">
        <v>7737</v>
      </c>
      <c r="D30" s="13" t="s">
        <v>7685</v>
      </c>
      <c r="E30" s="13" t="s">
        <v>7686</v>
      </c>
      <c r="F30" s="13" t="s">
        <v>7684</v>
      </c>
      <c r="G30" s="13">
        <v>32</v>
      </c>
      <c r="H30" s="13">
        <v>17</v>
      </c>
      <c r="I30" s="13">
        <v>265</v>
      </c>
      <c r="J30" s="13">
        <v>17</v>
      </c>
      <c r="K30" s="13">
        <v>0.877786003552869</v>
      </c>
      <c r="L30" s="13">
        <v>0.852596128075592</v>
      </c>
      <c r="M30" s="13">
        <v>0.902975879030146</v>
      </c>
      <c r="N30" s="13">
        <v>0.772742803428732</v>
      </c>
      <c r="O30" s="13">
        <v>0.982829203677005</v>
      </c>
      <c r="P30" s="13">
        <v>0.00231409603662325</v>
      </c>
      <c r="Q30" s="13">
        <v>99.7113285939598</v>
      </c>
      <c r="R30" s="13">
        <v>3677.00925365689</v>
      </c>
      <c r="S30" s="13">
        <v>0</v>
      </c>
      <c r="T30" s="13">
        <v>1.85489018798884e-8</v>
      </c>
      <c r="U30" s="13" t="s">
        <v>7688</v>
      </c>
    </row>
    <row r="31" spans="1:21">
      <c r="A31" s="13" t="s">
        <v>4040</v>
      </c>
      <c r="B31" s="13" t="s">
        <v>7736</v>
      </c>
      <c r="C31" s="13" t="s">
        <v>7737</v>
      </c>
      <c r="D31" s="13" t="s">
        <v>7685</v>
      </c>
      <c r="E31" s="13" t="s">
        <v>7686</v>
      </c>
      <c r="F31" s="13" t="s">
        <v>7684</v>
      </c>
      <c r="G31" s="13">
        <v>32</v>
      </c>
      <c r="H31" s="13">
        <v>16</v>
      </c>
      <c r="I31" s="13">
        <v>265</v>
      </c>
      <c r="J31" s="13">
        <v>16</v>
      </c>
      <c r="K31" s="13">
        <v>0.442573655005821</v>
      </c>
      <c r="L31" s="13">
        <v>0.371428380654957</v>
      </c>
      <c r="M31" s="13">
        <v>0.513718929356686</v>
      </c>
      <c r="N31" s="13">
        <v>0.16090717356988</v>
      </c>
      <c r="O31" s="13">
        <v>0.724240136441763</v>
      </c>
      <c r="P31" s="13">
        <v>0.0163489093405436</v>
      </c>
      <c r="Q31" s="13">
        <v>99.9780459320341</v>
      </c>
      <c r="R31" s="13">
        <v>1962.04586497704</v>
      </c>
      <c r="S31" s="13">
        <v>0</v>
      </c>
      <c r="T31" s="13">
        <v>4.22640333734269e-11</v>
      </c>
      <c r="U31" s="13" t="s">
        <v>7688</v>
      </c>
    </row>
    <row r="32" spans="1:21">
      <c r="A32" s="13" t="s">
        <v>4041</v>
      </c>
      <c r="B32" s="13" t="s">
        <v>7736</v>
      </c>
      <c r="C32" s="13" t="s">
        <v>7737</v>
      </c>
      <c r="D32" s="13" t="s">
        <v>7685</v>
      </c>
      <c r="E32" s="13" t="s">
        <v>7686</v>
      </c>
      <c r="F32" s="13" t="s">
        <v>7684</v>
      </c>
      <c r="G32" s="13">
        <v>32</v>
      </c>
      <c r="H32" s="13">
        <v>17</v>
      </c>
      <c r="I32" s="13">
        <v>265</v>
      </c>
      <c r="J32" s="13">
        <v>17</v>
      </c>
      <c r="K32" s="13">
        <v>0.338558328418539</v>
      </c>
      <c r="L32" s="13">
        <v>0.291858207563947</v>
      </c>
      <c r="M32" s="13">
        <v>0.38525844927313</v>
      </c>
      <c r="N32" s="13">
        <v>0.153265145566755</v>
      </c>
      <c r="O32" s="13">
        <v>0.523851511270322</v>
      </c>
      <c r="P32" s="13">
        <v>0.00715457792949838</v>
      </c>
      <c r="Q32" s="13">
        <v>99.966968869208</v>
      </c>
      <c r="R32" s="13">
        <v>19755.823804176</v>
      </c>
      <c r="S32" s="13">
        <v>0</v>
      </c>
      <c r="T32" s="13">
        <v>1.69235070314136e-15</v>
      </c>
      <c r="U32" s="13" t="s">
        <v>7688</v>
      </c>
    </row>
    <row r="33" spans="1:21">
      <c r="A33" s="13" t="s">
        <v>4042</v>
      </c>
      <c r="B33" s="13" t="s">
        <v>7736</v>
      </c>
      <c r="C33" s="13" t="s">
        <v>7737</v>
      </c>
      <c r="D33" s="13" t="s">
        <v>7685</v>
      </c>
      <c r="E33" s="13" t="s">
        <v>7686</v>
      </c>
      <c r="F33" s="13" t="s">
        <v>7684</v>
      </c>
      <c r="G33" s="13">
        <v>32</v>
      </c>
      <c r="H33" s="13">
        <v>17</v>
      </c>
      <c r="I33" s="13">
        <v>265</v>
      </c>
      <c r="J33" s="13">
        <v>17</v>
      </c>
      <c r="K33" s="13">
        <v>1.30035493610997</v>
      </c>
      <c r="L33" s="13">
        <v>1.28420865843139</v>
      </c>
      <c r="M33" s="13">
        <v>1.31650121378854</v>
      </c>
      <c r="N33" s="13">
        <v>1.23573640532067</v>
      </c>
      <c r="O33" s="13">
        <v>1.36497346689927</v>
      </c>
      <c r="P33" s="13">
        <v>0.000871128964095123</v>
      </c>
      <c r="Q33" s="13">
        <v>99.419855551041</v>
      </c>
      <c r="R33" s="13">
        <v>3360.34006815354</v>
      </c>
      <c r="S33" s="13">
        <v>0</v>
      </c>
      <c r="T33" s="13">
        <v>2.28248597567944e-17</v>
      </c>
      <c r="U33" s="13" t="s">
        <v>7687</v>
      </c>
    </row>
    <row r="34" spans="1:21">
      <c r="A34" s="13" t="s">
        <v>4043</v>
      </c>
      <c r="B34" s="13" t="s">
        <v>7736</v>
      </c>
      <c r="C34" s="13" t="s">
        <v>7737</v>
      </c>
      <c r="D34" s="13" t="s">
        <v>7685</v>
      </c>
      <c r="E34" s="13" t="s">
        <v>7686</v>
      </c>
      <c r="F34" s="13" t="s">
        <v>7684</v>
      </c>
      <c r="G34" s="13">
        <v>32</v>
      </c>
      <c r="H34" s="13">
        <v>16</v>
      </c>
      <c r="I34" s="13">
        <v>265</v>
      </c>
      <c r="J34" s="13">
        <v>16</v>
      </c>
      <c r="K34" s="13">
        <v>1.46944883370003</v>
      </c>
      <c r="L34" s="13">
        <v>1.441420408309</v>
      </c>
      <c r="M34" s="13">
        <v>1.49747725909107</v>
      </c>
      <c r="N34" s="13">
        <v>1.36399324230239</v>
      </c>
      <c r="O34" s="13">
        <v>1.57490442509768</v>
      </c>
      <c r="P34" s="13">
        <v>0.00227495346241137</v>
      </c>
      <c r="Q34" s="13">
        <v>99.8580842267802</v>
      </c>
      <c r="R34" s="13">
        <v>1045.55357819707</v>
      </c>
      <c r="S34" s="13">
        <v>2.30818966583625e-213</v>
      </c>
      <c r="T34" s="13">
        <v>6.33147682178118e-16</v>
      </c>
      <c r="U34" s="13" t="s">
        <v>7687</v>
      </c>
    </row>
    <row r="35" spans="1:21">
      <c r="A35" s="13" t="s">
        <v>4044</v>
      </c>
      <c r="B35" s="13" t="s">
        <v>7736</v>
      </c>
      <c r="C35" s="13" t="s">
        <v>7737</v>
      </c>
      <c r="D35" s="13" t="s">
        <v>7685</v>
      </c>
      <c r="E35" s="13" t="s">
        <v>7686</v>
      </c>
      <c r="F35" s="13" t="s">
        <v>7684</v>
      </c>
      <c r="G35" s="13">
        <v>32</v>
      </c>
      <c r="H35" s="13">
        <v>17</v>
      </c>
      <c r="I35" s="13">
        <v>265</v>
      </c>
      <c r="J35" s="13">
        <v>17</v>
      </c>
      <c r="K35" s="13">
        <v>0.465403058431016</v>
      </c>
      <c r="L35" s="13">
        <v>0.430924322149551</v>
      </c>
      <c r="M35" s="13">
        <v>0.499881794712481</v>
      </c>
      <c r="N35" s="13">
        <v>0.338910290015019</v>
      </c>
      <c r="O35" s="13">
        <v>0.591895826847013</v>
      </c>
      <c r="P35" s="13">
        <v>0.00329587054370069</v>
      </c>
      <c r="Q35" s="13">
        <v>99.8713171119174</v>
      </c>
      <c r="R35" s="13">
        <v>771.006037093923</v>
      </c>
      <c r="S35" s="13">
        <v>9.67982625259653e-154</v>
      </c>
      <c r="T35" s="13">
        <v>4.06586374788922e-16</v>
      </c>
      <c r="U35" s="13" t="s">
        <v>7688</v>
      </c>
    </row>
    <row r="36" spans="1:21">
      <c r="A36" s="13" t="s">
        <v>4045</v>
      </c>
      <c r="B36" s="13" t="s">
        <v>7736</v>
      </c>
      <c r="C36" s="13" t="s">
        <v>7737</v>
      </c>
      <c r="D36" s="13" t="s">
        <v>7685</v>
      </c>
      <c r="E36" s="13" t="s">
        <v>7686</v>
      </c>
      <c r="F36" s="13" t="s">
        <v>7684</v>
      </c>
      <c r="G36" s="13">
        <v>32</v>
      </c>
      <c r="H36" s="13">
        <v>16</v>
      </c>
      <c r="I36" s="13">
        <v>265</v>
      </c>
      <c r="J36" s="13">
        <v>16</v>
      </c>
      <c r="K36" s="13">
        <v>0.530551904456629</v>
      </c>
      <c r="L36" s="13">
        <v>0.502528309475769</v>
      </c>
      <c r="M36" s="13">
        <v>0.55857549943749</v>
      </c>
      <c r="N36" s="13">
        <v>0.425113511439325</v>
      </c>
      <c r="O36" s="13">
        <v>0.635990297473934</v>
      </c>
      <c r="P36" s="13">
        <v>0.00227421469426286</v>
      </c>
      <c r="Q36" s="13">
        <v>99.8580394362217</v>
      </c>
      <c r="R36" s="13">
        <v>1045.57972963318</v>
      </c>
      <c r="S36" s="13">
        <v>2.27857458945635e-213</v>
      </c>
      <c r="T36" s="13">
        <v>6.31545514012922e-16</v>
      </c>
      <c r="U36" s="13" t="s">
        <v>7688</v>
      </c>
    </row>
    <row r="37" spans="1:21">
      <c r="A37" s="13" t="s">
        <v>4046</v>
      </c>
      <c r="B37" s="13" t="s">
        <v>7736</v>
      </c>
      <c r="C37" s="13" t="s">
        <v>7737</v>
      </c>
      <c r="D37" s="13" t="s">
        <v>7685</v>
      </c>
      <c r="E37" s="13" t="s">
        <v>7686</v>
      </c>
      <c r="F37" s="13" t="s">
        <v>7684</v>
      </c>
      <c r="G37" s="13">
        <v>32</v>
      </c>
      <c r="H37" s="13">
        <v>17</v>
      </c>
      <c r="I37" s="13">
        <v>265</v>
      </c>
      <c r="J37" s="13">
        <v>17</v>
      </c>
      <c r="K37" s="13">
        <v>1.53459694156898</v>
      </c>
      <c r="L37" s="13">
        <v>1.50011820528752</v>
      </c>
      <c r="M37" s="13">
        <v>1.56907567785045</v>
      </c>
      <c r="N37" s="13">
        <v>1.40810417315299</v>
      </c>
      <c r="O37" s="13">
        <v>1.66108970998498</v>
      </c>
      <c r="P37" s="13">
        <v>0.00329587054370069</v>
      </c>
      <c r="Q37" s="13">
        <v>99.8713171119174</v>
      </c>
      <c r="R37" s="13">
        <v>771.006037093925</v>
      </c>
      <c r="S37" s="13">
        <v>9.6798262525841e-154</v>
      </c>
      <c r="T37" s="13">
        <v>4.06586374788925e-16</v>
      </c>
      <c r="U37" s="13" t="s">
        <v>7687</v>
      </c>
    </row>
    <row r="38" spans="1:21">
      <c r="A38" s="13" t="s">
        <v>4047</v>
      </c>
      <c r="B38" s="13" t="s">
        <v>7736</v>
      </c>
      <c r="C38" s="13" t="s">
        <v>7737</v>
      </c>
      <c r="D38" s="13" t="s">
        <v>7685</v>
      </c>
      <c r="E38" s="13" t="s">
        <v>7686</v>
      </c>
      <c r="F38" s="13" t="s">
        <v>7684</v>
      </c>
      <c r="G38" s="13">
        <v>32</v>
      </c>
      <c r="H38" s="13">
        <v>18</v>
      </c>
      <c r="I38" s="13">
        <v>265</v>
      </c>
      <c r="J38" s="13">
        <v>18</v>
      </c>
      <c r="K38" s="13">
        <v>1.18529878589799</v>
      </c>
      <c r="L38" s="13">
        <v>1.17271745186496</v>
      </c>
      <c r="M38" s="13">
        <v>1.19788011993101</v>
      </c>
      <c r="N38" s="13">
        <v>1.13419273215493</v>
      </c>
      <c r="O38" s="13">
        <v>1.23640483964105</v>
      </c>
      <c r="P38" s="13">
        <v>0.00055119330584312</v>
      </c>
      <c r="Q38" s="13">
        <v>99.0786734430683</v>
      </c>
      <c r="R38" s="13">
        <v>3394.62425012139</v>
      </c>
      <c r="S38" s="13">
        <v>0</v>
      </c>
      <c r="T38" s="13">
        <v>2.02988817389576e-16</v>
      </c>
      <c r="U38" s="13" t="s">
        <v>7687</v>
      </c>
    </row>
    <row r="39" spans="1:21">
      <c r="A39" s="13" t="s">
        <v>4048</v>
      </c>
      <c r="B39" s="13" t="s">
        <v>7736</v>
      </c>
      <c r="C39" s="13" t="s">
        <v>7737</v>
      </c>
      <c r="D39" s="13" t="s">
        <v>7685</v>
      </c>
      <c r="E39" s="13" t="s">
        <v>7686</v>
      </c>
      <c r="F39" s="13" t="s">
        <v>7684</v>
      </c>
      <c r="G39" s="13">
        <v>32</v>
      </c>
      <c r="H39" s="13">
        <v>18</v>
      </c>
      <c r="I39" s="13">
        <v>265</v>
      </c>
      <c r="J39" s="13">
        <v>18</v>
      </c>
      <c r="K39" s="13">
        <v>0.623083741846335</v>
      </c>
      <c r="L39" s="13">
        <v>0.578424206902647</v>
      </c>
      <c r="M39" s="13">
        <v>0.667743276790024</v>
      </c>
      <c r="N39" s="13">
        <v>0.441429618183351</v>
      </c>
      <c r="O39" s="13">
        <v>0.80473786550932</v>
      </c>
      <c r="P39" s="13">
        <v>0.00696506524739271</v>
      </c>
      <c r="Q39" s="13">
        <v>99.9240266492806</v>
      </c>
      <c r="R39" s="13">
        <v>466.805357676591</v>
      </c>
      <c r="S39" s="13">
        <v>1.82904935262103e-88</v>
      </c>
      <c r="T39" s="13">
        <v>1.98012228228122e-12</v>
      </c>
      <c r="U39" s="13" t="s">
        <v>7688</v>
      </c>
    </row>
    <row r="40" spans="1:21">
      <c r="A40" s="13" t="s">
        <v>4049</v>
      </c>
      <c r="B40" s="13" t="s">
        <v>7736</v>
      </c>
      <c r="C40" s="13" t="s">
        <v>7737</v>
      </c>
      <c r="D40" s="13" t="s">
        <v>7685</v>
      </c>
      <c r="E40" s="13" t="s">
        <v>7686</v>
      </c>
      <c r="F40" s="13" t="s">
        <v>7684</v>
      </c>
      <c r="G40" s="13">
        <v>32</v>
      </c>
      <c r="H40" s="13">
        <v>18</v>
      </c>
      <c r="I40" s="13">
        <v>265</v>
      </c>
      <c r="J40" s="13">
        <v>18</v>
      </c>
      <c r="K40" s="13">
        <v>0.483705823972945</v>
      </c>
      <c r="L40" s="13">
        <v>0.444332578681707</v>
      </c>
      <c r="M40" s="13">
        <v>0.523079069264183</v>
      </c>
      <c r="N40" s="13">
        <v>0.317560533879487</v>
      </c>
      <c r="O40" s="13">
        <v>0.649851114066403</v>
      </c>
      <c r="P40" s="13">
        <v>0.00585309404874344</v>
      </c>
      <c r="Q40" s="13">
        <v>99.9267374867831</v>
      </c>
      <c r="R40" s="13">
        <v>2750.64322479106</v>
      </c>
      <c r="S40" s="13">
        <v>0</v>
      </c>
      <c r="T40" s="13">
        <v>1.4103569082534e-15</v>
      </c>
      <c r="U40" s="13" t="s">
        <v>7688</v>
      </c>
    </row>
    <row r="41" spans="1:21">
      <c r="A41" s="13" t="s">
        <v>4050</v>
      </c>
      <c r="B41" s="13" t="s">
        <v>7736</v>
      </c>
      <c r="C41" s="13" t="s">
        <v>7737</v>
      </c>
      <c r="D41" s="13" t="s">
        <v>7685</v>
      </c>
      <c r="E41" s="13" t="s">
        <v>7686</v>
      </c>
      <c r="F41" s="13" t="s">
        <v>7684</v>
      </c>
      <c r="G41" s="13">
        <v>32</v>
      </c>
      <c r="H41" s="13">
        <v>18</v>
      </c>
      <c r="I41" s="13">
        <v>265</v>
      </c>
      <c r="J41" s="13">
        <v>18</v>
      </c>
      <c r="K41" s="13">
        <v>1.70457833133736</v>
      </c>
      <c r="L41" s="13">
        <v>1.62393321867737</v>
      </c>
      <c r="M41" s="13">
        <v>1.78522344399735</v>
      </c>
      <c r="N41" s="13">
        <v>1.37150097803597</v>
      </c>
      <c r="O41" s="13">
        <v>2.03765568463875</v>
      </c>
      <c r="P41" s="13">
        <v>0.0234619949814165</v>
      </c>
      <c r="Q41" s="13">
        <v>99.9790137479759</v>
      </c>
      <c r="R41" s="13">
        <v>1407.83503473183</v>
      </c>
      <c r="S41" s="13">
        <v>3.209010249294e-289</v>
      </c>
      <c r="T41" s="13">
        <v>1.13047282258323e-12</v>
      </c>
      <c r="U41" s="13" t="s">
        <v>7687</v>
      </c>
    </row>
    <row r="42" spans="1:21">
      <c r="A42" s="13" t="s">
        <v>4051</v>
      </c>
      <c r="B42" s="13" t="s">
        <v>7736</v>
      </c>
      <c r="C42" s="13" t="s">
        <v>7737</v>
      </c>
      <c r="D42" s="13" t="s">
        <v>7685</v>
      </c>
      <c r="E42" s="13" t="s">
        <v>7686</v>
      </c>
      <c r="F42" s="13" t="s">
        <v>7684</v>
      </c>
      <c r="G42" s="13">
        <v>32</v>
      </c>
      <c r="H42" s="13">
        <v>17</v>
      </c>
      <c r="I42" s="13">
        <v>265</v>
      </c>
      <c r="J42" s="13">
        <v>17</v>
      </c>
      <c r="K42" s="13">
        <v>1.55941790015774</v>
      </c>
      <c r="L42" s="13">
        <v>1.53749983637235</v>
      </c>
      <c r="M42" s="13">
        <v>1.58133596394313</v>
      </c>
      <c r="N42" s="13">
        <v>1.47820752001488</v>
      </c>
      <c r="O42" s="13">
        <v>1.6406282803006</v>
      </c>
      <c r="P42" s="13">
        <v>0.00136064227730271</v>
      </c>
      <c r="Q42" s="13">
        <v>99.585859200021</v>
      </c>
      <c r="R42" s="13">
        <v>2072.80028389957</v>
      </c>
      <c r="S42" s="13">
        <v>0</v>
      </c>
      <c r="T42" s="13">
        <v>1.50024860281251e-19</v>
      </c>
      <c r="U42" s="13" t="s">
        <v>7687</v>
      </c>
    </row>
    <row r="43" spans="1:21">
      <c r="A43" s="13" t="s">
        <v>4052</v>
      </c>
      <c r="B43" s="13" t="s">
        <v>7736</v>
      </c>
      <c r="C43" s="13" t="s">
        <v>7737</v>
      </c>
      <c r="D43" s="13" t="s">
        <v>7685</v>
      </c>
      <c r="E43" s="13" t="s">
        <v>7686</v>
      </c>
      <c r="F43" s="13" t="s">
        <v>7684</v>
      </c>
      <c r="G43" s="13">
        <v>32</v>
      </c>
      <c r="H43" s="13">
        <v>16</v>
      </c>
      <c r="I43" s="13">
        <v>265</v>
      </c>
      <c r="J43" s="13">
        <v>16</v>
      </c>
      <c r="K43" s="13">
        <v>0.449776857683055</v>
      </c>
      <c r="L43" s="13">
        <v>0.407500398891954</v>
      </c>
      <c r="M43" s="13">
        <v>0.492053316474157</v>
      </c>
      <c r="N43" s="13">
        <v>0.30083520397662</v>
      </c>
      <c r="O43" s="13">
        <v>0.59871851138949</v>
      </c>
      <c r="P43" s="13">
        <v>0.00448953792747064</v>
      </c>
      <c r="Q43" s="13">
        <v>99.9233009055115</v>
      </c>
      <c r="R43" s="13">
        <v>1300.21352254327</v>
      </c>
      <c r="S43" s="13">
        <v>4.77359806687519e-268</v>
      </c>
      <c r="T43" s="13">
        <v>2.63895700607732e-14</v>
      </c>
      <c r="U43" s="13" t="s">
        <v>7688</v>
      </c>
    </row>
    <row r="44" spans="1:21">
      <c r="A44" s="13" t="s">
        <v>4053</v>
      </c>
      <c r="B44" s="13" t="s">
        <v>7736</v>
      </c>
      <c r="C44" s="13" t="s">
        <v>7737</v>
      </c>
      <c r="D44" s="13" t="s">
        <v>7685</v>
      </c>
      <c r="E44" s="13" t="s">
        <v>7686</v>
      </c>
      <c r="F44" s="13" t="s">
        <v>7684</v>
      </c>
      <c r="G44" s="13">
        <v>32</v>
      </c>
      <c r="H44" s="13">
        <v>17</v>
      </c>
      <c r="I44" s="13">
        <v>265</v>
      </c>
      <c r="J44" s="13">
        <v>17</v>
      </c>
      <c r="K44" s="13">
        <v>0.769257821106657</v>
      </c>
      <c r="L44" s="13">
        <v>0.719085879617675</v>
      </c>
      <c r="M44" s="13">
        <v>0.819429762595639</v>
      </c>
      <c r="N44" s="13">
        <v>0.557447974830521</v>
      </c>
      <c r="O44" s="13">
        <v>0.981067667382793</v>
      </c>
      <c r="P44" s="13">
        <v>0.00942283079916307</v>
      </c>
      <c r="Q44" s="13">
        <v>99.8969890363471</v>
      </c>
      <c r="R44" s="13">
        <v>2156.48365451921</v>
      </c>
      <c r="S44" s="13">
        <v>0</v>
      </c>
      <c r="T44" s="13">
        <v>3.90501576163935e-8</v>
      </c>
      <c r="U44" s="13" t="s">
        <v>7688</v>
      </c>
    </row>
    <row r="45" spans="1:21">
      <c r="A45" s="13" t="s">
        <v>4054</v>
      </c>
      <c r="B45" s="13" t="s">
        <v>7736</v>
      </c>
      <c r="C45" s="13" t="s">
        <v>7737</v>
      </c>
      <c r="D45" s="13" t="s">
        <v>7685</v>
      </c>
      <c r="E45" s="13" t="s">
        <v>7686</v>
      </c>
      <c r="F45" s="13" t="s">
        <v>7684</v>
      </c>
      <c r="G45" s="13">
        <v>32</v>
      </c>
      <c r="H45" s="13">
        <v>16</v>
      </c>
      <c r="I45" s="13">
        <v>265</v>
      </c>
      <c r="J45" s="13">
        <v>16</v>
      </c>
      <c r="K45" s="13">
        <v>1.22184093897504</v>
      </c>
      <c r="L45" s="13">
        <v>1.15465895236894</v>
      </c>
      <c r="M45" s="13">
        <v>1.28902292558114</v>
      </c>
      <c r="N45" s="13">
        <v>0.947634634912669</v>
      </c>
      <c r="O45" s="13">
        <v>1.49604724303741</v>
      </c>
      <c r="P45" s="13">
        <v>0.0155567856966063</v>
      </c>
      <c r="Q45" s="13">
        <v>99.9394045089996</v>
      </c>
      <c r="R45" s="13">
        <v>2035.73752498132</v>
      </c>
      <c r="S45" s="13">
        <v>0</v>
      </c>
      <c r="T45" s="13">
        <v>4.01584442246963e-6</v>
      </c>
      <c r="U45" s="13" t="s">
        <v>7687</v>
      </c>
    </row>
    <row r="46" spans="1:21">
      <c r="A46" s="13" t="s">
        <v>4055</v>
      </c>
      <c r="B46" s="13" t="s">
        <v>7736</v>
      </c>
      <c r="C46" s="13" t="s">
        <v>7737</v>
      </c>
      <c r="D46" s="13" t="s">
        <v>7685</v>
      </c>
      <c r="E46" s="13" t="s">
        <v>7686</v>
      </c>
      <c r="F46" s="13" t="s">
        <v>7684</v>
      </c>
      <c r="G46" s="13">
        <v>32</v>
      </c>
      <c r="H46" s="13">
        <v>17</v>
      </c>
      <c r="I46" s="13">
        <v>265</v>
      </c>
      <c r="J46" s="13">
        <v>17</v>
      </c>
      <c r="K46" s="13">
        <v>1.47437098879193</v>
      </c>
      <c r="L46" s="13">
        <v>1.43044354403225</v>
      </c>
      <c r="M46" s="13">
        <v>1.51829843355162</v>
      </c>
      <c r="N46" s="13">
        <v>1.30635063257983</v>
      </c>
      <c r="O46" s="13">
        <v>1.64239134500404</v>
      </c>
      <c r="P46" s="13">
        <v>0.00585252082955431</v>
      </c>
      <c r="Q46" s="13">
        <v>99.8474592615666</v>
      </c>
      <c r="R46" s="13">
        <v>1075.43303054789</v>
      </c>
      <c r="S46" s="13">
        <v>7.75903481997917e-219</v>
      </c>
      <c r="T46" s="13">
        <v>1.18084386836381e-13</v>
      </c>
      <c r="U46" s="13" t="s">
        <v>7687</v>
      </c>
    </row>
    <row r="47" spans="1:21">
      <c r="A47" s="13" t="s">
        <v>4056</v>
      </c>
      <c r="B47" s="13" t="s">
        <v>7736</v>
      </c>
      <c r="C47" s="13" t="s">
        <v>7737</v>
      </c>
      <c r="D47" s="13" t="s">
        <v>7685</v>
      </c>
      <c r="E47" s="13" t="s">
        <v>7686</v>
      </c>
      <c r="F47" s="13" t="s">
        <v>7684</v>
      </c>
      <c r="G47" s="13">
        <v>32</v>
      </c>
      <c r="H47" s="13">
        <v>17</v>
      </c>
      <c r="I47" s="13">
        <v>265</v>
      </c>
      <c r="J47" s="13">
        <v>17</v>
      </c>
      <c r="K47" s="13">
        <v>0.490812536977143</v>
      </c>
      <c r="L47" s="13">
        <v>0.442387955255465</v>
      </c>
      <c r="M47" s="13">
        <v>0.539237118698821</v>
      </c>
      <c r="N47" s="13">
        <v>0.295415369717444</v>
      </c>
      <c r="O47" s="13">
        <v>0.686209704236843</v>
      </c>
      <c r="P47" s="13">
        <v>0.00797399310130695</v>
      </c>
      <c r="Q47" s="13">
        <v>99.8831294096785</v>
      </c>
      <c r="R47" s="13">
        <v>2100.50989758267</v>
      </c>
      <c r="S47" s="13">
        <v>0</v>
      </c>
      <c r="T47" s="13">
        <v>1.78649320428906e-13</v>
      </c>
      <c r="U47" s="13" t="s">
        <v>7688</v>
      </c>
    </row>
    <row r="48" spans="1:21">
      <c r="A48" s="13" t="s">
        <v>4057</v>
      </c>
      <c r="B48" s="13" t="s">
        <v>7736</v>
      </c>
      <c r="C48" s="13" t="s">
        <v>7737</v>
      </c>
      <c r="D48" s="13" t="s">
        <v>7685</v>
      </c>
      <c r="E48" s="13" t="s">
        <v>7686</v>
      </c>
      <c r="F48" s="13" t="s">
        <v>7684</v>
      </c>
      <c r="G48" s="13">
        <v>32</v>
      </c>
      <c r="H48" s="13">
        <v>17</v>
      </c>
      <c r="I48" s="13">
        <v>265</v>
      </c>
      <c r="J48" s="13">
        <v>17</v>
      </c>
      <c r="K48" s="13">
        <v>0.546041889554844</v>
      </c>
      <c r="L48" s="13">
        <v>0.514786463103372</v>
      </c>
      <c r="M48" s="13">
        <v>0.577297316006317</v>
      </c>
      <c r="N48" s="13">
        <v>0.427711117436689</v>
      </c>
      <c r="O48" s="13">
        <v>0.664372661673</v>
      </c>
      <c r="P48" s="13">
        <v>0.00289836990647561</v>
      </c>
      <c r="Q48" s="13">
        <v>99.7656496606436</v>
      </c>
      <c r="R48" s="13">
        <v>1019.16318513563</v>
      </c>
      <c r="S48" s="13">
        <v>8.82240560768937e-207</v>
      </c>
      <c r="T48" s="13">
        <v>1.13927497438697e-15</v>
      </c>
      <c r="U48" s="13" t="s">
        <v>7688</v>
      </c>
    </row>
    <row r="49" spans="1:21">
      <c r="A49" s="13" t="s">
        <v>4058</v>
      </c>
      <c r="B49" s="13" t="s">
        <v>7736</v>
      </c>
      <c r="C49" s="13" t="s">
        <v>7737</v>
      </c>
      <c r="D49" s="13" t="s">
        <v>7685</v>
      </c>
      <c r="E49" s="13" t="s">
        <v>7686</v>
      </c>
      <c r="F49" s="13" t="s">
        <v>7684</v>
      </c>
      <c r="G49" s="13">
        <v>32</v>
      </c>
      <c r="H49" s="13">
        <v>18</v>
      </c>
      <c r="I49" s="13">
        <v>265</v>
      </c>
      <c r="J49" s="13">
        <v>18</v>
      </c>
      <c r="K49" s="13">
        <v>1.49997641822497</v>
      </c>
      <c r="L49" s="13">
        <v>1.46962584471308</v>
      </c>
      <c r="M49" s="13">
        <v>1.53032699173686</v>
      </c>
      <c r="N49" s="13">
        <v>1.38330159368677</v>
      </c>
      <c r="O49" s="13">
        <v>1.61665124276317</v>
      </c>
      <c r="P49" s="13">
        <v>0.00285125587797774</v>
      </c>
      <c r="Q49" s="13">
        <v>99.781547587677</v>
      </c>
      <c r="R49" s="13">
        <v>2678.40513335441</v>
      </c>
      <c r="S49" s="13">
        <v>0</v>
      </c>
      <c r="T49" s="13">
        <v>3.11036735509665e-17</v>
      </c>
      <c r="U49" s="13" t="s">
        <v>7687</v>
      </c>
    </row>
    <row r="50" spans="1:21">
      <c r="A50" s="13" t="s">
        <v>4059</v>
      </c>
      <c r="B50" s="13" t="s">
        <v>7736</v>
      </c>
      <c r="C50" s="13" t="s">
        <v>7737</v>
      </c>
      <c r="D50" s="13" t="s">
        <v>7685</v>
      </c>
      <c r="E50" s="13" t="s">
        <v>7686</v>
      </c>
      <c r="F50" s="13" t="s">
        <v>7684</v>
      </c>
      <c r="G50" s="13">
        <v>32</v>
      </c>
      <c r="H50" s="13">
        <v>17</v>
      </c>
      <c r="I50" s="13">
        <v>265</v>
      </c>
      <c r="J50" s="13">
        <v>17</v>
      </c>
      <c r="K50" s="13">
        <v>0.456683652867918</v>
      </c>
      <c r="L50" s="13">
        <v>0.39211606181794</v>
      </c>
      <c r="M50" s="13">
        <v>0.521251243917896</v>
      </c>
      <c r="N50" s="13">
        <v>0.24443405324345</v>
      </c>
      <c r="O50" s="13">
        <v>0.668933252492386</v>
      </c>
      <c r="P50" s="13">
        <v>0.00909678072431801</v>
      </c>
      <c r="Q50" s="13">
        <v>99.9599690775986</v>
      </c>
      <c r="R50" s="13">
        <v>2708.72584133191</v>
      </c>
      <c r="S50" s="13">
        <v>0</v>
      </c>
      <c r="T50" s="13">
        <v>5.5384028824093e-12</v>
      </c>
      <c r="U50" s="13" t="s">
        <v>7688</v>
      </c>
    </row>
    <row r="51" spans="1:21">
      <c r="A51" s="13" t="s">
        <v>4060</v>
      </c>
      <c r="B51" s="13" t="s">
        <v>7736</v>
      </c>
      <c r="C51" s="13" t="s">
        <v>7737</v>
      </c>
      <c r="D51" s="13" t="s">
        <v>7685</v>
      </c>
      <c r="E51" s="13" t="s">
        <v>7686</v>
      </c>
      <c r="F51" s="13" t="s">
        <v>7684</v>
      </c>
      <c r="G51" s="13">
        <v>32</v>
      </c>
      <c r="H51" s="13">
        <v>17</v>
      </c>
      <c r="I51" s="13">
        <v>265</v>
      </c>
      <c r="J51" s="13">
        <v>17</v>
      </c>
      <c r="K51" s="13">
        <v>1.54331634713208</v>
      </c>
      <c r="L51" s="13">
        <v>1.4787487560821</v>
      </c>
      <c r="M51" s="13">
        <v>1.60788393818206</v>
      </c>
      <c r="N51" s="13">
        <v>1.33106674750761</v>
      </c>
      <c r="O51" s="13">
        <v>1.75556594675655</v>
      </c>
      <c r="P51" s="13">
        <v>0.00909678072431801</v>
      </c>
      <c r="Q51" s="13">
        <v>99.9599690775986</v>
      </c>
      <c r="R51" s="13">
        <v>2708.72584133184</v>
      </c>
      <c r="S51" s="13">
        <v>0</v>
      </c>
      <c r="T51" s="13">
        <v>5.53840288240934e-12</v>
      </c>
      <c r="U51" s="13" t="s">
        <v>7687</v>
      </c>
    </row>
    <row r="52" spans="1:21">
      <c r="A52" s="13" t="s">
        <v>4061</v>
      </c>
      <c r="B52" s="13" t="s">
        <v>7736</v>
      </c>
      <c r="C52" s="13" t="s">
        <v>7737</v>
      </c>
      <c r="D52" s="13" t="s">
        <v>7685</v>
      </c>
      <c r="E52" s="13" t="s">
        <v>7686</v>
      </c>
      <c r="F52" s="13" t="s">
        <v>7684</v>
      </c>
      <c r="G52" s="13">
        <v>32</v>
      </c>
      <c r="H52" s="13">
        <v>16</v>
      </c>
      <c r="I52" s="13">
        <v>265</v>
      </c>
      <c r="J52" s="13">
        <v>16</v>
      </c>
      <c r="K52" s="13">
        <v>1.00506782875693</v>
      </c>
      <c r="L52" s="13">
        <v>0.989398934677205</v>
      </c>
      <c r="M52" s="13">
        <v>1.02073672283665</v>
      </c>
      <c r="N52" s="13">
        <v>0.946567663214722</v>
      </c>
      <c r="O52" s="13">
        <v>1.06356799429913</v>
      </c>
      <c r="P52" s="13">
        <v>0.000699251853142824</v>
      </c>
      <c r="Q52" s="13">
        <v>98.1439970124497</v>
      </c>
      <c r="R52" s="13">
        <v>561.93938413181</v>
      </c>
      <c r="S52" s="13">
        <v>4.27262540056607e-110</v>
      </c>
      <c r="T52" s="13">
        <v>0.501110227684342</v>
      </c>
      <c r="U52" s="13" t="s">
        <v>7689</v>
      </c>
    </row>
    <row r="53" spans="1:21">
      <c r="A53" s="13" t="s">
        <v>4062</v>
      </c>
      <c r="B53" s="13" t="s">
        <v>7736</v>
      </c>
      <c r="C53" s="13" t="s">
        <v>7737</v>
      </c>
      <c r="D53" s="13" t="s">
        <v>7685</v>
      </c>
      <c r="E53" s="13" t="s">
        <v>7686</v>
      </c>
      <c r="F53" s="13" t="s">
        <v>7684</v>
      </c>
      <c r="G53" s="13">
        <v>32</v>
      </c>
      <c r="H53" s="13">
        <v>17</v>
      </c>
      <c r="I53" s="13">
        <v>265</v>
      </c>
      <c r="J53" s="13">
        <v>17</v>
      </c>
      <c r="K53" s="13">
        <v>1.16023075913829</v>
      </c>
      <c r="L53" s="13">
        <v>1.13745636232568</v>
      </c>
      <c r="M53" s="13">
        <v>1.18300515595091</v>
      </c>
      <c r="N53" s="13">
        <v>1.06946033971151</v>
      </c>
      <c r="O53" s="13">
        <v>1.25100117856507</v>
      </c>
      <c r="P53" s="13">
        <v>0.00171797919627792</v>
      </c>
      <c r="Q53" s="13">
        <v>98.7780728878872</v>
      </c>
      <c r="R53" s="13">
        <v>2081.10109334395</v>
      </c>
      <c r="S53" s="13">
        <v>0</v>
      </c>
      <c r="T53" s="13">
        <v>8.32248453623102e-11</v>
      </c>
      <c r="U53" s="13" t="s">
        <v>7687</v>
      </c>
    </row>
    <row r="54" spans="1:21">
      <c r="A54" s="13" t="s">
        <v>4063</v>
      </c>
      <c r="B54" s="13" t="s">
        <v>7736</v>
      </c>
      <c r="C54" s="13" t="s">
        <v>7737</v>
      </c>
      <c r="D54" s="13" t="s">
        <v>7685</v>
      </c>
      <c r="E54" s="13" t="s">
        <v>7686</v>
      </c>
      <c r="F54" s="13" t="s">
        <v>7684</v>
      </c>
      <c r="G54" s="13">
        <v>32</v>
      </c>
      <c r="H54" s="13">
        <v>17</v>
      </c>
      <c r="I54" s="13">
        <v>265</v>
      </c>
      <c r="J54" s="13">
        <v>17</v>
      </c>
      <c r="K54" s="13">
        <v>0.547726916101964</v>
      </c>
      <c r="L54" s="13">
        <v>0.500677547529176</v>
      </c>
      <c r="M54" s="13">
        <v>0.594776284674753</v>
      </c>
      <c r="N54" s="13">
        <v>0.378367525394716</v>
      </c>
      <c r="O54" s="13">
        <v>0.717086306809213</v>
      </c>
      <c r="P54" s="13">
        <v>0.00588984626255977</v>
      </c>
      <c r="Q54" s="13">
        <v>99.7621595925045</v>
      </c>
      <c r="R54" s="13">
        <v>899.788829325564</v>
      </c>
      <c r="S54" s="13">
        <v>3.08657559434174e-181</v>
      </c>
      <c r="T54" s="13">
        <v>7.1676620063956e-13</v>
      </c>
      <c r="U54" s="13" t="s">
        <v>7688</v>
      </c>
    </row>
    <row r="55" spans="1:21">
      <c r="A55" s="13" t="s">
        <v>4064</v>
      </c>
      <c r="B55" s="13" t="s">
        <v>7736</v>
      </c>
      <c r="C55" s="13" t="s">
        <v>7737</v>
      </c>
      <c r="D55" s="13" t="s">
        <v>7685</v>
      </c>
      <c r="E55" s="13" t="s">
        <v>7686</v>
      </c>
      <c r="F55" s="13" t="s">
        <v>7684</v>
      </c>
      <c r="G55" s="13">
        <v>32</v>
      </c>
      <c r="H55" s="13">
        <v>17</v>
      </c>
      <c r="I55" s="13">
        <v>265</v>
      </c>
      <c r="J55" s="13">
        <v>17</v>
      </c>
      <c r="K55" s="13">
        <v>1.60468253449065</v>
      </c>
      <c r="L55" s="13">
        <v>1.5728217618647</v>
      </c>
      <c r="M55" s="13">
        <v>1.6365433071166</v>
      </c>
      <c r="N55" s="13">
        <v>1.48710927343115</v>
      </c>
      <c r="O55" s="13">
        <v>1.72225579555014</v>
      </c>
      <c r="P55" s="13">
        <v>0.00285010396587693</v>
      </c>
      <c r="Q55" s="13">
        <v>99.4199268278401</v>
      </c>
      <c r="R55" s="13">
        <v>1942.27417645719</v>
      </c>
      <c r="S55" s="13">
        <v>0</v>
      </c>
      <c r="T55" s="13">
        <v>1.66104691061691e-17</v>
      </c>
      <c r="U55" s="13" t="s">
        <v>7687</v>
      </c>
    </row>
    <row r="56" spans="1:21">
      <c r="A56" s="13" t="s">
        <v>4065</v>
      </c>
      <c r="B56" s="13" t="s">
        <v>7736</v>
      </c>
      <c r="C56" s="13" t="s">
        <v>7737</v>
      </c>
      <c r="D56" s="13" t="s">
        <v>7685</v>
      </c>
      <c r="E56" s="13" t="s">
        <v>7686</v>
      </c>
      <c r="F56" s="13" t="s">
        <v>7684</v>
      </c>
      <c r="G56" s="13">
        <v>32</v>
      </c>
      <c r="H56" s="13">
        <v>18</v>
      </c>
      <c r="I56" s="13">
        <v>265</v>
      </c>
      <c r="J56" s="13">
        <v>18</v>
      </c>
      <c r="K56" s="13">
        <v>0.568111528023371</v>
      </c>
      <c r="L56" s="13">
        <v>0.500473266183659</v>
      </c>
      <c r="M56" s="13">
        <v>0.635749789863083</v>
      </c>
      <c r="N56" s="13">
        <v>0.295407068595865</v>
      </c>
      <c r="O56" s="13">
        <v>0.840815987450877</v>
      </c>
      <c r="P56" s="13">
        <v>0.0156791153941345</v>
      </c>
      <c r="Q56" s="13">
        <v>99.9566721456395</v>
      </c>
      <c r="R56" s="13">
        <v>5361.15514330508</v>
      </c>
      <c r="S56" s="13">
        <v>0</v>
      </c>
      <c r="T56" s="13">
        <v>1.68165454495305e-10</v>
      </c>
      <c r="U56" s="13" t="s">
        <v>7688</v>
      </c>
    </row>
    <row r="57" spans="1:21">
      <c r="A57" s="13" t="s">
        <v>4066</v>
      </c>
      <c r="B57" s="13" t="s">
        <v>7736</v>
      </c>
      <c r="C57" s="13" t="s">
        <v>7737</v>
      </c>
      <c r="D57" s="13" t="s">
        <v>7685</v>
      </c>
      <c r="E57" s="13" t="s">
        <v>7686</v>
      </c>
      <c r="F57" s="13" t="s">
        <v>7684</v>
      </c>
      <c r="G57" s="13">
        <v>32</v>
      </c>
      <c r="H57" s="13">
        <v>18</v>
      </c>
      <c r="I57" s="13">
        <v>265</v>
      </c>
      <c r="J57" s="13">
        <v>18</v>
      </c>
      <c r="K57" s="13">
        <v>1.43195032502977</v>
      </c>
      <c r="L57" s="13">
        <v>1.3643242342678</v>
      </c>
      <c r="M57" s="13">
        <v>1.49957641579174</v>
      </c>
      <c r="N57" s="13">
        <v>1.15930447415726</v>
      </c>
      <c r="O57" s="13">
        <v>1.70459617590228</v>
      </c>
      <c r="P57" s="13">
        <v>0.0156723048595893</v>
      </c>
      <c r="Q57" s="13">
        <v>99.9566295158096</v>
      </c>
      <c r="R57" s="13">
        <v>5349.90397149891</v>
      </c>
      <c r="S57" s="13">
        <v>0</v>
      </c>
      <c r="T57" s="13">
        <v>1.67318700261854e-10</v>
      </c>
      <c r="U57" s="13" t="s">
        <v>7687</v>
      </c>
    </row>
    <row r="58" spans="1:21">
      <c r="A58" s="13" t="s">
        <v>4067</v>
      </c>
      <c r="B58" s="13" t="s">
        <v>7736</v>
      </c>
      <c r="C58" s="13" t="s">
        <v>7737</v>
      </c>
      <c r="D58" s="13" t="s">
        <v>7685</v>
      </c>
      <c r="E58" s="13" t="s">
        <v>7686</v>
      </c>
      <c r="F58" s="13" t="s">
        <v>7684</v>
      </c>
      <c r="G58" s="13">
        <v>32</v>
      </c>
      <c r="H58" s="13">
        <v>18</v>
      </c>
      <c r="I58" s="13">
        <v>265</v>
      </c>
      <c r="J58" s="13">
        <v>18</v>
      </c>
      <c r="K58" s="13">
        <v>1.92506435729773</v>
      </c>
      <c r="L58" s="13">
        <v>1.795007406259</v>
      </c>
      <c r="M58" s="13">
        <v>2.05512130833645</v>
      </c>
      <c r="N58" s="13">
        <v>1.37707179300275</v>
      </c>
      <c r="O58" s="13">
        <v>2.47305692159271</v>
      </c>
      <c r="P58" s="13">
        <v>0.0636622231539943</v>
      </c>
      <c r="Q58" s="13">
        <v>99.9841605995058</v>
      </c>
      <c r="R58" s="13">
        <v>12397.9246723194</v>
      </c>
      <c r="S58" s="13">
        <v>0</v>
      </c>
      <c r="T58" s="13">
        <v>3.07454960883865e-11</v>
      </c>
      <c r="U58" s="13" t="s">
        <v>7687</v>
      </c>
    </row>
    <row r="59" spans="1:21">
      <c r="A59" s="13" t="s">
        <v>4068</v>
      </c>
      <c r="B59" s="13" t="s">
        <v>7736</v>
      </c>
      <c r="C59" s="13" t="s">
        <v>7737</v>
      </c>
      <c r="D59" s="13" t="s">
        <v>7685</v>
      </c>
      <c r="E59" s="13" t="s">
        <v>7686</v>
      </c>
      <c r="F59" s="13" t="s">
        <v>7684</v>
      </c>
      <c r="G59" s="13">
        <v>32</v>
      </c>
      <c r="H59" s="13">
        <v>17</v>
      </c>
      <c r="I59" s="13">
        <v>265</v>
      </c>
      <c r="J59" s="13">
        <v>17</v>
      </c>
      <c r="K59" s="13">
        <v>0.705670167899229</v>
      </c>
      <c r="L59" s="13">
        <v>0.684423037122438</v>
      </c>
      <c r="M59" s="13">
        <v>0.72691729867602</v>
      </c>
      <c r="N59" s="13">
        <v>0.623500591486329</v>
      </c>
      <c r="O59" s="13">
        <v>0.78783974431213</v>
      </c>
      <c r="P59" s="13">
        <v>0.00140195835689314</v>
      </c>
      <c r="Q59" s="13">
        <v>99.8211394910626</v>
      </c>
      <c r="R59" s="13">
        <v>979.405414990465</v>
      </c>
      <c r="S59" s="13">
        <v>2.87179304398523e-198</v>
      </c>
      <c r="T59" s="13">
        <v>2.39953282674757e-15</v>
      </c>
      <c r="U59" s="13" t="s">
        <v>7688</v>
      </c>
    </row>
    <row r="60" spans="1:21">
      <c r="A60" s="13" t="s">
        <v>4069</v>
      </c>
      <c r="B60" s="13" t="s">
        <v>7736</v>
      </c>
      <c r="C60" s="13" t="s">
        <v>7737</v>
      </c>
      <c r="D60" s="13" t="s">
        <v>7685</v>
      </c>
      <c r="E60" s="13" t="s">
        <v>7686</v>
      </c>
      <c r="F60" s="13" t="s">
        <v>7684</v>
      </c>
      <c r="G60" s="13">
        <v>32</v>
      </c>
      <c r="H60" s="13">
        <v>17</v>
      </c>
      <c r="I60" s="13">
        <v>265</v>
      </c>
      <c r="J60" s="13">
        <v>17</v>
      </c>
      <c r="K60" s="13">
        <v>1.10608866496819</v>
      </c>
      <c r="L60" s="13">
        <v>1.08640937964684</v>
      </c>
      <c r="M60" s="13">
        <v>1.12576795028955</v>
      </c>
      <c r="N60" s="13">
        <v>1.02622231937834</v>
      </c>
      <c r="O60" s="13">
        <v>1.18595501055805</v>
      </c>
      <c r="P60" s="13">
        <v>0.00133319112520712</v>
      </c>
      <c r="Q60" s="13">
        <v>99.2688742765763</v>
      </c>
      <c r="R60" s="13">
        <v>1674.26180045452</v>
      </c>
      <c r="S60" s="13">
        <v>0</v>
      </c>
      <c r="T60" s="13">
        <v>4.1601048186257e-9</v>
      </c>
      <c r="U60" s="13" t="s">
        <v>7687</v>
      </c>
    </row>
    <row r="61" spans="1:21">
      <c r="A61" s="13" t="s">
        <v>4070</v>
      </c>
      <c r="B61" s="13" t="s">
        <v>7736</v>
      </c>
      <c r="C61" s="13" t="s">
        <v>7737</v>
      </c>
      <c r="D61" s="13" t="s">
        <v>7685</v>
      </c>
      <c r="E61" s="13" t="s">
        <v>7686</v>
      </c>
      <c r="F61" s="13" t="s">
        <v>7684</v>
      </c>
      <c r="G61" s="13">
        <v>32</v>
      </c>
      <c r="H61" s="13">
        <v>17</v>
      </c>
      <c r="I61" s="13">
        <v>265</v>
      </c>
      <c r="J61" s="13">
        <v>17</v>
      </c>
      <c r="K61" s="13">
        <v>1.29432983210077</v>
      </c>
      <c r="L61" s="13">
        <v>1.27308270132398</v>
      </c>
      <c r="M61" s="13">
        <v>1.31557696287756</v>
      </c>
      <c r="N61" s="13">
        <v>1.21216025568787</v>
      </c>
      <c r="O61" s="13">
        <v>1.37649940851367</v>
      </c>
      <c r="P61" s="13">
        <v>0.00140195835689314</v>
      </c>
      <c r="Q61" s="13">
        <v>99.8211394910627</v>
      </c>
      <c r="R61" s="13">
        <v>979.405414990483</v>
      </c>
      <c r="S61" s="13">
        <v>2.87179304395965e-198</v>
      </c>
      <c r="T61" s="13">
        <v>2.39953282674761e-15</v>
      </c>
      <c r="U61" s="13" t="s">
        <v>7687</v>
      </c>
    </row>
    <row r="62" spans="1:21">
      <c r="A62" s="13" t="s">
        <v>3996</v>
      </c>
      <c r="B62" s="13" t="s">
        <v>7736</v>
      </c>
      <c r="C62" s="13" t="s">
        <v>7738</v>
      </c>
      <c r="D62" s="13" t="s">
        <v>7685</v>
      </c>
      <c r="E62" s="13" t="s">
        <v>7739</v>
      </c>
      <c r="F62" s="13" t="s">
        <v>7684</v>
      </c>
      <c r="G62" s="13">
        <v>32</v>
      </c>
      <c r="H62" s="13">
        <v>17</v>
      </c>
      <c r="I62" s="13">
        <v>265</v>
      </c>
      <c r="J62" s="13">
        <v>17</v>
      </c>
      <c r="K62" s="13">
        <v>1.44088773981547</v>
      </c>
      <c r="L62" s="13">
        <v>1.4158387906099</v>
      </c>
      <c r="M62" s="13">
        <v>1.46593668902104</v>
      </c>
      <c r="N62" s="13">
        <v>1.33797813089951</v>
      </c>
      <c r="O62" s="13">
        <v>1.54379734873143</v>
      </c>
      <c r="P62" s="13">
        <v>0.00259352975418147</v>
      </c>
      <c r="Q62" s="13">
        <v>99.8891919073694</v>
      </c>
      <c r="R62" s="13">
        <v>2174.20570328707</v>
      </c>
      <c r="S62" s="13">
        <v>0</v>
      </c>
      <c r="T62" s="13">
        <v>8.76917674233764e-261</v>
      </c>
      <c r="U62" s="13" t="s">
        <v>7687</v>
      </c>
    </row>
    <row r="63" spans="1:21">
      <c r="A63" s="13" t="s">
        <v>4013</v>
      </c>
      <c r="B63" s="13" t="s">
        <v>7736</v>
      </c>
      <c r="C63" s="13" t="s">
        <v>7738</v>
      </c>
      <c r="D63" s="13" t="s">
        <v>7685</v>
      </c>
      <c r="E63" s="13" t="s">
        <v>7739</v>
      </c>
      <c r="F63" s="13" t="s">
        <v>7684</v>
      </c>
      <c r="G63" s="13">
        <v>32</v>
      </c>
      <c r="H63" s="13">
        <v>17</v>
      </c>
      <c r="I63" s="13">
        <v>265</v>
      </c>
      <c r="J63" s="13">
        <v>17</v>
      </c>
      <c r="K63" s="13">
        <v>0.526242214916871</v>
      </c>
      <c r="L63" s="13">
        <v>0.513178754872574</v>
      </c>
      <c r="M63" s="13">
        <v>0.539305674961168</v>
      </c>
      <c r="N63" s="13">
        <v>0.475248910486769</v>
      </c>
      <c r="O63" s="13">
        <v>0.577235519346974</v>
      </c>
      <c r="P63" s="13">
        <v>0.00063248448617578</v>
      </c>
      <c r="Q63" s="13">
        <v>99.5658534263207</v>
      </c>
      <c r="R63" s="13">
        <v>430.419179952998</v>
      </c>
      <c r="S63" s="13">
        <v>1.50506369842256e-81</v>
      </c>
      <c r="T63" s="13">
        <v>0</v>
      </c>
      <c r="U63" s="13" t="s">
        <v>7688</v>
      </c>
    </row>
    <row r="64" spans="1:21">
      <c r="A64" s="13" t="s">
        <v>4014</v>
      </c>
      <c r="B64" s="13" t="s">
        <v>7736</v>
      </c>
      <c r="C64" s="13" t="s">
        <v>7738</v>
      </c>
      <c r="D64" s="13" t="s">
        <v>7685</v>
      </c>
      <c r="E64" s="13" t="s">
        <v>7739</v>
      </c>
      <c r="F64" s="13" t="s">
        <v>7684</v>
      </c>
      <c r="G64" s="13">
        <v>32</v>
      </c>
      <c r="H64" s="13">
        <v>17</v>
      </c>
      <c r="I64" s="13">
        <v>265</v>
      </c>
      <c r="J64" s="13">
        <v>17</v>
      </c>
      <c r="K64" s="13">
        <v>0.559112260184531</v>
      </c>
      <c r="L64" s="13">
        <v>0.53406331097896</v>
      </c>
      <c r="M64" s="13">
        <v>0.584161209390103</v>
      </c>
      <c r="N64" s="13">
        <v>0.456202651268569</v>
      </c>
      <c r="O64" s="13">
        <v>0.662021869100494</v>
      </c>
      <c r="P64" s="13">
        <v>0.00259352975418147</v>
      </c>
      <c r="Q64" s="13">
        <v>99.8891919073694</v>
      </c>
      <c r="R64" s="13">
        <v>2174.20570328708</v>
      </c>
      <c r="S64" s="13">
        <v>0</v>
      </c>
      <c r="T64" s="13">
        <v>8.76917674233548e-261</v>
      </c>
      <c r="U64" s="13" t="s">
        <v>7688</v>
      </c>
    </row>
    <row r="65" spans="1:21">
      <c r="A65" s="13" t="s">
        <v>4015</v>
      </c>
      <c r="B65" s="13" t="s">
        <v>7736</v>
      </c>
      <c r="C65" s="13" t="s">
        <v>7738</v>
      </c>
      <c r="D65" s="13" t="s">
        <v>7685</v>
      </c>
      <c r="E65" s="13" t="s">
        <v>7739</v>
      </c>
      <c r="F65" s="13" t="s">
        <v>7684</v>
      </c>
      <c r="G65" s="13">
        <v>32</v>
      </c>
      <c r="H65" s="13">
        <v>17</v>
      </c>
      <c r="I65" s="13">
        <v>265</v>
      </c>
      <c r="J65" s="13">
        <v>17</v>
      </c>
      <c r="K65" s="13">
        <v>1.47375361116583</v>
      </c>
      <c r="L65" s="13">
        <v>1.4606910932469</v>
      </c>
      <c r="M65" s="13">
        <v>1.48681612908476</v>
      </c>
      <c r="N65" s="13">
        <v>1.42276421272698</v>
      </c>
      <c r="O65" s="13">
        <v>1.52474300960469</v>
      </c>
      <c r="P65" s="13">
        <v>0.000632387197719616</v>
      </c>
      <c r="Q65" s="13">
        <v>99.5658218626639</v>
      </c>
      <c r="R65" s="13">
        <v>430.663394022076</v>
      </c>
      <c r="S65" s="13">
        <v>1.33733641928182e-81</v>
      </c>
      <c r="T65" s="13">
        <v>0</v>
      </c>
      <c r="U65" s="13" t="s">
        <v>7687</v>
      </c>
    </row>
    <row r="66" spans="1:21">
      <c r="A66" s="13" t="s">
        <v>4016</v>
      </c>
      <c r="B66" s="13" t="s">
        <v>7736</v>
      </c>
      <c r="C66" s="13" t="s">
        <v>7738</v>
      </c>
      <c r="D66" s="13" t="s">
        <v>7685</v>
      </c>
      <c r="E66" s="13" t="s">
        <v>7739</v>
      </c>
      <c r="F66" s="13" t="s">
        <v>7684</v>
      </c>
      <c r="G66" s="13">
        <v>32</v>
      </c>
      <c r="H66" s="13">
        <v>17</v>
      </c>
      <c r="I66" s="13">
        <v>265</v>
      </c>
      <c r="J66" s="13">
        <v>17</v>
      </c>
      <c r="K66" s="13">
        <v>1.10764403900786</v>
      </c>
      <c r="L66" s="13">
        <v>1.09641979399063</v>
      </c>
      <c r="M66" s="13">
        <v>1.11886828402508</v>
      </c>
      <c r="N66" s="13">
        <v>1.06451542822274</v>
      </c>
      <c r="O66" s="13">
        <v>1.15077264979297</v>
      </c>
      <c r="P66" s="13">
        <v>0.000451415327610786</v>
      </c>
      <c r="Q66" s="13">
        <v>98.1623356496091</v>
      </c>
      <c r="R66" s="13">
        <v>1541.33869718897</v>
      </c>
      <c r="S66" s="13">
        <v>6.4887123465268e-319</v>
      </c>
      <c r="T66" s="13">
        <v>8.04074961920447e-79</v>
      </c>
      <c r="U66" s="13" t="s">
        <v>7687</v>
      </c>
    </row>
    <row r="67" spans="1:21">
      <c r="A67" s="13" t="s">
        <v>4017</v>
      </c>
      <c r="B67" s="13" t="s">
        <v>7736</v>
      </c>
      <c r="C67" s="13" t="s">
        <v>7738</v>
      </c>
      <c r="D67" s="13" t="s">
        <v>7685</v>
      </c>
      <c r="E67" s="13" t="s">
        <v>7739</v>
      </c>
      <c r="F67" s="13" t="s">
        <v>7684</v>
      </c>
      <c r="G67" s="13">
        <v>32</v>
      </c>
      <c r="H67" s="13">
        <v>17</v>
      </c>
      <c r="I67" s="13">
        <v>265</v>
      </c>
      <c r="J67" s="13">
        <v>17</v>
      </c>
      <c r="K67" s="13">
        <v>0.777870405840107</v>
      </c>
      <c r="L67" s="13">
        <v>0.725554505520876</v>
      </c>
      <c r="M67" s="13">
        <v>0.830186306159339</v>
      </c>
      <c r="N67" s="13">
        <v>0.56168730167093</v>
      </c>
      <c r="O67" s="13">
        <v>0.994053510009285</v>
      </c>
      <c r="P67" s="13">
        <v>0.0114535084601166</v>
      </c>
      <c r="Q67" s="13">
        <v>99.9430431359647</v>
      </c>
      <c r="R67" s="13">
        <v>3810.57949565261</v>
      </c>
      <c r="S67" s="13">
        <v>0</v>
      </c>
      <c r="T67" s="13">
        <v>8.65878816392488e-17</v>
      </c>
      <c r="U67" s="13" t="s">
        <v>7688</v>
      </c>
    </row>
    <row r="68" spans="1:21">
      <c r="A68" s="13" t="s">
        <v>4018</v>
      </c>
      <c r="B68" s="13" t="s">
        <v>7736</v>
      </c>
      <c r="C68" s="13" t="s">
        <v>7738</v>
      </c>
      <c r="D68" s="13" t="s">
        <v>7685</v>
      </c>
      <c r="E68" s="13" t="s">
        <v>7739</v>
      </c>
      <c r="F68" s="13" t="s">
        <v>7684</v>
      </c>
      <c r="G68" s="13">
        <v>32</v>
      </c>
      <c r="H68" s="13">
        <v>17</v>
      </c>
      <c r="I68" s="13">
        <v>265</v>
      </c>
      <c r="J68" s="13">
        <v>17</v>
      </c>
      <c r="K68" s="13">
        <v>0.487550458034015</v>
      </c>
      <c r="L68" s="13">
        <v>0.455339142877829</v>
      </c>
      <c r="M68" s="13">
        <v>0.519761773190201</v>
      </c>
      <c r="N68" s="13">
        <v>0.355552844059339</v>
      </c>
      <c r="O68" s="13">
        <v>0.61954807200869</v>
      </c>
      <c r="P68" s="13">
        <v>0.00426551527316791</v>
      </c>
      <c r="Q68" s="13">
        <v>99.8961344515612</v>
      </c>
      <c r="R68" s="13">
        <v>1517.63346268675</v>
      </c>
      <c r="S68" s="13">
        <v>8.17764211491719e-314</v>
      </c>
      <c r="T68" s="13">
        <v>1.92522013080963e-213</v>
      </c>
      <c r="U68" s="13" t="s">
        <v>7688</v>
      </c>
    </row>
    <row r="69" spans="1:21">
      <c r="A69" s="13" t="s">
        <v>4019</v>
      </c>
      <c r="B69" s="13" t="s">
        <v>7736</v>
      </c>
      <c r="C69" s="13" t="s">
        <v>7738</v>
      </c>
      <c r="D69" s="13" t="s">
        <v>7685</v>
      </c>
      <c r="E69" s="13" t="s">
        <v>7739</v>
      </c>
      <c r="F69" s="13" t="s">
        <v>7684</v>
      </c>
      <c r="G69" s="13">
        <v>32</v>
      </c>
      <c r="H69" s="13">
        <v>17</v>
      </c>
      <c r="I69" s="13">
        <v>265</v>
      </c>
      <c r="J69" s="13">
        <v>17</v>
      </c>
      <c r="K69" s="13">
        <v>1.62105176490769</v>
      </c>
      <c r="L69" s="13">
        <v>1.54280665690451</v>
      </c>
      <c r="M69" s="13">
        <v>1.69929687291088</v>
      </c>
      <c r="N69" s="13">
        <v>1.29643616802039</v>
      </c>
      <c r="O69" s="13">
        <v>1.94566736179499</v>
      </c>
      <c r="P69" s="13">
        <v>0.025837316875919</v>
      </c>
      <c r="Q69" s="13">
        <v>99.9617540878091</v>
      </c>
      <c r="R69" s="13">
        <v>12985.322610518</v>
      </c>
      <c r="S69" s="13">
        <v>0</v>
      </c>
      <c r="T69" s="13">
        <v>1.43201398624836e-54</v>
      </c>
      <c r="U69" s="13" t="s">
        <v>7687</v>
      </c>
    </row>
    <row r="70" spans="1:21">
      <c r="A70" s="13" t="s">
        <v>4020</v>
      </c>
      <c r="B70" s="13" t="s">
        <v>7736</v>
      </c>
      <c r="C70" s="13" t="s">
        <v>7738</v>
      </c>
      <c r="D70" s="13" t="s">
        <v>7685</v>
      </c>
      <c r="E70" s="13" t="s">
        <v>7739</v>
      </c>
      <c r="F70" s="13" t="s">
        <v>7684</v>
      </c>
      <c r="G70" s="13">
        <v>32</v>
      </c>
      <c r="H70" s="13">
        <v>17</v>
      </c>
      <c r="I70" s="13">
        <v>265</v>
      </c>
      <c r="J70" s="13">
        <v>17</v>
      </c>
      <c r="K70" s="13">
        <v>1.75555732466852</v>
      </c>
      <c r="L70" s="13">
        <v>1.7220252548154</v>
      </c>
      <c r="M70" s="13">
        <v>1.78908939452164</v>
      </c>
      <c r="N70" s="13">
        <v>1.62167890411492</v>
      </c>
      <c r="O70" s="13">
        <v>1.88943574522212</v>
      </c>
      <c r="P70" s="13">
        <v>0.00437308651879711</v>
      </c>
      <c r="Q70" s="13">
        <v>99.5203127062096</v>
      </c>
      <c r="R70" s="13">
        <v>707.220130717771</v>
      </c>
      <c r="S70" s="13">
        <v>3.75837364864154e-140</v>
      </c>
      <c r="T70" s="13">
        <v>0</v>
      </c>
      <c r="U70" s="13" t="s">
        <v>7687</v>
      </c>
    </row>
    <row r="71" spans="1:21">
      <c r="A71" s="13" t="s">
        <v>4021</v>
      </c>
      <c r="B71" s="13" t="s">
        <v>7736</v>
      </c>
      <c r="C71" s="13" t="s">
        <v>7738</v>
      </c>
      <c r="D71" s="13" t="s">
        <v>7685</v>
      </c>
      <c r="E71" s="13" t="s">
        <v>7739</v>
      </c>
      <c r="F71" s="13" t="s">
        <v>7684</v>
      </c>
      <c r="G71" s="13">
        <v>32</v>
      </c>
      <c r="H71" s="13">
        <v>17</v>
      </c>
      <c r="I71" s="13">
        <v>265</v>
      </c>
      <c r="J71" s="13">
        <v>17</v>
      </c>
      <c r="K71" s="13">
        <v>0.470519186622081</v>
      </c>
      <c r="L71" s="13">
        <v>0.424222638646756</v>
      </c>
      <c r="M71" s="13">
        <v>0.516815734597406</v>
      </c>
      <c r="N71" s="13">
        <v>0.279063709855153</v>
      </c>
      <c r="O71" s="13">
        <v>0.661974663389009</v>
      </c>
      <c r="P71" s="13">
        <v>0.00898404247982645</v>
      </c>
      <c r="Q71" s="13">
        <v>99.9401234049571</v>
      </c>
      <c r="R71" s="13">
        <v>3457.43273424775</v>
      </c>
      <c r="S71" s="13">
        <v>0</v>
      </c>
      <c r="T71" s="13">
        <v>2.77491285828746e-111</v>
      </c>
      <c r="U71" s="13" t="s">
        <v>7688</v>
      </c>
    </row>
    <row r="72" spans="1:21">
      <c r="A72" s="13" t="s">
        <v>4022</v>
      </c>
      <c r="B72" s="13" t="s">
        <v>7736</v>
      </c>
      <c r="C72" s="13" t="s">
        <v>7738</v>
      </c>
      <c r="D72" s="13" t="s">
        <v>7685</v>
      </c>
      <c r="E72" s="13" t="s">
        <v>7739</v>
      </c>
      <c r="F72" s="13" t="s">
        <v>7684</v>
      </c>
      <c r="G72" s="13">
        <v>32</v>
      </c>
      <c r="H72" s="13">
        <v>17</v>
      </c>
      <c r="I72" s="13">
        <v>265</v>
      </c>
      <c r="J72" s="13">
        <v>17</v>
      </c>
      <c r="K72" s="13">
        <v>0.689142810403891</v>
      </c>
      <c r="L72" s="13">
        <v>0.58598894175702</v>
      </c>
      <c r="M72" s="13">
        <v>0.792296679050762</v>
      </c>
      <c r="N72" s="13">
        <v>0.257224434799544</v>
      </c>
      <c r="O72" s="13">
        <v>1.12106118600824</v>
      </c>
      <c r="P72" s="13">
        <v>0.0457932183524217</v>
      </c>
      <c r="Q72" s="13">
        <v>99.9717163259638</v>
      </c>
      <c r="R72" s="13">
        <v>1827.36951006343</v>
      </c>
      <c r="S72" s="13">
        <v>0</v>
      </c>
      <c r="T72" s="13">
        <v>3.4964615625759e-9</v>
      </c>
      <c r="U72" s="13" t="s">
        <v>7688</v>
      </c>
    </row>
    <row r="73" spans="1:21">
      <c r="A73" s="13" t="s">
        <v>4023</v>
      </c>
      <c r="B73" s="13" t="s">
        <v>7736</v>
      </c>
      <c r="C73" s="13" t="s">
        <v>7738</v>
      </c>
      <c r="D73" s="13" t="s">
        <v>7685</v>
      </c>
      <c r="E73" s="13" t="s">
        <v>7739</v>
      </c>
      <c r="F73" s="13" t="s">
        <v>7684</v>
      </c>
      <c r="G73" s="13">
        <v>32</v>
      </c>
      <c r="H73" s="13">
        <v>16</v>
      </c>
      <c r="I73" s="13">
        <v>265</v>
      </c>
      <c r="J73" s="13">
        <v>16</v>
      </c>
      <c r="K73" s="13">
        <v>1.20458073475717</v>
      </c>
      <c r="L73" s="13">
        <v>1.1452759727243</v>
      </c>
      <c r="M73" s="13">
        <v>1.26388549679004</v>
      </c>
      <c r="N73" s="13">
        <v>0.961649577873097</v>
      </c>
      <c r="O73" s="13">
        <v>1.44751189164124</v>
      </c>
      <c r="P73" s="13">
        <v>0.0144472438143251</v>
      </c>
      <c r="Q73" s="13">
        <v>99.9394280643922</v>
      </c>
      <c r="R73" s="13">
        <v>2707.98339391667</v>
      </c>
      <c r="S73" s="13">
        <v>0</v>
      </c>
      <c r="T73" s="13">
        <v>1.36861176100522e-11</v>
      </c>
      <c r="U73" s="13" t="s">
        <v>7687</v>
      </c>
    </row>
    <row r="74" spans="1:21">
      <c r="A74" s="13" t="s">
        <v>4024</v>
      </c>
      <c r="B74" s="13" t="s">
        <v>7736</v>
      </c>
      <c r="C74" s="13" t="s">
        <v>7738</v>
      </c>
      <c r="D74" s="13" t="s">
        <v>7685</v>
      </c>
      <c r="E74" s="13" t="s">
        <v>7739</v>
      </c>
      <c r="F74" s="13" t="s">
        <v>7684</v>
      </c>
      <c r="G74" s="13">
        <v>32</v>
      </c>
      <c r="H74" s="13">
        <v>16</v>
      </c>
      <c r="I74" s="13">
        <v>265</v>
      </c>
      <c r="J74" s="13">
        <v>16</v>
      </c>
      <c r="K74" s="13">
        <v>0.944988897403273</v>
      </c>
      <c r="L74" s="13">
        <v>0.930565026765957</v>
      </c>
      <c r="M74" s="13">
        <v>0.95941276804059</v>
      </c>
      <c r="N74" s="13">
        <v>0.889645444319359</v>
      </c>
      <c r="O74" s="13">
        <v>1.00033235048719</v>
      </c>
      <c r="P74" s="13">
        <v>0.000743168126574784</v>
      </c>
      <c r="Q74" s="13">
        <v>99.6037175000536</v>
      </c>
      <c r="R74" s="13">
        <v>906.007348663679</v>
      </c>
      <c r="S74" s="13">
        <v>1.82723727123996e-183</v>
      </c>
      <c r="T74" s="13">
        <v>7.71490541925233e-14</v>
      </c>
      <c r="U74" s="13" t="s">
        <v>7688</v>
      </c>
    </row>
    <row r="75" spans="1:21">
      <c r="A75" s="13" t="s">
        <v>4025</v>
      </c>
      <c r="B75" s="13" t="s">
        <v>7736</v>
      </c>
      <c r="C75" s="13" t="s">
        <v>7738</v>
      </c>
      <c r="D75" s="13" t="s">
        <v>7685</v>
      </c>
      <c r="E75" s="13" t="s">
        <v>7739</v>
      </c>
      <c r="F75" s="13" t="s">
        <v>7684</v>
      </c>
      <c r="G75" s="13">
        <v>32</v>
      </c>
      <c r="H75" s="13">
        <v>16</v>
      </c>
      <c r="I75" s="13">
        <v>265</v>
      </c>
      <c r="J75" s="13">
        <v>16</v>
      </c>
      <c r="K75" s="13">
        <v>0.58420207038922</v>
      </c>
      <c r="L75" s="13">
        <v>0.553697597239694</v>
      </c>
      <c r="M75" s="13">
        <v>0.614706543538746</v>
      </c>
      <c r="N75" s="13">
        <v>0.463209644379785</v>
      </c>
      <c r="O75" s="13">
        <v>0.705194496398655</v>
      </c>
      <c r="P75" s="13">
        <v>0.00356860372826834</v>
      </c>
      <c r="Q75" s="13">
        <v>99.8598403748119</v>
      </c>
      <c r="R75" s="13">
        <v>1440.86737481021</v>
      </c>
      <c r="S75" s="13">
        <v>2.66553177412142e-298</v>
      </c>
      <c r="T75" s="13">
        <v>3.0912306164455e-157</v>
      </c>
      <c r="U75" s="13" t="s">
        <v>7688</v>
      </c>
    </row>
    <row r="76" spans="1:21">
      <c r="A76" s="13" t="s">
        <v>4026</v>
      </c>
      <c r="B76" s="13" t="s">
        <v>7736</v>
      </c>
      <c r="C76" s="13" t="s">
        <v>7738</v>
      </c>
      <c r="D76" s="13" t="s">
        <v>7685</v>
      </c>
      <c r="E76" s="13" t="s">
        <v>7739</v>
      </c>
      <c r="F76" s="13" t="s">
        <v>7684</v>
      </c>
      <c r="G76" s="13">
        <v>32</v>
      </c>
      <c r="H76" s="13">
        <v>17</v>
      </c>
      <c r="I76" s="13">
        <v>265</v>
      </c>
      <c r="J76" s="13">
        <v>17</v>
      </c>
      <c r="K76" s="13">
        <v>1.47582938284502</v>
      </c>
      <c r="L76" s="13">
        <v>1.43548532230821</v>
      </c>
      <c r="M76" s="13">
        <v>1.51617344338182</v>
      </c>
      <c r="N76" s="13">
        <v>1.31024024273052</v>
      </c>
      <c r="O76" s="13">
        <v>1.64141852295951</v>
      </c>
      <c r="P76" s="13">
        <v>0.00671414723081691</v>
      </c>
      <c r="Q76" s="13">
        <v>99.9353079573828</v>
      </c>
      <c r="R76" s="13">
        <v>2313.36622098811</v>
      </c>
      <c r="S76" s="13">
        <v>0</v>
      </c>
      <c r="T76" s="13">
        <v>3.16906688868459e-118</v>
      </c>
      <c r="U76" s="13" t="s">
        <v>7687</v>
      </c>
    </row>
    <row r="77" spans="1:21">
      <c r="A77" s="13" t="s">
        <v>4027</v>
      </c>
      <c r="B77" s="13" t="s">
        <v>7736</v>
      </c>
      <c r="C77" s="13" t="s">
        <v>7738</v>
      </c>
      <c r="D77" s="13" t="s">
        <v>7685</v>
      </c>
      <c r="E77" s="13" t="s">
        <v>7739</v>
      </c>
      <c r="F77" s="13" t="s">
        <v>7684</v>
      </c>
      <c r="G77" s="13">
        <v>32</v>
      </c>
      <c r="H77" s="13">
        <v>17</v>
      </c>
      <c r="I77" s="13">
        <v>265</v>
      </c>
      <c r="J77" s="13">
        <v>17</v>
      </c>
      <c r="K77" s="13">
        <v>1.51549293552792</v>
      </c>
      <c r="L77" s="13">
        <v>1.48389968927904</v>
      </c>
      <c r="M77" s="13">
        <v>1.5470861817768</v>
      </c>
      <c r="N77" s="13">
        <v>1.38818248203626</v>
      </c>
      <c r="O77" s="13">
        <v>1.64280338901958</v>
      </c>
      <c r="P77" s="13">
        <v>0.00395938602225113</v>
      </c>
      <c r="Q77" s="13">
        <v>99.8995825339127</v>
      </c>
      <c r="R77" s="13">
        <v>2115.87970193979</v>
      </c>
      <c r="S77" s="13">
        <v>0</v>
      </c>
      <c r="T77" s="13">
        <v>2.07813123107993e-224</v>
      </c>
      <c r="U77" s="13" t="s">
        <v>7687</v>
      </c>
    </row>
    <row r="78" spans="1:21">
      <c r="A78" s="13" t="s">
        <v>4028</v>
      </c>
      <c r="B78" s="13" t="s">
        <v>7736</v>
      </c>
      <c r="C78" s="13" t="s">
        <v>7738</v>
      </c>
      <c r="D78" s="13" t="s">
        <v>7685</v>
      </c>
      <c r="E78" s="13" t="s">
        <v>7739</v>
      </c>
      <c r="F78" s="13" t="s">
        <v>7684</v>
      </c>
      <c r="G78" s="13">
        <v>32</v>
      </c>
      <c r="H78" s="13">
        <v>18</v>
      </c>
      <c r="I78" s="13">
        <v>265</v>
      </c>
      <c r="J78" s="13">
        <v>18</v>
      </c>
      <c r="K78" s="13">
        <v>0.540232325473959</v>
      </c>
      <c r="L78" s="13">
        <v>0.530274284534337</v>
      </c>
      <c r="M78" s="13">
        <v>0.550190366413581</v>
      </c>
      <c r="N78" s="13">
        <v>0.500731242515648</v>
      </c>
      <c r="O78" s="13">
        <v>0.579733408432271</v>
      </c>
      <c r="P78" s="13">
        <v>0.000380369292950071</v>
      </c>
      <c r="Q78" s="13">
        <v>97.9143486189698</v>
      </c>
      <c r="R78" s="13">
        <v>371.142491389547</v>
      </c>
      <c r="S78" s="13">
        <v>1.95831883235781e-68</v>
      </c>
      <c r="T78" s="13">
        <v>0</v>
      </c>
      <c r="U78" s="13" t="s">
        <v>7688</v>
      </c>
    </row>
    <row r="79" spans="1:21">
      <c r="A79" s="13" t="s">
        <v>4029</v>
      </c>
      <c r="B79" s="13" t="s">
        <v>7736</v>
      </c>
      <c r="C79" s="13" t="s">
        <v>7738</v>
      </c>
      <c r="D79" s="13" t="s">
        <v>7685</v>
      </c>
      <c r="E79" s="13" t="s">
        <v>7739</v>
      </c>
      <c r="F79" s="13" t="s">
        <v>7684</v>
      </c>
      <c r="G79" s="13">
        <v>32</v>
      </c>
      <c r="H79" s="13">
        <v>17</v>
      </c>
      <c r="I79" s="13">
        <v>265</v>
      </c>
      <c r="J79" s="13">
        <v>17</v>
      </c>
      <c r="K79" s="13">
        <v>0.483635572562689</v>
      </c>
      <c r="L79" s="13">
        <v>0.453056201190897</v>
      </c>
      <c r="M79" s="13">
        <v>0.514214943934481</v>
      </c>
      <c r="N79" s="13">
        <v>0.357845591126561</v>
      </c>
      <c r="O79" s="13">
        <v>0.609425553998818</v>
      </c>
      <c r="P79" s="13">
        <v>0.00387561657462137</v>
      </c>
      <c r="Q79" s="13">
        <v>99.9047604193209</v>
      </c>
      <c r="R79" s="13">
        <v>2617.44057950346</v>
      </c>
      <c r="S79" s="13">
        <v>0</v>
      </c>
      <c r="T79" s="13">
        <v>3.38998940436802e-240</v>
      </c>
      <c r="U79" s="13" t="s">
        <v>7688</v>
      </c>
    </row>
    <row r="80" spans="1:21">
      <c r="A80" s="13" t="s">
        <v>4030</v>
      </c>
      <c r="B80" s="13" t="s">
        <v>7736</v>
      </c>
      <c r="C80" s="13" t="s">
        <v>7738</v>
      </c>
      <c r="D80" s="13" t="s">
        <v>7685</v>
      </c>
      <c r="E80" s="13" t="s">
        <v>7739</v>
      </c>
      <c r="F80" s="13" t="s">
        <v>7684</v>
      </c>
      <c r="G80" s="13">
        <v>32</v>
      </c>
      <c r="H80" s="13">
        <v>17</v>
      </c>
      <c r="I80" s="13">
        <v>265</v>
      </c>
      <c r="J80" s="13">
        <v>17</v>
      </c>
      <c r="K80" s="13">
        <v>1.46063253442633</v>
      </c>
      <c r="L80" s="13">
        <v>1.45031156375451</v>
      </c>
      <c r="M80" s="13">
        <v>1.47095350509814</v>
      </c>
      <c r="N80" s="13">
        <v>1.42045118846657</v>
      </c>
      <c r="O80" s="13">
        <v>1.50081388038608</v>
      </c>
      <c r="P80" s="13">
        <v>0.000392563918531505</v>
      </c>
      <c r="Q80" s="13">
        <v>98.0768773589598</v>
      </c>
      <c r="R80" s="13">
        <v>365.287358596021</v>
      </c>
      <c r="S80" s="13">
        <v>6.67628177903017e-68</v>
      </c>
      <c r="T80" s="13">
        <v>0</v>
      </c>
      <c r="U80" s="13" t="s">
        <v>7687</v>
      </c>
    </row>
    <row r="81" spans="1:21">
      <c r="A81" s="13" t="s">
        <v>4031</v>
      </c>
      <c r="B81" s="13" t="s">
        <v>7736</v>
      </c>
      <c r="C81" s="13" t="s">
        <v>7738</v>
      </c>
      <c r="D81" s="13" t="s">
        <v>7685</v>
      </c>
      <c r="E81" s="13" t="s">
        <v>7739</v>
      </c>
      <c r="F81" s="13" t="s">
        <v>7684</v>
      </c>
      <c r="G81" s="13">
        <v>32</v>
      </c>
      <c r="H81" s="13">
        <v>17</v>
      </c>
      <c r="I81" s="13">
        <v>265</v>
      </c>
      <c r="J81" s="13">
        <v>17</v>
      </c>
      <c r="K81" s="13">
        <v>1.08799470522182</v>
      </c>
      <c r="L81" s="13">
        <v>1.0548402964255</v>
      </c>
      <c r="M81" s="13">
        <v>1.12114911401814</v>
      </c>
      <c r="N81" s="13">
        <v>0.951900069792662</v>
      </c>
      <c r="O81" s="13">
        <v>1.22408934065098</v>
      </c>
      <c r="P81" s="13">
        <v>0.00453539547947416</v>
      </c>
      <c r="Q81" s="13">
        <v>99.7491576769286</v>
      </c>
      <c r="R81" s="13">
        <v>1179.56124555156</v>
      </c>
      <c r="S81" s="13">
        <v>3.62334287556817e-241</v>
      </c>
      <c r="T81" s="13">
        <v>1.97244267555914e-7</v>
      </c>
      <c r="U81" s="13" t="s">
        <v>7687</v>
      </c>
    </row>
    <row r="82" spans="1:21">
      <c r="A82" s="13" t="s">
        <v>4032</v>
      </c>
      <c r="B82" s="13" t="s">
        <v>7736</v>
      </c>
      <c r="C82" s="13" t="s">
        <v>7738</v>
      </c>
      <c r="D82" s="13" t="s">
        <v>7685</v>
      </c>
      <c r="E82" s="13" t="s">
        <v>7739</v>
      </c>
      <c r="F82" s="13" t="s">
        <v>7684</v>
      </c>
      <c r="G82" s="13">
        <v>32</v>
      </c>
      <c r="H82" s="13">
        <v>17</v>
      </c>
      <c r="I82" s="13">
        <v>265</v>
      </c>
      <c r="J82" s="13">
        <v>17</v>
      </c>
      <c r="K82" s="13">
        <v>0.943895906223495</v>
      </c>
      <c r="L82" s="13">
        <v>0.925147814997194</v>
      </c>
      <c r="M82" s="13">
        <v>0.962643997449796</v>
      </c>
      <c r="N82" s="13">
        <v>0.868634490613695</v>
      </c>
      <c r="O82" s="13">
        <v>1.01915732183329</v>
      </c>
      <c r="P82" s="13">
        <v>0.00138301359013431</v>
      </c>
      <c r="Q82" s="13">
        <v>99.5005701059697</v>
      </c>
      <c r="R82" s="13">
        <v>1622.18139296887</v>
      </c>
      <c r="S82" s="13">
        <v>0</v>
      </c>
      <c r="T82" s="13">
        <v>4.48490926591999e-9</v>
      </c>
      <c r="U82" s="13" t="s">
        <v>7688</v>
      </c>
    </row>
    <row r="83" spans="1:21">
      <c r="A83" s="13" t="s">
        <v>4033</v>
      </c>
      <c r="B83" s="13" t="s">
        <v>7736</v>
      </c>
      <c r="C83" s="13" t="s">
        <v>7738</v>
      </c>
      <c r="D83" s="13" t="s">
        <v>7685</v>
      </c>
      <c r="E83" s="13" t="s">
        <v>7739</v>
      </c>
      <c r="F83" s="13" t="s">
        <v>7684</v>
      </c>
      <c r="G83" s="13">
        <v>32</v>
      </c>
      <c r="H83" s="13">
        <v>17</v>
      </c>
      <c r="I83" s="13">
        <v>265</v>
      </c>
      <c r="J83" s="13">
        <v>17</v>
      </c>
      <c r="K83" s="13">
        <v>0.454261130396636</v>
      </c>
      <c r="L83" s="13">
        <v>0.426371237177247</v>
      </c>
      <c r="M83" s="13">
        <v>0.482151023616026</v>
      </c>
      <c r="N83" s="13">
        <v>0.341206846853446</v>
      </c>
      <c r="O83" s="13">
        <v>0.567315413939826</v>
      </c>
      <c r="P83" s="13">
        <v>0.00312470481761044</v>
      </c>
      <c r="Q83" s="13">
        <v>99.7124278076678</v>
      </c>
      <c r="R83" s="13">
        <v>1185.29776564129</v>
      </c>
      <c r="S83" s="13">
        <v>2.12894066140657e-242</v>
      </c>
      <c r="T83" s="13">
        <v>8.39911597930001e-322</v>
      </c>
      <c r="U83" s="13" t="s">
        <v>7688</v>
      </c>
    </row>
    <row r="84" spans="1:21">
      <c r="A84" s="13" t="s">
        <v>4034</v>
      </c>
      <c r="B84" s="13" t="s">
        <v>7736</v>
      </c>
      <c r="C84" s="13" t="s">
        <v>7738</v>
      </c>
      <c r="D84" s="13" t="s">
        <v>7685</v>
      </c>
      <c r="E84" s="13" t="s">
        <v>7739</v>
      </c>
      <c r="F84" s="13" t="s">
        <v>7684</v>
      </c>
      <c r="G84" s="13">
        <v>32</v>
      </c>
      <c r="H84" s="13">
        <v>17</v>
      </c>
      <c r="I84" s="13">
        <v>265</v>
      </c>
      <c r="J84" s="13">
        <v>17</v>
      </c>
      <c r="K84" s="13">
        <v>1.5021315828625</v>
      </c>
      <c r="L84" s="13">
        <v>1.42669688713464</v>
      </c>
      <c r="M84" s="13">
        <v>1.57756627859037</v>
      </c>
      <c r="N84" s="13">
        <v>1.18777539366057</v>
      </c>
      <c r="O84" s="13">
        <v>1.81648777206443</v>
      </c>
      <c r="P84" s="13">
        <v>0.0242432431836339</v>
      </c>
      <c r="Q84" s="13">
        <v>99.9472064965869</v>
      </c>
      <c r="R84" s="13">
        <v>1908.96396119722</v>
      </c>
      <c r="S84" s="13">
        <v>0</v>
      </c>
      <c r="T84" s="13">
        <v>6.65222027540152e-39</v>
      </c>
      <c r="U84" s="13" t="s">
        <v>7687</v>
      </c>
    </row>
    <row r="85" spans="1:21">
      <c r="A85" s="13" t="s">
        <v>4035</v>
      </c>
      <c r="B85" s="13" t="s">
        <v>7736</v>
      </c>
      <c r="C85" s="13" t="s">
        <v>7738</v>
      </c>
      <c r="D85" s="13" t="s">
        <v>7685</v>
      </c>
      <c r="E85" s="13" t="s">
        <v>7739</v>
      </c>
      <c r="F85" s="13" t="s">
        <v>7684</v>
      </c>
      <c r="G85" s="13">
        <v>32</v>
      </c>
      <c r="H85" s="13">
        <v>17</v>
      </c>
      <c r="I85" s="13">
        <v>265</v>
      </c>
      <c r="J85" s="13">
        <v>17</v>
      </c>
      <c r="K85" s="13">
        <v>1.24898434570098</v>
      </c>
      <c r="L85" s="13">
        <v>1.19371029204737</v>
      </c>
      <c r="M85" s="13">
        <v>1.30425839935458</v>
      </c>
      <c r="N85" s="13">
        <v>1.02027305336154</v>
      </c>
      <c r="O85" s="13">
        <v>1.47769563804041</v>
      </c>
      <c r="P85" s="13">
        <v>0.0128215963089181</v>
      </c>
      <c r="Q85" s="13">
        <v>99.9230975314831</v>
      </c>
      <c r="R85" s="13">
        <v>2258.57689726605</v>
      </c>
      <c r="S85" s="13">
        <v>0</v>
      </c>
      <c r="T85" s="13">
        <v>1.05859741365243e-18</v>
      </c>
      <c r="U85" s="13" t="s">
        <v>7687</v>
      </c>
    </row>
    <row r="86" spans="1:21">
      <c r="A86" s="13" t="s">
        <v>4036</v>
      </c>
      <c r="B86" s="13" t="s">
        <v>7736</v>
      </c>
      <c r="C86" s="13" t="s">
        <v>7738</v>
      </c>
      <c r="D86" s="13" t="s">
        <v>7685</v>
      </c>
      <c r="E86" s="13" t="s">
        <v>7739</v>
      </c>
      <c r="F86" s="13" t="s">
        <v>7684</v>
      </c>
      <c r="G86" s="13">
        <v>32</v>
      </c>
      <c r="H86" s="13">
        <v>18</v>
      </c>
      <c r="I86" s="13">
        <v>265</v>
      </c>
      <c r="J86" s="13">
        <v>18</v>
      </c>
      <c r="K86" s="13">
        <v>0.53104284103838</v>
      </c>
      <c r="L86" s="13">
        <v>0.519613350106096</v>
      </c>
      <c r="M86" s="13">
        <v>0.542472331970664</v>
      </c>
      <c r="N86" s="13">
        <v>0.485154523425473</v>
      </c>
      <c r="O86" s="13">
        <v>0.576931158651286</v>
      </c>
      <c r="P86" s="13">
        <v>0.000514154784045017</v>
      </c>
      <c r="Q86" s="13">
        <v>98.3037976222624</v>
      </c>
      <c r="R86" s="13">
        <v>1444.59632845004</v>
      </c>
      <c r="S86" s="13">
        <v>4.05134726567548e-297</v>
      </c>
      <c r="T86" s="13">
        <v>0</v>
      </c>
      <c r="U86" s="13" t="s">
        <v>7688</v>
      </c>
    </row>
    <row r="87" spans="1:21">
      <c r="A87" s="13" t="s">
        <v>4037</v>
      </c>
      <c r="B87" s="13" t="s">
        <v>7736</v>
      </c>
      <c r="C87" s="13" t="s">
        <v>7738</v>
      </c>
      <c r="D87" s="13" t="s">
        <v>7685</v>
      </c>
      <c r="E87" s="13" t="s">
        <v>7739</v>
      </c>
      <c r="F87" s="13" t="s">
        <v>7684</v>
      </c>
      <c r="G87" s="13">
        <v>32</v>
      </c>
      <c r="H87" s="13">
        <v>17</v>
      </c>
      <c r="I87" s="13">
        <v>265</v>
      </c>
      <c r="J87" s="13">
        <v>17</v>
      </c>
      <c r="K87" s="13">
        <v>0.455184540227742</v>
      </c>
      <c r="L87" s="13">
        <v>0.419348683174288</v>
      </c>
      <c r="M87" s="13">
        <v>0.491020397281197</v>
      </c>
      <c r="N87" s="13">
        <v>0.308511475988705</v>
      </c>
      <c r="O87" s="13">
        <v>0.60185760446678</v>
      </c>
      <c r="P87" s="13">
        <v>0.00526591070390752</v>
      </c>
      <c r="Q87" s="13">
        <v>99.8528099797147</v>
      </c>
      <c r="R87" s="13">
        <v>2757.5705642776</v>
      </c>
      <c r="S87" s="13">
        <v>0</v>
      </c>
      <c r="T87" s="13">
        <v>4.21005951544754e-195</v>
      </c>
      <c r="U87" s="13" t="s">
        <v>7688</v>
      </c>
    </row>
    <row r="88" spans="1:21">
      <c r="A88" s="13" t="s">
        <v>4038</v>
      </c>
      <c r="B88" s="13" t="s">
        <v>7736</v>
      </c>
      <c r="C88" s="13" t="s">
        <v>7738</v>
      </c>
      <c r="D88" s="13" t="s">
        <v>7685</v>
      </c>
      <c r="E88" s="13" t="s">
        <v>7739</v>
      </c>
      <c r="F88" s="13" t="s">
        <v>7684</v>
      </c>
      <c r="G88" s="13">
        <v>32</v>
      </c>
      <c r="H88" s="13">
        <v>18</v>
      </c>
      <c r="I88" s="13">
        <v>265</v>
      </c>
      <c r="J88" s="13">
        <v>18</v>
      </c>
      <c r="K88" s="13">
        <v>1.30019187128365</v>
      </c>
      <c r="L88" s="13">
        <v>1.18788969462895</v>
      </c>
      <c r="M88" s="13">
        <v>1.41249404793835</v>
      </c>
      <c r="N88" s="13">
        <v>0.818301905625997</v>
      </c>
      <c r="O88" s="13">
        <v>1.7820818369413</v>
      </c>
      <c r="P88" s="13">
        <v>0.057167386238041</v>
      </c>
      <c r="Q88" s="13">
        <v>99.9841022273645</v>
      </c>
      <c r="R88" s="13">
        <v>2845.35483795808</v>
      </c>
      <c r="S88" s="13">
        <v>0</v>
      </c>
      <c r="T88" s="13">
        <v>1.61338838904056e-7</v>
      </c>
      <c r="U88" s="13" t="s">
        <v>7687</v>
      </c>
    </row>
    <row r="89" spans="1:21">
      <c r="A89" s="13" t="s">
        <v>4039</v>
      </c>
      <c r="B89" s="13" t="s">
        <v>7736</v>
      </c>
      <c r="C89" s="13" t="s">
        <v>7738</v>
      </c>
      <c r="D89" s="13" t="s">
        <v>7685</v>
      </c>
      <c r="E89" s="13" t="s">
        <v>7739</v>
      </c>
      <c r="F89" s="13" t="s">
        <v>7684</v>
      </c>
      <c r="G89" s="13">
        <v>32</v>
      </c>
      <c r="H89" s="13">
        <v>17</v>
      </c>
      <c r="I89" s="13">
        <v>265</v>
      </c>
      <c r="J89" s="13">
        <v>17</v>
      </c>
      <c r="K89" s="13">
        <v>0.877786003552869</v>
      </c>
      <c r="L89" s="13">
        <v>0.854147577453621</v>
      </c>
      <c r="M89" s="13">
        <v>0.901424429652117</v>
      </c>
      <c r="N89" s="13">
        <v>0.780583741129254</v>
      </c>
      <c r="O89" s="13">
        <v>0.974988265976484</v>
      </c>
      <c r="P89" s="13">
        <v>0.00231409603662325</v>
      </c>
      <c r="Q89" s="13">
        <v>99.7113285939598</v>
      </c>
      <c r="R89" s="13">
        <v>3677.00925365689</v>
      </c>
      <c r="S89" s="13">
        <v>0</v>
      </c>
      <c r="T89" s="13">
        <v>3.93191860812578e-24</v>
      </c>
      <c r="U89" s="13" t="s">
        <v>7688</v>
      </c>
    </row>
    <row r="90" spans="1:21">
      <c r="A90" s="13" t="s">
        <v>4040</v>
      </c>
      <c r="B90" s="13" t="s">
        <v>7736</v>
      </c>
      <c r="C90" s="13" t="s">
        <v>7738</v>
      </c>
      <c r="D90" s="13" t="s">
        <v>7685</v>
      </c>
      <c r="E90" s="13" t="s">
        <v>7739</v>
      </c>
      <c r="F90" s="13" t="s">
        <v>7684</v>
      </c>
      <c r="G90" s="13">
        <v>32</v>
      </c>
      <c r="H90" s="13">
        <v>16</v>
      </c>
      <c r="I90" s="13">
        <v>265</v>
      </c>
      <c r="J90" s="13">
        <v>16</v>
      </c>
      <c r="K90" s="13">
        <v>0.442573655005821</v>
      </c>
      <c r="L90" s="13">
        <v>0.37797843640497</v>
      </c>
      <c r="M90" s="13">
        <v>0.507168873606672</v>
      </c>
      <c r="N90" s="13">
        <v>0.183776042456842</v>
      </c>
      <c r="O90" s="13">
        <v>0.701371267554801</v>
      </c>
      <c r="P90" s="13">
        <v>0.0163489093405436</v>
      </c>
      <c r="Q90" s="13">
        <v>99.9780459320341</v>
      </c>
      <c r="R90" s="13">
        <v>1962.04586497704</v>
      </c>
      <c r="S90" s="13">
        <v>0</v>
      </c>
      <c r="T90" s="13">
        <v>3.57404458514071e-64</v>
      </c>
      <c r="U90" s="13" t="s">
        <v>7688</v>
      </c>
    </row>
    <row r="91" spans="1:21">
      <c r="A91" s="13" t="s">
        <v>4041</v>
      </c>
      <c r="B91" s="13" t="s">
        <v>7736</v>
      </c>
      <c r="C91" s="13" t="s">
        <v>7738</v>
      </c>
      <c r="D91" s="13" t="s">
        <v>7685</v>
      </c>
      <c r="E91" s="13" t="s">
        <v>7739</v>
      </c>
      <c r="F91" s="13" t="s">
        <v>7684</v>
      </c>
      <c r="G91" s="13">
        <v>32</v>
      </c>
      <c r="H91" s="13">
        <v>17</v>
      </c>
      <c r="I91" s="13">
        <v>265</v>
      </c>
      <c r="J91" s="13">
        <v>17</v>
      </c>
      <c r="K91" s="13">
        <v>0.338558328418539</v>
      </c>
      <c r="L91" s="13">
        <v>0.297159655496337</v>
      </c>
      <c r="M91" s="13">
        <v>0.37995700134074</v>
      </c>
      <c r="N91" s="13">
        <v>0.167684495970927</v>
      </c>
      <c r="O91" s="13">
        <v>0.50943216086615</v>
      </c>
      <c r="P91" s="13">
        <v>0.00715457792949838</v>
      </c>
      <c r="Q91" s="13">
        <v>99.966968869208</v>
      </c>
      <c r="R91" s="13">
        <v>19755.823804176</v>
      </c>
      <c r="S91" s="13">
        <v>0</v>
      </c>
      <c r="T91" s="13">
        <v>2.91086618208601e-215</v>
      </c>
      <c r="U91" s="13" t="s">
        <v>7688</v>
      </c>
    </row>
    <row r="92" spans="1:21">
      <c r="A92" s="13" t="s">
        <v>4042</v>
      </c>
      <c r="B92" s="13" t="s">
        <v>7736</v>
      </c>
      <c r="C92" s="13" t="s">
        <v>7738</v>
      </c>
      <c r="D92" s="13" t="s">
        <v>7685</v>
      </c>
      <c r="E92" s="13" t="s">
        <v>7739</v>
      </c>
      <c r="F92" s="13" t="s">
        <v>7684</v>
      </c>
      <c r="G92" s="13">
        <v>32</v>
      </c>
      <c r="H92" s="13">
        <v>17</v>
      </c>
      <c r="I92" s="13">
        <v>265</v>
      </c>
      <c r="J92" s="13">
        <v>17</v>
      </c>
      <c r="K92" s="13">
        <v>1.30035493610997</v>
      </c>
      <c r="L92" s="13">
        <v>1.28516847810689</v>
      </c>
      <c r="M92" s="13">
        <v>1.31554139411305</v>
      </c>
      <c r="N92" s="13">
        <v>1.24054662105458</v>
      </c>
      <c r="O92" s="13">
        <v>1.36016325116536</v>
      </c>
      <c r="P92" s="13">
        <v>0.000871128964095123</v>
      </c>
      <c r="Q92" s="13">
        <v>99.419855551041</v>
      </c>
      <c r="R92" s="13">
        <v>3360.34006815354</v>
      </c>
      <c r="S92" s="13">
        <v>0</v>
      </c>
      <c r="T92" s="13">
        <v>0</v>
      </c>
      <c r="U92" s="13" t="s">
        <v>7687</v>
      </c>
    </row>
    <row r="93" spans="1:21">
      <c r="A93" s="13" t="s">
        <v>4043</v>
      </c>
      <c r="B93" s="13" t="s">
        <v>7736</v>
      </c>
      <c r="C93" s="13" t="s">
        <v>7738</v>
      </c>
      <c r="D93" s="13" t="s">
        <v>7685</v>
      </c>
      <c r="E93" s="13" t="s">
        <v>7739</v>
      </c>
      <c r="F93" s="13" t="s">
        <v>7684</v>
      </c>
      <c r="G93" s="13">
        <v>32</v>
      </c>
      <c r="H93" s="13">
        <v>16</v>
      </c>
      <c r="I93" s="13">
        <v>265</v>
      </c>
      <c r="J93" s="13">
        <v>16</v>
      </c>
      <c r="K93" s="13">
        <v>1.46944883370003</v>
      </c>
      <c r="L93" s="13">
        <v>1.44495047878128</v>
      </c>
      <c r="M93" s="13">
        <v>1.49394718861879</v>
      </c>
      <c r="N93" s="13">
        <v>1.37280873105846</v>
      </c>
      <c r="O93" s="13">
        <v>1.56608893634161</v>
      </c>
      <c r="P93" s="13">
        <v>0.00227495346241137</v>
      </c>
      <c r="Q93" s="13">
        <v>99.8580842267802</v>
      </c>
      <c r="R93" s="13">
        <v>1045.55357819707</v>
      </c>
      <c r="S93" s="13">
        <v>2.30818966583625e-213</v>
      </c>
      <c r="T93" s="13">
        <v>1.05334542283027e-308</v>
      </c>
      <c r="U93" s="13" t="s">
        <v>7687</v>
      </c>
    </row>
    <row r="94" spans="1:21">
      <c r="A94" s="13" t="s">
        <v>4044</v>
      </c>
      <c r="B94" s="13" t="s">
        <v>7736</v>
      </c>
      <c r="C94" s="13" t="s">
        <v>7738</v>
      </c>
      <c r="D94" s="13" t="s">
        <v>7685</v>
      </c>
      <c r="E94" s="13" t="s">
        <v>7739</v>
      </c>
      <c r="F94" s="13" t="s">
        <v>7684</v>
      </c>
      <c r="G94" s="13">
        <v>32</v>
      </c>
      <c r="H94" s="13">
        <v>17</v>
      </c>
      <c r="I94" s="13">
        <v>265</v>
      </c>
      <c r="J94" s="13">
        <v>17</v>
      </c>
      <c r="K94" s="13">
        <v>0.465403058431016</v>
      </c>
      <c r="L94" s="13">
        <v>0.437137075344095</v>
      </c>
      <c r="M94" s="13">
        <v>0.493669041517937</v>
      </c>
      <c r="N94" s="13">
        <v>0.349386177022167</v>
      </c>
      <c r="O94" s="13">
        <v>0.581419939839866</v>
      </c>
      <c r="P94" s="13">
        <v>0.00329587054370069</v>
      </c>
      <c r="Q94" s="13">
        <v>99.8713171119174</v>
      </c>
      <c r="R94" s="13">
        <v>771.006037093923</v>
      </c>
      <c r="S94" s="13">
        <v>9.67982625259653e-154</v>
      </c>
      <c r="T94" s="13">
        <v>8.88810337084237e-301</v>
      </c>
      <c r="U94" s="13" t="s">
        <v>7688</v>
      </c>
    </row>
    <row r="95" spans="1:21">
      <c r="A95" s="13" t="s">
        <v>4045</v>
      </c>
      <c r="B95" s="13" t="s">
        <v>7736</v>
      </c>
      <c r="C95" s="13" t="s">
        <v>7738</v>
      </c>
      <c r="D95" s="13" t="s">
        <v>7685</v>
      </c>
      <c r="E95" s="13" t="s">
        <v>7739</v>
      </c>
      <c r="F95" s="13" t="s">
        <v>7684</v>
      </c>
      <c r="G95" s="13">
        <v>32</v>
      </c>
      <c r="H95" s="13">
        <v>16</v>
      </c>
      <c r="I95" s="13">
        <v>265</v>
      </c>
      <c r="J95" s="13">
        <v>16</v>
      </c>
      <c r="K95" s="13">
        <v>0.530551904456629</v>
      </c>
      <c r="L95" s="13">
        <v>0.50606105483793</v>
      </c>
      <c r="M95" s="13">
        <v>0.555042754075329</v>
      </c>
      <c r="N95" s="13">
        <v>0.433928388620814</v>
      </c>
      <c r="O95" s="13">
        <v>0.627175420292444</v>
      </c>
      <c r="P95" s="13">
        <v>0.00227421469426286</v>
      </c>
      <c r="Q95" s="13">
        <v>99.8580394362217</v>
      </c>
      <c r="R95" s="13">
        <v>1045.57972963318</v>
      </c>
      <c r="S95" s="13">
        <v>2.27857458945635e-213</v>
      </c>
      <c r="T95" s="13">
        <v>6.84916723795531e-309</v>
      </c>
      <c r="U95" s="13" t="s">
        <v>7688</v>
      </c>
    </row>
    <row r="96" spans="1:21">
      <c r="A96" s="13" t="s">
        <v>4046</v>
      </c>
      <c r="B96" s="13" t="s">
        <v>7736</v>
      </c>
      <c r="C96" s="13" t="s">
        <v>7738</v>
      </c>
      <c r="D96" s="13" t="s">
        <v>7685</v>
      </c>
      <c r="E96" s="13" t="s">
        <v>7739</v>
      </c>
      <c r="F96" s="13" t="s">
        <v>7684</v>
      </c>
      <c r="G96" s="13">
        <v>32</v>
      </c>
      <c r="H96" s="13">
        <v>17</v>
      </c>
      <c r="I96" s="13">
        <v>265</v>
      </c>
      <c r="J96" s="13">
        <v>17</v>
      </c>
      <c r="K96" s="13">
        <v>1.53459694156898</v>
      </c>
      <c r="L96" s="13">
        <v>1.50633095848206</v>
      </c>
      <c r="M96" s="13">
        <v>1.5628629246559</v>
      </c>
      <c r="N96" s="13">
        <v>1.41858006016013</v>
      </c>
      <c r="O96" s="13">
        <v>1.65061382297783</v>
      </c>
      <c r="P96" s="13">
        <v>0.00329587054370069</v>
      </c>
      <c r="Q96" s="13">
        <v>99.8713171119174</v>
      </c>
      <c r="R96" s="13">
        <v>771.006037093925</v>
      </c>
      <c r="S96" s="13">
        <v>9.6798262525841e-154</v>
      </c>
      <c r="T96" s="13">
        <v>8.88810337084706e-301</v>
      </c>
      <c r="U96" s="13" t="s">
        <v>7687</v>
      </c>
    </row>
    <row r="97" spans="1:21">
      <c r="A97" s="13" t="s">
        <v>4047</v>
      </c>
      <c r="B97" s="13" t="s">
        <v>7736</v>
      </c>
      <c r="C97" s="13" t="s">
        <v>7738</v>
      </c>
      <c r="D97" s="13" t="s">
        <v>7685</v>
      </c>
      <c r="E97" s="13" t="s">
        <v>7739</v>
      </c>
      <c r="F97" s="13" t="s">
        <v>7684</v>
      </c>
      <c r="G97" s="13">
        <v>32</v>
      </c>
      <c r="H97" s="13">
        <v>18</v>
      </c>
      <c r="I97" s="13">
        <v>265</v>
      </c>
      <c r="J97" s="13">
        <v>18</v>
      </c>
      <c r="K97" s="13">
        <v>1.18529878589799</v>
      </c>
      <c r="L97" s="13">
        <v>1.17370847530112</v>
      </c>
      <c r="M97" s="13">
        <v>1.19688909649486</v>
      </c>
      <c r="N97" s="13">
        <v>1.13784647629803</v>
      </c>
      <c r="O97" s="13">
        <v>1.23275109549795</v>
      </c>
      <c r="P97" s="13">
        <v>0.00055119330584312</v>
      </c>
      <c r="Q97" s="13">
        <v>99.0786734430683</v>
      </c>
      <c r="R97" s="13">
        <v>3394.62425012139</v>
      </c>
      <c r="S97" s="13">
        <v>0</v>
      </c>
      <c r="T97" s="13">
        <v>1.5721402096846e-215</v>
      </c>
      <c r="U97" s="13" t="s">
        <v>7687</v>
      </c>
    </row>
    <row r="98" spans="1:21">
      <c r="A98" s="13" t="s">
        <v>4048</v>
      </c>
      <c r="B98" s="13" t="s">
        <v>7736</v>
      </c>
      <c r="C98" s="13" t="s">
        <v>7738</v>
      </c>
      <c r="D98" s="13" t="s">
        <v>7685</v>
      </c>
      <c r="E98" s="13" t="s">
        <v>7739</v>
      </c>
      <c r="F98" s="13" t="s">
        <v>7684</v>
      </c>
      <c r="G98" s="13">
        <v>32</v>
      </c>
      <c r="H98" s="13">
        <v>18</v>
      </c>
      <c r="I98" s="13">
        <v>265</v>
      </c>
      <c r="J98" s="13">
        <v>18</v>
      </c>
      <c r="K98" s="13">
        <v>0.623083741846335</v>
      </c>
      <c r="L98" s="13">
        <v>0.583238786414593</v>
      </c>
      <c r="M98" s="13">
        <v>0.662928697278078</v>
      </c>
      <c r="N98" s="13">
        <v>0.454728071301312</v>
      </c>
      <c r="O98" s="13">
        <v>0.791439412391359</v>
      </c>
      <c r="P98" s="13">
        <v>0.00696506524739271</v>
      </c>
      <c r="Q98" s="13">
        <v>99.9240266492806</v>
      </c>
      <c r="R98" s="13">
        <v>466.805357676591</v>
      </c>
      <c r="S98" s="13">
        <v>1.82904935262103e-88</v>
      </c>
      <c r="T98" s="13">
        <v>9.74538571485279e-77</v>
      </c>
      <c r="U98" s="13" t="s">
        <v>7688</v>
      </c>
    </row>
    <row r="99" spans="1:21">
      <c r="A99" s="13" t="s">
        <v>4049</v>
      </c>
      <c r="B99" s="13" t="s">
        <v>7736</v>
      </c>
      <c r="C99" s="13" t="s">
        <v>7738</v>
      </c>
      <c r="D99" s="13" t="s">
        <v>7685</v>
      </c>
      <c r="E99" s="13" t="s">
        <v>7739</v>
      </c>
      <c r="F99" s="13" t="s">
        <v>7684</v>
      </c>
      <c r="G99" s="13">
        <v>32</v>
      </c>
      <c r="H99" s="13">
        <v>18</v>
      </c>
      <c r="I99" s="13">
        <v>265</v>
      </c>
      <c r="J99" s="13">
        <v>18</v>
      </c>
      <c r="K99" s="13">
        <v>0.483705823972945</v>
      </c>
      <c r="L99" s="13">
        <v>0.447323545171693</v>
      </c>
      <c r="M99" s="13">
        <v>0.520088102774197</v>
      </c>
      <c r="N99" s="13">
        <v>0.329407120243232</v>
      </c>
      <c r="O99" s="13">
        <v>0.638004527702658</v>
      </c>
      <c r="P99" s="13">
        <v>0.00585309404874344</v>
      </c>
      <c r="Q99" s="13">
        <v>99.9267374867831</v>
      </c>
      <c r="R99" s="13">
        <v>2750.64322479106</v>
      </c>
      <c r="S99" s="13">
        <v>0</v>
      </c>
      <c r="T99" s="13">
        <v>2.97984742785941e-170</v>
      </c>
      <c r="U99" s="13" t="s">
        <v>7688</v>
      </c>
    </row>
    <row r="100" spans="1:21">
      <c r="A100" s="13" t="s">
        <v>4050</v>
      </c>
      <c r="B100" s="13" t="s">
        <v>7736</v>
      </c>
      <c r="C100" s="13" t="s">
        <v>7738</v>
      </c>
      <c r="D100" s="13" t="s">
        <v>7685</v>
      </c>
      <c r="E100" s="13" t="s">
        <v>7739</v>
      </c>
      <c r="F100" s="13" t="s">
        <v>7684</v>
      </c>
      <c r="G100" s="13">
        <v>32</v>
      </c>
      <c r="H100" s="13">
        <v>18</v>
      </c>
      <c r="I100" s="13">
        <v>265</v>
      </c>
      <c r="J100" s="13">
        <v>18</v>
      </c>
      <c r="K100" s="13">
        <v>1.70457833133736</v>
      </c>
      <c r="L100" s="13">
        <v>1.63192304181129</v>
      </c>
      <c r="M100" s="13">
        <v>1.77723362086343</v>
      </c>
      <c r="N100" s="13">
        <v>1.39569796830248</v>
      </c>
      <c r="O100" s="13">
        <v>2.01345869437224</v>
      </c>
      <c r="P100" s="13">
        <v>0.0234619949814165</v>
      </c>
      <c r="Q100" s="13">
        <v>99.9790137479759</v>
      </c>
      <c r="R100" s="13">
        <v>1407.83503473183</v>
      </c>
      <c r="S100" s="13">
        <v>3.209010249294e-289</v>
      </c>
      <c r="T100" s="13">
        <v>1.49676100957492e-80</v>
      </c>
      <c r="U100" s="13" t="s">
        <v>7687</v>
      </c>
    </row>
    <row r="101" spans="1:21">
      <c r="A101" s="13" t="s">
        <v>4051</v>
      </c>
      <c r="B101" s="13" t="s">
        <v>7736</v>
      </c>
      <c r="C101" s="13" t="s">
        <v>7738</v>
      </c>
      <c r="D101" s="13" t="s">
        <v>7685</v>
      </c>
      <c r="E101" s="13" t="s">
        <v>7739</v>
      </c>
      <c r="F101" s="13" t="s">
        <v>7684</v>
      </c>
      <c r="G101" s="13">
        <v>32</v>
      </c>
      <c r="H101" s="13">
        <v>17</v>
      </c>
      <c r="I101" s="13">
        <v>265</v>
      </c>
      <c r="J101" s="13">
        <v>17</v>
      </c>
      <c r="K101" s="13">
        <v>1.55941790015774</v>
      </c>
      <c r="L101" s="13">
        <v>1.54106786906097</v>
      </c>
      <c r="M101" s="13">
        <v>1.57776793125451</v>
      </c>
      <c r="N101" s="13">
        <v>1.48482852478024</v>
      </c>
      <c r="O101" s="13">
        <v>1.63400727553524</v>
      </c>
      <c r="P101" s="13">
        <v>0.00136064227730271</v>
      </c>
      <c r="Q101" s="13">
        <v>99.585859200021</v>
      </c>
      <c r="R101" s="13">
        <v>2072.80028389957</v>
      </c>
      <c r="S101" s="13">
        <v>0</v>
      </c>
      <c r="T101" s="13">
        <v>0</v>
      </c>
      <c r="U101" s="13" t="s">
        <v>7687</v>
      </c>
    </row>
    <row r="102" spans="1:21">
      <c r="A102" s="13" t="s">
        <v>4052</v>
      </c>
      <c r="B102" s="13" t="s">
        <v>7736</v>
      </c>
      <c r="C102" s="13" t="s">
        <v>7738</v>
      </c>
      <c r="D102" s="13" t="s">
        <v>7685</v>
      </c>
      <c r="E102" s="13" t="s">
        <v>7739</v>
      </c>
      <c r="F102" s="13" t="s">
        <v>7684</v>
      </c>
      <c r="G102" s="13">
        <v>32</v>
      </c>
      <c r="H102" s="13">
        <v>16</v>
      </c>
      <c r="I102" s="13">
        <v>265</v>
      </c>
      <c r="J102" s="13">
        <v>16</v>
      </c>
      <c r="K102" s="13">
        <v>0.449776857683055</v>
      </c>
      <c r="L102" s="13">
        <v>0.415789979468957</v>
      </c>
      <c r="M102" s="13">
        <v>0.483763735897153</v>
      </c>
      <c r="N102" s="13">
        <v>0.314124791856313</v>
      </c>
      <c r="O102" s="13">
        <v>0.585428923509797</v>
      </c>
      <c r="P102" s="13">
        <v>0.00448953792747064</v>
      </c>
      <c r="Q102" s="13">
        <v>99.9233009055115</v>
      </c>
      <c r="R102" s="13">
        <v>1300.21352254327</v>
      </c>
      <c r="S102" s="13">
        <v>4.77359806687519e-268</v>
      </c>
      <c r="T102" s="13">
        <v>5.91696697377756e-221</v>
      </c>
      <c r="U102" s="13" t="s">
        <v>7688</v>
      </c>
    </row>
    <row r="103" spans="1:21">
      <c r="A103" s="13" t="s">
        <v>4053</v>
      </c>
      <c r="B103" s="13" t="s">
        <v>7736</v>
      </c>
      <c r="C103" s="13" t="s">
        <v>7738</v>
      </c>
      <c r="D103" s="13" t="s">
        <v>7685</v>
      </c>
      <c r="E103" s="13" t="s">
        <v>7739</v>
      </c>
      <c r="F103" s="13" t="s">
        <v>7684</v>
      </c>
      <c r="G103" s="13">
        <v>32</v>
      </c>
      <c r="H103" s="13">
        <v>17</v>
      </c>
      <c r="I103" s="13">
        <v>265</v>
      </c>
      <c r="J103" s="13">
        <v>17</v>
      </c>
      <c r="K103" s="13">
        <v>0.769257821106657</v>
      </c>
      <c r="L103" s="13">
        <v>0.72203896064199</v>
      </c>
      <c r="M103" s="13">
        <v>0.816476681571323</v>
      </c>
      <c r="N103" s="13">
        <v>0.573229666820251</v>
      </c>
      <c r="O103" s="13">
        <v>0.965285975393062</v>
      </c>
      <c r="P103" s="13">
        <v>0.00942283079916307</v>
      </c>
      <c r="Q103" s="13">
        <v>99.8969890363471</v>
      </c>
      <c r="R103" s="13">
        <v>2156.48365451921</v>
      </c>
      <c r="S103" s="13">
        <v>0</v>
      </c>
      <c r="T103" s="13">
        <v>9.92650094783723e-22</v>
      </c>
      <c r="U103" s="13" t="s">
        <v>7688</v>
      </c>
    </row>
    <row r="104" spans="1:21">
      <c r="A104" s="13" t="s">
        <v>4054</v>
      </c>
      <c r="B104" s="13" t="s">
        <v>7736</v>
      </c>
      <c r="C104" s="13" t="s">
        <v>7738</v>
      </c>
      <c r="D104" s="13" t="s">
        <v>7685</v>
      </c>
      <c r="E104" s="13" t="s">
        <v>7739</v>
      </c>
      <c r="F104" s="13" t="s">
        <v>7684</v>
      </c>
      <c r="G104" s="13">
        <v>32</v>
      </c>
      <c r="H104" s="13">
        <v>16</v>
      </c>
      <c r="I104" s="13">
        <v>265</v>
      </c>
      <c r="J104" s="13">
        <v>16</v>
      </c>
      <c r="K104" s="13">
        <v>1.22184093897504</v>
      </c>
      <c r="L104" s="13">
        <v>1.15903229037612</v>
      </c>
      <c r="M104" s="13">
        <v>1.28464958757396</v>
      </c>
      <c r="N104" s="13">
        <v>0.969441101465785</v>
      </c>
      <c r="O104" s="13">
        <v>1.4742407764843</v>
      </c>
      <c r="P104" s="13">
        <v>0.0155567856966063</v>
      </c>
      <c r="Q104" s="13">
        <v>99.9394045089996</v>
      </c>
      <c r="R104" s="13">
        <v>2035.73752498132</v>
      </c>
      <c r="S104" s="13">
        <v>0</v>
      </c>
      <c r="T104" s="13">
        <v>4.43373725687722e-12</v>
      </c>
      <c r="U104" s="13" t="s">
        <v>7687</v>
      </c>
    </row>
    <row r="105" spans="1:21">
      <c r="A105" s="13" t="s">
        <v>4055</v>
      </c>
      <c r="B105" s="13" t="s">
        <v>7736</v>
      </c>
      <c r="C105" s="13" t="s">
        <v>7738</v>
      </c>
      <c r="D105" s="13" t="s">
        <v>7685</v>
      </c>
      <c r="E105" s="13" t="s">
        <v>7739</v>
      </c>
      <c r="F105" s="13" t="s">
        <v>7684</v>
      </c>
      <c r="G105" s="13">
        <v>32</v>
      </c>
      <c r="H105" s="13">
        <v>17</v>
      </c>
      <c r="I105" s="13">
        <v>265</v>
      </c>
      <c r="J105" s="13">
        <v>17</v>
      </c>
      <c r="K105" s="13">
        <v>1.47437098879193</v>
      </c>
      <c r="L105" s="13">
        <v>1.43634887679251</v>
      </c>
      <c r="M105" s="13">
        <v>1.51239310079136</v>
      </c>
      <c r="N105" s="13">
        <v>1.31968453571706</v>
      </c>
      <c r="O105" s="13">
        <v>1.62905744186681</v>
      </c>
      <c r="P105" s="13">
        <v>0.00585252082955431</v>
      </c>
      <c r="Q105" s="13">
        <v>99.8474592615666</v>
      </c>
      <c r="R105" s="13">
        <v>1075.43303054789</v>
      </c>
      <c r="S105" s="13">
        <v>7.75903481997917e-219</v>
      </c>
      <c r="T105" s="13">
        <v>4.68991504209793e-132</v>
      </c>
      <c r="U105" s="13" t="s">
        <v>7687</v>
      </c>
    </row>
    <row r="106" spans="1:21">
      <c r="A106" s="13" t="s">
        <v>4056</v>
      </c>
      <c r="B106" s="13" t="s">
        <v>7736</v>
      </c>
      <c r="C106" s="13" t="s">
        <v>7738</v>
      </c>
      <c r="D106" s="13" t="s">
        <v>7685</v>
      </c>
      <c r="E106" s="13" t="s">
        <v>7739</v>
      </c>
      <c r="F106" s="13" t="s">
        <v>7684</v>
      </c>
      <c r="G106" s="13">
        <v>32</v>
      </c>
      <c r="H106" s="13">
        <v>17</v>
      </c>
      <c r="I106" s="13">
        <v>265</v>
      </c>
      <c r="J106" s="13">
        <v>17</v>
      </c>
      <c r="K106" s="13">
        <v>0.490812536977143</v>
      </c>
      <c r="L106" s="13">
        <v>0.447010632860763</v>
      </c>
      <c r="M106" s="13">
        <v>0.534614441093523</v>
      </c>
      <c r="N106" s="13">
        <v>0.310395317900387</v>
      </c>
      <c r="O106" s="13">
        <v>0.6712297560539</v>
      </c>
      <c r="P106" s="13">
        <v>0.00797399310130695</v>
      </c>
      <c r="Q106" s="13">
        <v>99.8831294096785</v>
      </c>
      <c r="R106" s="13">
        <v>2100.50989758267</v>
      </c>
      <c r="S106" s="13">
        <v>0</v>
      </c>
      <c r="T106" s="13">
        <v>6.58503869021389e-115</v>
      </c>
      <c r="U106" s="13" t="s">
        <v>7688</v>
      </c>
    </row>
    <row r="107" spans="1:21">
      <c r="A107" s="13" t="s">
        <v>4057</v>
      </c>
      <c r="B107" s="13" t="s">
        <v>7736</v>
      </c>
      <c r="C107" s="13" t="s">
        <v>7738</v>
      </c>
      <c r="D107" s="13" t="s">
        <v>7685</v>
      </c>
      <c r="E107" s="13" t="s">
        <v>7739</v>
      </c>
      <c r="F107" s="13" t="s">
        <v>7684</v>
      </c>
      <c r="G107" s="13">
        <v>32</v>
      </c>
      <c r="H107" s="13">
        <v>17</v>
      </c>
      <c r="I107" s="13">
        <v>265</v>
      </c>
      <c r="J107" s="13">
        <v>17</v>
      </c>
      <c r="K107" s="13">
        <v>0.546041889554844</v>
      </c>
      <c r="L107" s="13">
        <v>0.51910604275466</v>
      </c>
      <c r="M107" s="13">
        <v>0.572977736355029</v>
      </c>
      <c r="N107" s="13">
        <v>0.437140519105671</v>
      </c>
      <c r="O107" s="13">
        <v>0.654943260004018</v>
      </c>
      <c r="P107" s="13">
        <v>0.00289836990647561</v>
      </c>
      <c r="Q107" s="13">
        <v>99.7656496606436</v>
      </c>
      <c r="R107" s="13">
        <v>1019.16318513563</v>
      </c>
      <c r="S107" s="13">
        <v>8.82240560768937e-207</v>
      </c>
      <c r="T107" s="13">
        <v>2.83274981464184e-239</v>
      </c>
      <c r="U107" s="13" t="s">
        <v>7688</v>
      </c>
    </row>
    <row r="108" spans="1:21">
      <c r="A108" s="13" t="s">
        <v>4058</v>
      </c>
      <c r="B108" s="13" t="s">
        <v>7736</v>
      </c>
      <c r="C108" s="13" t="s">
        <v>7738</v>
      </c>
      <c r="D108" s="13" t="s">
        <v>7685</v>
      </c>
      <c r="E108" s="13" t="s">
        <v>7739</v>
      </c>
      <c r="F108" s="13" t="s">
        <v>7684</v>
      </c>
      <c r="G108" s="13">
        <v>32</v>
      </c>
      <c r="H108" s="13">
        <v>18</v>
      </c>
      <c r="I108" s="13">
        <v>265</v>
      </c>
      <c r="J108" s="13">
        <v>18</v>
      </c>
      <c r="K108" s="13">
        <v>1.49997641822497</v>
      </c>
      <c r="L108" s="13">
        <v>1.47391685315942</v>
      </c>
      <c r="M108" s="13">
        <v>1.52603598329052</v>
      </c>
      <c r="N108" s="13">
        <v>1.39212428345741</v>
      </c>
      <c r="O108" s="13">
        <v>1.60782855299253</v>
      </c>
      <c r="P108" s="13">
        <v>0.00285125587797774</v>
      </c>
      <c r="Q108" s="13">
        <v>99.781547587677</v>
      </c>
      <c r="R108" s="13">
        <v>2678.40513335441</v>
      </c>
      <c r="S108" s="13">
        <v>0</v>
      </c>
      <c r="T108" s="13">
        <v>1.87103489929642e-309</v>
      </c>
      <c r="U108" s="13" t="s">
        <v>7687</v>
      </c>
    </row>
    <row r="109" spans="1:21">
      <c r="A109" s="13" t="s">
        <v>4059</v>
      </c>
      <c r="B109" s="13" t="s">
        <v>7736</v>
      </c>
      <c r="C109" s="13" t="s">
        <v>7738</v>
      </c>
      <c r="D109" s="13" t="s">
        <v>7685</v>
      </c>
      <c r="E109" s="13" t="s">
        <v>7739</v>
      </c>
      <c r="F109" s="13" t="s">
        <v>7684</v>
      </c>
      <c r="G109" s="13">
        <v>32</v>
      </c>
      <c r="H109" s="13">
        <v>17</v>
      </c>
      <c r="I109" s="13">
        <v>265</v>
      </c>
      <c r="J109" s="13">
        <v>17</v>
      </c>
      <c r="K109" s="13">
        <v>0.456683652867918</v>
      </c>
      <c r="L109" s="13">
        <v>0.410024214324841</v>
      </c>
      <c r="M109" s="13">
        <v>0.503343091410995</v>
      </c>
      <c r="N109" s="13">
        <v>0.264012918820147</v>
      </c>
      <c r="O109" s="13">
        <v>0.649354386915689</v>
      </c>
      <c r="P109" s="13">
        <v>0.00909678072431801</v>
      </c>
      <c r="Q109" s="13">
        <v>99.9599690775986</v>
      </c>
      <c r="R109" s="13">
        <v>2708.72584133191</v>
      </c>
      <c r="S109" s="13">
        <v>0</v>
      </c>
      <c r="T109" s="13">
        <v>2.74785336146285e-115</v>
      </c>
      <c r="U109" s="13" t="s">
        <v>7688</v>
      </c>
    </row>
    <row r="110" spans="1:21">
      <c r="A110" s="13" t="s">
        <v>4060</v>
      </c>
      <c r="B110" s="13" t="s">
        <v>7736</v>
      </c>
      <c r="C110" s="13" t="s">
        <v>7738</v>
      </c>
      <c r="D110" s="13" t="s">
        <v>7685</v>
      </c>
      <c r="E110" s="13" t="s">
        <v>7739</v>
      </c>
      <c r="F110" s="13" t="s">
        <v>7684</v>
      </c>
      <c r="G110" s="13">
        <v>32</v>
      </c>
      <c r="H110" s="13">
        <v>17</v>
      </c>
      <c r="I110" s="13">
        <v>265</v>
      </c>
      <c r="J110" s="13">
        <v>17</v>
      </c>
      <c r="K110" s="13">
        <v>1.54331634713208</v>
      </c>
      <c r="L110" s="13">
        <v>1.496656908589</v>
      </c>
      <c r="M110" s="13">
        <v>1.58997578567516</v>
      </c>
      <c r="N110" s="13">
        <v>1.35064561308431</v>
      </c>
      <c r="O110" s="13">
        <v>1.73598708117985</v>
      </c>
      <c r="P110" s="13">
        <v>0.00909678072431801</v>
      </c>
      <c r="Q110" s="13">
        <v>99.9599690775986</v>
      </c>
      <c r="R110" s="13">
        <v>2708.72584133184</v>
      </c>
      <c r="S110" s="13">
        <v>0</v>
      </c>
      <c r="T110" s="13">
        <v>2.74785336146353e-115</v>
      </c>
      <c r="U110" s="13" t="s">
        <v>7687</v>
      </c>
    </row>
    <row r="111" spans="1:21">
      <c r="A111" s="13" t="s">
        <v>4061</v>
      </c>
      <c r="B111" s="13" t="s">
        <v>7736</v>
      </c>
      <c r="C111" s="13" t="s">
        <v>7738</v>
      </c>
      <c r="D111" s="13" t="s">
        <v>7685</v>
      </c>
      <c r="E111" s="13" t="s">
        <v>7739</v>
      </c>
      <c r="F111" s="13" t="s">
        <v>7684</v>
      </c>
      <c r="G111" s="13">
        <v>32</v>
      </c>
      <c r="H111" s="13">
        <v>16</v>
      </c>
      <c r="I111" s="13">
        <v>265</v>
      </c>
      <c r="J111" s="13">
        <v>16</v>
      </c>
      <c r="K111" s="13">
        <v>1.00506782875693</v>
      </c>
      <c r="L111" s="13">
        <v>0.990965705113457</v>
      </c>
      <c r="M111" s="13">
        <v>1.01916995240039</v>
      </c>
      <c r="N111" s="13">
        <v>0.951355473656839</v>
      </c>
      <c r="O111" s="13">
        <v>1.05878018385701</v>
      </c>
      <c r="P111" s="13">
        <v>0.000699251853142824</v>
      </c>
      <c r="Q111" s="13">
        <v>98.1439970124497</v>
      </c>
      <c r="R111" s="13">
        <v>561.93938413181</v>
      </c>
      <c r="S111" s="13">
        <v>4.27262540056607e-110</v>
      </c>
      <c r="T111" s="13">
        <v>0.481217879511419</v>
      </c>
      <c r="U111" s="13" t="s">
        <v>7689</v>
      </c>
    </row>
    <row r="112" spans="1:21">
      <c r="A112" s="13" t="s">
        <v>4062</v>
      </c>
      <c r="B112" s="13" t="s">
        <v>7736</v>
      </c>
      <c r="C112" s="13" t="s">
        <v>7738</v>
      </c>
      <c r="D112" s="13" t="s">
        <v>7685</v>
      </c>
      <c r="E112" s="13" t="s">
        <v>7739</v>
      </c>
      <c r="F112" s="13" t="s">
        <v>7684</v>
      </c>
      <c r="G112" s="13">
        <v>32</v>
      </c>
      <c r="H112" s="13">
        <v>17</v>
      </c>
      <c r="I112" s="13">
        <v>265</v>
      </c>
      <c r="J112" s="13">
        <v>17</v>
      </c>
      <c r="K112" s="13">
        <v>1.16023075913829</v>
      </c>
      <c r="L112" s="13">
        <v>1.13942799670298</v>
      </c>
      <c r="M112" s="13">
        <v>1.18103352157361</v>
      </c>
      <c r="N112" s="13">
        <v>1.07637194169939</v>
      </c>
      <c r="O112" s="13">
        <v>1.24408957657719</v>
      </c>
      <c r="P112" s="13">
        <v>0.00171797919627792</v>
      </c>
      <c r="Q112" s="13">
        <v>98.7780728878872</v>
      </c>
      <c r="R112" s="13">
        <v>2081.10109334395</v>
      </c>
      <c r="S112" s="13">
        <v>0</v>
      </c>
      <c r="T112" s="13">
        <v>1.71057175462483e-51</v>
      </c>
      <c r="U112" s="13" t="s">
        <v>7687</v>
      </c>
    </row>
    <row r="113" spans="1:21">
      <c r="A113" s="13" t="s">
        <v>4063</v>
      </c>
      <c r="B113" s="13" t="s">
        <v>7736</v>
      </c>
      <c r="C113" s="13" t="s">
        <v>7738</v>
      </c>
      <c r="D113" s="13" t="s">
        <v>7685</v>
      </c>
      <c r="E113" s="13" t="s">
        <v>7739</v>
      </c>
      <c r="F113" s="13" t="s">
        <v>7684</v>
      </c>
      <c r="G113" s="13">
        <v>32</v>
      </c>
      <c r="H113" s="13">
        <v>17</v>
      </c>
      <c r="I113" s="13">
        <v>265</v>
      </c>
      <c r="J113" s="13">
        <v>17</v>
      </c>
      <c r="K113" s="13">
        <v>0.547726916101964</v>
      </c>
      <c r="L113" s="13">
        <v>0.508971051201833</v>
      </c>
      <c r="M113" s="13">
        <v>0.586482781002096</v>
      </c>
      <c r="N113" s="13">
        <v>0.392396239988069</v>
      </c>
      <c r="O113" s="13">
        <v>0.70305759221586</v>
      </c>
      <c r="P113" s="13">
        <v>0.00588984626255977</v>
      </c>
      <c r="Q113" s="13">
        <v>99.7621595925045</v>
      </c>
      <c r="R113" s="13">
        <v>899.788829325564</v>
      </c>
      <c r="S113" s="13">
        <v>3.08657559434174e-181</v>
      </c>
      <c r="T113" s="13">
        <v>8.75226380058331e-116</v>
      </c>
      <c r="U113" s="13" t="s">
        <v>7688</v>
      </c>
    </row>
    <row r="114" spans="1:21">
      <c r="A114" s="13" t="s">
        <v>4064</v>
      </c>
      <c r="B114" s="13" t="s">
        <v>7736</v>
      </c>
      <c r="C114" s="13" t="s">
        <v>7738</v>
      </c>
      <c r="D114" s="13" t="s">
        <v>7685</v>
      </c>
      <c r="E114" s="13" t="s">
        <v>7739</v>
      </c>
      <c r="F114" s="13" t="s">
        <v>7684</v>
      </c>
      <c r="G114" s="13">
        <v>32</v>
      </c>
      <c r="H114" s="13">
        <v>17</v>
      </c>
      <c r="I114" s="13">
        <v>265</v>
      </c>
      <c r="J114" s="13">
        <v>17</v>
      </c>
      <c r="K114" s="13">
        <v>1.60468253449065</v>
      </c>
      <c r="L114" s="13">
        <v>1.57780521915717</v>
      </c>
      <c r="M114" s="13">
        <v>1.63155984982412</v>
      </c>
      <c r="N114" s="13">
        <v>1.49665037678218</v>
      </c>
      <c r="O114" s="13">
        <v>1.71271469219912</v>
      </c>
      <c r="P114" s="13">
        <v>0.00285010396587693</v>
      </c>
      <c r="Q114" s="13">
        <v>99.4199268278401</v>
      </c>
      <c r="R114" s="13">
        <v>1942.27417645719</v>
      </c>
      <c r="S114" s="13">
        <v>0</v>
      </c>
      <c r="T114" s="13">
        <v>0</v>
      </c>
      <c r="U114" s="13" t="s">
        <v>7687</v>
      </c>
    </row>
    <row r="115" spans="1:21">
      <c r="A115" s="13" t="s">
        <v>4065</v>
      </c>
      <c r="B115" s="13" t="s">
        <v>7736</v>
      </c>
      <c r="C115" s="13" t="s">
        <v>7738</v>
      </c>
      <c r="D115" s="13" t="s">
        <v>7685</v>
      </c>
      <c r="E115" s="13" t="s">
        <v>7739</v>
      </c>
      <c r="F115" s="13" t="s">
        <v>7684</v>
      </c>
      <c r="G115" s="13">
        <v>32</v>
      </c>
      <c r="H115" s="13">
        <v>18</v>
      </c>
      <c r="I115" s="13">
        <v>265</v>
      </c>
      <c r="J115" s="13">
        <v>18</v>
      </c>
      <c r="K115" s="13">
        <v>0.568111528023371</v>
      </c>
      <c r="L115" s="13">
        <v>0.508876038321204</v>
      </c>
      <c r="M115" s="13">
        <v>0.627347017725538</v>
      </c>
      <c r="N115" s="13">
        <v>0.315644660154071</v>
      </c>
      <c r="O115" s="13">
        <v>0.820578395892671</v>
      </c>
      <c r="P115" s="13">
        <v>0.0156791153941345</v>
      </c>
      <c r="Q115" s="13">
        <v>99.9566721456395</v>
      </c>
      <c r="R115" s="13">
        <v>5361.15514330508</v>
      </c>
      <c r="S115" s="13">
        <v>0</v>
      </c>
      <c r="T115" s="13">
        <v>2.51954919065049e-46</v>
      </c>
      <c r="U115" s="13" t="s">
        <v>7688</v>
      </c>
    </row>
    <row r="116" spans="1:21">
      <c r="A116" s="13" t="s">
        <v>4066</v>
      </c>
      <c r="B116" s="13" t="s">
        <v>7736</v>
      </c>
      <c r="C116" s="13" t="s">
        <v>7738</v>
      </c>
      <c r="D116" s="13" t="s">
        <v>7685</v>
      </c>
      <c r="E116" s="13" t="s">
        <v>7739</v>
      </c>
      <c r="F116" s="13" t="s">
        <v>7684</v>
      </c>
      <c r="G116" s="13">
        <v>32</v>
      </c>
      <c r="H116" s="13">
        <v>18</v>
      </c>
      <c r="I116" s="13">
        <v>265</v>
      </c>
      <c r="J116" s="13">
        <v>18</v>
      </c>
      <c r="K116" s="13">
        <v>1.43195032502977</v>
      </c>
      <c r="L116" s="13">
        <v>1.37272652605382</v>
      </c>
      <c r="M116" s="13">
        <v>1.49117412400572</v>
      </c>
      <c r="N116" s="13">
        <v>1.17953801925087</v>
      </c>
      <c r="O116" s="13">
        <v>1.68436263080867</v>
      </c>
      <c r="P116" s="13">
        <v>0.0156723048595893</v>
      </c>
      <c r="Q116" s="13">
        <v>99.9566295158096</v>
      </c>
      <c r="R116" s="13">
        <v>5349.90397149891</v>
      </c>
      <c r="S116" s="13">
        <v>0</v>
      </c>
      <c r="T116" s="13">
        <v>2.34941982297671e-46</v>
      </c>
      <c r="U116" s="13" t="s">
        <v>7687</v>
      </c>
    </row>
    <row r="117" spans="1:21">
      <c r="A117" s="13" t="s">
        <v>4067</v>
      </c>
      <c r="B117" s="13" t="s">
        <v>7736</v>
      </c>
      <c r="C117" s="13" t="s">
        <v>7738</v>
      </c>
      <c r="D117" s="13" t="s">
        <v>7685</v>
      </c>
      <c r="E117" s="13" t="s">
        <v>7739</v>
      </c>
      <c r="F117" s="13" t="s">
        <v>7684</v>
      </c>
      <c r="G117" s="13">
        <v>32</v>
      </c>
      <c r="H117" s="13">
        <v>18</v>
      </c>
      <c r="I117" s="13">
        <v>265</v>
      </c>
      <c r="J117" s="13">
        <v>18</v>
      </c>
      <c r="K117" s="13">
        <v>1.92506435729773</v>
      </c>
      <c r="L117" s="13">
        <v>1.80638028626183</v>
      </c>
      <c r="M117" s="13">
        <v>2.04374842833363</v>
      </c>
      <c r="N117" s="13">
        <v>1.41649605569256</v>
      </c>
      <c r="O117" s="13">
        <v>2.43363265890289</v>
      </c>
      <c r="P117" s="13">
        <v>0.0636622231539943</v>
      </c>
      <c r="Q117" s="13">
        <v>99.9841605995058</v>
      </c>
      <c r="R117" s="13">
        <v>12397.9246723194</v>
      </c>
      <c r="S117" s="13">
        <v>0</v>
      </c>
      <c r="T117" s="13">
        <v>1.0945392341491e-52</v>
      </c>
      <c r="U117" s="13" t="s">
        <v>7687</v>
      </c>
    </row>
    <row r="118" spans="1:21">
      <c r="A118" s="13" t="s">
        <v>4068</v>
      </c>
      <c r="B118" s="13" t="s">
        <v>7736</v>
      </c>
      <c r="C118" s="13" t="s">
        <v>7738</v>
      </c>
      <c r="D118" s="13" t="s">
        <v>7685</v>
      </c>
      <c r="E118" s="13" t="s">
        <v>7739</v>
      </c>
      <c r="F118" s="13" t="s">
        <v>7684</v>
      </c>
      <c r="G118" s="13">
        <v>32</v>
      </c>
      <c r="H118" s="13">
        <v>17</v>
      </c>
      <c r="I118" s="13">
        <v>265</v>
      </c>
      <c r="J118" s="13">
        <v>17</v>
      </c>
      <c r="K118" s="13">
        <v>0.705670167899229</v>
      </c>
      <c r="L118" s="13">
        <v>0.687109066784575</v>
      </c>
      <c r="M118" s="13">
        <v>0.724231269013883</v>
      </c>
      <c r="N118" s="13">
        <v>0.629972877518917</v>
      </c>
      <c r="O118" s="13">
        <v>0.781367458279542</v>
      </c>
      <c r="P118" s="13">
        <v>0.00140195835689314</v>
      </c>
      <c r="Q118" s="13">
        <v>99.8211394910626</v>
      </c>
      <c r="R118" s="13">
        <v>979.405414990465</v>
      </c>
      <c r="S118" s="13">
        <v>2.87179304398523e-198</v>
      </c>
      <c r="T118" s="13">
        <v>4.51197461396278e-212</v>
      </c>
      <c r="U118" s="13" t="s">
        <v>7688</v>
      </c>
    </row>
    <row r="119" spans="1:21">
      <c r="A119" s="13" t="s">
        <v>4069</v>
      </c>
      <c r="B119" s="13" t="s">
        <v>7736</v>
      </c>
      <c r="C119" s="13" t="s">
        <v>7738</v>
      </c>
      <c r="D119" s="13" t="s">
        <v>7685</v>
      </c>
      <c r="E119" s="13" t="s">
        <v>7739</v>
      </c>
      <c r="F119" s="13" t="s">
        <v>7684</v>
      </c>
      <c r="G119" s="13">
        <v>32</v>
      </c>
      <c r="H119" s="13">
        <v>17</v>
      </c>
      <c r="I119" s="13">
        <v>265</v>
      </c>
      <c r="J119" s="13">
        <v>17</v>
      </c>
      <c r="K119" s="13">
        <v>1.10608866496819</v>
      </c>
      <c r="L119" s="13">
        <v>1.08747193794526</v>
      </c>
      <c r="M119" s="13">
        <v>1.12470539199113</v>
      </c>
      <c r="N119" s="13">
        <v>1.03214286500197</v>
      </c>
      <c r="O119" s="13">
        <v>1.18003446493441</v>
      </c>
      <c r="P119" s="13">
        <v>0.00133319112520712</v>
      </c>
      <c r="Q119" s="13">
        <v>99.2688742765763</v>
      </c>
      <c r="R119" s="13">
        <v>1674.26180045452</v>
      </c>
      <c r="S119" s="13">
        <v>0</v>
      </c>
      <c r="T119" s="13">
        <v>5.7837388706785e-29</v>
      </c>
      <c r="U119" s="13" t="s">
        <v>7687</v>
      </c>
    </row>
    <row r="120" spans="1:21">
      <c r="A120" s="13" t="s">
        <v>4070</v>
      </c>
      <c r="B120" s="13" t="s">
        <v>7736</v>
      </c>
      <c r="C120" s="13" t="s">
        <v>7738</v>
      </c>
      <c r="D120" s="13" t="s">
        <v>7685</v>
      </c>
      <c r="E120" s="13" t="s">
        <v>7739</v>
      </c>
      <c r="F120" s="13" t="s">
        <v>7684</v>
      </c>
      <c r="G120" s="13">
        <v>32</v>
      </c>
      <c r="H120" s="13">
        <v>17</v>
      </c>
      <c r="I120" s="13">
        <v>265</v>
      </c>
      <c r="J120" s="13">
        <v>17</v>
      </c>
      <c r="K120" s="13">
        <v>1.29432983210077</v>
      </c>
      <c r="L120" s="13">
        <v>1.27576873098612</v>
      </c>
      <c r="M120" s="13">
        <v>1.31289093321542</v>
      </c>
      <c r="N120" s="13">
        <v>1.21863254172046</v>
      </c>
      <c r="O120" s="13">
        <v>1.37002712248108</v>
      </c>
      <c r="P120" s="13">
        <v>0.00140195835689314</v>
      </c>
      <c r="Q120" s="13">
        <v>99.8211394910627</v>
      </c>
      <c r="R120" s="13">
        <v>979.405414990483</v>
      </c>
      <c r="S120" s="13">
        <v>2.87179304395965e-198</v>
      </c>
      <c r="T120" s="13">
        <v>4.51197461396677e-212</v>
      </c>
      <c r="U120" s="13" t="s">
        <v>7687</v>
      </c>
    </row>
    <row r="121" spans="1:21">
      <c r="A121" s="13" t="s">
        <v>3996</v>
      </c>
      <c r="B121" s="13" t="s">
        <v>7736</v>
      </c>
      <c r="C121" s="13" t="s">
        <v>7740</v>
      </c>
      <c r="D121" s="13" t="s">
        <v>7741</v>
      </c>
      <c r="E121" s="13" t="s">
        <v>7686</v>
      </c>
      <c r="F121" s="13" t="s">
        <v>7684</v>
      </c>
      <c r="G121" s="13">
        <v>32</v>
      </c>
      <c r="H121" s="13">
        <v>17</v>
      </c>
      <c r="I121" s="13">
        <v>265</v>
      </c>
      <c r="J121" s="13">
        <v>17</v>
      </c>
      <c r="K121" s="13">
        <v>1.44086293614835</v>
      </c>
      <c r="L121" s="13">
        <v>1.41355173534815</v>
      </c>
      <c r="M121" s="13">
        <v>1.46817413694854</v>
      </c>
      <c r="N121" s="13">
        <v>1.32867689822642</v>
      </c>
      <c r="O121" s="13">
        <v>1.55304897407027</v>
      </c>
      <c r="P121" s="13">
        <v>0.00263458153675619</v>
      </c>
      <c r="Q121" s="13">
        <v>99.8909166244078</v>
      </c>
      <c r="R121" s="13">
        <v>2174.20570328707</v>
      </c>
      <c r="S121" s="13">
        <v>0</v>
      </c>
      <c r="T121" s="13">
        <v>2.15306818098608e-16</v>
      </c>
      <c r="U121" s="13" t="s">
        <v>7687</v>
      </c>
    </row>
    <row r="122" spans="1:21">
      <c r="A122" s="13" t="s">
        <v>4013</v>
      </c>
      <c r="B122" s="13" t="s">
        <v>7736</v>
      </c>
      <c r="C122" s="13" t="s">
        <v>7740</v>
      </c>
      <c r="D122" s="13" t="s">
        <v>7741</v>
      </c>
      <c r="E122" s="13" t="s">
        <v>7686</v>
      </c>
      <c r="F122" s="13" t="s">
        <v>7684</v>
      </c>
      <c r="G122" s="13">
        <v>32</v>
      </c>
      <c r="H122" s="13">
        <v>17</v>
      </c>
      <c r="I122" s="13">
        <v>265</v>
      </c>
      <c r="J122" s="13">
        <v>17</v>
      </c>
      <c r="K122" s="13">
        <v>0.527687681345961</v>
      </c>
      <c r="L122" s="13">
        <v>0.510143112220979</v>
      </c>
      <c r="M122" s="13">
        <v>0.545232250470943</v>
      </c>
      <c r="N122" s="13">
        <v>0.457847978208664</v>
      </c>
      <c r="O122" s="13">
        <v>0.597527384483258</v>
      </c>
      <c r="P122" s="13">
        <v>0.00101686109847049</v>
      </c>
      <c r="Q122" s="13">
        <v>99.7295182778644</v>
      </c>
      <c r="R122" s="13">
        <v>430.419179952998</v>
      </c>
      <c r="S122" s="13">
        <v>1.50506369842256e-81</v>
      </c>
      <c r="T122" s="13">
        <v>6.41991557821522e-20</v>
      </c>
      <c r="U122" s="13" t="s">
        <v>7688</v>
      </c>
    </row>
    <row r="123" spans="1:21">
      <c r="A123" s="13" t="s">
        <v>4014</v>
      </c>
      <c r="B123" s="13" t="s">
        <v>7736</v>
      </c>
      <c r="C123" s="13" t="s">
        <v>7740</v>
      </c>
      <c r="D123" s="13" t="s">
        <v>7741</v>
      </c>
      <c r="E123" s="13" t="s">
        <v>7686</v>
      </c>
      <c r="F123" s="13" t="s">
        <v>7684</v>
      </c>
      <c r="G123" s="13">
        <v>32</v>
      </c>
      <c r="H123" s="13">
        <v>17</v>
      </c>
      <c r="I123" s="13">
        <v>265</v>
      </c>
      <c r="J123" s="13">
        <v>17</v>
      </c>
      <c r="K123" s="13">
        <v>0.559137063851653</v>
      </c>
      <c r="L123" s="13">
        <v>0.531825863051459</v>
      </c>
      <c r="M123" s="13">
        <v>0.586448264651848</v>
      </c>
      <c r="N123" s="13">
        <v>0.446951025929732</v>
      </c>
      <c r="O123" s="13">
        <v>0.671323101773575</v>
      </c>
      <c r="P123" s="13">
        <v>0.0026345815367562</v>
      </c>
      <c r="Q123" s="13">
        <v>99.8909166244078</v>
      </c>
      <c r="R123" s="13">
        <v>2174.20570328708</v>
      </c>
      <c r="S123" s="13">
        <v>0</v>
      </c>
      <c r="T123" s="13">
        <v>2.15306818098606e-16</v>
      </c>
      <c r="U123" s="13" t="s">
        <v>7688</v>
      </c>
    </row>
    <row r="124" spans="1:21">
      <c r="A124" s="13" t="s">
        <v>4015</v>
      </c>
      <c r="B124" s="13" t="s">
        <v>7736</v>
      </c>
      <c r="C124" s="13" t="s">
        <v>7740</v>
      </c>
      <c r="D124" s="13" t="s">
        <v>7741</v>
      </c>
      <c r="E124" s="13" t="s">
        <v>7686</v>
      </c>
      <c r="F124" s="13" t="s">
        <v>7684</v>
      </c>
      <c r="G124" s="13">
        <v>32</v>
      </c>
      <c r="H124" s="13">
        <v>17</v>
      </c>
      <c r="I124" s="13">
        <v>265</v>
      </c>
      <c r="J124" s="13">
        <v>17</v>
      </c>
      <c r="K124" s="13">
        <v>1.47230814408973</v>
      </c>
      <c r="L124" s="13">
        <v>1.4547645054458</v>
      </c>
      <c r="M124" s="13">
        <v>1.48985178273366</v>
      </c>
      <c r="N124" s="13">
        <v>1.40247250646401</v>
      </c>
      <c r="O124" s="13">
        <v>1.54214378171545</v>
      </c>
      <c r="P124" s="13">
        <v>0.00101674200568367</v>
      </c>
      <c r="Q124" s="13">
        <v>99.7295084828724</v>
      </c>
      <c r="R124" s="13">
        <v>430.663394022076</v>
      </c>
      <c r="S124" s="13">
        <v>1.33733641928182e-81</v>
      </c>
      <c r="T124" s="13">
        <v>6.41539816251041e-20</v>
      </c>
      <c r="U124" s="13" t="s">
        <v>7687</v>
      </c>
    </row>
    <row r="125" spans="1:21">
      <c r="A125" s="13" t="s">
        <v>4016</v>
      </c>
      <c r="B125" s="13" t="s">
        <v>7736</v>
      </c>
      <c r="C125" s="13" t="s">
        <v>7740</v>
      </c>
      <c r="D125" s="13" t="s">
        <v>7741</v>
      </c>
      <c r="E125" s="13" t="s">
        <v>7686</v>
      </c>
      <c r="F125" s="13" t="s">
        <v>7684</v>
      </c>
      <c r="G125" s="13">
        <v>32</v>
      </c>
      <c r="H125" s="13">
        <v>17</v>
      </c>
      <c r="I125" s="13">
        <v>265</v>
      </c>
      <c r="J125" s="13">
        <v>17</v>
      </c>
      <c r="K125" s="13">
        <v>1.1069850204779</v>
      </c>
      <c r="L125" s="13">
        <v>1.09269731942341</v>
      </c>
      <c r="M125" s="13">
        <v>1.12127272153239</v>
      </c>
      <c r="N125" s="13">
        <v>1.05073721691538</v>
      </c>
      <c r="O125" s="13">
        <v>1.16323282404042</v>
      </c>
      <c r="P125" s="13">
        <v>0.000658584336175024</v>
      </c>
      <c r="Q125" s="13">
        <v>98.7330808522068</v>
      </c>
      <c r="R125" s="13">
        <v>1541.33869718897</v>
      </c>
      <c r="S125" s="13">
        <v>6.4887123465268e-319</v>
      </c>
      <c r="T125" s="13">
        <v>3.25969670307954e-11</v>
      </c>
      <c r="U125" s="13" t="s">
        <v>7687</v>
      </c>
    </row>
    <row r="126" spans="1:21">
      <c r="A126" s="13" t="s">
        <v>4017</v>
      </c>
      <c r="B126" s="13" t="s">
        <v>7736</v>
      </c>
      <c r="C126" s="13" t="s">
        <v>7740</v>
      </c>
      <c r="D126" s="13" t="s">
        <v>7741</v>
      </c>
      <c r="E126" s="13" t="s">
        <v>7686</v>
      </c>
      <c r="F126" s="13" t="s">
        <v>7684</v>
      </c>
      <c r="G126" s="13">
        <v>32</v>
      </c>
      <c r="H126" s="13">
        <v>17</v>
      </c>
      <c r="I126" s="13">
        <v>265</v>
      </c>
      <c r="J126" s="13">
        <v>17</v>
      </c>
      <c r="K126" s="13">
        <v>0.778272540438322</v>
      </c>
      <c r="L126" s="13">
        <v>0.718587588936469</v>
      </c>
      <c r="M126" s="13">
        <v>0.837957491940174</v>
      </c>
      <c r="N126" s="13">
        <v>0.531333922423937</v>
      </c>
      <c r="O126" s="13">
        <v>1.02521115845271</v>
      </c>
      <c r="P126" s="13">
        <v>0.0127762365555786</v>
      </c>
      <c r="Q126" s="13">
        <v>99.9489368883078</v>
      </c>
      <c r="R126" s="13">
        <v>3810.57949565261</v>
      </c>
      <c r="S126" s="13">
        <v>0</v>
      </c>
      <c r="T126" s="13">
        <v>6.79426121055614e-7</v>
      </c>
      <c r="U126" s="13" t="s">
        <v>7688</v>
      </c>
    </row>
    <row r="127" spans="1:21">
      <c r="A127" s="13" t="s">
        <v>4018</v>
      </c>
      <c r="B127" s="13" t="s">
        <v>7736</v>
      </c>
      <c r="C127" s="13" t="s">
        <v>7740</v>
      </c>
      <c r="D127" s="13" t="s">
        <v>7741</v>
      </c>
      <c r="E127" s="13" t="s">
        <v>7686</v>
      </c>
      <c r="F127" s="13" t="s">
        <v>7684</v>
      </c>
      <c r="G127" s="13">
        <v>32</v>
      </c>
      <c r="H127" s="13">
        <v>17</v>
      </c>
      <c r="I127" s="13">
        <v>265</v>
      </c>
      <c r="J127" s="13">
        <v>17</v>
      </c>
      <c r="K127" s="13">
        <v>0.488578441697572</v>
      </c>
      <c r="L127" s="13">
        <v>0.448967128700364</v>
      </c>
      <c r="M127" s="13">
        <v>0.528189754694781</v>
      </c>
      <c r="N127" s="13">
        <v>0.326087120695123</v>
      </c>
      <c r="O127" s="13">
        <v>0.651069762700022</v>
      </c>
      <c r="P127" s="13">
        <v>0.00552611964760926</v>
      </c>
      <c r="Q127" s="13">
        <v>99.9198089965004</v>
      </c>
      <c r="R127" s="13">
        <v>1517.63346268675</v>
      </c>
      <c r="S127" s="13">
        <v>8.17764211491719e-314</v>
      </c>
      <c r="T127" s="13">
        <v>7.24917184742046e-15</v>
      </c>
      <c r="U127" s="13" t="s">
        <v>7688</v>
      </c>
    </row>
    <row r="128" spans="1:21">
      <c r="A128" s="13" t="s">
        <v>4019</v>
      </c>
      <c r="B128" s="13" t="s">
        <v>7736</v>
      </c>
      <c r="C128" s="13" t="s">
        <v>7740</v>
      </c>
      <c r="D128" s="13" t="s">
        <v>7741</v>
      </c>
      <c r="E128" s="13" t="s">
        <v>7686</v>
      </c>
      <c r="F128" s="13" t="s">
        <v>7684</v>
      </c>
      <c r="G128" s="13">
        <v>32</v>
      </c>
      <c r="H128" s="13">
        <v>17</v>
      </c>
      <c r="I128" s="13">
        <v>265</v>
      </c>
      <c r="J128" s="13">
        <v>17</v>
      </c>
      <c r="K128" s="13">
        <v>1.61906079844393</v>
      </c>
      <c r="L128" s="13">
        <v>1.52535295463552</v>
      </c>
      <c r="M128" s="13">
        <v>1.71276864225234</v>
      </c>
      <c r="N128" s="13">
        <v>1.22965727037773</v>
      </c>
      <c r="O128" s="13">
        <v>2.00846432651013</v>
      </c>
      <c r="P128" s="13">
        <v>0.0317877160815956</v>
      </c>
      <c r="Q128" s="13">
        <v>99.9689111825022</v>
      </c>
      <c r="R128" s="13">
        <v>12985.322610518</v>
      </c>
      <c r="S128" s="13">
        <v>0</v>
      </c>
      <c r="T128" s="13">
        <v>2.12958487070655e-10</v>
      </c>
      <c r="U128" s="13" t="s">
        <v>7687</v>
      </c>
    </row>
    <row r="129" spans="1:21">
      <c r="A129" s="13" t="s">
        <v>4020</v>
      </c>
      <c r="B129" s="13" t="s">
        <v>7736</v>
      </c>
      <c r="C129" s="13" t="s">
        <v>7740</v>
      </c>
      <c r="D129" s="13" t="s">
        <v>7741</v>
      </c>
      <c r="E129" s="13" t="s">
        <v>7686</v>
      </c>
      <c r="F129" s="13" t="s">
        <v>7684</v>
      </c>
      <c r="G129" s="13">
        <v>32</v>
      </c>
      <c r="H129" s="13">
        <v>17</v>
      </c>
      <c r="I129" s="13">
        <v>265</v>
      </c>
      <c r="J129" s="13">
        <v>17</v>
      </c>
      <c r="K129" s="13">
        <v>1.75614685267389</v>
      </c>
      <c r="L129" s="13">
        <v>1.69819283411963</v>
      </c>
      <c r="M129" s="13">
        <v>1.81410087122816</v>
      </c>
      <c r="N129" s="13">
        <v>1.52019622947568</v>
      </c>
      <c r="O129" s="13">
        <v>1.99209747587211</v>
      </c>
      <c r="P129" s="13">
        <v>0.0116408647179165</v>
      </c>
      <c r="Q129" s="13">
        <v>99.8192561040445</v>
      </c>
      <c r="R129" s="13">
        <v>707.220130717771</v>
      </c>
      <c r="S129" s="13">
        <v>3.75837364864154e-140</v>
      </c>
      <c r="T129" s="13">
        <v>6.14767449046064e-15</v>
      </c>
      <c r="U129" s="13" t="s">
        <v>7687</v>
      </c>
    </row>
    <row r="130" spans="1:21">
      <c r="A130" s="13" t="s">
        <v>4021</v>
      </c>
      <c r="B130" s="13" t="s">
        <v>7736</v>
      </c>
      <c r="C130" s="13" t="s">
        <v>7740</v>
      </c>
      <c r="D130" s="13" t="s">
        <v>7741</v>
      </c>
      <c r="E130" s="13" t="s">
        <v>7686</v>
      </c>
      <c r="F130" s="13" t="s">
        <v>7684</v>
      </c>
      <c r="G130" s="13">
        <v>32</v>
      </c>
      <c r="H130" s="13">
        <v>17</v>
      </c>
      <c r="I130" s="13">
        <v>265</v>
      </c>
      <c r="J130" s="13">
        <v>17</v>
      </c>
      <c r="K130" s="13">
        <v>0.470495404636319</v>
      </c>
      <c r="L130" s="13">
        <v>0.420737230102649</v>
      </c>
      <c r="M130" s="13">
        <v>0.52025357916999</v>
      </c>
      <c r="N130" s="13">
        <v>0.264619463807074</v>
      </c>
      <c r="O130" s="13">
        <v>0.676371345465564</v>
      </c>
      <c r="P130" s="13">
        <v>0.00888051637706109</v>
      </c>
      <c r="Q130" s="13">
        <v>99.9394258063715</v>
      </c>
      <c r="R130" s="13">
        <v>3457.43273424775</v>
      </c>
      <c r="S130" s="13">
        <v>0</v>
      </c>
      <c r="T130" s="13">
        <v>1.48363254336075e-13</v>
      </c>
      <c r="U130" s="13" t="s">
        <v>7688</v>
      </c>
    </row>
    <row r="131" spans="1:21">
      <c r="A131" s="13" t="s">
        <v>4022</v>
      </c>
      <c r="B131" s="13" t="s">
        <v>7736</v>
      </c>
      <c r="C131" s="13" t="s">
        <v>7740</v>
      </c>
      <c r="D131" s="13" t="s">
        <v>7741</v>
      </c>
      <c r="E131" s="13" t="s">
        <v>7686</v>
      </c>
      <c r="F131" s="13" t="s">
        <v>7684</v>
      </c>
      <c r="G131" s="13">
        <v>32</v>
      </c>
      <c r="H131" s="13">
        <v>17</v>
      </c>
      <c r="I131" s="13">
        <v>265</v>
      </c>
      <c r="J131" s="13">
        <v>17</v>
      </c>
      <c r="K131" s="13">
        <v>0.689421944448727</v>
      </c>
      <c r="L131" s="13">
        <v>0.575667017559848</v>
      </c>
      <c r="M131" s="13">
        <v>0.803176871337605</v>
      </c>
      <c r="N131" s="13">
        <v>0.212889993138453</v>
      </c>
      <c r="O131" s="13">
        <v>1.165953895759</v>
      </c>
      <c r="P131" s="13">
        <v>0.0476507765394889</v>
      </c>
      <c r="Q131" s="13">
        <v>99.97281860159</v>
      </c>
      <c r="R131" s="13">
        <v>1827.36951006343</v>
      </c>
      <c r="S131" s="13">
        <v>0</v>
      </c>
      <c r="T131" s="13">
        <v>2.77424055460717e-5</v>
      </c>
      <c r="U131" s="13" t="s">
        <v>7688</v>
      </c>
    </row>
    <row r="132" spans="1:21">
      <c r="A132" s="13" t="s">
        <v>4023</v>
      </c>
      <c r="B132" s="13" t="s">
        <v>7736</v>
      </c>
      <c r="C132" s="13" t="s">
        <v>7740</v>
      </c>
      <c r="D132" s="13" t="s">
        <v>7741</v>
      </c>
      <c r="E132" s="13" t="s">
        <v>7686</v>
      </c>
      <c r="F132" s="13" t="s">
        <v>7684</v>
      </c>
      <c r="G132" s="13">
        <v>32</v>
      </c>
      <c r="H132" s="13">
        <v>16</v>
      </c>
      <c r="I132" s="13">
        <v>265</v>
      </c>
      <c r="J132" s="13">
        <v>16</v>
      </c>
      <c r="K132" s="13">
        <v>1.2045760350319</v>
      </c>
      <c r="L132" s="13">
        <v>1.13984924506013</v>
      </c>
      <c r="M132" s="13">
        <v>1.26930282500367</v>
      </c>
      <c r="N132" s="13">
        <v>0.939460243417234</v>
      </c>
      <c r="O132" s="13">
        <v>1.46969182664657</v>
      </c>
      <c r="P132" s="13">
        <v>0.0145489110615924</v>
      </c>
      <c r="Q132" s="13">
        <v>99.9398510842216</v>
      </c>
      <c r="R132" s="13">
        <v>2707.98339391667</v>
      </c>
      <c r="S132" s="13">
        <v>0</v>
      </c>
      <c r="T132" s="13">
        <v>6.67415874156287e-6</v>
      </c>
      <c r="U132" s="13" t="s">
        <v>7687</v>
      </c>
    </row>
    <row r="133" spans="1:21">
      <c r="A133" s="13" t="s">
        <v>4024</v>
      </c>
      <c r="B133" s="13" t="s">
        <v>7736</v>
      </c>
      <c r="C133" s="13" t="s">
        <v>7740</v>
      </c>
      <c r="D133" s="13" t="s">
        <v>7741</v>
      </c>
      <c r="E133" s="13" t="s">
        <v>7686</v>
      </c>
      <c r="F133" s="13" t="s">
        <v>7684</v>
      </c>
      <c r="G133" s="13">
        <v>32</v>
      </c>
      <c r="H133" s="13">
        <v>16</v>
      </c>
      <c r="I133" s="13">
        <v>265</v>
      </c>
      <c r="J133" s="13">
        <v>16</v>
      </c>
      <c r="K133" s="13">
        <v>0.945357711066661</v>
      </c>
      <c r="L133" s="13">
        <v>0.928895758097664</v>
      </c>
      <c r="M133" s="13">
        <v>0.961819664035657</v>
      </c>
      <c r="N133" s="13">
        <v>0.880613965904953</v>
      </c>
      <c r="O133" s="13">
        <v>1.01010145622837</v>
      </c>
      <c r="P133" s="13">
        <v>0.000863017839975487</v>
      </c>
      <c r="Q133" s="13">
        <v>99.658562461922</v>
      </c>
      <c r="R133" s="13">
        <v>906.007348663679</v>
      </c>
      <c r="S133" s="13">
        <v>1.82723727123996e-183</v>
      </c>
      <c r="T133" s="13">
        <v>3.77825736483858e-6</v>
      </c>
      <c r="U133" s="13" t="s">
        <v>7688</v>
      </c>
    </row>
    <row r="134" spans="1:21">
      <c r="A134" s="13" t="s">
        <v>4025</v>
      </c>
      <c r="B134" s="13" t="s">
        <v>7736</v>
      </c>
      <c r="C134" s="13" t="s">
        <v>7740</v>
      </c>
      <c r="D134" s="13" t="s">
        <v>7741</v>
      </c>
      <c r="E134" s="13" t="s">
        <v>7686</v>
      </c>
      <c r="F134" s="13" t="s">
        <v>7684</v>
      </c>
      <c r="G134" s="13">
        <v>32</v>
      </c>
      <c r="H134" s="13">
        <v>16</v>
      </c>
      <c r="I134" s="13">
        <v>265</v>
      </c>
      <c r="J134" s="13">
        <v>16</v>
      </c>
      <c r="K134" s="13">
        <v>0.584185271689967</v>
      </c>
      <c r="L134" s="13">
        <v>0.551114557198423</v>
      </c>
      <c r="M134" s="13">
        <v>0.617255986181511</v>
      </c>
      <c r="N134" s="13">
        <v>0.453204784027763</v>
      </c>
      <c r="O134" s="13">
        <v>0.715165759352171</v>
      </c>
      <c r="P134" s="13">
        <v>0.00353553668734651</v>
      </c>
      <c r="Q134" s="13">
        <v>99.8585313493727</v>
      </c>
      <c r="R134" s="13">
        <v>1440.86737481021</v>
      </c>
      <c r="S134" s="13">
        <v>2.66553177412142e-298</v>
      </c>
      <c r="T134" s="13">
        <v>4.3853750288172e-14</v>
      </c>
      <c r="U134" s="13" t="s">
        <v>7688</v>
      </c>
    </row>
    <row r="135" spans="1:21">
      <c r="A135" s="13" t="s">
        <v>4026</v>
      </c>
      <c r="B135" s="13" t="s">
        <v>7736</v>
      </c>
      <c r="C135" s="13" t="s">
        <v>7740</v>
      </c>
      <c r="D135" s="13" t="s">
        <v>7741</v>
      </c>
      <c r="E135" s="13" t="s">
        <v>7686</v>
      </c>
      <c r="F135" s="13" t="s">
        <v>7684</v>
      </c>
      <c r="G135" s="13">
        <v>32</v>
      </c>
      <c r="H135" s="13">
        <v>17</v>
      </c>
      <c r="I135" s="13">
        <v>265</v>
      </c>
      <c r="J135" s="13">
        <v>17</v>
      </c>
      <c r="K135" s="13">
        <v>1.47514887197016</v>
      </c>
      <c r="L135" s="13">
        <v>1.42851687104562</v>
      </c>
      <c r="M135" s="13">
        <v>1.5217808728947</v>
      </c>
      <c r="N135" s="13">
        <v>1.28350852014123</v>
      </c>
      <c r="O135" s="13">
        <v>1.6667892237991</v>
      </c>
      <c r="P135" s="13">
        <v>0.00768836062375185</v>
      </c>
      <c r="Q135" s="13">
        <v>99.9435006332129</v>
      </c>
      <c r="R135" s="13">
        <v>2313.36622098811</v>
      </c>
      <c r="S135" s="13">
        <v>0</v>
      </c>
      <c r="T135" s="13">
        <v>2.91082614621746e-13</v>
      </c>
      <c r="U135" s="13" t="s">
        <v>7687</v>
      </c>
    </row>
    <row r="136" spans="1:21">
      <c r="A136" s="13" t="s">
        <v>4027</v>
      </c>
      <c r="B136" s="13" t="s">
        <v>7736</v>
      </c>
      <c r="C136" s="13" t="s">
        <v>7740</v>
      </c>
      <c r="D136" s="13" t="s">
        <v>7741</v>
      </c>
      <c r="E136" s="13" t="s">
        <v>7686</v>
      </c>
      <c r="F136" s="13" t="s">
        <v>7684</v>
      </c>
      <c r="G136" s="13">
        <v>32</v>
      </c>
      <c r="H136" s="13">
        <v>17</v>
      </c>
      <c r="I136" s="13">
        <v>265</v>
      </c>
      <c r="J136" s="13">
        <v>17</v>
      </c>
      <c r="K136" s="13">
        <v>1.51526418101576</v>
      </c>
      <c r="L136" s="13">
        <v>1.47349305964474</v>
      </c>
      <c r="M136" s="13">
        <v>1.55703530238678</v>
      </c>
      <c r="N136" s="13">
        <v>1.34654701833685</v>
      </c>
      <c r="O136" s="13">
        <v>1.68398134369467</v>
      </c>
      <c r="P136" s="13">
        <v>0.00594585301588821</v>
      </c>
      <c r="Q136" s="13">
        <v>99.9331088504323</v>
      </c>
      <c r="R136" s="13">
        <v>2115.87970193979</v>
      </c>
      <c r="S136" s="13">
        <v>0</v>
      </c>
      <c r="T136" s="13">
        <v>1.48127854105806e-14</v>
      </c>
      <c r="U136" s="13" t="s">
        <v>7687</v>
      </c>
    </row>
    <row r="137" spans="1:21">
      <c r="A137" s="13" t="s">
        <v>4028</v>
      </c>
      <c r="B137" s="13" t="s">
        <v>7736</v>
      </c>
      <c r="C137" s="13" t="s">
        <v>7740</v>
      </c>
      <c r="D137" s="13" t="s">
        <v>7741</v>
      </c>
      <c r="E137" s="13" t="s">
        <v>7686</v>
      </c>
      <c r="F137" s="13" t="s">
        <v>7684</v>
      </c>
      <c r="G137" s="13">
        <v>32</v>
      </c>
      <c r="H137" s="13">
        <v>18</v>
      </c>
      <c r="I137" s="13">
        <v>265</v>
      </c>
      <c r="J137" s="13">
        <v>18</v>
      </c>
      <c r="K137" s="13">
        <v>0.54176513398363</v>
      </c>
      <c r="L137" s="13">
        <v>0.526298896141788</v>
      </c>
      <c r="M137" s="13">
        <v>0.557231371825472</v>
      </c>
      <c r="N137" s="13">
        <v>0.478904705930301</v>
      </c>
      <c r="O137" s="13">
        <v>0.60462556203696</v>
      </c>
      <c r="P137" s="13">
        <v>0.000833961032659535</v>
      </c>
      <c r="Q137" s="13">
        <v>99.0378204039136</v>
      </c>
      <c r="R137" s="13">
        <v>371.142491389547</v>
      </c>
      <c r="S137" s="13">
        <v>1.95831883235781e-68</v>
      </c>
      <c r="T137" s="13">
        <v>1.55901807285436e-21</v>
      </c>
      <c r="U137" s="13" t="s">
        <v>7688</v>
      </c>
    </row>
    <row r="138" spans="1:21">
      <c r="A138" s="13" t="s">
        <v>4029</v>
      </c>
      <c r="B138" s="13" t="s">
        <v>7736</v>
      </c>
      <c r="C138" s="13" t="s">
        <v>7740</v>
      </c>
      <c r="D138" s="13" t="s">
        <v>7741</v>
      </c>
      <c r="E138" s="13" t="s">
        <v>7686</v>
      </c>
      <c r="F138" s="13" t="s">
        <v>7684</v>
      </c>
      <c r="G138" s="13">
        <v>32</v>
      </c>
      <c r="H138" s="13">
        <v>17</v>
      </c>
      <c r="I138" s="13">
        <v>265</v>
      </c>
      <c r="J138" s="13">
        <v>17</v>
      </c>
      <c r="K138" s="13">
        <v>0.48455536380313</v>
      </c>
      <c r="L138" s="13">
        <v>0.445401022901909</v>
      </c>
      <c r="M138" s="13">
        <v>0.523709704704351</v>
      </c>
      <c r="N138" s="13">
        <v>0.323226172138946</v>
      </c>
      <c r="O138" s="13">
        <v>0.645884555467314</v>
      </c>
      <c r="P138" s="13">
        <v>0.00545039029126001</v>
      </c>
      <c r="Q138" s="13">
        <v>99.9322592189059</v>
      </c>
      <c r="R138" s="13">
        <v>2617.44057950346</v>
      </c>
      <c r="S138" s="13">
        <v>0</v>
      </c>
      <c r="T138" s="13">
        <v>5.34354275687961e-15</v>
      </c>
      <c r="U138" s="13" t="s">
        <v>7688</v>
      </c>
    </row>
    <row r="139" spans="1:21">
      <c r="A139" s="13" t="s">
        <v>4030</v>
      </c>
      <c r="B139" s="13" t="s">
        <v>7736</v>
      </c>
      <c r="C139" s="13" t="s">
        <v>7740</v>
      </c>
      <c r="D139" s="13" t="s">
        <v>7741</v>
      </c>
      <c r="E139" s="13" t="s">
        <v>7686</v>
      </c>
      <c r="F139" s="13" t="s">
        <v>7684</v>
      </c>
      <c r="G139" s="13">
        <v>32</v>
      </c>
      <c r="H139" s="13">
        <v>17</v>
      </c>
      <c r="I139" s="13">
        <v>265</v>
      </c>
      <c r="J139" s="13">
        <v>17</v>
      </c>
      <c r="K139" s="13">
        <v>1.45882088835307</v>
      </c>
      <c r="L139" s="13">
        <v>1.44187394766759</v>
      </c>
      <c r="M139" s="13">
        <v>1.47576782903856</v>
      </c>
      <c r="N139" s="13">
        <v>1.39115988416952</v>
      </c>
      <c r="O139" s="13">
        <v>1.52648189253663</v>
      </c>
      <c r="P139" s="13">
        <v>0.000954787303523549</v>
      </c>
      <c r="Q139" s="13">
        <v>99.2002452256184</v>
      </c>
      <c r="R139" s="13">
        <v>365.287358596021</v>
      </c>
      <c r="S139" s="13">
        <v>6.67628177903017e-68</v>
      </c>
      <c r="T139" s="13">
        <v>5.86496625337012e-20</v>
      </c>
      <c r="U139" s="13" t="s">
        <v>7687</v>
      </c>
    </row>
    <row r="140" spans="1:21">
      <c r="A140" s="13" t="s">
        <v>4031</v>
      </c>
      <c r="B140" s="13" t="s">
        <v>7736</v>
      </c>
      <c r="C140" s="13" t="s">
        <v>7740</v>
      </c>
      <c r="D140" s="13" t="s">
        <v>7741</v>
      </c>
      <c r="E140" s="13" t="s">
        <v>7686</v>
      </c>
      <c r="F140" s="13" t="s">
        <v>7684</v>
      </c>
      <c r="G140" s="13">
        <v>32</v>
      </c>
      <c r="H140" s="13">
        <v>17</v>
      </c>
      <c r="I140" s="13">
        <v>265</v>
      </c>
      <c r="J140" s="13">
        <v>17</v>
      </c>
      <c r="K140" s="13">
        <v>1.08768202047578</v>
      </c>
      <c r="L140" s="13">
        <v>1.04860912572842</v>
      </c>
      <c r="M140" s="13">
        <v>1.12675491522315</v>
      </c>
      <c r="N140" s="13">
        <v>0.926951583743099</v>
      </c>
      <c r="O140" s="13">
        <v>1.24841245720847</v>
      </c>
      <c r="P140" s="13">
        <v>0.00540889862538707</v>
      </c>
      <c r="Q140" s="13">
        <v>99.7895818969205</v>
      </c>
      <c r="R140" s="13">
        <v>1179.56124555156</v>
      </c>
      <c r="S140" s="13">
        <v>3.62334287556817e-241</v>
      </c>
      <c r="T140" s="13">
        <v>0.000214248130549064</v>
      </c>
      <c r="U140" s="13" t="s">
        <v>7687</v>
      </c>
    </row>
    <row r="141" spans="1:21">
      <c r="A141" s="13" t="s">
        <v>4032</v>
      </c>
      <c r="B141" s="13" t="s">
        <v>7736</v>
      </c>
      <c r="C141" s="13" t="s">
        <v>7740</v>
      </c>
      <c r="D141" s="13" t="s">
        <v>7741</v>
      </c>
      <c r="E141" s="13" t="s">
        <v>7686</v>
      </c>
      <c r="F141" s="13" t="s">
        <v>7684</v>
      </c>
      <c r="G141" s="13">
        <v>32</v>
      </c>
      <c r="H141" s="13">
        <v>17</v>
      </c>
      <c r="I141" s="13">
        <v>265</v>
      </c>
      <c r="J141" s="13">
        <v>17</v>
      </c>
      <c r="K141" s="13">
        <v>0.944011239979147</v>
      </c>
      <c r="L141" s="13">
        <v>0.922983820729276</v>
      </c>
      <c r="M141" s="13">
        <v>0.965038659229018</v>
      </c>
      <c r="N141" s="13">
        <v>0.85897114632078</v>
      </c>
      <c r="O141" s="13">
        <v>1.02905133363751</v>
      </c>
      <c r="P141" s="13">
        <v>0.0015108294323766</v>
      </c>
      <c r="Q141" s="13">
        <v>99.5426285196198</v>
      </c>
      <c r="R141" s="13">
        <v>1622.18139296887</v>
      </c>
      <c r="S141" s="13">
        <v>0</v>
      </c>
      <c r="T141" s="13">
        <v>3.65681812478202e-5</v>
      </c>
      <c r="U141" s="13" t="s">
        <v>7688</v>
      </c>
    </row>
    <row r="142" spans="1:21">
      <c r="A142" s="13" t="s">
        <v>4033</v>
      </c>
      <c r="B142" s="13" t="s">
        <v>7736</v>
      </c>
      <c r="C142" s="13" t="s">
        <v>7740</v>
      </c>
      <c r="D142" s="13" t="s">
        <v>7741</v>
      </c>
      <c r="E142" s="13" t="s">
        <v>7686</v>
      </c>
      <c r="F142" s="13" t="s">
        <v>7684</v>
      </c>
      <c r="G142" s="13">
        <v>32</v>
      </c>
      <c r="H142" s="13">
        <v>17</v>
      </c>
      <c r="I142" s="13">
        <v>265</v>
      </c>
      <c r="J142" s="13">
        <v>17</v>
      </c>
      <c r="K142" s="13">
        <v>0.455737707646253</v>
      </c>
      <c r="L142" s="13">
        <v>0.419856893541294</v>
      </c>
      <c r="M142" s="13">
        <v>0.491618521751212</v>
      </c>
      <c r="N142" s="13">
        <v>0.309279325348125</v>
      </c>
      <c r="O142" s="13">
        <v>0.60219608994438</v>
      </c>
      <c r="P142" s="13">
        <v>0.00448656692358736</v>
      </c>
      <c r="Q142" s="13">
        <v>99.799543105719</v>
      </c>
      <c r="R142" s="13">
        <v>1185.29776564129</v>
      </c>
      <c r="S142" s="13">
        <v>2.12894066140657e-242</v>
      </c>
      <c r="T142" s="13">
        <v>5.74740667651045e-16</v>
      </c>
      <c r="U142" s="13" t="s">
        <v>7688</v>
      </c>
    </row>
    <row r="143" spans="1:21">
      <c r="A143" s="13" t="s">
        <v>4034</v>
      </c>
      <c r="B143" s="13" t="s">
        <v>7736</v>
      </c>
      <c r="C143" s="13" t="s">
        <v>7740</v>
      </c>
      <c r="D143" s="13" t="s">
        <v>7741</v>
      </c>
      <c r="E143" s="13" t="s">
        <v>7686</v>
      </c>
      <c r="F143" s="13" t="s">
        <v>7684</v>
      </c>
      <c r="G143" s="13">
        <v>32</v>
      </c>
      <c r="H143" s="13">
        <v>17</v>
      </c>
      <c r="I143" s="13">
        <v>265</v>
      </c>
      <c r="J143" s="13">
        <v>17</v>
      </c>
      <c r="K143" s="13">
        <v>1.50127901234763</v>
      </c>
      <c r="L143" s="13">
        <v>1.41502349942179</v>
      </c>
      <c r="M143" s="13">
        <v>1.58753452527347</v>
      </c>
      <c r="N143" s="13">
        <v>1.14147400214957</v>
      </c>
      <c r="O143" s="13">
        <v>1.86108402254569</v>
      </c>
      <c r="P143" s="13">
        <v>0.0271516851774481</v>
      </c>
      <c r="Q143" s="13">
        <v>99.9528589803195</v>
      </c>
      <c r="R143" s="13">
        <v>1908.96396119722</v>
      </c>
      <c r="S143" s="13">
        <v>0</v>
      </c>
      <c r="T143" s="13">
        <v>1.40398194663842e-9</v>
      </c>
      <c r="U143" s="13" t="s">
        <v>7687</v>
      </c>
    </row>
    <row r="144" spans="1:21">
      <c r="A144" s="13" t="s">
        <v>4035</v>
      </c>
      <c r="B144" s="13" t="s">
        <v>7736</v>
      </c>
      <c r="C144" s="13" t="s">
        <v>7740</v>
      </c>
      <c r="D144" s="13" t="s">
        <v>7741</v>
      </c>
      <c r="E144" s="13" t="s">
        <v>7686</v>
      </c>
      <c r="F144" s="13" t="s">
        <v>7684</v>
      </c>
      <c r="G144" s="13">
        <v>32</v>
      </c>
      <c r="H144" s="13">
        <v>17</v>
      </c>
      <c r="I144" s="13">
        <v>265</v>
      </c>
      <c r="J144" s="13">
        <v>17</v>
      </c>
      <c r="K144" s="13">
        <v>1.24520623004734</v>
      </c>
      <c r="L144" s="13">
        <v>1.17323909170895</v>
      </c>
      <c r="M144" s="13">
        <v>1.31717336838573</v>
      </c>
      <c r="N144" s="13">
        <v>0.945947496605816</v>
      </c>
      <c r="O144" s="13">
        <v>1.54446496348886</v>
      </c>
      <c r="P144" s="13">
        <v>0.0187753780869599</v>
      </c>
      <c r="Q144" s="13">
        <v>99.947470942437</v>
      </c>
      <c r="R144" s="13">
        <v>2258.57689726605</v>
      </c>
      <c r="S144" s="13">
        <v>0</v>
      </c>
      <c r="T144" s="13">
        <v>2.03337634415041e-6</v>
      </c>
      <c r="U144" s="13" t="s">
        <v>7687</v>
      </c>
    </row>
    <row r="145" spans="1:21">
      <c r="A145" s="13" t="s">
        <v>4036</v>
      </c>
      <c r="B145" s="13" t="s">
        <v>7736</v>
      </c>
      <c r="C145" s="13" t="s">
        <v>7740</v>
      </c>
      <c r="D145" s="13" t="s">
        <v>7741</v>
      </c>
      <c r="E145" s="13" t="s">
        <v>7686</v>
      </c>
      <c r="F145" s="13" t="s">
        <v>7684</v>
      </c>
      <c r="G145" s="13">
        <v>32</v>
      </c>
      <c r="H145" s="13">
        <v>18</v>
      </c>
      <c r="I145" s="13">
        <v>265</v>
      </c>
      <c r="J145" s="13">
        <v>18</v>
      </c>
      <c r="K145" s="13">
        <v>0.530751615117603</v>
      </c>
      <c r="L145" s="13">
        <v>0.513469913697692</v>
      </c>
      <c r="M145" s="13">
        <v>0.548033316537514</v>
      </c>
      <c r="N145" s="13">
        <v>0.459916331243908</v>
      </c>
      <c r="O145" s="13">
        <v>0.601586898991299</v>
      </c>
      <c r="P145" s="13">
        <v>0.00106013010937279</v>
      </c>
      <c r="Q145" s="13">
        <v>99.170105551668</v>
      </c>
      <c r="R145" s="13">
        <v>1444.59632845004</v>
      </c>
      <c r="S145" s="13">
        <v>4.05134726567548e-297</v>
      </c>
      <c r="T145" s="13">
        <v>6.82411210558598e-21</v>
      </c>
      <c r="U145" s="13" t="s">
        <v>7688</v>
      </c>
    </row>
    <row r="146" spans="1:21">
      <c r="A146" s="13" t="s">
        <v>4037</v>
      </c>
      <c r="B146" s="13" t="s">
        <v>7736</v>
      </c>
      <c r="C146" s="13" t="s">
        <v>7740</v>
      </c>
      <c r="D146" s="13" t="s">
        <v>7741</v>
      </c>
      <c r="E146" s="13" t="s">
        <v>7686</v>
      </c>
      <c r="F146" s="13" t="s">
        <v>7684</v>
      </c>
      <c r="G146" s="13">
        <v>32</v>
      </c>
      <c r="H146" s="13">
        <v>17</v>
      </c>
      <c r="I146" s="13">
        <v>265</v>
      </c>
      <c r="J146" s="13">
        <v>17</v>
      </c>
      <c r="K146" s="13">
        <v>0.45642408152164</v>
      </c>
      <c r="L146" s="13">
        <v>0.410847471945698</v>
      </c>
      <c r="M146" s="13">
        <v>0.502000691097582</v>
      </c>
      <c r="N146" s="13">
        <v>0.269334479838144</v>
      </c>
      <c r="O146" s="13">
        <v>0.643513683205136</v>
      </c>
      <c r="P146" s="13">
        <v>0.00732650264152934</v>
      </c>
      <c r="Q146" s="13">
        <v>99.8941636219233</v>
      </c>
      <c r="R146" s="13">
        <v>2757.5705642776</v>
      </c>
      <c r="S146" s="13">
        <v>0</v>
      </c>
      <c r="T146" s="13">
        <v>2.5094555040672e-14</v>
      </c>
      <c r="U146" s="13" t="s">
        <v>7688</v>
      </c>
    </row>
    <row r="147" spans="1:21">
      <c r="A147" s="13" t="s">
        <v>4038</v>
      </c>
      <c r="B147" s="13" t="s">
        <v>7736</v>
      </c>
      <c r="C147" s="13" t="s">
        <v>7740</v>
      </c>
      <c r="D147" s="13" t="s">
        <v>7741</v>
      </c>
      <c r="E147" s="13" t="s">
        <v>7686</v>
      </c>
      <c r="F147" s="13" t="s">
        <v>7684</v>
      </c>
      <c r="G147" s="13">
        <v>32</v>
      </c>
      <c r="H147" s="13">
        <v>18</v>
      </c>
      <c r="I147" s="13">
        <v>265</v>
      </c>
      <c r="J147" s="13">
        <v>18</v>
      </c>
      <c r="K147" s="13">
        <v>1.30014440239782</v>
      </c>
      <c r="L147" s="13">
        <v>1.17874613569056</v>
      </c>
      <c r="M147" s="13">
        <v>1.42154266910508</v>
      </c>
      <c r="N147" s="13">
        <v>0.779247767582586</v>
      </c>
      <c r="O147" s="13">
        <v>1.82104103721306</v>
      </c>
      <c r="P147" s="13">
        <v>0.0576448475572766</v>
      </c>
      <c r="Q147" s="13">
        <v>99.984233884834</v>
      </c>
      <c r="R147" s="13">
        <v>2845.35483795808</v>
      </c>
      <c r="S147" s="13">
        <v>0</v>
      </c>
      <c r="T147" s="13">
        <v>6.98689681177352e-5</v>
      </c>
      <c r="U147" s="13" t="s">
        <v>7687</v>
      </c>
    </row>
    <row r="148" spans="1:21">
      <c r="A148" s="13" t="s">
        <v>4039</v>
      </c>
      <c r="B148" s="13" t="s">
        <v>7736</v>
      </c>
      <c r="C148" s="13" t="s">
        <v>7740</v>
      </c>
      <c r="D148" s="13" t="s">
        <v>7741</v>
      </c>
      <c r="E148" s="13" t="s">
        <v>7686</v>
      </c>
      <c r="F148" s="13" t="s">
        <v>7684</v>
      </c>
      <c r="G148" s="13">
        <v>32</v>
      </c>
      <c r="H148" s="13">
        <v>17</v>
      </c>
      <c r="I148" s="13">
        <v>265</v>
      </c>
      <c r="J148" s="13">
        <v>17</v>
      </c>
      <c r="K148" s="13">
        <v>0.877772824564137</v>
      </c>
      <c r="L148" s="13">
        <v>0.852593354980577</v>
      </c>
      <c r="M148" s="13">
        <v>0.902952294147698</v>
      </c>
      <c r="N148" s="13">
        <v>0.77482186755905</v>
      </c>
      <c r="O148" s="13">
        <v>0.980723781569225</v>
      </c>
      <c r="P148" s="13">
        <v>0.00221737811200339</v>
      </c>
      <c r="Q148" s="13">
        <v>99.6987752102662</v>
      </c>
      <c r="R148" s="13">
        <v>3677.00925365689</v>
      </c>
      <c r="S148" s="13">
        <v>0</v>
      </c>
      <c r="T148" s="13">
        <v>1.84139607595937e-8</v>
      </c>
      <c r="U148" s="13" t="s">
        <v>7688</v>
      </c>
    </row>
    <row r="149" spans="1:21">
      <c r="A149" s="13" t="s">
        <v>4040</v>
      </c>
      <c r="B149" s="13" t="s">
        <v>7736</v>
      </c>
      <c r="C149" s="13" t="s">
        <v>7740</v>
      </c>
      <c r="D149" s="13" t="s">
        <v>7741</v>
      </c>
      <c r="E149" s="13" t="s">
        <v>7686</v>
      </c>
      <c r="F149" s="13" t="s">
        <v>7684</v>
      </c>
      <c r="G149" s="13">
        <v>32</v>
      </c>
      <c r="H149" s="13">
        <v>16</v>
      </c>
      <c r="I149" s="13">
        <v>265</v>
      </c>
      <c r="J149" s="13">
        <v>16</v>
      </c>
      <c r="K149" s="13">
        <v>0.442674093266872</v>
      </c>
      <c r="L149" s="13">
        <v>0.371450072095365</v>
      </c>
      <c r="M149" s="13">
        <v>0.513898114438379</v>
      </c>
      <c r="N149" s="13">
        <v>0.157072531941219</v>
      </c>
      <c r="O149" s="13">
        <v>0.728275654592525</v>
      </c>
      <c r="P149" s="13">
        <v>0.016837792504305</v>
      </c>
      <c r="Q149" s="13">
        <v>99.9786832297249</v>
      </c>
      <c r="R149" s="13">
        <v>1962.04586497704</v>
      </c>
      <c r="S149" s="13">
        <v>0</v>
      </c>
      <c r="T149" s="13">
        <v>4.30475163981233e-11</v>
      </c>
      <c r="U149" s="13" t="s">
        <v>7688</v>
      </c>
    </row>
    <row r="150" spans="1:21">
      <c r="A150" s="13" t="s">
        <v>4041</v>
      </c>
      <c r="B150" s="13" t="s">
        <v>7736</v>
      </c>
      <c r="C150" s="13" t="s">
        <v>7740</v>
      </c>
      <c r="D150" s="13" t="s">
        <v>7741</v>
      </c>
      <c r="E150" s="13" t="s">
        <v>7686</v>
      </c>
      <c r="F150" s="13" t="s">
        <v>7684</v>
      </c>
      <c r="G150" s="13">
        <v>32</v>
      </c>
      <c r="H150" s="13">
        <v>17</v>
      </c>
      <c r="I150" s="13">
        <v>265</v>
      </c>
      <c r="J150" s="13">
        <v>17</v>
      </c>
      <c r="K150" s="13">
        <v>0.338753479338102</v>
      </c>
      <c r="L150" s="13">
        <v>0.291746185912402</v>
      </c>
      <c r="M150" s="13">
        <v>0.385760772763801</v>
      </c>
      <c r="N150" s="13">
        <v>0.144738448129966</v>
      </c>
      <c r="O150" s="13">
        <v>0.532768510546237</v>
      </c>
      <c r="P150" s="13">
        <v>0.00788432547887359</v>
      </c>
      <c r="Q150" s="13">
        <v>99.9700252069471</v>
      </c>
      <c r="R150" s="13">
        <v>19755.823804176</v>
      </c>
      <c r="S150" s="13">
        <v>0</v>
      </c>
      <c r="T150" s="13">
        <v>1.88498219203144e-15</v>
      </c>
      <c r="U150" s="13" t="s">
        <v>7688</v>
      </c>
    </row>
    <row r="151" spans="1:21">
      <c r="A151" s="13" t="s">
        <v>4042</v>
      </c>
      <c r="B151" s="13" t="s">
        <v>7736</v>
      </c>
      <c r="C151" s="13" t="s">
        <v>7740</v>
      </c>
      <c r="D151" s="13" t="s">
        <v>7741</v>
      </c>
      <c r="E151" s="13" t="s">
        <v>7686</v>
      </c>
      <c r="F151" s="13" t="s">
        <v>7684</v>
      </c>
      <c r="G151" s="13">
        <v>32</v>
      </c>
      <c r="H151" s="13">
        <v>17</v>
      </c>
      <c r="I151" s="13">
        <v>265</v>
      </c>
      <c r="J151" s="13">
        <v>17</v>
      </c>
      <c r="K151" s="13">
        <v>1.30034334482527</v>
      </c>
      <c r="L151" s="13">
        <v>1.28422079683609</v>
      </c>
      <c r="M151" s="13">
        <v>1.31646589281445</v>
      </c>
      <c r="N151" s="13">
        <v>1.23699324028934</v>
      </c>
      <c r="O151" s="13">
        <v>1.3636934493612</v>
      </c>
      <c r="P151" s="13">
        <v>0.000835180343229448</v>
      </c>
      <c r="Q151" s="13">
        <v>99.3950354923717</v>
      </c>
      <c r="R151" s="13">
        <v>3360.34006815354</v>
      </c>
      <c r="S151" s="13">
        <v>0</v>
      </c>
      <c r="T151" s="13">
        <v>2.2312696272769e-17</v>
      </c>
      <c r="U151" s="13" t="s">
        <v>7687</v>
      </c>
    </row>
    <row r="152" spans="1:21">
      <c r="A152" s="13" t="s">
        <v>4043</v>
      </c>
      <c r="B152" s="13" t="s">
        <v>7736</v>
      </c>
      <c r="C152" s="13" t="s">
        <v>7740</v>
      </c>
      <c r="D152" s="13" t="s">
        <v>7741</v>
      </c>
      <c r="E152" s="13" t="s">
        <v>7686</v>
      </c>
      <c r="F152" s="13" t="s">
        <v>7684</v>
      </c>
      <c r="G152" s="13">
        <v>32</v>
      </c>
      <c r="H152" s="13">
        <v>16</v>
      </c>
      <c r="I152" s="13">
        <v>265</v>
      </c>
      <c r="J152" s="13">
        <v>16</v>
      </c>
      <c r="K152" s="13">
        <v>1.4692248288733</v>
      </c>
      <c r="L152" s="13">
        <v>1.44092112809941</v>
      </c>
      <c r="M152" s="13">
        <v>1.49752852964719</v>
      </c>
      <c r="N152" s="13">
        <v>1.35743850258283</v>
      </c>
      <c r="O152" s="13">
        <v>1.58101115516377</v>
      </c>
      <c r="P152" s="13">
        <v>0.00257426472027229</v>
      </c>
      <c r="Q152" s="13">
        <v>99.8745641586576</v>
      </c>
      <c r="R152" s="13">
        <v>1045.55357819707</v>
      </c>
      <c r="S152" s="13">
        <v>2.30818966583625e-213</v>
      </c>
      <c r="T152" s="13">
        <v>7.37128944803053e-16</v>
      </c>
      <c r="U152" s="13" t="s">
        <v>7687</v>
      </c>
    </row>
    <row r="153" spans="1:21">
      <c r="A153" s="13" t="s">
        <v>4044</v>
      </c>
      <c r="B153" s="13" t="s">
        <v>7736</v>
      </c>
      <c r="C153" s="13" t="s">
        <v>7740</v>
      </c>
      <c r="D153" s="13" t="s">
        <v>7741</v>
      </c>
      <c r="E153" s="13" t="s">
        <v>7686</v>
      </c>
      <c r="F153" s="13" t="s">
        <v>7684</v>
      </c>
      <c r="G153" s="13">
        <v>32</v>
      </c>
      <c r="H153" s="13">
        <v>17</v>
      </c>
      <c r="I153" s="13">
        <v>265</v>
      </c>
      <c r="J153" s="13">
        <v>17</v>
      </c>
      <c r="K153" s="13">
        <v>0.466175056150082</v>
      </c>
      <c r="L153" s="13">
        <v>0.430020092798039</v>
      </c>
      <c r="M153" s="13">
        <v>0.502330019502126</v>
      </c>
      <c r="N153" s="13">
        <v>0.31752698840804</v>
      </c>
      <c r="O153" s="13">
        <v>0.614823123892125</v>
      </c>
      <c r="P153" s="13">
        <v>0.00462596210741277</v>
      </c>
      <c r="Q153" s="13">
        <v>99.9082830526479</v>
      </c>
      <c r="R153" s="13">
        <v>771.006037093923</v>
      </c>
      <c r="S153" s="13">
        <v>9.67982625259653e-154</v>
      </c>
      <c r="T153" s="13">
        <v>8.79309101560252e-16</v>
      </c>
      <c r="U153" s="13" t="s">
        <v>7688</v>
      </c>
    </row>
    <row r="154" spans="1:21">
      <c r="A154" s="13" t="s">
        <v>4045</v>
      </c>
      <c r="B154" s="13" t="s">
        <v>7736</v>
      </c>
      <c r="C154" s="13" t="s">
        <v>7740</v>
      </c>
      <c r="D154" s="13" t="s">
        <v>7741</v>
      </c>
      <c r="E154" s="13" t="s">
        <v>7686</v>
      </c>
      <c r="F154" s="13" t="s">
        <v>7684</v>
      </c>
      <c r="G154" s="13">
        <v>32</v>
      </c>
      <c r="H154" s="13">
        <v>16</v>
      </c>
      <c r="I154" s="13">
        <v>265</v>
      </c>
      <c r="J154" s="13">
        <v>16</v>
      </c>
      <c r="K154" s="13">
        <v>0.530776362967287</v>
      </c>
      <c r="L154" s="13">
        <v>0.502476607805524</v>
      </c>
      <c r="M154" s="13">
        <v>0.55907611812905</v>
      </c>
      <c r="N154" s="13">
        <v>0.418990910849884</v>
      </c>
      <c r="O154" s="13">
        <v>0.642561815084689</v>
      </c>
      <c r="P154" s="13">
        <v>0.00257427086035179</v>
      </c>
      <c r="Q154" s="13">
        <v>99.8745655574331</v>
      </c>
      <c r="R154" s="13">
        <v>1045.57972963318</v>
      </c>
      <c r="S154" s="13">
        <v>2.27857458945635e-213</v>
      </c>
      <c r="T154" s="13">
        <v>7.35633981145022e-16</v>
      </c>
      <c r="U154" s="13" t="s">
        <v>7688</v>
      </c>
    </row>
    <row r="155" spans="1:21">
      <c r="A155" s="13" t="s">
        <v>4046</v>
      </c>
      <c r="B155" s="13" t="s">
        <v>7736</v>
      </c>
      <c r="C155" s="13" t="s">
        <v>7740</v>
      </c>
      <c r="D155" s="13" t="s">
        <v>7741</v>
      </c>
      <c r="E155" s="13" t="s">
        <v>7686</v>
      </c>
      <c r="F155" s="13" t="s">
        <v>7684</v>
      </c>
      <c r="G155" s="13">
        <v>32</v>
      </c>
      <c r="H155" s="13">
        <v>17</v>
      </c>
      <c r="I155" s="13">
        <v>265</v>
      </c>
      <c r="J155" s="13">
        <v>17</v>
      </c>
      <c r="K155" s="13">
        <v>1.53382494384992</v>
      </c>
      <c r="L155" s="13">
        <v>1.49766998049787</v>
      </c>
      <c r="M155" s="13">
        <v>1.56997990720196</v>
      </c>
      <c r="N155" s="13">
        <v>1.38517687610788</v>
      </c>
      <c r="O155" s="13">
        <v>1.68247301159196</v>
      </c>
      <c r="P155" s="13">
        <v>0.00462596210741277</v>
      </c>
      <c r="Q155" s="13">
        <v>99.9082830526479</v>
      </c>
      <c r="R155" s="13">
        <v>771.006037093925</v>
      </c>
      <c r="S155" s="13">
        <v>9.6798262525841e-154</v>
      </c>
      <c r="T155" s="13">
        <v>8.79309101560252e-16</v>
      </c>
      <c r="U155" s="13" t="s">
        <v>7687</v>
      </c>
    </row>
    <row r="156" spans="1:21">
      <c r="A156" s="13" t="s">
        <v>4047</v>
      </c>
      <c r="B156" s="13" t="s">
        <v>7736</v>
      </c>
      <c r="C156" s="13" t="s">
        <v>7740</v>
      </c>
      <c r="D156" s="13" t="s">
        <v>7741</v>
      </c>
      <c r="E156" s="13" t="s">
        <v>7686</v>
      </c>
      <c r="F156" s="13" t="s">
        <v>7684</v>
      </c>
      <c r="G156" s="13">
        <v>32</v>
      </c>
      <c r="H156" s="13">
        <v>18</v>
      </c>
      <c r="I156" s="13">
        <v>265</v>
      </c>
      <c r="J156" s="13">
        <v>18</v>
      </c>
      <c r="K156" s="13">
        <v>1.18529784876324</v>
      </c>
      <c r="L156" s="13">
        <v>1.17271217279944</v>
      </c>
      <c r="M156" s="13">
        <v>1.19788352472703</v>
      </c>
      <c r="N156" s="13">
        <v>1.13398547494745</v>
      </c>
      <c r="O156" s="13">
        <v>1.23661022257903</v>
      </c>
      <c r="P156" s="13">
        <v>0.000555915881536849</v>
      </c>
      <c r="Q156" s="13">
        <v>99.0864287253807</v>
      </c>
      <c r="R156" s="13">
        <v>3394.62425012139</v>
      </c>
      <c r="S156" s="13">
        <v>0</v>
      </c>
      <c r="T156" s="13">
        <v>2.04180643258741e-16</v>
      </c>
      <c r="U156" s="13" t="s">
        <v>7687</v>
      </c>
    </row>
    <row r="157" spans="1:21">
      <c r="A157" s="13" t="s">
        <v>4048</v>
      </c>
      <c r="B157" s="13" t="s">
        <v>7736</v>
      </c>
      <c r="C157" s="13" t="s">
        <v>7740</v>
      </c>
      <c r="D157" s="13" t="s">
        <v>7741</v>
      </c>
      <c r="E157" s="13" t="s">
        <v>7686</v>
      </c>
      <c r="F157" s="13" t="s">
        <v>7684</v>
      </c>
      <c r="G157" s="13">
        <v>32</v>
      </c>
      <c r="H157" s="13">
        <v>18</v>
      </c>
      <c r="I157" s="13">
        <v>265</v>
      </c>
      <c r="J157" s="13">
        <v>18</v>
      </c>
      <c r="K157" s="13">
        <v>0.623438900895725</v>
      </c>
      <c r="L157" s="13">
        <v>0.578564679108043</v>
      </c>
      <c r="M157" s="13">
        <v>0.668313122683407</v>
      </c>
      <c r="N157" s="13">
        <v>0.43361481761056</v>
      </c>
      <c r="O157" s="13">
        <v>0.81326298418089</v>
      </c>
      <c r="P157" s="13">
        <v>0.00764255844733963</v>
      </c>
      <c r="Q157" s="13">
        <v>99.9307568284993</v>
      </c>
      <c r="R157" s="13">
        <v>466.805357676591</v>
      </c>
      <c r="S157" s="13">
        <v>1.82904935262103e-88</v>
      </c>
      <c r="T157" s="13">
        <v>2.17272318567607e-12</v>
      </c>
      <c r="U157" s="13" t="s">
        <v>7688</v>
      </c>
    </row>
    <row r="158" spans="1:21">
      <c r="A158" s="13" t="s">
        <v>4049</v>
      </c>
      <c r="B158" s="13" t="s">
        <v>7736</v>
      </c>
      <c r="C158" s="13" t="s">
        <v>7740</v>
      </c>
      <c r="D158" s="13" t="s">
        <v>7741</v>
      </c>
      <c r="E158" s="13" t="s">
        <v>7686</v>
      </c>
      <c r="F158" s="13" t="s">
        <v>7684</v>
      </c>
      <c r="G158" s="13">
        <v>32</v>
      </c>
      <c r="H158" s="13">
        <v>18</v>
      </c>
      <c r="I158" s="13">
        <v>265</v>
      </c>
      <c r="J158" s="13">
        <v>18</v>
      </c>
      <c r="K158" s="13">
        <v>0.483722968271823</v>
      </c>
      <c r="L158" s="13">
        <v>0.444335695735856</v>
      </c>
      <c r="M158" s="13">
        <v>0.523110240807789</v>
      </c>
      <c r="N158" s="13">
        <v>0.316626108524354</v>
      </c>
      <c r="O158" s="13">
        <v>0.650819828019292</v>
      </c>
      <c r="P158" s="13">
        <v>0.00592408382219049</v>
      </c>
      <c r="Q158" s="13">
        <v>99.9276147742584</v>
      </c>
      <c r="R158" s="13">
        <v>2750.64322479106</v>
      </c>
      <c r="S158" s="13">
        <v>0</v>
      </c>
      <c r="T158" s="13">
        <v>1.41953077921112e-15</v>
      </c>
      <c r="U158" s="13" t="s">
        <v>7688</v>
      </c>
    </row>
    <row r="159" spans="1:21">
      <c r="A159" s="13" t="s">
        <v>4050</v>
      </c>
      <c r="B159" s="13" t="s">
        <v>7736</v>
      </c>
      <c r="C159" s="13" t="s">
        <v>7740</v>
      </c>
      <c r="D159" s="13" t="s">
        <v>7741</v>
      </c>
      <c r="E159" s="13" t="s">
        <v>7686</v>
      </c>
      <c r="F159" s="13" t="s">
        <v>7684</v>
      </c>
      <c r="G159" s="13">
        <v>32</v>
      </c>
      <c r="H159" s="13">
        <v>18</v>
      </c>
      <c r="I159" s="13">
        <v>265</v>
      </c>
      <c r="J159" s="13">
        <v>18</v>
      </c>
      <c r="K159" s="13">
        <v>1.70415811455212</v>
      </c>
      <c r="L159" s="13">
        <v>1.62325697186802</v>
      </c>
      <c r="M159" s="13">
        <v>1.78505925723623</v>
      </c>
      <c r="N159" s="13">
        <v>1.3602033397998</v>
      </c>
      <c r="O159" s="13">
        <v>2.04811288930445</v>
      </c>
      <c r="P159" s="13">
        <v>0.0251071250069089</v>
      </c>
      <c r="Q159" s="13">
        <v>99.980388590474</v>
      </c>
      <c r="R159" s="13">
        <v>1407.83503473183</v>
      </c>
      <c r="S159" s="13">
        <v>3.209010249294e-289</v>
      </c>
      <c r="T159" s="13">
        <v>1.20173003887463e-12</v>
      </c>
      <c r="U159" s="13" t="s">
        <v>7687</v>
      </c>
    </row>
    <row r="160" spans="1:21">
      <c r="A160" s="13" t="s">
        <v>4051</v>
      </c>
      <c r="B160" s="13" t="s">
        <v>7736</v>
      </c>
      <c r="C160" s="13" t="s">
        <v>7740</v>
      </c>
      <c r="D160" s="13" t="s">
        <v>7741</v>
      </c>
      <c r="E160" s="13" t="s">
        <v>7686</v>
      </c>
      <c r="F160" s="13" t="s">
        <v>7684</v>
      </c>
      <c r="G160" s="13">
        <v>32</v>
      </c>
      <c r="H160" s="13">
        <v>17</v>
      </c>
      <c r="I160" s="13">
        <v>265</v>
      </c>
      <c r="J160" s="13">
        <v>17</v>
      </c>
      <c r="K160" s="13">
        <v>1.55881429456599</v>
      </c>
      <c r="L160" s="13">
        <v>1.53620219949029</v>
      </c>
      <c r="M160" s="13">
        <v>1.58142638964169</v>
      </c>
      <c r="N160" s="13">
        <v>1.46618560220223</v>
      </c>
      <c r="O160" s="13">
        <v>1.65144298692975</v>
      </c>
      <c r="P160" s="13">
        <v>0.00179545405843072</v>
      </c>
      <c r="Q160" s="13">
        <v>99.6858381309172</v>
      </c>
      <c r="R160" s="13">
        <v>2072.80028389957</v>
      </c>
      <c r="S160" s="13">
        <v>0</v>
      </c>
      <c r="T160" s="13">
        <v>2.50665418948097e-19</v>
      </c>
      <c r="U160" s="13" t="s">
        <v>7687</v>
      </c>
    </row>
    <row r="161" spans="1:21">
      <c r="A161" s="13" t="s">
        <v>4052</v>
      </c>
      <c r="B161" s="13" t="s">
        <v>7736</v>
      </c>
      <c r="C161" s="13" t="s">
        <v>7740</v>
      </c>
      <c r="D161" s="13" t="s">
        <v>7741</v>
      </c>
      <c r="E161" s="13" t="s">
        <v>7686</v>
      </c>
      <c r="F161" s="13" t="s">
        <v>7684</v>
      </c>
      <c r="G161" s="13">
        <v>32</v>
      </c>
      <c r="H161" s="13">
        <v>16</v>
      </c>
      <c r="I161" s="13">
        <v>265</v>
      </c>
      <c r="J161" s="13">
        <v>16</v>
      </c>
      <c r="K161" s="13">
        <v>0.451409212221511</v>
      </c>
      <c r="L161" s="13">
        <v>0.406687666183584</v>
      </c>
      <c r="M161" s="13">
        <v>0.496130758259437</v>
      </c>
      <c r="N161" s="13">
        <v>0.272598174004861</v>
      </c>
      <c r="O161" s="13">
        <v>0.63022025043816</v>
      </c>
      <c r="P161" s="13">
        <v>0.00659759225250412</v>
      </c>
      <c r="Q161" s="13">
        <v>99.9477949092979</v>
      </c>
      <c r="R161" s="13">
        <v>1300.21352254327</v>
      </c>
      <c r="S161" s="13">
        <v>4.77359806687519e-268</v>
      </c>
      <c r="T161" s="13">
        <v>6.3052403766049e-14</v>
      </c>
      <c r="U161" s="13" t="s">
        <v>7688</v>
      </c>
    </row>
    <row r="162" spans="1:21">
      <c r="A162" s="13" t="s">
        <v>4053</v>
      </c>
      <c r="B162" s="13" t="s">
        <v>7736</v>
      </c>
      <c r="C162" s="13" t="s">
        <v>7740</v>
      </c>
      <c r="D162" s="13" t="s">
        <v>7741</v>
      </c>
      <c r="E162" s="13" t="s">
        <v>7686</v>
      </c>
      <c r="F162" s="13" t="s">
        <v>7684</v>
      </c>
      <c r="G162" s="13">
        <v>32</v>
      </c>
      <c r="H162" s="13">
        <v>17</v>
      </c>
      <c r="I162" s="13">
        <v>265</v>
      </c>
      <c r="J162" s="13">
        <v>17</v>
      </c>
      <c r="K162" s="13">
        <v>0.769274500097792</v>
      </c>
      <c r="L162" s="13">
        <v>0.719097234995791</v>
      </c>
      <c r="M162" s="13">
        <v>0.819451765199792</v>
      </c>
      <c r="N162" s="13">
        <v>0.561043254603696</v>
      </c>
      <c r="O162" s="13">
        <v>0.977505745591888</v>
      </c>
      <c r="P162" s="13">
        <v>0.00908823041883066</v>
      </c>
      <c r="Q162" s="13">
        <v>99.8932005434372</v>
      </c>
      <c r="R162" s="13">
        <v>2156.48365451921</v>
      </c>
      <c r="S162" s="13">
        <v>0</v>
      </c>
      <c r="T162" s="13">
        <v>3.91465517626153e-8</v>
      </c>
      <c r="U162" s="13" t="s">
        <v>7688</v>
      </c>
    </row>
    <row r="163" spans="1:21">
      <c r="A163" s="13" t="s">
        <v>4054</v>
      </c>
      <c r="B163" s="13" t="s">
        <v>7736</v>
      </c>
      <c r="C163" s="13" t="s">
        <v>7740</v>
      </c>
      <c r="D163" s="13" t="s">
        <v>7741</v>
      </c>
      <c r="E163" s="13" t="s">
        <v>7686</v>
      </c>
      <c r="F163" s="13" t="s">
        <v>7684</v>
      </c>
      <c r="G163" s="13">
        <v>32</v>
      </c>
      <c r="H163" s="13">
        <v>16</v>
      </c>
      <c r="I163" s="13">
        <v>265</v>
      </c>
      <c r="J163" s="13">
        <v>16</v>
      </c>
      <c r="K163" s="13">
        <v>1.2219009407683</v>
      </c>
      <c r="L163" s="13">
        <v>1.15472573148373</v>
      </c>
      <c r="M163" s="13">
        <v>1.28907615005287</v>
      </c>
      <c r="N163" s="13">
        <v>0.952092677431748</v>
      </c>
      <c r="O163" s="13">
        <v>1.49170920410485</v>
      </c>
      <c r="P163" s="13">
        <v>0.0150303390715681</v>
      </c>
      <c r="Q163" s="13">
        <v>99.9372834467392</v>
      </c>
      <c r="R163" s="13">
        <v>2035.73752498132</v>
      </c>
      <c r="S163" s="13">
        <v>0</v>
      </c>
      <c r="T163" s="13">
        <v>3.99841502752477e-6</v>
      </c>
      <c r="U163" s="13" t="s">
        <v>7687</v>
      </c>
    </row>
    <row r="164" spans="1:21">
      <c r="A164" s="13" t="s">
        <v>4055</v>
      </c>
      <c r="B164" s="13" t="s">
        <v>7736</v>
      </c>
      <c r="C164" s="13" t="s">
        <v>7740</v>
      </c>
      <c r="D164" s="13" t="s">
        <v>7741</v>
      </c>
      <c r="E164" s="13" t="s">
        <v>7686</v>
      </c>
      <c r="F164" s="13" t="s">
        <v>7684</v>
      </c>
      <c r="G164" s="13">
        <v>32</v>
      </c>
      <c r="H164" s="13">
        <v>17</v>
      </c>
      <c r="I164" s="13">
        <v>265</v>
      </c>
      <c r="J164" s="13">
        <v>17</v>
      </c>
      <c r="K164" s="13">
        <v>1.47344352598238</v>
      </c>
      <c r="L164" s="13">
        <v>1.42889593195428</v>
      </c>
      <c r="M164" s="13">
        <v>1.51799112001047</v>
      </c>
      <c r="N164" s="13">
        <v>1.29182477804522</v>
      </c>
      <c r="O164" s="13">
        <v>1.65506227391953</v>
      </c>
      <c r="P164" s="13">
        <v>0.00689828481754749</v>
      </c>
      <c r="Q164" s="13">
        <v>99.870554149798</v>
      </c>
      <c r="R164" s="13">
        <v>1075.43303054789</v>
      </c>
      <c r="S164" s="13">
        <v>7.75903481997917e-219</v>
      </c>
      <c r="T164" s="13">
        <v>1.51373293240577e-13</v>
      </c>
      <c r="U164" s="13" t="s">
        <v>7687</v>
      </c>
    </row>
    <row r="165" spans="1:21">
      <c r="A165" s="13" t="s">
        <v>4056</v>
      </c>
      <c r="B165" s="13" t="s">
        <v>7736</v>
      </c>
      <c r="C165" s="13" t="s">
        <v>7740</v>
      </c>
      <c r="D165" s="13" t="s">
        <v>7741</v>
      </c>
      <c r="E165" s="13" t="s">
        <v>7686</v>
      </c>
      <c r="F165" s="13" t="s">
        <v>7684</v>
      </c>
      <c r="G165" s="13">
        <v>32</v>
      </c>
      <c r="H165" s="13">
        <v>17</v>
      </c>
      <c r="I165" s="13">
        <v>265</v>
      </c>
      <c r="J165" s="13">
        <v>17</v>
      </c>
      <c r="K165" s="13">
        <v>0.49099976611707</v>
      </c>
      <c r="L165" s="13">
        <v>0.44247333022008</v>
      </c>
      <c r="M165" s="13">
        <v>0.539526202014059</v>
      </c>
      <c r="N165" s="13">
        <v>0.290921994742978</v>
      </c>
      <c r="O165" s="13">
        <v>0.691077537491161</v>
      </c>
      <c r="P165" s="13">
        <v>0.00838369211836566</v>
      </c>
      <c r="Q165" s="13">
        <v>99.8888343589097</v>
      </c>
      <c r="R165" s="13">
        <v>2100.50989758267</v>
      </c>
      <c r="S165" s="13">
        <v>0</v>
      </c>
      <c r="T165" s="13">
        <v>1.85630956362488e-13</v>
      </c>
      <c r="U165" s="13" t="s">
        <v>7688</v>
      </c>
    </row>
    <row r="166" spans="1:21">
      <c r="A166" s="13" t="s">
        <v>4057</v>
      </c>
      <c r="B166" s="13" t="s">
        <v>7736</v>
      </c>
      <c r="C166" s="13" t="s">
        <v>7740</v>
      </c>
      <c r="D166" s="13" t="s">
        <v>7741</v>
      </c>
      <c r="E166" s="13" t="s">
        <v>7686</v>
      </c>
      <c r="F166" s="13" t="s">
        <v>7684</v>
      </c>
      <c r="G166" s="13">
        <v>32</v>
      </c>
      <c r="H166" s="13">
        <v>17</v>
      </c>
      <c r="I166" s="13">
        <v>265</v>
      </c>
      <c r="J166" s="13">
        <v>17</v>
      </c>
      <c r="K166" s="13">
        <v>0.546742399240919</v>
      </c>
      <c r="L166" s="13">
        <v>0.515030182227688</v>
      </c>
      <c r="M166" s="13">
        <v>0.57845461625415</v>
      </c>
      <c r="N166" s="13">
        <v>0.418572263484099</v>
      </c>
      <c r="O166" s="13">
        <v>0.674912534997739</v>
      </c>
      <c r="P166" s="13">
        <v>0.00343166983003424</v>
      </c>
      <c r="Q166" s="13">
        <v>99.8019968507437</v>
      </c>
      <c r="R166" s="13">
        <v>1019.16318513563</v>
      </c>
      <c r="S166" s="13">
        <v>8.82240560768937e-207</v>
      </c>
      <c r="T166" s="13">
        <v>1.46690398264544e-15</v>
      </c>
      <c r="U166" s="13" t="s">
        <v>7688</v>
      </c>
    </row>
    <row r="167" spans="1:21">
      <c r="A167" s="13" t="s">
        <v>4058</v>
      </c>
      <c r="B167" s="13" t="s">
        <v>7736</v>
      </c>
      <c r="C167" s="13" t="s">
        <v>7740</v>
      </c>
      <c r="D167" s="13" t="s">
        <v>7741</v>
      </c>
      <c r="E167" s="13" t="s">
        <v>7686</v>
      </c>
      <c r="F167" s="13" t="s">
        <v>7684</v>
      </c>
      <c r="G167" s="13">
        <v>32</v>
      </c>
      <c r="H167" s="13">
        <v>18</v>
      </c>
      <c r="I167" s="13">
        <v>265</v>
      </c>
      <c r="J167" s="13">
        <v>18</v>
      </c>
      <c r="K167" s="13">
        <v>1.49904625129661</v>
      </c>
      <c r="L167" s="13">
        <v>1.4681030526789</v>
      </c>
      <c r="M167" s="13">
        <v>1.52998944991432</v>
      </c>
      <c r="N167" s="13">
        <v>1.37094098986562</v>
      </c>
      <c r="O167" s="13">
        <v>1.6271515127276</v>
      </c>
      <c r="P167" s="13">
        <v>0.00347166016197449</v>
      </c>
      <c r="Q167" s="13">
        <v>99.8205161369574</v>
      </c>
      <c r="R167" s="13">
        <v>2678.40513335441</v>
      </c>
      <c r="S167" s="13">
        <v>0</v>
      </c>
      <c r="T167" s="13">
        <v>4.43843147093138e-17</v>
      </c>
      <c r="U167" s="13" t="s">
        <v>7687</v>
      </c>
    </row>
    <row r="168" spans="1:21">
      <c r="A168" s="13" t="s">
        <v>4059</v>
      </c>
      <c r="B168" s="13" t="s">
        <v>7736</v>
      </c>
      <c r="C168" s="13" t="s">
        <v>7740</v>
      </c>
      <c r="D168" s="13" t="s">
        <v>7741</v>
      </c>
      <c r="E168" s="13" t="s">
        <v>7686</v>
      </c>
      <c r="F168" s="13" t="s">
        <v>7684</v>
      </c>
      <c r="G168" s="13">
        <v>32</v>
      </c>
      <c r="H168" s="13">
        <v>17</v>
      </c>
      <c r="I168" s="13">
        <v>265</v>
      </c>
      <c r="J168" s="13">
        <v>17</v>
      </c>
      <c r="K168" s="13">
        <v>0.465263641733477</v>
      </c>
      <c r="L168" s="13">
        <v>0.386699418183739</v>
      </c>
      <c r="M168" s="13">
        <v>0.543827865283215</v>
      </c>
      <c r="N168" s="13">
        <v>0.138937303515631</v>
      </c>
      <c r="O168" s="13">
        <v>0.791589979951323</v>
      </c>
      <c r="P168" s="13">
        <v>0.0223223355083972</v>
      </c>
      <c r="Q168" s="13">
        <v>99.9836827597321</v>
      </c>
      <c r="R168" s="13">
        <v>2708.72584133191</v>
      </c>
      <c r="S168" s="13">
        <v>0</v>
      </c>
      <c r="T168" s="13">
        <v>1.36567845032677e-10</v>
      </c>
      <c r="U168" s="13" t="s">
        <v>7688</v>
      </c>
    </row>
    <row r="169" spans="1:21">
      <c r="A169" s="13" t="s">
        <v>4060</v>
      </c>
      <c r="B169" s="13" t="s">
        <v>7736</v>
      </c>
      <c r="C169" s="13" t="s">
        <v>7740</v>
      </c>
      <c r="D169" s="13" t="s">
        <v>7741</v>
      </c>
      <c r="E169" s="13" t="s">
        <v>7686</v>
      </c>
      <c r="F169" s="13" t="s">
        <v>7684</v>
      </c>
      <c r="G169" s="13">
        <v>32</v>
      </c>
      <c r="H169" s="13">
        <v>17</v>
      </c>
      <c r="I169" s="13">
        <v>265</v>
      </c>
      <c r="J169" s="13">
        <v>17</v>
      </c>
      <c r="K169" s="13">
        <v>1.53473635826652</v>
      </c>
      <c r="L169" s="13">
        <v>1.45617213471678</v>
      </c>
      <c r="M169" s="13">
        <v>1.61330058181626</v>
      </c>
      <c r="N169" s="13">
        <v>1.20841002004868</v>
      </c>
      <c r="O169" s="13">
        <v>1.86106269648437</v>
      </c>
      <c r="P169" s="13">
        <v>0.0223223355083972</v>
      </c>
      <c r="Q169" s="13">
        <v>99.9836827597321</v>
      </c>
      <c r="R169" s="13">
        <v>2708.72584133184</v>
      </c>
      <c r="S169" s="13">
        <v>0</v>
      </c>
      <c r="T169" s="13">
        <v>1.36567845032677e-10</v>
      </c>
      <c r="U169" s="13" t="s">
        <v>7687</v>
      </c>
    </row>
    <row r="170" spans="1:21">
      <c r="A170" s="13" t="s">
        <v>4061</v>
      </c>
      <c r="B170" s="13" t="s">
        <v>7736</v>
      </c>
      <c r="C170" s="13" t="s">
        <v>7740</v>
      </c>
      <c r="D170" s="13" t="s">
        <v>7741</v>
      </c>
      <c r="E170" s="13" t="s">
        <v>7686</v>
      </c>
      <c r="F170" s="13" t="s">
        <v>7684</v>
      </c>
      <c r="G170" s="13">
        <v>32</v>
      </c>
      <c r="H170" s="13">
        <v>16</v>
      </c>
      <c r="I170" s="13">
        <v>265</v>
      </c>
      <c r="J170" s="13">
        <v>16</v>
      </c>
      <c r="K170" s="13">
        <v>1.0050965664306</v>
      </c>
      <c r="L170" s="13">
        <v>0.989384197830783</v>
      </c>
      <c r="M170" s="13">
        <v>1.02080893503043</v>
      </c>
      <c r="N170" s="13">
        <v>0.944926383471276</v>
      </c>
      <c r="O170" s="13">
        <v>1.06526674938993</v>
      </c>
      <c r="P170" s="13">
        <v>0.000742574309794751</v>
      </c>
      <c r="Q170" s="13">
        <v>98.2503834044343</v>
      </c>
      <c r="R170" s="13">
        <v>561.93938413181</v>
      </c>
      <c r="S170" s="13">
        <v>4.27262540056607e-110</v>
      </c>
      <c r="T170" s="13">
        <v>0.499893796371526</v>
      </c>
      <c r="U170" s="13" t="s">
        <v>7689</v>
      </c>
    </row>
    <row r="171" spans="1:21">
      <c r="A171" s="13" t="s">
        <v>4062</v>
      </c>
      <c r="B171" s="13" t="s">
        <v>7736</v>
      </c>
      <c r="C171" s="13" t="s">
        <v>7740</v>
      </c>
      <c r="D171" s="13" t="s">
        <v>7741</v>
      </c>
      <c r="E171" s="13" t="s">
        <v>7686</v>
      </c>
      <c r="F171" s="13" t="s">
        <v>7684</v>
      </c>
      <c r="G171" s="13">
        <v>32</v>
      </c>
      <c r="H171" s="13">
        <v>17</v>
      </c>
      <c r="I171" s="13">
        <v>265</v>
      </c>
      <c r="J171" s="13">
        <v>17</v>
      </c>
      <c r="K171" s="13">
        <v>1.16024783592621</v>
      </c>
      <c r="L171" s="13">
        <v>1.13744114228483</v>
      </c>
      <c r="M171" s="13">
        <v>1.18305452956758</v>
      </c>
      <c r="N171" s="13">
        <v>1.06772768836297</v>
      </c>
      <c r="O171" s="13">
        <v>1.25276798348944</v>
      </c>
      <c r="P171" s="13">
        <v>0.00178901538801735</v>
      </c>
      <c r="Q171" s="13">
        <v>98.8260221811939</v>
      </c>
      <c r="R171" s="13">
        <v>2081.10109334395</v>
      </c>
      <c r="S171" s="13">
        <v>0</v>
      </c>
      <c r="T171" s="13">
        <v>8.48753453915709e-11</v>
      </c>
      <c r="U171" s="13" t="s">
        <v>7687</v>
      </c>
    </row>
    <row r="172" spans="1:21">
      <c r="A172" s="13" t="s">
        <v>4063</v>
      </c>
      <c r="B172" s="13" t="s">
        <v>7736</v>
      </c>
      <c r="C172" s="13" t="s">
        <v>7740</v>
      </c>
      <c r="D172" s="13" t="s">
        <v>7741</v>
      </c>
      <c r="E172" s="13" t="s">
        <v>7686</v>
      </c>
      <c r="F172" s="13" t="s">
        <v>7684</v>
      </c>
      <c r="G172" s="13">
        <v>32</v>
      </c>
      <c r="H172" s="13">
        <v>17</v>
      </c>
      <c r="I172" s="13">
        <v>265</v>
      </c>
      <c r="J172" s="13">
        <v>17</v>
      </c>
      <c r="K172" s="13">
        <v>0.548404529892887</v>
      </c>
      <c r="L172" s="13">
        <v>0.499636202514067</v>
      </c>
      <c r="M172" s="13">
        <v>0.597172857271707</v>
      </c>
      <c r="N172" s="13">
        <v>0.351481811084495</v>
      </c>
      <c r="O172" s="13">
        <v>0.745327248701279</v>
      </c>
      <c r="P172" s="13">
        <v>0.008099737373846</v>
      </c>
      <c r="Q172" s="13">
        <v>99.8269384568447</v>
      </c>
      <c r="R172" s="13">
        <v>899.788829325564</v>
      </c>
      <c r="S172" s="13">
        <v>3.08657559434174e-181</v>
      </c>
      <c r="T172" s="13">
        <v>1.27556301297722e-12</v>
      </c>
      <c r="U172" s="13" t="s">
        <v>7688</v>
      </c>
    </row>
    <row r="173" spans="1:21">
      <c r="A173" s="13" t="s">
        <v>4064</v>
      </c>
      <c r="B173" s="13" t="s">
        <v>7736</v>
      </c>
      <c r="C173" s="13" t="s">
        <v>7740</v>
      </c>
      <c r="D173" s="13" t="s">
        <v>7741</v>
      </c>
      <c r="E173" s="13" t="s">
        <v>7686</v>
      </c>
      <c r="F173" s="13" t="s">
        <v>7684</v>
      </c>
      <c r="G173" s="13">
        <v>32</v>
      </c>
      <c r="H173" s="13">
        <v>17</v>
      </c>
      <c r="I173" s="13">
        <v>265</v>
      </c>
      <c r="J173" s="13">
        <v>17</v>
      </c>
      <c r="K173" s="13">
        <v>1.60367227869614</v>
      </c>
      <c r="L173" s="13">
        <v>1.57088257331794</v>
      </c>
      <c r="M173" s="13">
        <v>1.63646198407434</v>
      </c>
      <c r="N173" s="13">
        <v>1.47141901959032</v>
      </c>
      <c r="O173" s="13">
        <v>1.73592553780195</v>
      </c>
      <c r="P173" s="13">
        <v>0.00365281827461719</v>
      </c>
      <c r="Q173" s="13">
        <v>99.5468214202849</v>
      </c>
      <c r="R173" s="13">
        <v>1942.27417645719</v>
      </c>
      <c r="S173" s="13">
        <v>0</v>
      </c>
      <c r="T173" s="13">
        <v>2.68959469484721e-17</v>
      </c>
      <c r="U173" s="13" t="s">
        <v>7687</v>
      </c>
    </row>
    <row r="174" spans="1:21">
      <c r="A174" s="13" t="s">
        <v>4065</v>
      </c>
      <c r="B174" s="13" t="s">
        <v>7736</v>
      </c>
      <c r="C174" s="13" t="s">
        <v>7740</v>
      </c>
      <c r="D174" s="13" t="s">
        <v>7741</v>
      </c>
      <c r="E174" s="13" t="s">
        <v>7686</v>
      </c>
      <c r="F174" s="13" t="s">
        <v>7684</v>
      </c>
      <c r="G174" s="13">
        <v>32</v>
      </c>
      <c r="H174" s="13">
        <v>18</v>
      </c>
      <c r="I174" s="13">
        <v>265</v>
      </c>
      <c r="J174" s="13">
        <v>18</v>
      </c>
      <c r="K174" s="13">
        <v>0.568859203826741</v>
      </c>
      <c r="L174" s="13">
        <v>0.500516851838056</v>
      </c>
      <c r="M174" s="13">
        <v>0.637201555815425</v>
      </c>
      <c r="N174" s="13">
        <v>0.277221857788197</v>
      </c>
      <c r="O174" s="13">
        <v>0.860496549865284</v>
      </c>
      <c r="P174" s="13">
        <v>0.0180579316971037</v>
      </c>
      <c r="Q174" s="13">
        <v>99.9623776844081</v>
      </c>
      <c r="R174" s="13">
        <v>5361.15514330508</v>
      </c>
      <c r="S174" s="13">
        <v>0</v>
      </c>
      <c r="T174" s="13">
        <v>2.03076967196325e-10</v>
      </c>
      <c r="U174" s="13" t="s">
        <v>7688</v>
      </c>
    </row>
    <row r="175" spans="1:21">
      <c r="A175" s="13" t="s">
        <v>4066</v>
      </c>
      <c r="B175" s="13" t="s">
        <v>7736</v>
      </c>
      <c r="C175" s="13" t="s">
        <v>7740</v>
      </c>
      <c r="D175" s="13" t="s">
        <v>7741</v>
      </c>
      <c r="E175" s="13" t="s">
        <v>7686</v>
      </c>
      <c r="F175" s="13" t="s">
        <v>7684</v>
      </c>
      <c r="G175" s="13">
        <v>32</v>
      </c>
      <c r="H175" s="13">
        <v>18</v>
      </c>
      <c r="I175" s="13">
        <v>265</v>
      </c>
      <c r="J175" s="13">
        <v>18</v>
      </c>
      <c r="K175" s="13">
        <v>1.43120221585199</v>
      </c>
      <c r="L175" s="13">
        <v>1.36287171572719</v>
      </c>
      <c r="M175" s="13">
        <v>1.49953271597678</v>
      </c>
      <c r="N175" s="13">
        <v>1.1396200034179</v>
      </c>
      <c r="O175" s="13">
        <v>1.72278442828607</v>
      </c>
      <c r="P175" s="13">
        <v>0.0180510718990554</v>
      </c>
      <c r="Q175" s="13">
        <v>99.9623427182435</v>
      </c>
      <c r="R175" s="13">
        <v>5349.90397149891</v>
      </c>
      <c r="S175" s="13">
        <v>0</v>
      </c>
      <c r="T175" s="13">
        <v>2.02079379163217e-10</v>
      </c>
      <c r="U175" s="13" t="s">
        <v>7687</v>
      </c>
    </row>
    <row r="176" spans="1:21">
      <c r="A176" s="13" t="s">
        <v>4067</v>
      </c>
      <c r="B176" s="13" t="s">
        <v>7736</v>
      </c>
      <c r="C176" s="13" t="s">
        <v>7740</v>
      </c>
      <c r="D176" s="13" t="s">
        <v>7741</v>
      </c>
      <c r="E176" s="13" t="s">
        <v>7686</v>
      </c>
      <c r="F176" s="13" t="s">
        <v>7684</v>
      </c>
      <c r="G176" s="13">
        <v>32</v>
      </c>
      <c r="H176" s="13">
        <v>18</v>
      </c>
      <c r="I176" s="13">
        <v>265</v>
      </c>
      <c r="J176" s="13">
        <v>18</v>
      </c>
      <c r="K176" s="13">
        <v>1.92475289448637</v>
      </c>
      <c r="L176" s="13">
        <v>1.79456115009693</v>
      </c>
      <c r="M176" s="13">
        <v>2.0549446388758</v>
      </c>
      <c r="N176" s="13">
        <v>1.36670313493313</v>
      </c>
      <c r="O176" s="13">
        <v>2.4828026540396</v>
      </c>
      <c r="P176" s="13">
        <v>0.0661533043177378</v>
      </c>
      <c r="Q176" s="13">
        <v>99.9847569600072</v>
      </c>
      <c r="R176" s="13">
        <v>12397.9246723194</v>
      </c>
      <c r="S176" s="13">
        <v>0</v>
      </c>
      <c r="T176" s="13">
        <v>3.14224941954885e-11</v>
      </c>
      <c r="U176" s="13" t="s">
        <v>7687</v>
      </c>
    </row>
    <row r="177" spans="1:21">
      <c r="A177" s="13" t="s">
        <v>4068</v>
      </c>
      <c r="B177" s="13" t="s">
        <v>7736</v>
      </c>
      <c r="C177" s="13" t="s">
        <v>7740</v>
      </c>
      <c r="D177" s="13" t="s">
        <v>7741</v>
      </c>
      <c r="E177" s="13" t="s">
        <v>7686</v>
      </c>
      <c r="F177" s="13" t="s">
        <v>7684</v>
      </c>
      <c r="G177" s="13">
        <v>32</v>
      </c>
      <c r="H177" s="13">
        <v>17</v>
      </c>
      <c r="I177" s="13">
        <v>265</v>
      </c>
      <c r="J177" s="13">
        <v>17</v>
      </c>
      <c r="K177" s="13">
        <v>0.705961130964029</v>
      </c>
      <c r="L177" s="13">
        <v>0.684476832065114</v>
      </c>
      <c r="M177" s="13">
        <v>0.727445429862945</v>
      </c>
      <c r="N177" s="13">
        <v>0.61808134883795</v>
      </c>
      <c r="O177" s="13">
        <v>0.793840913090108</v>
      </c>
      <c r="P177" s="13">
        <v>0.00161577291212609</v>
      </c>
      <c r="Q177" s="13">
        <v>99.844771287211</v>
      </c>
      <c r="R177" s="13">
        <v>979.405414990465</v>
      </c>
      <c r="S177" s="13">
        <v>2.87179304398523e-198</v>
      </c>
      <c r="T177" s="13">
        <v>2.90182355432884e-15</v>
      </c>
      <c r="U177" s="13" t="s">
        <v>7688</v>
      </c>
    </row>
    <row r="178" spans="1:21">
      <c r="A178" s="13" t="s">
        <v>4069</v>
      </c>
      <c r="B178" s="13" t="s">
        <v>7736</v>
      </c>
      <c r="C178" s="13" t="s">
        <v>7740</v>
      </c>
      <c r="D178" s="13" t="s">
        <v>7741</v>
      </c>
      <c r="E178" s="13" t="s">
        <v>7686</v>
      </c>
      <c r="F178" s="13" t="s">
        <v>7684</v>
      </c>
      <c r="G178" s="13">
        <v>32</v>
      </c>
      <c r="H178" s="13">
        <v>17</v>
      </c>
      <c r="I178" s="13">
        <v>265</v>
      </c>
      <c r="J178" s="13">
        <v>17</v>
      </c>
      <c r="K178" s="13">
        <v>1.10607338671473</v>
      </c>
      <c r="L178" s="13">
        <v>1.0864260397195</v>
      </c>
      <c r="M178" s="13">
        <v>1.12572073370997</v>
      </c>
      <c r="N178" s="13">
        <v>1.02817132252828</v>
      </c>
      <c r="O178" s="13">
        <v>1.18397545090119</v>
      </c>
      <c r="P178" s="13">
        <v>0.00126451163452768</v>
      </c>
      <c r="Q178" s="13">
        <v>99.2294705792347</v>
      </c>
      <c r="R178" s="13">
        <v>1674.26180045452</v>
      </c>
      <c r="S178" s="13">
        <v>0</v>
      </c>
      <c r="T178" s="13">
        <v>4.07265903690422e-9</v>
      </c>
      <c r="U178" s="13" t="s">
        <v>7687</v>
      </c>
    </row>
    <row r="179" spans="1:21">
      <c r="A179" s="13" t="s">
        <v>4070</v>
      </c>
      <c r="B179" s="13" t="s">
        <v>7736</v>
      </c>
      <c r="C179" s="13" t="s">
        <v>7740</v>
      </c>
      <c r="D179" s="13" t="s">
        <v>7741</v>
      </c>
      <c r="E179" s="13" t="s">
        <v>7686</v>
      </c>
      <c r="F179" s="13" t="s">
        <v>7684</v>
      </c>
      <c r="G179" s="13">
        <v>32</v>
      </c>
      <c r="H179" s="13">
        <v>17</v>
      </c>
      <c r="I179" s="13">
        <v>265</v>
      </c>
      <c r="J179" s="13">
        <v>17</v>
      </c>
      <c r="K179" s="13">
        <v>1.29403886903597</v>
      </c>
      <c r="L179" s="13">
        <v>1.27255457013706</v>
      </c>
      <c r="M179" s="13">
        <v>1.31552316793489</v>
      </c>
      <c r="N179" s="13">
        <v>1.20615908690989</v>
      </c>
      <c r="O179" s="13">
        <v>1.38191865116205</v>
      </c>
      <c r="P179" s="13">
        <v>0.00161577291212609</v>
      </c>
      <c r="Q179" s="13">
        <v>99.844771287211</v>
      </c>
      <c r="R179" s="13">
        <v>979.405414990483</v>
      </c>
      <c r="S179" s="13">
        <v>2.87179304395965e-198</v>
      </c>
      <c r="T179" s="13">
        <v>2.90182355432888e-15</v>
      </c>
      <c r="U179" s="13" t="s">
        <v>7687</v>
      </c>
    </row>
    <row r="180" spans="1:21">
      <c r="A180" s="13" t="s">
        <v>3996</v>
      </c>
      <c r="B180" s="13" t="s">
        <v>7736</v>
      </c>
      <c r="C180" s="13" t="s">
        <v>7742</v>
      </c>
      <c r="D180" s="13" t="s">
        <v>7743</v>
      </c>
      <c r="E180" s="13" t="s">
        <v>7744</v>
      </c>
      <c r="F180" s="13" t="s">
        <v>7684</v>
      </c>
      <c r="G180" s="13">
        <v>32</v>
      </c>
      <c r="H180" s="13"/>
      <c r="I180" s="13">
        <v>265</v>
      </c>
      <c r="J180" s="13">
        <v>32</v>
      </c>
      <c r="K180" s="13">
        <v>1.43954634634481</v>
      </c>
      <c r="L180" s="13">
        <v>1.42229730766405</v>
      </c>
      <c r="M180" s="13">
        <v>1.45447526190296</v>
      </c>
      <c r="N180" s="13"/>
      <c r="O180" s="13"/>
      <c r="P180" s="13"/>
      <c r="Q180" s="13"/>
      <c r="R180" s="13"/>
      <c r="S180" s="13"/>
      <c r="T180" s="13"/>
      <c r="U180" s="13" t="s">
        <v>7687</v>
      </c>
    </row>
    <row r="181" spans="1:21">
      <c r="A181" s="13" t="s">
        <v>4013</v>
      </c>
      <c r="B181" s="13" t="s">
        <v>7736</v>
      </c>
      <c r="C181" s="13" t="s">
        <v>7742</v>
      </c>
      <c r="D181" s="13" t="s">
        <v>7743</v>
      </c>
      <c r="E181" s="13" t="s">
        <v>7744</v>
      </c>
      <c r="F181" s="13" t="s">
        <v>7684</v>
      </c>
      <c r="G181" s="13">
        <v>32</v>
      </c>
      <c r="H181" s="13"/>
      <c r="I181" s="13">
        <v>265</v>
      </c>
      <c r="J181" s="13">
        <v>32</v>
      </c>
      <c r="K181" s="13">
        <v>0.531824553157429</v>
      </c>
      <c r="L181" s="13">
        <v>0.519023732156002</v>
      </c>
      <c r="M181" s="13">
        <v>0.547976449945768</v>
      </c>
      <c r="N181" s="13"/>
      <c r="O181" s="13"/>
      <c r="P181" s="13"/>
      <c r="Q181" s="13"/>
      <c r="R181" s="13"/>
      <c r="S181" s="13"/>
      <c r="T181" s="13"/>
      <c r="U181" s="13" t="s">
        <v>7688</v>
      </c>
    </row>
    <row r="182" spans="1:21">
      <c r="A182" s="13" t="s">
        <v>4014</v>
      </c>
      <c r="B182" s="13" t="s">
        <v>7736</v>
      </c>
      <c r="C182" s="13" t="s">
        <v>7742</v>
      </c>
      <c r="D182" s="13" t="s">
        <v>7743</v>
      </c>
      <c r="E182" s="13" t="s">
        <v>7744</v>
      </c>
      <c r="F182" s="13" t="s">
        <v>7684</v>
      </c>
      <c r="G182" s="13">
        <v>32</v>
      </c>
      <c r="H182" s="13"/>
      <c r="I182" s="13">
        <v>265</v>
      </c>
      <c r="J182" s="13">
        <v>32</v>
      </c>
      <c r="K182" s="13">
        <v>0.560453653655188</v>
      </c>
      <c r="L182" s="13">
        <v>0.545257747852228</v>
      </c>
      <c r="M182" s="13">
        <v>0.577672343724275</v>
      </c>
      <c r="N182" s="13"/>
      <c r="O182" s="13"/>
      <c r="P182" s="13"/>
      <c r="Q182" s="13"/>
      <c r="R182" s="13"/>
      <c r="S182" s="13"/>
      <c r="T182" s="13"/>
      <c r="U182" s="13" t="s">
        <v>7688</v>
      </c>
    </row>
    <row r="183" spans="1:21">
      <c r="A183" s="13" t="s">
        <v>4015</v>
      </c>
      <c r="B183" s="13" t="s">
        <v>7736</v>
      </c>
      <c r="C183" s="13" t="s">
        <v>7742</v>
      </c>
      <c r="D183" s="13" t="s">
        <v>7743</v>
      </c>
      <c r="E183" s="13" t="s">
        <v>7744</v>
      </c>
      <c r="F183" s="13" t="s">
        <v>7684</v>
      </c>
      <c r="G183" s="13">
        <v>32</v>
      </c>
      <c r="H183" s="13"/>
      <c r="I183" s="13">
        <v>265</v>
      </c>
      <c r="J183" s="13">
        <v>32</v>
      </c>
      <c r="K183" s="13">
        <v>1.46817336350924</v>
      </c>
      <c r="L183" s="13">
        <v>1.45177228138415</v>
      </c>
      <c r="M183" s="13">
        <v>1.48043855600661</v>
      </c>
      <c r="N183" s="13"/>
      <c r="O183" s="13"/>
      <c r="P183" s="13"/>
      <c r="Q183" s="13"/>
      <c r="R183" s="13"/>
      <c r="S183" s="13"/>
      <c r="T183" s="13"/>
      <c r="U183" s="13" t="s">
        <v>7687</v>
      </c>
    </row>
    <row r="184" spans="1:21">
      <c r="A184" s="13" t="s">
        <v>4016</v>
      </c>
      <c r="B184" s="13" t="s">
        <v>7736</v>
      </c>
      <c r="C184" s="13" t="s">
        <v>7742</v>
      </c>
      <c r="D184" s="13" t="s">
        <v>7743</v>
      </c>
      <c r="E184" s="13" t="s">
        <v>7744</v>
      </c>
      <c r="F184" s="13" t="s">
        <v>7684</v>
      </c>
      <c r="G184" s="13">
        <v>32</v>
      </c>
      <c r="H184" s="13"/>
      <c r="I184" s="13">
        <v>265</v>
      </c>
      <c r="J184" s="13">
        <v>32</v>
      </c>
      <c r="K184" s="13">
        <v>1.09121871595131</v>
      </c>
      <c r="L184" s="13">
        <v>1.06971446198531</v>
      </c>
      <c r="M184" s="13">
        <v>1.10645048613461</v>
      </c>
      <c r="N184" s="13"/>
      <c r="O184" s="13"/>
      <c r="P184" s="13"/>
      <c r="Q184" s="13"/>
      <c r="R184" s="13"/>
      <c r="S184" s="13"/>
      <c r="T184" s="13"/>
      <c r="U184" s="13" t="s">
        <v>7687</v>
      </c>
    </row>
    <row r="185" spans="1:21">
      <c r="A185" s="13" t="s">
        <v>4017</v>
      </c>
      <c r="B185" s="13" t="s">
        <v>7736</v>
      </c>
      <c r="C185" s="13" t="s">
        <v>7742</v>
      </c>
      <c r="D185" s="13" t="s">
        <v>7743</v>
      </c>
      <c r="E185" s="13" t="s">
        <v>7744</v>
      </c>
      <c r="F185" s="13" t="s">
        <v>7684</v>
      </c>
      <c r="G185" s="13">
        <v>32</v>
      </c>
      <c r="H185" s="13"/>
      <c r="I185" s="13">
        <v>265</v>
      </c>
      <c r="J185" s="13">
        <v>32</v>
      </c>
      <c r="K185" s="13">
        <v>0.776085542931692</v>
      </c>
      <c r="L185" s="13">
        <v>0.74078841070727</v>
      </c>
      <c r="M185" s="13">
        <v>0.821969685890295</v>
      </c>
      <c r="N185" s="13"/>
      <c r="O185" s="13"/>
      <c r="P185" s="13"/>
      <c r="Q185" s="13"/>
      <c r="R185" s="13"/>
      <c r="S185" s="13"/>
      <c r="T185" s="13"/>
      <c r="U185" s="13" t="s">
        <v>7688</v>
      </c>
    </row>
    <row r="186" spans="1:21">
      <c r="A186" s="13" t="s">
        <v>4018</v>
      </c>
      <c r="B186" s="13" t="s">
        <v>7736</v>
      </c>
      <c r="C186" s="13" t="s">
        <v>7742</v>
      </c>
      <c r="D186" s="13" t="s">
        <v>7743</v>
      </c>
      <c r="E186" s="13" t="s">
        <v>7744</v>
      </c>
      <c r="F186" s="13" t="s">
        <v>7684</v>
      </c>
      <c r="G186" s="13">
        <v>32</v>
      </c>
      <c r="H186" s="13"/>
      <c r="I186" s="13">
        <v>265</v>
      </c>
      <c r="J186" s="13">
        <v>32</v>
      </c>
      <c r="K186" s="13">
        <v>0.498057309355427</v>
      </c>
      <c r="L186" s="13">
        <v>0.471825298273507</v>
      </c>
      <c r="M186" s="13">
        <v>0.535651473753576</v>
      </c>
      <c r="N186" s="13"/>
      <c r="O186" s="13"/>
      <c r="P186" s="13"/>
      <c r="Q186" s="13"/>
      <c r="R186" s="13"/>
      <c r="S186" s="13"/>
      <c r="T186" s="13"/>
      <c r="U186" s="13" t="s">
        <v>7688</v>
      </c>
    </row>
    <row r="187" spans="1:21">
      <c r="A187" s="13" t="s">
        <v>4019</v>
      </c>
      <c r="B187" s="13" t="s">
        <v>7736</v>
      </c>
      <c r="C187" s="13" t="s">
        <v>7742</v>
      </c>
      <c r="D187" s="13" t="s">
        <v>7743</v>
      </c>
      <c r="E187" s="13" t="s">
        <v>7744</v>
      </c>
      <c r="F187" s="13" t="s">
        <v>7684</v>
      </c>
      <c r="G187" s="13">
        <v>32</v>
      </c>
      <c r="H187" s="13"/>
      <c r="I187" s="13">
        <v>265</v>
      </c>
      <c r="J187" s="13">
        <v>32</v>
      </c>
      <c r="K187" s="13">
        <v>1.63273292977745</v>
      </c>
      <c r="L187" s="13">
        <v>1.57040120672471</v>
      </c>
      <c r="M187" s="13">
        <v>1.68134913904912</v>
      </c>
      <c r="N187" s="13"/>
      <c r="O187" s="13"/>
      <c r="P187" s="13"/>
      <c r="Q187" s="13"/>
      <c r="R187" s="13"/>
      <c r="S187" s="13"/>
      <c r="T187" s="13"/>
      <c r="U187" s="13" t="s">
        <v>7687</v>
      </c>
    </row>
    <row r="188" spans="1:21">
      <c r="A188" s="13" t="s">
        <v>4020</v>
      </c>
      <c r="B188" s="13" t="s">
        <v>7736</v>
      </c>
      <c r="C188" s="13" t="s">
        <v>7742</v>
      </c>
      <c r="D188" s="13" t="s">
        <v>7743</v>
      </c>
      <c r="E188" s="13" t="s">
        <v>7744</v>
      </c>
      <c r="F188" s="13" t="s">
        <v>7684</v>
      </c>
      <c r="G188" s="13">
        <v>32</v>
      </c>
      <c r="H188" s="13"/>
      <c r="I188" s="13">
        <v>265</v>
      </c>
      <c r="J188" s="13">
        <v>32</v>
      </c>
      <c r="K188" s="13">
        <v>1.73246224058643</v>
      </c>
      <c r="L188" s="13">
        <v>1.67928396306818</v>
      </c>
      <c r="M188" s="13">
        <v>1.77565796424207</v>
      </c>
      <c r="N188" s="13"/>
      <c r="O188" s="13"/>
      <c r="P188" s="13"/>
      <c r="Q188" s="13"/>
      <c r="R188" s="13"/>
      <c r="S188" s="13"/>
      <c r="T188" s="13"/>
      <c r="U188" s="13" t="s">
        <v>7687</v>
      </c>
    </row>
    <row r="189" spans="1:21">
      <c r="A189" s="13" t="s">
        <v>4021</v>
      </c>
      <c r="B189" s="13" t="s">
        <v>7736</v>
      </c>
      <c r="C189" s="13" t="s">
        <v>7742</v>
      </c>
      <c r="D189" s="13" t="s">
        <v>7743</v>
      </c>
      <c r="E189" s="13" t="s">
        <v>7744</v>
      </c>
      <c r="F189" s="13" t="s">
        <v>7684</v>
      </c>
      <c r="G189" s="13">
        <v>32</v>
      </c>
      <c r="H189" s="13"/>
      <c r="I189" s="13">
        <v>265</v>
      </c>
      <c r="J189" s="13">
        <v>32</v>
      </c>
      <c r="K189" s="13">
        <v>0.452383847665964</v>
      </c>
      <c r="L189" s="13">
        <v>0.428973844097558</v>
      </c>
      <c r="M189" s="13">
        <v>0.481816728659361</v>
      </c>
      <c r="N189" s="13"/>
      <c r="O189" s="13"/>
      <c r="P189" s="13"/>
      <c r="Q189" s="13"/>
      <c r="R189" s="13"/>
      <c r="S189" s="13"/>
      <c r="T189" s="13"/>
      <c r="U189" s="13" t="s">
        <v>7688</v>
      </c>
    </row>
    <row r="190" spans="1:21">
      <c r="A190" s="13" t="s">
        <v>4022</v>
      </c>
      <c r="B190" s="13" t="s">
        <v>7736</v>
      </c>
      <c r="C190" s="13" t="s">
        <v>7742</v>
      </c>
      <c r="D190" s="13" t="s">
        <v>7743</v>
      </c>
      <c r="E190" s="13" t="s">
        <v>7744</v>
      </c>
      <c r="F190" s="13" t="s">
        <v>7684</v>
      </c>
      <c r="G190" s="13">
        <v>32</v>
      </c>
      <c r="H190" s="13"/>
      <c r="I190" s="13">
        <v>265</v>
      </c>
      <c r="J190" s="13">
        <v>32</v>
      </c>
      <c r="K190" s="13">
        <v>0.661054523663689</v>
      </c>
      <c r="L190" s="13">
        <v>0.609649487966433</v>
      </c>
      <c r="M190" s="13">
        <v>0.724410795607456</v>
      </c>
      <c r="N190" s="13"/>
      <c r="O190" s="13"/>
      <c r="P190" s="13"/>
      <c r="Q190" s="13"/>
      <c r="R190" s="13"/>
      <c r="S190" s="13"/>
      <c r="T190" s="13"/>
      <c r="U190" s="13" t="s">
        <v>7688</v>
      </c>
    </row>
    <row r="191" spans="1:21">
      <c r="A191" s="13" t="s">
        <v>4023</v>
      </c>
      <c r="B191" s="13" t="s">
        <v>7736</v>
      </c>
      <c r="C191" s="13" t="s">
        <v>7742</v>
      </c>
      <c r="D191" s="13" t="s">
        <v>7743</v>
      </c>
      <c r="E191" s="13" t="s">
        <v>7744</v>
      </c>
      <c r="F191" s="13" t="s">
        <v>7684</v>
      </c>
      <c r="G191" s="13">
        <v>32</v>
      </c>
      <c r="H191" s="13"/>
      <c r="I191" s="13">
        <v>265</v>
      </c>
      <c r="J191" s="13">
        <v>32</v>
      </c>
      <c r="K191" s="13">
        <v>1.22430006182743</v>
      </c>
      <c r="L191" s="13">
        <v>1.19005786013821</v>
      </c>
      <c r="M191" s="13">
        <v>1.25102262637965</v>
      </c>
      <c r="N191" s="13"/>
      <c r="O191" s="13"/>
      <c r="P191" s="13"/>
      <c r="Q191" s="13"/>
      <c r="R191" s="13"/>
      <c r="S191" s="13"/>
      <c r="T191" s="13"/>
      <c r="U191" s="13" t="s">
        <v>7687</v>
      </c>
    </row>
    <row r="192" spans="1:21">
      <c r="A192" s="13" t="s">
        <v>4024</v>
      </c>
      <c r="B192" s="13" t="s">
        <v>7736</v>
      </c>
      <c r="C192" s="13" t="s">
        <v>7742</v>
      </c>
      <c r="D192" s="13" t="s">
        <v>7743</v>
      </c>
      <c r="E192" s="13" t="s">
        <v>7744</v>
      </c>
      <c r="F192" s="13" t="s">
        <v>7684</v>
      </c>
      <c r="G192" s="13">
        <v>32</v>
      </c>
      <c r="H192" s="13"/>
      <c r="I192" s="13">
        <v>265</v>
      </c>
      <c r="J192" s="13">
        <v>32</v>
      </c>
      <c r="K192" s="13">
        <v>0.940356326611</v>
      </c>
      <c r="L192" s="13">
        <v>0.930208232793251</v>
      </c>
      <c r="M192" s="13">
        <v>0.953077921832293</v>
      </c>
      <c r="N192" s="13"/>
      <c r="O192" s="13"/>
      <c r="P192" s="13"/>
      <c r="Q192" s="13"/>
      <c r="R192" s="13"/>
      <c r="S192" s="13"/>
      <c r="T192" s="13"/>
      <c r="U192" s="13" t="s">
        <v>7688</v>
      </c>
    </row>
    <row r="193" spans="1:21">
      <c r="A193" s="13" t="s">
        <v>4025</v>
      </c>
      <c r="B193" s="13" t="s">
        <v>7736</v>
      </c>
      <c r="C193" s="13" t="s">
        <v>7742</v>
      </c>
      <c r="D193" s="13" t="s">
        <v>7743</v>
      </c>
      <c r="E193" s="13" t="s">
        <v>7744</v>
      </c>
      <c r="F193" s="13" t="s">
        <v>7684</v>
      </c>
      <c r="G193" s="13">
        <v>32</v>
      </c>
      <c r="H193" s="13"/>
      <c r="I193" s="13">
        <v>265</v>
      </c>
      <c r="J193" s="13">
        <v>32</v>
      </c>
      <c r="K193" s="13">
        <v>0.585636953605201</v>
      </c>
      <c r="L193" s="13">
        <v>0.569506820185062</v>
      </c>
      <c r="M193" s="13">
        <v>0.604604827208253</v>
      </c>
      <c r="N193" s="13"/>
      <c r="O193" s="13"/>
      <c r="P193" s="13"/>
      <c r="Q193" s="13"/>
      <c r="R193" s="13"/>
      <c r="S193" s="13"/>
      <c r="T193" s="13"/>
      <c r="U193" s="13" t="s">
        <v>7688</v>
      </c>
    </row>
    <row r="194" spans="1:21">
      <c r="A194" s="13" t="s">
        <v>4026</v>
      </c>
      <c r="B194" s="13" t="s">
        <v>7736</v>
      </c>
      <c r="C194" s="13" t="s">
        <v>7742</v>
      </c>
      <c r="D194" s="13" t="s">
        <v>7743</v>
      </c>
      <c r="E194" s="13" t="s">
        <v>7744</v>
      </c>
      <c r="F194" s="13" t="s">
        <v>7684</v>
      </c>
      <c r="G194" s="13">
        <v>32</v>
      </c>
      <c r="H194" s="13"/>
      <c r="I194" s="13">
        <v>265</v>
      </c>
      <c r="J194" s="13">
        <v>32</v>
      </c>
      <c r="K194" s="13">
        <v>1.47625712042778</v>
      </c>
      <c r="L194" s="13">
        <v>1.44538737817102</v>
      </c>
      <c r="M194" s="13">
        <v>1.50123813756552</v>
      </c>
      <c r="N194" s="13"/>
      <c r="O194" s="13"/>
      <c r="P194" s="13"/>
      <c r="Q194" s="13"/>
      <c r="R194" s="13"/>
      <c r="S194" s="13"/>
      <c r="T194" s="13"/>
      <c r="U194" s="13" t="s">
        <v>7687</v>
      </c>
    </row>
    <row r="195" spans="1:21">
      <c r="A195" s="13" t="s">
        <v>4027</v>
      </c>
      <c r="B195" s="13" t="s">
        <v>7736</v>
      </c>
      <c r="C195" s="13" t="s">
        <v>7742</v>
      </c>
      <c r="D195" s="13" t="s">
        <v>7743</v>
      </c>
      <c r="E195" s="13" t="s">
        <v>7744</v>
      </c>
      <c r="F195" s="13" t="s">
        <v>7684</v>
      </c>
      <c r="G195" s="13">
        <v>32</v>
      </c>
      <c r="H195" s="13"/>
      <c r="I195" s="13">
        <v>265</v>
      </c>
      <c r="J195" s="13">
        <v>32</v>
      </c>
      <c r="K195" s="13">
        <v>1.50746149339232</v>
      </c>
      <c r="L195" s="13">
        <v>1.45906587250657</v>
      </c>
      <c r="M195" s="13">
        <v>1.53971623540118</v>
      </c>
      <c r="N195" s="13"/>
      <c r="O195" s="13"/>
      <c r="P195" s="13"/>
      <c r="Q195" s="13"/>
      <c r="R195" s="13"/>
      <c r="S195" s="13"/>
      <c r="T195" s="13"/>
      <c r="U195" s="13" t="s">
        <v>7687</v>
      </c>
    </row>
    <row r="196" spans="1:21">
      <c r="A196" s="13" t="s">
        <v>4028</v>
      </c>
      <c r="B196" s="13" t="s">
        <v>7736</v>
      </c>
      <c r="C196" s="13" t="s">
        <v>7742</v>
      </c>
      <c r="D196" s="13" t="s">
        <v>7743</v>
      </c>
      <c r="E196" s="13" t="s">
        <v>7744</v>
      </c>
      <c r="F196" s="13" t="s">
        <v>7684</v>
      </c>
      <c r="G196" s="13">
        <v>32</v>
      </c>
      <c r="H196" s="13"/>
      <c r="I196" s="13">
        <v>265</v>
      </c>
      <c r="J196" s="13">
        <v>32</v>
      </c>
      <c r="K196" s="13">
        <v>0.55355273342851</v>
      </c>
      <c r="L196" s="13">
        <v>0.528855480683353</v>
      </c>
      <c r="M196" s="13">
        <v>0.594808759965201</v>
      </c>
      <c r="N196" s="13"/>
      <c r="O196" s="13"/>
      <c r="P196" s="13"/>
      <c r="Q196" s="13"/>
      <c r="R196" s="13"/>
      <c r="S196" s="13"/>
      <c r="T196" s="13"/>
      <c r="U196" s="13" t="s">
        <v>7688</v>
      </c>
    </row>
    <row r="197" spans="1:21">
      <c r="A197" s="13" t="s">
        <v>4029</v>
      </c>
      <c r="B197" s="13" t="s">
        <v>7736</v>
      </c>
      <c r="C197" s="13" t="s">
        <v>7742</v>
      </c>
      <c r="D197" s="13" t="s">
        <v>7743</v>
      </c>
      <c r="E197" s="13" t="s">
        <v>7744</v>
      </c>
      <c r="F197" s="13" t="s">
        <v>7684</v>
      </c>
      <c r="G197" s="13">
        <v>32</v>
      </c>
      <c r="H197" s="13"/>
      <c r="I197" s="13">
        <v>265</v>
      </c>
      <c r="J197" s="13">
        <v>32</v>
      </c>
      <c r="K197" s="13">
        <v>0.49549944410768</v>
      </c>
      <c r="L197" s="13">
        <v>0.465139989436778</v>
      </c>
      <c r="M197" s="13">
        <v>0.544123495472691</v>
      </c>
      <c r="N197" s="13"/>
      <c r="O197" s="13"/>
      <c r="P197" s="13"/>
      <c r="Q197" s="13"/>
      <c r="R197" s="13"/>
      <c r="S197" s="13"/>
      <c r="T197" s="13"/>
      <c r="U197" s="13" t="s">
        <v>7688</v>
      </c>
    </row>
    <row r="198" spans="1:21">
      <c r="A198" s="13" t="s">
        <v>4030</v>
      </c>
      <c r="B198" s="13" t="s">
        <v>7736</v>
      </c>
      <c r="C198" s="13" t="s">
        <v>7742</v>
      </c>
      <c r="D198" s="13" t="s">
        <v>7743</v>
      </c>
      <c r="E198" s="13" t="s">
        <v>7744</v>
      </c>
      <c r="F198" s="13" t="s">
        <v>7684</v>
      </c>
      <c r="G198" s="13">
        <v>32</v>
      </c>
      <c r="H198" s="13"/>
      <c r="I198" s="13">
        <v>265</v>
      </c>
      <c r="J198" s="13">
        <v>32</v>
      </c>
      <c r="K198" s="13">
        <v>1.44727113020785</v>
      </c>
      <c r="L198" s="13">
        <v>1.4077450979111</v>
      </c>
      <c r="M198" s="13">
        <v>1.47193544592587</v>
      </c>
      <c r="N198" s="13"/>
      <c r="O198" s="13"/>
      <c r="P198" s="13"/>
      <c r="Q198" s="13"/>
      <c r="R198" s="13"/>
      <c r="S198" s="13"/>
      <c r="T198" s="13"/>
      <c r="U198" s="13" t="s">
        <v>7687</v>
      </c>
    </row>
    <row r="199" spans="1:21">
      <c r="A199" s="13" t="s">
        <v>4031</v>
      </c>
      <c r="B199" s="13" t="s">
        <v>7736</v>
      </c>
      <c r="C199" s="13" t="s">
        <v>7742</v>
      </c>
      <c r="D199" s="13" t="s">
        <v>7743</v>
      </c>
      <c r="E199" s="13" t="s">
        <v>7744</v>
      </c>
      <c r="F199" s="13" t="s">
        <v>7684</v>
      </c>
      <c r="G199" s="13">
        <v>32</v>
      </c>
      <c r="H199" s="13"/>
      <c r="I199" s="13">
        <v>265</v>
      </c>
      <c r="J199" s="13">
        <v>32</v>
      </c>
      <c r="K199" s="13">
        <v>1.07033608169029</v>
      </c>
      <c r="L199" s="13">
        <v>1.04516994133069</v>
      </c>
      <c r="M199" s="13">
        <v>1.0955478027379</v>
      </c>
      <c r="N199" s="13"/>
      <c r="O199" s="13"/>
      <c r="P199" s="13"/>
      <c r="Q199" s="13"/>
      <c r="R199" s="13"/>
      <c r="S199" s="13"/>
      <c r="T199" s="13"/>
      <c r="U199" s="13" t="s">
        <v>7687</v>
      </c>
    </row>
    <row r="200" spans="1:21">
      <c r="A200" s="13" t="s">
        <v>4032</v>
      </c>
      <c r="B200" s="13" t="s">
        <v>7736</v>
      </c>
      <c r="C200" s="13" t="s">
        <v>7742</v>
      </c>
      <c r="D200" s="13" t="s">
        <v>7743</v>
      </c>
      <c r="E200" s="13" t="s">
        <v>7744</v>
      </c>
      <c r="F200" s="13" t="s">
        <v>7684</v>
      </c>
      <c r="G200" s="13">
        <v>32</v>
      </c>
      <c r="H200" s="13"/>
      <c r="I200" s="13">
        <v>265</v>
      </c>
      <c r="J200" s="13">
        <v>32</v>
      </c>
      <c r="K200" s="13">
        <v>0.95699855749219</v>
      </c>
      <c r="L200" s="13">
        <v>0.939698189486238</v>
      </c>
      <c r="M200" s="13">
        <v>0.977710986131823</v>
      </c>
      <c r="N200" s="13"/>
      <c r="O200" s="13"/>
      <c r="P200" s="13"/>
      <c r="Q200" s="13"/>
      <c r="R200" s="13"/>
      <c r="S200" s="13"/>
      <c r="T200" s="13"/>
      <c r="U200" s="13" t="s">
        <v>7688</v>
      </c>
    </row>
    <row r="201" spans="1:21">
      <c r="A201" s="13" t="s">
        <v>4033</v>
      </c>
      <c r="B201" s="13" t="s">
        <v>7736</v>
      </c>
      <c r="C201" s="13" t="s">
        <v>7742</v>
      </c>
      <c r="D201" s="13" t="s">
        <v>7743</v>
      </c>
      <c r="E201" s="13" t="s">
        <v>7744</v>
      </c>
      <c r="F201" s="13" t="s">
        <v>7684</v>
      </c>
      <c r="G201" s="13">
        <v>32</v>
      </c>
      <c r="H201" s="13"/>
      <c r="I201" s="13">
        <v>265</v>
      </c>
      <c r="J201" s="13">
        <v>32</v>
      </c>
      <c r="K201" s="13">
        <v>0.468345968621435</v>
      </c>
      <c r="L201" s="13">
        <v>0.440709859221681</v>
      </c>
      <c r="M201" s="13">
        <v>0.509452404530967</v>
      </c>
      <c r="N201" s="13"/>
      <c r="O201" s="13"/>
      <c r="P201" s="13"/>
      <c r="Q201" s="13"/>
      <c r="R201" s="13"/>
      <c r="S201" s="13"/>
      <c r="T201" s="13"/>
      <c r="U201" s="13" t="s">
        <v>7688</v>
      </c>
    </row>
    <row r="202" spans="1:21">
      <c r="A202" s="13" t="s">
        <v>4034</v>
      </c>
      <c r="B202" s="13" t="s">
        <v>7736</v>
      </c>
      <c r="C202" s="13" t="s">
        <v>7742</v>
      </c>
      <c r="D202" s="13" t="s">
        <v>7743</v>
      </c>
      <c r="E202" s="13" t="s">
        <v>7744</v>
      </c>
      <c r="F202" s="13" t="s">
        <v>7684</v>
      </c>
      <c r="G202" s="13">
        <v>32</v>
      </c>
      <c r="H202" s="13"/>
      <c r="I202" s="13">
        <v>265</v>
      </c>
      <c r="J202" s="13">
        <v>32</v>
      </c>
      <c r="K202" s="13">
        <v>1.50400160030779</v>
      </c>
      <c r="L202" s="13">
        <v>1.45175849593981</v>
      </c>
      <c r="M202" s="13">
        <v>1.54475252418608</v>
      </c>
      <c r="N202" s="13"/>
      <c r="O202" s="13"/>
      <c r="P202" s="13"/>
      <c r="Q202" s="13"/>
      <c r="R202" s="13"/>
      <c r="S202" s="13"/>
      <c r="T202" s="13"/>
      <c r="U202" s="13" t="s">
        <v>7687</v>
      </c>
    </row>
    <row r="203" spans="1:21">
      <c r="A203" s="13" t="s">
        <v>4035</v>
      </c>
      <c r="B203" s="13" t="s">
        <v>7736</v>
      </c>
      <c r="C203" s="13" t="s">
        <v>7742</v>
      </c>
      <c r="D203" s="13" t="s">
        <v>7743</v>
      </c>
      <c r="E203" s="13" t="s">
        <v>7744</v>
      </c>
      <c r="F203" s="13" t="s">
        <v>7684</v>
      </c>
      <c r="G203" s="13">
        <v>32</v>
      </c>
      <c r="H203" s="13"/>
      <c r="I203" s="13">
        <v>265</v>
      </c>
      <c r="J203" s="13">
        <v>32</v>
      </c>
      <c r="K203" s="13">
        <v>1.25551805638547</v>
      </c>
      <c r="L203" s="13">
        <v>1.20829176828685</v>
      </c>
      <c r="M203" s="13">
        <v>1.29230647232428</v>
      </c>
      <c r="N203" s="13"/>
      <c r="O203" s="13"/>
      <c r="P203" s="13"/>
      <c r="Q203" s="13"/>
      <c r="R203" s="13"/>
      <c r="S203" s="13"/>
      <c r="T203" s="13"/>
      <c r="U203" s="13" t="s">
        <v>7687</v>
      </c>
    </row>
    <row r="204" spans="1:21">
      <c r="A204" s="13" t="s">
        <v>4036</v>
      </c>
      <c r="B204" s="13" t="s">
        <v>7736</v>
      </c>
      <c r="C204" s="13" t="s">
        <v>7742</v>
      </c>
      <c r="D204" s="13" t="s">
        <v>7743</v>
      </c>
      <c r="E204" s="13" t="s">
        <v>7744</v>
      </c>
      <c r="F204" s="13" t="s">
        <v>7684</v>
      </c>
      <c r="G204" s="13">
        <v>32</v>
      </c>
      <c r="H204" s="13"/>
      <c r="I204" s="13">
        <v>265</v>
      </c>
      <c r="J204" s="13">
        <v>32</v>
      </c>
      <c r="K204" s="13">
        <v>0.546767732238801</v>
      </c>
      <c r="L204" s="13">
        <v>0.521454390726017</v>
      </c>
      <c r="M204" s="13">
        <v>0.588102108199839</v>
      </c>
      <c r="N204" s="13"/>
      <c r="O204" s="13"/>
      <c r="P204" s="13"/>
      <c r="Q204" s="13"/>
      <c r="R204" s="13"/>
      <c r="S204" s="13"/>
      <c r="T204" s="13"/>
      <c r="U204" s="13" t="s">
        <v>7688</v>
      </c>
    </row>
    <row r="205" spans="1:21">
      <c r="A205" s="13" t="s">
        <v>4037</v>
      </c>
      <c r="B205" s="13" t="s">
        <v>7736</v>
      </c>
      <c r="C205" s="13" t="s">
        <v>7742</v>
      </c>
      <c r="D205" s="13" t="s">
        <v>7743</v>
      </c>
      <c r="E205" s="13" t="s">
        <v>7744</v>
      </c>
      <c r="F205" s="13" t="s">
        <v>7684</v>
      </c>
      <c r="G205" s="13">
        <v>32</v>
      </c>
      <c r="H205" s="13"/>
      <c r="I205" s="13">
        <v>265</v>
      </c>
      <c r="J205" s="13">
        <v>32</v>
      </c>
      <c r="K205" s="13">
        <v>0.466702377712344</v>
      </c>
      <c r="L205" s="13">
        <v>0.431155300713729</v>
      </c>
      <c r="M205" s="13">
        <v>0.51944676852314</v>
      </c>
      <c r="N205" s="13"/>
      <c r="O205" s="13"/>
      <c r="P205" s="13"/>
      <c r="Q205" s="13"/>
      <c r="R205" s="13"/>
      <c r="S205" s="13"/>
      <c r="T205" s="13"/>
      <c r="U205" s="13" t="s">
        <v>7688</v>
      </c>
    </row>
    <row r="206" spans="1:21">
      <c r="A206" s="13" t="s">
        <v>4038</v>
      </c>
      <c r="B206" s="13" t="s">
        <v>7736</v>
      </c>
      <c r="C206" s="13" t="s">
        <v>7742</v>
      </c>
      <c r="D206" s="13" t="s">
        <v>7743</v>
      </c>
      <c r="E206" s="13" t="s">
        <v>7744</v>
      </c>
      <c r="F206" s="13" t="s">
        <v>7684</v>
      </c>
      <c r="G206" s="13">
        <v>32</v>
      </c>
      <c r="H206" s="13"/>
      <c r="I206" s="13">
        <v>265</v>
      </c>
      <c r="J206" s="13">
        <v>32</v>
      </c>
      <c r="K206" s="13">
        <v>1.33619852769143</v>
      </c>
      <c r="L206" s="13">
        <v>1.26377432567087</v>
      </c>
      <c r="M206" s="13">
        <v>1.39431915844185</v>
      </c>
      <c r="N206" s="13"/>
      <c r="O206" s="13"/>
      <c r="P206" s="13"/>
      <c r="Q206" s="13"/>
      <c r="R206" s="13"/>
      <c r="S206" s="13"/>
      <c r="T206" s="13"/>
      <c r="U206" s="13" t="s">
        <v>7687</v>
      </c>
    </row>
    <row r="207" spans="1:21">
      <c r="A207" s="13" t="s">
        <v>4039</v>
      </c>
      <c r="B207" s="13" t="s">
        <v>7736</v>
      </c>
      <c r="C207" s="13" t="s">
        <v>7742</v>
      </c>
      <c r="D207" s="13" t="s">
        <v>7743</v>
      </c>
      <c r="E207" s="13" t="s">
        <v>7744</v>
      </c>
      <c r="F207" s="13" t="s">
        <v>7684</v>
      </c>
      <c r="G207" s="13">
        <v>32</v>
      </c>
      <c r="H207" s="13"/>
      <c r="I207" s="13">
        <v>265</v>
      </c>
      <c r="J207" s="13">
        <v>32</v>
      </c>
      <c r="K207" s="13">
        <v>0.877756317876236</v>
      </c>
      <c r="L207" s="13">
        <v>0.865292173066688</v>
      </c>
      <c r="M207" s="13">
        <v>0.891572877554803</v>
      </c>
      <c r="N207" s="13"/>
      <c r="O207" s="13"/>
      <c r="P207" s="13"/>
      <c r="Q207" s="13"/>
      <c r="R207" s="13"/>
      <c r="S207" s="13"/>
      <c r="T207" s="13"/>
      <c r="U207" s="13" t="s">
        <v>7688</v>
      </c>
    </row>
    <row r="208" spans="1:21">
      <c r="A208" s="13" t="s">
        <v>4040</v>
      </c>
      <c r="B208" s="13" t="s">
        <v>7736</v>
      </c>
      <c r="C208" s="13" t="s">
        <v>7742</v>
      </c>
      <c r="D208" s="13" t="s">
        <v>7743</v>
      </c>
      <c r="E208" s="13" t="s">
        <v>7744</v>
      </c>
      <c r="F208" s="13" t="s">
        <v>7684</v>
      </c>
      <c r="G208" s="13">
        <v>32</v>
      </c>
      <c r="H208" s="13"/>
      <c r="I208" s="13">
        <v>265</v>
      </c>
      <c r="J208" s="13">
        <v>32</v>
      </c>
      <c r="K208" s="13">
        <v>0.439180613235796</v>
      </c>
      <c r="L208" s="13">
        <v>0.404041102403283</v>
      </c>
      <c r="M208" s="13">
        <v>0.484331012819314</v>
      </c>
      <c r="N208" s="13"/>
      <c r="O208" s="13"/>
      <c r="P208" s="13"/>
      <c r="Q208" s="13"/>
      <c r="R208" s="13"/>
      <c r="S208" s="13"/>
      <c r="T208" s="13"/>
      <c r="U208" s="13" t="s">
        <v>7688</v>
      </c>
    </row>
    <row r="209" spans="1:21">
      <c r="A209" s="13" t="s">
        <v>4041</v>
      </c>
      <c r="B209" s="13" t="s">
        <v>7736</v>
      </c>
      <c r="C209" s="13" t="s">
        <v>7742</v>
      </c>
      <c r="D209" s="13" t="s">
        <v>7743</v>
      </c>
      <c r="E209" s="13" t="s">
        <v>7744</v>
      </c>
      <c r="F209" s="13" t="s">
        <v>7684</v>
      </c>
      <c r="G209" s="13">
        <v>32</v>
      </c>
      <c r="H209" s="13"/>
      <c r="I209" s="13">
        <v>265</v>
      </c>
      <c r="J209" s="13">
        <v>32</v>
      </c>
      <c r="K209" s="13">
        <v>0.346591395410219</v>
      </c>
      <c r="L209" s="13">
        <v>0.314612131975087</v>
      </c>
      <c r="M209" s="13">
        <v>0.390368797149772</v>
      </c>
      <c r="N209" s="13"/>
      <c r="O209" s="13"/>
      <c r="P209" s="13"/>
      <c r="Q209" s="13"/>
      <c r="R209" s="13"/>
      <c r="S209" s="13"/>
      <c r="T209" s="13"/>
      <c r="U209" s="13" t="s">
        <v>7688</v>
      </c>
    </row>
    <row r="210" spans="1:21">
      <c r="A210" s="13" t="s">
        <v>4042</v>
      </c>
      <c r="B210" s="13" t="s">
        <v>7736</v>
      </c>
      <c r="C210" s="13" t="s">
        <v>7742</v>
      </c>
      <c r="D210" s="13" t="s">
        <v>7743</v>
      </c>
      <c r="E210" s="13" t="s">
        <v>7744</v>
      </c>
      <c r="F210" s="13" t="s">
        <v>7684</v>
      </c>
      <c r="G210" s="13">
        <v>32</v>
      </c>
      <c r="H210" s="13"/>
      <c r="I210" s="13">
        <v>265</v>
      </c>
      <c r="J210" s="13">
        <v>32</v>
      </c>
      <c r="K210" s="13">
        <v>1.28878752678044</v>
      </c>
      <c r="L210" s="13">
        <v>1.27046384451815</v>
      </c>
      <c r="M210" s="13">
        <v>1.30318461024348</v>
      </c>
      <c r="N210" s="13"/>
      <c r="O210" s="13"/>
      <c r="P210" s="13"/>
      <c r="Q210" s="13"/>
      <c r="R210" s="13"/>
      <c r="S210" s="13"/>
      <c r="T210" s="13"/>
      <c r="U210" s="13" t="s">
        <v>7687</v>
      </c>
    </row>
    <row r="211" spans="1:21">
      <c r="A211" s="13" t="s">
        <v>4043</v>
      </c>
      <c r="B211" s="13" t="s">
        <v>7736</v>
      </c>
      <c r="C211" s="13" t="s">
        <v>7742</v>
      </c>
      <c r="D211" s="13" t="s">
        <v>7743</v>
      </c>
      <c r="E211" s="13" t="s">
        <v>7744</v>
      </c>
      <c r="F211" s="13" t="s">
        <v>7684</v>
      </c>
      <c r="G211" s="13">
        <v>32</v>
      </c>
      <c r="H211" s="13"/>
      <c r="I211" s="13">
        <v>265</v>
      </c>
      <c r="J211" s="13">
        <v>32</v>
      </c>
      <c r="K211" s="13">
        <v>1.46612592107866</v>
      </c>
      <c r="L211" s="13">
        <v>1.43454636900135</v>
      </c>
      <c r="M211" s="13">
        <v>1.48696082245997</v>
      </c>
      <c r="N211" s="13"/>
      <c r="O211" s="13"/>
      <c r="P211" s="13"/>
      <c r="Q211" s="13"/>
      <c r="R211" s="13"/>
      <c r="S211" s="13"/>
      <c r="T211" s="13"/>
      <c r="U211" s="13" t="s">
        <v>7687</v>
      </c>
    </row>
    <row r="212" spans="1:21">
      <c r="A212" s="13" t="s">
        <v>4044</v>
      </c>
      <c r="B212" s="13" t="s">
        <v>7736</v>
      </c>
      <c r="C212" s="13" t="s">
        <v>7742</v>
      </c>
      <c r="D212" s="13" t="s">
        <v>7743</v>
      </c>
      <c r="E212" s="13" t="s">
        <v>7744</v>
      </c>
      <c r="F212" s="13" t="s">
        <v>7684</v>
      </c>
      <c r="G212" s="13">
        <v>32</v>
      </c>
      <c r="H212" s="13"/>
      <c r="I212" s="13">
        <v>265</v>
      </c>
      <c r="J212" s="13">
        <v>32</v>
      </c>
      <c r="K212" s="13">
        <v>0.476785785730596</v>
      </c>
      <c r="L212" s="13">
        <v>0.445786533075819</v>
      </c>
      <c r="M212" s="13">
        <v>0.525974615980641</v>
      </c>
      <c r="N212" s="13"/>
      <c r="O212" s="13"/>
      <c r="P212" s="13"/>
      <c r="Q212" s="13"/>
      <c r="R212" s="13"/>
      <c r="S212" s="13"/>
      <c r="T212" s="13"/>
      <c r="U212" s="13" t="s">
        <v>7688</v>
      </c>
    </row>
    <row r="213" spans="1:21">
      <c r="A213" s="13" t="s">
        <v>4045</v>
      </c>
      <c r="B213" s="13" t="s">
        <v>7736</v>
      </c>
      <c r="C213" s="13" t="s">
        <v>7742</v>
      </c>
      <c r="D213" s="13" t="s">
        <v>7743</v>
      </c>
      <c r="E213" s="13" t="s">
        <v>7744</v>
      </c>
      <c r="F213" s="13" t="s">
        <v>7684</v>
      </c>
      <c r="G213" s="13">
        <v>32</v>
      </c>
      <c r="H213" s="13"/>
      <c r="I213" s="13">
        <v>265</v>
      </c>
      <c r="J213" s="13">
        <v>32</v>
      </c>
      <c r="K213" s="13">
        <v>0.533874078921337</v>
      </c>
      <c r="L213" s="13">
        <v>0.512714902321563</v>
      </c>
      <c r="M213" s="13">
        <v>0.564945778168403</v>
      </c>
      <c r="N213" s="13"/>
      <c r="O213" s="13"/>
      <c r="P213" s="13"/>
      <c r="Q213" s="13"/>
      <c r="R213" s="13"/>
      <c r="S213" s="13"/>
      <c r="T213" s="13"/>
      <c r="U213" s="13" t="s">
        <v>7688</v>
      </c>
    </row>
    <row r="214" spans="1:21">
      <c r="A214" s="13" t="s">
        <v>4046</v>
      </c>
      <c r="B214" s="13" t="s">
        <v>7736</v>
      </c>
      <c r="C214" s="13" t="s">
        <v>7742</v>
      </c>
      <c r="D214" s="13" t="s">
        <v>7743</v>
      </c>
      <c r="E214" s="13" t="s">
        <v>7744</v>
      </c>
      <c r="F214" s="13" t="s">
        <v>7684</v>
      </c>
      <c r="G214" s="13">
        <v>32</v>
      </c>
      <c r="H214" s="13"/>
      <c r="I214" s="13">
        <v>265</v>
      </c>
      <c r="J214" s="13">
        <v>32</v>
      </c>
      <c r="K214" s="13">
        <v>1.5232142142694</v>
      </c>
      <c r="L214" s="13">
        <v>1.47446002592965</v>
      </c>
      <c r="M214" s="13">
        <v>1.55400295408372</v>
      </c>
      <c r="N214" s="13"/>
      <c r="O214" s="13"/>
      <c r="P214" s="13"/>
      <c r="Q214" s="13"/>
      <c r="R214" s="13"/>
      <c r="S214" s="13"/>
      <c r="T214" s="13"/>
      <c r="U214" s="13" t="s">
        <v>7687</v>
      </c>
    </row>
    <row r="215" spans="1:21">
      <c r="A215" s="13" t="s">
        <v>4047</v>
      </c>
      <c r="B215" s="13" t="s">
        <v>7736</v>
      </c>
      <c r="C215" s="13" t="s">
        <v>7742</v>
      </c>
      <c r="D215" s="13" t="s">
        <v>7743</v>
      </c>
      <c r="E215" s="13" t="s">
        <v>7744</v>
      </c>
      <c r="F215" s="13" t="s">
        <v>7684</v>
      </c>
      <c r="G215" s="13">
        <v>32</v>
      </c>
      <c r="H215" s="13"/>
      <c r="I215" s="13">
        <v>265</v>
      </c>
      <c r="J215" s="13">
        <v>32</v>
      </c>
      <c r="K215" s="13">
        <v>1.18981434609584</v>
      </c>
      <c r="L215" s="13">
        <v>1.17981428012457</v>
      </c>
      <c r="M215" s="13">
        <v>1.20207204763391</v>
      </c>
      <c r="N215" s="13"/>
      <c r="O215" s="13"/>
      <c r="P215" s="13"/>
      <c r="Q215" s="13"/>
      <c r="R215" s="13"/>
      <c r="S215" s="13"/>
      <c r="T215" s="13"/>
      <c r="U215" s="13" t="s">
        <v>7687</v>
      </c>
    </row>
    <row r="216" spans="1:21">
      <c r="A216" s="13" t="s">
        <v>4048</v>
      </c>
      <c r="B216" s="13" t="s">
        <v>7736</v>
      </c>
      <c r="C216" s="13" t="s">
        <v>7742</v>
      </c>
      <c r="D216" s="13" t="s">
        <v>7743</v>
      </c>
      <c r="E216" s="13" t="s">
        <v>7744</v>
      </c>
      <c r="F216" s="13" t="s">
        <v>7684</v>
      </c>
      <c r="G216" s="13">
        <v>32</v>
      </c>
      <c r="H216" s="13"/>
      <c r="I216" s="13">
        <v>265</v>
      </c>
      <c r="J216" s="13">
        <v>32</v>
      </c>
      <c r="K216" s="13">
        <v>0.612216815793286</v>
      </c>
      <c r="L216" s="13">
        <v>0.59117641611091</v>
      </c>
      <c r="M216" s="13">
        <v>0.639910645257824</v>
      </c>
      <c r="N216" s="13"/>
      <c r="O216" s="13"/>
      <c r="P216" s="13"/>
      <c r="Q216" s="13"/>
      <c r="R216" s="13"/>
      <c r="S216" s="13"/>
      <c r="T216" s="13"/>
      <c r="U216" s="13" t="s">
        <v>7688</v>
      </c>
    </row>
    <row r="217" spans="1:21">
      <c r="A217" s="13" t="s">
        <v>4049</v>
      </c>
      <c r="B217" s="13" t="s">
        <v>7736</v>
      </c>
      <c r="C217" s="13" t="s">
        <v>7742</v>
      </c>
      <c r="D217" s="13" t="s">
        <v>7743</v>
      </c>
      <c r="E217" s="13" t="s">
        <v>7744</v>
      </c>
      <c r="F217" s="13" t="s">
        <v>7684</v>
      </c>
      <c r="G217" s="13">
        <v>32</v>
      </c>
      <c r="H217" s="13"/>
      <c r="I217" s="13">
        <v>265</v>
      </c>
      <c r="J217" s="13">
        <v>32</v>
      </c>
      <c r="K217" s="13">
        <v>0.484036945181296</v>
      </c>
      <c r="L217" s="13">
        <v>0.461339218127142</v>
      </c>
      <c r="M217" s="13">
        <v>0.512929163281946</v>
      </c>
      <c r="N217" s="13"/>
      <c r="O217" s="13"/>
      <c r="P217" s="13"/>
      <c r="Q217" s="13"/>
      <c r="R217" s="13"/>
      <c r="S217" s="13"/>
      <c r="T217" s="13"/>
      <c r="U217" s="13" t="s">
        <v>7688</v>
      </c>
    </row>
    <row r="218" spans="1:21">
      <c r="A218" s="13" t="s">
        <v>4050</v>
      </c>
      <c r="B218" s="13" t="s">
        <v>7736</v>
      </c>
      <c r="C218" s="13" t="s">
        <v>7742</v>
      </c>
      <c r="D218" s="13" t="s">
        <v>7743</v>
      </c>
      <c r="E218" s="13" t="s">
        <v>7744</v>
      </c>
      <c r="F218" s="13" t="s">
        <v>7684</v>
      </c>
      <c r="G218" s="13">
        <v>32</v>
      </c>
      <c r="H218" s="13"/>
      <c r="I218" s="13">
        <v>265</v>
      </c>
      <c r="J218" s="13">
        <v>32</v>
      </c>
      <c r="K218" s="13">
        <v>1.71464301511889</v>
      </c>
      <c r="L218" s="13">
        <v>1.66447273658973</v>
      </c>
      <c r="M218" s="13">
        <v>1.75898735089261</v>
      </c>
      <c r="N218" s="13"/>
      <c r="O218" s="13"/>
      <c r="P218" s="13"/>
      <c r="Q218" s="13"/>
      <c r="R218" s="13"/>
      <c r="S218" s="13"/>
      <c r="T218" s="13"/>
      <c r="U218" s="13" t="s">
        <v>7687</v>
      </c>
    </row>
    <row r="219" spans="1:21">
      <c r="A219" s="13" t="s">
        <v>4051</v>
      </c>
      <c r="B219" s="13" t="s">
        <v>7736</v>
      </c>
      <c r="C219" s="13" t="s">
        <v>7742</v>
      </c>
      <c r="D219" s="13" t="s">
        <v>7743</v>
      </c>
      <c r="E219" s="13" t="s">
        <v>7744</v>
      </c>
      <c r="F219" s="13" t="s">
        <v>7684</v>
      </c>
      <c r="G219" s="13">
        <v>32</v>
      </c>
      <c r="H219" s="13"/>
      <c r="I219" s="13">
        <v>265</v>
      </c>
      <c r="J219" s="13">
        <v>32</v>
      </c>
      <c r="K219" s="13">
        <v>1.55622682423062</v>
      </c>
      <c r="L219" s="13">
        <v>1.52898894926444</v>
      </c>
      <c r="M219" s="13">
        <v>1.57558119081511</v>
      </c>
      <c r="N219" s="13"/>
      <c r="O219" s="13"/>
      <c r="P219" s="13"/>
      <c r="Q219" s="13"/>
      <c r="R219" s="13"/>
      <c r="S219" s="13"/>
      <c r="T219" s="13"/>
      <c r="U219" s="13" t="s">
        <v>7687</v>
      </c>
    </row>
    <row r="220" spans="1:21">
      <c r="A220" s="13" t="s">
        <v>4052</v>
      </c>
      <c r="B220" s="13" t="s">
        <v>7736</v>
      </c>
      <c r="C220" s="13" t="s">
        <v>7742</v>
      </c>
      <c r="D220" s="13" t="s">
        <v>7743</v>
      </c>
      <c r="E220" s="13" t="s">
        <v>7744</v>
      </c>
      <c r="F220" s="13" t="s">
        <v>7684</v>
      </c>
      <c r="G220" s="13">
        <v>32</v>
      </c>
      <c r="H220" s="13"/>
      <c r="I220" s="13">
        <v>265</v>
      </c>
      <c r="J220" s="13">
        <v>32</v>
      </c>
      <c r="K220" s="13">
        <v>0.450909112950362</v>
      </c>
      <c r="L220" s="13">
        <v>0.423700361731319</v>
      </c>
      <c r="M220" s="13">
        <v>0.491474356737565</v>
      </c>
      <c r="N220" s="13"/>
      <c r="O220" s="13"/>
      <c r="P220" s="13"/>
      <c r="Q220" s="13"/>
      <c r="R220" s="13"/>
      <c r="S220" s="13"/>
      <c r="T220" s="13"/>
      <c r="U220" s="13" t="s">
        <v>7688</v>
      </c>
    </row>
    <row r="221" spans="1:21">
      <c r="A221" s="13" t="s">
        <v>4053</v>
      </c>
      <c r="B221" s="13" t="s">
        <v>7736</v>
      </c>
      <c r="C221" s="13" t="s">
        <v>7742</v>
      </c>
      <c r="D221" s="13" t="s">
        <v>7743</v>
      </c>
      <c r="E221" s="13" t="s">
        <v>7744</v>
      </c>
      <c r="F221" s="13" t="s">
        <v>7684</v>
      </c>
      <c r="G221" s="13">
        <v>32</v>
      </c>
      <c r="H221" s="13"/>
      <c r="I221" s="13">
        <v>265</v>
      </c>
      <c r="J221" s="13">
        <v>32</v>
      </c>
      <c r="K221" s="13">
        <v>0.754975311098734</v>
      </c>
      <c r="L221" s="13">
        <v>0.734173441414141</v>
      </c>
      <c r="M221" s="13">
        <v>0.78225855147958</v>
      </c>
      <c r="N221" s="13"/>
      <c r="O221" s="13"/>
      <c r="P221" s="13"/>
      <c r="Q221" s="13"/>
      <c r="R221" s="13"/>
      <c r="S221" s="13"/>
      <c r="T221" s="13"/>
      <c r="U221" s="13" t="s">
        <v>7688</v>
      </c>
    </row>
    <row r="222" spans="1:21">
      <c r="A222" s="13" t="s">
        <v>4054</v>
      </c>
      <c r="B222" s="13" t="s">
        <v>7736</v>
      </c>
      <c r="C222" s="13" t="s">
        <v>7742</v>
      </c>
      <c r="D222" s="13" t="s">
        <v>7743</v>
      </c>
      <c r="E222" s="13" t="s">
        <v>7744</v>
      </c>
      <c r="F222" s="13" t="s">
        <v>7684</v>
      </c>
      <c r="G222" s="13">
        <v>32</v>
      </c>
      <c r="H222" s="13"/>
      <c r="I222" s="13">
        <v>265</v>
      </c>
      <c r="J222" s="13">
        <v>32</v>
      </c>
      <c r="K222" s="13">
        <v>1.2403196148894</v>
      </c>
      <c r="L222" s="13">
        <v>1.20540156589307</v>
      </c>
      <c r="M222" s="13">
        <v>1.26722744026511</v>
      </c>
      <c r="N222" s="13"/>
      <c r="O222" s="13"/>
      <c r="P222" s="13"/>
      <c r="Q222" s="13"/>
      <c r="R222" s="13"/>
      <c r="S222" s="13"/>
      <c r="T222" s="13"/>
      <c r="U222" s="13" t="s">
        <v>7687</v>
      </c>
    </row>
    <row r="223" spans="1:21">
      <c r="A223" s="13" t="s">
        <v>4055</v>
      </c>
      <c r="B223" s="13" t="s">
        <v>7736</v>
      </c>
      <c r="C223" s="13" t="s">
        <v>7742</v>
      </c>
      <c r="D223" s="13" t="s">
        <v>7743</v>
      </c>
      <c r="E223" s="13" t="s">
        <v>7744</v>
      </c>
      <c r="F223" s="13" t="s">
        <v>7684</v>
      </c>
      <c r="G223" s="13">
        <v>32</v>
      </c>
      <c r="H223" s="13"/>
      <c r="I223" s="13">
        <v>265</v>
      </c>
      <c r="J223" s="13">
        <v>32</v>
      </c>
      <c r="K223" s="13">
        <v>1.47766860988638</v>
      </c>
      <c r="L223" s="13">
        <v>1.44739340891857</v>
      </c>
      <c r="M223" s="13">
        <v>1.50135923581721</v>
      </c>
      <c r="N223" s="13"/>
      <c r="O223" s="13"/>
      <c r="P223" s="13"/>
      <c r="Q223" s="13"/>
      <c r="R223" s="13"/>
      <c r="S223" s="13"/>
      <c r="T223" s="13"/>
      <c r="U223" s="13" t="s">
        <v>7687</v>
      </c>
    </row>
    <row r="224" spans="1:21">
      <c r="A224" s="13" t="s">
        <v>4056</v>
      </c>
      <c r="B224" s="13" t="s">
        <v>7736</v>
      </c>
      <c r="C224" s="13" t="s">
        <v>7742</v>
      </c>
      <c r="D224" s="13" t="s">
        <v>7743</v>
      </c>
      <c r="E224" s="13" t="s">
        <v>7744</v>
      </c>
      <c r="F224" s="13" t="s">
        <v>7684</v>
      </c>
      <c r="G224" s="13">
        <v>32</v>
      </c>
      <c r="H224" s="13"/>
      <c r="I224" s="13">
        <v>265</v>
      </c>
      <c r="J224" s="13">
        <v>32</v>
      </c>
      <c r="K224" s="13">
        <v>0.489599801904877</v>
      </c>
      <c r="L224" s="13">
        <v>0.466235376904445</v>
      </c>
      <c r="M224" s="13">
        <v>0.519292186992335</v>
      </c>
      <c r="N224" s="13"/>
      <c r="O224" s="13"/>
      <c r="P224" s="13"/>
      <c r="Q224" s="13"/>
      <c r="R224" s="13"/>
      <c r="S224" s="13"/>
      <c r="T224" s="13"/>
      <c r="U224" s="13" t="s">
        <v>7688</v>
      </c>
    </row>
    <row r="225" spans="1:21">
      <c r="A225" s="13" t="s">
        <v>4057</v>
      </c>
      <c r="B225" s="13" t="s">
        <v>7736</v>
      </c>
      <c r="C225" s="13" t="s">
        <v>7742</v>
      </c>
      <c r="D225" s="13" t="s">
        <v>7743</v>
      </c>
      <c r="E225" s="13" t="s">
        <v>7744</v>
      </c>
      <c r="F225" s="13" t="s">
        <v>7684</v>
      </c>
      <c r="G225" s="13">
        <v>32</v>
      </c>
      <c r="H225" s="13"/>
      <c r="I225" s="13">
        <v>265</v>
      </c>
      <c r="J225" s="13">
        <v>32</v>
      </c>
      <c r="K225" s="13">
        <v>0.546666978064267</v>
      </c>
      <c r="L225" s="13">
        <v>0.529499246297967</v>
      </c>
      <c r="M225" s="13">
        <v>0.567735477848465</v>
      </c>
      <c r="N225" s="13"/>
      <c r="O225" s="13"/>
      <c r="P225" s="13"/>
      <c r="Q225" s="13"/>
      <c r="R225" s="13"/>
      <c r="S225" s="13"/>
      <c r="T225" s="13"/>
      <c r="U225" s="13" t="s">
        <v>7688</v>
      </c>
    </row>
    <row r="226" spans="1:21">
      <c r="A226" s="13" t="s">
        <v>4058</v>
      </c>
      <c r="B226" s="13" t="s">
        <v>7736</v>
      </c>
      <c r="C226" s="13" t="s">
        <v>7742</v>
      </c>
      <c r="D226" s="13" t="s">
        <v>7743</v>
      </c>
      <c r="E226" s="13" t="s">
        <v>7744</v>
      </c>
      <c r="F226" s="13" t="s">
        <v>7684</v>
      </c>
      <c r="G226" s="13">
        <v>32</v>
      </c>
      <c r="H226" s="13"/>
      <c r="I226" s="13">
        <v>265</v>
      </c>
      <c r="J226" s="13">
        <v>32</v>
      </c>
      <c r="K226" s="13">
        <v>1.4866614383184</v>
      </c>
      <c r="L226" s="13">
        <v>1.46341585121844</v>
      </c>
      <c r="M226" s="13">
        <v>1.5070601395587</v>
      </c>
      <c r="N226" s="13"/>
      <c r="O226" s="13"/>
      <c r="P226" s="13"/>
      <c r="Q226" s="13"/>
      <c r="R226" s="13"/>
      <c r="S226" s="13"/>
      <c r="T226" s="13"/>
      <c r="U226" s="13" t="s">
        <v>7687</v>
      </c>
    </row>
    <row r="227" spans="1:21">
      <c r="A227" s="13" t="s">
        <v>4059</v>
      </c>
      <c r="B227" s="13" t="s">
        <v>7736</v>
      </c>
      <c r="C227" s="13" t="s">
        <v>7742</v>
      </c>
      <c r="D227" s="13" t="s">
        <v>7743</v>
      </c>
      <c r="E227" s="13" t="s">
        <v>7744</v>
      </c>
      <c r="F227" s="13" t="s">
        <v>7684</v>
      </c>
      <c r="G227" s="13">
        <v>32</v>
      </c>
      <c r="H227" s="13"/>
      <c r="I227" s="13">
        <v>265</v>
      </c>
      <c r="J227" s="13">
        <v>32</v>
      </c>
      <c r="K227" s="13">
        <v>0.463726697889802</v>
      </c>
      <c r="L227" s="13">
        <v>0.418422744485329</v>
      </c>
      <c r="M227" s="13">
        <v>0.531561953961154</v>
      </c>
      <c r="N227" s="13"/>
      <c r="O227" s="13"/>
      <c r="P227" s="13"/>
      <c r="Q227" s="13"/>
      <c r="R227" s="13"/>
      <c r="S227" s="13"/>
      <c r="T227" s="13"/>
      <c r="U227" s="13" t="s">
        <v>7688</v>
      </c>
    </row>
    <row r="228" spans="1:21">
      <c r="A228" s="13" t="s">
        <v>4060</v>
      </c>
      <c r="B228" s="13" t="s">
        <v>7736</v>
      </c>
      <c r="C228" s="13" t="s">
        <v>7742</v>
      </c>
      <c r="D228" s="13" t="s">
        <v>7743</v>
      </c>
      <c r="E228" s="13" t="s">
        <v>7744</v>
      </c>
      <c r="F228" s="13" t="s">
        <v>7684</v>
      </c>
      <c r="G228" s="13">
        <v>32</v>
      </c>
      <c r="H228" s="13"/>
      <c r="I228" s="13">
        <v>265</v>
      </c>
      <c r="J228" s="13">
        <v>32</v>
      </c>
      <c r="K228" s="13">
        <v>1.5362733021102</v>
      </c>
      <c r="L228" s="13">
        <v>1.4670011776364</v>
      </c>
      <c r="M228" s="13">
        <v>1.58115321880163</v>
      </c>
      <c r="N228" s="13"/>
      <c r="O228" s="13"/>
      <c r="P228" s="13"/>
      <c r="Q228" s="13"/>
      <c r="R228" s="13"/>
      <c r="S228" s="13"/>
      <c r="T228" s="13"/>
      <c r="U228" s="13" t="s">
        <v>7687</v>
      </c>
    </row>
    <row r="229" spans="1:21">
      <c r="A229" s="13" t="s">
        <v>4061</v>
      </c>
      <c r="B229" s="13" t="s">
        <v>7736</v>
      </c>
      <c r="C229" s="13" t="s">
        <v>7742</v>
      </c>
      <c r="D229" s="13" t="s">
        <v>7743</v>
      </c>
      <c r="E229" s="13" t="s">
        <v>7744</v>
      </c>
      <c r="F229" s="13" t="s">
        <v>7684</v>
      </c>
      <c r="G229" s="13">
        <v>32</v>
      </c>
      <c r="H229" s="13"/>
      <c r="I229" s="13">
        <v>265</v>
      </c>
      <c r="J229" s="13">
        <v>32</v>
      </c>
      <c r="K229" s="13">
        <v>1.00656494600162</v>
      </c>
      <c r="L229" s="13">
        <v>0.996725444095004</v>
      </c>
      <c r="M229" s="13">
        <v>1.0160494704594</v>
      </c>
      <c r="N229" s="13"/>
      <c r="O229" s="13"/>
      <c r="P229" s="13"/>
      <c r="Q229" s="13"/>
      <c r="R229" s="13"/>
      <c r="S229" s="13"/>
      <c r="T229" s="13"/>
      <c r="U229" s="13" t="s">
        <v>7689</v>
      </c>
    </row>
    <row r="230" spans="1:21">
      <c r="A230" s="13" t="s">
        <v>4062</v>
      </c>
      <c r="B230" s="13" t="s">
        <v>7736</v>
      </c>
      <c r="C230" s="13" t="s">
        <v>7742</v>
      </c>
      <c r="D230" s="13" t="s">
        <v>7743</v>
      </c>
      <c r="E230" s="13" t="s">
        <v>7744</v>
      </c>
      <c r="F230" s="13" t="s">
        <v>7684</v>
      </c>
      <c r="G230" s="13">
        <v>32</v>
      </c>
      <c r="H230" s="13"/>
      <c r="I230" s="13">
        <v>265</v>
      </c>
      <c r="J230" s="13">
        <v>32</v>
      </c>
      <c r="K230" s="13">
        <v>1.17238029224041</v>
      </c>
      <c r="L230" s="13">
        <v>1.15614383750295</v>
      </c>
      <c r="M230" s="13">
        <v>1.18887608978707</v>
      </c>
      <c r="N230" s="13"/>
      <c r="O230" s="13"/>
      <c r="P230" s="13"/>
      <c r="Q230" s="13"/>
      <c r="R230" s="13"/>
      <c r="S230" s="13"/>
      <c r="T230" s="13"/>
      <c r="U230" s="13" t="s">
        <v>7687</v>
      </c>
    </row>
    <row r="231" spans="1:21">
      <c r="A231" s="13" t="s">
        <v>4063</v>
      </c>
      <c r="B231" s="13" t="s">
        <v>7736</v>
      </c>
      <c r="C231" s="13" t="s">
        <v>7742</v>
      </c>
      <c r="D231" s="13" t="s">
        <v>7743</v>
      </c>
      <c r="E231" s="13" t="s">
        <v>7744</v>
      </c>
      <c r="F231" s="13" t="s">
        <v>7684</v>
      </c>
      <c r="G231" s="13">
        <v>32</v>
      </c>
      <c r="H231" s="13"/>
      <c r="I231" s="13">
        <v>265</v>
      </c>
      <c r="J231" s="13">
        <v>32</v>
      </c>
      <c r="K231" s="13">
        <v>0.551142898476118</v>
      </c>
      <c r="L231" s="13">
        <v>0.524091598287899</v>
      </c>
      <c r="M231" s="13">
        <v>0.580151056380544</v>
      </c>
      <c r="N231" s="13"/>
      <c r="O231" s="13"/>
      <c r="P231" s="13"/>
      <c r="Q231" s="13"/>
      <c r="R231" s="13"/>
      <c r="S231" s="13"/>
      <c r="T231" s="13"/>
      <c r="U231" s="13" t="s">
        <v>7688</v>
      </c>
    </row>
    <row r="232" spans="1:21">
      <c r="A232" s="13" t="s">
        <v>4064</v>
      </c>
      <c r="B232" s="13" t="s">
        <v>7736</v>
      </c>
      <c r="C232" s="13" t="s">
        <v>7742</v>
      </c>
      <c r="D232" s="13" t="s">
        <v>7743</v>
      </c>
      <c r="E232" s="13" t="s">
        <v>7744</v>
      </c>
      <c r="F232" s="13" t="s">
        <v>7684</v>
      </c>
      <c r="G232" s="13">
        <v>32</v>
      </c>
      <c r="H232" s="13"/>
      <c r="I232" s="13">
        <v>265</v>
      </c>
      <c r="J232" s="13">
        <v>32</v>
      </c>
      <c r="K232" s="13">
        <v>1.58773106005006</v>
      </c>
      <c r="L232" s="13">
        <v>1.55067891581906</v>
      </c>
      <c r="M232" s="13">
        <v>1.61553635561137</v>
      </c>
      <c r="N232" s="13"/>
      <c r="O232" s="13"/>
      <c r="P232" s="13"/>
      <c r="Q232" s="13"/>
      <c r="R232" s="13"/>
      <c r="S232" s="13"/>
      <c r="T232" s="13"/>
      <c r="U232" s="13" t="s">
        <v>7687</v>
      </c>
    </row>
    <row r="233" spans="1:21">
      <c r="A233" s="13" t="s">
        <v>4065</v>
      </c>
      <c r="B233" s="13" t="s">
        <v>7736</v>
      </c>
      <c r="C233" s="13" t="s">
        <v>7742</v>
      </c>
      <c r="D233" s="13" t="s">
        <v>7743</v>
      </c>
      <c r="E233" s="13" t="s">
        <v>7744</v>
      </c>
      <c r="F233" s="13" t="s">
        <v>7684</v>
      </c>
      <c r="G233" s="13">
        <v>32</v>
      </c>
      <c r="H233" s="13"/>
      <c r="I233" s="13">
        <v>265</v>
      </c>
      <c r="J233" s="13">
        <v>32</v>
      </c>
      <c r="K233" s="13">
        <v>0.552193646432025</v>
      </c>
      <c r="L233" s="13">
        <v>0.511371637293768</v>
      </c>
      <c r="M233" s="13">
        <v>0.602370107255112</v>
      </c>
      <c r="N233" s="13"/>
      <c r="O233" s="13"/>
      <c r="P233" s="13"/>
      <c r="Q233" s="13"/>
      <c r="R233" s="13"/>
      <c r="S233" s="13"/>
      <c r="T233" s="13"/>
      <c r="U233" s="13" t="s">
        <v>7688</v>
      </c>
    </row>
    <row r="234" spans="1:21">
      <c r="A234" s="13" t="s">
        <v>4066</v>
      </c>
      <c r="B234" s="13" t="s">
        <v>7736</v>
      </c>
      <c r="C234" s="13" t="s">
        <v>7742</v>
      </c>
      <c r="D234" s="13" t="s">
        <v>7743</v>
      </c>
      <c r="E234" s="13" t="s">
        <v>7744</v>
      </c>
      <c r="F234" s="13" t="s">
        <v>7684</v>
      </c>
      <c r="G234" s="13">
        <v>32</v>
      </c>
      <c r="H234" s="13"/>
      <c r="I234" s="13">
        <v>265</v>
      </c>
      <c r="J234" s="13">
        <v>32</v>
      </c>
      <c r="K234" s="13">
        <v>1.44783760356797</v>
      </c>
      <c r="L234" s="13">
        <v>1.39631352351521</v>
      </c>
      <c r="M234" s="13">
        <v>1.48877623544703</v>
      </c>
      <c r="N234" s="13"/>
      <c r="O234" s="13"/>
      <c r="P234" s="13"/>
      <c r="Q234" s="13"/>
      <c r="R234" s="13"/>
      <c r="S234" s="13"/>
      <c r="T234" s="13"/>
      <c r="U234" s="13" t="s">
        <v>7687</v>
      </c>
    </row>
    <row r="235" spans="1:21">
      <c r="A235" s="13" t="s">
        <v>4067</v>
      </c>
      <c r="B235" s="13" t="s">
        <v>7736</v>
      </c>
      <c r="C235" s="13" t="s">
        <v>7742</v>
      </c>
      <c r="D235" s="13" t="s">
        <v>7743</v>
      </c>
      <c r="E235" s="13" t="s">
        <v>7744</v>
      </c>
      <c r="F235" s="13" t="s">
        <v>7684</v>
      </c>
      <c r="G235" s="13">
        <v>32</v>
      </c>
      <c r="H235" s="13"/>
      <c r="I235" s="13">
        <v>265</v>
      </c>
      <c r="J235" s="13">
        <v>32</v>
      </c>
      <c r="K235" s="13">
        <v>1.94402164245993</v>
      </c>
      <c r="L235" s="13">
        <v>1.86471784744145</v>
      </c>
      <c r="M235" s="13">
        <v>2.00666824775347</v>
      </c>
      <c r="N235" s="13"/>
      <c r="O235" s="13"/>
      <c r="P235" s="13"/>
      <c r="Q235" s="13"/>
      <c r="R235" s="13"/>
      <c r="S235" s="13"/>
      <c r="T235" s="13"/>
      <c r="U235" s="13" t="s">
        <v>7687</v>
      </c>
    </row>
    <row r="236" spans="1:21">
      <c r="A236" s="13" t="s">
        <v>4068</v>
      </c>
      <c r="B236" s="13" t="s">
        <v>7736</v>
      </c>
      <c r="C236" s="13" t="s">
        <v>7742</v>
      </c>
      <c r="D236" s="13" t="s">
        <v>7743</v>
      </c>
      <c r="E236" s="13" t="s">
        <v>7744</v>
      </c>
      <c r="F236" s="13" t="s">
        <v>7684</v>
      </c>
      <c r="G236" s="13">
        <v>32</v>
      </c>
      <c r="H236" s="13"/>
      <c r="I236" s="13">
        <v>265</v>
      </c>
      <c r="J236" s="13">
        <v>32</v>
      </c>
      <c r="K236" s="13">
        <v>0.711503929889702</v>
      </c>
      <c r="L236" s="13">
        <v>0.696650525739082</v>
      </c>
      <c r="M236" s="13">
        <v>0.731356395902233</v>
      </c>
      <c r="N236" s="13"/>
      <c r="O236" s="13"/>
      <c r="P236" s="13"/>
      <c r="Q236" s="13"/>
      <c r="R236" s="13"/>
      <c r="S236" s="13"/>
      <c r="T236" s="13"/>
      <c r="U236" s="13" t="s">
        <v>7688</v>
      </c>
    </row>
    <row r="237" spans="1:21">
      <c r="A237" s="13" t="s">
        <v>4069</v>
      </c>
      <c r="B237" s="13" t="s">
        <v>7736</v>
      </c>
      <c r="C237" s="13" t="s">
        <v>7742</v>
      </c>
      <c r="D237" s="13" t="s">
        <v>7743</v>
      </c>
      <c r="E237" s="13" t="s">
        <v>7744</v>
      </c>
      <c r="F237" s="13" t="s">
        <v>7684</v>
      </c>
      <c r="G237" s="13">
        <v>32</v>
      </c>
      <c r="H237" s="13"/>
      <c r="I237" s="13">
        <v>265</v>
      </c>
      <c r="J237" s="13">
        <v>32</v>
      </c>
      <c r="K237" s="13">
        <v>1.10351294921431</v>
      </c>
      <c r="L237" s="13">
        <v>1.08883270357657</v>
      </c>
      <c r="M237" s="13">
        <v>1.11655283096647</v>
      </c>
      <c r="N237" s="13"/>
      <c r="O237" s="13"/>
      <c r="P237" s="13"/>
      <c r="Q237" s="13"/>
      <c r="R237" s="13"/>
      <c r="S237" s="13"/>
      <c r="T237" s="13"/>
      <c r="U237" s="13" t="s">
        <v>7687</v>
      </c>
    </row>
    <row r="238" spans="1:21">
      <c r="A238" s="13" t="s">
        <v>4070</v>
      </c>
      <c r="B238" s="13" t="s">
        <v>7736</v>
      </c>
      <c r="C238" s="13" t="s">
        <v>7742</v>
      </c>
      <c r="D238" s="13" t="s">
        <v>7743</v>
      </c>
      <c r="E238" s="13" t="s">
        <v>7744</v>
      </c>
      <c r="F238" s="13" t="s">
        <v>7684</v>
      </c>
      <c r="G238" s="13">
        <v>32</v>
      </c>
      <c r="H238" s="13"/>
      <c r="I238" s="13">
        <v>265</v>
      </c>
      <c r="J238" s="13">
        <v>32</v>
      </c>
      <c r="K238" s="13">
        <v>1.2884960701103</v>
      </c>
      <c r="L238" s="13">
        <v>1.26921168970426</v>
      </c>
      <c r="M238" s="13">
        <v>1.30293728793294</v>
      </c>
      <c r="N238" s="13"/>
      <c r="O238" s="13"/>
      <c r="P238" s="13"/>
      <c r="Q238" s="13"/>
      <c r="R238" s="13"/>
      <c r="S238" s="13"/>
      <c r="T238" s="13"/>
      <c r="U238" s="13" t="s">
        <v>7687</v>
      </c>
    </row>
  </sheetData>
  <mergeCells count="1">
    <mergeCell ref="A1:U1"/>
  </mergeCells>
  <conditionalFormatting sqref="A2:U238">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
  <sheetViews>
    <sheetView zoomScale="60" zoomScaleNormal="60" workbookViewId="0">
      <selection activeCell="A1" sqref="A1:I1"/>
    </sheetView>
  </sheetViews>
  <sheetFormatPr defaultColWidth="11" defaultRowHeight="14.5"/>
  <cols>
    <col min="1" max="1" width="5.70909090909091" style="8" customWidth="1"/>
    <col min="2" max="2" width="20.7090909090909" style="8" customWidth="1"/>
    <col min="3" max="3" width="23.7090909090909" style="8" customWidth="1"/>
    <col min="4" max="4" width="20.7090909090909" style="8" customWidth="1"/>
    <col min="5" max="5" width="19.7090909090909" style="8" customWidth="1"/>
    <col min="6" max="6" width="27.7090909090909" style="8" customWidth="1"/>
    <col min="7" max="7" width="25.7090909090909" style="8" customWidth="1"/>
    <col min="8" max="8" width="24.7090909090909" style="8" customWidth="1"/>
    <col min="9" max="9" width="40.7090909090909" style="8" customWidth="1"/>
    <col min="10" max="16384" width="11" style="8"/>
  </cols>
  <sheetData>
    <row r="1" ht="54" customHeight="1" spans="1:9">
      <c r="A1" s="14" t="s">
        <v>7745</v>
      </c>
      <c r="B1" s="14"/>
      <c r="C1" s="14"/>
      <c r="D1" s="14"/>
      <c r="E1" s="14"/>
      <c r="F1" s="14"/>
      <c r="G1" s="14"/>
      <c r="H1" s="14"/>
      <c r="I1" s="14"/>
    </row>
    <row r="2" ht="28" spans="1:9">
      <c r="A2" s="12" t="s">
        <v>6395</v>
      </c>
      <c r="B2" s="12" t="s">
        <v>7746</v>
      </c>
      <c r="C2" s="12" t="s">
        <v>7747</v>
      </c>
      <c r="D2" s="12" t="s">
        <v>7748</v>
      </c>
      <c r="E2" s="12" t="s">
        <v>7749</v>
      </c>
      <c r="F2" s="12" t="s">
        <v>7750</v>
      </c>
      <c r="G2" s="12" t="s">
        <v>7751</v>
      </c>
      <c r="H2" s="12" t="s">
        <v>7752</v>
      </c>
      <c r="I2" s="12" t="s">
        <v>7753</v>
      </c>
    </row>
    <row r="3" spans="1:9">
      <c r="A3" s="13" t="s">
        <v>3996</v>
      </c>
      <c r="B3" s="13">
        <v>1.44088773981547</v>
      </c>
      <c r="C3" s="13" t="s">
        <v>7687</v>
      </c>
      <c r="D3" s="13">
        <v>17</v>
      </c>
      <c r="E3" s="13">
        <v>0.00925138336778852</v>
      </c>
      <c r="F3" s="13">
        <v>0.642061356492167</v>
      </c>
      <c r="G3" s="13" t="s">
        <v>998</v>
      </c>
      <c r="H3" s="13">
        <v>0</v>
      </c>
      <c r="I3" s="13" t="b">
        <v>1</v>
      </c>
    </row>
    <row r="4" spans="1:9">
      <c r="A4" s="13" t="s">
        <v>4013</v>
      </c>
      <c r="B4" s="13">
        <v>0.526242214916871</v>
      </c>
      <c r="C4" s="13" t="s">
        <v>7688</v>
      </c>
      <c r="D4" s="13">
        <v>17</v>
      </c>
      <c r="E4" s="13">
        <v>0.00763903161787027</v>
      </c>
      <c r="F4" s="13">
        <v>1.45161893161251</v>
      </c>
      <c r="G4" s="13" t="s">
        <v>998</v>
      </c>
      <c r="H4" s="13">
        <v>0</v>
      </c>
      <c r="I4" s="13" t="b">
        <v>1</v>
      </c>
    </row>
    <row r="5" spans="1:9">
      <c r="A5" s="13" t="s">
        <v>4014</v>
      </c>
      <c r="B5" s="13">
        <v>0.559112260184531</v>
      </c>
      <c r="C5" s="13" t="s">
        <v>7688</v>
      </c>
      <c r="D5" s="13">
        <v>17</v>
      </c>
      <c r="E5" s="13">
        <v>0.00925138336778775</v>
      </c>
      <c r="F5" s="13">
        <v>1.65465578678858</v>
      </c>
      <c r="G5" s="13" t="s">
        <v>998</v>
      </c>
      <c r="H5" s="13">
        <v>0</v>
      </c>
      <c r="I5" s="13" t="b">
        <v>1</v>
      </c>
    </row>
    <row r="6" spans="1:9">
      <c r="A6" s="13" t="s">
        <v>4015</v>
      </c>
      <c r="B6" s="13">
        <v>1.47375361116583</v>
      </c>
      <c r="C6" s="13" t="s">
        <v>7687</v>
      </c>
      <c r="D6" s="13">
        <v>17</v>
      </c>
      <c r="E6" s="13">
        <v>0.00763784488851282</v>
      </c>
      <c r="F6" s="13">
        <v>0.518257925249174</v>
      </c>
      <c r="G6" s="13" t="s">
        <v>998</v>
      </c>
      <c r="H6" s="13">
        <v>0</v>
      </c>
      <c r="I6" s="13" t="b">
        <v>1</v>
      </c>
    </row>
    <row r="7" spans="1:9">
      <c r="A7" s="13" t="s">
        <v>4016</v>
      </c>
      <c r="B7" s="13">
        <v>1.10764403900786</v>
      </c>
      <c r="C7" s="13" t="s">
        <v>7687</v>
      </c>
      <c r="D7" s="13">
        <v>17</v>
      </c>
      <c r="E7" s="13">
        <v>0.00373700399048227</v>
      </c>
      <c r="F7" s="13">
        <v>0.337383117578964</v>
      </c>
      <c r="G7" s="13" t="s">
        <v>554</v>
      </c>
      <c r="H7" s="13">
        <v>0</v>
      </c>
      <c r="I7" s="13" t="b">
        <v>1</v>
      </c>
    </row>
    <row r="8" spans="1:9">
      <c r="A8" s="13" t="s">
        <v>4017</v>
      </c>
      <c r="B8" s="13">
        <v>0.777870405840107</v>
      </c>
      <c r="C8" s="13" t="s">
        <v>7688</v>
      </c>
      <c r="D8" s="13">
        <v>17</v>
      </c>
      <c r="E8" s="13">
        <v>0.0191288943362838</v>
      </c>
      <c r="F8" s="13">
        <v>2.45913640532763</v>
      </c>
      <c r="G8" s="13" t="s">
        <v>998</v>
      </c>
      <c r="H8" s="13">
        <v>0</v>
      </c>
      <c r="I8" s="13" t="b">
        <v>1</v>
      </c>
    </row>
    <row r="9" spans="1:9">
      <c r="A9" s="13" t="s">
        <v>4018</v>
      </c>
      <c r="B9" s="13">
        <v>0.487550458034015</v>
      </c>
      <c r="C9" s="13" t="s">
        <v>7688</v>
      </c>
      <c r="D9" s="13">
        <v>17</v>
      </c>
      <c r="E9" s="13">
        <v>0.0150656263420534</v>
      </c>
      <c r="F9" s="13">
        <v>3.09006505763602</v>
      </c>
      <c r="G9" s="13" t="s">
        <v>998</v>
      </c>
      <c r="H9" s="13">
        <v>0</v>
      </c>
      <c r="I9" s="13" t="b">
        <v>1</v>
      </c>
    </row>
    <row r="10" spans="1:9">
      <c r="A10" s="13" t="s">
        <v>4019</v>
      </c>
      <c r="B10" s="13">
        <v>1.62105176490769</v>
      </c>
      <c r="C10" s="13" t="s">
        <v>7687</v>
      </c>
      <c r="D10" s="13">
        <v>17</v>
      </c>
      <c r="E10" s="13">
        <v>0.0325023204032908</v>
      </c>
      <c r="F10" s="13">
        <v>2.00501434358215</v>
      </c>
      <c r="G10" s="13" t="s">
        <v>998</v>
      </c>
      <c r="H10" s="13">
        <v>0</v>
      </c>
      <c r="I10" s="13" t="b">
        <v>1</v>
      </c>
    </row>
    <row r="11" spans="1:9">
      <c r="A11" s="13" t="s">
        <v>4020</v>
      </c>
      <c r="B11" s="13">
        <v>1.75555732466852</v>
      </c>
      <c r="C11" s="13" t="s">
        <v>7687</v>
      </c>
      <c r="D11" s="13">
        <v>17</v>
      </c>
      <c r="E11" s="13">
        <v>0.0135815914220663</v>
      </c>
      <c r="F11" s="13">
        <v>0.773634174812873</v>
      </c>
      <c r="G11" s="13" t="s">
        <v>998</v>
      </c>
      <c r="H11" s="13">
        <v>0</v>
      </c>
      <c r="I11" s="13" t="b">
        <v>1</v>
      </c>
    </row>
    <row r="12" spans="1:9">
      <c r="A12" s="13" t="s">
        <v>4021</v>
      </c>
      <c r="B12" s="13">
        <v>0.470519186622081</v>
      </c>
      <c r="C12" s="13" t="s">
        <v>7688</v>
      </c>
      <c r="D12" s="13">
        <v>17</v>
      </c>
      <c r="E12" s="13">
        <v>0.0206392434961999</v>
      </c>
      <c r="F12" s="13">
        <v>4.38648286467801</v>
      </c>
      <c r="G12" s="13" t="s">
        <v>1243</v>
      </c>
      <c r="H12" s="13">
        <v>0</v>
      </c>
      <c r="I12" s="13" t="b">
        <v>1</v>
      </c>
    </row>
    <row r="13" spans="1:9">
      <c r="A13" s="13" t="s">
        <v>4022</v>
      </c>
      <c r="B13" s="13">
        <v>0.689142810403891</v>
      </c>
      <c r="C13" s="13" t="s">
        <v>7688</v>
      </c>
      <c r="D13" s="13">
        <v>17</v>
      </c>
      <c r="E13" s="13">
        <v>0.0410007450517761</v>
      </c>
      <c r="F13" s="13">
        <v>5.94952808515066</v>
      </c>
      <c r="G13" s="13" t="s">
        <v>998</v>
      </c>
      <c r="H13" s="13">
        <v>0</v>
      </c>
      <c r="I13" s="13" t="b">
        <v>1</v>
      </c>
    </row>
    <row r="14" spans="1:9">
      <c r="A14" s="13" t="s">
        <v>4023</v>
      </c>
      <c r="B14" s="13">
        <v>1.20458073475717</v>
      </c>
      <c r="C14" s="13" t="s">
        <v>7687</v>
      </c>
      <c r="D14" s="13">
        <v>16</v>
      </c>
      <c r="E14" s="13">
        <v>0.0214554761809278</v>
      </c>
      <c r="F14" s="13">
        <v>1.78115717459594</v>
      </c>
      <c r="G14" s="13" t="s">
        <v>998</v>
      </c>
      <c r="H14" s="13">
        <v>0</v>
      </c>
      <c r="I14" s="13" t="b">
        <v>1</v>
      </c>
    </row>
    <row r="15" spans="1:9">
      <c r="A15" s="13" t="s">
        <v>4024</v>
      </c>
      <c r="B15" s="13">
        <v>0.944988897403273</v>
      </c>
      <c r="C15" s="13" t="s">
        <v>7688</v>
      </c>
      <c r="D15" s="13">
        <v>16</v>
      </c>
      <c r="E15" s="13">
        <v>0.00793139447913493</v>
      </c>
      <c r="F15" s="13">
        <v>0.839310863961423</v>
      </c>
      <c r="G15" s="13" t="s">
        <v>998</v>
      </c>
      <c r="H15" s="13">
        <v>0</v>
      </c>
      <c r="I15" s="13" t="b">
        <v>1</v>
      </c>
    </row>
    <row r="16" spans="1:9">
      <c r="A16" s="13" t="s">
        <v>4025</v>
      </c>
      <c r="B16" s="13">
        <v>0.58420207038922</v>
      </c>
      <c r="C16" s="13" t="s">
        <v>7688</v>
      </c>
      <c r="D16" s="13">
        <v>16</v>
      </c>
      <c r="E16" s="13">
        <v>0.0114171961972229</v>
      </c>
      <c r="F16" s="13">
        <v>1.95432313165482</v>
      </c>
      <c r="G16" s="13" t="s">
        <v>1243</v>
      </c>
      <c r="H16" s="13">
        <v>0</v>
      </c>
      <c r="I16" s="13" t="b">
        <v>1</v>
      </c>
    </row>
    <row r="17" spans="1:9">
      <c r="A17" s="13" t="s">
        <v>4026</v>
      </c>
      <c r="B17" s="13">
        <v>1.47582938284502</v>
      </c>
      <c r="C17" s="13" t="s">
        <v>7687</v>
      </c>
      <c r="D17" s="13">
        <v>17</v>
      </c>
      <c r="E17" s="13">
        <v>0.0244872300993484</v>
      </c>
      <c r="F17" s="13">
        <v>1.65921822562872</v>
      </c>
      <c r="G17" s="13" t="s">
        <v>998</v>
      </c>
      <c r="H17" s="13">
        <v>0</v>
      </c>
      <c r="I17" s="13" t="b">
        <v>1</v>
      </c>
    </row>
    <row r="18" spans="1:9">
      <c r="A18" s="13" t="s">
        <v>4027</v>
      </c>
      <c r="B18" s="13">
        <v>1.51549293552792</v>
      </c>
      <c r="C18" s="13" t="s">
        <v>7687</v>
      </c>
      <c r="D18" s="13">
        <v>17</v>
      </c>
      <c r="E18" s="13">
        <v>0.0114276037329848</v>
      </c>
      <c r="F18" s="13">
        <v>0.754051930239054</v>
      </c>
      <c r="G18" s="13" t="s">
        <v>1243</v>
      </c>
      <c r="H18" s="13">
        <v>0</v>
      </c>
      <c r="I18" s="13" t="b">
        <v>1</v>
      </c>
    </row>
    <row r="19" spans="1:9">
      <c r="A19" s="13" t="s">
        <v>4028</v>
      </c>
      <c r="B19" s="13">
        <v>0.540232325473959</v>
      </c>
      <c r="C19" s="13" t="s">
        <v>7688</v>
      </c>
      <c r="D19" s="13">
        <v>18</v>
      </c>
      <c r="E19" s="13">
        <v>0.00484996345357369</v>
      </c>
      <c r="F19" s="13">
        <v>0.897755136980872</v>
      </c>
      <c r="G19" s="13" t="s">
        <v>998</v>
      </c>
      <c r="H19" s="13">
        <v>0</v>
      </c>
      <c r="I19" s="13" t="b">
        <v>1</v>
      </c>
    </row>
    <row r="20" spans="1:9">
      <c r="A20" s="13" t="s">
        <v>4029</v>
      </c>
      <c r="B20" s="13">
        <v>0.483635572562689</v>
      </c>
      <c r="C20" s="13" t="s">
        <v>7688</v>
      </c>
      <c r="D20" s="13">
        <v>17</v>
      </c>
      <c r="E20" s="13">
        <v>0.0121762798206494</v>
      </c>
      <c r="F20" s="13">
        <v>2.51765596069158</v>
      </c>
      <c r="G20" s="13" t="s">
        <v>1243</v>
      </c>
      <c r="H20" s="13">
        <v>0</v>
      </c>
      <c r="I20" s="13" t="b">
        <v>1</v>
      </c>
    </row>
    <row r="21" spans="1:9">
      <c r="A21" s="13" t="s">
        <v>4030</v>
      </c>
      <c r="B21" s="13">
        <v>1.46063253442633</v>
      </c>
      <c r="C21" s="13" t="s">
        <v>7687</v>
      </c>
      <c r="D21" s="13">
        <v>17</v>
      </c>
      <c r="E21" s="13">
        <v>0.00505329369823482</v>
      </c>
      <c r="F21" s="13">
        <v>0.345966119412746</v>
      </c>
      <c r="G21" s="13" t="s">
        <v>998</v>
      </c>
      <c r="H21" s="13">
        <v>0</v>
      </c>
      <c r="I21" s="13" t="b">
        <v>1</v>
      </c>
    </row>
    <row r="22" spans="1:9">
      <c r="A22" s="13" t="s">
        <v>4031</v>
      </c>
      <c r="B22" s="13">
        <v>1.08799470522182</v>
      </c>
      <c r="C22" s="13" t="s">
        <v>7687</v>
      </c>
      <c r="D22" s="13">
        <v>17</v>
      </c>
      <c r="E22" s="13">
        <v>0.0107139479740137</v>
      </c>
      <c r="F22" s="13">
        <v>0.984742657532451</v>
      </c>
      <c r="G22" s="13" t="s">
        <v>1243</v>
      </c>
      <c r="H22" s="13">
        <v>0</v>
      </c>
      <c r="I22" s="13" t="b">
        <v>1</v>
      </c>
    </row>
    <row r="23" spans="1:9">
      <c r="A23" s="13" t="s">
        <v>4032</v>
      </c>
      <c r="B23" s="13">
        <v>0.943895906223495</v>
      </c>
      <c r="C23" s="13" t="s">
        <v>7688</v>
      </c>
      <c r="D23" s="13">
        <v>17</v>
      </c>
      <c r="E23" s="13">
        <v>0.00453441055754711</v>
      </c>
      <c r="F23" s="13">
        <v>0.480393073817766</v>
      </c>
      <c r="G23" s="13" t="s">
        <v>1219</v>
      </c>
      <c r="H23" s="13">
        <v>0</v>
      </c>
      <c r="I23" s="13" t="b">
        <v>1</v>
      </c>
    </row>
    <row r="24" spans="1:9">
      <c r="A24" s="13" t="s">
        <v>4033</v>
      </c>
      <c r="B24" s="13">
        <v>0.454261130396636</v>
      </c>
      <c r="C24" s="13" t="s">
        <v>7688</v>
      </c>
      <c r="D24" s="13">
        <v>17</v>
      </c>
      <c r="E24" s="13">
        <v>0.0159921892359328</v>
      </c>
      <c r="F24" s="13">
        <v>3.52048374069983</v>
      </c>
      <c r="G24" s="13" t="s">
        <v>998</v>
      </c>
      <c r="H24" s="13">
        <v>0</v>
      </c>
      <c r="I24" s="13" t="b">
        <v>1</v>
      </c>
    </row>
    <row r="25" spans="1:9">
      <c r="A25" s="13" t="s">
        <v>4034</v>
      </c>
      <c r="B25" s="13">
        <v>1.5021315828625</v>
      </c>
      <c r="C25" s="13" t="s">
        <v>7687</v>
      </c>
      <c r="D25" s="13">
        <v>17</v>
      </c>
      <c r="E25" s="13">
        <v>0.0288576730443393</v>
      </c>
      <c r="F25" s="13">
        <v>1.92111485928199</v>
      </c>
      <c r="G25" s="13" t="s">
        <v>998</v>
      </c>
      <c r="H25" s="13">
        <v>0</v>
      </c>
      <c r="I25" s="13" t="b">
        <v>1</v>
      </c>
    </row>
    <row r="26" spans="1:9">
      <c r="A26" s="13" t="s">
        <v>4035</v>
      </c>
      <c r="B26" s="13">
        <v>1.24898434570098</v>
      </c>
      <c r="C26" s="13" t="s">
        <v>7687</v>
      </c>
      <c r="D26" s="13">
        <v>17</v>
      </c>
      <c r="E26" s="13">
        <v>0.0230208244817982</v>
      </c>
      <c r="F26" s="13">
        <v>1.84316357214854</v>
      </c>
      <c r="G26" s="13" t="s">
        <v>998</v>
      </c>
      <c r="H26" s="13">
        <v>0</v>
      </c>
      <c r="I26" s="13" t="b">
        <v>1</v>
      </c>
    </row>
    <row r="27" spans="1:9">
      <c r="A27" s="13" t="s">
        <v>4036</v>
      </c>
      <c r="B27" s="13">
        <v>0.53104284103838</v>
      </c>
      <c r="C27" s="13" t="s">
        <v>7688</v>
      </c>
      <c r="D27" s="13">
        <v>18</v>
      </c>
      <c r="E27" s="13">
        <v>0.00330770209809561</v>
      </c>
      <c r="F27" s="13">
        <v>0.622869162801981</v>
      </c>
      <c r="G27" s="13" t="s">
        <v>1243</v>
      </c>
      <c r="H27" s="13">
        <v>0</v>
      </c>
      <c r="I27" s="13" t="b">
        <v>1</v>
      </c>
    </row>
    <row r="28" spans="1:9">
      <c r="A28" s="13" t="s">
        <v>4037</v>
      </c>
      <c r="B28" s="13">
        <v>0.455184540227742</v>
      </c>
      <c r="C28" s="13" t="s">
        <v>7688</v>
      </c>
      <c r="D28" s="13">
        <v>17</v>
      </c>
      <c r="E28" s="13">
        <v>0.0126120674315319</v>
      </c>
      <c r="F28" s="13">
        <v>2.77075917939165</v>
      </c>
      <c r="G28" s="13" t="s">
        <v>1243</v>
      </c>
      <c r="H28" s="13">
        <v>0</v>
      </c>
      <c r="I28" s="13" t="b">
        <v>1</v>
      </c>
    </row>
    <row r="29" spans="1:9">
      <c r="A29" s="13" t="s">
        <v>4038</v>
      </c>
      <c r="B29" s="13">
        <v>1.30019187128365</v>
      </c>
      <c r="C29" s="13" t="s">
        <v>7687</v>
      </c>
      <c r="D29" s="13">
        <v>18</v>
      </c>
      <c r="E29" s="13">
        <v>0.0432785333723449</v>
      </c>
      <c r="F29" s="13">
        <v>3.32862666874059</v>
      </c>
      <c r="G29" s="13" t="s">
        <v>1243</v>
      </c>
      <c r="H29" s="13">
        <v>0</v>
      </c>
      <c r="I29" s="13" t="b">
        <v>1</v>
      </c>
    </row>
    <row r="30" spans="1:9">
      <c r="A30" s="13" t="s">
        <v>4039</v>
      </c>
      <c r="B30" s="13">
        <v>0.877786003552869</v>
      </c>
      <c r="C30" s="13" t="s">
        <v>7688</v>
      </c>
      <c r="D30" s="13">
        <v>17</v>
      </c>
      <c r="E30" s="13">
        <v>0.00822400195160555</v>
      </c>
      <c r="F30" s="13">
        <v>0.93690283489582</v>
      </c>
      <c r="G30" s="13" t="s">
        <v>1243</v>
      </c>
      <c r="H30" s="13">
        <v>0</v>
      </c>
      <c r="I30" s="13" t="b">
        <v>1</v>
      </c>
    </row>
    <row r="31" spans="1:9">
      <c r="A31" s="13" t="s">
        <v>4040</v>
      </c>
      <c r="B31" s="13">
        <v>0.442573655005821</v>
      </c>
      <c r="C31" s="13" t="s">
        <v>7688</v>
      </c>
      <c r="D31" s="13">
        <v>16</v>
      </c>
      <c r="E31" s="13">
        <v>0.0241345646293251</v>
      </c>
      <c r="F31" s="13">
        <v>5.45323119809461</v>
      </c>
      <c r="G31" s="13" t="s">
        <v>1243</v>
      </c>
      <c r="H31" s="13">
        <v>0</v>
      </c>
      <c r="I31" s="13" t="b">
        <v>1</v>
      </c>
    </row>
    <row r="32" spans="1:9">
      <c r="A32" s="13" t="s">
        <v>4041</v>
      </c>
      <c r="B32" s="13">
        <v>0.338558328418539</v>
      </c>
      <c r="C32" s="13" t="s">
        <v>7688</v>
      </c>
      <c r="D32" s="13">
        <v>17</v>
      </c>
      <c r="E32" s="13">
        <v>0.0156587364870873</v>
      </c>
      <c r="F32" s="13">
        <v>4.6251222234679</v>
      </c>
      <c r="G32" s="13" t="s">
        <v>1243</v>
      </c>
      <c r="H32" s="13">
        <v>0</v>
      </c>
      <c r="I32" s="13" t="b">
        <v>1</v>
      </c>
    </row>
    <row r="33" spans="1:9">
      <c r="A33" s="13" t="s">
        <v>4042</v>
      </c>
      <c r="B33" s="13">
        <v>1.30035493610997</v>
      </c>
      <c r="C33" s="13" t="s">
        <v>7687</v>
      </c>
      <c r="D33" s="13">
        <v>17</v>
      </c>
      <c r="E33" s="13">
        <v>0.00359109154054016</v>
      </c>
      <c r="F33" s="13">
        <v>0.276162410801697</v>
      </c>
      <c r="G33" s="13" t="s">
        <v>403</v>
      </c>
      <c r="H33" s="13">
        <v>0</v>
      </c>
      <c r="I33" s="13" t="b">
        <v>1</v>
      </c>
    </row>
    <row r="34" spans="1:9">
      <c r="A34" s="13" t="s">
        <v>4043</v>
      </c>
      <c r="B34" s="13">
        <v>1.46944883370003</v>
      </c>
      <c r="C34" s="13" t="s">
        <v>7687</v>
      </c>
      <c r="D34" s="13">
        <v>16</v>
      </c>
      <c r="E34" s="13">
        <v>0.00959551735154074</v>
      </c>
      <c r="F34" s="13">
        <v>0.653001120656884</v>
      </c>
      <c r="G34" s="13" t="s">
        <v>998</v>
      </c>
      <c r="H34" s="13">
        <v>0</v>
      </c>
      <c r="I34" s="13" t="b">
        <v>1</v>
      </c>
    </row>
    <row r="35" spans="1:9">
      <c r="A35" s="13" t="s">
        <v>4044</v>
      </c>
      <c r="B35" s="13">
        <v>0.465403058431016</v>
      </c>
      <c r="C35" s="13" t="s">
        <v>7688</v>
      </c>
      <c r="D35" s="13">
        <v>17</v>
      </c>
      <c r="E35" s="13">
        <v>0.0105956635261245</v>
      </c>
      <c r="F35" s="13">
        <v>2.27666392263192</v>
      </c>
      <c r="G35" s="13" t="s">
        <v>998</v>
      </c>
      <c r="H35" s="13">
        <v>0</v>
      </c>
      <c r="I35" s="13" t="b">
        <v>1</v>
      </c>
    </row>
    <row r="36" spans="1:9">
      <c r="A36" s="13" t="s">
        <v>4045</v>
      </c>
      <c r="B36" s="13">
        <v>0.530551904456629</v>
      </c>
      <c r="C36" s="13" t="s">
        <v>7688</v>
      </c>
      <c r="D36" s="13">
        <v>16</v>
      </c>
      <c r="E36" s="13">
        <v>0.00959171529970992</v>
      </c>
      <c r="F36" s="13">
        <v>1.80787501074629</v>
      </c>
      <c r="G36" s="13" t="s">
        <v>998</v>
      </c>
      <c r="H36" s="13">
        <v>0</v>
      </c>
      <c r="I36" s="13" t="b">
        <v>1</v>
      </c>
    </row>
    <row r="37" spans="1:9">
      <c r="A37" s="13" t="s">
        <v>4046</v>
      </c>
      <c r="B37" s="13">
        <v>1.53459694156898</v>
      </c>
      <c r="C37" s="13" t="s">
        <v>7687</v>
      </c>
      <c r="D37" s="13">
        <v>17</v>
      </c>
      <c r="E37" s="13">
        <v>0.0105956635261251</v>
      </c>
      <c r="F37" s="13">
        <v>0.690452537673637</v>
      </c>
      <c r="G37" s="13" t="s">
        <v>998</v>
      </c>
      <c r="H37" s="13">
        <v>0</v>
      </c>
      <c r="I37" s="13" t="b">
        <v>1</v>
      </c>
    </row>
    <row r="38" spans="1:9">
      <c r="A38" s="13" t="s">
        <v>4047</v>
      </c>
      <c r="B38" s="13">
        <v>1.18529878589799</v>
      </c>
      <c r="C38" s="13" t="s">
        <v>7687</v>
      </c>
      <c r="D38" s="13">
        <v>18</v>
      </c>
      <c r="E38" s="13">
        <v>0.00288995446966545</v>
      </c>
      <c r="F38" s="13">
        <v>0.243816538416177</v>
      </c>
      <c r="G38" s="13" t="s">
        <v>837</v>
      </c>
      <c r="H38" s="13">
        <v>0</v>
      </c>
      <c r="I38" s="13" t="b">
        <v>1</v>
      </c>
    </row>
    <row r="39" spans="1:9">
      <c r="A39" s="13" t="s">
        <v>4048</v>
      </c>
      <c r="B39" s="13">
        <v>0.623083741846335</v>
      </c>
      <c r="C39" s="13" t="s">
        <v>7688</v>
      </c>
      <c r="D39" s="13">
        <v>18</v>
      </c>
      <c r="E39" s="13">
        <v>0.0267077636641411</v>
      </c>
      <c r="F39" s="13">
        <v>4.28638429643503</v>
      </c>
      <c r="G39" s="13" t="s">
        <v>998</v>
      </c>
      <c r="H39" s="13">
        <v>0</v>
      </c>
      <c r="I39" s="13" t="b">
        <v>1</v>
      </c>
    </row>
    <row r="40" spans="1:9">
      <c r="A40" s="13" t="s">
        <v>4049</v>
      </c>
      <c r="B40" s="13">
        <v>0.483705823972945</v>
      </c>
      <c r="C40" s="13" t="s">
        <v>7688</v>
      </c>
      <c r="D40" s="13">
        <v>18</v>
      </c>
      <c r="E40" s="13">
        <v>0.013956373319262</v>
      </c>
      <c r="F40" s="13">
        <v>2.88530189788301</v>
      </c>
      <c r="G40" s="13" t="s">
        <v>998</v>
      </c>
      <c r="H40" s="13">
        <v>0</v>
      </c>
      <c r="I40" s="13" t="b">
        <v>1</v>
      </c>
    </row>
    <row r="41" spans="1:9">
      <c r="A41" s="13" t="s">
        <v>4050</v>
      </c>
      <c r="B41" s="13">
        <v>1.70457833133736</v>
      </c>
      <c r="C41" s="13" t="s">
        <v>7687</v>
      </c>
      <c r="D41" s="13">
        <v>18</v>
      </c>
      <c r="E41" s="13">
        <v>0.0306982100059454</v>
      </c>
      <c r="F41" s="13">
        <v>1.80092691791175</v>
      </c>
      <c r="G41" s="13" t="s">
        <v>998</v>
      </c>
      <c r="H41" s="13">
        <v>0</v>
      </c>
      <c r="I41" s="13" t="b">
        <v>1</v>
      </c>
    </row>
    <row r="42" spans="1:9">
      <c r="A42" s="13" t="s">
        <v>4051</v>
      </c>
      <c r="B42" s="13">
        <v>1.55941790015774</v>
      </c>
      <c r="C42" s="13" t="s">
        <v>7687</v>
      </c>
      <c r="D42" s="13">
        <v>17</v>
      </c>
      <c r="E42" s="13">
        <v>0.00763855711838279</v>
      </c>
      <c r="F42" s="13">
        <v>0.489833874396987</v>
      </c>
      <c r="G42" s="13" t="s">
        <v>998</v>
      </c>
      <c r="H42" s="13">
        <v>0</v>
      </c>
      <c r="I42" s="13" t="b">
        <v>1</v>
      </c>
    </row>
    <row r="43" spans="1:9">
      <c r="A43" s="13" t="s">
        <v>4052</v>
      </c>
      <c r="B43" s="13">
        <v>0.449776857683055</v>
      </c>
      <c r="C43" s="13" t="s">
        <v>7688</v>
      </c>
      <c r="D43" s="13">
        <v>16</v>
      </c>
      <c r="E43" s="13">
        <v>0.0134349566703361</v>
      </c>
      <c r="F43" s="13">
        <v>2.98702710929679</v>
      </c>
      <c r="G43" s="13" t="s">
        <v>1243</v>
      </c>
      <c r="H43" s="13">
        <v>0</v>
      </c>
      <c r="I43" s="13" t="b">
        <v>1</v>
      </c>
    </row>
    <row r="44" spans="1:9">
      <c r="A44" s="13" t="s">
        <v>4053</v>
      </c>
      <c r="B44" s="13">
        <v>0.769257821106657</v>
      </c>
      <c r="C44" s="13" t="s">
        <v>7688</v>
      </c>
      <c r="D44" s="13">
        <v>17</v>
      </c>
      <c r="E44" s="13">
        <v>0.0172031828745687</v>
      </c>
      <c r="F44" s="13">
        <v>2.23633512751552</v>
      </c>
      <c r="G44" s="13" t="s">
        <v>998</v>
      </c>
      <c r="H44" s="13">
        <v>0</v>
      </c>
      <c r="I44" s="13" t="b">
        <v>1</v>
      </c>
    </row>
    <row r="45" spans="1:9">
      <c r="A45" s="13" t="s">
        <v>4054</v>
      </c>
      <c r="B45" s="13">
        <v>1.22184093897504</v>
      </c>
      <c r="C45" s="13" t="s">
        <v>7687</v>
      </c>
      <c r="D45" s="13">
        <v>16</v>
      </c>
      <c r="E45" s="13">
        <v>0.0240066163375108</v>
      </c>
      <c r="F45" s="13">
        <v>1.96479063450346</v>
      </c>
      <c r="G45" s="13" t="s">
        <v>1243</v>
      </c>
      <c r="H45" s="13">
        <v>0</v>
      </c>
      <c r="I45" s="13" t="b">
        <v>1</v>
      </c>
    </row>
    <row r="46" spans="1:9">
      <c r="A46" s="13" t="s">
        <v>4055</v>
      </c>
      <c r="B46" s="13">
        <v>1.47437098879193</v>
      </c>
      <c r="C46" s="13" t="s">
        <v>7687</v>
      </c>
      <c r="D46" s="13">
        <v>17</v>
      </c>
      <c r="E46" s="13">
        <v>0.0260142690212715</v>
      </c>
      <c r="F46" s="13">
        <v>1.76443169453483</v>
      </c>
      <c r="G46" s="13" t="s">
        <v>998</v>
      </c>
      <c r="H46" s="13">
        <v>0</v>
      </c>
      <c r="I46" s="13" t="b">
        <v>1</v>
      </c>
    </row>
    <row r="47" spans="1:9">
      <c r="A47" s="13" t="s">
        <v>4056</v>
      </c>
      <c r="B47" s="13">
        <v>0.490812536977143</v>
      </c>
      <c r="C47" s="13" t="s">
        <v>7688</v>
      </c>
      <c r="D47" s="13">
        <v>17</v>
      </c>
      <c r="E47" s="13">
        <v>0.0177881359912205</v>
      </c>
      <c r="F47" s="13">
        <v>3.62422200964457</v>
      </c>
      <c r="G47" s="13" t="s">
        <v>998</v>
      </c>
      <c r="H47" s="13">
        <v>0</v>
      </c>
      <c r="I47" s="13" t="b">
        <v>1</v>
      </c>
    </row>
    <row r="48" spans="1:9">
      <c r="A48" s="13" t="s">
        <v>4057</v>
      </c>
      <c r="B48" s="13">
        <v>0.546041889554844</v>
      </c>
      <c r="C48" s="13" t="s">
        <v>7688</v>
      </c>
      <c r="D48" s="13">
        <v>17</v>
      </c>
      <c r="E48" s="13">
        <v>0.0162183811523837</v>
      </c>
      <c r="F48" s="13">
        <v>2.97017160452756</v>
      </c>
      <c r="G48" s="13" t="s">
        <v>998</v>
      </c>
      <c r="H48" s="13">
        <v>0</v>
      </c>
      <c r="I48" s="13" t="b">
        <v>1</v>
      </c>
    </row>
    <row r="49" spans="1:9">
      <c r="A49" s="13" t="s">
        <v>4058</v>
      </c>
      <c r="B49" s="13">
        <v>1.49997641822497</v>
      </c>
      <c r="C49" s="13" t="s">
        <v>7687</v>
      </c>
      <c r="D49" s="13">
        <v>18</v>
      </c>
      <c r="E49" s="13">
        <v>0.011803444811026</v>
      </c>
      <c r="F49" s="13">
        <v>0.786908691870896</v>
      </c>
      <c r="G49" s="13" t="s">
        <v>998</v>
      </c>
      <c r="H49" s="13">
        <v>0</v>
      </c>
      <c r="I49" s="13" t="b">
        <v>1</v>
      </c>
    </row>
    <row r="50" spans="1:9">
      <c r="A50" s="13" t="s">
        <v>4059</v>
      </c>
      <c r="B50" s="13">
        <v>0.456683652867918</v>
      </c>
      <c r="C50" s="13" t="s">
        <v>7688</v>
      </c>
      <c r="D50" s="13">
        <v>17</v>
      </c>
      <c r="E50" s="13">
        <v>0.0197772408010856</v>
      </c>
      <c r="F50" s="13">
        <v>4.33062157510716</v>
      </c>
      <c r="G50" s="13" t="s">
        <v>1243</v>
      </c>
      <c r="H50" s="13">
        <v>0</v>
      </c>
      <c r="I50" s="13" t="b">
        <v>1</v>
      </c>
    </row>
    <row r="51" spans="1:9">
      <c r="A51" s="13" t="s">
        <v>4060</v>
      </c>
      <c r="B51" s="13">
        <v>1.54331634713208</v>
      </c>
      <c r="C51" s="13" t="s">
        <v>7687</v>
      </c>
      <c r="D51" s="13">
        <v>17</v>
      </c>
      <c r="E51" s="13">
        <v>0.0197772408010861</v>
      </c>
      <c r="F51" s="13">
        <v>1.28147679105699</v>
      </c>
      <c r="G51" s="13" t="s">
        <v>1243</v>
      </c>
      <c r="H51" s="13">
        <v>0</v>
      </c>
      <c r="I51" s="13" t="b">
        <v>1</v>
      </c>
    </row>
    <row r="52" spans="1:9">
      <c r="A52" s="13" t="s">
        <v>4061</v>
      </c>
      <c r="B52" s="13">
        <v>1.00506782875693</v>
      </c>
      <c r="C52" s="13" t="s">
        <v>7689</v>
      </c>
      <c r="D52" s="13">
        <v>16</v>
      </c>
      <c r="E52" s="13">
        <v>0.0038775443675092</v>
      </c>
      <c r="F52" s="13">
        <v>0.385799272105343</v>
      </c>
      <c r="G52" s="13" t="s">
        <v>1015</v>
      </c>
      <c r="H52" s="13">
        <v>0</v>
      </c>
      <c r="I52" s="13" t="b">
        <v>1</v>
      </c>
    </row>
    <row r="53" spans="1:9">
      <c r="A53" s="13" t="s">
        <v>4062</v>
      </c>
      <c r="B53" s="13">
        <v>1.16023075913829</v>
      </c>
      <c r="C53" s="13" t="s">
        <v>7687</v>
      </c>
      <c r="D53" s="13">
        <v>17</v>
      </c>
      <c r="E53" s="13">
        <v>0.00600479218323668</v>
      </c>
      <c r="F53" s="13">
        <v>0.517551541875727</v>
      </c>
      <c r="G53" s="13" t="s">
        <v>554</v>
      </c>
      <c r="H53" s="13">
        <v>0</v>
      </c>
      <c r="I53" s="13" t="b">
        <v>1</v>
      </c>
    </row>
    <row r="54" spans="1:9">
      <c r="A54" s="13" t="s">
        <v>4063</v>
      </c>
      <c r="B54" s="13">
        <v>0.547726916101964</v>
      </c>
      <c r="C54" s="13" t="s">
        <v>7688</v>
      </c>
      <c r="D54" s="13">
        <v>17</v>
      </c>
      <c r="E54" s="13">
        <v>0.0117337997146494</v>
      </c>
      <c r="F54" s="13">
        <v>2.14227188215542</v>
      </c>
      <c r="G54" s="13" t="s">
        <v>998</v>
      </c>
      <c r="H54" s="13">
        <v>0</v>
      </c>
      <c r="I54" s="13" t="b">
        <v>1</v>
      </c>
    </row>
    <row r="55" spans="1:9">
      <c r="A55" s="13" t="s">
        <v>4064</v>
      </c>
      <c r="B55" s="13">
        <v>1.60468253449065</v>
      </c>
      <c r="C55" s="13" t="s">
        <v>7687</v>
      </c>
      <c r="D55" s="13">
        <v>17</v>
      </c>
      <c r="E55" s="13">
        <v>0.0129123093108663</v>
      </c>
      <c r="F55" s="13">
        <v>0.804664413884511</v>
      </c>
      <c r="G55" s="13" t="s">
        <v>998</v>
      </c>
      <c r="H55" s="13">
        <v>0</v>
      </c>
      <c r="I55" s="13" t="b">
        <v>1</v>
      </c>
    </row>
    <row r="56" spans="1:9">
      <c r="A56" s="13" t="s">
        <v>4065</v>
      </c>
      <c r="B56" s="13">
        <v>0.568111528023371</v>
      </c>
      <c r="C56" s="13" t="s">
        <v>7688</v>
      </c>
      <c r="D56" s="13">
        <v>18</v>
      </c>
      <c r="E56" s="13">
        <v>0.0226499807766369</v>
      </c>
      <c r="F56" s="13">
        <v>3.98688983753647</v>
      </c>
      <c r="G56" s="13" t="s">
        <v>1243</v>
      </c>
      <c r="H56" s="13">
        <v>0</v>
      </c>
      <c r="I56" s="13" t="b">
        <v>1</v>
      </c>
    </row>
    <row r="57" spans="1:9">
      <c r="A57" s="13" t="s">
        <v>4066</v>
      </c>
      <c r="B57" s="13">
        <v>1.43195032502977</v>
      </c>
      <c r="C57" s="13" t="s">
        <v>7687</v>
      </c>
      <c r="D57" s="13">
        <v>18</v>
      </c>
      <c r="E57" s="13">
        <v>0.0226591230188788</v>
      </c>
      <c r="F57" s="13">
        <v>1.58239588502539</v>
      </c>
      <c r="G57" s="13" t="s">
        <v>1243</v>
      </c>
      <c r="H57" s="13">
        <v>0</v>
      </c>
      <c r="I57" s="13" t="b">
        <v>1</v>
      </c>
    </row>
    <row r="58" spans="1:9">
      <c r="A58" s="13" t="s">
        <v>4067</v>
      </c>
      <c r="B58" s="13">
        <v>1.92506435729773</v>
      </c>
      <c r="C58" s="13" t="s">
        <v>7687</v>
      </c>
      <c r="D58" s="13">
        <v>18</v>
      </c>
      <c r="E58" s="13">
        <v>0.0453417808594196</v>
      </c>
      <c r="F58" s="13">
        <v>2.35533844297379</v>
      </c>
      <c r="G58" s="13" t="s">
        <v>1243</v>
      </c>
      <c r="H58" s="13">
        <v>0</v>
      </c>
      <c r="I58" s="13" t="b">
        <v>1</v>
      </c>
    </row>
    <row r="59" spans="1:9">
      <c r="A59" s="13" t="s">
        <v>4068</v>
      </c>
      <c r="B59" s="13">
        <v>0.705670167899229</v>
      </c>
      <c r="C59" s="13" t="s">
        <v>7688</v>
      </c>
      <c r="D59" s="13">
        <v>17</v>
      </c>
      <c r="E59" s="13">
        <v>0.00616295311512605</v>
      </c>
      <c r="F59" s="13">
        <v>0.873347548965131</v>
      </c>
      <c r="G59" s="13" t="s">
        <v>998</v>
      </c>
      <c r="H59" s="13">
        <v>0</v>
      </c>
      <c r="I59" s="13" t="b">
        <v>1</v>
      </c>
    </row>
    <row r="60" spans="1:9">
      <c r="A60" s="13" t="s">
        <v>4069</v>
      </c>
      <c r="B60" s="13">
        <v>1.10608866496819</v>
      </c>
      <c r="C60" s="13" t="s">
        <v>7687</v>
      </c>
      <c r="D60" s="13">
        <v>17</v>
      </c>
      <c r="E60" s="13">
        <v>0.00442329272220188</v>
      </c>
      <c r="F60" s="13">
        <v>0.39990399163245</v>
      </c>
      <c r="G60" s="13" t="s">
        <v>837</v>
      </c>
      <c r="H60" s="13">
        <v>0</v>
      </c>
      <c r="I60" s="13" t="b">
        <v>1</v>
      </c>
    </row>
    <row r="61" spans="1:9">
      <c r="A61" s="13" t="s">
        <v>4070</v>
      </c>
      <c r="B61" s="13">
        <v>1.29432983210077</v>
      </c>
      <c r="C61" s="13" t="s">
        <v>7687</v>
      </c>
      <c r="D61" s="13">
        <v>17</v>
      </c>
      <c r="E61" s="13">
        <v>0.00616295311512571</v>
      </c>
      <c r="F61" s="13">
        <v>0.476150125128685</v>
      </c>
      <c r="G61" s="13" t="s">
        <v>998</v>
      </c>
      <c r="H61" s="13">
        <v>0</v>
      </c>
      <c r="I61" s="13" t="b">
        <v>1</v>
      </c>
    </row>
  </sheetData>
  <mergeCells count="1">
    <mergeCell ref="A1:I1"/>
  </mergeCells>
  <conditionalFormatting sqref="A1:I6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7"/>
  <sheetViews>
    <sheetView zoomScale="50" zoomScaleNormal="50" workbookViewId="0">
      <selection activeCell="A1" sqref="A1:N1"/>
    </sheetView>
  </sheetViews>
  <sheetFormatPr defaultColWidth="11" defaultRowHeight="14.5"/>
  <cols>
    <col min="1" max="14" width="25.7272727272727" style="8" customWidth="1"/>
    <col min="15" max="16384" width="11" style="8"/>
  </cols>
  <sheetData>
    <row r="1" s="21" customFormat="1" ht="54" customHeight="1" spans="1:14">
      <c r="A1" s="23" t="s">
        <v>7754</v>
      </c>
      <c r="B1" s="23"/>
      <c r="C1" s="23"/>
      <c r="D1" s="23"/>
      <c r="E1" s="23"/>
      <c r="F1" s="23"/>
      <c r="G1" s="23"/>
      <c r="H1" s="23"/>
      <c r="I1" s="23"/>
      <c r="J1" s="23"/>
      <c r="K1" s="23"/>
      <c r="L1" s="23"/>
      <c r="M1" s="23"/>
      <c r="N1" s="23"/>
    </row>
    <row r="2" s="22" customFormat="1" ht="35" spans="1:14">
      <c r="A2" s="24" t="s">
        <v>6395</v>
      </c>
      <c r="B2" s="24" t="s">
        <v>7755</v>
      </c>
      <c r="C2" s="24" t="s">
        <v>7723</v>
      </c>
      <c r="D2" s="24" t="s">
        <v>7756</v>
      </c>
      <c r="E2" s="24" t="s">
        <v>7674</v>
      </c>
      <c r="F2" s="24" t="s">
        <v>7675</v>
      </c>
      <c r="G2" s="24" t="s">
        <v>7676</v>
      </c>
      <c r="H2" s="24" t="s">
        <v>7683</v>
      </c>
      <c r="I2" s="24" t="s">
        <v>7757</v>
      </c>
      <c r="J2" s="24" t="s">
        <v>7758</v>
      </c>
      <c r="K2" s="24" t="s">
        <v>7759</v>
      </c>
      <c r="L2" s="24" t="s">
        <v>7760</v>
      </c>
      <c r="M2" s="24" t="s">
        <v>7761</v>
      </c>
      <c r="N2" s="24" t="s">
        <v>7762</v>
      </c>
    </row>
    <row r="3" spans="1:14">
      <c r="A3" s="13" t="s">
        <v>3996</v>
      </c>
      <c r="B3" s="13" t="s">
        <v>554</v>
      </c>
      <c r="C3" s="13" t="s">
        <v>7684</v>
      </c>
      <c r="D3" s="13">
        <v>16</v>
      </c>
      <c r="E3" s="13">
        <v>1.43926417176648</v>
      </c>
      <c r="F3" s="13">
        <v>1.41012686471013</v>
      </c>
      <c r="G3" s="13">
        <v>1.46840147882283</v>
      </c>
      <c r="H3" s="13" t="s">
        <v>7687</v>
      </c>
      <c r="I3" s="13">
        <v>1.44088773981547</v>
      </c>
      <c r="J3" s="13" t="s">
        <v>7687</v>
      </c>
      <c r="K3" s="13">
        <v>-0.00162356804899044</v>
      </c>
      <c r="L3" s="13">
        <v>0.00162356804899044</v>
      </c>
      <c r="M3" s="13">
        <v>0.112678316577138</v>
      </c>
      <c r="N3" s="13" t="b">
        <v>0</v>
      </c>
    </row>
    <row r="4" spans="1:14">
      <c r="A4" s="13" t="s">
        <v>3996</v>
      </c>
      <c r="B4" s="13" t="s">
        <v>650</v>
      </c>
      <c r="C4" s="13" t="s">
        <v>7684</v>
      </c>
      <c r="D4" s="13">
        <v>16</v>
      </c>
      <c r="E4" s="13">
        <v>1.44068151348419</v>
      </c>
      <c r="F4" s="13">
        <v>1.41132731286097</v>
      </c>
      <c r="G4" s="13">
        <v>1.4700357141074</v>
      </c>
      <c r="H4" s="13" t="s">
        <v>7687</v>
      </c>
      <c r="I4" s="13">
        <v>1.44088773981547</v>
      </c>
      <c r="J4" s="13" t="s">
        <v>7687</v>
      </c>
      <c r="K4" s="13">
        <v>-0.000206226331283421</v>
      </c>
      <c r="L4" s="13">
        <v>0.000206226331283421</v>
      </c>
      <c r="M4" s="13">
        <v>0.0143124495812444</v>
      </c>
      <c r="N4" s="13" t="b">
        <v>0</v>
      </c>
    </row>
    <row r="5" spans="1:14">
      <c r="A5" s="13" t="s">
        <v>3996</v>
      </c>
      <c r="B5" s="13" t="s">
        <v>787</v>
      </c>
      <c r="C5" s="13" t="s">
        <v>7684</v>
      </c>
      <c r="D5" s="13">
        <v>16</v>
      </c>
      <c r="E5" s="13">
        <v>1.43880775924155</v>
      </c>
      <c r="F5" s="13">
        <v>1.40980672106866</v>
      </c>
      <c r="G5" s="13">
        <v>1.46780879741443</v>
      </c>
      <c r="H5" s="13" t="s">
        <v>7687</v>
      </c>
      <c r="I5" s="13">
        <v>1.44088773981547</v>
      </c>
      <c r="J5" s="13" t="s">
        <v>7687</v>
      </c>
      <c r="K5" s="13">
        <v>-0.00207998057392222</v>
      </c>
      <c r="L5" s="13">
        <v>0.00207998057392222</v>
      </c>
      <c r="M5" s="13">
        <v>0.144354103130102</v>
      </c>
      <c r="N5" s="13" t="b">
        <v>0</v>
      </c>
    </row>
    <row r="6" spans="1:14">
      <c r="A6" s="13" t="s">
        <v>3996</v>
      </c>
      <c r="B6" s="13" t="s">
        <v>888</v>
      </c>
      <c r="C6" s="13" t="s">
        <v>7684</v>
      </c>
      <c r="D6" s="13">
        <v>16</v>
      </c>
      <c r="E6" s="13">
        <v>1.43976162165073</v>
      </c>
      <c r="F6" s="13">
        <v>1.41049727982369</v>
      </c>
      <c r="G6" s="13">
        <v>1.46902596347777</v>
      </c>
      <c r="H6" s="13" t="s">
        <v>7687</v>
      </c>
      <c r="I6" s="13">
        <v>1.44088773981547</v>
      </c>
      <c r="J6" s="13" t="s">
        <v>7687</v>
      </c>
      <c r="K6" s="13">
        <v>-0.00112611816473773</v>
      </c>
      <c r="L6" s="13">
        <v>0.00112611816473773</v>
      </c>
      <c r="M6" s="13">
        <v>0.078154469194245</v>
      </c>
      <c r="N6" s="13" t="b">
        <v>0</v>
      </c>
    </row>
    <row r="7" spans="1:14">
      <c r="A7" s="13" t="s">
        <v>3996</v>
      </c>
      <c r="B7" s="13" t="s">
        <v>998</v>
      </c>
      <c r="C7" s="13" t="s">
        <v>7684</v>
      </c>
      <c r="D7" s="13">
        <v>16</v>
      </c>
      <c r="E7" s="13">
        <v>1.45013912318326</v>
      </c>
      <c r="F7" s="13">
        <v>1.42867794496663</v>
      </c>
      <c r="G7" s="13">
        <v>1.47160030139988</v>
      </c>
      <c r="H7" s="13" t="s">
        <v>7687</v>
      </c>
      <c r="I7" s="13">
        <v>1.44088773981547</v>
      </c>
      <c r="J7" s="13" t="s">
        <v>7687</v>
      </c>
      <c r="K7" s="13">
        <v>0.00925138336778852</v>
      </c>
      <c r="L7" s="13">
        <v>0.00925138336778852</v>
      </c>
      <c r="M7" s="13">
        <v>0.642061356492167</v>
      </c>
      <c r="N7" s="13" t="b">
        <v>0</v>
      </c>
    </row>
    <row r="8" spans="1:14">
      <c r="A8" s="13" t="s">
        <v>3996</v>
      </c>
      <c r="B8" s="13" t="s">
        <v>1015</v>
      </c>
      <c r="C8" s="13" t="s">
        <v>7684</v>
      </c>
      <c r="D8" s="13">
        <v>16</v>
      </c>
      <c r="E8" s="13">
        <v>1.44231710491012</v>
      </c>
      <c r="F8" s="13">
        <v>1.41317576864801</v>
      </c>
      <c r="G8" s="13">
        <v>1.47145844117223</v>
      </c>
      <c r="H8" s="13" t="s">
        <v>7687</v>
      </c>
      <c r="I8" s="13">
        <v>1.44088773981547</v>
      </c>
      <c r="J8" s="13" t="s">
        <v>7687</v>
      </c>
      <c r="K8" s="13">
        <v>0.00142936509465241</v>
      </c>
      <c r="L8" s="13">
        <v>0.00142936509465241</v>
      </c>
      <c r="M8" s="13">
        <v>0.0992003093062245</v>
      </c>
      <c r="N8" s="13" t="b">
        <v>0</v>
      </c>
    </row>
    <row r="9" spans="1:14">
      <c r="A9" s="13" t="s">
        <v>3996</v>
      </c>
      <c r="B9" s="13" t="s">
        <v>1055</v>
      </c>
      <c r="C9" s="13" t="s">
        <v>7684</v>
      </c>
      <c r="D9" s="13">
        <v>16</v>
      </c>
      <c r="E9" s="13">
        <v>1.44150605576886</v>
      </c>
      <c r="F9" s="13">
        <v>1.41360793625286</v>
      </c>
      <c r="G9" s="13">
        <v>1.46940417528486</v>
      </c>
      <c r="H9" s="13" t="s">
        <v>7687</v>
      </c>
      <c r="I9" s="13">
        <v>1.44088773981547</v>
      </c>
      <c r="J9" s="13" t="s">
        <v>7687</v>
      </c>
      <c r="K9" s="13">
        <v>0.000618315953389459</v>
      </c>
      <c r="L9" s="13">
        <v>0.000618315953389459</v>
      </c>
      <c r="M9" s="13">
        <v>0.0429121531333624</v>
      </c>
      <c r="N9" s="13" t="b">
        <v>0</v>
      </c>
    </row>
    <row r="10" spans="1:14">
      <c r="A10" s="13" t="s">
        <v>3996</v>
      </c>
      <c r="B10" s="13" t="s">
        <v>1072</v>
      </c>
      <c r="C10" s="13" t="s">
        <v>7684</v>
      </c>
      <c r="D10" s="13">
        <v>16</v>
      </c>
      <c r="E10" s="13">
        <v>1.4393151843845</v>
      </c>
      <c r="F10" s="13">
        <v>1.41014903571625</v>
      </c>
      <c r="G10" s="13">
        <v>1.46848133305275</v>
      </c>
      <c r="H10" s="13" t="s">
        <v>7687</v>
      </c>
      <c r="I10" s="13">
        <v>1.44088773981547</v>
      </c>
      <c r="J10" s="13" t="s">
        <v>7687</v>
      </c>
      <c r="K10" s="13">
        <v>-0.00157255543096979</v>
      </c>
      <c r="L10" s="13">
        <v>0.00157255543096979</v>
      </c>
      <c r="M10" s="13">
        <v>0.109137956241559</v>
      </c>
      <c r="N10" s="13" t="b">
        <v>0</v>
      </c>
    </row>
    <row r="11" spans="1:14">
      <c r="A11" s="13" t="s">
        <v>3996</v>
      </c>
      <c r="B11" s="13" t="s">
        <v>1165</v>
      </c>
      <c r="C11" s="13" t="s">
        <v>7684</v>
      </c>
      <c r="D11" s="13">
        <v>16</v>
      </c>
      <c r="E11" s="13">
        <v>1.44141292652405</v>
      </c>
      <c r="F11" s="13">
        <v>1.41209391647465</v>
      </c>
      <c r="G11" s="13">
        <v>1.47073193657345</v>
      </c>
      <c r="H11" s="13" t="s">
        <v>7687</v>
      </c>
      <c r="I11" s="13">
        <v>1.44088773981547</v>
      </c>
      <c r="J11" s="13" t="s">
        <v>7687</v>
      </c>
      <c r="K11" s="13">
        <v>0.000525186708581593</v>
      </c>
      <c r="L11" s="13">
        <v>0.000525186708581593</v>
      </c>
      <c r="M11" s="13">
        <v>0.0364488290148719</v>
      </c>
      <c r="N11" s="13" t="b">
        <v>0</v>
      </c>
    </row>
    <row r="12" spans="1:14">
      <c r="A12" s="13" t="s">
        <v>3996</v>
      </c>
      <c r="B12" s="13" t="s">
        <v>346</v>
      </c>
      <c r="C12" s="13" t="s">
        <v>7684</v>
      </c>
      <c r="D12" s="13">
        <v>16</v>
      </c>
      <c r="E12" s="13">
        <v>1.44092569493405</v>
      </c>
      <c r="F12" s="13">
        <v>1.41157681808854</v>
      </c>
      <c r="G12" s="13">
        <v>1.47027457177956</v>
      </c>
      <c r="H12" s="13" t="s">
        <v>7687</v>
      </c>
      <c r="I12" s="13">
        <v>1.44088773981547</v>
      </c>
      <c r="J12" s="13" t="s">
        <v>7687</v>
      </c>
      <c r="K12" s="13">
        <v>3.7955118582067e-5</v>
      </c>
      <c r="L12" s="13">
        <v>3.7955118582067e-5</v>
      </c>
      <c r="M12" s="13">
        <v>0.00263414820830718</v>
      </c>
      <c r="N12" s="13" t="b">
        <v>0</v>
      </c>
    </row>
    <row r="13" spans="1:14">
      <c r="A13" s="13" t="s">
        <v>3996</v>
      </c>
      <c r="B13" s="13" t="s">
        <v>1219</v>
      </c>
      <c r="C13" s="13" t="s">
        <v>7684</v>
      </c>
      <c r="D13" s="13">
        <v>16</v>
      </c>
      <c r="E13" s="13">
        <v>1.43842736772706</v>
      </c>
      <c r="F13" s="13">
        <v>1.40958695021365</v>
      </c>
      <c r="G13" s="13">
        <v>1.46726778524047</v>
      </c>
      <c r="H13" s="13" t="s">
        <v>7687</v>
      </c>
      <c r="I13" s="13">
        <v>1.44088773981547</v>
      </c>
      <c r="J13" s="13" t="s">
        <v>7687</v>
      </c>
      <c r="K13" s="13">
        <v>-0.00246037208840866</v>
      </c>
      <c r="L13" s="13">
        <v>0.00246037208840866</v>
      </c>
      <c r="M13" s="13">
        <v>0.170753905416931</v>
      </c>
      <c r="N13" s="13" t="b">
        <v>0</v>
      </c>
    </row>
    <row r="14" spans="1:14">
      <c r="A14" s="13" t="s">
        <v>3996</v>
      </c>
      <c r="B14" s="13" t="s">
        <v>1243</v>
      </c>
      <c r="C14" s="13" t="s">
        <v>7684</v>
      </c>
      <c r="D14" s="13">
        <v>16</v>
      </c>
      <c r="E14" s="13">
        <v>1.44869295545179</v>
      </c>
      <c r="F14" s="13">
        <v>1.42524689887525</v>
      </c>
      <c r="G14" s="13">
        <v>1.47213901202833</v>
      </c>
      <c r="H14" s="13" t="s">
        <v>7687</v>
      </c>
      <c r="I14" s="13">
        <v>1.44088773981547</v>
      </c>
      <c r="J14" s="13" t="s">
        <v>7687</v>
      </c>
      <c r="K14" s="13">
        <v>0.0078052156363202</v>
      </c>
      <c r="L14" s="13">
        <v>0.0078052156363202</v>
      </c>
      <c r="M14" s="13">
        <v>0.541694916310399</v>
      </c>
      <c r="N14" s="13" t="b">
        <v>0</v>
      </c>
    </row>
    <row r="15" spans="1:14">
      <c r="A15" s="13" t="s">
        <v>3996</v>
      </c>
      <c r="B15" s="13" t="s">
        <v>1262</v>
      </c>
      <c r="C15" s="13" t="s">
        <v>7684</v>
      </c>
      <c r="D15" s="13">
        <v>16</v>
      </c>
      <c r="E15" s="13">
        <v>1.43884801347764</v>
      </c>
      <c r="F15" s="13">
        <v>1.40983222495798</v>
      </c>
      <c r="G15" s="13">
        <v>1.4678638019973</v>
      </c>
      <c r="H15" s="13" t="s">
        <v>7687</v>
      </c>
      <c r="I15" s="13">
        <v>1.44088773981547</v>
      </c>
      <c r="J15" s="13" t="s">
        <v>7687</v>
      </c>
      <c r="K15" s="13">
        <v>-0.00203972633783067</v>
      </c>
      <c r="L15" s="13">
        <v>0.00203972633783067</v>
      </c>
      <c r="M15" s="13">
        <v>0.141560392351724</v>
      </c>
      <c r="N15" s="13" t="b">
        <v>0</v>
      </c>
    </row>
    <row r="16" spans="1:14">
      <c r="A16" s="13" t="s">
        <v>3996</v>
      </c>
      <c r="B16" s="13" t="s">
        <v>1287</v>
      </c>
      <c r="C16" s="13" t="s">
        <v>7684</v>
      </c>
      <c r="D16" s="13">
        <v>16</v>
      </c>
      <c r="E16" s="13">
        <v>1.4393642384636</v>
      </c>
      <c r="F16" s="13">
        <v>1.41018693409382</v>
      </c>
      <c r="G16" s="13">
        <v>1.46854154283339</v>
      </c>
      <c r="H16" s="13" t="s">
        <v>7687</v>
      </c>
      <c r="I16" s="13">
        <v>1.44088773981547</v>
      </c>
      <c r="J16" s="13" t="s">
        <v>7687</v>
      </c>
      <c r="K16" s="13">
        <v>-0.00152350135186441</v>
      </c>
      <c r="L16" s="13">
        <v>0.00152350135186441</v>
      </c>
      <c r="M16" s="13">
        <v>0.105733521756492</v>
      </c>
      <c r="N16" s="13" t="b">
        <v>0</v>
      </c>
    </row>
    <row r="17" spans="1:14">
      <c r="A17" s="13" t="s">
        <v>3996</v>
      </c>
      <c r="B17" s="13" t="s">
        <v>1306</v>
      </c>
      <c r="C17" s="13" t="s">
        <v>7684</v>
      </c>
      <c r="D17" s="13">
        <v>16</v>
      </c>
      <c r="E17" s="13">
        <v>1.43706080014082</v>
      </c>
      <c r="F17" s="13">
        <v>1.40905629629292</v>
      </c>
      <c r="G17" s="13">
        <v>1.46506530398871</v>
      </c>
      <c r="H17" s="13" t="s">
        <v>7687</v>
      </c>
      <c r="I17" s="13">
        <v>1.44088773981547</v>
      </c>
      <c r="J17" s="13" t="s">
        <v>7687</v>
      </c>
      <c r="K17" s="13">
        <v>-0.00382693967464998</v>
      </c>
      <c r="L17" s="13">
        <v>0.00382693967464998</v>
      </c>
      <c r="M17" s="13">
        <v>0.265595963439878</v>
      </c>
      <c r="N17" s="13" t="b">
        <v>0</v>
      </c>
    </row>
    <row r="18" spans="1:14">
      <c r="A18" s="13" t="s">
        <v>3996</v>
      </c>
      <c r="B18" s="13" t="s">
        <v>387</v>
      </c>
      <c r="C18" s="13" t="s">
        <v>7684</v>
      </c>
      <c r="D18" s="13">
        <v>16</v>
      </c>
      <c r="E18" s="13">
        <v>1.44059716551389</v>
      </c>
      <c r="F18" s="13">
        <v>1.41124709724045</v>
      </c>
      <c r="G18" s="13">
        <v>1.46994723378734</v>
      </c>
      <c r="H18" s="13" t="s">
        <v>7687</v>
      </c>
      <c r="I18" s="13">
        <v>1.44088773981547</v>
      </c>
      <c r="J18" s="13" t="s">
        <v>7687</v>
      </c>
      <c r="K18" s="13">
        <v>-0.000290574301575974</v>
      </c>
      <c r="L18" s="13">
        <v>0.000290574301575974</v>
      </c>
      <c r="M18" s="13">
        <v>0.0201663386776535</v>
      </c>
      <c r="N18" s="13" t="b">
        <v>0</v>
      </c>
    </row>
    <row r="19" spans="1:14">
      <c r="A19" s="13" t="s">
        <v>3996</v>
      </c>
      <c r="B19" s="13" t="s">
        <v>403</v>
      </c>
      <c r="C19" s="13" t="s">
        <v>7684</v>
      </c>
      <c r="D19" s="13">
        <v>16</v>
      </c>
      <c r="E19" s="13">
        <v>1.43786093864724</v>
      </c>
      <c r="F19" s="13">
        <v>1.40930842665445</v>
      </c>
      <c r="G19" s="13">
        <v>1.46641345064004</v>
      </c>
      <c r="H19" s="13" t="s">
        <v>7687</v>
      </c>
      <c r="I19" s="13">
        <v>1.44088773981547</v>
      </c>
      <c r="J19" s="13" t="s">
        <v>7687</v>
      </c>
      <c r="K19" s="13">
        <v>-0.00302680116822462</v>
      </c>
      <c r="L19" s="13">
        <v>0.00302680116822462</v>
      </c>
      <c r="M19" s="13">
        <v>0.2100650234287</v>
      </c>
      <c r="N19" s="13" t="b">
        <v>0</v>
      </c>
    </row>
    <row r="20" spans="1:14">
      <c r="A20" s="13" t="s">
        <v>4013</v>
      </c>
      <c r="B20" s="13" t="s">
        <v>554</v>
      </c>
      <c r="C20" s="13" t="s">
        <v>7684</v>
      </c>
      <c r="D20" s="13">
        <v>16</v>
      </c>
      <c r="E20" s="13">
        <v>0.527357575657446</v>
      </c>
      <c r="F20" s="13">
        <v>0.509371688116444</v>
      </c>
      <c r="G20" s="13">
        <v>0.545343463198447</v>
      </c>
      <c r="H20" s="13" t="s">
        <v>7688</v>
      </c>
      <c r="I20" s="13">
        <v>0.526242214916871</v>
      </c>
      <c r="J20" s="13" t="s">
        <v>7688</v>
      </c>
      <c r="K20" s="13">
        <v>0.0011153607405745</v>
      </c>
      <c r="L20" s="13">
        <v>0.0011153607405745</v>
      </c>
      <c r="M20" s="13">
        <v>0.211948169295139</v>
      </c>
      <c r="N20" s="13" t="b">
        <v>0</v>
      </c>
    </row>
    <row r="21" spans="1:14">
      <c r="A21" s="13" t="s">
        <v>4013</v>
      </c>
      <c r="B21" s="13" t="s">
        <v>650</v>
      </c>
      <c r="C21" s="13" t="s">
        <v>7684</v>
      </c>
      <c r="D21" s="13">
        <v>16</v>
      </c>
      <c r="E21" s="13">
        <v>0.527070651676662</v>
      </c>
      <c r="F21" s="13">
        <v>0.509039972421954</v>
      </c>
      <c r="G21" s="13">
        <v>0.54510133093137</v>
      </c>
      <c r="H21" s="13" t="s">
        <v>7688</v>
      </c>
      <c r="I21" s="13">
        <v>0.526242214916871</v>
      </c>
      <c r="J21" s="13" t="s">
        <v>7688</v>
      </c>
      <c r="K21" s="13">
        <v>0.000828436759790607</v>
      </c>
      <c r="L21" s="13">
        <v>0.000828436759790607</v>
      </c>
      <c r="M21" s="13">
        <v>0.157424991060718</v>
      </c>
      <c r="N21" s="13" t="b">
        <v>0</v>
      </c>
    </row>
    <row r="22" spans="1:14">
      <c r="A22" s="13" t="s">
        <v>4013</v>
      </c>
      <c r="B22" s="13" t="s">
        <v>787</v>
      </c>
      <c r="C22" s="13" t="s">
        <v>7684</v>
      </c>
      <c r="D22" s="13">
        <v>16</v>
      </c>
      <c r="E22" s="13">
        <v>0.52798038937887</v>
      </c>
      <c r="F22" s="13">
        <v>0.510376344610885</v>
      </c>
      <c r="G22" s="13">
        <v>0.545584434146855</v>
      </c>
      <c r="H22" s="13" t="s">
        <v>7688</v>
      </c>
      <c r="I22" s="13">
        <v>0.526242214916871</v>
      </c>
      <c r="J22" s="13" t="s">
        <v>7688</v>
      </c>
      <c r="K22" s="13">
        <v>0.00173817446199864</v>
      </c>
      <c r="L22" s="13">
        <v>0.00173817446199864</v>
      </c>
      <c r="M22" s="13">
        <v>0.330299320869424</v>
      </c>
      <c r="N22" s="13" t="b">
        <v>0</v>
      </c>
    </row>
    <row r="23" spans="1:14">
      <c r="A23" s="13" t="s">
        <v>4013</v>
      </c>
      <c r="B23" s="13" t="s">
        <v>837</v>
      </c>
      <c r="C23" s="13" t="s">
        <v>7684</v>
      </c>
      <c r="D23" s="13">
        <v>16</v>
      </c>
      <c r="E23" s="13">
        <v>0.52734405801862</v>
      </c>
      <c r="F23" s="13">
        <v>0.509353487114452</v>
      </c>
      <c r="G23" s="13">
        <v>0.545334628922789</v>
      </c>
      <c r="H23" s="13" t="s">
        <v>7688</v>
      </c>
      <c r="I23" s="13">
        <v>0.526242214916871</v>
      </c>
      <c r="J23" s="13" t="s">
        <v>7688</v>
      </c>
      <c r="K23" s="13">
        <v>0.0011018431017491</v>
      </c>
      <c r="L23" s="13">
        <v>0.0011018431017491</v>
      </c>
      <c r="M23" s="13">
        <v>0.209379458834019</v>
      </c>
      <c r="N23" s="13" t="b">
        <v>0</v>
      </c>
    </row>
    <row r="24" spans="1:14">
      <c r="A24" s="13" t="s">
        <v>4013</v>
      </c>
      <c r="B24" s="13" t="s">
        <v>888</v>
      </c>
      <c r="C24" s="13" t="s">
        <v>7684</v>
      </c>
      <c r="D24" s="13">
        <v>16</v>
      </c>
      <c r="E24" s="13">
        <v>0.527310442700451</v>
      </c>
      <c r="F24" s="13">
        <v>0.509312740548885</v>
      </c>
      <c r="G24" s="13">
        <v>0.545308144852017</v>
      </c>
      <c r="H24" s="13" t="s">
        <v>7688</v>
      </c>
      <c r="I24" s="13">
        <v>0.526242214916871</v>
      </c>
      <c r="J24" s="13" t="s">
        <v>7688</v>
      </c>
      <c r="K24" s="13">
        <v>0.00106822778357962</v>
      </c>
      <c r="L24" s="13">
        <v>0.00106822778357962</v>
      </c>
      <c r="M24" s="13">
        <v>0.202991655420188</v>
      </c>
      <c r="N24" s="13" t="b">
        <v>0</v>
      </c>
    </row>
    <row r="25" spans="1:14">
      <c r="A25" s="13" t="s">
        <v>4013</v>
      </c>
      <c r="B25" s="13" t="s">
        <v>998</v>
      </c>
      <c r="C25" s="13" t="s">
        <v>7684</v>
      </c>
      <c r="D25" s="13">
        <v>16</v>
      </c>
      <c r="E25" s="13">
        <v>0.518603183299001</v>
      </c>
      <c r="F25" s="13">
        <v>0.511602966273294</v>
      </c>
      <c r="G25" s="13">
        <v>0.525603400324708</v>
      </c>
      <c r="H25" s="13" t="s">
        <v>7688</v>
      </c>
      <c r="I25" s="13">
        <v>0.526242214916871</v>
      </c>
      <c r="J25" s="13" t="s">
        <v>7688</v>
      </c>
      <c r="K25" s="13">
        <v>-0.00763903161787027</v>
      </c>
      <c r="L25" s="13">
        <v>0.00763903161787027</v>
      </c>
      <c r="M25" s="13">
        <v>1.45161893161251</v>
      </c>
      <c r="N25" s="13" t="b">
        <v>0</v>
      </c>
    </row>
    <row r="26" spans="1:14">
      <c r="A26" s="13" t="s">
        <v>4013</v>
      </c>
      <c r="B26" s="13" t="s">
        <v>1015</v>
      </c>
      <c r="C26" s="13" t="s">
        <v>7684</v>
      </c>
      <c r="D26" s="13">
        <v>16</v>
      </c>
      <c r="E26" s="13">
        <v>0.525104175573815</v>
      </c>
      <c r="F26" s="13">
        <v>0.507546645276269</v>
      </c>
      <c r="G26" s="13">
        <v>0.542661705871361</v>
      </c>
      <c r="H26" s="13" t="s">
        <v>7688</v>
      </c>
      <c r="I26" s="13">
        <v>0.526242214916871</v>
      </c>
      <c r="J26" s="13" t="s">
        <v>7688</v>
      </c>
      <c r="K26" s="13">
        <v>-0.00113803934305645</v>
      </c>
      <c r="L26" s="13">
        <v>0.00113803934305645</v>
      </c>
      <c r="M26" s="13">
        <v>0.216257706204019</v>
      </c>
      <c r="N26" s="13" t="b">
        <v>0</v>
      </c>
    </row>
    <row r="27" spans="1:14">
      <c r="A27" s="13" t="s">
        <v>4013</v>
      </c>
      <c r="B27" s="13" t="s">
        <v>1055</v>
      </c>
      <c r="C27" s="13" t="s">
        <v>7684</v>
      </c>
      <c r="D27" s="13">
        <v>16</v>
      </c>
      <c r="E27" s="13">
        <v>0.526036605317411</v>
      </c>
      <c r="F27" s="13">
        <v>0.50934391404933</v>
      </c>
      <c r="G27" s="13">
        <v>0.542729296585491</v>
      </c>
      <c r="H27" s="13" t="s">
        <v>7688</v>
      </c>
      <c r="I27" s="13">
        <v>0.526242214916871</v>
      </c>
      <c r="J27" s="13" t="s">
        <v>7688</v>
      </c>
      <c r="K27" s="13">
        <v>-0.000205609599460699</v>
      </c>
      <c r="L27" s="13">
        <v>0.000205609599460699</v>
      </c>
      <c r="M27" s="13">
        <v>0.039071285737344</v>
      </c>
      <c r="N27" s="13" t="b">
        <v>0</v>
      </c>
    </row>
    <row r="28" spans="1:14">
      <c r="A28" s="13" t="s">
        <v>4013</v>
      </c>
      <c r="B28" s="13" t="s">
        <v>1072</v>
      </c>
      <c r="C28" s="13" t="s">
        <v>7684</v>
      </c>
      <c r="D28" s="13">
        <v>16</v>
      </c>
      <c r="E28" s="13">
        <v>0.527855884518823</v>
      </c>
      <c r="F28" s="13">
        <v>0.510134525423518</v>
      </c>
      <c r="G28" s="13">
        <v>0.545577243614128</v>
      </c>
      <c r="H28" s="13" t="s">
        <v>7688</v>
      </c>
      <c r="I28" s="13">
        <v>0.526242214916871</v>
      </c>
      <c r="J28" s="13" t="s">
        <v>7688</v>
      </c>
      <c r="K28" s="13">
        <v>0.00161366960195197</v>
      </c>
      <c r="L28" s="13">
        <v>0.00161366960195197</v>
      </c>
      <c r="M28" s="13">
        <v>0.306640090097462</v>
      </c>
      <c r="N28" s="13" t="b">
        <v>0</v>
      </c>
    </row>
    <row r="29" spans="1:14">
      <c r="A29" s="13" t="s">
        <v>4013</v>
      </c>
      <c r="B29" s="13" t="s">
        <v>346</v>
      </c>
      <c r="C29" s="13" t="s">
        <v>7684</v>
      </c>
      <c r="D29" s="13">
        <v>16</v>
      </c>
      <c r="E29" s="13">
        <v>0.526948164434503</v>
      </c>
      <c r="F29" s="13">
        <v>0.508903131084834</v>
      </c>
      <c r="G29" s="13">
        <v>0.544993197784173</v>
      </c>
      <c r="H29" s="13" t="s">
        <v>7688</v>
      </c>
      <c r="I29" s="13">
        <v>0.526242214916871</v>
      </c>
      <c r="J29" s="13" t="s">
        <v>7688</v>
      </c>
      <c r="K29" s="13">
        <v>0.000705949517632032</v>
      </c>
      <c r="L29" s="13">
        <v>0.000705949517632032</v>
      </c>
      <c r="M29" s="13">
        <v>0.134149161283754</v>
      </c>
      <c r="N29" s="13" t="b">
        <v>0</v>
      </c>
    </row>
    <row r="30" spans="1:14">
      <c r="A30" s="13" t="s">
        <v>4013</v>
      </c>
      <c r="B30" s="13" t="s">
        <v>1219</v>
      </c>
      <c r="C30" s="13" t="s">
        <v>7684</v>
      </c>
      <c r="D30" s="13">
        <v>16</v>
      </c>
      <c r="E30" s="13">
        <v>0.526882762687538</v>
      </c>
      <c r="F30" s="13">
        <v>0.509213216425753</v>
      </c>
      <c r="G30" s="13">
        <v>0.544552308949324</v>
      </c>
      <c r="H30" s="13" t="s">
        <v>7688</v>
      </c>
      <c r="I30" s="13">
        <v>0.526242214916871</v>
      </c>
      <c r="J30" s="13" t="s">
        <v>7688</v>
      </c>
      <c r="K30" s="13">
        <v>0.000640547770667022</v>
      </c>
      <c r="L30" s="13">
        <v>0.000640547770667022</v>
      </c>
      <c r="M30" s="13">
        <v>0.121721092019994</v>
      </c>
      <c r="N30" s="13" t="b">
        <v>0</v>
      </c>
    </row>
    <row r="31" spans="1:14">
      <c r="A31" s="13" t="s">
        <v>4013</v>
      </c>
      <c r="B31" s="13" t="s">
        <v>1243</v>
      </c>
      <c r="C31" s="13" t="s">
        <v>7684</v>
      </c>
      <c r="D31" s="13">
        <v>16</v>
      </c>
      <c r="E31" s="13">
        <v>0.523823836447089</v>
      </c>
      <c r="F31" s="13">
        <v>0.509081281208196</v>
      </c>
      <c r="G31" s="13">
        <v>0.538566391685982</v>
      </c>
      <c r="H31" s="13" t="s">
        <v>7688</v>
      </c>
      <c r="I31" s="13">
        <v>0.526242214916871</v>
      </c>
      <c r="J31" s="13" t="s">
        <v>7688</v>
      </c>
      <c r="K31" s="13">
        <v>-0.00241837846978243</v>
      </c>
      <c r="L31" s="13">
        <v>0.00241837846978243</v>
      </c>
      <c r="M31" s="13">
        <v>0.459556151374982</v>
      </c>
      <c r="N31" s="13" t="b">
        <v>0</v>
      </c>
    </row>
    <row r="32" spans="1:14">
      <c r="A32" s="13" t="s">
        <v>4013</v>
      </c>
      <c r="B32" s="13" t="s">
        <v>1262</v>
      </c>
      <c r="C32" s="13" t="s">
        <v>7684</v>
      </c>
      <c r="D32" s="13">
        <v>16</v>
      </c>
      <c r="E32" s="13">
        <v>0.527500786699091</v>
      </c>
      <c r="F32" s="13">
        <v>0.509576185406439</v>
      </c>
      <c r="G32" s="13">
        <v>0.545425387991742</v>
      </c>
      <c r="H32" s="13" t="s">
        <v>7688</v>
      </c>
      <c r="I32" s="13">
        <v>0.526242214916871</v>
      </c>
      <c r="J32" s="13" t="s">
        <v>7688</v>
      </c>
      <c r="K32" s="13">
        <v>0.00125857178221933</v>
      </c>
      <c r="L32" s="13">
        <v>0.00125857178221933</v>
      </c>
      <c r="M32" s="13">
        <v>0.239162071484163</v>
      </c>
      <c r="N32" s="13" t="b">
        <v>0</v>
      </c>
    </row>
    <row r="33" spans="1:14">
      <c r="A33" s="13" t="s">
        <v>4013</v>
      </c>
      <c r="B33" s="13" t="s">
        <v>1287</v>
      </c>
      <c r="C33" s="13" t="s">
        <v>7684</v>
      </c>
      <c r="D33" s="13">
        <v>16</v>
      </c>
      <c r="E33" s="13">
        <v>0.527219307955432</v>
      </c>
      <c r="F33" s="13">
        <v>0.509203534506322</v>
      </c>
      <c r="G33" s="13">
        <v>0.545235081404542</v>
      </c>
      <c r="H33" s="13" t="s">
        <v>7688</v>
      </c>
      <c r="I33" s="13">
        <v>0.526242214916871</v>
      </c>
      <c r="J33" s="13" t="s">
        <v>7688</v>
      </c>
      <c r="K33" s="13">
        <v>0.000977093038560861</v>
      </c>
      <c r="L33" s="13">
        <v>0.000977093038560861</v>
      </c>
      <c r="M33" s="13">
        <v>0.185673632951551</v>
      </c>
      <c r="N33" s="13" t="b">
        <v>0</v>
      </c>
    </row>
    <row r="34" spans="1:14">
      <c r="A34" s="13" t="s">
        <v>4013</v>
      </c>
      <c r="B34" s="13" t="s">
        <v>1306</v>
      </c>
      <c r="C34" s="13" t="s">
        <v>7684</v>
      </c>
      <c r="D34" s="13">
        <v>16</v>
      </c>
      <c r="E34" s="13">
        <v>0.527226341775836</v>
      </c>
      <c r="F34" s="13">
        <v>0.509202766372297</v>
      </c>
      <c r="G34" s="13">
        <v>0.545249917179376</v>
      </c>
      <c r="H34" s="13" t="s">
        <v>7688</v>
      </c>
      <c r="I34" s="13">
        <v>0.526242214916871</v>
      </c>
      <c r="J34" s="13" t="s">
        <v>7688</v>
      </c>
      <c r="K34" s="13">
        <v>0.000984126858965206</v>
      </c>
      <c r="L34" s="13">
        <v>0.000984126858965206</v>
      </c>
      <c r="M34" s="13">
        <v>0.187010245675685</v>
      </c>
      <c r="N34" s="13" t="b">
        <v>0</v>
      </c>
    </row>
    <row r="35" spans="1:14">
      <c r="A35" s="13" t="s">
        <v>4013</v>
      </c>
      <c r="B35" s="13" t="s">
        <v>387</v>
      </c>
      <c r="C35" s="13" t="s">
        <v>7684</v>
      </c>
      <c r="D35" s="13">
        <v>16</v>
      </c>
      <c r="E35" s="13">
        <v>0.526984147530413</v>
      </c>
      <c r="F35" s="13">
        <v>0.509207613088658</v>
      </c>
      <c r="G35" s="13">
        <v>0.544760681972169</v>
      </c>
      <c r="H35" s="13" t="s">
        <v>7688</v>
      </c>
      <c r="I35" s="13">
        <v>0.526242214916871</v>
      </c>
      <c r="J35" s="13" t="s">
        <v>7688</v>
      </c>
      <c r="K35" s="13">
        <v>0.000741932613542051</v>
      </c>
      <c r="L35" s="13">
        <v>0.000741932613542051</v>
      </c>
      <c r="M35" s="13">
        <v>0.140986905366239</v>
      </c>
      <c r="N35" s="13" t="b">
        <v>0</v>
      </c>
    </row>
    <row r="36" spans="1:14">
      <c r="A36" s="13" t="s">
        <v>4013</v>
      </c>
      <c r="B36" s="13" t="s">
        <v>403</v>
      </c>
      <c r="C36" s="13" t="s">
        <v>7684</v>
      </c>
      <c r="D36" s="13">
        <v>16</v>
      </c>
      <c r="E36" s="13">
        <v>0.528250688275558</v>
      </c>
      <c r="F36" s="13">
        <v>0.510978227954018</v>
      </c>
      <c r="G36" s="13">
        <v>0.545523148597098</v>
      </c>
      <c r="H36" s="13" t="s">
        <v>7688</v>
      </c>
      <c r="I36" s="13">
        <v>0.526242214916871</v>
      </c>
      <c r="J36" s="13" t="s">
        <v>7688</v>
      </c>
      <c r="K36" s="13">
        <v>0.00200847335868692</v>
      </c>
      <c r="L36" s="13">
        <v>0.00200847335868692</v>
      </c>
      <c r="M36" s="13">
        <v>0.38166329149481</v>
      </c>
      <c r="N36" s="13" t="b">
        <v>0</v>
      </c>
    </row>
    <row r="37" spans="1:14">
      <c r="A37" s="13" t="s">
        <v>4014</v>
      </c>
      <c r="B37" s="13" t="s">
        <v>554</v>
      </c>
      <c r="C37" s="13" t="s">
        <v>7684</v>
      </c>
      <c r="D37" s="13">
        <v>16</v>
      </c>
      <c r="E37" s="13">
        <v>0.560735828233522</v>
      </c>
      <c r="F37" s="13">
        <v>0.531598521177171</v>
      </c>
      <c r="G37" s="13">
        <v>0.589873135289874</v>
      </c>
      <c r="H37" s="13" t="s">
        <v>7688</v>
      </c>
      <c r="I37" s="13">
        <v>0.559112260184531</v>
      </c>
      <c r="J37" s="13" t="s">
        <v>7688</v>
      </c>
      <c r="K37" s="13">
        <v>0.001623568048991</v>
      </c>
      <c r="L37" s="13">
        <v>0.001623568048991</v>
      </c>
      <c r="M37" s="13">
        <v>0.290383195756636</v>
      </c>
      <c r="N37" s="13" t="b">
        <v>0</v>
      </c>
    </row>
    <row r="38" spans="1:14">
      <c r="A38" s="13" t="s">
        <v>4014</v>
      </c>
      <c r="B38" s="13" t="s">
        <v>650</v>
      </c>
      <c r="C38" s="13" t="s">
        <v>7684</v>
      </c>
      <c r="D38" s="13">
        <v>16</v>
      </c>
      <c r="E38" s="13">
        <v>0.559318486515815</v>
      </c>
      <c r="F38" s="13">
        <v>0.529964285892601</v>
      </c>
      <c r="G38" s="13">
        <v>0.588672687139029</v>
      </c>
      <c r="H38" s="13" t="s">
        <v>7688</v>
      </c>
      <c r="I38" s="13">
        <v>0.559112260184531</v>
      </c>
      <c r="J38" s="13" t="s">
        <v>7688</v>
      </c>
      <c r="K38" s="13">
        <v>0.000206226331283976</v>
      </c>
      <c r="L38" s="13">
        <v>0.000206226331283976</v>
      </c>
      <c r="M38" s="13">
        <v>0.0368846018894153</v>
      </c>
      <c r="N38" s="13" t="b">
        <v>0</v>
      </c>
    </row>
    <row r="39" spans="1:14">
      <c r="A39" s="13" t="s">
        <v>4014</v>
      </c>
      <c r="B39" s="13" t="s">
        <v>787</v>
      </c>
      <c r="C39" s="13" t="s">
        <v>7684</v>
      </c>
      <c r="D39" s="13">
        <v>16</v>
      </c>
      <c r="E39" s="13">
        <v>0.561192240758454</v>
      </c>
      <c r="F39" s="13">
        <v>0.532191202585566</v>
      </c>
      <c r="G39" s="13">
        <v>0.590193278931342</v>
      </c>
      <c r="H39" s="13" t="s">
        <v>7688</v>
      </c>
      <c r="I39" s="13">
        <v>0.559112260184531</v>
      </c>
      <c r="J39" s="13" t="s">
        <v>7688</v>
      </c>
      <c r="K39" s="13">
        <v>0.00207998057392245</v>
      </c>
      <c r="L39" s="13">
        <v>0.00207998057392245</v>
      </c>
      <c r="M39" s="13">
        <v>0.37201483888691</v>
      </c>
      <c r="N39" s="13" t="b">
        <v>0</v>
      </c>
    </row>
    <row r="40" spans="1:14">
      <c r="A40" s="13" t="s">
        <v>4014</v>
      </c>
      <c r="B40" s="13" t="s">
        <v>888</v>
      </c>
      <c r="C40" s="13" t="s">
        <v>7684</v>
      </c>
      <c r="D40" s="13">
        <v>16</v>
      </c>
      <c r="E40" s="13">
        <v>0.560238378349269</v>
      </c>
      <c r="F40" s="13">
        <v>0.530974036522226</v>
      </c>
      <c r="G40" s="13">
        <v>0.589502720176313</v>
      </c>
      <c r="H40" s="13" t="s">
        <v>7688</v>
      </c>
      <c r="I40" s="13">
        <v>0.559112260184531</v>
      </c>
      <c r="J40" s="13" t="s">
        <v>7688</v>
      </c>
      <c r="K40" s="13">
        <v>0.00112611816473829</v>
      </c>
      <c r="L40" s="13">
        <v>0.00112611816473829</v>
      </c>
      <c r="M40" s="13">
        <v>0.201411817434771</v>
      </c>
      <c r="N40" s="13" t="b">
        <v>0</v>
      </c>
    </row>
    <row r="41" spans="1:14">
      <c r="A41" s="13" t="s">
        <v>4014</v>
      </c>
      <c r="B41" s="13" t="s">
        <v>998</v>
      </c>
      <c r="C41" s="13" t="s">
        <v>7684</v>
      </c>
      <c r="D41" s="13">
        <v>16</v>
      </c>
      <c r="E41" s="13">
        <v>0.549860876816743</v>
      </c>
      <c r="F41" s="13">
        <v>0.528399698600121</v>
      </c>
      <c r="G41" s="13">
        <v>0.571322055033366</v>
      </c>
      <c r="H41" s="13" t="s">
        <v>7688</v>
      </c>
      <c r="I41" s="13">
        <v>0.559112260184531</v>
      </c>
      <c r="J41" s="13" t="s">
        <v>7688</v>
      </c>
      <c r="K41" s="13">
        <v>-0.00925138336778775</v>
      </c>
      <c r="L41" s="13">
        <v>0.00925138336778775</v>
      </c>
      <c r="M41" s="13">
        <v>1.65465578678858</v>
      </c>
      <c r="N41" s="13" t="b">
        <v>0</v>
      </c>
    </row>
    <row r="42" spans="1:14">
      <c r="A42" s="13" t="s">
        <v>4014</v>
      </c>
      <c r="B42" s="13" t="s">
        <v>1015</v>
      </c>
      <c r="C42" s="13" t="s">
        <v>7684</v>
      </c>
      <c r="D42" s="13">
        <v>16</v>
      </c>
      <c r="E42" s="13">
        <v>0.557682895089879</v>
      </c>
      <c r="F42" s="13">
        <v>0.528541558827767</v>
      </c>
      <c r="G42" s="13">
        <v>0.586824231351991</v>
      </c>
      <c r="H42" s="13" t="s">
        <v>7688</v>
      </c>
      <c r="I42" s="13">
        <v>0.559112260184531</v>
      </c>
      <c r="J42" s="13" t="s">
        <v>7688</v>
      </c>
      <c r="K42" s="13">
        <v>-0.0014293650946523</v>
      </c>
      <c r="L42" s="13">
        <v>0.0014293650946523</v>
      </c>
      <c r="M42" s="13">
        <v>0.255649034449817</v>
      </c>
      <c r="N42" s="13" t="b">
        <v>0</v>
      </c>
    </row>
    <row r="43" spans="1:14">
      <c r="A43" s="13" t="s">
        <v>4014</v>
      </c>
      <c r="B43" s="13" t="s">
        <v>1055</v>
      </c>
      <c r="C43" s="13" t="s">
        <v>7684</v>
      </c>
      <c r="D43" s="13">
        <v>16</v>
      </c>
      <c r="E43" s="13">
        <v>0.558493944231142</v>
      </c>
      <c r="F43" s="13">
        <v>0.530595824715141</v>
      </c>
      <c r="G43" s="13">
        <v>0.586392063747143</v>
      </c>
      <c r="H43" s="13" t="s">
        <v>7688</v>
      </c>
      <c r="I43" s="13">
        <v>0.559112260184531</v>
      </c>
      <c r="J43" s="13" t="s">
        <v>7688</v>
      </c>
      <c r="K43" s="13">
        <v>-0.000618315953389015</v>
      </c>
      <c r="L43" s="13">
        <v>0.000618315953389015</v>
      </c>
      <c r="M43" s="13">
        <v>0.110588874081377</v>
      </c>
      <c r="N43" s="13" t="b">
        <v>0</v>
      </c>
    </row>
    <row r="44" spans="1:14">
      <c r="A44" s="13" t="s">
        <v>4014</v>
      </c>
      <c r="B44" s="13" t="s">
        <v>1072</v>
      </c>
      <c r="C44" s="13" t="s">
        <v>7684</v>
      </c>
      <c r="D44" s="13">
        <v>16</v>
      </c>
      <c r="E44" s="13">
        <v>0.560684815615501</v>
      </c>
      <c r="F44" s="13">
        <v>0.531518666947248</v>
      </c>
      <c r="G44" s="13">
        <v>0.589850964283754</v>
      </c>
      <c r="H44" s="13" t="s">
        <v>7688</v>
      </c>
      <c r="I44" s="13">
        <v>0.559112260184531</v>
      </c>
      <c r="J44" s="13" t="s">
        <v>7688</v>
      </c>
      <c r="K44" s="13">
        <v>0.00157255543097012</v>
      </c>
      <c r="L44" s="13">
        <v>0.00157255543097012</v>
      </c>
      <c r="M44" s="13">
        <v>0.281259336085943</v>
      </c>
      <c r="N44" s="13" t="b">
        <v>0</v>
      </c>
    </row>
    <row r="45" spans="1:14">
      <c r="A45" s="13" t="s">
        <v>4014</v>
      </c>
      <c r="B45" s="13" t="s">
        <v>1165</v>
      </c>
      <c r="C45" s="13" t="s">
        <v>7684</v>
      </c>
      <c r="D45" s="13">
        <v>16</v>
      </c>
      <c r="E45" s="13">
        <v>0.55858707347595</v>
      </c>
      <c r="F45" s="13">
        <v>0.529268063426553</v>
      </c>
      <c r="G45" s="13">
        <v>0.587906083525346</v>
      </c>
      <c r="H45" s="13" t="s">
        <v>7688</v>
      </c>
      <c r="I45" s="13">
        <v>0.559112260184531</v>
      </c>
      <c r="J45" s="13" t="s">
        <v>7688</v>
      </c>
      <c r="K45" s="13">
        <v>-0.000525186708581482</v>
      </c>
      <c r="L45" s="13">
        <v>0.000525186708581482</v>
      </c>
      <c r="M45" s="13">
        <v>0.0939322468815382</v>
      </c>
      <c r="N45" s="13" t="b">
        <v>0</v>
      </c>
    </row>
    <row r="46" spans="1:14">
      <c r="A46" s="13" t="s">
        <v>4014</v>
      </c>
      <c r="B46" s="13" t="s">
        <v>346</v>
      </c>
      <c r="C46" s="13" t="s">
        <v>7684</v>
      </c>
      <c r="D46" s="13">
        <v>16</v>
      </c>
      <c r="E46" s="13">
        <v>0.559074305065949</v>
      </c>
      <c r="F46" s="13">
        <v>0.529725428220439</v>
      </c>
      <c r="G46" s="13">
        <v>0.588423181911459</v>
      </c>
      <c r="H46" s="13" t="s">
        <v>7688</v>
      </c>
      <c r="I46" s="13">
        <v>0.559112260184531</v>
      </c>
      <c r="J46" s="13" t="s">
        <v>7688</v>
      </c>
      <c r="K46" s="13">
        <v>-3.7955118581956e-5</v>
      </c>
      <c r="L46" s="13">
        <v>3.7955118581956e-5</v>
      </c>
      <c r="M46" s="13">
        <v>0.00678846115258305</v>
      </c>
      <c r="N46" s="13" t="b">
        <v>0</v>
      </c>
    </row>
    <row r="47" spans="1:14">
      <c r="A47" s="13" t="s">
        <v>4014</v>
      </c>
      <c r="B47" s="13" t="s">
        <v>1219</v>
      </c>
      <c r="C47" s="13" t="s">
        <v>7684</v>
      </c>
      <c r="D47" s="13">
        <v>16</v>
      </c>
      <c r="E47" s="13">
        <v>0.56157263227294</v>
      </c>
      <c r="F47" s="13">
        <v>0.53273221475953</v>
      </c>
      <c r="G47" s="13">
        <v>0.590413049786351</v>
      </c>
      <c r="H47" s="13" t="s">
        <v>7688</v>
      </c>
      <c r="I47" s="13">
        <v>0.559112260184531</v>
      </c>
      <c r="J47" s="13" t="s">
        <v>7688</v>
      </c>
      <c r="K47" s="13">
        <v>0.00246037208840899</v>
      </c>
      <c r="L47" s="13">
        <v>0.00246037208840899</v>
      </c>
      <c r="M47" s="13">
        <v>0.440049747361462</v>
      </c>
      <c r="N47" s="13" t="b">
        <v>0</v>
      </c>
    </row>
    <row r="48" spans="1:14">
      <c r="A48" s="13" t="s">
        <v>4014</v>
      </c>
      <c r="B48" s="13" t="s">
        <v>1243</v>
      </c>
      <c r="C48" s="13" t="s">
        <v>7684</v>
      </c>
      <c r="D48" s="13">
        <v>16</v>
      </c>
      <c r="E48" s="13">
        <v>0.551307044548212</v>
      </c>
      <c r="F48" s="13">
        <v>0.527860987971672</v>
      </c>
      <c r="G48" s="13">
        <v>0.574753101124751</v>
      </c>
      <c r="H48" s="13" t="s">
        <v>7688</v>
      </c>
      <c r="I48" s="13">
        <v>0.559112260184531</v>
      </c>
      <c r="J48" s="13" t="s">
        <v>7688</v>
      </c>
      <c r="K48" s="13">
        <v>-0.00780521563631964</v>
      </c>
      <c r="L48" s="13">
        <v>0.00780521563631964</v>
      </c>
      <c r="M48" s="13">
        <v>1.39600151743115</v>
      </c>
      <c r="N48" s="13" t="b">
        <v>0</v>
      </c>
    </row>
    <row r="49" spans="1:14">
      <c r="A49" s="13" t="s">
        <v>4014</v>
      </c>
      <c r="B49" s="13" t="s">
        <v>1262</v>
      </c>
      <c r="C49" s="13" t="s">
        <v>7684</v>
      </c>
      <c r="D49" s="13">
        <v>16</v>
      </c>
      <c r="E49" s="13">
        <v>0.561151986522362</v>
      </c>
      <c r="F49" s="13">
        <v>0.5321361980027</v>
      </c>
      <c r="G49" s="13">
        <v>0.590167775042025</v>
      </c>
      <c r="H49" s="13" t="s">
        <v>7688</v>
      </c>
      <c r="I49" s="13">
        <v>0.559112260184531</v>
      </c>
      <c r="J49" s="13" t="s">
        <v>7688</v>
      </c>
      <c r="K49" s="13">
        <v>0.002039726337831</v>
      </c>
      <c r="L49" s="13">
        <v>0.002039726337831</v>
      </c>
      <c r="M49" s="13">
        <v>0.36481516916796</v>
      </c>
      <c r="N49" s="13" t="b">
        <v>0</v>
      </c>
    </row>
    <row r="50" spans="1:14">
      <c r="A50" s="13" t="s">
        <v>4014</v>
      </c>
      <c r="B50" s="13" t="s">
        <v>1287</v>
      </c>
      <c r="C50" s="13" t="s">
        <v>7684</v>
      </c>
      <c r="D50" s="13">
        <v>16</v>
      </c>
      <c r="E50" s="13">
        <v>0.560635761536396</v>
      </c>
      <c r="F50" s="13">
        <v>0.531458457166611</v>
      </c>
      <c r="G50" s="13">
        <v>0.589813065906181</v>
      </c>
      <c r="H50" s="13" t="s">
        <v>7688</v>
      </c>
      <c r="I50" s="13">
        <v>0.559112260184531</v>
      </c>
      <c r="J50" s="13" t="s">
        <v>7688</v>
      </c>
      <c r="K50" s="13">
        <v>0.00152350135186485</v>
      </c>
      <c r="L50" s="13">
        <v>0.00152350135186485</v>
      </c>
      <c r="M50" s="13">
        <v>0.272485770811399</v>
      </c>
      <c r="N50" s="13" t="b">
        <v>0</v>
      </c>
    </row>
    <row r="51" spans="1:14">
      <c r="A51" s="13" t="s">
        <v>4014</v>
      </c>
      <c r="B51" s="13" t="s">
        <v>1306</v>
      </c>
      <c r="C51" s="13" t="s">
        <v>7684</v>
      </c>
      <c r="D51" s="13">
        <v>16</v>
      </c>
      <c r="E51" s="13">
        <v>0.562939199859182</v>
      </c>
      <c r="F51" s="13">
        <v>0.534934696011286</v>
      </c>
      <c r="G51" s="13">
        <v>0.590943703707077</v>
      </c>
      <c r="H51" s="13" t="s">
        <v>7688</v>
      </c>
      <c r="I51" s="13">
        <v>0.559112260184531</v>
      </c>
      <c r="J51" s="13" t="s">
        <v>7688</v>
      </c>
      <c r="K51" s="13">
        <v>0.00382693967465064</v>
      </c>
      <c r="L51" s="13">
        <v>0.00382693967465064</v>
      </c>
      <c r="M51" s="13">
        <v>0.684467136060938</v>
      </c>
      <c r="N51" s="13" t="b">
        <v>0</v>
      </c>
    </row>
    <row r="52" spans="1:14">
      <c r="A52" s="13" t="s">
        <v>4014</v>
      </c>
      <c r="B52" s="13" t="s">
        <v>387</v>
      </c>
      <c r="C52" s="13" t="s">
        <v>7684</v>
      </c>
      <c r="D52" s="13">
        <v>16</v>
      </c>
      <c r="E52" s="13">
        <v>0.559402834486107</v>
      </c>
      <c r="F52" s="13">
        <v>0.530052766212664</v>
      </c>
      <c r="G52" s="13">
        <v>0.58875290275955</v>
      </c>
      <c r="H52" s="13" t="s">
        <v>7688</v>
      </c>
      <c r="I52" s="13">
        <v>0.559112260184531</v>
      </c>
      <c r="J52" s="13" t="s">
        <v>7688</v>
      </c>
      <c r="K52" s="13">
        <v>0.000290574301575863</v>
      </c>
      <c r="L52" s="13">
        <v>0.000290574301575863</v>
      </c>
      <c r="M52" s="13">
        <v>0.0519706546016289</v>
      </c>
      <c r="N52" s="13" t="b">
        <v>0</v>
      </c>
    </row>
    <row r="53" spans="1:14">
      <c r="A53" s="13" t="s">
        <v>4014</v>
      </c>
      <c r="B53" s="13" t="s">
        <v>403</v>
      </c>
      <c r="C53" s="13" t="s">
        <v>7684</v>
      </c>
      <c r="D53" s="13">
        <v>16</v>
      </c>
      <c r="E53" s="13">
        <v>0.562139061352756</v>
      </c>
      <c r="F53" s="13">
        <v>0.533586549359964</v>
      </c>
      <c r="G53" s="13">
        <v>0.590691573345549</v>
      </c>
      <c r="H53" s="13" t="s">
        <v>7688</v>
      </c>
      <c r="I53" s="13">
        <v>0.559112260184531</v>
      </c>
      <c r="J53" s="13" t="s">
        <v>7688</v>
      </c>
      <c r="K53" s="13">
        <v>0.00302680116822507</v>
      </c>
      <c r="L53" s="13">
        <v>0.00302680116822507</v>
      </c>
      <c r="M53" s="13">
        <v>0.541358396831809</v>
      </c>
      <c r="N53" s="13" t="b">
        <v>0</v>
      </c>
    </row>
    <row r="54" spans="1:14">
      <c r="A54" s="13" t="s">
        <v>4015</v>
      </c>
      <c r="B54" s="13" t="s">
        <v>554</v>
      </c>
      <c r="C54" s="13" t="s">
        <v>7684</v>
      </c>
      <c r="D54" s="13">
        <v>16</v>
      </c>
      <c r="E54" s="13">
        <v>1.47263818725064</v>
      </c>
      <c r="F54" s="13">
        <v>1.45465360689799</v>
      </c>
      <c r="G54" s="13">
        <v>1.49062276760329</v>
      </c>
      <c r="H54" s="13" t="s">
        <v>7687</v>
      </c>
      <c r="I54" s="13">
        <v>1.47375361116583</v>
      </c>
      <c r="J54" s="13" t="s">
        <v>7687</v>
      </c>
      <c r="K54" s="13">
        <v>-0.00111542391519315</v>
      </c>
      <c r="L54" s="13">
        <v>0.00111542391519315</v>
      </c>
      <c r="M54" s="13">
        <v>0.0756859156606766</v>
      </c>
      <c r="N54" s="13" t="b">
        <v>0</v>
      </c>
    </row>
    <row r="55" spans="1:14">
      <c r="A55" s="13" t="s">
        <v>4015</v>
      </c>
      <c r="B55" s="13" t="s">
        <v>650</v>
      </c>
      <c r="C55" s="13" t="s">
        <v>7684</v>
      </c>
      <c r="D55" s="13">
        <v>16</v>
      </c>
      <c r="E55" s="13">
        <v>1.47292496650901</v>
      </c>
      <c r="F55" s="13">
        <v>1.45489544703397</v>
      </c>
      <c r="G55" s="13">
        <v>1.49095448598405</v>
      </c>
      <c r="H55" s="13" t="s">
        <v>7687</v>
      </c>
      <c r="I55" s="13">
        <v>1.47375361116583</v>
      </c>
      <c r="J55" s="13" t="s">
        <v>7687</v>
      </c>
      <c r="K55" s="13">
        <v>-0.000828644656825528</v>
      </c>
      <c r="L55" s="13">
        <v>0.000828644656825528</v>
      </c>
      <c r="M55" s="13">
        <v>0.0562268109504422</v>
      </c>
      <c r="N55" s="13" t="b">
        <v>0</v>
      </c>
    </row>
    <row r="56" spans="1:14">
      <c r="A56" s="13" t="s">
        <v>4015</v>
      </c>
      <c r="B56" s="13" t="s">
        <v>787</v>
      </c>
      <c r="C56" s="13" t="s">
        <v>7684</v>
      </c>
      <c r="D56" s="13">
        <v>16</v>
      </c>
      <c r="E56" s="13">
        <v>1.4720154675832</v>
      </c>
      <c r="F56" s="13">
        <v>1.45441291055074</v>
      </c>
      <c r="G56" s="13">
        <v>1.48961802461566</v>
      </c>
      <c r="H56" s="13" t="s">
        <v>7687</v>
      </c>
      <c r="I56" s="13">
        <v>1.47375361116583</v>
      </c>
      <c r="J56" s="13" t="s">
        <v>7687</v>
      </c>
      <c r="K56" s="13">
        <v>-0.00173814358263069</v>
      </c>
      <c r="L56" s="13">
        <v>0.00173814358263069</v>
      </c>
      <c r="M56" s="13">
        <v>0.117939903214603</v>
      </c>
      <c r="N56" s="13" t="b">
        <v>0</v>
      </c>
    </row>
    <row r="57" spans="1:14">
      <c r="A57" s="13" t="s">
        <v>4015</v>
      </c>
      <c r="B57" s="13" t="s">
        <v>837</v>
      </c>
      <c r="C57" s="13" t="s">
        <v>7684</v>
      </c>
      <c r="D57" s="13">
        <v>16</v>
      </c>
      <c r="E57" s="13">
        <v>1.47265170340478</v>
      </c>
      <c r="F57" s="13">
        <v>1.45466243683462</v>
      </c>
      <c r="G57" s="13">
        <v>1.49064096997494</v>
      </c>
      <c r="H57" s="13" t="s">
        <v>7687</v>
      </c>
      <c r="I57" s="13">
        <v>1.47375361116583</v>
      </c>
      <c r="J57" s="13" t="s">
        <v>7687</v>
      </c>
      <c r="K57" s="13">
        <v>-0.00110190776104813</v>
      </c>
      <c r="L57" s="13">
        <v>0.00110190776104813</v>
      </c>
      <c r="M57" s="13">
        <v>0.0747687912483857</v>
      </c>
      <c r="N57" s="13" t="b">
        <v>0</v>
      </c>
    </row>
    <row r="58" spans="1:14">
      <c r="A58" s="13" t="s">
        <v>4015</v>
      </c>
      <c r="B58" s="13" t="s">
        <v>888</v>
      </c>
      <c r="C58" s="13" t="s">
        <v>7684</v>
      </c>
      <c r="D58" s="13">
        <v>16</v>
      </c>
      <c r="E58" s="13">
        <v>1.47268955729955</v>
      </c>
      <c r="F58" s="13">
        <v>1.45469185514798</v>
      </c>
      <c r="G58" s="13">
        <v>1.49068725945112</v>
      </c>
      <c r="H58" s="13" t="s">
        <v>7687</v>
      </c>
      <c r="I58" s="13">
        <v>1.47375361116583</v>
      </c>
      <c r="J58" s="13" t="s">
        <v>7687</v>
      </c>
      <c r="K58" s="13">
        <v>-0.00106405386628228</v>
      </c>
      <c r="L58" s="13">
        <v>0.00106405386628228</v>
      </c>
      <c r="M58" s="13">
        <v>0.0722002550643824</v>
      </c>
      <c r="N58" s="13" t="b">
        <v>0</v>
      </c>
    </row>
    <row r="59" spans="1:14">
      <c r="A59" s="13" t="s">
        <v>4015</v>
      </c>
      <c r="B59" s="13" t="s">
        <v>998</v>
      </c>
      <c r="C59" s="13" t="s">
        <v>7684</v>
      </c>
      <c r="D59" s="13">
        <v>16</v>
      </c>
      <c r="E59" s="13">
        <v>1.48139145605434</v>
      </c>
      <c r="F59" s="13">
        <v>1.47439112160333</v>
      </c>
      <c r="G59" s="13">
        <v>1.48839179050535</v>
      </c>
      <c r="H59" s="13" t="s">
        <v>7687</v>
      </c>
      <c r="I59" s="13">
        <v>1.47375361116583</v>
      </c>
      <c r="J59" s="13" t="s">
        <v>7687</v>
      </c>
      <c r="K59" s="13">
        <v>0.00763784488851282</v>
      </c>
      <c r="L59" s="13">
        <v>0.00763784488851282</v>
      </c>
      <c r="M59" s="13">
        <v>0.518257925249174</v>
      </c>
      <c r="N59" s="13" t="b">
        <v>0</v>
      </c>
    </row>
    <row r="60" spans="1:14">
      <c r="A60" s="13" t="s">
        <v>4015</v>
      </c>
      <c r="B60" s="13" t="s">
        <v>1015</v>
      </c>
      <c r="C60" s="13" t="s">
        <v>7684</v>
      </c>
      <c r="D60" s="13">
        <v>16</v>
      </c>
      <c r="E60" s="13">
        <v>1.47489125325187</v>
      </c>
      <c r="F60" s="13">
        <v>1.45733462102455</v>
      </c>
      <c r="G60" s="13">
        <v>1.49244788547919</v>
      </c>
      <c r="H60" s="13" t="s">
        <v>7687</v>
      </c>
      <c r="I60" s="13">
        <v>1.47375361116583</v>
      </c>
      <c r="J60" s="13" t="s">
        <v>7687</v>
      </c>
      <c r="K60" s="13">
        <v>0.00113764208603384</v>
      </c>
      <c r="L60" s="13">
        <v>0.00113764208603384</v>
      </c>
      <c r="M60" s="13">
        <v>0.0771935062560352</v>
      </c>
      <c r="N60" s="13" t="b">
        <v>0</v>
      </c>
    </row>
    <row r="61" spans="1:14">
      <c r="A61" s="13" t="s">
        <v>4015</v>
      </c>
      <c r="B61" s="13" t="s">
        <v>1055</v>
      </c>
      <c r="C61" s="13" t="s">
        <v>7684</v>
      </c>
      <c r="D61" s="13">
        <v>16</v>
      </c>
      <c r="E61" s="13">
        <v>1.47395916402036</v>
      </c>
      <c r="F61" s="13">
        <v>1.45726745910963</v>
      </c>
      <c r="G61" s="13">
        <v>1.4906508689311</v>
      </c>
      <c r="H61" s="13" t="s">
        <v>7687</v>
      </c>
      <c r="I61" s="13">
        <v>1.47375361116583</v>
      </c>
      <c r="J61" s="13" t="s">
        <v>7687</v>
      </c>
      <c r="K61" s="13">
        <v>0.000205552854532831</v>
      </c>
      <c r="L61" s="13">
        <v>0.000205552854532831</v>
      </c>
      <c r="M61" s="13">
        <v>0.0139475725776323</v>
      </c>
      <c r="N61" s="13" t="b">
        <v>0</v>
      </c>
    </row>
    <row r="62" spans="1:14">
      <c r="A62" s="13" t="s">
        <v>4015</v>
      </c>
      <c r="B62" s="13" t="s">
        <v>1072</v>
      </c>
      <c r="C62" s="13" t="s">
        <v>7684</v>
      </c>
      <c r="D62" s="13">
        <v>16</v>
      </c>
      <c r="E62" s="13">
        <v>1.47213994382045</v>
      </c>
      <c r="F62" s="13">
        <v>1.45442002443341</v>
      </c>
      <c r="G62" s="13">
        <v>1.48985986320749</v>
      </c>
      <c r="H62" s="13" t="s">
        <v>7687</v>
      </c>
      <c r="I62" s="13">
        <v>1.47375361116583</v>
      </c>
      <c r="J62" s="13" t="s">
        <v>7687</v>
      </c>
      <c r="K62" s="13">
        <v>-0.00161366734538237</v>
      </c>
      <c r="L62" s="13">
        <v>0.00161366734538237</v>
      </c>
      <c r="M62" s="13">
        <v>0.10949369916087</v>
      </c>
      <c r="N62" s="13" t="b">
        <v>0</v>
      </c>
    </row>
    <row r="63" spans="1:14">
      <c r="A63" s="13" t="s">
        <v>4015</v>
      </c>
      <c r="B63" s="13" t="s">
        <v>346</v>
      </c>
      <c r="C63" s="13" t="s">
        <v>7684</v>
      </c>
      <c r="D63" s="13">
        <v>16</v>
      </c>
      <c r="E63" s="13">
        <v>1.47304744361929</v>
      </c>
      <c r="F63" s="13">
        <v>1.45500355046402</v>
      </c>
      <c r="G63" s="13">
        <v>1.49109133677455</v>
      </c>
      <c r="H63" s="13" t="s">
        <v>7687</v>
      </c>
      <c r="I63" s="13">
        <v>1.47375361116583</v>
      </c>
      <c r="J63" s="13" t="s">
        <v>7687</v>
      </c>
      <c r="K63" s="13">
        <v>-0.00070616754654429</v>
      </c>
      <c r="L63" s="13">
        <v>0.00070616754654429</v>
      </c>
      <c r="M63" s="13">
        <v>0.0479162555527628</v>
      </c>
      <c r="N63" s="13" t="b">
        <v>0</v>
      </c>
    </row>
    <row r="64" spans="1:14">
      <c r="A64" s="13" t="s">
        <v>4015</v>
      </c>
      <c r="B64" s="13" t="s">
        <v>1219</v>
      </c>
      <c r="C64" s="13" t="s">
        <v>7684</v>
      </c>
      <c r="D64" s="13">
        <v>16</v>
      </c>
      <c r="E64" s="13">
        <v>1.47311294322514</v>
      </c>
      <c r="F64" s="13">
        <v>1.45544453639892</v>
      </c>
      <c r="G64" s="13">
        <v>1.49078135005136</v>
      </c>
      <c r="H64" s="13" t="s">
        <v>7687</v>
      </c>
      <c r="I64" s="13">
        <v>1.47375361116583</v>
      </c>
      <c r="J64" s="13" t="s">
        <v>7687</v>
      </c>
      <c r="K64" s="13">
        <v>-0.000640667940690731</v>
      </c>
      <c r="L64" s="13">
        <v>0.000640667940690731</v>
      </c>
      <c r="M64" s="13">
        <v>0.043471848743015</v>
      </c>
      <c r="N64" s="13" t="b">
        <v>0</v>
      </c>
    </row>
    <row r="65" spans="1:14">
      <c r="A65" s="13" t="s">
        <v>4015</v>
      </c>
      <c r="B65" s="13" t="s">
        <v>1243</v>
      </c>
      <c r="C65" s="13" t="s">
        <v>7684</v>
      </c>
      <c r="D65" s="13">
        <v>16</v>
      </c>
      <c r="E65" s="13">
        <v>1.47617165279607</v>
      </c>
      <c r="F65" s="13">
        <v>1.46142990332269</v>
      </c>
      <c r="G65" s="13">
        <v>1.49091340226945</v>
      </c>
      <c r="H65" s="13" t="s">
        <v>7687</v>
      </c>
      <c r="I65" s="13">
        <v>1.47375361116583</v>
      </c>
      <c r="J65" s="13" t="s">
        <v>7687</v>
      </c>
      <c r="K65" s="13">
        <v>0.00241804163023951</v>
      </c>
      <c r="L65" s="13">
        <v>0.00241804163023951</v>
      </c>
      <c r="M65" s="13">
        <v>0.164073669568598</v>
      </c>
      <c r="N65" s="13" t="b">
        <v>0</v>
      </c>
    </row>
    <row r="66" spans="1:14">
      <c r="A66" s="13" t="s">
        <v>4015</v>
      </c>
      <c r="B66" s="13" t="s">
        <v>1262</v>
      </c>
      <c r="C66" s="13" t="s">
        <v>7684</v>
      </c>
      <c r="D66" s="13">
        <v>16</v>
      </c>
      <c r="E66" s="13">
        <v>1.47249499523481</v>
      </c>
      <c r="F66" s="13">
        <v>1.45457173422371</v>
      </c>
      <c r="G66" s="13">
        <v>1.49041825624592</v>
      </c>
      <c r="H66" s="13" t="s">
        <v>7687</v>
      </c>
      <c r="I66" s="13">
        <v>1.47375361116583</v>
      </c>
      <c r="J66" s="13" t="s">
        <v>7687</v>
      </c>
      <c r="K66" s="13">
        <v>-0.0012586159310175</v>
      </c>
      <c r="L66" s="13">
        <v>0.0012586159310175</v>
      </c>
      <c r="M66" s="13">
        <v>0.0854020591692976</v>
      </c>
      <c r="N66" s="13" t="b">
        <v>0</v>
      </c>
    </row>
    <row r="67" spans="1:14">
      <c r="A67" s="13" t="s">
        <v>4015</v>
      </c>
      <c r="B67" s="13" t="s">
        <v>1287</v>
      </c>
      <c r="C67" s="13" t="s">
        <v>7684</v>
      </c>
      <c r="D67" s="13">
        <v>16</v>
      </c>
      <c r="E67" s="13">
        <v>1.4727764474346</v>
      </c>
      <c r="F67" s="13">
        <v>1.45476195606912</v>
      </c>
      <c r="G67" s="13">
        <v>1.49079093880009</v>
      </c>
      <c r="H67" s="13" t="s">
        <v>7687</v>
      </c>
      <c r="I67" s="13">
        <v>1.47375361116583</v>
      </c>
      <c r="J67" s="13" t="s">
        <v>7687</v>
      </c>
      <c r="K67" s="13">
        <v>-0.000977163731227915</v>
      </c>
      <c r="L67" s="13">
        <v>0.000977163731227915</v>
      </c>
      <c r="M67" s="13">
        <v>0.0663044164115681</v>
      </c>
      <c r="N67" s="13" t="b">
        <v>0</v>
      </c>
    </row>
    <row r="68" spans="1:14">
      <c r="A68" s="13" t="s">
        <v>4015</v>
      </c>
      <c r="B68" s="13" t="s">
        <v>1306</v>
      </c>
      <c r="C68" s="13" t="s">
        <v>7684</v>
      </c>
      <c r="D68" s="13">
        <v>16</v>
      </c>
      <c r="E68" s="13">
        <v>1.47276940901281</v>
      </c>
      <c r="F68" s="13">
        <v>1.45474711497182</v>
      </c>
      <c r="G68" s="13">
        <v>1.4907917030538</v>
      </c>
      <c r="H68" s="13" t="s">
        <v>7687</v>
      </c>
      <c r="I68" s="13">
        <v>1.47375361116583</v>
      </c>
      <c r="J68" s="13" t="s">
        <v>7687</v>
      </c>
      <c r="K68" s="13">
        <v>-0.00098420215302264</v>
      </c>
      <c r="L68" s="13">
        <v>0.00098420215302264</v>
      </c>
      <c r="M68" s="13">
        <v>0.0667820011137461</v>
      </c>
      <c r="N68" s="13" t="b">
        <v>0</v>
      </c>
    </row>
    <row r="69" spans="1:14">
      <c r="A69" s="13" t="s">
        <v>4015</v>
      </c>
      <c r="B69" s="13" t="s">
        <v>387</v>
      </c>
      <c r="C69" s="13" t="s">
        <v>7684</v>
      </c>
      <c r="D69" s="13">
        <v>16</v>
      </c>
      <c r="E69" s="13">
        <v>1.47301152067953</v>
      </c>
      <c r="F69" s="13">
        <v>1.45523612981737</v>
      </c>
      <c r="G69" s="13">
        <v>1.4907869115417</v>
      </c>
      <c r="H69" s="13" t="s">
        <v>7687</v>
      </c>
      <c r="I69" s="13">
        <v>1.47375361116583</v>
      </c>
      <c r="J69" s="13" t="s">
        <v>7687</v>
      </c>
      <c r="K69" s="13">
        <v>-0.000742090486300029</v>
      </c>
      <c r="L69" s="13">
        <v>0.000742090486300029</v>
      </c>
      <c r="M69" s="13">
        <v>0.0503537688170948</v>
      </c>
      <c r="N69" s="13" t="b">
        <v>0</v>
      </c>
    </row>
    <row r="70" spans="1:14">
      <c r="A70" s="13" t="s">
        <v>4015</v>
      </c>
      <c r="B70" s="13" t="s">
        <v>403</v>
      </c>
      <c r="C70" s="13" t="s">
        <v>7684</v>
      </c>
      <c r="D70" s="13">
        <v>16</v>
      </c>
      <c r="E70" s="13">
        <v>1.47174524045637</v>
      </c>
      <c r="F70" s="13">
        <v>1.45447440466423</v>
      </c>
      <c r="G70" s="13">
        <v>1.48901607624851</v>
      </c>
      <c r="H70" s="13" t="s">
        <v>7687</v>
      </c>
      <c r="I70" s="13">
        <v>1.47375361116583</v>
      </c>
      <c r="J70" s="13" t="s">
        <v>7687</v>
      </c>
      <c r="K70" s="13">
        <v>-0.00200837070946158</v>
      </c>
      <c r="L70" s="13">
        <v>0.00200837070946158</v>
      </c>
      <c r="M70" s="13">
        <v>0.136275880462327</v>
      </c>
      <c r="N70" s="13" t="b">
        <v>0</v>
      </c>
    </row>
    <row r="71" spans="1:14">
      <c r="A71" s="13" t="s">
        <v>4016</v>
      </c>
      <c r="B71" s="13" t="s">
        <v>554</v>
      </c>
      <c r="C71" s="13" t="s">
        <v>7684</v>
      </c>
      <c r="D71" s="13">
        <v>16</v>
      </c>
      <c r="E71" s="13">
        <v>1.11138104299834</v>
      </c>
      <c r="F71" s="13">
        <v>1.09947557673433</v>
      </c>
      <c r="G71" s="13">
        <v>1.12328650926234</v>
      </c>
      <c r="H71" s="13" t="s">
        <v>7687</v>
      </c>
      <c r="I71" s="13">
        <v>1.10764403900786</v>
      </c>
      <c r="J71" s="13" t="s">
        <v>7687</v>
      </c>
      <c r="K71" s="13">
        <v>0.00373700399048227</v>
      </c>
      <c r="L71" s="13">
        <v>0.00373700399048227</v>
      </c>
      <c r="M71" s="13">
        <v>0.337383117578964</v>
      </c>
      <c r="N71" s="13" t="b">
        <v>0</v>
      </c>
    </row>
    <row r="72" spans="1:14">
      <c r="A72" s="13" t="s">
        <v>4016</v>
      </c>
      <c r="B72" s="13" t="s">
        <v>650</v>
      </c>
      <c r="C72" s="13" t="s">
        <v>7684</v>
      </c>
      <c r="D72" s="13">
        <v>16</v>
      </c>
      <c r="E72" s="13">
        <v>1.10661947210567</v>
      </c>
      <c r="F72" s="13">
        <v>1.09204003142102</v>
      </c>
      <c r="G72" s="13">
        <v>1.12119891279032</v>
      </c>
      <c r="H72" s="13" t="s">
        <v>7687</v>
      </c>
      <c r="I72" s="13">
        <v>1.10764403900786</v>
      </c>
      <c r="J72" s="13" t="s">
        <v>7687</v>
      </c>
      <c r="K72" s="13">
        <v>-0.00102456690218666</v>
      </c>
      <c r="L72" s="13">
        <v>0.00102456690218666</v>
      </c>
      <c r="M72" s="13">
        <v>0.0924996538693416</v>
      </c>
      <c r="N72" s="13" t="b">
        <v>0</v>
      </c>
    </row>
    <row r="73" spans="1:14">
      <c r="A73" s="13" t="s">
        <v>4016</v>
      </c>
      <c r="B73" s="13" t="s">
        <v>787</v>
      </c>
      <c r="C73" s="13" t="s">
        <v>7684</v>
      </c>
      <c r="D73" s="13">
        <v>16</v>
      </c>
      <c r="E73" s="13">
        <v>1.10674710262684</v>
      </c>
      <c r="F73" s="13">
        <v>1.09211452509418</v>
      </c>
      <c r="G73" s="13">
        <v>1.1213796801595</v>
      </c>
      <c r="H73" s="13" t="s">
        <v>7687</v>
      </c>
      <c r="I73" s="13">
        <v>1.10764403900786</v>
      </c>
      <c r="J73" s="13" t="s">
        <v>7687</v>
      </c>
      <c r="K73" s="13">
        <v>-0.000896936381018509</v>
      </c>
      <c r="L73" s="13">
        <v>0.000896936381018509</v>
      </c>
      <c r="M73" s="13">
        <v>0.0809769519296033</v>
      </c>
      <c r="N73" s="13" t="b">
        <v>0</v>
      </c>
    </row>
    <row r="74" spans="1:14">
      <c r="A74" s="13" t="s">
        <v>4016</v>
      </c>
      <c r="B74" s="13" t="s">
        <v>837</v>
      </c>
      <c r="C74" s="13" t="s">
        <v>7684</v>
      </c>
      <c r="D74" s="13">
        <v>16</v>
      </c>
      <c r="E74" s="13">
        <v>1.1068258883377</v>
      </c>
      <c r="F74" s="13">
        <v>1.09216617044071</v>
      </c>
      <c r="G74" s="13">
        <v>1.1214856062347</v>
      </c>
      <c r="H74" s="13" t="s">
        <v>7687</v>
      </c>
      <c r="I74" s="13">
        <v>1.10764403900786</v>
      </c>
      <c r="J74" s="13" t="s">
        <v>7687</v>
      </c>
      <c r="K74" s="13">
        <v>-0.000818150670153894</v>
      </c>
      <c r="L74" s="13">
        <v>0.000818150670153894</v>
      </c>
      <c r="M74" s="13">
        <v>0.0738640430807294</v>
      </c>
      <c r="N74" s="13" t="b">
        <v>0</v>
      </c>
    </row>
    <row r="75" spans="1:14">
      <c r="A75" s="13" t="s">
        <v>4016</v>
      </c>
      <c r="B75" s="13" t="s">
        <v>888</v>
      </c>
      <c r="C75" s="13" t="s">
        <v>7684</v>
      </c>
      <c r="D75" s="13">
        <v>16</v>
      </c>
      <c r="E75" s="13">
        <v>1.10658119783896</v>
      </c>
      <c r="F75" s="13">
        <v>1.09204192400416</v>
      </c>
      <c r="G75" s="13">
        <v>1.12112047167375</v>
      </c>
      <c r="H75" s="13" t="s">
        <v>7687</v>
      </c>
      <c r="I75" s="13">
        <v>1.10764403900786</v>
      </c>
      <c r="J75" s="13" t="s">
        <v>7687</v>
      </c>
      <c r="K75" s="13">
        <v>-0.00106284116890021</v>
      </c>
      <c r="L75" s="13">
        <v>0.00106284116890021</v>
      </c>
      <c r="M75" s="13">
        <v>0.0959551201893544</v>
      </c>
      <c r="N75" s="13" t="b">
        <v>0</v>
      </c>
    </row>
    <row r="76" spans="1:14">
      <c r="A76" s="13" t="s">
        <v>4016</v>
      </c>
      <c r="B76" s="13" t="s">
        <v>998</v>
      </c>
      <c r="C76" s="13" t="s">
        <v>7684</v>
      </c>
      <c r="D76" s="13">
        <v>16</v>
      </c>
      <c r="E76" s="13">
        <v>1.10895487197655</v>
      </c>
      <c r="F76" s="13">
        <v>1.09502479778324</v>
      </c>
      <c r="G76" s="13">
        <v>1.12288494616986</v>
      </c>
      <c r="H76" s="13" t="s">
        <v>7687</v>
      </c>
      <c r="I76" s="13">
        <v>1.10764403900786</v>
      </c>
      <c r="J76" s="13" t="s">
        <v>7687</v>
      </c>
      <c r="K76" s="13">
        <v>0.00131083296869416</v>
      </c>
      <c r="L76" s="13">
        <v>0.00131083296869416</v>
      </c>
      <c r="M76" s="13">
        <v>0.118344244408006</v>
      </c>
      <c r="N76" s="13" t="b">
        <v>0</v>
      </c>
    </row>
    <row r="77" spans="1:14">
      <c r="A77" s="13" t="s">
        <v>4016</v>
      </c>
      <c r="B77" s="13" t="s">
        <v>1015</v>
      </c>
      <c r="C77" s="13" t="s">
        <v>7684</v>
      </c>
      <c r="D77" s="13">
        <v>16</v>
      </c>
      <c r="E77" s="13">
        <v>1.10892650665264</v>
      </c>
      <c r="F77" s="13">
        <v>1.09466510860901</v>
      </c>
      <c r="G77" s="13">
        <v>1.12318790469626</v>
      </c>
      <c r="H77" s="13" t="s">
        <v>7687</v>
      </c>
      <c r="I77" s="13">
        <v>1.10764403900786</v>
      </c>
      <c r="J77" s="13" t="s">
        <v>7687</v>
      </c>
      <c r="K77" s="13">
        <v>0.00128246764478024</v>
      </c>
      <c r="L77" s="13">
        <v>0.00128246764478024</v>
      </c>
      <c r="M77" s="13">
        <v>0.115783374406906</v>
      </c>
      <c r="N77" s="13" t="b">
        <v>0</v>
      </c>
    </row>
    <row r="78" spans="1:14">
      <c r="A78" s="13" t="s">
        <v>4016</v>
      </c>
      <c r="B78" s="13" t="s">
        <v>1055</v>
      </c>
      <c r="C78" s="13" t="s">
        <v>7684</v>
      </c>
      <c r="D78" s="13">
        <v>16</v>
      </c>
      <c r="E78" s="13">
        <v>1.10819283437094</v>
      </c>
      <c r="F78" s="13">
        <v>1.09597254413689</v>
      </c>
      <c r="G78" s="13">
        <v>1.120413124605</v>
      </c>
      <c r="H78" s="13" t="s">
        <v>7687</v>
      </c>
      <c r="I78" s="13">
        <v>1.10764403900786</v>
      </c>
      <c r="J78" s="13" t="s">
        <v>7687</v>
      </c>
      <c r="K78" s="13">
        <v>0.000548795363086718</v>
      </c>
      <c r="L78" s="13">
        <v>0.000548795363086718</v>
      </c>
      <c r="M78" s="13">
        <v>0.0495461848536004</v>
      </c>
      <c r="N78" s="13" t="b">
        <v>0</v>
      </c>
    </row>
    <row r="79" spans="1:14">
      <c r="A79" s="13" t="s">
        <v>4016</v>
      </c>
      <c r="B79" s="13" t="s">
        <v>1072</v>
      </c>
      <c r="C79" s="13" t="s">
        <v>7684</v>
      </c>
      <c r="D79" s="13">
        <v>16</v>
      </c>
      <c r="E79" s="13">
        <v>1.11081435994029</v>
      </c>
      <c r="F79" s="13">
        <v>1.09783518114304</v>
      </c>
      <c r="G79" s="13">
        <v>1.12379353873755</v>
      </c>
      <c r="H79" s="13" t="s">
        <v>7687</v>
      </c>
      <c r="I79" s="13">
        <v>1.10764403900786</v>
      </c>
      <c r="J79" s="13" t="s">
        <v>7687</v>
      </c>
      <c r="K79" s="13">
        <v>0.00317032093243652</v>
      </c>
      <c r="L79" s="13">
        <v>0.00317032093243652</v>
      </c>
      <c r="M79" s="13">
        <v>0.2862220010028</v>
      </c>
      <c r="N79" s="13" t="b">
        <v>0</v>
      </c>
    </row>
    <row r="80" spans="1:14">
      <c r="A80" s="13" t="s">
        <v>4016</v>
      </c>
      <c r="B80" s="13" t="s">
        <v>346</v>
      </c>
      <c r="C80" s="13" t="s">
        <v>7684</v>
      </c>
      <c r="D80" s="13">
        <v>16</v>
      </c>
      <c r="E80" s="13">
        <v>1.10613227202642</v>
      </c>
      <c r="F80" s="13">
        <v>1.09199341286781</v>
      </c>
      <c r="G80" s="13">
        <v>1.12027113118502</v>
      </c>
      <c r="H80" s="13" t="s">
        <v>7687</v>
      </c>
      <c r="I80" s="13">
        <v>1.10764403900786</v>
      </c>
      <c r="J80" s="13" t="s">
        <v>7687</v>
      </c>
      <c r="K80" s="13">
        <v>-0.00151176698144107</v>
      </c>
      <c r="L80" s="13">
        <v>0.00151176698144107</v>
      </c>
      <c r="M80" s="13">
        <v>0.136484911054565</v>
      </c>
      <c r="N80" s="13" t="b">
        <v>0</v>
      </c>
    </row>
    <row r="81" spans="1:14">
      <c r="A81" s="13" t="s">
        <v>4016</v>
      </c>
      <c r="B81" s="13" t="s">
        <v>1219</v>
      </c>
      <c r="C81" s="13" t="s">
        <v>7684</v>
      </c>
      <c r="D81" s="13">
        <v>16</v>
      </c>
      <c r="E81" s="13">
        <v>1.10726904723562</v>
      </c>
      <c r="F81" s="13">
        <v>1.09280562139882</v>
      </c>
      <c r="G81" s="13">
        <v>1.12173247307242</v>
      </c>
      <c r="H81" s="13" t="s">
        <v>7687</v>
      </c>
      <c r="I81" s="13">
        <v>1.10764403900786</v>
      </c>
      <c r="J81" s="13" t="s">
        <v>7687</v>
      </c>
      <c r="K81" s="13">
        <v>-0.000374991772233324</v>
      </c>
      <c r="L81" s="13">
        <v>0.000374991772233324</v>
      </c>
      <c r="M81" s="13">
        <v>0.0338548991397284</v>
      </c>
      <c r="N81" s="13" t="b">
        <v>0</v>
      </c>
    </row>
    <row r="82" spans="1:14">
      <c r="A82" s="13" t="s">
        <v>4016</v>
      </c>
      <c r="B82" s="13" t="s">
        <v>1243</v>
      </c>
      <c r="C82" s="13" t="s">
        <v>7684</v>
      </c>
      <c r="D82" s="13">
        <v>16</v>
      </c>
      <c r="E82" s="13">
        <v>1.10821497548191</v>
      </c>
      <c r="F82" s="13">
        <v>1.09452559523865</v>
      </c>
      <c r="G82" s="13">
        <v>1.12190435572516</v>
      </c>
      <c r="H82" s="13" t="s">
        <v>7687</v>
      </c>
      <c r="I82" s="13">
        <v>1.10764403900786</v>
      </c>
      <c r="J82" s="13" t="s">
        <v>7687</v>
      </c>
      <c r="K82" s="13">
        <v>0.000570936474048711</v>
      </c>
      <c r="L82" s="13">
        <v>0.000570936474048711</v>
      </c>
      <c r="M82" s="13">
        <v>0.0515451222542679</v>
      </c>
      <c r="N82" s="13" t="b">
        <v>0</v>
      </c>
    </row>
    <row r="83" spans="1:14">
      <c r="A83" s="13" t="s">
        <v>4016</v>
      </c>
      <c r="B83" s="13" t="s">
        <v>1262</v>
      </c>
      <c r="C83" s="13" t="s">
        <v>7684</v>
      </c>
      <c r="D83" s="13">
        <v>16</v>
      </c>
      <c r="E83" s="13">
        <v>1.10642621595966</v>
      </c>
      <c r="F83" s="13">
        <v>1.09193745473827</v>
      </c>
      <c r="G83" s="13">
        <v>1.12091497718105</v>
      </c>
      <c r="H83" s="13" t="s">
        <v>7687</v>
      </c>
      <c r="I83" s="13">
        <v>1.10764403900786</v>
      </c>
      <c r="J83" s="13" t="s">
        <v>7687</v>
      </c>
      <c r="K83" s="13">
        <v>-0.00121782304819673</v>
      </c>
      <c r="L83" s="13">
        <v>0.00121782304819673</v>
      </c>
      <c r="M83" s="13">
        <v>0.109947149563281</v>
      </c>
      <c r="N83" s="13" t="b">
        <v>0</v>
      </c>
    </row>
    <row r="84" spans="1:14">
      <c r="A84" s="13" t="s">
        <v>4016</v>
      </c>
      <c r="B84" s="13" t="s">
        <v>1287</v>
      </c>
      <c r="C84" s="13" t="s">
        <v>7684</v>
      </c>
      <c r="D84" s="13">
        <v>16</v>
      </c>
      <c r="E84" s="13">
        <v>1.10658220877523</v>
      </c>
      <c r="F84" s="13">
        <v>1.09202192537379</v>
      </c>
      <c r="G84" s="13">
        <v>1.12114249217667</v>
      </c>
      <c r="H84" s="13" t="s">
        <v>7687</v>
      </c>
      <c r="I84" s="13">
        <v>1.10764403900786</v>
      </c>
      <c r="J84" s="13" t="s">
        <v>7687</v>
      </c>
      <c r="K84" s="13">
        <v>-0.00106183023262685</v>
      </c>
      <c r="L84" s="13">
        <v>0.00106183023262685</v>
      </c>
      <c r="M84" s="13">
        <v>0.0958638511319895</v>
      </c>
      <c r="N84" s="13" t="b">
        <v>0</v>
      </c>
    </row>
    <row r="85" spans="1:14">
      <c r="A85" s="13" t="s">
        <v>4016</v>
      </c>
      <c r="B85" s="13" t="s">
        <v>1306</v>
      </c>
      <c r="C85" s="13" t="s">
        <v>7684</v>
      </c>
      <c r="D85" s="13">
        <v>16</v>
      </c>
      <c r="E85" s="13">
        <v>1.10540712360818</v>
      </c>
      <c r="F85" s="13">
        <v>1.09189611418604</v>
      </c>
      <c r="G85" s="13">
        <v>1.11891813303031</v>
      </c>
      <c r="H85" s="13" t="s">
        <v>7687</v>
      </c>
      <c r="I85" s="13">
        <v>1.10764403900786</v>
      </c>
      <c r="J85" s="13" t="s">
        <v>7687</v>
      </c>
      <c r="K85" s="13">
        <v>-0.00223691539967974</v>
      </c>
      <c r="L85" s="13">
        <v>0.00223691539967974</v>
      </c>
      <c r="M85" s="13">
        <v>0.201952551623299</v>
      </c>
      <c r="N85" s="13" t="b">
        <v>0</v>
      </c>
    </row>
    <row r="86" spans="1:14">
      <c r="A86" s="13" t="s">
        <v>4016</v>
      </c>
      <c r="B86" s="13" t="s">
        <v>387</v>
      </c>
      <c r="C86" s="13" t="s">
        <v>7684</v>
      </c>
      <c r="D86" s="13">
        <v>16</v>
      </c>
      <c r="E86" s="13">
        <v>1.10807218331417</v>
      </c>
      <c r="F86" s="13">
        <v>1.09344433379253</v>
      </c>
      <c r="G86" s="13">
        <v>1.12270003283581</v>
      </c>
      <c r="H86" s="13" t="s">
        <v>7687</v>
      </c>
      <c r="I86" s="13">
        <v>1.10764403900786</v>
      </c>
      <c r="J86" s="13" t="s">
        <v>7687</v>
      </c>
      <c r="K86" s="13">
        <v>0.000428144306315437</v>
      </c>
      <c r="L86" s="13">
        <v>0.000428144306315437</v>
      </c>
      <c r="M86" s="13">
        <v>0.0386536009076468</v>
      </c>
      <c r="N86" s="13" t="b">
        <v>0</v>
      </c>
    </row>
    <row r="87" spans="1:14">
      <c r="A87" s="13" t="s">
        <v>4016</v>
      </c>
      <c r="B87" s="13" t="s">
        <v>403</v>
      </c>
      <c r="C87" s="13" t="s">
        <v>7684</v>
      </c>
      <c r="D87" s="13">
        <v>16</v>
      </c>
      <c r="E87" s="13">
        <v>1.10678798442546</v>
      </c>
      <c r="F87" s="13">
        <v>1.09214731356275</v>
      </c>
      <c r="G87" s="13">
        <v>1.12142865528817</v>
      </c>
      <c r="H87" s="13" t="s">
        <v>7687</v>
      </c>
      <c r="I87" s="13">
        <v>1.10764403900786</v>
      </c>
      <c r="J87" s="13" t="s">
        <v>7687</v>
      </c>
      <c r="K87" s="13">
        <v>-0.00085605458239435</v>
      </c>
      <c r="L87" s="13">
        <v>0.00085605458239435</v>
      </c>
      <c r="M87" s="13">
        <v>0.0772860731649076</v>
      </c>
      <c r="N87" s="13" t="b">
        <v>0</v>
      </c>
    </row>
    <row r="88" spans="1:14">
      <c r="A88" s="13" t="s">
        <v>4017</v>
      </c>
      <c r="B88" s="13" t="s">
        <v>554</v>
      </c>
      <c r="C88" s="13" t="s">
        <v>7684</v>
      </c>
      <c r="D88" s="13">
        <v>16</v>
      </c>
      <c r="E88" s="13">
        <v>0.778914491391133</v>
      </c>
      <c r="F88" s="13">
        <v>0.71511216720753</v>
      </c>
      <c r="G88" s="13">
        <v>0.842716815574737</v>
      </c>
      <c r="H88" s="13" t="s">
        <v>7688</v>
      </c>
      <c r="I88" s="13">
        <v>0.777870405840107</v>
      </c>
      <c r="J88" s="13" t="s">
        <v>7688</v>
      </c>
      <c r="K88" s="13">
        <v>0.00104408555102586</v>
      </c>
      <c r="L88" s="13">
        <v>0.00104408555102586</v>
      </c>
      <c r="M88" s="13">
        <v>0.134223585726756</v>
      </c>
      <c r="N88" s="13" t="b">
        <v>0</v>
      </c>
    </row>
    <row r="89" spans="1:14">
      <c r="A89" s="13" t="s">
        <v>4017</v>
      </c>
      <c r="B89" s="13" t="s">
        <v>650</v>
      </c>
      <c r="C89" s="13" t="s">
        <v>7684</v>
      </c>
      <c r="D89" s="13">
        <v>16</v>
      </c>
      <c r="E89" s="13">
        <v>0.781597418779551</v>
      </c>
      <c r="F89" s="13">
        <v>0.718310756179408</v>
      </c>
      <c r="G89" s="13">
        <v>0.844884081379695</v>
      </c>
      <c r="H89" s="13" t="s">
        <v>7688</v>
      </c>
      <c r="I89" s="13">
        <v>0.777870405840107</v>
      </c>
      <c r="J89" s="13" t="s">
        <v>7688</v>
      </c>
      <c r="K89" s="13">
        <v>0.00372701293944389</v>
      </c>
      <c r="L89" s="13">
        <v>0.00372701293944389</v>
      </c>
      <c r="M89" s="13">
        <v>0.479130316754842</v>
      </c>
      <c r="N89" s="13" t="b">
        <v>0</v>
      </c>
    </row>
    <row r="90" spans="1:14">
      <c r="A90" s="13" t="s">
        <v>4017</v>
      </c>
      <c r="B90" s="13" t="s">
        <v>787</v>
      </c>
      <c r="C90" s="13" t="s">
        <v>7684</v>
      </c>
      <c r="D90" s="13">
        <v>16</v>
      </c>
      <c r="E90" s="13">
        <v>0.779816609691051</v>
      </c>
      <c r="F90" s="13">
        <v>0.716106966975872</v>
      </c>
      <c r="G90" s="13">
        <v>0.843526252406231</v>
      </c>
      <c r="H90" s="13" t="s">
        <v>7688</v>
      </c>
      <c r="I90" s="13">
        <v>0.777870405840107</v>
      </c>
      <c r="J90" s="13" t="s">
        <v>7688</v>
      </c>
      <c r="K90" s="13">
        <v>0.00194620385094402</v>
      </c>
      <c r="L90" s="13">
        <v>0.00194620385094402</v>
      </c>
      <c r="M90" s="13">
        <v>0.250196412709916</v>
      </c>
      <c r="N90" s="13" t="b">
        <v>0</v>
      </c>
    </row>
    <row r="91" spans="1:14">
      <c r="A91" s="13" t="s">
        <v>4017</v>
      </c>
      <c r="B91" s="13" t="s">
        <v>837</v>
      </c>
      <c r="C91" s="13" t="s">
        <v>7684</v>
      </c>
      <c r="D91" s="13">
        <v>16</v>
      </c>
      <c r="E91" s="13">
        <v>0.782825524094303</v>
      </c>
      <c r="F91" s="13">
        <v>0.720015238644322</v>
      </c>
      <c r="G91" s="13">
        <v>0.845635809544284</v>
      </c>
      <c r="H91" s="13" t="s">
        <v>7688</v>
      </c>
      <c r="I91" s="13">
        <v>0.777870405840107</v>
      </c>
      <c r="J91" s="13" t="s">
        <v>7688</v>
      </c>
      <c r="K91" s="13">
        <v>0.00495511825419548</v>
      </c>
      <c r="L91" s="13">
        <v>0.00495511825419548</v>
      </c>
      <c r="M91" s="13">
        <v>0.637010769016711</v>
      </c>
      <c r="N91" s="13" t="b">
        <v>0</v>
      </c>
    </row>
    <row r="92" spans="1:14">
      <c r="A92" s="13" t="s">
        <v>4017</v>
      </c>
      <c r="B92" s="13" t="s">
        <v>888</v>
      </c>
      <c r="C92" s="13" t="s">
        <v>7684</v>
      </c>
      <c r="D92" s="13">
        <v>16</v>
      </c>
      <c r="E92" s="13">
        <v>0.78156923268812</v>
      </c>
      <c r="F92" s="13">
        <v>0.718275349540084</v>
      </c>
      <c r="G92" s="13">
        <v>0.844863115836157</v>
      </c>
      <c r="H92" s="13" t="s">
        <v>7688</v>
      </c>
      <c r="I92" s="13">
        <v>0.777870405840107</v>
      </c>
      <c r="J92" s="13" t="s">
        <v>7688</v>
      </c>
      <c r="K92" s="13">
        <v>0.00369882684801293</v>
      </c>
      <c r="L92" s="13">
        <v>0.00369882684801293</v>
      </c>
      <c r="M92" s="13">
        <v>0.475506822247359</v>
      </c>
      <c r="N92" s="13" t="b">
        <v>0</v>
      </c>
    </row>
    <row r="93" spans="1:14">
      <c r="A93" s="13" t="s">
        <v>4017</v>
      </c>
      <c r="B93" s="13" t="s">
        <v>998</v>
      </c>
      <c r="C93" s="13" t="s">
        <v>7684</v>
      </c>
      <c r="D93" s="13">
        <v>16</v>
      </c>
      <c r="E93" s="13">
        <v>0.758741511503824</v>
      </c>
      <c r="F93" s="13">
        <v>0.710850013964381</v>
      </c>
      <c r="G93" s="13">
        <v>0.806633009043266</v>
      </c>
      <c r="H93" s="13" t="s">
        <v>7688</v>
      </c>
      <c r="I93" s="13">
        <v>0.777870405840107</v>
      </c>
      <c r="J93" s="13" t="s">
        <v>7688</v>
      </c>
      <c r="K93" s="13">
        <v>-0.0191288943362838</v>
      </c>
      <c r="L93" s="13">
        <v>0.0191288943362838</v>
      </c>
      <c r="M93" s="13">
        <v>2.45913640532763</v>
      </c>
      <c r="N93" s="13" t="b">
        <v>0</v>
      </c>
    </row>
    <row r="94" spans="1:14">
      <c r="A94" s="13" t="s">
        <v>4017</v>
      </c>
      <c r="B94" s="13" t="s">
        <v>1015</v>
      </c>
      <c r="C94" s="13" t="s">
        <v>7684</v>
      </c>
      <c r="D94" s="13">
        <v>16</v>
      </c>
      <c r="E94" s="13">
        <v>0.779583850771867</v>
      </c>
      <c r="F94" s="13">
        <v>0.715848019172661</v>
      </c>
      <c r="G94" s="13">
        <v>0.843319682371073</v>
      </c>
      <c r="H94" s="13" t="s">
        <v>7688</v>
      </c>
      <c r="I94" s="13">
        <v>0.777870405840107</v>
      </c>
      <c r="J94" s="13" t="s">
        <v>7688</v>
      </c>
      <c r="K94" s="13">
        <v>0.00171344493175918</v>
      </c>
      <c r="L94" s="13">
        <v>0.00171344493175918</v>
      </c>
      <c r="M94" s="13">
        <v>0.220273829534451</v>
      </c>
      <c r="N94" s="13" t="b">
        <v>0</v>
      </c>
    </row>
    <row r="95" spans="1:14">
      <c r="A95" s="13" t="s">
        <v>4017</v>
      </c>
      <c r="B95" s="13" t="s">
        <v>1055</v>
      </c>
      <c r="C95" s="13" t="s">
        <v>7684</v>
      </c>
      <c r="D95" s="13">
        <v>16</v>
      </c>
      <c r="E95" s="13">
        <v>0.774031339607094</v>
      </c>
      <c r="F95" s="13">
        <v>0.717232865468715</v>
      </c>
      <c r="G95" s="13">
        <v>0.830829813745472</v>
      </c>
      <c r="H95" s="13" t="s">
        <v>7688</v>
      </c>
      <c r="I95" s="13">
        <v>0.777870405840107</v>
      </c>
      <c r="J95" s="13" t="s">
        <v>7688</v>
      </c>
      <c r="K95" s="13">
        <v>-0.00383906623301378</v>
      </c>
      <c r="L95" s="13">
        <v>0.00383906623301378</v>
      </c>
      <c r="M95" s="13">
        <v>0.493535453231126</v>
      </c>
      <c r="N95" s="13" t="b">
        <v>0</v>
      </c>
    </row>
    <row r="96" spans="1:14">
      <c r="A96" s="13" t="s">
        <v>4017</v>
      </c>
      <c r="B96" s="13" t="s">
        <v>1072</v>
      </c>
      <c r="C96" s="13" t="s">
        <v>7684</v>
      </c>
      <c r="D96" s="13">
        <v>16</v>
      </c>
      <c r="E96" s="13">
        <v>0.779085295850044</v>
      </c>
      <c r="F96" s="13">
        <v>0.715288559065073</v>
      </c>
      <c r="G96" s="13">
        <v>0.842882032635014</v>
      </c>
      <c r="H96" s="13" t="s">
        <v>7688</v>
      </c>
      <c r="I96" s="13">
        <v>0.777870405840107</v>
      </c>
      <c r="J96" s="13" t="s">
        <v>7688</v>
      </c>
      <c r="K96" s="13">
        <v>0.00121489000993613</v>
      </c>
      <c r="L96" s="13">
        <v>0.00121489000993613</v>
      </c>
      <c r="M96" s="13">
        <v>0.156181543971202</v>
      </c>
      <c r="N96" s="13" t="b">
        <v>0</v>
      </c>
    </row>
    <row r="97" spans="1:14">
      <c r="A97" s="13" t="s">
        <v>4017</v>
      </c>
      <c r="B97" s="13" t="s">
        <v>346</v>
      </c>
      <c r="C97" s="13" t="s">
        <v>7684</v>
      </c>
      <c r="D97" s="13">
        <v>16</v>
      </c>
      <c r="E97" s="13">
        <v>0.779297815769582</v>
      </c>
      <c r="F97" s="13">
        <v>0.715524121894212</v>
      </c>
      <c r="G97" s="13">
        <v>0.843071509644951</v>
      </c>
      <c r="H97" s="13" t="s">
        <v>7688</v>
      </c>
      <c r="I97" s="13">
        <v>0.777870405840107</v>
      </c>
      <c r="J97" s="13" t="s">
        <v>7688</v>
      </c>
      <c r="K97" s="13">
        <v>0.00142740992947421</v>
      </c>
      <c r="L97" s="13">
        <v>0.00142740992947421</v>
      </c>
      <c r="M97" s="13">
        <v>0.1835022799116</v>
      </c>
      <c r="N97" s="13" t="b">
        <v>0</v>
      </c>
    </row>
    <row r="98" spans="1:14">
      <c r="A98" s="13" t="s">
        <v>4017</v>
      </c>
      <c r="B98" s="13" t="s">
        <v>1219</v>
      </c>
      <c r="C98" s="13" t="s">
        <v>7684</v>
      </c>
      <c r="D98" s="13">
        <v>16</v>
      </c>
      <c r="E98" s="13">
        <v>0.785822239200516</v>
      </c>
      <c r="F98" s="13">
        <v>0.724905919353498</v>
      </c>
      <c r="G98" s="13">
        <v>0.846738559047534</v>
      </c>
      <c r="H98" s="13" t="s">
        <v>7688</v>
      </c>
      <c r="I98" s="13">
        <v>0.777870405840107</v>
      </c>
      <c r="J98" s="13" t="s">
        <v>7688</v>
      </c>
      <c r="K98" s="13">
        <v>0.00795183336040872</v>
      </c>
      <c r="L98" s="13">
        <v>0.00795183336040872</v>
      </c>
      <c r="M98" s="13">
        <v>1.02225683104895</v>
      </c>
      <c r="N98" s="13" t="b">
        <v>0</v>
      </c>
    </row>
    <row r="99" spans="1:14">
      <c r="A99" s="13" t="s">
        <v>4017</v>
      </c>
      <c r="B99" s="13" t="s">
        <v>1243</v>
      </c>
      <c r="C99" s="13" t="s">
        <v>7684</v>
      </c>
      <c r="D99" s="13">
        <v>16</v>
      </c>
      <c r="E99" s="13">
        <v>0.759388498988353</v>
      </c>
      <c r="F99" s="13">
        <v>0.710423398257329</v>
      </c>
      <c r="G99" s="13">
        <v>0.808353599719378</v>
      </c>
      <c r="H99" s="13" t="s">
        <v>7688</v>
      </c>
      <c r="I99" s="13">
        <v>0.777870405840107</v>
      </c>
      <c r="J99" s="13" t="s">
        <v>7688</v>
      </c>
      <c r="K99" s="13">
        <v>-0.018481906851754</v>
      </c>
      <c r="L99" s="13">
        <v>0.018481906851754</v>
      </c>
      <c r="M99" s="13">
        <v>2.3759622056573</v>
      </c>
      <c r="N99" s="13" t="b">
        <v>0</v>
      </c>
    </row>
    <row r="100" spans="1:14">
      <c r="A100" s="13" t="s">
        <v>4017</v>
      </c>
      <c r="B100" s="13" t="s">
        <v>1262</v>
      </c>
      <c r="C100" s="13" t="s">
        <v>7684</v>
      </c>
      <c r="D100" s="13">
        <v>16</v>
      </c>
      <c r="E100" s="13">
        <v>0.780190307605686</v>
      </c>
      <c r="F100" s="13">
        <v>0.716549272954881</v>
      </c>
      <c r="G100" s="13">
        <v>0.843831342256491</v>
      </c>
      <c r="H100" s="13" t="s">
        <v>7688</v>
      </c>
      <c r="I100" s="13">
        <v>0.777870405840107</v>
      </c>
      <c r="J100" s="13" t="s">
        <v>7688</v>
      </c>
      <c r="K100" s="13">
        <v>0.0023199017655785</v>
      </c>
      <c r="L100" s="13">
        <v>0.0023199017655785</v>
      </c>
      <c r="M100" s="13">
        <v>0.298237566072846</v>
      </c>
      <c r="N100" s="13" t="b">
        <v>0</v>
      </c>
    </row>
    <row r="101" spans="1:14">
      <c r="A101" s="13" t="s">
        <v>4017</v>
      </c>
      <c r="B101" s="13" t="s">
        <v>1287</v>
      </c>
      <c r="C101" s="13" t="s">
        <v>7684</v>
      </c>
      <c r="D101" s="13">
        <v>16</v>
      </c>
      <c r="E101" s="13">
        <v>0.781398465523765</v>
      </c>
      <c r="F101" s="13">
        <v>0.718046503889376</v>
      </c>
      <c r="G101" s="13">
        <v>0.844750427158154</v>
      </c>
      <c r="H101" s="13" t="s">
        <v>7688</v>
      </c>
      <c r="I101" s="13">
        <v>0.777870405840107</v>
      </c>
      <c r="J101" s="13" t="s">
        <v>7688</v>
      </c>
      <c r="K101" s="13">
        <v>0.00352805968365744</v>
      </c>
      <c r="L101" s="13">
        <v>0.00352805968365744</v>
      </c>
      <c r="M101" s="13">
        <v>0.453553658446113</v>
      </c>
      <c r="N101" s="13" t="b">
        <v>0</v>
      </c>
    </row>
    <row r="102" spans="1:14">
      <c r="A102" s="13" t="s">
        <v>4017</v>
      </c>
      <c r="B102" s="13" t="s">
        <v>1306</v>
      </c>
      <c r="C102" s="13" t="s">
        <v>7684</v>
      </c>
      <c r="D102" s="13">
        <v>16</v>
      </c>
      <c r="E102" s="13">
        <v>0.78121118169644</v>
      </c>
      <c r="F102" s="13">
        <v>0.717803326540569</v>
      </c>
      <c r="G102" s="13">
        <v>0.844619036852311</v>
      </c>
      <c r="H102" s="13" t="s">
        <v>7688</v>
      </c>
      <c r="I102" s="13">
        <v>0.777870405840107</v>
      </c>
      <c r="J102" s="13" t="s">
        <v>7688</v>
      </c>
      <c r="K102" s="13">
        <v>0.00334077585633263</v>
      </c>
      <c r="L102" s="13">
        <v>0.00334077585633263</v>
      </c>
      <c r="M102" s="13">
        <v>0.429477176564464</v>
      </c>
      <c r="N102" s="13" t="b">
        <v>0</v>
      </c>
    </row>
    <row r="103" spans="1:14">
      <c r="A103" s="13" t="s">
        <v>4017</v>
      </c>
      <c r="B103" s="13" t="s">
        <v>387</v>
      </c>
      <c r="C103" s="13" t="s">
        <v>7684</v>
      </c>
      <c r="D103" s="13">
        <v>16</v>
      </c>
      <c r="E103" s="13">
        <v>0.779311477743751</v>
      </c>
      <c r="F103" s="13">
        <v>0.71556252751013</v>
      </c>
      <c r="G103" s="13">
        <v>0.843060427977373</v>
      </c>
      <c r="H103" s="13" t="s">
        <v>7688</v>
      </c>
      <c r="I103" s="13">
        <v>0.777870405840107</v>
      </c>
      <c r="J103" s="13" t="s">
        <v>7688</v>
      </c>
      <c r="K103" s="13">
        <v>0.00144107190364395</v>
      </c>
      <c r="L103" s="13">
        <v>0.00144107190364395</v>
      </c>
      <c r="M103" s="13">
        <v>0.185258610280665</v>
      </c>
      <c r="N103" s="13" t="b">
        <v>0</v>
      </c>
    </row>
    <row r="104" spans="1:14">
      <c r="A104" s="13" t="s">
        <v>4017</v>
      </c>
      <c r="B104" s="13" t="s">
        <v>403</v>
      </c>
      <c r="C104" s="13" t="s">
        <v>7684</v>
      </c>
      <c r="D104" s="13">
        <v>16</v>
      </c>
      <c r="E104" s="13">
        <v>0.781012429836453</v>
      </c>
      <c r="F104" s="13">
        <v>0.717551672743407</v>
      </c>
      <c r="G104" s="13">
        <v>0.844473186929498</v>
      </c>
      <c r="H104" s="13" t="s">
        <v>7688</v>
      </c>
      <c r="I104" s="13">
        <v>0.777870405840107</v>
      </c>
      <c r="J104" s="13" t="s">
        <v>7688</v>
      </c>
      <c r="K104" s="13">
        <v>0.00314202399634522</v>
      </c>
      <c r="L104" s="13">
        <v>0.00314202399634522</v>
      </c>
      <c r="M104" s="13">
        <v>0.403926408917923</v>
      </c>
      <c r="N104" s="13" t="b">
        <v>0</v>
      </c>
    </row>
    <row r="105" spans="1:14">
      <c r="A105" s="13" t="s">
        <v>4018</v>
      </c>
      <c r="B105" s="13" t="s">
        <v>554</v>
      </c>
      <c r="C105" s="13" t="s">
        <v>7684</v>
      </c>
      <c r="D105" s="13">
        <v>16</v>
      </c>
      <c r="E105" s="13">
        <v>0.48775946946728</v>
      </c>
      <c r="F105" s="13">
        <v>0.446108712843946</v>
      </c>
      <c r="G105" s="13">
        <v>0.529410226090614</v>
      </c>
      <c r="H105" s="13" t="s">
        <v>7688</v>
      </c>
      <c r="I105" s="13">
        <v>0.487550458034015</v>
      </c>
      <c r="J105" s="13" t="s">
        <v>7688</v>
      </c>
      <c r="K105" s="13">
        <v>0.000209011433265682</v>
      </c>
      <c r="L105" s="13">
        <v>0.000209011433265682</v>
      </c>
      <c r="M105" s="13">
        <v>0.0428697029859216</v>
      </c>
      <c r="N105" s="13" t="b">
        <v>0</v>
      </c>
    </row>
    <row r="106" spans="1:14">
      <c r="A106" s="13" t="s">
        <v>4018</v>
      </c>
      <c r="B106" s="13" t="s">
        <v>650</v>
      </c>
      <c r="C106" s="13" t="s">
        <v>7684</v>
      </c>
      <c r="D106" s="13">
        <v>16</v>
      </c>
      <c r="E106" s="13">
        <v>0.48880036785558</v>
      </c>
      <c r="F106" s="13">
        <v>0.447199357357587</v>
      </c>
      <c r="G106" s="13">
        <v>0.530401378353572</v>
      </c>
      <c r="H106" s="13" t="s">
        <v>7688</v>
      </c>
      <c r="I106" s="13">
        <v>0.487550458034015</v>
      </c>
      <c r="J106" s="13" t="s">
        <v>7688</v>
      </c>
      <c r="K106" s="13">
        <v>0.00124990982156514</v>
      </c>
      <c r="L106" s="13">
        <v>0.00124990982156514</v>
      </c>
      <c r="M106" s="13">
        <v>0.256365223530964</v>
      </c>
      <c r="N106" s="13" t="b">
        <v>0</v>
      </c>
    </row>
    <row r="107" spans="1:14">
      <c r="A107" s="13" t="s">
        <v>4018</v>
      </c>
      <c r="B107" s="13" t="s">
        <v>787</v>
      </c>
      <c r="C107" s="13" t="s">
        <v>7684</v>
      </c>
      <c r="D107" s="13">
        <v>16</v>
      </c>
      <c r="E107" s="13">
        <v>0.490870999384415</v>
      </c>
      <c r="F107" s="13">
        <v>0.449954593623027</v>
      </c>
      <c r="G107" s="13">
        <v>0.531787405145803</v>
      </c>
      <c r="H107" s="13" t="s">
        <v>7688</v>
      </c>
      <c r="I107" s="13">
        <v>0.487550458034015</v>
      </c>
      <c r="J107" s="13" t="s">
        <v>7688</v>
      </c>
      <c r="K107" s="13">
        <v>0.0033205413504005</v>
      </c>
      <c r="L107" s="13">
        <v>0.0033205413504005</v>
      </c>
      <c r="M107" s="13">
        <v>0.681066194418145</v>
      </c>
      <c r="N107" s="13" t="b">
        <v>0</v>
      </c>
    </row>
    <row r="108" spans="1:14">
      <c r="A108" s="13" t="s">
        <v>4018</v>
      </c>
      <c r="B108" s="13" t="s">
        <v>837</v>
      </c>
      <c r="C108" s="13" t="s">
        <v>7684</v>
      </c>
      <c r="D108" s="13">
        <v>16</v>
      </c>
      <c r="E108" s="13">
        <v>0.487361877154549</v>
      </c>
      <c r="F108" s="13">
        <v>0.445727926835561</v>
      </c>
      <c r="G108" s="13">
        <v>0.528995827473537</v>
      </c>
      <c r="H108" s="13" t="s">
        <v>7688</v>
      </c>
      <c r="I108" s="13">
        <v>0.487550458034015</v>
      </c>
      <c r="J108" s="13" t="s">
        <v>7688</v>
      </c>
      <c r="K108" s="13">
        <v>-0.000188580879465827</v>
      </c>
      <c r="L108" s="13">
        <v>0.000188580879465827</v>
      </c>
      <c r="M108" s="13">
        <v>0.0386792538819994</v>
      </c>
      <c r="N108" s="13" t="b">
        <v>0</v>
      </c>
    </row>
    <row r="109" spans="1:14">
      <c r="A109" s="13" t="s">
        <v>4018</v>
      </c>
      <c r="B109" s="13" t="s">
        <v>888</v>
      </c>
      <c r="C109" s="13" t="s">
        <v>7684</v>
      </c>
      <c r="D109" s="13">
        <v>16</v>
      </c>
      <c r="E109" s="13">
        <v>0.488704834630112</v>
      </c>
      <c r="F109" s="13">
        <v>0.44709828434953</v>
      </c>
      <c r="G109" s="13">
        <v>0.530311384910694</v>
      </c>
      <c r="H109" s="13" t="s">
        <v>7688</v>
      </c>
      <c r="I109" s="13">
        <v>0.487550458034015</v>
      </c>
      <c r="J109" s="13" t="s">
        <v>7688</v>
      </c>
      <c r="K109" s="13">
        <v>0.00115437659609763</v>
      </c>
      <c r="L109" s="13">
        <v>0.00115437659609763</v>
      </c>
      <c r="M109" s="13">
        <v>0.236770692566366</v>
      </c>
      <c r="N109" s="13" t="b">
        <v>0</v>
      </c>
    </row>
    <row r="110" spans="1:14">
      <c r="A110" s="13" t="s">
        <v>4018</v>
      </c>
      <c r="B110" s="13" t="s">
        <v>998</v>
      </c>
      <c r="C110" s="13" t="s">
        <v>7684</v>
      </c>
      <c r="D110" s="13">
        <v>16</v>
      </c>
      <c r="E110" s="13">
        <v>0.472484831691961</v>
      </c>
      <c r="F110" s="13">
        <v>0.444747861495464</v>
      </c>
      <c r="G110" s="13">
        <v>0.500221801888459</v>
      </c>
      <c r="H110" s="13" t="s">
        <v>7688</v>
      </c>
      <c r="I110" s="13">
        <v>0.487550458034015</v>
      </c>
      <c r="J110" s="13" t="s">
        <v>7688</v>
      </c>
      <c r="K110" s="13">
        <v>-0.0150656263420534</v>
      </c>
      <c r="L110" s="13">
        <v>0.0150656263420534</v>
      </c>
      <c r="M110" s="13">
        <v>3.09006505763602</v>
      </c>
      <c r="N110" s="13" t="b">
        <v>0</v>
      </c>
    </row>
    <row r="111" spans="1:14">
      <c r="A111" s="13" t="s">
        <v>4018</v>
      </c>
      <c r="B111" s="13" t="s">
        <v>1015</v>
      </c>
      <c r="C111" s="13" t="s">
        <v>7684</v>
      </c>
      <c r="D111" s="13">
        <v>16</v>
      </c>
      <c r="E111" s="13">
        <v>0.489004433163642</v>
      </c>
      <c r="F111" s="13">
        <v>0.447437488493737</v>
      </c>
      <c r="G111" s="13">
        <v>0.530571377833548</v>
      </c>
      <c r="H111" s="13" t="s">
        <v>7688</v>
      </c>
      <c r="I111" s="13">
        <v>0.487550458034015</v>
      </c>
      <c r="J111" s="13" t="s">
        <v>7688</v>
      </c>
      <c r="K111" s="13">
        <v>0.00145397512962764</v>
      </c>
      <c r="L111" s="13">
        <v>0.00145397512962764</v>
      </c>
      <c r="M111" s="13">
        <v>0.298220441734504</v>
      </c>
      <c r="N111" s="13" t="b">
        <v>0</v>
      </c>
    </row>
    <row r="112" spans="1:14">
      <c r="A112" s="13" t="s">
        <v>4018</v>
      </c>
      <c r="B112" s="13" t="s">
        <v>1055</v>
      </c>
      <c r="C112" s="13" t="s">
        <v>7684</v>
      </c>
      <c r="D112" s="13">
        <v>16</v>
      </c>
      <c r="E112" s="13">
        <v>0.4853411632662</v>
      </c>
      <c r="F112" s="13">
        <v>0.449180558788352</v>
      </c>
      <c r="G112" s="13">
        <v>0.521501767744048</v>
      </c>
      <c r="H112" s="13" t="s">
        <v>7688</v>
      </c>
      <c r="I112" s="13">
        <v>0.487550458034015</v>
      </c>
      <c r="J112" s="13" t="s">
        <v>7688</v>
      </c>
      <c r="K112" s="13">
        <v>-0.00220929476781428</v>
      </c>
      <c r="L112" s="13">
        <v>0.00220929476781428</v>
      </c>
      <c r="M112" s="13">
        <v>0.45314176848956</v>
      </c>
      <c r="N112" s="13" t="b">
        <v>0</v>
      </c>
    </row>
    <row r="113" spans="1:14">
      <c r="A113" s="13" t="s">
        <v>4018</v>
      </c>
      <c r="B113" s="13" t="s">
        <v>1072</v>
      </c>
      <c r="C113" s="13" t="s">
        <v>7684</v>
      </c>
      <c r="D113" s="13">
        <v>16</v>
      </c>
      <c r="E113" s="13">
        <v>0.490183758514115</v>
      </c>
      <c r="F113" s="13">
        <v>0.448940939797911</v>
      </c>
      <c r="G113" s="13">
        <v>0.531426577230319</v>
      </c>
      <c r="H113" s="13" t="s">
        <v>7688</v>
      </c>
      <c r="I113" s="13">
        <v>0.487550458034015</v>
      </c>
      <c r="J113" s="13" t="s">
        <v>7688</v>
      </c>
      <c r="K113" s="13">
        <v>0.00263330048010013</v>
      </c>
      <c r="L113" s="13">
        <v>0.00263330048010013</v>
      </c>
      <c r="M113" s="13">
        <v>0.540108297860817</v>
      </c>
      <c r="N113" s="13" t="b">
        <v>0</v>
      </c>
    </row>
    <row r="114" spans="1:14">
      <c r="A114" s="13" t="s">
        <v>4018</v>
      </c>
      <c r="B114" s="13" t="s">
        <v>346</v>
      </c>
      <c r="C114" s="13" t="s">
        <v>7684</v>
      </c>
      <c r="D114" s="13">
        <v>16</v>
      </c>
      <c r="E114" s="13">
        <v>0.48930274107117</v>
      </c>
      <c r="F114" s="13">
        <v>0.447812207423924</v>
      </c>
      <c r="G114" s="13">
        <v>0.530793274718415</v>
      </c>
      <c r="H114" s="13" t="s">
        <v>7688</v>
      </c>
      <c r="I114" s="13">
        <v>0.487550458034015</v>
      </c>
      <c r="J114" s="13" t="s">
        <v>7688</v>
      </c>
      <c r="K114" s="13">
        <v>0.00175228303715491</v>
      </c>
      <c r="L114" s="13">
        <v>0.00175228303715491</v>
      </c>
      <c r="M114" s="13">
        <v>0.359405474506325</v>
      </c>
      <c r="N114" s="13" t="b">
        <v>0</v>
      </c>
    </row>
    <row r="115" spans="1:14">
      <c r="A115" s="13" t="s">
        <v>4018</v>
      </c>
      <c r="B115" s="13" t="s">
        <v>1219</v>
      </c>
      <c r="C115" s="13" t="s">
        <v>7684</v>
      </c>
      <c r="D115" s="13">
        <v>16</v>
      </c>
      <c r="E115" s="13">
        <v>0.489654450855826</v>
      </c>
      <c r="F115" s="13">
        <v>0.448289640374549</v>
      </c>
      <c r="G115" s="13">
        <v>0.531019261337103</v>
      </c>
      <c r="H115" s="13" t="s">
        <v>7688</v>
      </c>
      <c r="I115" s="13">
        <v>0.487550458034015</v>
      </c>
      <c r="J115" s="13" t="s">
        <v>7688</v>
      </c>
      <c r="K115" s="13">
        <v>0.0021039928218114</v>
      </c>
      <c r="L115" s="13">
        <v>0.0021039928218114</v>
      </c>
      <c r="M115" s="13">
        <v>0.431543604798461</v>
      </c>
      <c r="N115" s="13" t="b">
        <v>0</v>
      </c>
    </row>
    <row r="116" spans="1:14">
      <c r="A116" s="13" t="s">
        <v>4018</v>
      </c>
      <c r="B116" s="13" t="s">
        <v>1243</v>
      </c>
      <c r="C116" s="13" t="s">
        <v>7684</v>
      </c>
      <c r="D116" s="13">
        <v>16</v>
      </c>
      <c r="E116" s="13">
        <v>0.47639291149751</v>
      </c>
      <c r="F116" s="13">
        <v>0.445592103564441</v>
      </c>
      <c r="G116" s="13">
        <v>0.50719371943058</v>
      </c>
      <c r="H116" s="13" t="s">
        <v>7688</v>
      </c>
      <c r="I116" s="13">
        <v>0.487550458034015</v>
      </c>
      <c r="J116" s="13" t="s">
        <v>7688</v>
      </c>
      <c r="K116" s="13">
        <v>-0.0111575465365042</v>
      </c>
      <c r="L116" s="13">
        <v>0.0111575465365042</v>
      </c>
      <c r="M116" s="13">
        <v>2.28849062751282</v>
      </c>
      <c r="N116" s="13" t="b">
        <v>0</v>
      </c>
    </row>
    <row r="117" spans="1:14">
      <c r="A117" s="13" t="s">
        <v>4018</v>
      </c>
      <c r="B117" s="13" t="s">
        <v>1262</v>
      </c>
      <c r="C117" s="13" t="s">
        <v>7684</v>
      </c>
      <c r="D117" s="13">
        <v>16</v>
      </c>
      <c r="E117" s="13">
        <v>0.49093684627295</v>
      </c>
      <c r="F117" s="13">
        <v>0.450063943603322</v>
      </c>
      <c r="G117" s="13">
        <v>0.531809748942578</v>
      </c>
      <c r="H117" s="13" t="s">
        <v>7688</v>
      </c>
      <c r="I117" s="13">
        <v>0.487550458034015</v>
      </c>
      <c r="J117" s="13" t="s">
        <v>7688</v>
      </c>
      <c r="K117" s="13">
        <v>0.00338638823893544</v>
      </c>
      <c r="L117" s="13">
        <v>0.00338638823893544</v>
      </c>
      <c r="M117" s="13">
        <v>0.694571850591757</v>
      </c>
      <c r="N117" s="13" t="b">
        <v>0</v>
      </c>
    </row>
    <row r="118" spans="1:14">
      <c r="A118" s="13" t="s">
        <v>4018</v>
      </c>
      <c r="B118" s="13" t="s">
        <v>1287</v>
      </c>
      <c r="C118" s="13" t="s">
        <v>7684</v>
      </c>
      <c r="D118" s="13">
        <v>16</v>
      </c>
      <c r="E118" s="13">
        <v>0.489707610483858</v>
      </c>
      <c r="F118" s="13">
        <v>0.448308805137859</v>
      </c>
      <c r="G118" s="13">
        <v>0.531106415829857</v>
      </c>
      <c r="H118" s="13" t="s">
        <v>7688</v>
      </c>
      <c r="I118" s="13">
        <v>0.487550458034015</v>
      </c>
      <c r="J118" s="13" t="s">
        <v>7688</v>
      </c>
      <c r="K118" s="13">
        <v>0.00215715244984338</v>
      </c>
      <c r="L118" s="13">
        <v>0.00215715244984338</v>
      </c>
      <c r="M118" s="13">
        <v>0.442447015339053</v>
      </c>
      <c r="N118" s="13" t="b">
        <v>0</v>
      </c>
    </row>
    <row r="119" spans="1:14">
      <c r="A119" s="13" t="s">
        <v>4018</v>
      </c>
      <c r="B119" s="13" t="s">
        <v>1306</v>
      </c>
      <c r="C119" s="13" t="s">
        <v>7684</v>
      </c>
      <c r="D119" s="13">
        <v>16</v>
      </c>
      <c r="E119" s="13">
        <v>0.490762272694687</v>
      </c>
      <c r="F119" s="13">
        <v>0.449784468036038</v>
      </c>
      <c r="G119" s="13">
        <v>0.531740077353336</v>
      </c>
      <c r="H119" s="13" t="s">
        <v>7688</v>
      </c>
      <c r="I119" s="13">
        <v>0.487550458034015</v>
      </c>
      <c r="J119" s="13" t="s">
        <v>7688</v>
      </c>
      <c r="K119" s="13">
        <v>0.003211814660672</v>
      </c>
      <c r="L119" s="13">
        <v>0.003211814660672</v>
      </c>
      <c r="M119" s="13">
        <v>0.658765591898576</v>
      </c>
      <c r="N119" s="13" t="b">
        <v>0</v>
      </c>
    </row>
    <row r="120" spans="1:14">
      <c r="A120" s="13" t="s">
        <v>4018</v>
      </c>
      <c r="B120" s="13" t="s">
        <v>387</v>
      </c>
      <c r="C120" s="13" t="s">
        <v>7684</v>
      </c>
      <c r="D120" s="13">
        <v>16</v>
      </c>
      <c r="E120" s="13">
        <v>0.489499976626634</v>
      </c>
      <c r="F120" s="13">
        <v>0.448038840686717</v>
      </c>
      <c r="G120" s="13">
        <v>0.530961112566552</v>
      </c>
      <c r="H120" s="13" t="s">
        <v>7688</v>
      </c>
      <c r="I120" s="13">
        <v>0.487550458034015</v>
      </c>
      <c r="J120" s="13" t="s">
        <v>7688</v>
      </c>
      <c r="K120" s="13">
        <v>0.00194951859261983</v>
      </c>
      <c r="L120" s="13">
        <v>0.00194951859261983</v>
      </c>
      <c r="M120" s="13">
        <v>0.399859862809075</v>
      </c>
      <c r="N120" s="13" t="b">
        <v>0</v>
      </c>
    </row>
    <row r="121" spans="1:14">
      <c r="A121" s="13" t="s">
        <v>4018</v>
      </c>
      <c r="B121" s="13" t="s">
        <v>403</v>
      </c>
      <c r="C121" s="13" t="s">
        <v>7684</v>
      </c>
      <c r="D121" s="13">
        <v>16</v>
      </c>
      <c r="E121" s="13">
        <v>0.490735676906604</v>
      </c>
      <c r="F121" s="13">
        <v>0.449747123331321</v>
      </c>
      <c r="G121" s="13">
        <v>0.531724230481888</v>
      </c>
      <c r="H121" s="13" t="s">
        <v>7688</v>
      </c>
      <c r="I121" s="13">
        <v>0.487550458034015</v>
      </c>
      <c r="J121" s="13" t="s">
        <v>7688</v>
      </c>
      <c r="K121" s="13">
        <v>0.00318521887258982</v>
      </c>
      <c r="L121" s="13">
        <v>0.00318521887258982</v>
      </c>
      <c r="M121" s="13">
        <v>0.653310610235875</v>
      </c>
      <c r="N121" s="13" t="b">
        <v>0</v>
      </c>
    </row>
    <row r="122" spans="1:14">
      <c r="A122" s="13" t="s">
        <v>4019</v>
      </c>
      <c r="B122" s="13" t="s">
        <v>554</v>
      </c>
      <c r="C122" s="13" t="s">
        <v>7684</v>
      </c>
      <c r="D122" s="13">
        <v>16</v>
      </c>
      <c r="E122" s="13">
        <v>1.61615388735668</v>
      </c>
      <c r="F122" s="13">
        <v>1.51734904076522</v>
      </c>
      <c r="G122" s="13">
        <v>1.71495873394813</v>
      </c>
      <c r="H122" s="13" t="s">
        <v>7687</v>
      </c>
      <c r="I122" s="13">
        <v>1.62105176490769</v>
      </c>
      <c r="J122" s="13" t="s">
        <v>7687</v>
      </c>
      <c r="K122" s="13">
        <v>-0.00489787755101423</v>
      </c>
      <c r="L122" s="13">
        <v>0.00489787755101423</v>
      </c>
      <c r="M122" s="13">
        <v>0.302141958513776</v>
      </c>
      <c r="N122" s="13" t="b">
        <v>0</v>
      </c>
    </row>
    <row r="123" spans="1:14">
      <c r="A123" s="13" t="s">
        <v>4019</v>
      </c>
      <c r="B123" s="13" t="s">
        <v>650</v>
      </c>
      <c r="C123" s="13" t="s">
        <v>7684</v>
      </c>
      <c r="D123" s="13">
        <v>16</v>
      </c>
      <c r="E123" s="13">
        <v>1.61634706112258</v>
      </c>
      <c r="F123" s="13">
        <v>1.51749253039623</v>
      </c>
      <c r="G123" s="13">
        <v>1.71520159184893</v>
      </c>
      <c r="H123" s="13" t="s">
        <v>7687</v>
      </c>
      <c r="I123" s="13">
        <v>1.62105176490769</v>
      </c>
      <c r="J123" s="13" t="s">
        <v>7687</v>
      </c>
      <c r="K123" s="13">
        <v>-0.00470470378511001</v>
      </c>
      <c r="L123" s="13">
        <v>0.00470470378511001</v>
      </c>
      <c r="M123" s="13">
        <v>0.290225388661658</v>
      </c>
      <c r="N123" s="13" t="b">
        <v>0</v>
      </c>
    </row>
    <row r="124" spans="1:14">
      <c r="A124" s="13" t="s">
        <v>4019</v>
      </c>
      <c r="B124" s="13" t="s">
        <v>787</v>
      </c>
      <c r="C124" s="13" t="s">
        <v>7684</v>
      </c>
      <c r="D124" s="13">
        <v>16</v>
      </c>
      <c r="E124" s="13">
        <v>1.61590445751306</v>
      </c>
      <c r="F124" s="13">
        <v>1.51717078012079</v>
      </c>
      <c r="G124" s="13">
        <v>1.71463813490533</v>
      </c>
      <c r="H124" s="13" t="s">
        <v>7687</v>
      </c>
      <c r="I124" s="13">
        <v>1.62105176490769</v>
      </c>
      <c r="J124" s="13" t="s">
        <v>7687</v>
      </c>
      <c r="K124" s="13">
        <v>-0.00514730739463465</v>
      </c>
      <c r="L124" s="13">
        <v>0.00514730739463465</v>
      </c>
      <c r="M124" s="13">
        <v>0.31752887267778</v>
      </c>
      <c r="N124" s="13" t="b">
        <v>0</v>
      </c>
    </row>
    <row r="125" spans="1:14">
      <c r="A125" s="13" t="s">
        <v>4019</v>
      </c>
      <c r="B125" s="13" t="s">
        <v>837</v>
      </c>
      <c r="C125" s="13" t="s">
        <v>7684</v>
      </c>
      <c r="D125" s="13">
        <v>16</v>
      </c>
      <c r="E125" s="13">
        <v>1.61627597835159</v>
      </c>
      <c r="F125" s="13">
        <v>1.51743803178903</v>
      </c>
      <c r="G125" s="13">
        <v>1.71511392491415</v>
      </c>
      <c r="H125" s="13" t="s">
        <v>7687</v>
      </c>
      <c r="I125" s="13">
        <v>1.62105176490769</v>
      </c>
      <c r="J125" s="13" t="s">
        <v>7687</v>
      </c>
      <c r="K125" s="13">
        <v>-0.00477578655610311</v>
      </c>
      <c r="L125" s="13">
        <v>0.00477578655610311</v>
      </c>
      <c r="M125" s="13">
        <v>0.294610367138711</v>
      </c>
      <c r="N125" s="13" t="b">
        <v>0</v>
      </c>
    </row>
    <row r="126" spans="1:14">
      <c r="A126" s="13" t="s">
        <v>4019</v>
      </c>
      <c r="B126" s="13" t="s">
        <v>888</v>
      </c>
      <c r="C126" s="13" t="s">
        <v>7684</v>
      </c>
      <c r="D126" s="13">
        <v>16</v>
      </c>
      <c r="E126" s="13">
        <v>1.61652139781511</v>
      </c>
      <c r="F126" s="13">
        <v>1.51762797594673</v>
      </c>
      <c r="G126" s="13">
        <v>1.71541481968349</v>
      </c>
      <c r="H126" s="13" t="s">
        <v>7687</v>
      </c>
      <c r="I126" s="13">
        <v>1.62105176490769</v>
      </c>
      <c r="J126" s="13" t="s">
        <v>7687</v>
      </c>
      <c r="K126" s="13">
        <v>-0.00453036709258225</v>
      </c>
      <c r="L126" s="13">
        <v>0.00453036709258225</v>
      </c>
      <c r="M126" s="13">
        <v>0.279470846684543</v>
      </c>
      <c r="N126" s="13" t="b">
        <v>0</v>
      </c>
    </row>
    <row r="127" spans="1:14">
      <c r="A127" s="13" t="s">
        <v>4019</v>
      </c>
      <c r="B127" s="13" t="s">
        <v>998</v>
      </c>
      <c r="C127" s="13" t="s">
        <v>7684</v>
      </c>
      <c r="D127" s="13">
        <v>16</v>
      </c>
      <c r="E127" s="13">
        <v>1.65355408531098</v>
      </c>
      <c r="F127" s="13">
        <v>1.58099395900154</v>
      </c>
      <c r="G127" s="13">
        <v>1.72611421162042</v>
      </c>
      <c r="H127" s="13" t="s">
        <v>7687</v>
      </c>
      <c r="I127" s="13">
        <v>1.62105176490769</v>
      </c>
      <c r="J127" s="13" t="s">
        <v>7687</v>
      </c>
      <c r="K127" s="13">
        <v>0.0325023204032908</v>
      </c>
      <c r="L127" s="13">
        <v>0.0325023204032908</v>
      </c>
      <c r="M127" s="13">
        <v>2.00501434358215</v>
      </c>
      <c r="N127" s="13" t="b">
        <v>0</v>
      </c>
    </row>
    <row r="128" spans="1:14">
      <c r="A128" s="13" t="s">
        <v>4019</v>
      </c>
      <c r="B128" s="13" t="s">
        <v>1015</v>
      </c>
      <c r="C128" s="13" t="s">
        <v>7684</v>
      </c>
      <c r="D128" s="13">
        <v>16</v>
      </c>
      <c r="E128" s="13">
        <v>1.61626026142805</v>
      </c>
      <c r="F128" s="13">
        <v>1.51742759619669</v>
      </c>
      <c r="G128" s="13">
        <v>1.71509292665941</v>
      </c>
      <c r="H128" s="13" t="s">
        <v>7687</v>
      </c>
      <c r="I128" s="13">
        <v>1.62105176490769</v>
      </c>
      <c r="J128" s="13" t="s">
        <v>7687</v>
      </c>
      <c r="K128" s="13">
        <v>-0.00479150347963975</v>
      </c>
      <c r="L128" s="13">
        <v>0.00479150347963975</v>
      </c>
      <c r="M128" s="13">
        <v>0.295579918134977</v>
      </c>
      <c r="N128" s="13" t="b">
        <v>0</v>
      </c>
    </row>
    <row r="129" spans="1:14">
      <c r="A129" s="13" t="s">
        <v>4019</v>
      </c>
      <c r="B129" s="13" t="s">
        <v>1055</v>
      </c>
      <c r="C129" s="13" t="s">
        <v>7684</v>
      </c>
      <c r="D129" s="13">
        <v>16</v>
      </c>
      <c r="E129" s="13">
        <v>1.63357353874586</v>
      </c>
      <c r="F129" s="13">
        <v>1.55099259333276</v>
      </c>
      <c r="G129" s="13">
        <v>1.71615448415897</v>
      </c>
      <c r="H129" s="13" t="s">
        <v>7687</v>
      </c>
      <c r="I129" s="13">
        <v>1.62105176490769</v>
      </c>
      <c r="J129" s="13" t="s">
        <v>7687</v>
      </c>
      <c r="K129" s="13">
        <v>0.0125217738381709</v>
      </c>
      <c r="L129" s="13">
        <v>0.0125217738381709</v>
      </c>
      <c r="M129" s="13">
        <v>0.772447500396998</v>
      </c>
      <c r="N129" s="13" t="b">
        <v>0</v>
      </c>
    </row>
    <row r="130" spans="1:14">
      <c r="A130" s="13" t="s">
        <v>4019</v>
      </c>
      <c r="B130" s="13" t="s">
        <v>1072</v>
      </c>
      <c r="C130" s="13" t="s">
        <v>7684</v>
      </c>
      <c r="D130" s="13">
        <v>16</v>
      </c>
      <c r="E130" s="13">
        <v>1.61458529740828</v>
      </c>
      <c r="F130" s="13">
        <v>1.51630077218345</v>
      </c>
      <c r="G130" s="13">
        <v>1.71286982263312</v>
      </c>
      <c r="H130" s="13" t="s">
        <v>7687</v>
      </c>
      <c r="I130" s="13">
        <v>1.62105176490769</v>
      </c>
      <c r="J130" s="13" t="s">
        <v>7687</v>
      </c>
      <c r="K130" s="13">
        <v>-0.00646646749940905</v>
      </c>
      <c r="L130" s="13">
        <v>0.00646646749940905</v>
      </c>
      <c r="M130" s="13">
        <v>0.398905675894765</v>
      </c>
      <c r="N130" s="13" t="b">
        <v>0</v>
      </c>
    </row>
    <row r="131" spans="1:14">
      <c r="A131" s="13" t="s">
        <v>4019</v>
      </c>
      <c r="B131" s="13" t="s">
        <v>346</v>
      </c>
      <c r="C131" s="13" t="s">
        <v>7684</v>
      </c>
      <c r="D131" s="13">
        <v>16</v>
      </c>
      <c r="E131" s="13">
        <v>1.61876362140618</v>
      </c>
      <c r="F131" s="13">
        <v>1.51949842690346</v>
      </c>
      <c r="G131" s="13">
        <v>1.71802881590889</v>
      </c>
      <c r="H131" s="13" t="s">
        <v>7687</v>
      </c>
      <c r="I131" s="13">
        <v>1.62105176490769</v>
      </c>
      <c r="J131" s="13" t="s">
        <v>7687</v>
      </c>
      <c r="K131" s="13">
        <v>-0.00228814350151474</v>
      </c>
      <c r="L131" s="13">
        <v>0.00228814350151474</v>
      </c>
      <c r="M131" s="13">
        <v>0.141151784973692</v>
      </c>
      <c r="N131" s="13" t="b">
        <v>0</v>
      </c>
    </row>
    <row r="132" spans="1:14">
      <c r="A132" s="13" t="s">
        <v>4019</v>
      </c>
      <c r="B132" s="13" t="s">
        <v>1219</v>
      </c>
      <c r="C132" s="13" t="s">
        <v>7684</v>
      </c>
      <c r="D132" s="13">
        <v>16</v>
      </c>
      <c r="E132" s="13">
        <v>1.61130221635632</v>
      </c>
      <c r="F132" s="13">
        <v>1.51481212035821</v>
      </c>
      <c r="G132" s="13">
        <v>1.70779231235443</v>
      </c>
      <c r="H132" s="13" t="s">
        <v>7687</v>
      </c>
      <c r="I132" s="13">
        <v>1.62105176490769</v>
      </c>
      <c r="J132" s="13" t="s">
        <v>7687</v>
      </c>
      <c r="K132" s="13">
        <v>-0.00974954855137522</v>
      </c>
      <c r="L132" s="13">
        <v>0.00974954855137522</v>
      </c>
      <c r="M132" s="13">
        <v>0.601433511404887</v>
      </c>
      <c r="N132" s="13" t="b">
        <v>0</v>
      </c>
    </row>
    <row r="133" spans="1:14">
      <c r="A133" s="13" t="s">
        <v>4019</v>
      </c>
      <c r="B133" s="13" t="s">
        <v>1243</v>
      </c>
      <c r="C133" s="13" t="s">
        <v>7684</v>
      </c>
      <c r="D133" s="13">
        <v>16</v>
      </c>
      <c r="E133" s="13">
        <v>1.64840042647189</v>
      </c>
      <c r="F133" s="13">
        <v>1.5701985467718</v>
      </c>
      <c r="G133" s="13">
        <v>1.72660230617198</v>
      </c>
      <c r="H133" s="13" t="s">
        <v>7687</v>
      </c>
      <c r="I133" s="13">
        <v>1.62105176490769</v>
      </c>
      <c r="J133" s="13" t="s">
        <v>7687</v>
      </c>
      <c r="K133" s="13">
        <v>0.0273486615641989</v>
      </c>
      <c r="L133" s="13">
        <v>0.0273486615641989</v>
      </c>
      <c r="M133" s="13">
        <v>1.68709366080954</v>
      </c>
      <c r="N133" s="13" t="b">
        <v>0</v>
      </c>
    </row>
    <row r="134" spans="1:14">
      <c r="A134" s="13" t="s">
        <v>4019</v>
      </c>
      <c r="B134" s="13" t="s">
        <v>1262</v>
      </c>
      <c r="C134" s="13" t="s">
        <v>7684</v>
      </c>
      <c r="D134" s="13">
        <v>16</v>
      </c>
      <c r="E134" s="13">
        <v>1.61582647470071</v>
      </c>
      <c r="F134" s="13">
        <v>1.5171149654816</v>
      </c>
      <c r="G134" s="13">
        <v>1.71453798391983</v>
      </c>
      <c r="H134" s="13" t="s">
        <v>7687</v>
      </c>
      <c r="I134" s="13">
        <v>1.62105176490769</v>
      </c>
      <c r="J134" s="13" t="s">
        <v>7687</v>
      </c>
      <c r="K134" s="13">
        <v>-0.00522529020697715</v>
      </c>
      <c r="L134" s="13">
        <v>0.00522529020697715</v>
      </c>
      <c r="M134" s="13">
        <v>0.322339503283826</v>
      </c>
      <c r="N134" s="13" t="b">
        <v>0</v>
      </c>
    </row>
    <row r="135" spans="1:14">
      <c r="A135" s="13" t="s">
        <v>4019</v>
      </c>
      <c r="B135" s="13" t="s">
        <v>1287</v>
      </c>
      <c r="C135" s="13" t="s">
        <v>7684</v>
      </c>
      <c r="D135" s="13">
        <v>16</v>
      </c>
      <c r="E135" s="13">
        <v>1.61557961880373</v>
      </c>
      <c r="F135" s="13">
        <v>1.51694313407686</v>
      </c>
      <c r="G135" s="13">
        <v>1.7142161035306</v>
      </c>
      <c r="H135" s="13" t="s">
        <v>7687</v>
      </c>
      <c r="I135" s="13">
        <v>1.62105176490769</v>
      </c>
      <c r="J135" s="13" t="s">
        <v>7687</v>
      </c>
      <c r="K135" s="13">
        <v>-0.00547214610396307</v>
      </c>
      <c r="L135" s="13">
        <v>0.00547214610396307</v>
      </c>
      <c r="M135" s="13">
        <v>0.337567634940682</v>
      </c>
      <c r="N135" s="13" t="b">
        <v>0</v>
      </c>
    </row>
    <row r="136" spans="1:14">
      <c r="A136" s="13" t="s">
        <v>4019</v>
      </c>
      <c r="B136" s="13" t="s">
        <v>1306</v>
      </c>
      <c r="C136" s="13" t="s">
        <v>7684</v>
      </c>
      <c r="D136" s="13">
        <v>16</v>
      </c>
      <c r="E136" s="13">
        <v>1.61805686047466</v>
      </c>
      <c r="F136" s="13">
        <v>1.51901018774977</v>
      </c>
      <c r="G136" s="13">
        <v>1.71710353319954</v>
      </c>
      <c r="H136" s="13" t="s">
        <v>7687</v>
      </c>
      <c r="I136" s="13">
        <v>1.62105176490769</v>
      </c>
      <c r="J136" s="13" t="s">
        <v>7687</v>
      </c>
      <c r="K136" s="13">
        <v>-0.00299490443303463</v>
      </c>
      <c r="L136" s="13">
        <v>0.00299490443303463</v>
      </c>
      <c r="M136" s="13">
        <v>0.184750696915911</v>
      </c>
      <c r="N136" s="13" t="b">
        <v>0</v>
      </c>
    </row>
    <row r="137" spans="1:14">
      <c r="A137" s="13" t="s">
        <v>4019</v>
      </c>
      <c r="B137" s="13" t="s">
        <v>387</v>
      </c>
      <c r="C137" s="13" t="s">
        <v>7684</v>
      </c>
      <c r="D137" s="13">
        <v>16</v>
      </c>
      <c r="E137" s="13">
        <v>1.61666113054307</v>
      </c>
      <c r="F137" s="13">
        <v>1.51773458722083</v>
      </c>
      <c r="G137" s="13">
        <v>1.71558767386532</v>
      </c>
      <c r="H137" s="13" t="s">
        <v>7687</v>
      </c>
      <c r="I137" s="13">
        <v>1.62105176490769</v>
      </c>
      <c r="J137" s="13" t="s">
        <v>7687</v>
      </c>
      <c r="K137" s="13">
        <v>-0.0043906343646205</v>
      </c>
      <c r="L137" s="13">
        <v>0.0043906343646205</v>
      </c>
      <c r="M137" s="13">
        <v>0.270850966000492</v>
      </c>
      <c r="N137" s="13" t="b">
        <v>0</v>
      </c>
    </row>
    <row r="138" spans="1:14">
      <c r="A138" s="13" t="s">
        <v>4019</v>
      </c>
      <c r="B138" s="13" t="s">
        <v>403</v>
      </c>
      <c r="C138" s="13" t="s">
        <v>7684</v>
      </c>
      <c r="D138" s="13">
        <v>16</v>
      </c>
      <c r="E138" s="13">
        <v>1.61490859132484</v>
      </c>
      <c r="F138" s="13">
        <v>1.51650228433721</v>
      </c>
      <c r="G138" s="13">
        <v>1.71331489831246</v>
      </c>
      <c r="H138" s="13" t="s">
        <v>7687</v>
      </c>
      <c r="I138" s="13">
        <v>1.62105176490769</v>
      </c>
      <c r="J138" s="13" t="s">
        <v>7687</v>
      </c>
      <c r="K138" s="13">
        <v>-0.0061431735828541</v>
      </c>
      <c r="L138" s="13">
        <v>0.0061431735828541</v>
      </c>
      <c r="M138" s="13">
        <v>0.378962209340916</v>
      </c>
      <c r="N138" s="13" t="b">
        <v>0</v>
      </c>
    </row>
    <row r="139" spans="1:14">
      <c r="A139" s="13" t="s">
        <v>4020</v>
      </c>
      <c r="B139" s="13" t="s">
        <v>554</v>
      </c>
      <c r="C139" s="13" t="s">
        <v>7684</v>
      </c>
      <c r="D139" s="13">
        <v>16</v>
      </c>
      <c r="E139" s="13">
        <v>1.75738286857832</v>
      </c>
      <c r="F139" s="13">
        <v>1.70583248095312</v>
      </c>
      <c r="G139" s="13">
        <v>1.80893325620353</v>
      </c>
      <c r="H139" s="13" t="s">
        <v>7687</v>
      </c>
      <c r="I139" s="13">
        <v>1.75555732466852</v>
      </c>
      <c r="J139" s="13" t="s">
        <v>7687</v>
      </c>
      <c r="K139" s="13">
        <v>0.00182554390980272</v>
      </c>
      <c r="L139" s="13">
        <v>0.00182554390980272</v>
      </c>
      <c r="M139" s="13">
        <v>0.103986573616866</v>
      </c>
      <c r="N139" s="13" t="b">
        <v>0</v>
      </c>
    </row>
    <row r="140" spans="1:14">
      <c r="A140" s="13" t="s">
        <v>4020</v>
      </c>
      <c r="B140" s="13" t="s">
        <v>650</v>
      </c>
      <c r="C140" s="13" t="s">
        <v>7684</v>
      </c>
      <c r="D140" s="13">
        <v>16</v>
      </c>
      <c r="E140" s="13">
        <v>1.7551801708686</v>
      </c>
      <c r="F140" s="13">
        <v>1.70341557390878</v>
      </c>
      <c r="G140" s="13">
        <v>1.80694476782841</v>
      </c>
      <c r="H140" s="13" t="s">
        <v>7687</v>
      </c>
      <c r="I140" s="13">
        <v>1.75555732466852</v>
      </c>
      <c r="J140" s="13" t="s">
        <v>7687</v>
      </c>
      <c r="K140" s="13">
        <v>-0.000377153799924645</v>
      </c>
      <c r="L140" s="13">
        <v>0.000377153799924645</v>
      </c>
      <c r="M140" s="13">
        <v>0.0214834226501751</v>
      </c>
      <c r="N140" s="13" t="b">
        <v>0</v>
      </c>
    </row>
    <row r="141" spans="1:14">
      <c r="A141" s="13" t="s">
        <v>4020</v>
      </c>
      <c r="B141" s="13" t="s">
        <v>787</v>
      </c>
      <c r="C141" s="13" t="s">
        <v>7684</v>
      </c>
      <c r="D141" s="13">
        <v>16</v>
      </c>
      <c r="E141" s="13">
        <v>1.75718440936312</v>
      </c>
      <c r="F141" s="13">
        <v>1.70554975623642</v>
      </c>
      <c r="G141" s="13">
        <v>1.80881906248982</v>
      </c>
      <c r="H141" s="13" t="s">
        <v>7687</v>
      </c>
      <c r="I141" s="13">
        <v>1.75555732466852</v>
      </c>
      <c r="J141" s="13" t="s">
        <v>7687</v>
      </c>
      <c r="K141" s="13">
        <v>0.00162708469459516</v>
      </c>
      <c r="L141" s="13">
        <v>0.00162708469459516</v>
      </c>
      <c r="M141" s="13">
        <v>0.0926819461678576</v>
      </c>
      <c r="N141" s="13" t="b">
        <v>0</v>
      </c>
    </row>
    <row r="142" spans="1:14">
      <c r="A142" s="13" t="s">
        <v>4020</v>
      </c>
      <c r="B142" s="13" t="s">
        <v>837</v>
      </c>
      <c r="C142" s="13" t="s">
        <v>7684</v>
      </c>
      <c r="D142" s="13">
        <v>16</v>
      </c>
      <c r="E142" s="13">
        <v>1.75525009937309</v>
      </c>
      <c r="F142" s="13">
        <v>1.70346820473518</v>
      </c>
      <c r="G142" s="13">
        <v>1.80703199401101</v>
      </c>
      <c r="H142" s="13" t="s">
        <v>7687</v>
      </c>
      <c r="I142" s="13">
        <v>1.75555732466852</v>
      </c>
      <c r="J142" s="13" t="s">
        <v>7687</v>
      </c>
      <c r="K142" s="13">
        <v>-0.000307225295427038</v>
      </c>
      <c r="L142" s="13">
        <v>0.000307225295427038</v>
      </c>
      <c r="M142" s="13">
        <v>0.0175001574206668</v>
      </c>
      <c r="N142" s="13" t="b">
        <v>0</v>
      </c>
    </row>
    <row r="143" spans="1:14">
      <c r="A143" s="13" t="s">
        <v>4020</v>
      </c>
      <c r="B143" s="13" t="s">
        <v>888</v>
      </c>
      <c r="C143" s="13" t="s">
        <v>7684</v>
      </c>
      <c r="D143" s="13">
        <v>16</v>
      </c>
      <c r="E143" s="13">
        <v>1.75529939055036</v>
      </c>
      <c r="F143" s="13">
        <v>1.70352047683833</v>
      </c>
      <c r="G143" s="13">
        <v>1.80707830426239</v>
      </c>
      <c r="H143" s="13" t="s">
        <v>7687</v>
      </c>
      <c r="I143" s="13">
        <v>1.75555732466852</v>
      </c>
      <c r="J143" s="13" t="s">
        <v>7687</v>
      </c>
      <c r="K143" s="13">
        <v>-0.000257934118163661</v>
      </c>
      <c r="L143" s="13">
        <v>0.000257934118163661</v>
      </c>
      <c r="M143" s="13">
        <v>0.0146924349629177</v>
      </c>
      <c r="N143" s="13" t="b">
        <v>0</v>
      </c>
    </row>
    <row r="144" spans="1:14">
      <c r="A144" s="13" t="s">
        <v>4020</v>
      </c>
      <c r="B144" s="13" t="s">
        <v>998</v>
      </c>
      <c r="C144" s="13" t="s">
        <v>7684</v>
      </c>
      <c r="D144" s="13">
        <v>16</v>
      </c>
      <c r="E144" s="13">
        <v>1.74197573324646</v>
      </c>
      <c r="F144" s="13">
        <v>1.71434561612386</v>
      </c>
      <c r="G144" s="13">
        <v>1.76960585036905</v>
      </c>
      <c r="H144" s="13" t="s">
        <v>7687</v>
      </c>
      <c r="I144" s="13">
        <v>1.75555732466852</v>
      </c>
      <c r="J144" s="13" t="s">
        <v>7687</v>
      </c>
      <c r="K144" s="13">
        <v>-0.0135815914220663</v>
      </c>
      <c r="L144" s="13">
        <v>0.0135815914220663</v>
      </c>
      <c r="M144" s="13">
        <v>0.773634174812873</v>
      </c>
      <c r="N144" s="13" t="b">
        <v>0</v>
      </c>
    </row>
    <row r="145" spans="1:14">
      <c r="A145" s="13" t="s">
        <v>4020</v>
      </c>
      <c r="B145" s="13" t="s">
        <v>1015</v>
      </c>
      <c r="C145" s="13" t="s">
        <v>7684</v>
      </c>
      <c r="D145" s="13">
        <v>16</v>
      </c>
      <c r="E145" s="13">
        <v>1.75746335770479</v>
      </c>
      <c r="F145" s="13">
        <v>1.70594253181872</v>
      </c>
      <c r="G145" s="13">
        <v>1.80898418359087</v>
      </c>
      <c r="H145" s="13" t="s">
        <v>7687</v>
      </c>
      <c r="I145" s="13">
        <v>1.75555732466852</v>
      </c>
      <c r="J145" s="13" t="s">
        <v>7687</v>
      </c>
      <c r="K145" s="13">
        <v>0.00190603303627235</v>
      </c>
      <c r="L145" s="13">
        <v>0.00190603303627235</v>
      </c>
      <c r="M145" s="13">
        <v>0.108571392656303</v>
      </c>
      <c r="N145" s="13" t="b">
        <v>0</v>
      </c>
    </row>
    <row r="146" spans="1:14">
      <c r="A146" s="13" t="s">
        <v>4020</v>
      </c>
      <c r="B146" s="13" t="s">
        <v>1055</v>
      </c>
      <c r="C146" s="13" t="s">
        <v>7684</v>
      </c>
      <c r="D146" s="13">
        <v>16</v>
      </c>
      <c r="E146" s="13">
        <v>1.7585335456979</v>
      </c>
      <c r="F146" s="13">
        <v>1.71721940187685</v>
      </c>
      <c r="G146" s="13">
        <v>1.79984768951895</v>
      </c>
      <c r="H146" s="13" t="s">
        <v>7687</v>
      </c>
      <c r="I146" s="13">
        <v>1.75555732466852</v>
      </c>
      <c r="J146" s="13" t="s">
        <v>7687</v>
      </c>
      <c r="K146" s="13">
        <v>0.00297622102937578</v>
      </c>
      <c r="L146" s="13">
        <v>0.00297622102937578</v>
      </c>
      <c r="M146" s="13">
        <v>0.169531406782045</v>
      </c>
      <c r="N146" s="13" t="b">
        <v>0</v>
      </c>
    </row>
    <row r="147" spans="1:14">
      <c r="A147" s="13" t="s">
        <v>4020</v>
      </c>
      <c r="B147" s="13" t="s">
        <v>1072</v>
      </c>
      <c r="C147" s="13" t="s">
        <v>7684</v>
      </c>
      <c r="D147" s="13">
        <v>16</v>
      </c>
      <c r="E147" s="13">
        <v>1.75931423035566</v>
      </c>
      <c r="F147" s="13">
        <v>1.70888130831754</v>
      </c>
      <c r="G147" s="13">
        <v>1.80974715239379</v>
      </c>
      <c r="H147" s="13" t="s">
        <v>7687</v>
      </c>
      <c r="I147" s="13">
        <v>1.75555732466852</v>
      </c>
      <c r="J147" s="13" t="s">
        <v>7687</v>
      </c>
      <c r="K147" s="13">
        <v>0.00375690568714226</v>
      </c>
      <c r="L147" s="13">
        <v>0.00375690568714226</v>
      </c>
      <c r="M147" s="13">
        <v>0.214000741209156</v>
      </c>
      <c r="N147" s="13" t="b">
        <v>0</v>
      </c>
    </row>
    <row r="148" spans="1:14">
      <c r="A148" s="13" t="s">
        <v>4020</v>
      </c>
      <c r="B148" s="13" t="s">
        <v>346</v>
      </c>
      <c r="C148" s="13" t="s">
        <v>7684</v>
      </c>
      <c r="D148" s="13">
        <v>16</v>
      </c>
      <c r="E148" s="13">
        <v>1.75519816371616</v>
      </c>
      <c r="F148" s="13">
        <v>1.70346398360681</v>
      </c>
      <c r="G148" s="13">
        <v>1.80693234382551</v>
      </c>
      <c r="H148" s="13" t="s">
        <v>7687</v>
      </c>
      <c r="I148" s="13">
        <v>1.75555732466852</v>
      </c>
      <c r="J148" s="13" t="s">
        <v>7687</v>
      </c>
      <c r="K148" s="13">
        <v>-0.000359160952362547</v>
      </c>
      <c r="L148" s="13">
        <v>0.000359160952362547</v>
      </c>
      <c r="M148" s="13">
        <v>0.0204585146446507</v>
      </c>
      <c r="N148" s="13" t="b">
        <v>0</v>
      </c>
    </row>
    <row r="149" spans="1:14">
      <c r="A149" s="13" t="s">
        <v>4020</v>
      </c>
      <c r="B149" s="13" t="s">
        <v>1219</v>
      </c>
      <c r="C149" s="13" t="s">
        <v>7684</v>
      </c>
      <c r="D149" s="13">
        <v>16</v>
      </c>
      <c r="E149" s="13">
        <v>1.75972837699186</v>
      </c>
      <c r="F149" s="13">
        <v>1.71067706917969</v>
      </c>
      <c r="G149" s="13">
        <v>1.80877968480402</v>
      </c>
      <c r="H149" s="13" t="s">
        <v>7687</v>
      </c>
      <c r="I149" s="13">
        <v>1.75555732466852</v>
      </c>
      <c r="J149" s="13" t="s">
        <v>7687</v>
      </c>
      <c r="K149" s="13">
        <v>0.00417105232333492</v>
      </c>
      <c r="L149" s="13">
        <v>0.00417105232333492</v>
      </c>
      <c r="M149" s="13">
        <v>0.237591348611899</v>
      </c>
      <c r="N149" s="13" t="b">
        <v>0</v>
      </c>
    </row>
    <row r="150" spans="1:14">
      <c r="A150" s="13" t="s">
        <v>4020</v>
      </c>
      <c r="B150" s="13" t="s">
        <v>1243</v>
      </c>
      <c r="C150" s="13" t="s">
        <v>7684</v>
      </c>
      <c r="D150" s="13">
        <v>16</v>
      </c>
      <c r="E150" s="13">
        <v>1.74851621078869</v>
      </c>
      <c r="F150" s="13">
        <v>1.7088067126821</v>
      </c>
      <c r="G150" s="13">
        <v>1.78822570889528</v>
      </c>
      <c r="H150" s="13" t="s">
        <v>7687</v>
      </c>
      <c r="I150" s="13">
        <v>1.75555732466852</v>
      </c>
      <c r="J150" s="13" t="s">
        <v>7687</v>
      </c>
      <c r="K150" s="13">
        <v>-0.00704111387983275</v>
      </c>
      <c r="L150" s="13">
        <v>0.00704111387983275</v>
      </c>
      <c r="M150" s="13">
        <v>0.40107570290604</v>
      </c>
      <c r="N150" s="13" t="b">
        <v>0</v>
      </c>
    </row>
    <row r="151" spans="1:14">
      <c r="A151" s="13" t="s">
        <v>4020</v>
      </c>
      <c r="B151" s="13" t="s">
        <v>1262</v>
      </c>
      <c r="C151" s="13" t="s">
        <v>7684</v>
      </c>
      <c r="D151" s="13">
        <v>16</v>
      </c>
      <c r="E151" s="13">
        <v>1.75977625143019</v>
      </c>
      <c r="F151" s="13">
        <v>1.70984436464055</v>
      </c>
      <c r="G151" s="13">
        <v>1.80970813821983</v>
      </c>
      <c r="H151" s="13" t="s">
        <v>7687</v>
      </c>
      <c r="I151" s="13">
        <v>1.75555732466852</v>
      </c>
      <c r="J151" s="13" t="s">
        <v>7687</v>
      </c>
      <c r="K151" s="13">
        <v>0.00421892676166458</v>
      </c>
      <c r="L151" s="13">
        <v>0.00421892676166458</v>
      </c>
      <c r="M151" s="13">
        <v>0.240318370831962</v>
      </c>
      <c r="N151" s="13" t="b">
        <v>0</v>
      </c>
    </row>
    <row r="152" spans="1:14">
      <c r="A152" s="13" t="s">
        <v>4020</v>
      </c>
      <c r="B152" s="13" t="s">
        <v>1287</v>
      </c>
      <c r="C152" s="13" t="s">
        <v>7684</v>
      </c>
      <c r="D152" s="13">
        <v>16</v>
      </c>
      <c r="E152" s="13">
        <v>1.75269383828531</v>
      </c>
      <c r="F152" s="13">
        <v>1.70192504164285</v>
      </c>
      <c r="G152" s="13">
        <v>1.80346263492777</v>
      </c>
      <c r="H152" s="13" t="s">
        <v>7687</v>
      </c>
      <c r="I152" s="13">
        <v>1.75555732466852</v>
      </c>
      <c r="J152" s="13" t="s">
        <v>7687</v>
      </c>
      <c r="K152" s="13">
        <v>-0.00286348638321332</v>
      </c>
      <c r="L152" s="13">
        <v>0.00286348638321332</v>
      </c>
      <c r="M152" s="13">
        <v>0.163109819484476</v>
      </c>
      <c r="N152" s="13" t="b">
        <v>0</v>
      </c>
    </row>
    <row r="153" spans="1:14">
      <c r="A153" s="13" t="s">
        <v>4020</v>
      </c>
      <c r="B153" s="13" t="s">
        <v>1306</v>
      </c>
      <c r="C153" s="13" t="s">
        <v>7684</v>
      </c>
      <c r="D153" s="13">
        <v>16</v>
      </c>
      <c r="E153" s="13">
        <v>1.75709909428021</v>
      </c>
      <c r="F153" s="13">
        <v>1.70560986891038</v>
      </c>
      <c r="G153" s="13">
        <v>1.80858831965003</v>
      </c>
      <c r="H153" s="13" t="s">
        <v>7687</v>
      </c>
      <c r="I153" s="13">
        <v>1.75555732466852</v>
      </c>
      <c r="J153" s="13" t="s">
        <v>7687</v>
      </c>
      <c r="K153" s="13">
        <v>0.00154176961168373</v>
      </c>
      <c r="L153" s="13">
        <v>0.00154176961168373</v>
      </c>
      <c r="M153" s="13">
        <v>0.0878222311524257</v>
      </c>
      <c r="N153" s="13" t="b">
        <v>0</v>
      </c>
    </row>
    <row r="154" spans="1:14">
      <c r="A154" s="13" t="s">
        <v>4020</v>
      </c>
      <c r="B154" s="13" t="s">
        <v>387</v>
      </c>
      <c r="C154" s="13" t="s">
        <v>7684</v>
      </c>
      <c r="D154" s="13">
        <v>16</v>
      </c>
      <c r="E154" s="13">
        <v>1.75997467009276</v>
      </c>
      <c r="F154" s="13">
        <v>1.71027095367508</v>
      </c>
      <c r="G154" s="13">
        <v>1.80967838651044</v>
      </c>
      <c r="H154" s="13" t="s">
        <v>7687</v>
      </c>
      <c r="I154" s="13">
        <v>1.75555732466852</v>
      </c>
      <c r="J154" s="13" t="s">
        <v>7687</v>
      </c>
      <c r="K154" s="13">
        <v>0.00441734542423511</v>
      </c>
      <c r="L154" s="13">
        <v>0.00441734542423511</v>
      </c>
      <c r="M154" s="13">
        <v>0.251620688322962</v>
      </c>
      <c r="N154" s="13" t="b">
        <v>0</v>
      </c>
    </row>
    <row r="155" spans="1:14">
      <c r="A155" s="13" t="s">
        <v>4020</v>
      </c>
      <c r="B155" s="13" t="s">
        <v>403</v>
      </c>
      <c r="C155" s="13" t="s">
        <v>7684</v>
      </c>
      <c r="D155" s="13">
        <v>16</v>
      </c>
      <c r="E155" s="13">
        <v>1.75576305099287</v>
      </c>
      <c r="F155" s="13">
        <v>1.70393862411156</v>
      </c>
      <c r="G155" s="13">
        <v>1.80758747787419</v>
      </c>
      <c r="H155" s="13" t="s">
        <v>7687</v>
      </c>
      <c r="I155" s="13">
        <v>1.75555732466852</v>
      </c>
      <c r="J155" s="13" t="s">
        <v>7687</v>
      </c>
      <c r="K155" s="13">
        <v>0.000205726324351119</v>
      </c>
      <c r="L155" s="13">
        <v>0.000205726324351119</v>
      </c>
      <c r="M155" s="13">
        <v>0.0117185762868759</v>
      </c>
      <c r="N155" s="13" t="b">
        <v>0</v>
      </c>
    </row>
    <row r="156" spans="1:14">
      <c r="A156" s="13" t="s">
        <v>4021</v>
      </c>
      <c r="B156" s="13" t="s">
        <v>554</v>
      </c>
      <c r="C156" s="13" t="s">
        <v>7684</v>
      </c>
      <c r="D156" s="13">
        <v>16</v>
      </c>
      <c r="E156" s="13">
        <v>0.471989833366399</v>
      </c>
      <c r="F156" s="13">
        <v>0.418696598943429</v>
      </c>
      <c r="G156" s="13">
        <v>0.52528306778937</v>
      </c>
      <c r="H156" s="13" t="s">
        <v>7688</v>
      </c>
      <c r="I156" s="13">
        <v>0.470519186622081</v>
      </c>
      <c r="J156" s="13" t="s">
        <v>7688</v>
      </c>
      <c r="K156" s="13">
        <v>0.00147064674431807</v>
      </c>
      <c r="L156" s="13">
        <v>0.00147064674431807</v>
      </c>
      <c r="M156" s="13">
        <v>0.312558294354803</v>
      </c>
      <c r="N156" s="13" t="b">
        <v>0</v>
      </c>
    </row>
    <row r="157" spans="1:14">
      <c r="A157" s="13" t="s">
        <v>4021</v>
      </c>
      <c r="B157" s="13" t="s">
        <v>650</v>
      </c>
      <c r="C157" s="13" t="s">
        <v>7684</v>
      </c>
      <c r="D157" s="13">
        <v>16</v>
      </c>
      <c r="E157" s="13">
        <v>0.472512807092615</v>
      </c>
      <c r="F157" s="13">
        <v>0.419274660947272</v>
      </c>
      <c r="G157" s="13">
        <v>0.525750953237958</v>
      </c>
      <c r="H157" s="13" t="s">
        <v>7688</v>
      </c>
      <c r="I157" s="13">
        <v>0.470519186622081</v>
      </c>
      <c r="J157" s="13" t="s">
        <v>7688</v>
      </c>
      <c r="K157" s="13">
        <v>0.00199362047053331</v>
      </c>
      <c r="L157" s="13">
        <v>0.00199362047053331</v>
      </c>
      <c r="M157" s="13">
        <v>0.423706519779941</v>
      </c>
      <c r="N157" s="13" t="b">
        <v>0</v>
      </c>
    </row>
    <row r="158" spans="1:14">
      <c r="A158" s="13" t="s">
        <v>4021</v>
      </c>
      <c r="B158" s="13" t="s">
        <v>787</v>
      </c>
      <c r="C158" s="13" t="s">
        <v>7684</v>
      </c>
      <c r="D158" s="13">
        <v>16</v>
      </c>
      <c r="E158" s="13">
        <v>0.475172571571367</v>
      </c>
      <c r="F158" s="13">
        <v>0.422764612675408</v>
      </c>
      <c r="G158" s="13">
        <v>0.527580530467326</v>
      </c>
      <c r="H158" s="13" t="s">
        <v>7688</v>
      </c>
      <c r="I158" s="13">
        <v>0.470519186622081</v>
      </c>
      <c r="J158" s="13" t="s">
        <v>7688</v>
      </c>
      <c r="K158" s="13">
        <v>0.00465338494928613</v>
      </c>
      <c r="L158" s="13">
        <v>0.00465338494928613</v>
      </c>
      <c r="M158" s="13">
        <v>0.98898941458549</v>
      </c>
      <c r="N158" s="13" t="b">
        <v>0</v>
      </c>
    </row>
    <row r="159" spans="1:14">
      <c r="A159" s="13" t="s">
        <v>4021</v>
      </c>
      <c r="B159" s="13" t="s">
        <v>837</v>
      </c>
      <c r="C159" s="13" t="s">
        <v>7684</v>
      </c>
      <c r="D159" s="13">
        <v>16</v>
      </c>
      <c r="E159" s="13">
        <v>0.472499366871266</v>
      </c>
      <c r="F159" s="13">
        <v>0.419258207907501</v>
      </c>
      <c r="G159" s="13">
        <v>0.52574052583503</v>
      </c>
      <c r="H159" s="13" t="s">
        <v>7688</v>
      </c>
      <c r="I159" s="13">
        <v>0.470519186622081</v>
      </c>
      <c r="J159" s="13" t="s">
        <v>7688</v>
      </c>
      <c r="K159" s="13">
        <v>0.00198018024918434</v>
      </c>
      <c r="L159" s="13">
        <v>0.00198018024918434</v>
      </c>
      <c r="M159" s="13">
        <v>0.420850053618495</v>
      </c>
      <c r="N159" s="13" t="b">
        <v>0</v>
      </c>
    </row>
    <row r="160" spans="1:14">
      <c r="A160" s="13" t="s">
        <v>4021</v>
      </c>
      <c r="B160" s="13" t="s">
        <v>888</v>
      </c>
      <c r="C160" s="13" t="s">
        <v>7684</v>
      </c>
      <c r="D160" s="13">
        <v>16</v>
      </c>
      <c r="E160" s="13">
        <v>0.472002177578675</v>
      </c>
      <c r="F160" s="13">
        <v>0.41868626868699</v>
      </c>
      <c r="G160" s="13">
        <v>0.525318086470361</v>
      </c>
      <c r="H160" s="13" t="s">
        <v>7688</v>
      </c>
      <c r="I160" s="13">
        <v>0.470519186622081</v>
      </c>
      <c r="J160" s="13" t="s">
        <v>7688</v>
      </c>
      <c r="K160" s="13">
        <v>0.00148299095659377</v>
      </c>
      <c r="L160" s="13">
        <v>0.00148299095659377</v>
      </c>
      <c r="M160" s="13">
        <v>0.31518182440983</v>
      </c>
      <c r="N160" s="13" t="b">
        <v>0</v>
      </c>
    </row>
    <row r="161" spans="1:14">
      <c r="A161" s="13" t="s">
        <v>4021</v>
      </c>
      <c r="B161" s="13" t="s">
        <v>998</v>
      </c>
      <c r="C161" s="13" t="s">
        <v>7684</v>
      </c>
      <c r="D161" s="13">
        <v>16</v>
      </c>
      <c r="E161" s="13">
        <v>0.457699470156121</v>
      </c>
      <c r="F161" s="13">
        <v>0.412678953970525</v>
      </c>
      <c r="G161" s="13">
        <v>0.502719986341717</v>
      </c>
      <c r="H161" s="13" t="s">
        <v>7688</v>
      </c>
      <c r="I161" s="13">
        <v>0.470519186622081</v>
      </c>
      <c r="J161" s="13" t="s">
        <v>7688</v>
      </c>
      <c r="K161" s="13">
        <v>-0.0128197164659604</v>
      </c>
      <c r="L161" s="13">
        <v>0.0128197164659604</v>
      </c>
      <c r="M161" s="13">
        <v>2.72458952375455</v>
      </c>
      <c r="N161" s="13" t="b">
        <v>0</v>
      </c>
    </row>
    <row r="162" spans="1:14">
      <c r="A162" s="13" t="s">
        <v>4021</v>
      </c>
      <c r="B162" s="13" t="s">
        <v>1015</v>
      </c>
      <c r="C162" s="13" t="s">
        <v>7684</v>
      </c>
      <c r="D162" s="13">
        <v>16</v>
      </c>
      <c r="E162" s="13">
        <v>0.470112833442518</v>
      </c>
      <c r="F162" s="13">
        <v>0.416732863816869</v>
      </c>
      <c r="G162" s="13">
        <v>0.523492803068166</v>
      </c>
      <c r="H162" s="13" t="s">
        <v>7688</v>
      </c>
      <c r="I162" s="13">
        <v>0.470519186622081</v>
      </c>
      <c r="J162" s="13" t="s">
        <v>7688</v>
      </c>
      <c r="K162" s="13">
        <v>-0.00040635317956339</v>
      </c>
      <c r="L162" s="13">
        <v>0.00040635317956339</v>
      </c>
      <c r="M162" s="13">
        <v>0.0863627225237408</v>
      </c>
      <c r="N162" s="13" t="b">
        <v>0</v>
      </c>
    </row>
    <row r="163" spans="1:14">
      <c r="A163" s="13" t="s">
        <v>4021</v>
      </c>
      <c r="B163" s="13" t="s">
        <v>1055</v>
      </c>
      <c r="C163" s="13" t="s">
        <v>7684</v>
      </c>
      <c r="D163" s="13">
        <v>16</v>
      </c>
      <c r="E163" s="13">
        <v>0.468461969713622</v>
      </c>
      <c r="F163" s="13">
        <v>0.41720371811215</v>
      </c>
      <c r="G163" s="13">
        <v>0.519720221315093</v>
      </c>
      <c r="H163" s="13" t="s">
        <v>7688</v>
      </c>
      <c r="I163" s="13">
        <v>0.470519186622081</v>
      </c>
      <c r="J163" s="13" t="s">
        <v>7688</v>
      </c>
      <c r="K163" s="13">
        <v>-0.00205721690845961</v>
      </c>
      <c r="L163" s="13">
        <v>0.00205721690845961</v>
      </c>
      <c r="M163" s="13">
        <v>0.437222746053916</v>
      </c>
      <c r="N163" s="13" t="b">
        <v>0</v>
      </c>
    </row>
    <row r="164" spans="1:14">
      <c r="A164" s="13" t="s">
        <v>4021</v>
      </c>
      <c r="B164" s="13" t="s">
        <v>1072</v>
      </c>
      <c r="C164" s="13" t="s">
        <v>7684</v>
      </c>
      <c r="D164" s="13">
        <v>16</v>
      </c>
      <c r="E164" s="13">
        <v>0.474324950154667</v>
      </c>
      <c r="F164" s="13">
        <v>0.421570800471362</v>
      </c>
      <c r="G164" s="13">
        <v>0.527079099837972</v>
      </c>
      <c r="H164" s="13" t="s">
        <v>7688</v>
      </c>
      <c r="I164" s="13">
        <v>0.470519186622081</v>
      </c>
      <c r="J164" s="13" t="s">
        <v>7688</v>
      </c>
      <c r="K164" s="13">
        <v>0.00380576353258566</v>
      </c>
      <c r="L164" s="13">
        <v>0.00380576353258566</v>
      </c>
      <c r="M164" s="13">
        <v>0.808843430999644</v>
      </c>
      <c r="N164" s="13" t="b">
        <v>0</v>
      </c>
    </row>
    <row r="165" spans="1:14">
      <c r="A165" s="13" t="s">
        <v>4021</v>
      </c>
      <c r="B165" s="13" t="s">
        <v>346</v>
      </c>
      <c r="C165" s="13" t="s">
        <v>7684</v>
      </c>
      <c r="D165" s="13">
        <v>16</v>
      </c>
      <c r="E165" s="13">
        <v>0.473039139150465</v>
      </c>
      <c r="F165" s="13">
        <v>0.419914466533601</v>
      </c>
      <c r="G165" s="13">
        <v>0.526163811767329</v>
      </c>
      <c r="H165" s="13" t="s">
        <v>7688</v>
      </c>
      <c r="I165" s="13">
        <v>0.470519186622081</v>
      </c>
      <c r="J165" s="13" t="s">
        <v>7688</v>
      </c>
      <c r="K165" s="13">
        <v>0.00251995252838366</v>
      </c>
      <c r="L165" s="13">
        <v>0.00251995252838366</v>
      </c>
      <c r="M165" s="13">
        <v>0.535568495404987</v>
      </c>
      <c r="N165" s="13" t="b">
        <v>0</v>
      </c>
    </row>
    <row r="166" spans="1:14">
      <c r="A166" s="13" t="s">
        <v>4021</v>
      </c>
      <c r="B166" s="13" t="s">
        <v>1219</v>
      </c>
      <c r="C166" s="13" t="s">
        <v>7684</v>
      </c>
      <c r="D166" s="13">
        <v>16</v>
      </c>
      <c r="E166" s="13">
        <v>0.475051490347037</v>
      </c>
      <c r="F166" s="13">
        <v>0.422706070071792</v>
      </c>
      <c r="G166" s="13">
        <v>0.527396910622283</v>
      </c>
      <c r="H166" s="13" t="s">
        <v>7688</v>
      </c>
      <c r="I166" s="13">
        <v>0.470519186622081</v>
      </c>
      <c r="J166" s="13" t="s">
        <v>7688</v>
      </c>
      <c r="K166" s="13">
        <v>0.00453230372495617</v>
      </c>
      <c r="L166" s="13">
        <v>0.00453230372495617</v>
      </c>
      <c r="M166" s="13">
        <v>0.963255878574085</v>
      </c>
      <c r="N166" s="13" t="b">
        <v>0</v>
      </c>
    </row>
    <row r="167" spans="1:14">
      <c r="A167" s="13" t="s">
        <v>4021</v>
      </c>
      <c r="B167" s="13" t="s">
        <v>1243</v>
      </c>
      <c r="C167" s="13" t="s">
        <v>7684</v>
      </c>
      <c r="D167" s="13">
        <v>16</v>
      </c>
      <c r="E167" s="13">
        <v>0.449879943125881</v>
      </c>
      <c r="F167" s="13">
        <v>0.416796062634595</v>
      </c>
      <c r="G167" s="13">
        <v>0.482963823617168</v>
      </c>
      <c r="H167" s="13" t="s">
        <v>7688</v>
      </c>
      <c r="I167" s="13">
        <v>0.470519186622081</v>
      </c>
      <c r="J167" s="13" t="s">
        <v>7688</v>
      </c>
      <c r="K167" s="13">
        <v>-0.0206392434961999</v>
      </c>
      <c r="L167" s="13">
        <v>0.0206392434961999</v>
      </c>
      <c r="M167" s="13">
        <v>4.38648286467801</v>
      </c>
      <c r="N167" s="13" t="b">
        <v>0</v>
      </c>
    </row>
    <row r="168" spans="1:14">
      <c r="A168" s="13" t="s">
        <v>4021</v>
      </c>
      <c r="B168" s="13" t="s">
        <v>1262</v>
      </c>
      <c r="C168" s="13" t="s">
        <v>7684</v>
      </c>
      <c r="D168" s="13">
        <v>16</v>
      </c>
      <c r="E168" s="13">
        <v>0.473967916110857</v>
      </c>
      <c r="F168" s="13">
        <v>0.421095041139226</v>
      </c>
      <c r="G168" s="13">
        <v>0.526840791082489</v>
      </c>
      <c r="H168" s="13" t="s">
        <v>7688</v>
      </c>
      <c r="I168" s="13">
        <v>0.470519186622081</v>
      </c>
      <c r="J168" s="13" t="s">
        <v>7688</v>
      </c>
      <c r="K168" s="13">
        <v>0.00344872948877617</v>
      </c>
      <c r="L168" s="13">
        <v>0.00344872948877617</v>
      </c>
      <c r="M168" s="13">
        <v>0.732962562809617</v>
      </c>
      <c r="N168" s="13" t="b">
        <v>0</v>
      </c>
    </row>
    <row r="169" spans="1:14">
      <c r="A169" s="13" t="s">
        <v>4021</v>
      </c>
      <c r="B169" s="13" t="s">
        <v>1287</v>
      </c>
      <c r="C169" s="13" t="s">
        <v>7684</v>
      </c>
      <c r="D169" s="13">
        <v>16</v>
      </c>
      <c r="E169" s="13">
        <v>0.472022922737808</v>
      </c>
      <c r="F169" s="13">
        <v>0.418710952163713</v>
      </c>
      <c r="G169" s="13">
        <v>0.525334893311904</v>
      </c>
      <c r="H169" s="13" t="s">
        <v>7688</v>
      </c>
      <c r="I169" s="13">
        <v>0.470519186622081</v>
      </c>
      <c r="J169" s="13" t="s">
        <v>7688</v>
      </c>
      <c r="K169" s="13">
        <v>0.00150373611572707</v>
      </c>
      <c r="L169" s="13">
        <v>0.00150373611572707</v>
      </c>
      <c r="M169" s="13">
        <v>0.319590817650305</v>
      </c>
      <c r="N169" s="13" t="b">
        <v>0</v>
      </c>
    </row>
    <row r="170" spans="1:14">
      <c r="A170" s="13" t="s">
        <v>4021</v>
      </c>
      <c r="B170" s="13" t="s">
        <v>1306</v>
      </c>
      <c r="C170" s="13" t="s">
        <v>7684</v>
      </c>
      <c r="D170" s="13">
        <v>16</v>
      </c>
      <c r="E170" s="13">
        <v>0.47169417327863</v>
      </c>
      <c r="F170" s="13">
        <v>0.418347047235981</v>
      </c>
      <c r="G170" s="13">
        <v>0.525041299321279</v>
      </c>
      <c r="H170" s="13" t="s">
        <v>7688</v>
      </c>
      <c r="I170" s="13">
        <v>0.470519186622081</v>
      </c>
      <c r="J170" s="13" t="s">
        <v>7688</v>
      </c>
      <c r="K170" s="13">
        <v>0.00117498665654847</v>
      </c>
      <c r="L170" s="13">
        <v>0.00117498665654847</v>
      </c>
      <c r="M170" s="13">
        <v>0.249721305731197</v>
      </c>
      <c r="N170" s="13" t="b">
        <v>0</v>
      </c>
    </row>
    <row r="171" spans="1:14">
      <c r="A171" s="13" t="s">
        <v>4021</v>
      </c>
      <c r="B171" s="13" t="s">
        <v>387</v>
      </c>
      <c r="C171" s="13" t="s">
        <v>7684</v>
      </c>
      <c r="D171" s="13">
        <v>16</v>
      </c>
      <c r="E171" s="13">
        <v>0.474156408589011</v>
      </c>
      <c r="F171" s="13">
        <v>0.4213629576562</v>
      </c>
      <c r="G171" s="13">
        <v>0.526949859521821</v>
      </c>
      <c r="H171" s="13" t="s">
        <v>7688</v>
      </c>
      <c r="I171" s="13">
        <v>0.470519186622081</v>
      </c>
      <c r="J171" s="13" t="s">
        <v>7688</v>
      </c>
      <c r="K171" s="13">
        <v>0.00363722196692939</v>
      </c>
      <c r="L171" s="13">
        <v>0.00363722196692939</v>
      </c>
      <c r="M171" s="13">
        <v>0.773023092435717</v>
      </c>
      <c r="N171" s="13" t="b">
        <v>0</v>
      </c>
    </row>
    <row r="172" spans="1:14">
      <c r="A172" s="13" t="s">
        <v>4021</v>
      </c>
      <c r="B172" s="13" t="s">
        <v>403</v>
      </c>
      <c r="C172" s="13" t="s">
        <v>7684</v>
      </c>
      <c r="D172" s="13">
        <v>16</v>
      </c>
      <c r="E172" s="13">
        <v>0.473260867241744</v>
      </c>
      <c r="F172" s="13">
        <v>0.420182542571601</v>
      </c>
      <c r="G172" s="13">
        <v>0.526339191911886</v>
      </c>
      <c r="H172" s="13" t="s">
        <v>7688</v>
      </c>
      <c r="I172" s="13">
        <v>0.470519186622081</v>
      </c>
      <c r="J172" s="13" t="s">
        <v>7688</v>
      </c>
      <c r="K172" s="13">
        <v>0.00274168061966251</v>
      </c>
      <c r="L172" s="13">
        <v>0.00274168061966251</v>
      </c>
      <c r="M172" s="13">
        <v>0.582692629251826</v>
      </c>
      <c r="N172" s="13" t="b">
        <v>0</v>
      </c>
    </row>
    <row r="173" spans="1:14">
      <c r="A173" s="13" t="s">
        <v>4022</v>
      </c>
      <c r="B173" s="13" t="s">
        <v>554</v>
      </c>
      <c r="C173" s="13" t="s">
        <v>7684</v>
      </c>
      <c r="D173" s="13">
        <v>16</v>
      </c>
      <c r="E173" s="13">
        <v>0.693356651483704</v>
      </c>
      <c r="F173" s="13">
        <v>0.571719508895095</v>
      </c>
      <c r="G173" s="13">
        <v>0.814993794072313</v>
      </c>
      <c r="H173" s="13" t="s">
        <v>7688</v>
      </c>
      <c r="I173" s="13">
        <v>0.689142810403891</v>
      </c>
      <c r="J173" s="13" t="s">
        <v>7688</v>
      </c>
      <c r="K173" s="13">
        <v>0.00421384107981293</v>
      </c>
      <c r="L173" s="13">
        <v>0.00421384107981293</v>
      </c>
      <c r="M173" s="13">
        <v>0.611461226352096</v>
      </c>
      <c r="N173" s="13" t="b">
        <v>0</v>
      </c>
    </row>
    <row r="174" spans="1:14">
      <c r="A174" s="13" t="s">
        <v>4022</v>
      </c>
      <c r="B174" s="13" t="s">
        <v>650</v>
      </c>
      <c r="C174" s="13" t="s">
        <v>7684</v>
      </c>
      <c r="D174" s="13">
        <v>16</v>
      </c>
      <c r="E174" s="13">
        <v>0.695816699541377</v>
      </c>
      <c r="F174" s="13">
        <v>0.574713761629123</v>
      </c>
      <c r="G174" s="13">
        <v>0.816919637453631</v>
      </c>
      <c r="H174" s="13" t="s">
        <v>7688</v>
      </c>
      <c r="I174" s="13">
        <v>0.689142810403891</v>
      </c>
      <c r="J174" s="13" t="s">
        <v>7688</v>
      </c>
      <c r="K174" s="13">
        <v>0.00667388913748601</v>
      </c>
      <c r="L174" s="13">
        <v>0.00667388913748601</v>
      </c>
      <c r="M174" s="13">
        <v>0.968433398234916</v>
      </c>
      <c r="N174" s="13" t="b">
        <v>0</v>
      </c>
    </row>
    <row r="175" spans="1:14">
      <c r="A175" s="13" t="s">
        <v>4022</v>
      </c>
      <c r="B175" s="13" t="s">
        <v>787</v>
      </c>
      <c r="C175" s="13" t="s">
        <v>7684</v>
      </c>
      <c r="D175" s="13">
        <v>16</v>
      </c>
      <c r="E175" s="13">
        <v>0.696727154450026</v>
      </c>
      <c r="F175" s="13">
        <v>0.575897145368843</v>
      </c>
      <c r="G175" s="13">
        <v>0.817557163531209</v>
      </c>
      <c r="H175" s="13" t="s">
        <v>7688</v>
      </c>
      <c r="I175" s="13">
        <v>0.689142810403891</v>
      </c>
      <c r="J175" s="13" t="s">
        <v>7688</v>
      </c>
      <c r="K175" s="13">
        <v>0.00758434404613451</v>
      </c>
      <c r="L175" s="13">
        <v>0.00758434404613451</v>
      </c>
      <c r="M175" s="13">
        <v>1.10054751085475</v>
      </c>
      <c r="N175" s="13" t="b">
        <v>0</v>
      </c>
    </row>
    <row r="176" spans="1:14">
      <c r="A176" s="13" t="s">
        <v>4022</v>
      </c>
      <c r="B176" s="13" t="s">
        <v>837</v>
      </c>
      <c r="C176" s="13" t="s">
        <v>7684</v>
      </c>
      <c r="D176" s="13">
        <v>16</v>
      </c>
      <c r="E176" s="13">
        <v>0.693964948562179</v>
      </c>
      <c r="F176" s="13">
        <v>0.572424541389873</v>
      </c>
      <c r="G176" s="13">
        <v>0.815505355734485</v>
      </c>
      <c r="H176" s="13" t="s">
        <v>7688</v>
      </c>
      <c r="I176" s="13">
        <v>0.689142810403891</v>
      </c>
      <c r="J176" s="13" t="s">
        <v>7688</v>
      </c>
      <c r="K176" s="13">
        <v>0.00482213815828736</v>
      </c>
      <c r="L176" s="13">
        <v>0.00482213815828736</v>
      </c>
      <c r="M176" s="13">
        <v>0.699729879712626</v>
      </c>
      <c r="N176" s="13" t="b">
        <v>0</v>
      </c>
    </row>
    <row r="177" spans="1:14">
      <c r="A177" s="13" t="s">
        <v>4022</v>
      </c>
      <c r="B177" s="13" t="s">
        <v>888</v>
      </c>
      <c r="C177" s="13" t="s">
        <v>7684</v>
      </c>
      <c r="D177" s="13">
        <v>16</v>
      </c>
      <c r="E177" s="13">
        <v>0.695319026875382</v>
      </c>
      <c r="F177" s="13">
        <v>0.574085169619622</v>
      </c>
      <c r="G177" s="13">
        <v>0.816552884131142</v>
      </c>
      <c r="H177" s="13" t="s">
        <v>7688</v>
      </c>
      <c r="I177" s="13">
        <v>0.689142810403891</v>
      </c>
      <c r="J177" s="13" t="s">
        <v>7688</v>
      </c>
      <c r="K177" s="13">
        <v>0.00617621647149047</v>
      </c>
      <c r="L177" s="13">
        <v>0.00617621647149047</v>
      </c>
      <c r="M177" s="13">
        <v>0.896217210460445</v>
      </c>
      <c r="N177" s="13" t="b">
        <v>0</v>
      </c>
    </row>
    <row r="178" spans="1:14">
      <c r="A178" s="13" t="s">
        <v>4022</v>
      </c>
      <c r="B178" s="13" t="s">
        <v>998</v>
      </c>
      <c r="C178" s="13" t="s">
        <v>7684</v>
      </c>
      <c r="D178" s="13">
        <v>16</v>
      </c>
      <c r="E178" s="13">
        <v>0.648142065352115</v>
      </c>
      <c r="F178" s="13">
        <v>0.558568025629007</v>
      </c>
      <c r="G178" s="13">
        <v>0.737716105075223</v>
      </c>
      <c r="H178" s="13" t="s">
        <v>7688</v>
      </c>
      <c r="I178" s="13">
        <v>0.689142810403891</v>
      </c>
      <c r="J178" s="13" t="s">
        <v>7688</v>
      </c>
      <c r="K178" s="13">
        <v>-0.0410007450517761</v>
      </c>
      <c r="L178" s="13">
        <v>0.0410007450517761</v>
      </c>
      <c r="M178" s="13">
        <v>5.94952808515066</v>
      </c>
      <c r="N178" s="13" t="b">
        <v>0</v>
      </c>
    </row>
    <row r="179" spans="1:14">
      <c r="A179" s="13" t="s">
        <v>4022</v>
      </c>
      <c r="B179" s="13" t="s">
        <v>1015</v>
      </c>
      <c r="C179" s="13" t="s">
        <v>7684</v>
      </c>
      <c r="D179" s="13">
        <v>16</v>
      </c>
      <c r="E179" s="13">
        <v>0.694451556321741</v>
      </c>
      <c r="F179" s="13">
        <v>0.573013320739162</v>
      </c>
      <c r="G179" s="13">
        <v>0.81588979190432</v>
      </c>
      <c r="H179" s="13" t="s">
        <v>7688</v>
      </c>
      <c r="I179" s="13">
        <v>0.689142810403891</v>
      </c>
      <c r="J179" s="13" t="s">
        <v>7688</v>
      </c>
      <c r="K179" s="13">
        <v>0.0053087459178498</v>
      </c>
      <c r="L179" s="13">
        <v>0.0053087459178498</v>
      </c>
      <c r="M179" s="13">
        <v>0.770340463210878</v>
      </c>
      <c r="N179" s="13" t="b">
        <v>0</v>
      </c>
    </row>
    <row r="180" spans="1:14">
      <c r="A180" s="13" t="s">
        <v>4022</v>
      </c>
      <c r="B180" s="13" t="s">
        <v>1055</v>
      </c>
      <c r="C180" s="13" t="s">
        <v>7684</v>
      </c>
      <c r="D180" s="13">
        <v>16</v>
      </c>
      <c r="E180" s="13">
        <v>0.676257305740247</v>
      </c>
      <c r="F180" s="13">
        <v>0.561429069999299</v>
      </c>
      <c r="G180" s="13">
        <v>0.791085541481196</v>
      </c>
      <c r="H180" s="13" t="s">
        <v>7688</v>
      </c>
      <c r="I180" s="13">
        <v>0.689142810403891</v>
      </c>
      <c r="J180" s="13" t="s">
        <v>7688</v>
      </c>
      <c r="K180" s="13">
        <v>-0.0128855046636439</v>
      </c>
      <c r="L180" s="13">
        <v>0.0128855046636439</v>
      </c>
      <c r="M180" s="13">
        <v>1.86978728778901</v>
      </c>
      <c r="N180" s="13" t="b">
        <v>0</v>
      </c>
    </row>
    <row r="181" spans="1:14">
      <c r="A181" s="13" t="s">
        <v>4022</v>
      </c>
      <c r="B181" s="13" t="s">
        <v>1072</v>
      </c>
      <c r="C181" s="13" t="s">
        <v>7684</v>
      </c>
      <c r="D181" s="13">
        <v>16</v>
      </c>
      <c r="E181" s="13">
        <v>0.69656326680575</v>
      </c>
      <c r="F181" s="13">
        <v>0.575680472079493</v>
      </c>
      <c r="G181" s="13">
        <v>0.817446061532008</v>
      </c>
      <c r="H181" s="13" t="s">
        <v>7688</v>
      </c>
      <c r="I181" s="13">
        <v>0.689142810403891</v>
      </c>
      <c r="J181" s="13" t="s">
        <v>7688</v>
      </c>
      <c r="K181" s="13">
        <v>0.00742045640185895</v>
      </c>
      <c r="L181" s="13">
        <v>0.00742045640185895</v>
      </c>
      <c r="M181" s="13">
        <v>1.07676613465792</v>
      </c>
      <c r="N181" s="13" t="b">
        <v>0</v>
      </c>
    </row>
    <row r="182" spans="1:14">
      <c r="A182" s="13" t="s">
        <v>4022</v>
      </c>
      <c r="B182" s="13" t="s">
        <v>346</v>
      </c>
      <c r="C182" s="13" t="s">
        <v>7684</v>
      </c>
      <c r="D182" s="13">
        <v>16</v>
      </c>
      <c r="E182" s="13">
        <v>0.696824455294654</v>
      </c>
      <c r="F182" s="13">
        <v>0.576035039407396</v>
      </c>
      <c r="G182" s="13">
        <v>0.817613871181913</v>
      </c>
      <c r="H182" s="13" t="s">
        <v>7688</v>
      </c>
      <c r="I182" s="13">
        <v>0.689142810403891</v>
      </c>
      <c r="J182" s="13" t="s">
        <v>7688</v>
      </c>
      <c r="K182" s="13">
        <v>0.00768164489076295</v>
      </c>
      <c r="L182" s="13">
        <v>0.00768164489076295</v>
      </c>
      <c r="M182" s="13">
        <v>1.11466662276588</v>
      </c>
      <c r="N182" s="13" t="b">
        <v>0</v>
      </c>
    </row>
    <row r="183" spans="1:14">
      <c r="A183" s="13" t="s">
        <v>4022</v>
      </c>
      <c r="B183" s="13" t="s">
        <v>1219</v>
      </c>
      <c r="C183" s="13" t="s">
        <v>7684</v>
      </c>
      <c r="D183" s="13">
        <v>16</v>
      </c>
      <c r="E183" s="13">
        <v>0.691963648935027</v>
      </c>
      <c r="F183" s="13">
        <v>0.57014433310861</v>
      </c>
      <c r="G183" s="13">
        <v>0.813782964761445</v>
      </c>
      <c r="H183" s="13" t="s">
        <v>7688</v>
      </c>
      <c r="I183" s="13">
        <v>0.689142810403891</v>
      </c>
      <c r="J183" s="13" t="s">
        <v>7688</v>
      </c>
      <c r="K183" s="13">
        <v>0.00282083853113613</v>
      </c>
      <c r="L183" s="13">
        <v>0.00282083853113613</v>
      </c>
      <c r="M183" s="13">
        <v>0.409325685264408</v>
      </c>
      <c r="N183" s="13" t="b">
        <v>0</v>
      </c>
    </row>
    <row r="184" spans="1:14">
      <c r="A184" s="13" t="s">
        <v>4022</v>
      </c>
      <c r="B184" s="13" t="s">
        <v>1243</v>
      </c>
      <c r="C184" s="13" t="s">
        <v>7684</v>
      </c>
      <c r="D184" s="13">
        <v>16</v>
      </c>
      <c r="E184" s="13">
        <v>0.653818370270416</v>
      </c>
      <c r="F184" s="13">
        <v>0.560134736884562</v>
      </c>
      <c r="G184" s="13">
        <v>0.747502003656269</v>
      </c>
      <c r="H184" s="13" t="s">
        <v>7688</v>
      </c>
      <c r="I184" s="13">
        <v>0.689142810403891</v>
      </c>
      <c r="J184" s="13" t="s">
        <v>7688</v>
      </c>
      <c r="K184" s="13">
        <v>-0.0353244401334756</v>
      </c>
      <c r="L184" s="13">
        <v>0.0353244401334756</v>
      </c>
      <c r="M184" s="13">
        <v>5.12585194246933</v>
      </c>
      <c r="N184" s="13" t="b">
        <v>0</v>
      </c>
    </row>
    <row r="185" spans="1:14">
      <c r="A185" s="13" t="s">
        <v>4022</v>
      </c>
      <c r="B185" s="13" t="s">
        <v>1262</v>
      </c>
      <c r="C185" s="13" t="s">
        <v>7684</v>
      </c>
      <c r="D185" s="13">
        <v>16</v>
      </c>
      <c r="E185" s="13">
        <v>0.69752063227932</v>
      </c>
      <c r="F185" s="13">
        <v>0.576971135032493</v>
      </c>
      <c r="G185" s="13">
        <v>0.818070129526147</v>
      </c>
      <c r="H185" s="13" t="s">
        <v>7688</v>
      </c>
      <c r="I185" s="13">
        <v>0.689142810403891</v>
      </c>
      <c r="J185" s="13" t="s">
        <v>7688</v>
      </c>
      <c r="K185" s="13">
        <v>0.00837782187542846</v>
      </c>
      <c r="L185" s="13">
        <v>0.00837782187542846</v>
      </c>
      <c r="M185" s="13">
        <v>1.21568733634737</v>
      </c>
      <c r="N185" s="13" t="b">
        <v>0</v>
      </c>
    </row>
    <row r="186" spans="1:14">
      <c r="A186" s="13" t="s">
        <v>4022</v>
      </c>
      <c r="B186" s="13" t="s">
        <v>1287</v>
      </c>
      <c r="C186" s="13" t="s">
        <v>7684</v>
      </c>
      <c r="D186" s="13">
        <v>16</v>
      </c>
      <c r="E186" s="13">
        <v>0.694955869345983</v>
      </c>
      <c r="F186" s="13">
        <v>0.573628531720904</v>
      </c>
      <c r="G186" s="13">
        <v>0.816283206971063</v>
      </c>
      <c r="H186" s="13" t="s">
        <v>7688</v>
      </c>
      <c r="I186" s="13">
        <v>0.689142810403891</v>
      </c>
      <c r="J186" s="13" t="s">
        <v>7688</v>
      </c>
      <c r="K186" s="13">
        <v>0.00581305894209216</v>
      </c>
      <c r="L186" s="13">
        <v>0.00581305894209216</v>
      </c>
      <c r="M186" s="13">
        <v>0.843520218789667</v>
      </c>
      <c r="N186" s="13" t="b">
        <v>0</v>
      </c>
    </row>
    <row r="187" spans="1:14">
      <c r="A187" s="13" t="s">
        <v>4022</v>
      </c>
      <c r="B187" s="13" t="s">
        <v>1306</v>
      </c>
      <c r="C187" s="13" t="s">
        <v>7684</v>
      </c>
      <c r="D187" s="13">
        <v>16</v>
      </c>
      <c r="E187" s="13">
        <v>0.697457661795545</v>
      </c>
      <c r="F187" s="13">
        <v>0.576879057294834</v>
      </c>
      <c r="G187" s="13">
        <v>0.818036266296255</v>
      </c>
      <c r="H187" s="13" t="s">
        <v>7688</v>
      </c>
      <c r="I187" s="13">
        <v>0.689142810403891</v>
      </c>
      <c r="J187" s="13" t="s">
        <v>7688</v>
      </c>
      <c r="K187" s="13">
        <v>0.00831485139165333</v>
      </c>
      <c r="L187" s="13">
        <v>0.00831485139165333</v>
      </c>
      <c r="M187" s="13">
        <v>1.20654982771716</v>
      </c>
      <c r="N187" s="13" t="b">
        <v>0</v>
      </c>
    </row>
    <row r="188" spans="1:14">
      <c r="A188" s="13" t="s">
        <v>4022</v>
      </c>
      <c r="B188" s="13" t="s">
        <v>387</v>
      </c>
      <c r="C188" s="13" t="s">
        <v>7684</v>
      </c>
      <c r="D188" s="13">
        <v>16</v>
      </c>
      <c r="E188" s="13">
        <v>0.692169146262782</v>
      </c>
      <c r="F188" s="13">
        <v>0.570379147562017</v>
      </c>
      <c r="G188" s="13">
        <v>0.813959144963547</v>
      </c>
      <c r="H188" s="13" t="s">
        <v>7688</v>
      </c>
      <c r="I188" s="13">
        <v>0.689142810403891</v>
      </c>
      <c r="J188" s="13" t="s">
        <v>7688</v>
      </c>
      <c r="K188" s="13">
        <v>0.00302633585889112</v>
      </c>
      <c r="L188" s="13">
        <v>0.00302633585889112</v>
      </c>
      <c r="M188" s="13">
        <v>0.439144951264521</v>
      </c>
      <c r="N188" s="13" t="b">
        <v>0</v>
      </c>
    </row>
    <row r="189" spans="1:14">
      <c r="A189" s="13" t="s">
        <v>4022</v>
      </c>
      <c r="B189" s="13" t="s">
        <v>403</v>
      </c>
      <c r="C189" s="13" t="s">
        <v>7684</v>
      </c>
      <c r="D189" s="13">
        <v>16</v>
      </c>
      <c r="E189" s="13">
        <v>0.697466719072664</v>
      </c>
      <c r="F189" s="13">
        <v>0.576890493086963</v>
      </c>
      <c r="G189" s="13">
        <v>0.818042945058364</v>
      </c>
      <c r="H189" s="13" t="s">
        <v>7688</v>
      </c>
      <c r="I189" s="13">
        <v>0.689142810403891</v>
      </c>
      <c r="J189" s="13" t="s">
        <v>7688</v>
      </c>
      <c r="K189" s="13">
        <v>0.00832390866877253</v>
      </c>
      <c r="L189" s="13">
        <v>0.00832390866877253</v>
      </c>
      <c r="M189" s="13">
        <v>1.20786410931198</v>
      </c>
      <c r="N189" s="13" t="b">
        <v>0</v>
      </c>
    </row>
    <row r="190" spans="1:14">
      <c r="A190" s="13" t="s">
        <v>4023</v>
      </c>
      <c r="B190" s="13" t="s">
        <v>554</v>
      </c>
      <c r="C190" s="13" t="s">
        <v>7684</v>
      </c>
      <c r="D190" s="13">
        <v>15</v>
      </c>
      <c r="E190" s="13">
        <v>1.2073744301404</v>
      </c>
      <c r="F190" s="13">
        <v>1.13803542461156</v>
      </c>
      <c r="G190" s="13">
        <v>1.27671343566924</v>
      </c>
      <c r="H190" s="13" t="s">
        <v>7687</v>
      </c>
      <c r="I190" s="13">
        <v>1.20458073475717</v>
      </c>
      <c r="J190" s="13" t="s">
        <v>7687</v>
      </c>
      <c r="K190" s="13">
        <v>0.00279369538323104</v>
      </c>
      <c r="L190" s="13">
        <v>0.00279369538323104</v>
      </c>
      <c r="M190" s="13">
        <v>0.231922635205869</v>
      </c>
      <c r="N190" s="13" t="b">
        <v>0</v>
      </c>
    </row>
    <row r="191" spans="1:14">
      <c r="A191" s="13" t="s">
        <v>4023</v>
      </c>
      <c r="B191" s="13" t="s">
        <v>650</v>
      </c>
      <c r="C191" s="13" t="s">
        <v>7684</v>
      </c>
      <c r="D191" s="13">
        <v>15</v>
      </c>
      <c r="E191" s="13">
        <v>1.20179790981056</v>
      </c>
      <c r="F191" s="13">
        <v>1.13240675104722</v>
      </c>
      <c r="G191" s="13">
        <v>1.27118906857391</v>
      </c>
      <c r="H191" s="13" t="s">
        <v>7687</v>
      </c>
      <c r="I191" s="13">
        <v>1.20458073475717</v>
      </c>
      <c r="J191" s="13" t="s">
        <v>7687</v>
      </c>
      <c r="K191" s="13">
        <v>-0.00278282494660553</v>
      </c>
      <c r="L191" s="13">
        <v>0.00278282494660553</v>
      </c>
      <c r="M191" s="13">
        <v>0.231020210294706</v>
      </c>
      <c r="N191" s="13" t="b">
        <v>0</v>
      </c>
    </row>
    <row r="192" spans="1:14">
      <c r="A192" s="13" t="s">
        <v>4023</v>
      </c>
      <c r="B192" s="13" t="s">
        <v>787</v>
      </c>
      <c r="C192" s="13" t="s">
        <v>7684</v>
      </c>
      <c r="D192" s="13">
        <v>15</v>
      </c>
      <c r="E192" s="13">
        <v>1.1988324427499</v>
      </c>
      <c r="F192" s="13">
        <v>1.13040258553334</v>
      </c>
      <c r="G192" s="13">
        <v>1.26726229996645</v>
      </c>
      <c r="H192" s="13" t="s">
        <v>7687</v>
      </c>
      <c r="I192" s="13">
        <v>1.20458073475717</v>
      </c>
      <c r="J192" s="13" t="s">
        <v>7687</v>
      </c>
      <c r="K192" s="13">
        <v>-0.00574829200727223</v>
      </c>
      <c r="L192" s="13">
        <v>0.00574829200727223</v>
      </c>
      <c r="M192" s="13">
        <v>0.47720271804206</v>
      </c>
      <c r="N192" s="13" t="b">
        <v>0</v>
      </c>
    </row>
    <row r="193" spans="1:14">
      <c r="A193" s="13" t="s">
        <v>4023</v>
      </c>
      <c r="B193" s="13" t="s">
        <v>888</v>
      </c>
      <c r="C193" s="13" t="s">
        <v>7684</v>
      </c>
      <c r="D193" s="13">
        <v>15</v>
      </c>
      <c r="E193" s="13">
        <v>1.20108329086889</v>
      </c>
      <c r="F193" s="13">
        <v>1.13186056352645</v>
      </c>
      <c r="G193" s="13">
        <v>1.27030601821132</v>
      </c>
      <c r="H193" s="13" t="s">
        <v>7687</v>
      </c>
      <c r="I193" s="13">
        <v>1.20458073475717</v>
      </c>
      <c r="J193" s="13" t="s">
        <v>7687</v>
      </c>
      <c r="K193" s="13">
        <v>-0.00349744388828443</v>
      </c>
      <c r="L193" s="13">
        <v>0.00349744388828443</v>
      </c>
      <c r="M193" s="13">
        <v>0.290345328243149</v>
      </c>
      <c r="N193" s="13" t="b">
        <v>0</v>
      </c>
    </row>
    <row r="194" spans="1:14">
      <c r="A194" s="13" t="s">
        <v>4023</v>
      </c>
      <c r="B194" s="13" t="s">
        <v>998</v>
      </c>
      <c r="C194" s="13" t="s">
        <v>7684</v>
      </c>
      <c r="D194" s="13">
        <v>15</v>
      </c>
      <c r="E194" s="13">
        <v>1.2260362109381</v>
      </c>
      <c r="F194" s="13">
        <v>1.17537693258296</v>
      </c>
      <c r="G194" s="13">
        <v>1.27669548929324</v>
      </c>
      <c r="H194" s="13" t="s">
        <v>7687</v>
      </c>
      <c r="I194" s="13">
        <v>1.20458073475717</v>
      </c>
      <c r="J194" s="13" t="s">
        <v>7687</v>
      </c>
      <c r="K194" s="13">
        <v>0.0214554761809278</v>
      </c>
      <c r="L194" s="13">
        <v>0.0214554761809278</v>
      </c>
      <c r="M194" s="13">
        <v>1.78115717459594</v>
      </c>
      <c r="N194" s="13" t="b">
        <v>0</v>
      </c>
    </row>
    <row r="195" spans="1:14">
      <c r="A195" s="13" t="s">
        <v>4023</v>
      </c>
      <c r="B195" s="13" t="s">
        <v>1015</v>
      </c>
      <c r="C195" s="13" t="s">
        <v>7684</v>
      </c>
      <c r="D195" s="13">
        <v>15</v>
      </c>
      <c r="E195" s="13">
        <v>1.20086556413005</v>
      </c>
      <c r="F195" s="13">
        <v>1.13170148419517</v>
      </c>
      <c r="G195" s="13">
        <v>1.27002964406492</v>
      </c>
      <c r="H195" s="13" t="s">
        <v>7687</v>
      </c>
      <c r="I195" s="13">
        <v>1.20458073475717</v>
      </c>
      <c r="J195" s="13" t="s">
        <v>7687</v>
      </c>
      <c r="K195" s="13">
        <v>-0.00371517062712412</v>
      </c>
      <c r="L195" s="13">
        <v>0.00371517062712412</v>
      </c>
      <c r="M195" s="13">
        <v>0.308420226218632</v>
      </c>
      <c r="N195" s="13" t="b">
        <v>0</v>
      </c>
    </row>
    <row r="196" spans="1:14">
      <c r="A196" s="13" t="s">
        <v>4023</v>
      </c>
      <c r="B196" s="13" t="s">
        <v>1055</v>
      </c>
      <c r="C196" s="13" t="s">
        <v>7684</v>
      </c>
      <c r="D196" s="13">
        <v>15</v>
      </c>
      <c r="E196" s="13">
        <v>1.20876588167633</v>
      </c>
      <c r="F196" s="13">
        <v>1.13999971215607</v>
      </c>
      <c r="G196" s="13">
        <v>1.2775320511966</v>
      </c>
      <c r="H196" s="13" t="s">
        <v>7687</v>
      </c>
      <c r="I196" s="13">
        <v>1.20458073475717</v>
      </c>
      <c r="J196" s="13" t="s">
        <v>7687</v>
      </c>
      <c r="K196" s="13">
        <v>0.00418514691916405</v>
      </c>
      <c r="L196" s="13">
        <v>0.00418514691916405</v>
      </c>
      <c r="M196" s="13">
        <v>0.347435983193582</v>
      </c>
      <c r="N196" s="13" t="b">
        <v>0</v>
      </c>
    </row>
    <row r="197" spans="1:14">
      <c r="A197" s="13" t="s">
        <v>4023</v>
      </c>
      <c r="B197" s="13" t="s">
        <v>1072</v>
      </c>
      <c r="C197" s="13" t="s">
        <v>7684</v>
      </c>
      <c r="D197" s="13">
        <v>15</v>
      </c>
      <c r="E197" s="13">
        <v>1.20105288101449</v>
      </c>
      <c r="F197" s="13">
        <v>1.13183533141775</v>
      </c>
      <c r="G197" s="13">
        <v>1.27027043061123</v>
      </c>
      <c r="H197" s="13" t="s">
        <v>7687</v>
      </c>
      <c r="I197" s="13">
        <v>1.20458073475717</v>
      </c>
      <c r="J197" s="13" t="s">
        <v>7687</v>
      </c>
      <c r="K197" s="13">
        <v>-0.0035278537426775</v>
      </c>
      <c r="L197" s="13">
        <v>0.0035278537426775</v>
      </c>
      <c r="M197" s="13">
        <v>0.292869845987424</v>
      </c>
      <c r="N197" s="13" t="b">
        <v>0</v>
      </c>
    </row>
    <row r="198" spans="1:14">
      <c r="A198" s="13" t="s">
        <v>4023</v>
      </c>
      <c r="B198" s="13" t="s">
        <v>346</v>
      </c>
      <c r="C198" s="13" t="s">
        <v>7684</v>
      </c>
      <c r="D198" s="13">
        <v>15</v>
      </c>
      <c r="E198" s="13">
        <v>1.2022078125405</v>
      </c>
      <c r="F198" s="13">
        <v>1.13276489036787</v>
      </c>
      <c r="G198" s="13">
        <v>1.27165073471314</v>
      </c>
      <c r="H198" s="13" t="s">
        <v>7687</v>
      </c>
      <c r="I198" s="13">
        <v>1.20458073475717</v>
      </c>
      <c r="J198" s="13" t="s">
        <v>7687</v>
      </c>
      <c r="K198" s="13">
        <v>-0.00237292221666552</v>
      </c>
      <c r="L198" s="13">
        <v>0.00237292221666552</v>
      </c>
      <c r="M198" s="13">
        <v>0.196991546369358</v>
      </c>
      <c r="N198" s="13" t="b">
        <v>0</v>
      </c>
    </row>
    <row r="199" spans="1:14">
      <c r="A199" s="13" t="s">
        <v>4023</v>
      </c>
      <c r="B199" s="13" t="s">
        <v>1219</v>
      </c>
      <c r="C199" s="13" t="s">
        <v>7684</v>
      </c>
      <c r="D199" s="13">
        <v>15</v>
      </c>
      <c r="E199" s="13">
        <v>1.19721805233839</v>
      </c>
      <c r="F199" s="13">
        <v>1.12985314757873</v>
      </c>
      <c r="G199" s="13">
        <v>1.26458295709806</v>
      </c>
      <c r="H199" s="13" t="s">
        <v>7687</v>
      </c>
      <c r="I199" s="13">
        <v>1.20458073475717</v>
      </c>
      <c r="J199" s="13" t="s">
        <v>7687</v>
      </c>
      <c r="K199" s="13">
        <v>-0.00736268241877513</v>
      </c>
      <c r="L199" s="13">
        <v>0.00736268241877513</v>
      </c>
      <c r="M199" s="13">
        <v>0.611223657022821</v>
      </c>
      <c r="N199" s="13" t="b">
        <v>0</v>
      </c>
    </row>
    <row r="200" spans="1:14">
      <c r="A200" s="13" t="s">
        <v>4023</v>
      </c>
      <c r="B200" s="13" t="s">
        <v>1243</v>
      </c>
      <c r="C200" s="13" t="s">
        <v>7684</v>
      </c>
      <c r="D200" s="13">
        <v>15</v>
      </c>
      <c r="E200" s="13">
        <v>1.22260944834431</v>
      </c>
      <c r="F200" s="13">
        <v>1.16696579786073</v>
      </c>
      <c r="G200" s="13">
        <v>1.2782530988279</v>
      </c>
      <c r="H200" s="13" t="s">
        <v>7687</v>
      </c>
      <c r="I200" s="13">
        <v>1.20458073475717</v>
      </c>
      <c r="J200" s="13" t="s">
        <v>7687</v>
      </c>
      <c r="K200" s="13">
        <v>0.018028713587144</v>
      </c>
      <c r="L200" s="13">
        <v>0.018028713587144</v>
      </c>
      <c r="M200" s="13">
        <v>1.49667955554497</v>
      </c>
      <c r="N200" s="13" t="b">
        <v>0</v>
      </c>
    </row>
    <row r="201" spans="1:14">
      <c r="A201" s="13" t="s">
        <v>4023</v>
      </c>
      <c r="B201" s="13" t="s">
        <v>1262</v>
      </c>
      <c r="C201" s="13" t="s">
        <v>7684</v>
      </c>
      <c r="D201" s="13">
        <v>15</v>
      </c>
      <c r="E201" s="13">
        <v>1.20027907912296</v>
      </c>
      <c r="F201" s="13">
        <v>1.13129438829126</v>
      </c>
      <c r="G201" s="13">
        <v>1.26926376995467</v>
      </c>
      <c r="H201" s="13" t="s">
        <v>7687</v>
      </c>
      <c r="I201" s="13">
        <v>1.20458073475717</v>
      </c>
      <c r="J201" s="13" t="s">
        <v>7687</v>
      </c>
      <c r="K201" s="13">
        <v>-0.00430165563420548</v>
      </c>
      <c r="L201" s="13">
        <v>0.00430165563420548</v>
      </c>
      <c r="M201" s="13">
        <v>0.357108121530156</v>
      </c>
      <c r="N201" s="13" t="b">
        <v>0</v>
      </c>
    </row>
    <row r="202" spans="1:14">
      <c r="A202" s="13" t="s">
        <v>4023</v>
      </c>
      <c r="B202" s="13" t="s">
        <v>1287</v>
      </c>
      <c r="C202" s="13" t="s">
        <v>7684</v>
      </c>
      <c r="D202" s="13">
        <v>15</v>
      </c>
      <c r="E202" s="13">
        <v>1.20053300374989</v>
      </c>
      <c r="F202" s="13">
        <v>1.13146847769491</v>
      </c>
      <c r="G202" s="13">
        <v>1.26959752980487</v>
      </c>
      <c r="H202" s="13" t="s">
        <v>7687</v>
      </c>
      <c r="I202" s="13">
        <v>1.20458073475717</v>
      </c>
      <c r="J202" s="13" t="s">
        <v>7687</v>
      </c>
      <c r="K202" s="13">
        <v>-0.00404773100727973</v>
      </c>
      <c r="L202" s="13">
        <v>0.00404773100727973</v>
      </c>
      <c r="M202" s="13">
        <v>0.336028203879229</v>
      </c>
      <c r="N202" s="13" t="b">
        <v>0</v>
      </c>
    </row>
    <row r="203" spans="1:14">
      <c r="A203" s="13" t="s">
        <v>4023</v>
      </c>
      <c r="B203" s="13" t="s">
        <v>1306</v>
      </c>
      <c r="C203" s="13" t="s">
        <v>7684</v>
      </c>
      <c r="D203" s="13">
        <v>15</v>
      </c>
      <c r="E203" s="13">
        <v>1.2026043025416</v>
      </c>
      <c r="F203" s="13">
        <v>1.13306902354235</v>
      </c>
      <c r="G203" s="13">
        <v>1.27213958154085</v>
      </c>
      <c r="H203" s="13" t="s">
        <v>7687</v>
      </c>
      <c r="I203" s="13">
        <v>1.20458073475717</v>
      </c>
      <c r="J203" s="13" t="s">
        <v>7687</v>
      </c>
      <c r="K203" s="13">
        <v>-0.0019764322155662</v>
      </c>
      <c r="L203" s="13">
        <v>0.0019764322155662</v>
      </c>
      <c r="M203" s="13">
        <v>0.164076359395257</v>
      </c>
      <c r="N203" s="13" t="b">
        <v>0</v>
      </c>
    </row>
    <row r="204" spans="1:14">
      <c r="A204" s="13" t="s">
        <v>4023</v>
      </c>
      <c r="B204" s="13" t="s">
        <v>387</v>
      </c>
      <c r="C204" s="13" t="s">
        <v>7684</v>
      </c>
      <c r="D204" s="13">
        <v>15</v>
      </c>
      <c r="E204" s="13">
        <v>1.20036929780991</v>
      </c>
      <c r="F204" s="13">
        <v>1.13136623442771</v>
      </c>
      <c r="G204" s="13">
        <v>1.26937236119211</v>
      </c>
      <c r="H204" s="13" t="s">
        <v>7687</v>
      </c>
      <c r="I204" s="13">
        <v>1.20458073475717</v>
      </c>
      <c r="J204" s="13" t="s">
        <v>7687</v>
      </c>
      <c r="K204" s="13">
        <v>-0.00421143694725989</v>
      </c>
      <c r="L204" s="13">
        <v>0.00421143694725989</v>
      </c>
      <c r="M204" s="13">
        <v>0.349618487639923</v>
      </c>
      <c r="N204" s="13" t="b">
        <v>0</v>
      </c>
    </row>
    <row r="205" spans="1:14">
      <c r="A205" s="13" t="s">
        <v>4023</v>
      </c>
      <c r="B205" s="13" t="s">
        <v>403</v>
      </c>
      <c r="C205" s="13" t="s">
        <v>7684</v>
      </c>
      <c r="D205" s="13">
        <v>15</v>
      </c>
      <c r="E205" s="13">
        <v>1.20197282754043</v>
      </c>
      <c r="F205" s="13">
        <v>1.13254479566209</v>
      </c>
      <c r="G205" s="13">
        <v>1.27140085941877</v>
      </c>
      <c r="H205" s="13" t="s">
        <v>7687</v>
      </c>
      <c r="I205" s="13">
        <v>1.20458073475717</v>
      </c>
      <c r="J205" s="13" t="s">
        <v>7687</v>
      </c>
      <c r="K205" s="13">
        <v>-0.00260790721674398</v>
      </c>
      <c r="L205" s="13">
        <v>0.00260790721674398</v>
      </c>
      <c r="M205" s="13">
        <v>0.21649916369198</v>
      </c>
      <c r="N205" s="13" t="b">
        <v>0</v>
      </c>
    </row>
    <row r="206" spans="1:14">
      <c r="A206" s="13" t="s">
        <v>4024</v>
      </c>
      <c r="B206" s="13" t="s">
        <v>554</v>
      </c>
      <c r="C206" s="13" t="s">
        <v>7684</v>
      </c>
      <c r="D206" s="13">
        <v>15</v>
      </c>
      <c r="E206" s="13">
        <v>0.943715843064132</v>
      </c>
      <c r="F206" s="13">
        <v>0.926332793860469</v>
      </c>
      <c r="G206" s="13">
        <v>0.961098892267795</v>
      </c>
      <c r="H206" s="13" t="s">
        <v>7688</v>
      </c>
      <c r="I206" s="13">
        <v>0.944988897403273</v>
      </c>
      <c r="J206" s="13" t="s">
        <v>7688</v>
      </c>
      <c r="K206" s="13">
        <v>-0.00127305433914171</v>
      </c>
      <c r="L206" s="13">
        <v>0.00127305433914171</v>
      </c>
      <c r="M206" s="13">
        <v>0.134716327635163</v>
      </c>
      <c r="N206" s="13" t="b">
        <v>0</v>
      </c>
    </row>
    <row r="207" spans="1:14">
      <c r="A207" s="13" t="s">
        <v>4024</v>
      </c>
      <c r="B207" s="13" t="s">
        <v>650</v>
      </c>
      <c r="C207" s="13" t="s">
        <v>7684</v>
      </c>
      <c r="D207" s="13">
        <v>15</v>
      </c>
      <c r="E207" s="13">
        <v>0.946454920304677</v>
      </c>
      <c r="F207" s="13">
        <v>0.928971481984503</v>
      </c>
      <c r="G207" s="13">
        <v>0.963938358624851</v>
      </c>
      <c r="H207" s="13" t="s">
        <v>7688</v>
      </c>
      <c r="I207" s="13">
        <v>0.944988897403273</v>
      </c>
      <c r="J207" s="13" t="s">
        <v>7688</v>
      </c>
      <c r="K207" s="13">
        <v>0.00146602290140363</v>
      </c>
      <c r="L207" s="13">
        <v>0.00146602290140363</v>
      </c>
      <c r="M207" s="13">
        <v>0.155136521226027</v>
      </c>
      <c r="N207" s="13" t="b">
        <v>0</v>
      </c>
    </row>
    <row r="208" spans="1:14">
      <c r="A208" s="13" t="s">
        <v>4024</v>
      </c>
      <c r="B208" s="13" t="s">
        <v>787</v>
      </c>
      <c r="C208" s="13" t="s">
        <v>7684</v>
      </c>
      <c r="D208" s="13">
        <v>15</v>
      </c>
      <c r="E208" s="13">
        <v>0.946137844807703</v>
      </c>
      <c r="F208" s="13">
        <v>0.928537785605512</v>
      </c>
      <c r="G208" s="13">
        <v>0.963737904009894</v>
      </c>
      <c r="H208" s="13" t="s">
        <v>7688</v>
      </c>
      <c r="I208" s="13">
        <v>0.944988897403273</v>
      </c>
      <c r="J208" s="13" t="s">
        <v>7688</v>
      </c>
      <c r="K208" s="13">
        <v>0.00114894740442983</v>
      </c>
      <c r="L208" s="13">
        <v>0.00114894740442983</v>
      </c>
      <c r="M208" s="13">
        <v>0.121583164372303</v>
      </c>
      <c r="N208" s="13" t="b">
        <v>0</v>
      </c>
    </row>
    <row r="209" spans="1:14">
      <c r="A209" s="13" t="s">
        <v>4024</v>
      </c>
      <c r="B209" s="13" t="s">
        <v>837</v>
      </c>
      <c r="C209" s="13" t="s">
        <v>7684</v>
      </c>
      <c r="D209" s="13">
        <v>15</v>
      </c>
      <c r="E209" s="13">
        <v>0.946488799200842</v>
      </c>
      <c r="F209" s="13">
        <v>0.92901883439446</v>
      </c>
      <c r="G209" s="13">
        <v>0.963958764007224</v>
      </c>
      <c r="H209" s="13" t="s">
        <v>7688</v>
      </c>
      <c r="I209" s="13">
        <v>0.944988897403273</v>
      </c>
      <c r="J209" s="13" t="s">
        <v>7688</v>
      </c>
      <c r="K209" s="13">
        <v>0.00149990179756854</v>
      </c>
      <c r="L209" s="13">
        <v>0.00149990179756854</v>
      </c>
      <c r="M209" s="13">
        <v>0.158721631723939</v>
      </c>
      <c r="N209" s="13" t="b">
        <v>0</v>
      </c>
    </row>
    <row r="210" spans="1:14">
      <c r="A210" s="13" t="s">
        <v>4024</v>
      </c>
      <c r="B210" s="13" t="s">
        <v>888</v>
      </c>
      <c r="C210" s="13" t="s">
        <v>7684</v>
      </c>
      <c r="D210" s="13">
        <v>15</v>
      </c>
      <c r="E210" s="13">
        <v>0.946149541858905</v>
      </c>
      <c r="F210" s="13">
        <v>0.928550719887989</v>
      </c>
      <c r="G210" s="13">
        <v>0.963748363829821</v>
      </c>
      <c r="H210" s="13" t="s">
        <v>7688</v>
      </c>
      <c r="I210" s="13">
        <v>0.944988897403273</v>
      </c>
      <c r="J210" s="13" t="s">
        <v>7688</v>
      </c>
      <c r="K210" s="13">
        <v>0.00116064445563135</v>
      </c>
      <c r="L210" s="13">
        <v>0.00116064445563135</v>
      </c>
      <c r="M210" s="13">
        <v>0.122820962110844</v>
      </c>
      <c r="N210" s="13" t="b">
        <v>0</v>
      </c>
    </row>
    <row r="211" spans="1:14">
      <c r="A211" s="13" t="s">
        <v>4024</v>
      </c>
      <c r="B211" s="13" t="s">
        <v>998</v>
      </c>
      <c r="C211" s="13" t="s">
        <v>7684</v>
      </c>
      <c r="D211" s="13">
        <v>15</v>
      </c>
      <c r="E211" s="13">
        <v>0.937057502924138</v>
      </c>
      <c r="F211" s="13">
        <v>0.926416805794187</v>
      </c>
      <c r="G211" s="13">
        <v>0.94769820005409</v>
      </c>
      <c r="H211" s="13" t="s">
        <v>7688</v>
      </c>
      <c r="I211" s="13">
        <v>0.944988897403273</v>
      </c>
      <c r="J211" s="13" t="s">
        <v>7688</v>
      </c>
      <c r="K211" s="13">
        <v>-0.00793139447913493</v>
      </c>
      <c r="L211" s="13">
        <v>0.00793139447913493</v>
      </c>
      <c r="M211" s="13">
        <v>0.839310863961423</v>
      </c>
      <c r="N211" s="13" t="b">
        <v>0</v>
      </c>
    </row>
    <row r="212" spans="1:14">
      <c r="A212" s="13" t="s">
        <v>4024</v>
      </c>
      <c r="B212" s="13" t="s">
        <v>1015</v>
      </c>
      <c r="C212" s="13" t="s">
        <v>7684</v>
      </c>
      <c r="D212" s="13">
        <v>15</v>
      </c>
      <c r="E212" s="13">
        <v>0.945862012883468</v>
      </c>
      <c r="F212" s="13">
        <v>0.928187928689779</v>
      </c>
      <c r="G212" s="13">
        <v>0.963536097077157</v>
      </c>
      <c r="H212" s="13" t="s">
        <v>7688</v>
      </c>
      <c r="I212" s="13">
        <v>0.944988897403273</v>
      </c>
      <c r="J212" s="13" t="s">
        <v>7688</v>
      </c>
      <c r="K212" s="13">
        <v>0.000873115480194198</v>
      </c>
      <c r="L212" s="13">
        <v>0.000873115480194198</v>
      </c>
      <c r="M212" s="13">
        <v>0.0923942580270968</v>
      </c>
      <c r="N212" s="13" t="b">
        <v>0</v>
      </c>
    </row>
    <row r="213" spans="1:14">
      <c r="A213" s="13" t="s">
        <v>4024</v>
      </c>
      <c r="B213" s="13" t="s">
        <v>1055</v>
      </c>
      <c r="C213" s="13" t="s">
        <v>7684</v>
      </c>
      <c r="D213" s="13">
        <v>15</v>
      </c>
      <c r="E213" s="13">
        <v>0.944569896212463</v>
      </c>
      <c r="F213" s="13">
        <v>0.928039065992058</v>
      </c>
      <c r="G213" s="13">
        <v>0.961100726432869</v>
      </c>
      <c r="H213" s="13" t="s">
        <v>7688</v>
      </c>
      <c r="I213" s="13">
        <v>0.944988897403273</v>
      </c>
      <c r="J213" s="13" t="s">
        <v>7688</v>
      </c>
      <c r="K213" s="13">
        <v>-0.000419001190809953</v>
      </c>
      <c r="L213" s="13">
        <v>0.000419001190809953</v>
      </c>
      <c r="M213" s="13">
        <v>0.0443392712825858</v>
      </c>
      <c r="N213" s="13" t="b">
        <v>0</v>
      </c>
    </row>
    <row r="214" spans="1:14">
      <c r="A214" s="13" t="s">
        <v>4024</v>
      </c>
      <c r="B214" s="13" t="s">
        <v>1072</v>
      </c>
      <c r="C214" s="13" t="s">
        <v>7684</v>
      </c>
      <c r="D214" s="13">
        <v>15</v>
      </c>
      <c r="E214" s="13">
        <v>0.945185086304949</v>
      </c>
      <c r="F214" s="13">
        <v>0.92744964530705</v>
      </c>
      <c r="G214" s="13">
        <v>0.962920527302848</v>
      </c>
      <c r="H214" s="13" t="s">
        <v>7688</v>
      </c>
      <c r="I214" s="13">
        <v>0.944988897403273</v>
      </c>
      <c r="J214" s="13" t="s">
        <v>7688</v>
      </c>
      <c r="K214" s="13">
        <v>0.000196188901675609</v>
      </c>
      <c r="L214" s="13">
        <v>0.000196188901675609</v>
      </c>
      <c r="M214" s="13">
        <v>0.0207609742521542</v>
      </c>
      <c r="N214" s="13" t="b">
        <v>0</v>
      </c>
    </row>
    <row r="215" spans="1:14">
      <c r="A215" s="13" t="s">
        <v>4024</v>
      </c>
      <c r="B215" s="13" t="s">
        <v>346</v>
      </c>
      <c r="C215" s="13" t="s">
        <v>7684</v>
      </c>
      <c r="D215" s="13">
        <v>15</v>
      </c>
      <c r="E215" s="13">
        <v>0.944153604325817</v>
      </c>
      <c r="F215" s="13">
        <v>0.926616300250768</v>
      </c>
      <c r="G215" s="13">
        <v>0.961690908400867</v>
      </c>
      <c r="H215" s="13" t="s">
        <v>7688</v>
      </c>
      <c r="I215" s="13">
        <v>0.944988897403273</v>
      </c>
      <c r="J215" s="13" t="s">
        <v>7688</v>
      </c>
      <c r="K215" s="13">
        <v>-0.000835293077456001</v>
      </c>
      <c r="L215" s="13">
        <v>0.000835293077456001</v>
      </c>
      <c r="M215" s="13">
        <v>0.0883918403434469</v>
      </c>
      <c r="N215" s="13" t="b">
        <v>0</v>
      </c>
    </row>
    <row r="216" spans="1:14">
      <c r="A216" s="13" t="s">
        <v>4024</v>
      </c>
      <c r="B216" s="13" t="s">
        <v>1243</v>
      </c>
      <c r="C216" s="13" t="s">
        <v>7684</v>
      </c>
      <c r="D216" s="13">
        <v>15</v>
      </c>
      <c r="E216" s="13">
        <v>0.942313236021263</v>
      </c>
      <c r="F216" s="13">
        <v>0.927109064779639</v>
      </c>
      <c r="G216" s="13">
        <v>0.957517407262887</v>
      </c>
      <c r="H216" s="13" t="s">
        <v>7688</v>
      </c>
      <c r="I216" s="13">
        <v>0.944988897403273</v>
      </c>
      <c r="J216" s="13" t="s">
        <v>7688</v>
      </c>
      <c r="K216" s="13">
        <v>-0.00267566138201025</v>
      </c>
      <c r="L216" s="13">
        <v>0.00267566138201025</v>
      </c>
      <c r="M216" s="13">
        <v>0.283142097157192</v>
      </c>
      <c r="N216" s="13" t="b">
        <v>0</v>
      </c>
    </row>
    <row r="217" spans="1:14">
      <c r="A217" s="13" t="s">
        <v>4024</v>
      </c>
      <c r="B217" s="13" t="s">
        <v>1262</v>
      </c>
      <c r="C217" s="13" t="s">
        <v>7684</v>
      </c>
      <c r="D217" s="13">
        <v>15</v>
      </c>
      <c r="E217" s="13">
        <v>0.94774090538178</v>
      </c>
      <c r="F217" s="13">
        <v>0.931457657366678</v>
      </c>
      <c r="G217" s="13">
        <v>0.964024153396882</v>
      </c>
      <c r="H217" s="13" t="s">
        <v>7688</v>
      </c>
      <c r="I217" s="13">
        <v>0.944988897403273</v>
      </c>
      <c r="J217" s="13" t="s">
        <v>7688</v>
      </c>
      <c r="K217" s="13">
        <v>0.00275200797850672</v>
      </c>
      <c r="L217" s="13">
        <v>0.00275200797850672</v>
      </c>
      <c r="M217" s="13">
        <v>0.291221196997016</v>
      </c>
      <c r="N217" s="13" t="b">
        <v>0</v>
      </c>
    </row>
    <row r="218" spans="1:14">
      <c r="A218" s="13" t="s">
        <v>4024</v>
      </c>
      <c r="B218" s="13" t="s">
        <v>1287</v>
      </c>
      <c r="C218" s="13" t="s">
        <v>7684</v>
      </c>
      <c r="D218" s="13">
        <v>15</v>
      </c>
      <c r="E218" s="13">
        <v>0.946077522759882</v>
      </c>
      <c r="F218" s="13">
        <v>0.928457757422551</v>
      </c>
      <c r="G218" s="13">
        <v>0.963697288097213</v>
      </c>
      <c r="H218" s="13" t="s">
        <v>7688</v>
      </c>
      <c r="I218" s="13">
        <v>0.944988897403273</v>
      </c>
      <c r="J218" s="13" t="s">
        <v>7688</v>
      </c>
      <c r="K218" s="13">
        <v>0.00108862535660859</v>
      </c>
      <c r="L218" s="13">
        <v>0.00108862535660859</v>
      </c>
      <c r="M218" s="13">
        <v>0.115199803891877</v>
      </c>
      <c r="N218" s="13" t="b">
        <v>0</v>
      </c>
    </row>
    <row r="219" spans="1:14">
      <c r="A219" s="13" t="s">
        <v>4024</v>
      </c>
      <c r="B219" s="13" t="s">
        <v>1306</v>
      </c>
      <c r="C219" s="13" t="s">
        <v>7684</v>
      </c>
      <c r="D219" s="13">
        <v>15</v>
      </c>
      <c r="E219" s="13">
        <v>0.944459691216503</v>
      </c>
      <c r="F219" s="13">
        <v>0.927296239444805</v>
      </c>
      <c r="G219" s="13">
        <v>0.961623142988202</v>
      </c>
      <c r="H219" s="13" t="s">
        <v>7688</v>
      </c>
      <c r="I219" s="13">
        <v>0.944988897403273</v>
      </c>
      <c r="J219" s="13" t="s">
        <v>7688</v>
      </c>
      <c r="K219" s="13">
        <v>-0.000529206186769993</v>
      </c>
      <c r="L219" s="13">
        <v>0.000529206186769993</v>
      </c>
      <c r="M219" s="13">
        <v>0.056001312631735</v>
      </c>
      <c r="N219" s="13" t="b">
        <v>0</v>
      </c>
    </row>
    <row r="220" spans="1:14">
      <c r="A220" s="13" t="s">
        <v>4024</v>
      </c>
      <c r="B220" s="13" t="s">
        <v>387</v>
      </c>
      <c r="C220" s="13" t="s">
        <v>7684</v>
      </c>
      <c r="D220" s="13">
        <v>15</v>
      </c>
      <c r="E220" s="13">
        <v>0.946786091900535</v>
      </c>
      <c r="F220" s="13">
        <v>0.929498540970354</v>
      </c>
      <c r="G220" s="13">
        <v>0.964073642830716</v>
      </c>
      <c r="H220" s="13" t="s">
        <v>7688</v>
      </c>
      <c r="I220" s="13">
        <v>0.944988897403273</v>
      </c>
      <c r="J220" s="13" t="s">
        <v>7688</v>
      </c>
      <c r="K220" s="13">
        <v>0.00179719449726123</v>
      </c>
      <c r="L220" s="13">
        <v>0.00179719449726123</v>
      </c>
      <c r="M220" s="13">
        <v>0.190181546280568</v>
      </c>
      <c r="N220" s="13" t="b">
        <v>0</v>
      </c>
    </row>
    <row r="221" spans="1:14">
      <c r="A221" s="13" t="s">
        <v>4024</v>
      </c>
      <c r="B221" s="13" t="s">
        <v>403</v>
      </c>
      <c r="C221" s="13" t="s">
        <v>7684</v>
      </c>
      <c r="D221" s="13">
        <v>15</v>
      </c>
      <c r="E221" s="13">
        <v>0.946189613027852</v>
      </c>
      <c r="F221" s="13">
        <v>0.928599815370431</v>
      </c>
      <c r="G221" s="13">
        <v>0.963779410685273</v>
      </c>
      <c r="H221" s="13" t="s">
        <v>7688</v>
      </c>
      <c r="I221" s="13">
        <v>0.944988897403273</v>
      </c>
      <c r="J221" s="13" t="s">
        <v>7688</v>
      </c>
      <c r="K221" s="13">
        <v>0.00120071562457857</v>
      </c>
      <c r="L221" s="13">
        <v>0.00120071562457857</v>
      </c>
      <c r="M221" s="13">
        <v>0.127061347268525</v>
      </c>
      <c r="N221" s="13" t="b">
        <v>0</v>
      </c>
    </row>
    <row r="222" spans="1:14">
      <c r="A222" s="13" t="s">
        <v>4025</v>
      </c>
      <c r="B222" s="13" t="s">
        <v>554</v>
      </c>
      <c r="C222" s="13" t="s">
        <v>7684</v>
      </c>
      <c r="D222" s="13">
        <v>15</v>
      </c>
      <c r="E222" s="13">
        <v>0.585069025773136</v>
      </c>
      <c r="F222" s="13">
        <v>0.549352241267996</v>
      </c>
      <c r="G222" s="13">
        <v>0.620785810278276</v>
      </c>
      <c r="H222" s="13" t="s">
        <v>7688</v>
      </c>
      <c r="I222" s="13">
        <v>0.58420207038922</v>
      </c>
      <c r="J222" s="13" t="s">
        <v>7688</v>
      </c>
      <c r="K222" s="13">
        <v>0.00086695538391568</v>
      </c>
      <c r="L222" s="13">
        <v>0.00086695538391568</v>
      </c>
      <c r="M222" s="13">
        <v>0.148399916374496</v>
      </c>
      <c r="N222" s="13" t="b">
        <v>0</v>
      </c>
    </row>
    <row r="223" spans="1:14">
      <c r="A223" s="13" t="s">
        <v>4025</v>
      </c>
      <c r="B223" s="13" t="s">
        <v>650</v>
      </c>
      <c r="C223" s="13" t="s">
        <v>7684</v>
      </c>
      <c r="D223" s="13">
        <v>15</v>
      </c>
      <c r="E223" s="13">
        <v>0.585540832539358</v>
      </c>
      <c r="F223" s="13">
        <v>0.549890046856571</v>
      </c>
      <c r="G223" s="13">
        <v>0.621191618222145</v>
      </c>
      <c r="H223" s="13" t="s">
        <v>7688</v>
      </c>
      <c r="I223" s="13">
        <v>0.58420207038922</v>
      </c>
      <c r="J223" s="13" t="s">
        <v>7688</v>
      </c>
      <c r="K223" s="13">
        <v>0.00133876215013806</v>
      </c>
      <c r="L223" s="13">
        <v>0.00133876215013806</v>
      </c>
      <c r="M223" s="13">
        <v>0.22916080205709</v>
      </c>
      <c r="N223" s="13" t="b">
        <v>0</v>
      </c>
    </row>
    <row r="224" spans="1:14">
      <c r="A224" s="13" t="s">
        <v>4025</v>
      </c>
      <c r="B224" s="13" t="s">
        <v>787</v>
      </c>
      <c r="C224" s="13" t="s">
        <v>7684</v>
      </c>
      <c r="D224" s="13">
        <v>15</v>
      </c>
      <c r="E224" s="13">
        <v>0.586527007552047</v>
      </c>
      <c r="F224" s="13">
        <v>0.551125581534061</v>
      </c>
      <c r="G224" s="13">
        <v>0.621928433570033</v>
      </c>
      <c r="H224" s="13" t="s">
        <v>7688</v>
      </c>
      <c r="I224" s="13">
        <v>0.58420207038922</v>
      </c>
      <c r="J224" s="13" t="s">
        <v>7688</v>
      </c>
      <c r="K224" s="13">
        <v>0.00232493716282689</v>
      </c>
      <c r="L224" s="13">
        <v>0.00232493716282689</v>
      </c>
      <c r="M224" s="13">
        <v>0.397967977292158</v>
      </c>
      <c r="N224" s="13" t="b">
        <v>0</v>
      </c>
    </row>
    <row r="225" spans="1:14">
      <c r="A225" s="13" t="s">
        <v>4025</v>
      </c>
      <c r="B225" s="13" t="s">
        <v>837</v>
      </c>
      <c r="C225" s="13" t="s">
        <v>7684</v>
      </c>
      <c r="D225" s="13">
        <v>15</v>
      </c>
      <c r="E225" s="13">
        <v>0.586667754796379</v>
      </c>
      <c r="F225" s="13">
        <v>0.551310656829274</v>
      </c>
      <c r="G225" s="13">
        <v>0.622024852763485</v>
      </c>
      <c r="H225" s="13" t="s">
        <v>7688</v>
      </c>
      <c r="I225" s="13">
        <v>0.58420207038922</v>
      </c>
      <c r="J225" s="13" t="s">
        <v>7688</v>
      </c>
      <c r="K225" s="13">
        <v>0.00246568440715889</v>
      </c>
      <c r="L225" s="13">
        <v>0.00246568440715889</v>
      </c>
      <c r="M225" s="13">
        <v>0.422060196656979</v>
      </c>
      <c r="N225" s="13" t="b">
        <v>0</v>
      </c>
    </row>
    <row r="226" spans="1:14">
      <c r="A226" s="13" t="s">
        <v>4025</v>
      </c>
      <c r="B226" s="13" t="s">
        <v>888</v>
      </c>
      <c r="C226" s="13" t="s">
        <v>7684</v>
      </c>
      <c r="D226" s="13">
        <v>15</v>
      </c>
      <c r="E226" s="13">
        <v>0.585939205565794</v>
      </c>
      <c r="F226" s="13">
        <v>0.550371098141239</v>
      </c>
      <c r="G226" s="13">
        <v>0.621507312990349</v>
      </c>
      <c r="H226" s="13" t="s">
        <v>7688</v>
      </c>
      <c r="I226" s="13">
        <v>0.58420207038922</v>
      </c>
      <c r="J226" s="13" t="s">
        <v>7688</v>
      </c>
      <c r="K226" s="13">
        <v>0.00173713517657381</v>
      </c>
      <c r="L226" s="13">
        <v>0.00173713517657381</v>
      </c>
      <c r="M226" s="13">
        <v>0.297351766558523</v>
      </c>
      <c r="N226" s="13" t="b">
        <v>0</v>
      </c>
    </row>
    <row r="227" spans="1:14">
      <c r="A227" s="13" t="s">
        <v>4025</v>
      </c>
      <c r="B227" s="13" t="s">
        <v>998</v>
      </c>
      <c r="C227" s="13" t="s">
        <v>7684</v>
      </c>
      <c r="D227" s="13">
        <v>15</v>
      </c>
      <c r="E227" s="13">
        <v>0.573420439851204</v>
      </c>
      <c r="F227" s="13">
        <v>0.545585396077611</v>
      </c>
      <c r="G227" s="13">
        <v>0.601255483624796</v>
      </c>
      <c r="H227" s="13" t="s">
        <v>7688</v>
      </c>
      <c r="I227" s="13">
        <v>0.58420207038922</v>
      </c>
      <c r="J227" s="13" t="s">
        <v>7688</v>
      </c>
      <c r="K227" s="13">
        <v>-0.0107816305380164</v>
      </c>
      <c r="L227" s="13">
        <v>0.0107816305380164</v>
      </c>
      <c r="M227" s="13">
        <v>1.8455310387437</v>
      </c>
      <c r="N227" s="13" t="b">
        <v>0</v>
      </c>
    </row>
    <row r="228" spans="1:14">
      <c r="A228" s="13" t="s">
        <v>4025</v>
      </c>
      <c r="B228" s="13" t="s">
        <v>1015</v>
      </c>
      <c r="C228" s="13" t="s">
        <v>7684</v>
      </c>
      <c r="D228" s="13">
        <v>15</v>
      </c>
      <c r="E228" s="13">
        <v>0.586083890398795</v>
      </c>
      <c r="F228" s="13">
        <v>0.550554686808574</v>
      </c>
      <c r="G228" s="13">
        <v>0.621613093989015</v>
      </c>
      <c r="H228" s="13" t="s">
        <v>7688</v>
      </c>
      <c r="I228" s="13">
        <v>0.58420207038922</v>
      </c>
      <c r="J228" s="13" t="s">
        <v>7688</v>
      </c>
      <c r="K228" s="13">
        <v>0.00188182000957449</v>
      </c>
      <c r="L228" s="13">
        <v>0.00188182000957449</v>
      </c>
      <c r="M228" s="13">
        <v>0.322117997343066</v>
      </c>
      <c r="N228" s="13" t="b">
        <v>0</v>
      </c>
    </row>
    <row r="229" spans="1:14">
      <c r="A229" s="13" t="s">
        <v>4025</v>
      </c>
      <c r="B229" s="13" t="s">
        <v>1055</v>
      </c>
      <c r="C229" s="13" t="s">
        <v>7684</v>
      </c>
      <c r="D229" s="13">
        <v>15</v>
      </c>
      <c r="E229" s="13">
        <v>0.583264704433122</v>
      </c>
      <c r="F229" s="13">
        <v>0.549417575363538</v>
      </c>
      <c r="G229" s="13">
        <v>0.617111833502705</v>
      </c>
      <c r="H229" s="13" t="s">
        <v>7688</v>
      </c>
      <c r="I229" s="13">
        <v>0.58420207038922</v>
      </c>
      <c r="J229" s="13" t="s">
        <v>7688</v>
      </c>
      <c r="K229" s="13">
        <v>-0.000937365956098501</v>
      </c>
      <c r="L229" s="13">
        <v>0.000937365956098501</v>
      </c>
      <c r="M229" s="13">
        <v>0.160452350926108</v>
      </c>
      <c r="N229" s="13" t="b">
        <v>0</v>
      </c>
    </row>
    <row r="230" spans="1:14">
      <c r="A230" s="13" t="s">
        <v>4025</v>
      </c>
      <c r="B230" s="13" t="s">
        <v>1072</v>
      </c>
      <c r="C230" s="13" t="s">
        <v>7684</v>
      </c>
      <c r="D230" s="13">
        <v>15</v>
      </c>
      <c r="E230" s="13">
        <v>0.586601210139633</v>
      </c>
      <c r="F230" s="13">
        <v>0.551220243766016</v>
      </c>
      <c r="G230" s="13">
        <v>0.621982176513249</v>
      </c>
      <c r="H230" s="13" t="s">
        <v>7688</v>
      </c>
      <c r="I230" s="13">
        <v>0.58420207038922</v>
      </c>
      <c r="J230" s="13" t="s">
        <v>7688</v>
      </c>
      <c r="K230" s="13">
        <v>0.00239913975041262</v>
      </c>
      <c r="L230" s="13">
        <v>0.00239913975041262</v>
      </c>
      <c r="M230" s="13">
        <v>0.410669504956428</v>
      </c>
      <c r="N230" s="13" t="b">
        <v>0</v>
      </c>
    </row>
    <row r="231" spans="1:14">
      <c r="A231" s="13" t="s">
        <v>4025</v>
      </c>
      <c r="B231" s="13" t="s">
        <v>346</v>
      </c>
      <c r="C231" s="13" t="s">
        <v>7684</v>
      </c>
      <c r="D231" s="13">
        <v>15</v>
      </c>
      <c r="E231" s="13">
        <v>0.586081739288258</v>
      </c>
      <c r="F231" s="13">
        <v>0.550553731459195</v>
      </c>
      <c r="G231" s="13">
        <v>0.621609747117321</v>
      </c>
      <c r="H231" s="13" t="s">
        <v>7688</v>
      </c>
      <c r="I231" s="13">
        <v>0.58420207038922</v>
      </c>
      <c r="J231" s="13" t="s">
        <v>7688</v>
      </c>
      <c r="K231" s="13">
        <v>0.0018796688990379</v>
      </c>
      <c r="L231" s="13">
        <v>0.0018796688990379</v>
      </c>
      <c r="M231" s="13">
        <v>0.321749783903639</v>
      </c>
      <c r="N231" s="13" t="b">
        <v>0</v>
      </c>
    </row>
    <row r="232" spans="1:14">
      <c r="A232" s="13" t="s">
        <v>4025</v>
      </c>
      <c r="B232" s="13" t="s">
        <v>1219</v>
      </c>
      <c r="C232" s="13" t="s">
        <v>7684</v>
      </c>
      <c r="D232" s="13">
        <v>15</v>
      </c>
      <c r="E232" s="13">
        <v>0.586302561979359</v>
      </c>
      <c r="F232" s="13">
        <v>0.550845901400719</v>
      </c>
      <c r="G232" s="13">
        <v>0.621759222558</v>
      </c>
      <c r="H232" s="13" t="s">
        <v>7688</v>
      </c>
      <c r="I232" s="13">
        <v>0.58420207038922</v>
      </c>
      <c r="J232" s="13" t="s">
        <v>7688</v>
      </c>
      <c r="K232" s="13">
        <v>0.00210049159013936</v>
      </c>
      <c r="L232" s="13">
        <v>0.00210049159013936</v>
      </c>
      <c r="M232" s="13">
        <v>0.359548809667848</v>
      </c>
      <c r="N232" s="13" t="b">
        <v>0</v>
      </c>
    </row>
    <row r="233" spans="1:14">
      <c r="A233" s="13" t="s">
        <v>4025</v>
      </c>
      <c r="B233" s="13" t="s">
        <v>1243</v>
      </c>
      <c r="C233" s="13" t="s">
        <v>7684</v>
      </c>
      <c r="D233" s="13">
        <v>15</v>
      </c>
      <c r="E233" s="13">
        <v>0.572784874191997</v>
      </c>
      <c r="F233" s="13">
        <v>0.5475446371588</v>
      </c>
      <c r="G233" s="13">
        <v>0.598025111225194</v>
      </c>
      <c r="H233" s="13" t="s">
        <v>7688</v>
      </c>
      <c r="I233" s="13">
        <v>0.58420207038922</v>
      </c>
      <c r="J233" s="13" t="s">
        <v>7688</v>
      </c>
      <c r="K233" s="13">
        <v>-0.0114171961972229</v>
      </c>
      <c r="L233" s="13">
        <v>0.0114171961972229</v>
      </c>
      <c r="M233" s="13">
        <v>1.95432313165482</v>
      </c>
      <c r="N233" s="13" t="b">
        <v>0</v>
      </c>
    </row>
    <row r="234" spans="1:14">
      <c r="A234" s="13" t="s">
        <v>4025</v>
      </c>
      <c r="B234" s="13" t="s">
        <v>1262</v>
      </c>
      <c r="C234" s="13" t="s">
        <v>7684</v>
      </c>
      <c r="D234" s="13">
        <v>15</v>
      </c>
      <c r="E234" s="13">
        <v>0.587402279759509</v>
      </c>
      <c r="F234" s="13">
        <v>0.552357443657311</v>
      </c>
      <c r="G234" s="13">
        <v>0.622447115861706</v>
      </c>
      <c r="H234" s="13" t="s">
        <v>7688</v>
      </c>
      <c r="I234" s="13">
        <v>0.58420207038922</v>
      </c>
      <c r="J234" s="13" t="s">
        <v>7688</v>
      </c>
      <c r="K234" s="13">
        <v>0.00320020937028864</v>
      </c>
      <c r="L234" s="13">
        <v>0.00320020937028864</v>
      </c>
      <c r="M234" s="13">
        <v>0.547791514699105</v>
      </c>
      <c r="N234" s="13" t="b">
        <v>0</v>
      </c>
    </row>
    <row r="235" spans="1:14">
      <c r="A235" s="13" t="s">
        <v>4025</v>
      </c>
      <c r="B235" s="13" t="s">
        <v>1306</v>
      </c>
      <c r="C235" s="13" t="s">
        <v>7684</v>
      </c>
      <c r="D235" s="13">
        <v>15</v>
      </c>
      <c r="E235" s="13">
        <v>0.58368603134934</v>
      </c>
      <c r="F235" s="13">
        <v>0.548240830013435</v>
      </c>
      <c r="G235" s="13">
        <v>0.619131232685245</v>
      </c>
      <c r="H235" s="13" t="s">
        <v>7688</v>
      </c>
      <c r="I235" s="13">
        <v>0.58420207038922</v>
      </c>
      <c r="J235" s="13" t="s">
        <v>7688</v>
      </c>
      <c r="K235" s="13">
        <v>-0.000516039039880178</v>
      </c>
      <c r="L235" s="13">
        <v>0.000516039039880178</v>
      </c>
      <c r="M235" s="13">
        <v>0.0883322853574229</v>
      </c>
      <c r="N235" s="13" t="b">
        <v>0</v>
      </c>
    </row>
    <row r="236" spans="1:14">
      <c r="A236" s="13" t="s">
        <v>4025</v>
      </c>
      <c r="B236" s="13" t="s">
        <v>387</v>
      </c>
      <c r="C236" s="13" t="s">
        <v>7684</v>
      </c>
      <c r="D236" s="13">
        <v>15</v>
      </c>
      <c r="E236" s="13">
        <v>0.584417184502292</v>
      </c>
      <c r="F236" s="13">
        <v>0.548675638125903</v>
      </c>
      <c r="G236" s="13">
        <v>0.620158730878681</v>
      </c>
      <c r="H236" s="13" t="s">
        <v>7688</v>
      </c>
      <c r="I236" s="13">
        <v>0.58420207038922</v>
      </c>
      <c r="J236" s="13" t="s">
        <v>7688</v>
      </c>
      <c r="K236" s="13">
        <v>0.000215114113071846</v>
      </c>
      <c r="L236" s="13">
        <v>0.000215114113071846</v>
      </c>
      <c r="M236" s="13">
        <v>0.0368218676336645</v>
      </c>
      <c r="N236" s="13" t="b">
        <v>0</v>
      </c>
    </row>
    <row r="237" spans="1:14">
      <c r="A237" s="13" t="s">
        <v>4025</v>
      </c>
      <c r="B237" s="13" t="s">
        <v>403</v>
      </c>
      <c r="C237" s="13" t="s">
        <v>7684</v>
      </c>
      <c r="D237" s="13">
        <v>15</v>
      </c>
      <c r="E237" s="13">
        <v>0.587314182141118</v>
      </c>
      <c r="F237" s="13">
        <v>0.552222673682504</v>
      </c>
      <c r="G237" s="13">
        <v>0.622405690599731</v>
      </c>
      <c r="H237" s="13" t="s">
        <v>7688</v>
      </c>
      <c r="I237" s="13">
        <v>0.58420207038922</v>
      </c>
      <c r="J237" s="13" t="s">
        <v>7688</v>
      </c>
      <c r="K237" s="13">
        <v>0.00311211175189774</v>
      </c>
      <c r="L237" s="13">
        <v>0.00311211175189774</v>
      </c>
      <c r="M237" s="13">
        <v>0.53271152391232</v>
      </c>
      <c r="N237" s="13" t="b">
        <v>0</v>
      </c>
    </row>
    <row r="238" spans="1:14">
      <c r="A238" s="13" t="s">
        <v>4026</v>
      </c>
      <c r="B238" s="13" t="s">
        <v>554</v>
      </c>
      <c r="C238" s="13" t="s">
        <v>7684</v>
      </c>
      <c r="D238" s="13">
        <v>16</v>
      </c>
      <c r="E238" s="13">
        <v>1.47630058958687</v>
      </c>
      <c r="F238" s="13">
        <v>1.42652752480037</v>
      </c>
      <c r="G238" s="13">
        <v>1.52607365437337</v>
      </c>
      <c r="H238" s="13" t="s">
        <v>7687</v>
      </c>
      <c r="I238" s="13">
        <v>1.47582938284502</v>
      </c>
      <c r="J238" s="13" t="s">
        <v>7687</v>
      </c>
      <c r="K238" s="13">
        <v>0.000471206741851748</v>
      </c>
      <c r="L238" s="13">
        <v>0.000471206741851748</v>
      </c>
      <c r="M238" s="13">
        <v>0.0319282667311708</v>
      </c>
      <c r="N238" s="13" t="b">
        <v>0</v>
      </c>
    </row>
    <row r="239" spans="1:14">
      <c r="A239" s="13" t="s">
        <v>4026</v>
      </c>
      <c r="B239" s="13" t="s">
        <v>650</v>
      </c>
      <c r="C239" s="13" t="s">
        <v>7684</v>
      </c>
      <c r="D239" s="13">
        <v>16</v>
      </c>
      <c r="E239" s="13">
        <v>1.47354288749923</v>
      </c>
      <c r="F239" s="13">
        <v>1.42390227584221</v>
      </c>
      <c r="G239" s="13">
        <v>1.52318349915625</v>
      </c>
      <c r="H239" s="13" t="s">
        <v>7687</v>
      </c>
      <c r="I239" s="13">
        <v>1.47582938284502</v>
      </c>
      <c r="J239" s="13" t="s">
        <v>7687</v>
      </c>
      <c r="K239" s="13">
        <v>-0.00228649534578795</v>
      </c>
      <c r="L239" s="13">
        <v>0.00228649534578795</v>
      </c>
      <c r="M239" s="13">
        <v>0.154929517759037</v>
      </c>
      <c r="N239" s="13" t="b">
        <v>0</v>
      </c>
    </row>
    <row r="240" spans="1:14">
      <c r="A240" s="13" t="s">
        <v>4026</v>
      </c>
      <c r="B240" s="13" t="s">
        <v>787</v>
      </c>
      <c r="C240" s="13" t="s">
        <v>7684</v>
      </c>
      <c r="D240" s="13">
        <v>16</v>
      </c>
      <c r="E240" s="13">
        <v>1.47290392376201</v>
      </c>
      <c r="F240" s="13">
        <v>1.42343624554606</v>
      </c>
      <c r="G240" s="13">
        <v>1.52237160197796</v>
      </c>
      <c r="H240" s="13" t="s">
        <v>7687</v>
      </c>
      <c r="I240" s="13">
        <v>1.47582938284502</v>
      </c>
      <c r="J240" s="13" t="s">
        <v>7687</v>
      </c>
      <c r="K240" s="13">
        <v>-0.00292545908300723</v>
      </c>
      <c r="L240" s="13">
        <v>0.00292545908300723</v>
      </c>
      <c r="M240" s="13">
        <v>0.198224748538866</v>
      </c>
      <c r="N240" s="13" t="b">
        <v>0</v>
      </c>
    </row>
    <row r="241" spans="1:14">
      <c r="A241" s="13" t="s">
        <v>4026</v>
      </c>
      <c r="B241" s="13" t="s">
        <v>888</v>
      </c>
      <c r="C241" s="13" t="s">
        <v>7684</v>
      </c>
      <c r="D241" s="13">
        <v>16</v>
      </c>
      <c r="E241" s="13">
        <v>1.47345966139763</v>
      </c>
      <c r="F241" s="13">
        <v>1.42383861358847</v>
      </c>
      <c r="G241" s="13">
        <v>1.52308070920679</v>
      </c>
      <c r="H241" s="13" t="s">
        <v>7687</v>
      </c>
      <c r="I241" s="13">
        <v>1.47582938284502</v>
      </c>
      <c r="J241" s="13" t="s">
        <v>7687</v>
      </c>
      <c r="K241" s="13">
        <v>-0.00236972144738701</v>
      </c>
      <c r="L241" s="13">
        <v>0.00236972144738701</v>
      </c>
      <c r="M241" s="13">
        <v>0.160568794396734</v>
      </c>
      <c r="N241" s="13" t="b">
        <v>0</v>
      </c>
    </row>
    <row r="242" spans="1:14">
      <c r="A242" s="13" t="s">
        <v>4026</v>
      </c>
      <c r="B242" s="13" t="s">
        <v>998</v>
      </c>
      <c r="C242" s="13" t="s">
        <v>7684</v>
      </c>
      <c r="D242" s="13">
        <v>16</v>
      </c>
      <c r="E242" s="13">
        <v>1.50031661294437</v>
      </c>
      <c r="F242" s="13">
        <v>1.47422896516294</v>
      </c>
      <c r="G242" s="13">
        <v>1.52640426072579</v>
      </c>
      <c r="H242" s="13" t="s">
        <v>7687</v>
      </c>
      <c r="I242" s="13">
        <v>1.47582938284502</v>
      </c>
      <c r="J242" s="13" t="s">
        <v>7687</v>
      </c>
      <c r="K242" s="13">
        <v>0.0244872300993484</v>
      </c>
      <c r="L242" s="13">
        <v>0.0244872300993484</v>
      </c>
      <c r="M242" s="13">
        <v>1.65921822562872</v>
      </c>
      <c r="N242" s="13" t="b">
        <v>0</v>
      </c>
    </row>
    <row r="243" spans="1:14">
      <c r="A243" s="13" t="s">
        <v>4026</v>
      </c>
      <c r="B243" s="13" t="s">
        <v>1015</v>
      </c>
      <c r="C243" s="13" t="s">
        <v>7684</v>
      </c>
      <c r="D243" s="13">
        <v>16</v>
      </c>
      <c r="E243" s="13">
        <v>1.47378320045444</v>
      </c>
      <c r="F243" s="13">
        <v>1.42409756373746</v>
      </c>
      <c r="G243" s="13">
        <v>1.52346883717142</v>
      </c>
      <c r="H243" s="13" t="s">
        <v>7687</v>
      </c>
      <c r="I243" s="13">
        <v>1.47582938284502</v>
      </c>
      <c r="J243" s="13" t="s">
        <v>7687</v>
      </c>
      <c r="K243" s="13">
        <v>-0.0020461823905773</v>
      </c>
      <c r="L243" s="13">
        <v>0.0020461823905773</v>
      </c>
      <c r="M243" s="13">
        <v>0.138646269979582</v>
      </c>
      <c r="N243" s="13" t="b">
        <v>0</v>
      </c>
    </row>
    <row r="244" spans="1:14">
      <c r="A244" s="13" t="s">
        <v>4026</v>
      </c>
      <c r="B244" s="13" t="s">
        <v>1055</v>
      </c>
      <c r="C244" s="13" t="s">
        <v>7684</v>
      </c>
      <c r="D244" s="13">
        <v>16</v>
      </c>
      <c r="E244" s="13">
        <v>1.47836791782068</v>
      </c>
      <c r="F244" s="13">
        <v>1.43243754110962</v>
      </c>
      <c r="G244" s="13">
        <v>1.52429829453173</v>
      </c>
      <c r="H244" s="13" t="s">
        <v>7687</v>
      </c>
      <c r="I244" s="13">
        <v>1.47582938284502</v>
      </c>
      <c r="J244" s="13" t="s">
        <v>7687</v>
      </c>
      <c r="K244" s="13">
        <v>0.00253853497565903</v>
      </c>
      <c r="L244" s="13">
        <v>0.00253853497565903</v>
      </c>
      <c r="M244" s="13">
        <v>0.17200734754077</v>
      </c>
      <c r="N244" s="13" t="b">
        <v>0</v>
      </c>
    </row>
    <row r="245" spans="1:14">
      <c r="A245" s="13" t="s">
        <v>4026</v>
      </c>
      <c r="B245" s="13" t="s">
        <v>1072</v>
      </c>
      <c r="C245" s="13" t="s">
        <v>7684</v>
      </c>
      <c r="D245" s="13">
        <v>16</v>
      </c>
      <c r="E245" s="13">
        <v>1.47369033649486</v>
      </c>
      <c r="F245" s="13">
        <v>1.42401591457463</v>
      </c>
      <c r="G245" s="13">
        <v>1.52336475841508</v>
      </c>
      <c r="H245" s="13" t="s">
        <v>7687</v>
      </c>
      <c r="I245" s="13">
        <v>1.47582938284502</v>
      </c>
      <c r="J245" s="13" t="s">
        <v>7687</v>
      </c>
      <c r="K245" s="13">
        <v>-0.00213904635016027</v>
      </c>
      <c r="L245" s="13">
        <v>0.00213904635016027</v>
      </c>
      <c r="M245" s="13">
        <v>0.144938593513888</v>
      </c>
      <c r="N245" s="13" t="b">
        <v>0</v>
      </c>
    </row>
    <row r="246" spans="1:14">
      <c r="A246" s="13" t="s">
        <v>4026</v>
      </c>
      <c r="B246" s="13" t="s">
        <v>1165</v>
      </c>
      <c r="C246" s="13" t="s">
        <v>7684</v>
      </c>
      <c r="D246" s="13">
        <v>16</v>
      </c>
      <c r="E246" s="13">
        <v>1.47402002196018</v>
      </c>
      <c r="F246" s="13">
        <v>1.4242860545822</v>
      </c>
      <c r="G246" s="13">
        <v>1.52375398933815</v>
      </c>
      <c r="H246" s="13" t="s">
        <v>7687</v>
      </c>
      <c r="I246" s="13">
        <v>1.47582938284502</v>
      </c>
      <c r="J246" s="13" t="s">
        <v>7687</v>
      </c>
      <c r="K246" s="13">
        <v>-0.00180936088484285</v>
      </c>
      <c r="L246" s="13">
        <v>0.00180936088484285</v>
      </c>
      <c r="M246" s="13">
        <v>0.122599597614385</v>
      </c>
      <c r="N246" s="13" t="b">
        <v>0</v>
      </c>
    </row>
    <row r="247" spans="1:14">
      <c r="A247" s="13" t="s">
        <v>4026</v>
      </c>
      <c r="B247" s="13" t="s">
        <v>346</v>
      </c>
      <c r="C247" s="13" t="s">
        <v>7684</v>
      </c>
      <c r="D247" s="13">
        <v>16</v>
      </c>
      <c r="E247" s="13">
        <v>1.47497664450735</v>
      </c>
      <c r="F247" s="13">
        <v>1.42515990677929</v>
      </c>
      <c r="G247" s="13">
        <v>1.52479338223541</v>
      </c>
      <c r="H247" s="13" t="s">
        <v>7687</v>
      </c>
      <c r="I247" s="13">
        <v>1.47582938284502</v>
      </c>
      <c r="J247" s="13" t="s">
        <v>7687</v>
      </c>
      <c r="K247" s="13">
        <v>-0.000852738337671299</v>
      </c>
      <c r="L247" s="13">
        <v>0.000852738337671299</v>
      </c>
      <c r="M247" s="13">
        <v>0.0577802791829121</v>
      </c>
      <c r="N247" s="13" t="b">
        <v>0</v>
      </c>
    </row>
    <row r="248" spans="1:14">
      <c r="A248" s="13" t="s">
        <v>4026</v>
      </c>
      <c r="B248" s="13" t="s">
        <v>1219</v>
      </c>
      <c r="C248" s="13" t="s">
        <v>7684</v>
      </c>
      <c r="D248" s="13">
        <v>16</v>
      </c>
      <c r="E248" s="13">
        <v>1.47232887159288</v>
      </c>
      <c r="F248" s="13">
        <v>1.42308251004378</v>
      </c>
      <c r="G248" s="13">
        <v>1.52157523314197</v>
      </c>
      <c r="H248" s="13" t="s">
        <v>7687</v>
      </c>
      <c r="I248" s="13">
        <v>1.47582938284502</v>
      </c>
      <c r="J248" s="13" t="s">
        <v>7687</v>
      </c>
      <c r="K248" s="13">
        <v>-0.00350051125214246</v>
      </c>
      <c r="L248" s="13">
        <v>0.00350051125214246</v>
      </c>
      <c r="M248" s="13">
        <v>0.237189426693374</v>
      </c>
      <c r="N248" s="13" t="b">
        <v>0</v>
      </c>
    </row>
    <row r="249" spans="1:14">
      <c r="A249" s="13" t="s">
        <v>4026</v>
      </c>
      <c r="B249" s="13" t="s">
        <v>1243</v>
      </c>
      <c r="C249" s="13" t="s">
        <v>7684</v>
      </c>
      <c r="D249" s="13">
        <v>16</v>
      </c>
      <c r="E249" s="13">
        <v>1.48852739620331</v>
      </c>
      <c r="F249" s="13">
        <v>1.45060641722645</v>
      </c>
      <c r="G249" s="13">
        <v>1.52644837518016</v>
      </c>
      <c r="H249" s="13" t="s">
        <v>7687</v>
      </c>
      <c r="I249" s="13">
        <v>1.47582938284502</v>
      </c>
      <c r="J249" s="13" t="s">
        <v>7687</v>
      </c>
      <c r="K249" s="13">
        <v>0.0126980133582881</v>
      </c>
      <c r="L249" s="13">
        <v>0.0126980133582881</v>
      </c>
      <c r="M249" s="13">
        <v>0.860398465153854</v>
      </c>
      <c r="N249" s="13" t="b">
        <v>0</v>
      </c>
    </row>
    <row r="250" spans="1:14">
      <c r="A250" s="13" t="s">
        <v>4026</v>
      </c>
      <c r="B250" s="13" t="s">
        <v>1262</v>
      </c>
      <c r="C250" s="13" t="s">
        <v>7684</v>
      </c>
      <c r="D250" s="13">
        <v>16</v>
      </c>
      <c r="E250" s="13">
        <v>1.47035720525341</v>
      </c>
      <c r="F250" s="13">
        <v>1.42225113505991</v>
      </c>
      <c r="G250" s="13">
        <v>1.5184632754469</v>
      </c>
      <c r="H250" s="13" t="s">
        <v>7687</v>
      </c>
      <c r="I250" s="13">
        <v>1.47582938284502</v>
      </c>
      <c r="J250" s="13" t="s">
        <v>7687</v>
      </c>
      <c r="K250" s="13">
        <v>-0.00547217759161223</v>
      </c>
      <c r="L250" s="13">
        <v>0.00547217759161223</v>
      </c>
      <c r="M250" s="13">
        <v>0.370786600078613</v>
      </c>
      <c r="N250" s="13" t="b">
        <v>0</v>
      </c>
    </row>
    <row r="251" spans="1:14">
      <c r="A251" s="13" t="s">
        <v>4026</v>
      </c>
      <c r="B251" s="13" t="s">
        <v>1287</v>
      </c>
      <c r="C251" s="13" t="s">
        <v>7684</v>
      </c>
      <c r="D251" s="13">
        <v>16</v>
      </c>
      <c r="E251" s="13">
        <v>1.47202964082603</v>
      </c>
      <c r="F251" s="13">
        <v>1.4229008425082</v>
      </c>
      <c r="G251" s="13">
        <v>1.52115843914386</v>
      </c>
      <c r="H251" s="13" t="s">
        <v>7687</v>
      </c>
      <c r="I251" s="13">
        <v>1.47582938284502</v>
      </c>
      <c r="J251" s="13" t="s">
        <v>7687</v>
      </c>
      <c r="K251" s="13">
        <v>-0.00379974201898858</v>
      </c>
      <c r="L251" s="13">
        <v>0.00379974201898858</v>
      </c>
      <c r="M251" s="13">
        <v>0.257464857601877</v>
      </c>
      <c r="N251" s="13" t="b">
        <v>0</v>
      </c>
    </row>
    <row r="252" spans="1:14">
      <c r="A252" s="13" t="s">
        <v>4026</v>
      </c>
      <c r="B252" s="13" t="s">
        <v>1306</v>
      </c>
      <c r="C252" s="13" t="s">
        <v>7684</v>
      </c>
      <c r="D252" s="13">
        <v>16</v>
      </c>
      <c r="E252" s="13">
        <v>1.47349558568894</v>
      </c>
      <c r="F252" s="13">
        <v>1.42386436196094</v>
      </c>
      <c r="G252" s="13">
        <v>1.52312680941694</v>
      </c>
      <c r="H252" s="13" t="s">
        <v>7687</v>
      </c>
      <c r="I252" s="13">
        <v>1.47582938284502</v>
      </c>
      <c r="J252" s="13" t="s">
        <v>7687</v>
      </c>
      <c r="K252" s="13">
        <v>-0.0023337971560804</v>
      </c>
      <c r="L252" s="13">
        <v>0.0023337971560804</v>
      </c>
      <c r="M252" s="13">
        <v>0.15813461794489</v>
      </c>
      <c r="N252" s="13" t="b">
        <v>0</v>
      </c>
    </row>
    <row r="253" spans="1:14">
      <c r="A253" s="13" t="s">
        <v>4026</v>
      </c>
      <c r="B253" s="13" t="s">
        <v>387</v>
      </c>
      <c r="C253" s="13" t="s">
        <v>7684</v>
      </c>
      <c r="D253" s="13">
        <v>16</v>
      </c>
      <c r="E253" s="13">
        <v>1.47421208621284</v>
      </c>
      <c r="F253" s="13">
        <v>1.42445162180033</v>
      </c>
      <c r="G253" s="13">
        <v>1.52397255062535</v>
      </c>
      <c r="H253" s="13" t="s">
        <v>7687</v>
      </c>
      <c r="I253" s="13">
        <v>1.47582938284502</v>
      </c>
      <c r="J253" s="13" t="s">
        <v>7687</v>
      </c>
      <c r="K253" s="13">
        <v>-0.00161729663217791</v>
      </c>
      <c r="L253" s="13">
        <v>0.00161729663217791</v>
      </c>
      <c r="M253" s="13">
        <v>0.109585610028998</v>
      </c>
      <c r="N253" s="13" t="b">
        <v>0</v>
      </c>
    </row>
    <row r="254" spans="1:14">
      <c r="A254" s="13" t="s">
        <v>4026</v>
      </c>
      <c r="B254" s="13" t="s">
        <v>403</v>
      </c>
      <c r="C254" s="13" t="s">
        <v>7684</v>
      </c>
      <c r="D254" s="13">
        <v>16</v>
      </c>
      <c r="E254" s="13">
        <v>1.47214524395273</v>
      </c>
      <c r="F254" s="13">
        <v>1.42296067368942</v>
      </c>
      <c r="G254" s="13">
        <v>1.52132981421604</v>
      </c>
      <c r="H254" s="13" t="s">
        <v>7687</v>
      </c>
      <c r="I254" s="13">
        <v>1.47582938284502</v>
      </c>
      <c r="J254" s="13" t="s">
        <v>7687</v>
      </c>
      <c r="K254" s="13">
        <v>-0.0036841388922868</v>
      </c>
      <c r="L254" s="13">
        <v>0.0036841388922868</v>
      </c>
      <c r="M254" s="13">
        <v>0.249631761984894</v>
      </c>
      <c r="N254" s="13" t="b">
        <v>0</v>
      </c>
    </row>
    <row r="255" spans="1:14">
      <c r="A255" s="13" t="s">
        <v>4027</v>
      </c>
      <c r="B255" s="13" t="s">
        <v>554</v>
      </c>
      <c r="C255" s="13" t="s">
        <v>7684</v>
      </c>
      <c r="D255" s="13">
        <v>16</v>
      </c>
      <c r="E255" s="13">
        <v>1.51402597207777</v>
      </c>
      <c r="F255" s="13">
        <v>1.47163377448495</v>
      </c>
      <c r="G255" s="13">
        <v>1.5564181696706</v>
      </c>
      <c r="H255" s="13" t="s">
        <v>7687</v>
      </c>
      <c r="I255" s="13">
        <v>1.51549293552792</v>
      </c>
      <c r="J255" s="13" t="s">
        <v>7687</v>
      </c>
      <c r="K255" s="13">
        <v>-0.00146696345014785</v>
      </c>
      <c r="L255" s="13">
        <v>0.00146696345014785</v>
      </c>
      <c r="M255" s="13">
        <v>0.0967977755460031</v>
      </c>
      <c r="N255" s="13" t="b">
        <v>0</v>
      </c>
    </row>
    <row r="256" spans="1:14">
      <c r="A256" s="13" t="s">
        <v>4027</v>
      </c>
      <c r="B256" s="13" t="s">
        <v>650</v>
      </c>
      <c r="C256" s="13" t="s">
        <v>7684</v>
      </c>
      <c r="D256" s="13">
        <v>16</v>
      </c>
      <c r="E256" s="13">
        <v>1.51348939020172</v>
      </c>
      <c r="F256" s="13">
        <v>1.47123916883575</v>
      </c>
      <c r="G256" s="13">
        <v>1.5557396115677</v>
      </c>
      <c r="H256" s="13" t="s">
        <v>7687</v>
      </c>
      <c r="I256" s="13">
        <v>1.51549293552792</v>
      </c>
      <c r="J256" s="13" t="s">
        <v>7687</v>
      </c>
      <c r="K256" s="13">
        <v>-0.00200354532619951</v>
      </c>
      <c r="L256" s="13">
        <v>0.00200354532619951</v>
      </c>
      <c r="M256" s="13">
        <v>0.132204200971849</v>
      </c>
      <c r="N256" s="13" t="b">
        <v>0</v>
      </c>
    </row>
    <row r="257" spans="1:14">
      <c r="A257" s="13" t="s">
        <v>4027</v>
      </c>
      <c r="B257" s="13" t="s">
        <v>787</v>
      </c>
      <c r="C257" s="13" t="s">
        <v>7684</v>
      </c>
      <c r="D257" s="13">
        <v>16</v>
      </c>
      <c r="E257" s="13">
        <v>1.51322555965226</v>
      </c>
      <c r="F257" s="13">
        <v>1.47106866276035</v>
      </c>
      <c r="G257" s="13">
        <v>1.55538245654416</v>
      </c>
      <c r="H257" s="13" t="s">
        <v>7687</v>
      </c>
      <c r="I257" s="13">
        <v>1.51549293552792</v>
      </c>
      <c r="J257" s="13" t="s">
        <v>7687</v>
      </c>
      <c r="K257" s="13">
        <v>-0.00226737587566572</v>
      </c>
      <c r="L257" s="13">
        <v>0.00226737587566572</v>
      </c>
      <c r="M257" s="13">
        <v>0.149613094361003</v>
      </c>
      <c r="N257" s="13" t="b">
        <v>0</v>
      </c>
    </row>
    <row r="258" spans="1:14">
      <c r="A258" s="13" t="s">
        <v>4027</v>
      </c>
      <c r="B258" s="13" t="s">
        <v>837</v>
      </c>
      <c r="C258" s="13" t="s">
        <v>7684</v>
      </c>
      <c r="D258" s="13">
        <v>16</v>
      </c>
      <c r="E258" s="13">
        <v>1.51279813270445</v>
      </c>
      <c r="F258" s="13">
        <v>1.47081697355264</v>
      </c>
      <c r="G258" s="13">
        <v>1.55477929185627</v>
      </c>
      <c r="H258" s="13" t="s">
        <v>7687</v>
      </c>
      <c r="I258" s="13">
        <v>1.51549293552792</v>
      </c>
      <c r="J258" s="13" t="s">
        <v>7687</v>
      </c>
      <c r="K258" s="13">
        <v>-0.00269480282346857</v>
      </c>
      <c r="L258" s="13">
        <v>0.00269480282346857</v>
      </c>
      <c r="M258" s="13">
        <v>0.17781691753844</v>
      </c>
      <c r="N258" s="13" t="b">
        <v>0</v>
      </c>
    </row>
    <row r="259" spans="1:14">
      <c r="A259" s="13" t="s">
        <v>4027</v>
      </c>
      <c r="B259" s="13" t="s">
        <v>888</v>
      </c>
      <c r="C259" s="13" t="s">
        <v>7684</v>
      </c>
      <c r="D259" s="13">
        <v>16</v>
      </c>
      <c r="E259" s="13">
        <v>1.51385821277983</v>
      </c>
      <c r="F259" s="13">
        <v>1.47150066428097</v>
      </c>
      <c r="G259" s="13">
        <v>1.5562157612787</v>
      </c>
      <c r="H259" s="13" t="s">
        <v>7687</v>
      </c>
      <c r="I259" s="13">
        <v>1.51549293552792</v>
      </c>
      <c r="J259" s="13" t="s">
        <v>7687</v>
      </c>
      <c r="K259" s="13">
        <v>-0.00163472274808862</v>
      </c>
      <c r="L259" s="13">
        <v>0.00163472274808862</v>
      </c>
      <c r="M259" s="13">
        <v>0.107867394810334</v>
      </c>
      <c r="N259" s="13" t="b">
        <v>0</v>
      </c>
    </row>
    <row r="260" spans="1:14">
      <c r="A260" s="13" t="s">
        <v>4027</v>
      </c>
      <c r="B260" s="13" t="s">
        <v>998</v>
      </c>
      <c r="C260" s="13" t="s">
        <v>7684</v>
      </c>
      <c r="D260" s="13">
        <v>16</v>
      </c>
      <c r="E260" s="13">
        <v>1.5250621323429</v>
      </c>
      <c r="F260" s="13">
        <v>1.49092031392607</v>
      </c>
      <c r="G260" s="13">
        <v>1.55920395075972</v>
      </c>
      <c r="H260" s="13" t="s">
        <v>7687</v>
      </c>
      <c r="I260" s="13">
        <v>1.51549293552792</v>
      </c>
      <c r="J260" s="13" t="s">
        <v>7687</v>
      </c>
      <c r="K260" s="13">
        <v>0.00956919681497403</v>
      </c>
      <c r="L260" s="13">
        <v>0.00956919681497403</v>
      </c>
      <c r="M260" s="13">
        <v>0.631424706156126</v>
      </c>
      <c r="N260" s="13" t="b">
        <v>0</v>
      </c>
    </row>
    <row r="261" spans="1:14">
      <c r="A261" s="13" t="s">
        <v>4027</v>
      </c>
      <c r="B261" s="13" t="s">
        <v>1015</v>
      </c>
      <c r="C261" s="13" t="s">
        <v>7684</v>
      </c>
      <c r="D261" s="13">
        <v>16</v>
      </c>
      <c r="E261" s="13">
        <v>1.5157706573073</v>
      </c>
      <c r="F261" s="13">
        <v>1.47322278154666</v>
      </c>
      <c r="G261" s="13">
        <v>1.55831853306793</v>
      </c>
      <c r="H261" s="13" t="s">
        <v>7687</v>
      </c>
      <c r="I261" s="13">
        <v>1.51549293552792</v>
      </c>
      <c r="J261" s="13" t="s">
        <v>7687</v>
      </c>
      <c r="K261" s="13">
        <v>0.000277721779375462</v>
      </c>
      <c r="L261" s="13">
        <v>0.000277721779375462</v>
      </c>
      <c r="M261" s="13">
        <v>0.0183255080155631</v>
      </c>
      <c r="N261" s="13" t="b">
        <v>0</v>
      </c>
    </row>
    <row r="262" spans="1:14">
      <c r="A262" s="13" t="s">
        <v>4027</v>
      </c>
      <c r="B262" s="13" t="s">
        <v>1055</v>
      </c>
      <c r="C262" s="13" t="s">
        <v>7684</v>
      </c>
      <c r="D262" s="13">
        <v>16</v>
      </c>
      <c r="E262" s="13">
        <v>1.51770747293999</v>
      </c>
      <c r="F262" s="13">
        <v>1.48259329532349</v>
      </c>
      <c r="G262" s="13">
        <v>1.5528216505565</v>
      </c>
      <c r="H262" s="13" t="s">
        <v>7687</v>
      </c>
      <c r="I262" s="13">
        <v>1.51549293552792</v>
      </c>
      <c r="J262" s="13" t="s">
        <v>7687</v>
      </c>
      <c r="K262" s="13">
        <v>0.00221453741206967</v>
      </c>
      <c r="L262" s="13">
        <v>0.00221453741206967</v>
      </c>
      <c r="M262" s="13">
        <v>0.146126541414608</v>
      </c>
      <c r="N262" s="13" t="b">
        <v>0</v>
      </c>
    </row>
    <row r="263" spans="1:14">
      <c r="A263" s="13" t="s">
        <v>4027</v>
      </c>
      <c r="B263" s="13" t="s">
        <v>1072</v>
      </c>
      <c r="C263" s="13" t="s">
        <v>7684</v>
      </c>
      <c r="D263" s="13">
        <v>16</v>
      </c>
      <c r="E263" s="13">
        <v>1.51510199912118</v>
      </c>
      <c r="F263" s="13">
        <v>1.47253987195618</v>
      </c>
      <c r="G263" s="13">
        <v>1.55766412628618</v>
      </c>
      <c r="H263" s="13" t="s">
        <v>7687</v>
      </c>
      <c r="I263" s="13">
        <v>1.51549293552792</v>
      </c>
      <c r="J263" s="13" t="s">
        <v>7687</v>
      </c>
      <c r="K263" s="13">
        <v>-0.000390936406742926</v>
      </c>
      <c r="L263" s="13">
        <v>0.000390936406742926</v>
      </c>
      <c r="M263" s="13">
        <v>0.0257959900424572</v>
      </c>
      <c r="N263" s="13" t="b">
        <v>0</v>
      </c>
    </row>
    <row r="264" spans="1:14">
      <c r="A264" s="13" t="s">
        <v>4027</v>
      </c>
      <c r="B264" s="13" t="s">
        <v>346</v>
      </c>
      <c r="C264" s="13" t="s">
        <v>7684</v>
      </c>
      <c r="D264" s="13">
        <v>16</v>
      </c>
      <c r="E264" s="13">
        <v>1.51399323953483</v>
      </c>
      <c r="F264" s="13">
        <v>1.47160854805955</v>
      </c>
      <c r="G264" s="13">
        <v>1.55637793101012</v>
      </c>
      <c r="H264" s="13" t="s">
        <v>7687</v>
      </c>
      <c r="I264" s="13">
        <v>1.51549293552792</v>
      </c>
      <c r="J264" s="13" t="s">
        <v>7687</v>
      </c>
      <c r="K264" s="13">
        <v>-0.00149969599308797</v>
      </c>
      <c r="L264" s="13">
        <v>0.00149969599308797</v>
      </c>
      <c r="M264" s="13">
        <v>0.0989576366824534</v>
      </c>
      <c r="N264" s="13" t="b">
        <v>0</v>
      </c>
    </row>
    <row r="265" spans="1:14">
      <c r="A265" s="13" t="s">
        <v>4027</v>
      </c>
      <c r="B265" s="13" t="s">
        <v>1219</v>
      </c>
      <c r="C265" s="13" t="s">
        <v>7684</v>
      </c>
      <c r="D265" s="13">
        <v>16</v>
      </c>
      <c r="E265" s="13">
        <v>1.51404268569116</v>
      </c>
      <c r="F265" s="13">
        <v>1.47172010953756</v>
      </c>
      <c r="G265" s="13">
        <v>1.55636526184476</v>
      </c>
      <c r="H265" s="13" t="s">
        <v>7687</v>
      </c>
      <c r="I265" s="13">
        <v>1.51549293552792</v>
      </c>
      <c r="J265" s="13" t="s">
        <v>7687</v>
      </c>
      <c r="K265" s="13">
        <v>-0.00145024983676034</v>
      </c>
      <c r="L265" s="13">
        <v>0.00145024983676034</v>
      </c>
      <c r="M265" s="13">
        <v>0.0956949255758258</v>
      </c>
      <c r="N265" s="13" t="b">
        <v>0</v>
      </c>
    </row>
    <row r="266" spans="1:14">
      <c r="A266" s="13" t="s">
        <v>4027</v>
      </c>
      <c r="B266" s="13" t="s">
        <v>1243</v>
      </c>
      <c r="C266" s="13" t="s">
        <v>7684</v>
      </c>
      <c r="D266" s="13">
        <v>16</v>
      </c>
      <c r="E266" s="13">
        <v>1.52692053926091</v>
      </c>
      <c r="F266" s="13">
        <v>1.49779698953377</v>
      </c>
      <c r="G266" s="13">
        <v>1.55604408898804</v>
      </c>
      <c r="H266" s="13" t="s">
        <v>7687</v>
      </c>
      <c r="I266" s="13">
        <v>1.51549293552792</v>
      </c>
      <c r="J266" s="13" t="s">
        <v>7687</v>
      </c>
      <c r="K266" s="13">
        <v>0.0114276037329848</v>
      </c>
      <c r="L266" s="13">
        <v>0.0114276037329848</v>
      </c>
      <c r="M266" s="13">
        <v>0.754051930239054</v>
      </c>
      <c r="N266" s="13" t="b">
        <v>0</v>
      </c>
    </row>
    <row r="267" spans="1:14">
      <c r="A267" s="13" t="s">
        <v>4027</v>
      </c>
      <c r="B267" s="13" t="s">
        <v>1262</v>
      </c>
      <c r="C267" s="13" t="s">
        <v>7684</v>
      </c>
      <c r="D267" s="13">
        <v>16</v>
      </c>
      <c r="E267" s="13">
        <v>1.51320532824062</v>
      </c>
      <c r="F267" s="13">
        <v>1.47105519623838</v>
      </c>
      <c r="G267" s="13">
        <v>1.55535546024285</v>
      </c>
      <c r="H267" s="13" t="s">
        <v>7687</v>
      </c>
      <c r="I267" s="13">
        <v>1.51549293552792</v>
      </c>
      <c r="J267" s="13" t="s">
        <v>7687</v>
      </c>
      <c r="K267" s="13">
        <v>-0.0022876072873057</v>
      </c>
      <c r="L267" s="13">
        <v>0.0022876072873057</v>
      </c>
      <c r="M267" s="13">
        <v>0.150948066709979</v>
      </c>
      <c r="N267" s="13" t="b">
        <v>0</v>
      </c>
    </row>
    <row r="268" spans="1:14">
      <c r="A268" s="13" t="s">
        <v>4027</v>
      </c>
      <c r="B268" s="13" t="s">
        <v>1287</v>
      </c>
      <c r="C268" s="13" t="s">
        <v>7684</v>
      </c>
      <c r="D268" s="13">
        <v>16</v>
      </c>
      <c r="E268" s="13">
        <v>1.51430770707991</v>
      </c>
      <c r="F268" s="13">
        <v>1.47185036227972</v>
      </c>
      <c r="G268" s="13">
        <v>1.5567650518801</v>
      </c>
      <c r="H268" s="13" t="s">
        <v>7687</v>
      </c>
      <c r="I268" s="13">
        <v>1.51549293552792</v>
      </c>
      <c r="J268" s="13" t="s">
        <v>7687</v>
      </c>
      <c r="K268" s="13">
        <v>-0.00118522844801605</v>
      </c>
      <c r="L268" s="13">
        <v>0.00118522844801605</v>
      </c>
      <c r="M268" s="13">
        <v>0.0782074545008141</v>
      </c>
      <c r="N268" s="13" t="b">
        <v>0</v>
      </c>
    </row>
    <row r="269" spans="1:14">
      <c r="A269" s="13" t="s">
        <v>4027</v>
      </c>
      <c r="B269" s="13" t="s">
        <v>1306</v>
      </c>
      <c r="C269" s="13" t="s">
        <v>7684</v>
      </c>
      <c r="D269" s="13">
        <v>16</v>
      </c>
      <c r="E269" s="13">
        <v>1.51227163110537</v>
      </c>
      <c r="F269" s="13">
        <v>1.47328065599237</v>
      </c>
      <c r="G269" s="13">
        <v>1.55126260621837</v>
      </c>
      <c r="H269" s="13" t="s">
        <v>7687</v>
      </c>
      <c r="I269" s="13">
        <v>1.51549293552792</v>
      </c>
      <c r="J269" s="13" t="s">
        <v>7687</v>
      </c>
      <c r="K269" s="13">
        <v>-0.00322130442254931</v>
      </c>
      <c r="L269" s="13">
        <v>0.00322130442254931</v>
      </c>
      <c r="M269" s="13">
        <v>0.212558194567048</v>
      </c>
      <c r="N269" s="13" t="b">
        <v>0</v>
      </c>
    </row>
    <row r="270" spans="1:14">
      <c r="A270" s="13" t="s">
        <v>4027</v>
      </c>
      <c r="B270" s="13" t="s">
        <v>387</v>
      </c>
      <c r="C270" s="13" t="s">
        <v>7684</v>
      </c>
      <c r="D270" s="13">
        <v>16</v>
      </c>
      <c r="E270" s="13">
        <v>1.51491066137933</v>
      </c>
      <c r="F270" s="13">
        <v>1.47236765809382</v>
      </c>
      <c r="G270" s="13">
        <v>1.55745366466484</v>
      </c>
      <c r="H270" s="13" t="s">
        <v>7687</v>
      </c>
      <c r="I270" s="13">
        <v>1.51549293552792</v>
      </c>
      <c r="J270" s="13" t="s">
        <v>7687</v>
      </c>
      <c r="K270" s="13">
        <v>-0.000582274148594575</v>
      </c>
      <c r="L270" s="13">
        <v>0.000582274148594575</v>
      </c>
      <c r="M270" s="13">
        <v>0.0384214360188845</v>
      </c>
      <c r="N270" s="13" t="b">
        <v>0</v>
      </c>
    </row>
    <row r="271" spans="1:14">
      <c r="A271" s="13" t="s">
        <v>4027</v>
      </c>
      <c r="B271" s="13" t="s">
        <v>403</v>
      </c>
      <c r="C271" s="13" t="s">
        <v>7684</v>
      </c>
      <c r="D271" s="13">
        <v>16</v>
      </c>
      <c r="E271" s="13">
        <v>1.51249424238882</v>
      </c>
      <c r="F271" s="13">
        <v>1.47065775547466</v>
      </c>
      <c r="G271" s="13">
        <v>1.55433072930298</v>
      </c>
      <c r="H271" s="13" t="s">
        <v>7687</v>
      </c>
      <c r="I271" s="13">
        <v>1.51549293552792</v>
      </c>
      <c r="J271" s="13" t="s">
        <v>7687</v>
      </c>
      <c r="K271" s="13">
        <v>-0.00299869313909995</v>
      </c>
      <c r="L271" s="13">
        <v>0.00299869313909995</v>
      </c>
      <c r="M271" s="13">
        <v>0.197869159848994</v>
      </c>
      <c r="N271" s="13" t="b">
        <v>0</v>
      </c>
    </row>
    <row r="272" spans="1:14">
      <c r="A272" s="13" t="s">
        <v>4028</v>
      </c>
      <c r="B272" s="13" t="s">
        <v>554</v>
      </c>
      <c r="C272" s="13" t="s">
        <v>7684</v>
      </c>
      <c r="D272" s="13">
        <v>17</v>
      </c>
      <c r="E272" s="13">
        <v>0.540300318756625</v>
      </c>
      <c r="F272" s="13">
        <v>0.525989800674916</v>
      </c>
      <c r="G272" s="13">
        <v>0.554610836838334</v>
      </c>
      <c r="H272" s="13" t="s">
        <v>7688</v>
      </c>
      <c r="I272" s="13">
        <v>0.540232325473959</v>
      </c>
      <c r="J272" s="13" t="s">
        <v>7688</v>
      </c>
      <c r="K272" s="13">
        <v>6.79932826657126e-5</v>
      </c>
      <c r="L272" s="13">
        <v>6.79932826657126e-5</v>
      </c>
      <c r="M272" s="13">
        <v>0.012585933765822</v>
      </c>
      <c r="N272" s="13" t="b">
        <v>0</v>
      </c>
    </row>
    <row r="273" spans="1:14">
      <c r="A273" s="13" t="s">
        <v>4028</v>
      </c>
      <c r="B273" s="13" t="s">
        <v>650</v>
      </c>
      <c r="C273" s="13" t="s">
        <v>7684</v>
      </c>
      <c r="D273" s="13">
        <v>17</v>
      </c>
      <c r="E273" s="13">
        <v>0.54188995628285</v>
      </c>
      <c r="F273" s="13">
        <v>0.528425102392249</v>
      </c>
      <c r="G273" s="13">
        <v>0.555354810173452</v>
      </c>
      <c r="H273" s="13" t="s">
        <v>7688</v>
      </c>
      <c r="I273" s="13">
        <v>0.540232325473959</v>
      </c>
      <c r="J273" s="13" t="s">
        <v>7688</v>
      </c>
      <c r="K273" s="13">
        <v>0.00165763080889114</v>
      </c>
      <c r="L273" s="13">
        <v>0.00165763080889114</v>
      </c>
      <c r="M273" s="13">
        <v>0.30683665725424</v>
      </c>
      <c r="N273" s="13" t="b">
        <v>0</v>
      </c>
    </row>
    <row r="274" spans="1:14">
      <c r="A274" s="13" t="s">
        <v>4028</v>
      </c>
      <c r="B274" s="13" t="s">
        <v>787</v>
      </c>
      <c r="C274" s="13" t="s">
        <v>7684</v>
      </c>
      <c r="D274" s="13">
        <v>17</v>
      </c>
      <c r="E274" s="13">
        <v>0.540170058804866</v>
      </c>
      <c r="F274" s="13">
        <v>0.525895504046079</v>
      </c>
      <c r="G274" s="13">
        <v>0.554444613563653</v>
      </c>
      <c r="H274" s="13" t="s">
        <v>7688</v>
      </c>
      <c r="I274" s="13">
        <v>0.540232325473959</v>
      </c>
      <c r="J274" s="13" t="s">
        <v>7688</v>
      </c>
      <c r="K274" s="13">
        <v>-6.22666690927032e-5</v>
      </c>
      <c r="L274" s="13">
        <v>6.22666690927032e-5</v>
      </c>
      <c r="M274" s="13">
        <v>0.0115259058291403</v>
      </c>
      <c r="N274" s="13" t="b">
        <v>0</v>
      </c>
    </row>
    <row r="275" spans="1:14">
      <c r="A275" s="13" t="s">
        <v>4028</v>
      </c>
      <c r="B275" s="13" t="s">
        <v>837</v>
      </c>
      <c r="C275" s="13" t="s">
        <v>7684</v>
      </c>
      <c r="D275" s="13">
        <v>17</v>
      </c>
      <c r="E275" s="13">
        <v>0.540082431800369</v>
      </c>
      <c r="F275" s="13">
        <v>0.526088544098334</v>
      </c>
      <c r="G275" s="13">
        <v>0.554076319502403</v>
      </c>
      <c r="H275" s="13" t="s">
        <v>7688</v>
      </c>
      <c r="I275" s="13">
        <v>0.540232325473959</v>
      </c>
      <c r="J275" s="13" t="s">
        <v>7688</v>
      </c>
      <c r="K275" s="13">
        <v>-0.000149893673590529</v>
      </c>
      <c r="L275" s="13">
        <v>0.000149893673590529</v>
      </c>
      <c r="M275" s="13">
        <v>0.0277461504102005</v>
      </c>
      <c r="N275" s="13" t="b">
        <v>0</v>
      </c>
    </row>
    <row r="276" spans="1:14">
      <c r="A276" s="13" t="s">
        <v>4028</v>
      </c>
      <c r="B276" s="13" t="s">
        <v>888</v>
      </c>
      <c r="C276" s="13" t="s">
        <v>7684</v>
      </c>
      <c r="D276" s="13">
        <v>17</v>
      </c>
      <c r="E276" s="13">
        <v>0.54140517397547</v>
      </c>
      <c r="F276" s="13">
        <v>0.527381720283254</v>
      </c>
      <c r="G276" s="13">
        <v>0.555428627667686</v>
      </c>
      <c r="H276" s="13" t="s">
        <v>7688</v>
      </c>
      <c r="I276" s="13">
        <v>0.540232325473959</v>
      </c>
      <c r="J276" s="13" t="s">
        <v>7688</v>
      </c>
      <c r="K276" s="13">
        <v>0.00117284850151067</v>
      </c>
      <c r="L276" s="13">
        <v>0.00117284850151067</v>
      </c>
      <c r="M276" s="13">
        <v>0.2171007631729</v>
      </c>
      <c r="N276" s="13" t="b">
        <v>0</v>
      </c>
    </row>
    <row r="277" spans="1:14">
      <c r="A277" s="13" t="s">
        <v>4028</v>
      </c>
      <c r="B277" s="13" t="s">
        <v>998</v>
      </c>
      <c r="C277" s="13" t="s">
        <v>7684</v>
      </c>
      <c r="D277" s="13">
        <v>17</v>
      </c>
      <c r="E277" s="13">
        <v>0.535382362020385</v>
      </c>
      <c r="F277" s="13">
        <v>0.526932681599091</v>
      </c>
      <c r="G277" s="13">
        <v>0.54383204244168</v>
      </c>
      <c r="H277" s="13" t="s">
        <v>7688</v>
      </c>
      <c r="I277" s="13">
        <v>0.540232325473959</v>
      </c>
      <c r="J277" s="13" t="s">
        <v>7688</v>
      </c>
      <c r="K277" s="13">
        <v>-0.00484996345357369</v>
      </c>
      <c r="L277" s="13">
        <v>0.00484996345357369</v>
      </c>
      <c r="M277" s="13">
        <v>0.897755136980872</v>
      </c>
      <c r="N277" s="13" t="b">
        <v>0</v>
      </c>
    </row>
    <row r="278" spans="1:14">
      <c r="A278" s="13" t="s">
        <v>4028</v>
      </c>
      <c r="B278" s="13" t="s">
        <v>1015</v>
      </c>
      <c r="C278" s="13" t="s">
        <v>7684</v>
      </c>
      <c r="D278" s="13">
        <v>17</v>
      </c>
      <c r="E278" s="13">
        <v>0.540224394183742</v>
      </c>
      <c r="F278" s="13">
        <v>0.525921011166063</v>
      </c>
      <c r="G278" s="13">
        <v>0.554527777201422</v>
      </c>
      <c r="H278" s="13" t="s">
        <v>7688</v>
      </c>
      <c r="I278" s="13">
        <v>0.540232325473959</v>
      </c>
      <c r="J278" s="13" t="s">
        <v>7688</v>
      </c>
      <c r="K278" s="13">
        <v>-7.9312902168116e-6</v>
      </c>
      <c r="L278" s="13">
        <v>7.9312902168116e-6</v>
      </c>
      <c r="M278" s="13">
        <v>0.00146812581232589</v>
      </c>
      <c r="N278" s="13" t="b">
        <v>0</v>
      </c>
    </row>
    <row r="279" spans="1:14">
      <c r="A279" s="13" t="s">
        <v>4028</v>
      </c>
      <c r="B279" s="13" t="s">
        <v>1055</v>
      </c>
      <c r="C279" s="13" t="s">
        <v>7684</v>
      </c>
      <c r="D279" s="13">
        <v>17</v>
      </c>
      <c r="E279" s="13">
        <v>0.539941688700809</v>
      </c>
      <c r="F279" s="13">
        <v>0.528070744246445</v>
      </c>
      <c r="G279" s="13">
        <v>0.551812633155173</v>
      </c>
      <c r="H279" s="13" t="s">
        <v>7688</v>
      </c>
      <c r="I279" s="13">
        <v>0.540232325473959</v>
      </c>
      <c r="J279" s="13" t="s">
        <v>7688</v>
      </c>
      <c r="K279" s="13">
        <v>-0.000290636773149888</v>
      </c>
      <c r="L279" s="13">
        <v>0.000290636773149888</v>
      </c>
      <c r="M279" s="13">
        <v>0.0537984788109274</v>
      </c>
      <c r="N279" s="13" t="b">
        <v>0</v>
      </c>
    </row>
    <row r="280" spans="1:14">
      <c r="A280" s="13" t="s">
        <v>4028</v>
      </c>
      <c r="B280" s="13" t="s">
        <v>1072</v>
      </c>
      <c r="C280" s="13" t="s">
        <v>7684</v>
      </c>
      <c r="D280" s="13">
        <v>17</v>
      </c>
      <c r="E280" s="13">
        <v>0.539854239609002</v>
      </c>
      <c r="F280" s="13">
        <v>0.525622800369794</v>
      </c>
      <c r="G280" s="13">
        <v>0.55408567884821</v>
      </c>
      <c r="H280" s="13" t="s">
        <v>7688</v>
      </c>
      <c r="I280" s="13">
        <v>0.540232325473959</v>
      </c>
      <c r="J280" s="13" t="s">
        <v>7688</v>
      </c>
      <c r="K280" s="13">
        <v>-0.000378085864956912</v>
      </c>
      <c r="L280" s="13">
        <v>0.000378085864956912</v>
      </c>
      <c r="M280" s="13">
        <v>0.069985790766076</v>
      </c>
      <c r="N280" s="13" t="b">
        <v>0</v>
      </c>
    </row>
    <row r="281" spans="1:14">
      <c r="A281" s="13" t="s">
        <v>4028</v>
      </c>
      <c r="B281" s="13" t="s">
        <v>1165</v>
      </c>
      <c r="C281" s="13" t="s">
        <v>7684</v>
      </c>
      <c r="D281" s="13">
        <v>17</v>
      </c>
      <c r="E281" s="13">
        <v>0.540714480040897</v>
      </c>
      <c r="F281" s="13">
        <v>0.526403366179819</v>
      </c>
      <c r="G281" s="13">
        <v>0.555025593901976</v>
      </c>
      <c r="H281" s="13" t="s">
        <v>7688</v>
      </c>
      <c r="I281" s="13">
        <v>0.540232325473959</v>
      </c>
      <c r="J281" s="13" t="s">
        <v>7688</v>
      </c>
      <c r="K281" s="13">
        <v>0.000482154566938231</v>
      </c>
      <c r="L281" s="13">
        <v>0.000482154566938231</v>
      </c>
      <c r="M281" s="13">
        <v>0.0892494847499592</v>
      </c>
      <c r="N281" s="13" t="b">
        <v>0</v>
      </c>
    </row>
    <row r="282" spans="1:14">
      <c r="A282" s="13" t="s">
        <v>4028</v>
      </c>
      <c r="B282" s="13" t="s">
        <v>346</v>
      </c>
      <c r="C282" s="13" t="s">
        <v>7684</v>
      </c>
      <c r="D282" s="13">
        <v>17</v>
      </c>
      <c r="E282" s="13">
        <v>0.54100780040156</v>
      </c>
      <c r="F282" s="13">
        <v>0.526977913794885</v>
      </c>
      <c r="G282" s="13">
        <v>0.555037687008235</v>
      </c>
      <c r="H282" s="13" t="s">
        <v>7688</v>
      </c>
      <c r="I282" s="13">
        <v>0.540232325473959</v>
      </c>
      <c r="J282" s="13" t="s">
        <v>7688</v>
      </c>
      <c r="K282" s="13">
        <v>0.000775474927600883</v>
      </c>
      <c r="L282" s="13">
        <v>0.000775474927600883</v>
      </c>
      <c r="M282" s="13">
        <v>0.143544710494793</v>
      </c>
      <c r="N282" s="13" t="b">
        <v>0</v>
      </c>
    </row>
    <row r="283" spans="1:14">
      <c r="A283" s="13" t="s">
        <v>4028</v>
      </c>
      <c r="B283" s="13" t="s">
        <v>1219</v>
      </c>
      <c r="C283" s="13" t="s">
        <v>7684</v>
      </c>
      <c r="D283" s="13">
        <v>17</v>
      </c>
      <c r="E283" s="13">
        <v>0.539531714689549</v>
      </c>
      <c r="F283" s="13">
        <v>0.525548540456383</v>
      </c>
      <c r="G283" s="13">
        <v>0.553514888922716</v>
      </c>
      <c r="H283" s="13" t="s">
        <v>7688</v>
      </c>
      <c r="I283" s="13">
        <v>0.540232325473959</v>
      </c>
      <c r="J283" s="13" t="s">
        <v>7688</v>
      </c>
      <c r="K283" s="13">
        <v>-0.000700610784410083</v>
      </c>
      <c r="L283" s="13">
        <v>0.000700610784410083</v>
      </c>
      <c r="M283" s="13">
        <v>0.129686942334563</v>
      </c>
      <c r="N283" s="13" t="b">
        <v>0</v>
      </c>
    </row>
    <row r="284" spans="1:14">
      <c r="A284" s="13" t="s">
        <v>4028</v>
      </c>
      <c r="B284" s="13" t="s">
        <v>1243</v>
      </c>
      <c r="C284" s="13" t="s">
        <v>7684</v>
      </c>
      <c r="D284" s="13">
        <v>17</v>
      </c>
      <c r="E284" s="13">
        <v>0.539377225024178</v>
      </c>
      <c r="F284" s="13">
        <v>0.526809645114384</v>
      </c>
      <c r="G284" s="13">
        <v>0.551944804933972</v>
      </c>
      <c r="H284" s="13" t="s">
        <v>7688</v>
      </c>
      <c r="I284" s="13">
        <v>0.540232325473959</v>
      </c>
      <c r="J284" s="13" t="s">
        <v>7688</v>
      </c>
      <c r="K284" s="13">
        <v>-0.000855100449781099</v>
      </c>
      <c r="L284" s="13">
        <v>0.000855100449781099</v>
      </c>
      <c r="M284" s="13">
        <v>0.158283836316329</v>
      </c>
      <c r="N284" s="13" t="b">
        <v>0</v>
      </c>
    </row>
    <row r="285" spans="1:14">
      <c r="A285" s="13" t="s">
        <v>4028</v>
      </c>
      <c r="B285" s="13" t="s">
        <v>1262</v>
      </c>
      <c r="C285" s="13" t="s">
        <v>7684</v>
      </c>
      <c r="D285" s="13">
        <v>17</v>
      </c>
      <c r="E285" s="13">
        <v>0.541570688658487</v>
      </c>
      <c r="F285" s="13">
        <v>0.527694432253682</v>
      </c>
      <c r="G285" s="13">
        <v>0.555446945063291</v>
      </c>
      <c r="H285" s="13" t="s">
        <v>7688</v>
      </c>
      <c r="I285" s="13">
        <v>0.540232325473959</v>
      </c>
      <c r="J285" s="13" t="s">
        <v>7688</v>
      </c>
      <c r="K285" s="13">
        <v>0.00133836318452751</v>
      </c>
      <c r="L285" s="13">
        <v>0.00133836318452751</v>
      </c>
      <c r="M285" s="13">
        <v>0.247738449074356</v>
      </c>
      <c r="N285" s="13" t="b">
        <v>0</v>
      </c>
    </row>
    <row r="286" spans="1:14">
      <c r="A286" s="13" t="s">
        <v>4028</v>
      </c>
      <c r="B286" s="13" t="s">
        <v>1287</v>
      </c>
      <c r="C286" s="13" t="s">
        <v>7684</v>
      </c>
      <c r="D286" s="13">
        <v>17</v>
      </c>
      <c r="E286" s="13">
        <v>0.541978222038971</v>
      </c>
      <c r="F286" s="13">
        <v>0.528660849502298</v>
      </c>
      <c r="G286" s="13">
        <v>0.555295594575643</v>
      </c>
      <c r="H286" s="13" t="s">
        <v>7688</v>
      </c>
      <c r="I286" s="13">
        <v>0.540232325473959</v>
      </c>
      <c r="J286" s="13" t="s">
        <v>7688</v>
      </c>
      <c r="K286" s="13">
        <v>0.00174589656501145</v>
      </c>
      <c r="L286" s="13">
        <v>0.00174589656501145</v>
      </c>
      <c r="M286" s="13">
        <v>0.323175138303642</v>
      </c>
      <c r="N286" s="13" t="b">
        <v>0</v>
      </c>
    </row>
    <row r="287" spans="1:14">
      <c r="A287" s="13" t="s">
        <v>4028</v>
      </c>
      <c r="B287" s="13" t="s">
        <v>1306</v>
      </c>
      <c r="C287" s="13" t="s">
        <v>7684</v>
      </c>
      <c r="D287" s="13">
        <v>17</v>
      </c>
      <c r="E287" s="13">
        <v>0.539790630941657</v>
      </c>
      <c r="F287" s="13">
        <v>0.525615766673316</v>
      </c>
      <c r="G287" s="13">
        <v>0.553965495209999</v>
      </c>
      <c r="H287" s="13" t="s">
        <v>7688</v>
      </c>
      <c r="I287" s="13">
        <v>0.540232325473959</v>
      </c>
      <c r="J287" s="13" t="s">
        <v>7688</v>
      </c>
      <c r="K287" s="13">
        <v>-0.000441694532301806</v>
      </c>
      <c r="L287" s="13">
        <v>0.000441694532301806</v>
      </c>
      <c r="M287" s="13">
        <v>0.0817601079154782</v>
      </c>
      <c r="N287" s="13" t="b">
        <v>0</v>
      </c>
    </row>
    <row r="288" spans="1:14">
      <c r="A288" s="13" t="s">
        <v>4028</v>
      </c>
      <c r="B288" s="13" t="s">
        <v>387</v>
      </c>
      <c r="C288" s="13" t="s">
        <v>7684</v>
      </c>
      <c r="D288" s="13">
        <v>17</v>
      </c>
      <c r="E288" s="13">
        <v>0.541068047270207</v>
      </c>
      <c r="F288" s="13">
        <v>0.526911817994864</v>
      </c>
      <c r="G288" s="13">
        <v>0.555224276545549</v>
      </c>
      <c r="H288" s="13" t="s">
        <v>7688</v>
      </c>
      <c r="I288" s="13">
        <v>0.540232325473959</v>
      </c>
      <c r="J288" s="13" t="s">
        <v>7688</v>
      </c>
      <c r="K288" s="13">
        <v>0.000835721796247357</v>
      </c>
      <c r="L288" s="13">
        <v>0.000835721796247357</v>
      </c>
      <c r="M288" s="13">
        <v>0.154696740057929</v>
      </c>
      <c r="N288" s="13" t="b">
        <v>0</v>
      </c>
    </row>
    <row r="289" spans="1:14">
      <c r="A289" s="13" t="s">
        <v>4028</v>
      </c>
      <c r="B289" s="13" t="s">
        <v>403</v>
      </c>
      <c r="C289" s="13" t="s">
        <v>7684</v>
      </c>
      <c r="D289" s="13">
        <v>17</v>
      </c>
      <c r="E289" s="13">
        <v>0.540627471098605</v>
      </c>
      <c r="F289" s="13">
        <v>0.526306075194154</v>
      </c>
      <c r="G289" s="13">
        <v>0.554948867003057</v>
      </c>
      <c r="H289" s="13" t="s">
        <v>7688</v>
      </c>
      <c r="I289" s="13">
        <v>0.540232325473959</v>
      </c>
      <c r="J289" s="13" t="s">
        <v>7688</v>
      </c>
      <c r="K289" s="13">
        <v>0.000395145624646265</v>
      </c>
      <c r="L289" s="13">
        <v>0.000395145624646265</v>
      </c>
      <c r="M289" s="13">
        <v>0.0731436469114642</v>
      </c>
      <c r="N289" s="13" t="b">
        <v>0</v>
      </c>
    </row>
    <row r="290" spans="1:14">
      <c r="A290" s="13" t="s">
        <v>4029</v>
      </c>
      <c r="B290" s="13" t="s">
        <v>554</v>
      </c>
      <c r="C290" s="13" t="s">
        <v>7684</v>
      </c>
      <c r="D290" s="13">
        <v>16</v>
      </c>
      <c r="E290" s="13">
        <v>0.485131934170938</v>
      </c>
      <c r="F290" s="13">
        <v>0.444845165662262</v>
      </c>
      <c r="G290" s="13">
        <v>0.525418702679615</v>
      </c>
      <c r="H290" s="13" t="s">
        <v>7688</v>
      </c>
      <c r="I290" s="13">
        <v>0.483635572562689</v>
      </c>
      <c r="J290" s="13" t="s">
        <v>7688</v>
      </c>
      <c r="K290" s="13">
        <v>0.00149636160824906</v>
      </c>
      <c r="L290" s="13">
        <v>0.00149636160824906</v>
      </c>
      <c r="M290" s="13">
        <v>0.30939858297026</v>
      </c>
      <c r="N290" s="13" t="b">
        <v>0</v>
      </c>
    </row>
    <row r="291" spans="1:14">
      <c r="A291" s="13" t="s">
        <v>4029</v>
      </c>
      <c r="B291" s="13" t="s">
        <v>650</v>
      </c>
      <c r="C291" s="13" t="s">
        <v>7684</v>
      </c>
      <c r="D291" s="13">
        <v>16</v>
      </c>
      <c r="E291" s="13">
        <v>0.48563081361118</v>
      </c>
      <c r="F291" s="13">
        <v>0.44546761654421</v>
      </c>
      <c r="G291" s="13">
        <v>0.52579401067815</v>
      </c>
      <c r="H291" s="13" t="s">
        <v>7688</v>
      </c>
      <c r="I291" s="13">
        <v>0.483635572562689</v>
      </c>
      <c r="J291" s="13" t="s">
        <v>7688</v>
      </c>
      <c r="K291" s="13">
        <v>0.00199524104849069</v>
      </c>
      <c r="L291" s="13">
        <v>0.00199524104849069</v>
      </c>
      <c r="M291" s="13">
        <v>0.412550515653409</v>
      </c>
      <c r="N291" s="13" t="b">
        <v>0</v>
      </c>
    </row>
    <row r="292" spans="1:14">
      <c r="A292" s="13" t="s">
        <v>4029</v>
      </c>
      <c r="B292" s="13" t="s">
        <v>787</v>
      </c>
      <c r="C292" s="13" t="s">
        <v>7684</v>
      </c>
      <c r="D292" s="13">
        <v>16</v>
      </c>
      <c r="E292" s="13">
        <v>0.485873647807749</v>
      </c>
      <c r="F292" s="13">
        <v>0.445792600416062</v>
      </c>
      <c r="G292" s="13">
        <v>0.525954695199437</v>
      </c>
      <c r="H292" s="13" t="s">
        <v>7688</v>
      </c>
      <c r="I292" s="13">
        <v>0.483635572562689</v>
      </c>
      <c r="J292" s="13" t="s">
        <v>7688</v>
      </c>
      <c r="K292" s="13">
        <v>0.00223807524505981</v>
      </c>
      <c r="L292" s="13">
        <v>0.00223807524505981</v>
      </c>
      <c r="M292" s="13">
        <v>0.462760676019072</v>
      </c>
      <c r="N292" s="13" t="b">
        <v>0</v>
      </c>
    </row>
    <row r="293" spans="1:14">
      <c r="A293" s="13" t="s">
        <v>4029</v>
      </c>
      <c r="B293" s="13" t="s">
        <v>837</v>
      </c>
      <c r="C293" s="13" t="s">
        <v>7684</v>
      </c>
      <c r="D293" s="13">
        <v>16</v>
      </c>
      <c r="E293" s="13">
        <v>0.486264161065589</v>
      </c>
      <c r="F293" s="13">
        <v>0.446338542226938</v>
      </c>
      <c r="G293" s="13">
        <v>0.52618977990424</v>
      </c>
      <c r="H293" s="13" t="s">
        <v>7688</v>
      </c>
      <c r="I293" s="13">
        <v>0.483635572562689</v>
      </c>
      <c r="J293" s="13" t="s">
        <v>7688</v>
      </c>
      <c r="K293" s="13">
        <v>0.00262858850289949</v>
      </c>
      <c r="L293" s="13">
        <v>0.00262858850289949</v>
      </c>
      <c r="M293" s="13">
        <v>0.543506030578172</v>
      </c>
      <c r="N293" s="13" t="b">
        <v>0</v>
      </c>
    </row>
    <row r="294" spans="1:14">
      <c r="A294" s="13" t="s">
        <v>4029</v>
      </c>
      <c r="B294" s="13" t="s">
        <v>888</v>
      </c>
      <c r="C294" s="13" t="s">
        <v>7684</v>
      </c>
      <c r="D294" s="13">
        <v>16</v>
      </c>
      <c r="E294" s="13">
        <v>0.485288820368255</v>
      </c>
      <c r="F294" s="13">
        <v>0.44503185929326</v>
      </c>
      <c r="G294" s="13">
        <v>0.525545781443249</v>
      </c>
      <c r="H294" s="13" t="s">
        <v>7688</v>
      </c>
      <c r="I294" s="13">
        <v>0.483635572562689</v>
      </c>
      <c r="J294" s="13" t="s">
        <v>7688</v>
      </c>
      <c r="K294" s="13">
        <v>0.00165324780556519</v>
      </c>
      <c r="L294" s="13">
        <v>0.00165324780556519</v>
      </c>
      <c r="M294" s="13">
        <v>0.341837511414837</v>
      </c>
      <c r="N294" s="13" t="b">
        <v>0</v>
      </c>
    </row>
    <row r="295" spans="1:14">
      <c r="A295" s="13" t="s">
        <v>4029</v>
      </c>
      <c r="B295" s="13" t="s">
        <v>998</v>
      </c>
      <c r="C295" s="13" t="s">
        <v>7684</v>
      </c>
      <c r="D295" s="13">
        <v>16</v>
      </c>
      <c r="E295" s="13">
        <v>0.473676711004435</v>
      </c>
      <c r="F295" s="13">
        <v>0.441145640851497</v>
      </c>
      <c r="G295" s="13">
        <v>0.506207781157373</v>
      </c>
      <c r="H295" s="13" t="s">
        <v>7688</v>
      </c>
      <c r="I295" s="13">
        <v>0.483635572562689</v>
      </c>
      <c r="J295" s="13" t="s">
        <v>7688</v>
      </c>
      <c r="K295" s="13">
        <v>-0.00995886155825443</v>
      </c>
      <c r="L295" s="13">
        <v>0.00995886155825443</v>
      </c>
      <c r="M295" s="13">
        <v>2.05916647228499</v>
      </c>
      <c r="N295" s="13" t="b">
        <v>0</v>
      </c>
    </row>
    <row r="296" spans="1:14">
      <c r="A296" s="13" t="s">
        <v>4029</v>
      </c>
      <c r="B296" s="13" t="s">
        <v>1015</v>
      </c>
      <c r="C296" s="13" t="s">
        <v>7684</v>
      </c>
      <c r="D296" s="13">
        <v>16</v>
      </c>
      <c r="E296" s="13">
        <v>0.483407263957559</v>
      </c>
      <c r="F296" s="13">
        <v>0.443006016075463</v>
      </c>
      <c r="G296" s="13">
        <v>0.523808511839655</v>
      </c>
      <c r="H296" s="13" t="s">
        <v>7688</v>
      </c>
      <c r="I296" s="13">
        <v>0.483635572562689</v>
      </c>
      <c r="J296" s="13" t="s">
        <v>7688</v>
      </c>
      <c r="K296" s="13">
        <v>-0.000228308605130123</v>
      </c>
      <c r="L296" s="13">
        <v>0.000228308605130123</v>
      </c>
      <c r="M296" s="13">
        <v>0.0472067436893363</v>
      </c>
      <c r="N296" s="13" t="b">
        <v>0</v>
      </c>
    </row>
    <row r="297" spans="1:14">
      <c r="A297" s="13" t="s">
        <v>4029</v>
      </c>
      <c r="B297" s="13" t="s">
        <v>1055</v>
      </c>
      <c r="C297" s="13" t="s">
        <v>7684</v>
      </c>
      <c r="D297" s="13">
        <v>16</v>
      </c>
      <c r="E297" s="13">
        <v>0.481519671412034</v>
      </c>
      <c r="F297" s="13">
        <v>0.44821744462101</v>
      </c>
      <c r="G297" s="13">
        <v>0.514821898203059</v>
      </c>
      <c r="H297" s="13" t="s">
        <v>7688</v>
      </c>
      <c r="I297" s="13">
        <v>0.483635572562689</v>
      </c>
      <c r="J297" s="13" t="s">
        <v>7688</v>
      </c>
      <c r="K297" s="13">
        <v>-0.0021159011506553</v>
      </c>
      <c r="L297" s="13">
        <v>0.0021159011506553</v>
      </c>
      <c r="M297" s="13">
        <v>0.437499073826095</v>
      </c>
      <c r="N297" s="13" t="b">
        <v>0</v>
      </c>
    </row>
    <row r="298" spans="1:14">
      <c r="A298" s="13" t="s">
        <v>4029</v>
      </c>
      <c r="B298" s="13" t="s">
        <v>1072</v>
      </c>
      <c r="C298" s="13" t="s">
        <v>7684</v>
      </c>
      <c r="D298" s="13">
        <v>16</v>
      </c>
      <c r="E298" s="13">
        <v>0.484117155488794</v>
      </c>
      <c r="F298" s="13">
        <v>0.443688718437341</v>
      </c>
      <c r="G298" s="13">
        <v>0.524545592540247</v>
      </c>
      <c r="H298" s="13" t="s">
        <v>7688</v>
      </c>
      <c r="I298" s="13">
        <v>0.483635572562689</v>
      </c>
      <c r="J298" s="13" t="s">
        <v>7688</v>
      </c>
      <c r="K298" s="13">
        <v>0.00048158292610434</v>
      </c>
      <c r="L298" s="13">
        <v>0.00048158292610434</v>
      </c>
      <c r="M298" s="13">
        <v>0.0995755799252994</v>
      </c>
      <c r="N298" s="13" t="b">
        <v>0</v>
      </c>
    </row>
    <row r="299" spans="1:14">
      <c r="A299" s="13" t="s">
        <v>4029</v>
      </c>
      <c r="B299" s="13" t="s">
        <v>346</v>
      </c>
      <c r="C299" s="13" t="s">
        <v>7684</v>
      </c>
      <c r="D299" s="13">
        <v>16</v>
      </c>
      <c r="E299" s="13">
        <v>0.485162508283785</v>
      </c>
      <c r="F299" s="13">
        <v>0.444882216876655</v>
      </c>
      <c r="G299" s="13">
        <v>0.525442799690914</v>
      </c>
      <c r="H299" s="13" t="s">
        <v>7688</v>
      </c>
      <c r="I299" s="13">
        <v>0.483635572562689</v>
      </c>
      <c r="J299" s="13" t="s">
        <v>7688</v>
      </c>
      <c r="K299" s="13">
        <v>0.0015269357210953</v>
      </c>
      <c r="L299" s="13">
        <v>0.0015269357210953</v>
      </c>
      <c r="M299" s="13">
        <v>0.315720308372763</v>
      </c>
      <c r="N299" s="13" t="b">
        <v>0</v>
      </c>
    </row>
    <row r="300" spans="1:14">
      <c r="A300" s="13" t="s">
        <v>4029</v>
      </c>
      <c r="B300" s="13" t="s">
        <v>1219</v>
      </c>
      <c r="C300" s="13" t="s">
        <v>7684</v>
      </c>
      <c r="D300" s="13">
        <v>16</v>
      </c>
      <c r="E300" s="13">
        <v>0.485111196609019</v>
      </c>
      <c r="F300" s="13">
        <v>0.44488686629285</v>
      </c>
      <c r="G300" s="13">
        <v>0.525335526925189</v>
      </c>
      <c r="H300" s="13" t="s">
        <v>7688</v>
      </c>
      <c r="I300" s="13">
        <v>0.483635572562689</v>
      </c>
      <c r="J300" s="13" t="s">
        <v>7688</v>
      </c>
      <c r="K300" s="13">
        <v>0.00147562404632984</v>
      </c>
      <c r="L300" s="13">
        <v>0.00147562404632984</v>
      </c>
      <c r="M300" s="13">
        <v>0.305110734206501</v>
      </c>
      <c r="N300" s="13" t="b">
        <v>0</v>
      </c>
    </row>
    <row r="301" spans="1:14">
      <c r="A301" s="13" t="s">
        <v>4029</v>
      </c>
      <c r="B301" s="13" t="s">
        <v>1243</v>
      </c>
      <c r="C301" s="13" t="s">
        <v>7684</v>
      </c>
      <c r="D301" s="13">
        <v>16</v>
      </c>
      <c r="E301" s="13">
        <v>0.47145929274204</v>
      </c>
      <c r="F301" s="13">
        <v>0.443514187840586</v>
      </c>
      <c r="G301" s="13">
        <v>0.499404397643494</v>
      </c>
      <c r="H301" s="13" t="s">
        <v>7688</v>
      </c>
      <c r="I301" s="13">
        <v>0.483635572562689</v>
      </c>
      <c r="J301" s="13" t="s">
        <v>7688</v>
      </c>
      <c r="K301" s="13">
        <v>-0.0121762798206494</v>
      </c>
      <c r="L301" s="13">
        <v>0.0121762798206494</v>
      </c>
      <c r="M301" s="13">
        <v>2.51765596069158</v>
      </c>
      <c r="N301" s="13" t="b">
        <v>0</v>
      </c>
    </row>
    <row r="302" spans="1:14">
      <c r="A302" s="13" t="s">
        <v>4029</v>
      </c>
      <c r="B302" s="13" t="s">
        <v>1262</v>
      </c>
      <c r="C302" s="13" t="s">
        <v>7684</v>
      </c>
      <c r="D302" s="13">
        <v>16</v>
      </c>
      <c r="E302" s="13">
        <v>0.485892274470272</v>
      </c>
      <c r="F302" s="13">
        <v>0.445817179363546</v>
      </c>
      <c r="G302" s="13">
        <v>0.525967369576998</v>
      </c>
      <c r="H302" s="13" t="s">
        <v>7688</v>
      </c>
      <c r="I302" s="13">
        <v>0.483635572562689</v>
      </c>
      <c r="J302" s="13" t="s">
        <v>7688</v>
      </c>
      <c r="K302" s="13">
        <v>0.00225670190758254</v>
      </c>
      <c r="L302" s="13">
        <v>0.00225670190758254</v>
      </c>
      <c r="M302" s="13">
        <v>0.466612059907984</v>
      </c>
      <c r="N302" s="13" t="b">
        <v>0</v>
      </c>
    </row>
    <row r="303" spans="1:14">
      <c r="A303" s="13" t="s">
        <v>4029</v>
      </c>
      <c r="B303" s="13" t="s">
        <v>1287</v>
      </c>
      <c r="C303" s="13" t="s">
        <v>7684</v>
      </c>
      <c r="D303" s="13">
        <v>16</v>
      </c>
      <c r="E303" s="13">
        <v>0.484868488951951</v>
      </c>
      <c r="F303" s="13">
        <v>0.444525657043245</v>
      </c>
      <c r="G303" s="13">
        <v>0.525211320860657</v>
      </c>
      <c r="H303" s="13" t="s">
        <v>7688</v>
      </c>
      <c r="I303" s="13">
        <v>0.483635572562689</v>
      </c>
      <c r="J303" s="13" t="s">
        <v>7688</v>
      </c>
      <c r="K303" s="13">
        <v>0.00123291638926171</v>
      </c>
      <c r="L303" s="13">
        <v>0.00123291638926171</v>
      </c>
      <c r="M303" s="13">
        <v>0.25492673806617</v>
      </c>
      <c r="N303" s="13" t="b">
        <v>0</v>
      </c>
    </row>
    <row r="304" spans="1:14">
      <c r="A304" s="13" t="s">
        <v>4029</v>
      </c>
      <c r="B304" s="13" t="s">
        <v>1306</v>
      </c>
      <c r="C304" s="13" t="s">
        <v>7684</v>
      </c>
      <c r="D304" s="13">
        <v>16</v>
      </c>
      <c r="E304" s="13">
        <v>0.487795239365961</v>
      </c>
      <c r="F304" s="13">
        <v>0.448801965894535</v>
      </c>
      <c r="G304" s="13">
        <v>0.526788512837387</v>
      </c>
      <c r="H304" s="13" t="s">
        <v>7688</v>
      </c>
      <c r="I304" s="13">
        <v>0.483635572562689</v>
      </c>
      <c r="J304" s="13" t="s">
        <v>7688</v>
      </c>
      <c r="K304" s="13">
        <v>0.00415966680327151</v>
      </c>
      <c r="L304" s="13">
        <v>0.00415966680327151</v>
      </c>
      <c r="M304" s="13">
        <v>0.860082888698666</v>
      </c>
      <c r="N304" s="13" t="b">
        <v>0</v>
      </c>
    </row>
    <row r="305" spans="1:14">
      <c r="A305" s="13" t="s">
        <v>4029</v>
      </c>
      <c r="B305" s="13" t="s">
        <v>387</v>
      </c>
      <c r="C305" s="13" t="s">
        <v>7684</v>
      </c>
      <c r="D305" s="13">
        <v>16</v>
      </c>
      <c r="E305" s="13">
        <v>0.484299005930685</v>
      </c>
      <c r="F305" s="13">
        <v>0.44388544688784</v>
      </c>
      <c r="G305" s="13">
        <v>0.524712564973529</v>
      </c>
      <c r="H305" s="13" t="s">
        <v>7688</v>
      </c>
      <c r="I305" s="13">
        <v>0.483635572562689</v>
      </c>
      <c r="J305" s="13" t="s">
        <v>7688</v>
      </c>
      <c r="K305" s="13">
        <v>0.000663433367995125</v>
      </c>
      <c r="L305" s="13">
        <v>0.000663433367995125</v>
      </c>
      <c r="M305" s="13">
        <v>0.137176296706159</v>
      </c>
      <c r="N305" s="13" t="b">
        <v>0</v>
      </c>
    </row>
    <row r="306" spans="1:14">
      <c r="A306" s="13" t="s">
        <v>4029</v>
      </c>
      <c r="B306" s="13" t="s">
        <v>403</v>
      </c>
      <c r="C306" s="13" t="s">
        <v>7684</v>
      </c>
      <c r="D306" s="13">
        <v>16</v>
      </c>
      <c r="E306" s="13">
        <v>0.48653950583852</v>
      </c>
      <c r="F306" s="13">
        <v>0.446742267804239</v>
      </c>
      <c r="G306" s="13">
        <v>0.5263367438728</v>
      </c>
      <c r="H306" s="13" t="s">
        <v>7688</v>
      </c>
      <c r="I306" s="13">
        <v>0.483635572562689</v>
      </c>
      <c r="J306" s="13" t="s">
        <v>7688</v>
      </c>
      <c r="K306" s="13">
        <v>0.00290393327583016</v>
      </c>
      <c r="L306" s="13">
        <v>0.00290393327583016</v>
      </c>
      <c r="M306" s="13">
        <v>0.600438313592772</v>
      </c>
      <c r="N306" s="13" t="b">
        <v>0</v>
      </c>
    </row>
    <row r="307" spans="1:14">
      <c r="A307" s="13" t="s">
        <v>4030</v>
      </c>
      <c r="B307" s="13" t="s">
        <v>554</v>
      </c>
      <c r="C307" s="13" t="s">
        <v>7684</v>
      </c>
      <c r="D307" s="13">
        <v>16</v>
      </c>
      <c r="E307" s="13">
        <v>1.46062049642526</v>
      </c>
      <c r="F307" s="13">
        <v>1.4453702162658</v>
      </c>
      <c r="G307" s="13">
        <v>1.47587077658472</v>
      </c>
      <c r="H307" s="13" t="s">
        <v>7687</v>
      </c>
      <c r="I307" s="13">
        <v>1.46063253442633</v>
      </c>
      <c r="J307" s="13" t="s">
        <v>7687</v>
      </c>
      <c r="K307" s="13">
        <v>-1.20380010724119e-5</v>
      </c>
      <c r="L307" s="13">
        <v>1.20380010724119e-5</v>
      </c>
      <c r="M307" s="13">
        <v>0.000824163558505146</v>
      </c>
      <c r="N307" s="13" t="b">
        <v>0</v>
      </c>
    </row>
    <row r="308" spans="1:14">
      <c r="A308" s="13" t="s">
        <v>4030</v>
      </c>
      <c r="B308" s="13" t="s">
        <v>650</v>
      </c>
      <c r="C308" s="13" t="s">
        <v>7684</v>
      </c>
      <c r="D308" s="13">
        <v>16</v>
      </c>
      <c r="E308" s="13">
        <v>1.45893629878181</v>
      </c>
      <c r="F308" s="13">
        <v>1.44454996592194</v>
      </c>
      <c r="G308" s="13">
        <v>1.47332263164168</v>
      </c>
      <c r="H308" s="13" t="s">
        <v>7687</v>
      </c>
      <c r="I308" s="13">
        <v>1.46063253442633</v>
      </c>
      <c r="J308" s="13" t="s">
        <v>7687</v>
      </c>
      <c r="K308" s="13">
        <v>-0.00169623564451959</v>
      </c>
      <c r="L308" s="13">
        <v>0.00169623564451959</v>
      </c>
      <c r="M308" s="13">
        <v>0.116130211024349</v>
      </c>
      <c r="N308" s="13" t="b">
        <v>0</v>
      </c>
    </row>
    <row r="309" spans="1:14">
      <c r="A309" s="13" t="s">
        <v>4030</v>
      </c>
      <c r="B309" s="13" t="s">
        <v>787</v>
      </c>
      <c r="C309" s="13" t="s">
        <v>7684</v>
      </c>
      <c r="D309" s="13">
        <v>16</v>
      </c>
      <c r="E309" s="13">
        <v>1.46075653197946</v>
      </c>
      <c r="F309" s="13">
        <v>1.44555075144565</v>
      </c>
      <c r="G309" s="13">
        <v>1.47596231251327</v>
      </c>
      <c r="H309" s="13" t="s">
        <v>7687</v>
      </c>
      <c r="I309" s="13">
        <v>1.46063253442633</v>
      </c>
      <c r="J309" s="13" t="s">
        <v>7687</v>
      </c>
      <c r="K309" s="13">
        <v>0.000123997553130861</v>
      </c>
      <c r="L309" s="13">
        <v>0.000123997553130861</v>
      </c>
      <c r="M309" s="13">
        <v>0.00848930516117539</v>
      </c>
      <c r="N309" s="13" t="b">
        <v>0</v>
      </c>
    </row>
    <row r="310" spans="1:14">
      <c r="A310" s="13" t="s">
        <v>4030</v>
      </c>
      <c r="B310" s="13" t="s">
        <v>888</v>
      </c>
      <c r="C310" s="13" t="s">
        <v>7684</v>
      </c>
      <c r="D310" s="13">
        <v>16</v>
      </c>
      <c r="E310" s="13">
        <v>1.45945155168655</v>
      </c>
      <c r="F310" s="13">
        <v>1.44447251004325</v>
      </c>
      <c r="G310" s="13">
        <v>1.47443059332985</v>
      </c>
      <c r="H310" s="13" t="s">
        <v>7687</v>
      </c>
      <c r="I310" s="13">
        <v>1.46063253442633</v>
      </c>
      <c r="J310" s="13" t="s">
        <v>7687</v>
      </c>
      <c r="K310" s="13">
        <v>-0.00118098273978151</v>
      </c>
      <c r="L310" s="13">
        <v>0.00118098273978151</v>
      </c>
      <c r="M310" s="13">
        <v>0.0808541992558962</v>
      </c>
      <c r="N310" s="13" t="b">
        <v>0</v>
      </c>
    </row>
    <row r="311" spans="1:14">
      <c r="A311" s="13" t="s">
        <v>4030</v>
      </c>
      <c r="B311" s="13" t="s">
        <v>998</v>
      </c>
      <c r="C311" s="13" t="s">
        <v>7684</v>
      </c>
      <c r="D311" s="13">
        <v>16</v>
      </c>
      <c r="E311" s="13">
        <v>1.46568582812456</v>
      </c>
      <c r="F311" s="13">
        <v>1.45719468134726</v>
      </c>
      <c r="G311" s="13">
        <v>1.47417697490187</v>
      </c>
      <c r="H311" s="13" t="s">
        <v>7687</v>
      </c>
      <c r="I311" s="13">
        <v>1.46063253442633</v>
      </c>
      <c r="J311" s="13" t="s">
        <v>7687</v>
      </c>
      <c r="K311" s="13">
        <v>0.00505329369823482</v>
      </c>
      <c r="L311" s="13">
        <v>0.00505329369823482</v>
      </c>
      <c r="M311" s="13">
        <v>0.345966119412746</v>
      </c>
      <c r="N311" s="13" t="b">
        <v>0</v>
      </c>
    </row>
    <row r="312" spans="1:14">
      <c r="A312" s="13" t="s">
        <v>4030</v>
      </c>
      <c r="B312" s="13" t="s">
        <v>1015</v>
      </c>
      <c r="C312" s="13" t="s">
        <v>7684</v>
      </c>
      <c r="D312" s="13">
        <v>16</v>
      </c>
      <c r="E312" s="13">
        <v>1.46070098823843</v>
      </c>
      <c r="F312" s="13">
        <v>1.44546172326592</v>
      </c>
      <c r="G312" s="13">
        <v>1.47594025321094</v>
      </c>
      <c r="H312" s="13" t="s">
        <v>7687</v>
      </c>
      <c r="I312" s="13">
        <v>1.46063253442633</v>
      </c>
      <c r="J312" s="13" t="s">
        <v>7687</v>
      </c>
      <c r="K312" s="13">
        <v>6.84538120998557e-5</v>
      </c>
      <c r="L312" s="13">
        <v>6.84538120998557e-5</v>
      </c>
      <c r="M312" s="13">
        <v>0.00468658683730753</v>
      </c>
      <c r="N312" s="13" t="b">
        <v>0</v>
      </c>
    </row>
    <row r="313" spans="1:14">
      <c r="A313" s="13" t="s">
        <v>4030</v>
      </c>
      <c r="B313" s="13" t="s">
        <v>1055</v>
      </c>
      <c r="C313" s="13" t="s">
        <v>7684</v>
      </c>
      <c r="D313" s="13">
        <v>16</v>
      </c>
      <c r="E313" s="13">
        <v>1.46094708837536</v>
      </c>
      <c r="F313" s="13">
        <v>1.4484071227304</v>
      </c>
      <c r="G313" s="13">
        <v>1.47348705402032</v>
      </c>
      <c r="H313" s="13" t="s">
        <v>7687</v>
      </c>
      <c r="I313" s="13">
        <v>1.46063253442633</v>
      </c>
      <c r="J313" s="13" t="s">
        <v>7687</v>
      </c>
      <c r="K313" s="13">
        <v>0.000314553949031682</v>
      </c>
      <c r="L313" s="13">
        <v>0.000314553949031682</v>
      </c>
      <c r="M313" s="13">
        <v>0.0215354609470769</v>
      </c>
      <c r="N313" s="13" t="b">
        <v>0</v>
      </c>
    </row>
    <row r="314" spans="1:14">
      <c r="A314" s="13" t="s">
        <v>4030</v>
      </c>
      <c r="B314" s="13" t="s">
        <v>1072</v>
      </c>
      <c r="C314" s="13" t="s">
        <v>7684</v>
      </c>
      <c r="D314" s="13">
        <v>16</v>
      </c>
      <c r="E314" s="13">
        <v>1.4610934294321</v>
      </c>
      <c r="F314" s="13">
        <v>1.44594927961678</v>
      </c>
      <c r="G314" s="13">
        <v>1.47623757924742</v>
      </c>
      <c r="H314" s="13" t="s">
        <v>7687</v>
      </c>
      <c r="I314" s="13">
        <v>1.46063253442633</v>
      </c>
      <c r="J314" s="13" t="s">
        <v>7687</v>
      </c>
      <c r="K314" s="13">
        <v>0.000460895005772288</v>
      </c>
      <c r="L314" s="13">
        <v>0.000460895005772288</v>
      </c>
      <c r="M314" s="13">
        <v>0.0315544803302158</v>
      </c>
      <c r="N314" s="13" t="b">
        <v>0</v>
      </c>
    </row>
    <row r="315" spans="1:14">
      <c r="A315" s="13" t="s">
        <v>4030</v>
      </c>
      <c r="B315" s="13" t="s">
        <v>1165</v>
      </c>
      <c r="C315" s="13" t="s">
        <v>7684</v>
      </c>
      <c r="D315" s="13">
        <v>16</v>
      </c>
      <c r="E315" s="13">
        <v>1.46018309709027</v>
      </c>
      <c r="F315" s="13">
        <v>1.44491558956983</v>
      </c>
      <c r="G315" s="13">
        <v>1.4754506046107</v>
      </c>
      <c r="H315" s="13" t="s">
        <v>7687</v>
      </c>
      <c r="I315" s="13">
        <v>1.46063253442633</v>
      </c>
      <c r="J315" s="13" t="s">
        <v>7687</v>
      </c>
      <c r="K315" s="13">
        <v>-0.000449437336061731</v>
      </c>
      <c r="L315" s="13">
        <v>0.000449437336061731</v>
      </c>
      <c r="M315" s="13">
        <v>0.0307700482817364</v>
      </c>
      <c r="N315" s="13" t="b">
        <v>0</v>
      </c>
    </row>
    <row r="316" spans="1:14">
      <c r="A316" s="13" t="s">
        <v>4030</v>
      </c>
      <c r="B316" s="13" t="s">
        <v>346</v>
      </c>
      <c r="C316" s="13" t="s">
        <v>7684</v>
      </c>
      <c r="D316" s="13">
        <v>16</v>
      </c>
      <c r="E316" s="13">
        <v>1.45985240444277</v>
      </c>
      <c r="F316" s="13">
        <v>1.44488450601799</v>
      </c>
      <c r="G316" s="13">
        <v>1.47482030286755</v>
      </c>
      <c r="H316" s="13" t="s">
        <v>7687</v>
      </c>
      <c r="I316" s="13">
        <v>1.46063253442633</v>
      </c>
      <c r="J316" s="13" t="s">
        <v>7687</v>
      </c>
      <c r="K316" s="13">
        <v>-0.000780129983560363</v>
      </c>
      <c r="L316" s="13">
        <v>0.000780129983560363</v>
      </c>
      <c r="M316" s="13">
        <v>0.0534104208398153</v>
      </c>
      <c r="N316" s="13" t="b">
        <v>0</v>
      </c>
    </row>
    <row r="317" spans="1:14">
      <c r="A317" s="13" t="s">
        <v>4030</v>
      </c>
      <c r="B317" s="13" t="s">
        <v>1219</v>
      </c>
      <c r="C317" s="13" t="s">
        <v>7684</v>
      </c>
      <c r="D317" s="13">
        <v>16</v>
      </c>
      <c r="E317" s="13">
        <v>1.46142568196731</v>
      </c>
      <c r="F317" s="13">
        <v>1.44656700087969</v>
      </c>
      <c r="G317" s="13">
        <v>1.47628436305494</v>
      </c>
      <c r="H317" s="13" t="s">
        <v>7687</v>
      </c>
      <c r="I317" s="13">
        <v>1.46063253442633</v>
      </c>
      <c r="J317" s="13" t="s">
        <v>7687</v>
      </c>
      <c r="K317" s="13">
        <v>0.000793147540982142</v>
      </c>
      <c r="L317" s="13">
        <v>0.000793147540982142</v>
      </c>
      <c r="M317" s="13">
        <v>0.0543016482440366</v>
      </c>
      <c r="N317" s="13" t="b">
        <v>0</v>
      </c>
    </row>
    <row r="318" spans="1:14">
      <c r="A318" s="13" t="s">
        <v>4030</v>
      </c>
      <c r="B318" s="13" t="s">
        <v>1243</v>
      </c>
      <c r="C318" s="13" t="s">
        <v>7684</v>
      </c>
      <c r="D318" s="13">
        <v>16</v>
      </c>
      <c r="E318" s="13">
        <v>1.46156183225664</v>
      </c>
      <c r="F318" s="13">
        <v>1.44828773636343</v>
      </c>
      <c r="G318" s="13">
        <v>1.47483592814985</v>
      </c>
      <c r="H318" s="13" t="s">
        <v>7687</v>
      </c>
      <c r="I318" s="13">
        <v>1.46063253442633</v>
      </c>
      <c r="J318" s="13" t="s">
        <v>7687</v>
      </c>
      <c r="K318" s="13">
        <v>0.000929297830309039</v>
      </c>
      <c r="L318" s="13">
        <v>0.000929297830309039</v>
      </c>
      <c r="M318" s="13">
        <v>0.0636229721306342</v>
      </c>
      <c r="N318" s="13" t="b">
        <v>0</v>
      </c>
    </row>
    <row r="319" spans="1:14">
      <c r="A319" s="13" t="s">
        <v>4030</v>
      </c>
      <c r="B319" s="13" t="s">
        <v>1262</v>
      </c>
      <c r="C319" s="13" t="s">
        <v>7684</v>
      </c>
      <c r="D319" s="13">
        <v>16</v>
      </c>
      <c r="E319" s="13">
        <v>1.45927561539817</v>
      </c>
      <c r="F319" s="13">
        <v>1.4444515489151</v>
      </c>
      <c r="G319" s="13">
        <v>1.47409968188124</v>
      </c>
      <c r="H319" s="13" t="s">
        <v>7687</v>
      </c>
      <c r="I319" s="13">
        <v>1.46063253442633</v>
      </c>
      <c r="J319" s="13" t="s">
        <v>7687</v>
      </c>
      <c r="K319" s="13">
        <v>-0.00135691902815926</v>
      </c>
      <c r="L319" s="13">
        <v>0.00135691902815926</v>
      </c>
      <c r="M319" s="13">
        <v>0.0928994114657457</v>
      </c>
      <c r="N319" s="13" t="b">
        <v>0</v>
      </c>
    </row>
    <row r="320" spans="1:14">
      <c r="A320" s="13" t="s">
        <v>4030</v>
      </c>
      <c r="B320" s="13" t="s">
        <v>1287</v>
      </c>
      <c r="C320" s="13" t="s">
        <v>7684</v>
      </c>
      <c r="D320" s="13">
        <v>16</v>
      </c>
      <c r="E320" s="13">
        <v>1.45884288014113</v>
      </c>
      <c r="F320" s="13">
        <v>1.44461342497918</v>
      </c>
      <c r="G320" s="13">
        <v>1.47307233530307</v>
      </c>
      <c r="H320" s="13" t="s">
        <v>7687</v>
      </c>
      <c r="I320" s="13">
        <v>1.46063253442633</v>
      </c>
      <c r="J320" s="13" t="s">
        <v>7687</v>
      </c>
      <c r="K320" s="13">
        <v>-0.00178965428520006</v>
      </c>
      <c r="L320" s="13">
        <v>0.00178965428520006</v>
      </c>
      <c r="M320" s="13">
        <v>0.122525977137909</v>
      </c>
      <c r="N320" s="13" t="b">
        <v>0</v>
      </c>
    </row>
    <row r="321" spans="1:14">
      <c r="A321" s="13" t="s">
        <v>4030</v>
      </c>
      <c r="B321" s="13" t="s">
        <v>1306</v>
      </c>
      <c r="C321" s="13" t="s">
        <v>7684</v>
      </c>
      <c r="D321" s="13">
        <v>16</v>
      </c>
      <c r="E321" s="13">
        <v>1.46038423560369</v>
      </c>
      <c r="F321" s="13">
        <v>1.4451578136367</v>
      </c>
      <c r="G321" s="13">
        <v>1.47561065757068</v>
      </c>
      <c r="H321" s="13" t="s">
        <v>7687</v>
      </c>
      <c r="I321" s="13">
        <v>1.46063253442633</v>
      </c>
      <c r="J321" s="13" t="s">
        <v>7687</v>
      </c>
      <c r="K321" s="13">
        <v>-0.000248298822641768</v>
      </c>
      <c r="L321" s="13">
        <v>0.000248298822641768</v>
      </c>
      <c r="M321" s="13">
        <v>0.0169994038055087</v>
      </c>
      <c r="N321" s="13" t="b">
        <v>0</v>
      </c>
    </row>
    <row r="322" spans="1:14">
      <c r="A322" s="13" t="s">
        <v>4030</v>
      </c>
      <c r="B322" s="13" t="s">
        <v>387</v>
      </c>
      <c r="C322" s="13" t="s">
        <v>7684</v>
      </c>
      <c r="D322" s="13">
        <v>16</v>
      </c>
      <c r="E322" s="13">
        <v>1.45980282339663</v>
      </c>
      <c r="F322" s="13">
        <v>1.44469172840562</v>
      </c>
      <c r="G322" s="13">
        <v>1.47491391838765</v>
      </c>
      <c r="H322" s="13" t="s">
        <v>7687</v>
      </c>
      <c r="I322" s="13">
        <v>1.46063253442633</v>
      </c>
      <c r="J322" s="13" t="s">
        <v>7687</v>
      </c>
      <c r="K322" s="13">
        <v>-0.000829711029694646</v>
      </c>
      <c r="L322" s="13">
        <v>0.000829711029694646</v>
      </c>
      <c r="M322" s="13">
        <v>0.0568049122649811</v>
      </c>
      <c r="N322" s="13" t="b">
        <v>0</v>
      </c>
    </row>
    <row r="323" spans="1:14">
      <c r="A323" s="13" t="s">
        <v>4030</v>
      </c>
      <c r="B323" s="13" t="s">
        <v>403</v>
      </c>
      <c r="C323" s="13" t="s">
        <v>7684</v>
      </c>
      <c r="D323" s="13">
        <v>16</v>
      </c>
      <c r="E323" s="13">
        <v>1.46027520002897</v>
      </c>
      <c r="F323" s="13">
        <v>1.44499987629471</v>
      </c>
      <c r="G323" s="13">
        <v>1.47555052376322</v>
      </c>
      <c r="H323" s="13" t="s">
        <v>7687</v>
      </c>
      <c r="I323" s="13">
        <v>1.46063253442633</v>
      </c>
      <c r="J323" s="13" t="s">
        <v>7687</v>
      </c>
      <c r="K323" s="13">
        <v>-0.000357334397360631</v>
      </c>
      <c r="L323" s="13">
        <v>0.000357334397360631</v>
      </c>
      <c r="M323" s="13">
        <v>0.0244643597166604</v>
      </c>
      <c r="N323" s="13" t="b">
        <v>0</v>
      </c>
    </row>
    <row r="324" spans="1:14">
      <c r="A324" s="13" t="s">
        <v>4031</v>
      </c>
      <c r="B324" s="13" t="s">
        <v>554</v>
      </c>
      <c r="C324" s="13" t="s">
        <v>7684</v>
      </c>
      <c r="D324" s="13">
        <v>16</v>
      </c>
      <c r="E324" s="13">
        <v>1.09013493873211</v>
      </c>
      <c r="F324" s="13">
        <v>1.04894139651237</v>
      </c>
      <c r="G324" s="13">
        <v>1.13132848095186</v>
      </c>
      <c r="H324" s="13" t="s">
        <v>7687</v>
      </c>
      <c r="I324" s="13">
        <v>1.08799470522182</v>
      </c>
      <c r="J324" s="13" t="s">
        <v>7687</v>
      </c>
      <c r="K324" s="13">
        <v>0.0021402335102918</v>
      </c>
      <c r="L324" s="13">
        <v>0.0021402335102918</v>
      </c>
      <c r="M324" s="13">
        <v>0.196713596125034</v>
      </c>
      <c r="N324" s="13" t="b">
        <v>0</v>
      </c>
    </row>
    <row r="325" spans="1:14">
      <c r="A325" s="13" t="s">
        <v>4031</v>
      </c>
      <c r="B325" s="13" t="s">
        <v>650</v>
      </c>
      <c r="C325" s="13" t="s">
        <v>7684</v>
      </c>
      <c r="D325" s="13">
        <v>16</v>
      </c>
      <c r="E325" s="13">
        <v>1.08930158722373</v>
      </c>
      <c r="F325" s="13">
        <v>1.04788346115927</v>
      </c>
      <c r="G325" s="13">
        <v>1.13071971328819</v>
      </c>
      <c r="H325" s="13" t="s">
        <v>7687</v>
      </c>
      <c r="I325" s="13">
        <v>1.08799470522182</v>
      </c>
      <c r="J325" s="13" t="s">
        <v>7687</v>
      </c>
      <c r="K325" s="13">
        <v>0.00130688200190598</v>
      </c>
      <c r="L325" s="13">
        <v>0.00130688200190598</v>
      </c>
      <c r="M325" s="13">
        <v>0.120118415616695</v>
      </c>
      <c r="N325" s="13" t="b">
        <v>0</v>
      </c>
    </row>
    <row r="326" spans="1:14">
      <c r="A326" s="13" t="s">
        <v>4031</v>
      </c>
      <c r="B326" s="13" t="s">
        <v>787</v>
      </c>
      <c r="C326" s="13" t="s">
        <v>7684</v>
      </c>
      <c r="D326" s="13">
        <v>16</v>
      </c>
      <c r="E326" s="13">
        <v>1.08954205087277</v>
      </c>
      <c r="F326" s="13">
        <v>1.04817457995761</v>
      </c>
      <c r="G326" s="13">
        <v>1.13090952178794</v>
      </c>
      <c r="H326" s="13" t="s">
        <v>7687</v>
      </c>
      <c r="I326" s="13">
        <v>1.08799470522182</v>
      </c>
      <c r="J326" s="13" t="s">
        <v>7687</v>
      </c>
      <c r="K326" s="13">
        <v>0.00154734565095405</v>
      </c>
      <c r="L326" s="13">
        <v>0.00154734565095405</v>
      </c>
      <c r="M326" s="13">
        <v>0.142219961506024</v>
      </c>
      <c r="N326" s="13" t="b">
        <v>0</v>
      </c>
    </row>
    <row r="327" spans="1:14">
      <c r="A327" s="13" t="s">
        <v>4031</v>
      </c>
      <c r="B327" s="13" t="s">
        <v>837</v>
      </c>
      <c r="C327" s="13" t="s">
        <v>7684</v>
      </c>
      <c r="D327" s="13">
        <v>16</v>
      </c>
      <c r="E327" s="13">
        <v>1.08988874766616</v>
      </c>
      <c r="F327" s="13">
        <v>1.04860672376426</v>
      </c>
      <c r="G327" s="13">
        <v>1.13117077156806</v>
      </c>
      <c r="H327" s="13" t="s">
        <v>7687</v>
      </c>
      <c r="I327" s="13">
        <v>1.08799470522182</v>
      </c>
      <c r="J327" s="13" t="s">
        <v>7687</v>
      </c>
      <c r="K327" s="13">
        <v>0.0018940424443401</v>
      </c>
      <c r="L327" s="13">
        <v>0.0018940424443401</v>
      </c>
      <c r="M327" s="13">
        <v>0.174085630679053</v>
      </c>
      <c r="N327" s="13" t="b">
        <v>0</v>
      </c>
    </row>
    <row r="328" spans="1:14">
      <c r="A328" s="13" t="s">
        <v>4031</v>
      </c>
      <c r="B328" s="13" t="s">
        <v>888</v>
      </c>
      <c r="C328" s="13" t="s">
        <v>7684</v>
      </c>
      <c r="D328" s="13">
        <v>16</v>
      </c>
      <c r="E328" s="13">
        <v>1.09038924979285</v>
      </c>
      <c r="F328" s="13">
        <v>1.04927500316986</v>
      </c>
      <c r="G328" s="13">
        <v>1.13150349641584</v>
      </c>
      <c r="H328" s="13" t="s">
        <v>7687</v>
      </c>
      <c r="I328" s="13">
        <v>1.08799470522182</v>
      </c>
      <c r="J328" s="13" t="s">
        <v>7687</v>
      </c>
      <c r="K328" s="13">
        <v>0.00239454457103072</v>
      </c>
      <c r="L328" s="13">
        <v>0.00239454457103072</v>
      </c>
      <c r="M328" s="13">
        <v>0.220087888253328</v>
      </c>
      <c r="N328" s="13" t="b">
        <v>0</v>
      </c>
    </row>
    <row r="329" spans="1:14">
      <c r="A329" s="13" t="s">
        <v>4031</v>
      </c>
      <c r="B329" s="13" t="s">
        <v>998</v>
      </c>
      <c r="C329" s="13" t="s">
        <v>7684</v>
      </c>
      <c r="D329" s="13">
        <v>16</v>
      </c>
      <c r="E329" s="13">
        <v>1.07788122720697</v>
      </c>
      <c r="F329" s="13">
        <v>1.04786228698623</v>
      </c>
      <c r="G329" s="13">
        <v>1.1079001674277</v>
      </c>
      <c r="H329" s="13" t="s">
        <v>7687</v>
      </c>
      <c r="I329" s="13">
        <v>1.08799470522182</v>
      </c>
      <c r="J329" s="13" t="s">
        <v>7687</v>
      </c>
      <c r="K329" s="13">
        <v>-0.0101134780148537</v>
      </c>
      <c r="L329" s="13">
        <v>0.0101134780148537</v>
      </c>
      <c r="M329" s="13">
        <v>0.929552135347185</v>
      </c>
      <c r="N329" s="13" t="b">
        <v>0</v>
      </c>
    </row>
    <row r="330" spans="1:14">
      <c r="A330" s="13" t="s">
        <v>4031</v>
      </c>
      <c r="B330" s="13" t="s">
        <v>1015</v>
      </c>
      <c r="C330" s="13" t="s">
        <v>7684</v>
      </c>
      <c r="D330" s="13">
        <v>16</v>
      </c>
      <c r="E330" s="13">
        <v>1.0880531671537</v>
      </c>
      <c r="F330" s="13">
        <v>1.04649494785789</v>
      </c>
      <c r="G330" s="13">
        <v>1.12961138644951</v>
      </c>
      <c r="H330" s="13" t="s">
        <v>7687</v>
      </c>
      <c r="I330" s="13">
        <v>1.08799470522182</v>
      </c>
      <c r="J330" s="13" t="s">
        <v>7687</v>
      </c>
      <c r="K330" s="13">
        <v>5.84619318795276e-5</v>
      </c>
      <c r="L330" s="13">
        <v>5.84619318795276e-5</v>
      </c>
      <c r="M330" s="13">
        <v>0.00537336547677486</v>
      </c>
      <c r="N330" s="13" t="b">
        <v>0</v>
      </c>
    </row>
    <row r="331" spans="1:14">
      <c r="A331" s="13" t="s">
        <v>4031</v>
      </c>
      <c r="B331" s="13" t="s">
        <v>1055</v>
      </c>
      <c r="C331" s="13" t="s">
        <v>7684</v>
      </c>
      <c r="D331" s="13">
        <v>16</v>
      </c>
      <c r="E331" s="13">
        <v>1.09114360765921</v>
      </c>
      <c r="F331" s="13">
        <v>1.0546998870437</v>
      </c>
      <c r="G331" s="13">
        <v>1.12758732827472</v>
      </c>
      <c r="H331" s="13" t="s">
        <v>7687</v>
      </c>
      <c r="I331" s="13">
        <v>1.08799470522182</v>
      </c>
      <c r="J331" s="13" t="s">
        <v>7687</v>
      </c>
      <c r="K331" s="13">
        <v>0.00314890243739407</v>
      </c>
      <c r="L331" s="13">
        <v>0.00314890243739407</v>
      </c>
      <c r="M331" s="13">
        <v>0.289422588389534</v>
      </c>
      <c r="N331" s="13" t="b">
        <v>0</v>
      </c>
    </row>
    <row r="332" spans="1:14">
      <c r="A332" s="13" t="s">
        <v>4031</v>
      </c>
      <c r="B332" s="13" t="s">
        <v>1072</v>
      </c>
      <c r="C332" s="13" t="s">
        <v>7684</v>
      </c>
      <c r="D332" s="13">
        <v>16</v>
      </c>
      <c r="E332" s="13">
        <v>1.08890593039972</v>
      </c>
      <c r="F332" s="13">
        <v>1.04741151891142</v>
      </c>
      <c r="G332" s="13">
        <v>1.13040034188802</v>
      </c>
      <c r="H332" s="13" t="s">
        <v>7687</v>
      </c>
      <c r="I332" s="13">
        <v>1.08799470522182</v>
      </c>
      <c r="J332" s="13" t="s">
        <v>7687</v>
      </c>
      <c r="K332" s="13">
        <v>0.000911225177900654</v>
      </c>
      <c r="L332" s="13">
        <v>0.000911225177900654</v>
      </c>
      <c r="M332" s="13">
        <v>0.0837527217299163</v>
      </c>
      <c r="N332" s="13" t="b">
        <v>0</v>
      </c>
    </row>
    <row r="333" spans="1:14">
      <c r="A333" s="13" t="s">
        <v>4031</v>
      </c>
      <c r="B333" s="13" t="s">
        <v>1165</v>
      </c>
      <c r="C333" s="13" t="s">
        <v>7684</v>
      </c>
      <c r="D333" s="13">
        <v>16</v>
      </c>
      <c r="E333" s="13">
        <v>1.08655283711824</v>
      </c>
      <c r="F333" s="13">
        <v>1.04509790989833</v>
      </c>
      <c r="G333" s="13">
        <v>1.12800776433814</v>
      </c>
      <c r="H333" s="13" t="s">
        <v>7687</v>
      </c>
      <c r="I333" s="13">
        <v>1.08799470522182</v>
      </c>
      <c r="J333" s="13" t="s">
        <v>7687</v>
      </c>
      <c r="K333" s="13">
        <v>-0.0014418681035846</v>
      </c>
      <c r="L333" s="13">
        <v>0.0014418681035846</v>
      </c>
      <c r="M333" s="13">
        <v>0.132525286811082</v>
      </c>
      <c r="N333" s="13" t="b">
        <v>0</v>
      </c>
    </row>
    <row r="334" spans="1:14">
      <c r="A334" s="13" t="s">
        <v>4031</v>
      </c>
      <c r="B334" s="13" t="s">
        <v>346</v>
      </c>
      <c r="C334" s="13" t="s">
        <v>7684</v>
      </c>
      <c r="D334" s="13">
        <v>16</v>
      </c>
      <c r="E334" s="13">
        <v>1.08985702296677</v>
      </c>
      <c r="F334" s="13">
        <v>1.04857940690912</v>
      </c>
      <c r="G334" s="13">
        <v>1.13113463902442</v>
      </c>
      <c r="H334" s="13" t="s">
        <v>7687</v>
      </c>
      <c r="I334" s="13">
        <v>1.08799470522182</v>
      </c>
      <c r="J334" s="13" t="s">
        <v>7687</v>
      </c>
      <c r="K334" s="13">
        <v>0.00186231774495171</v>
      </c>
      <c r="L334" s="13">
        <v>0.00186231774495171</v>
      </c>
      <c r="M334" s="13">
        <v>0.171169743383266</v>
      </c>
      <c r="N334" s="13" t="b">
        <v>0</v>
      </c>
    </row>
    <row r="335" spans="1:14">
      <c r="A335" s="13" t="s">
        <v>4031</v>
      </c>
      <c r="B335" s="13" t="s">
        <v>1219</v>
      </c>
      <c r="C335" s="13" t="s">
        <v>7684</v>
      </c>
      <c r="D335" s="13">
        <v>16</v>
      </c>
      <c r="E335" s="13">
        <v>1.08931281103942</v>
      </c>
      <c r="F335" s="13">
        <v>1.04812551741125</v>
      </c>
      <c r="G335" s="13">
        <v>1.13050010466759</v>
      </c>
      <c r="H335" s="13" t="s">
        <v>7687</v>
      </c>
      <c r="I335" s="13">
        <v>1.08799470522182</v>
      </c>
      <c r="J335" s="13" t="s">
        <v>7687</v>
      </c>
      <c r="K335" s="13">
        <v>0.00131810581759639</v>
      </c>
      <c r="L335" s="13">
        <v>0.00131810581759639</v>
      </c>
      <c r="M335" s="13">
        <v>0.121150021343868</v>
      </c>
      <c r="N335" s="13" t="b">
        <v>0</v>
      </c>
    </row>
    <row r="336" spans="1:14">
      <c r="A336" s="13" t="s">
        <v>4031</v>
      </c>
      <c r="B336" s="13" t="s">
        <v>1243</v>
      </c>
      <c r="C336" s="13" t="s">
        <v>7684</v>
      </c>
      <c r="D336" s="13">
        <v>16</v>
      </c>
      <c r="E336" s="13">
        <v>1.07728075724781</v>
      </c>
      <c r="F336" s="13">
        <v>1.04693535493557</v>
      </c>
      <c r="G336" s="13">
        <v>1.10762615956004</v>
      </c>
      <c r="H336" s="13" t="s">
        <v>7687</v>
      </c>
      <c r="I336" s="13">
        <v>1.08799470522182</v>
      </c>
      <c r="J336" s="13" t="s">
        <v>7687</v>
      </c>
      <c r="K336" s="13">
        <v>-0.0107139479740137</v>
      </c>
      <c r="L336" s="13">
        <v>0.0107139479740137</v>
      </c>
      <c r="M336" s="13">
        <v>0.984742657532451</v>
      </c>
      <c r="N336" s="13" t="b">
        <v>0</v>
      </c>
    </row>
    <row r="337" spans="1:14">
      <c r="A337" s="13" t="s">
        <v>4031</v>
      </c>
      <c r="B337" s="13" t="s">
        <v>1262</v>
      </c>
      <c r="C337" s="13" t="s">
        <v>7684</v>
      </c>
      <c r="D337" s="13">
        <v>16</v>
      </c>
      <c r="E337" s="13">
        <v>1.08914437120644</v>
      </c>
      <c r="F337" s="13">
        <v>1.04769628668714</v>
      </c>
      <c r="G337" s="13">
        <v>1.13059245572573</v>
      </c>
      <c r="H337" s="13" t="s">
        <v>7687</v>
      </c>
      <c r="I337" s="13">
        <v>1.08799470522182</v>
      </c>
      <c r="J337" s="13" t="s">
        <v>7687</v>
      </c>
      <c r="K337" s="13">
        <v>0.00114966598461863</v>
      </c>
      <c r="L337" s="13">
        <v>0.00114966598461863</v>
      </c>
      <c r="M337" s="13">
        <v>0.105668343706161</v>
      </c>
      <c r="N337" s="13" t="b">
        <v>0</v>
      </c>
    </row>
    <row r="338" spans="1:14">
      <c r="A338" s="13" t="s">
        <v>4031</v>
      </c>
      <c r="B338" s="13" t="s">
        <v>1287</v>
      </c>
      <c r="C338" s="13" t="s">
        <v>7684</v>
      </c>
      <c r="D338" s="13">
        <v>16</v>
      </c>
      <c r="E338" s="13">
        <v>1.09031253998273</v>
      </c>
      <c r="F338" s="13">
        <v>1.04916816921423</v>
      </c>
      <c r="G338" s="13">
        <v>1.13145691075122</v>
      </c>
      <c r="H338" s="13" t="s">
        <v>7687</v>
      </c>
      <c r="I338" s="13">
        <v>1.08799470522182</v>
      </c>
      <c r="J338" s="13" t="s">
        <v>7687</v>
      </c>
      <c r="K338" s="13">
        <v>0.00231783476090608</v>
      </c>
      <c r="L338" s="13">
        <v>0.00231783476090608</v>
      </c>
      <c r="M338" s="13">
        <v>0.213037319922758</v>
      </c>
      <c r="N338" s="13" t="b">
        <v>0</v>
      </c>
    </row>
    <row r="339" spans="1:14">
      <c r="A339" s="13" t="s">
        <v>4031</v>
      </c>
      <c r="B339" s="13" t="s">
        <v>1306</v>
      </c>
      <c r="C339" s="13" t="s">
        <v>7684</v>
      </c>
      <c r="D339" s="13">
        <v>16</v>
      </c>
      <c r="E339" s="13">
        <v>1.08952065942147</v>
      </c>
      <c r="F339" s="13">
        <v>1.04814801609873</v>
      </c>
      <c r="G339" s="13">
        <v>1.13089330274422</v>
      </c>
      <c r="H339" s="13" t="s">
        <v>7687</v>
      </c>
      <c r="I339" s="13">
        <v>1.08799470522182</v>
      </c>
      <c r="J339" s="13" t="s">
        <v>7687</v>
      </c>
      <c r="K339" s="13">
        <v>0.00152595419965174</v>
      </c>
      <c r="L339" s="13">
        <v>0.00152595419965174</v>
      </c>
      <c r="M339" s="13">
        <v>0.140253825898962</v>
      </c>
      <c r="N339" s="13" t="b">
        <v>0</v>
      </c>
    </row>
    <row r="340" spans="1:14">
      <c r="A340" s="13" t="s">
        <v>4031</v>
      </c>
      <c r="B340" s="13" t="s">
        <v>403</v>
      </c>
      <c r="C340" s="13" t="s">
        <v>7684</v>
      </c>
      <c r="D340" s="13">
        <v>16</v>
      </c>
      <c r="E340" s="13">
        <v>1.08856051225792</v>
      </c>
      <c r="F340" s="13">
        <v>1.04702486032754</v>
      </c>
      <c r="G340" s="13">
        <v>1.13009616418829</v>
      </c>
      <c r="H340" s="13" t="s">
        <v>7687</v>
      </c>
      <c r="I340" s="13">
        <v>1.08799470522182</v>
      </c>
      <c r="J340" s="13" t="s">
        <v>7687</v>
      </c>
      <c r="K340" s="13">
        <v>0.000565807036095878</v>
      </c>
      <c r="L340" s="13">
        <v>0.000565807036095878</v>
      </c>
      <c r="M340" s="13">
        <v>0.0520045762520987</v>
      </c>
      <c r="N340" s="13" t="b">
        <v>0</v>
      </c>
    </row>
    <row r="341" spans="1:14">
      <c r="A341" s="13" t="s">
        <v>4032</v>
      </c>
      <c r="B341" s="13" t="s">
        <v>554</v>
      </c>
      <c r="C341" s="13" t="s">
        <v>7684</v>
      </c>
      <c r="D341" s="13">
        <v>16</v>
      </c>
      <c r="E341" s="13">
        <v>0.940005552608858</v>
      </c>
      <c r="F341" s="13">
        <v>0.919298763810329</v>
      </c>
      <c r="G341" s="13">
        <v>0.960712341407387</v>
      </c>
      <c r="H341" s="13" t="s">
        <v>7688</v>
      </c>
      <c r="I341" s="13">
        <v>0.943895906223495</v>
      </c>
      <c r="J341" s="13" t="s">
        <v>7688</v>
      </c>
      <c r="K341" s="13">
        <v>-0.0038903536146373</v>
      </c>
      <c r="L341" s="13">
        <v>0.0038903536146373</v>
      </c>
      <c r="M341" s="13">
        <v>0.412159178674957</v>
      </c>
      <c r="N341" s="13" t="b">
        <v>0</v>
      </c>
    </row>
    <row r="342" spans="1:14">
      <c r="A342" s="13" t="s">
        <v>4032</v>
      </c>
      <c r="B342" s="13" t="s">
        <v>650</v>
      </c>
      <c r="C342" s="13" t="s">
        <v>7684</v>
      </c>
      <c r="D342" s="13">
        <v>16</v>
      </c>
      <c r="E342" s="13">
        <v>0.945013241531232</v>
      </c>
      <c r="F342" s="13">
        <v>0.92257072911657</v>
      </c>
      <c r="G342" s="13">
        <v>0.967455753945895</v>
      </c>
      <c r="H342" s="13" t="s">
        <v>7688</v>
      </c>
      <c r="I342" s="13">
        <v>0.943895906223495</v>
      </c>
      <c r="J342" s="13" t="s">
        <v>7688</v>
      </c>
      <c r="K342" s="13">
        <v>0.00111733530773739</v>
      </c>
      <c r="L342" s="13">
        <v>0.00111733530773739</v>
      </c>
      <c r="M342" s="13">
        <v>0.118374844129563</v>
      </c>
      <c r="N342" s="13" t="b">
        <v>0</v>
      </c>
    </row>
    <row r="343" spans="1:14">
      <c r="A343" s="13" t="s">
        <v>4032</v>
      </c>
      <c r="B343" s="13" t="s">
        <v>787</v>
      </c>
      <c r="C343" s="13" t="s">
        <v>7684</v>
      </c>
      <c r="D343" s="13">
        <v>16</v>
      </c>
      <c r="E343" s="13">
        <v>0.945811937299936</v>
      </c>
      <c r="F343" s="13">
        <v>0.923643861223676</v>
      </c>
      <c r="G343" s="13">
        <v>0.967980013376195</v>
      </c>
      <c r="H343" s="13" t="s">
        <v>7688</v>
      </c>
      <c r="I343" s="13">
        <v>0.943895906223495</v>
      </c>
      <c r="J343" s="13" t="s">
        <v>7688</v>
      </c>
      <c r="K343" s="13">
        <v>0.00191603107644045</v>
      </c>
      <c r="L343" s="13">
        <v>0.00191603107644045</v>
      </c>
      <c r="M343" s="13">
        <v>0.202991777356726</v>
      </c>
      <c r="N343" s="13" t="b">
        <v>0</v>
      </c>
    </row>
    <row r="344" spans="1:14">
      <c r="A344" s="13" t="s">
        <v>4032</v>
      </c>
      <c r="B344" s="13" t="s">
        <v>837</v>
      </c>
      <c r="C344" s="13" t="s">
        <v>7684</v>
      </c>
      <c r="D344" s="13">
        <v>16</v>
      </c>
      <c r="E344" s="13">
        <v>0.946190203363057</v>
      </c>
      <c r="F344" s="13">
        <v>0.924220691145699</v>
      </c>
      <c r="G344" s="13">
        <v>0.968159715580416</v>
      </c>
      <c r="H344" s="13" t="s">
        <v>7688</v>
      </c>
      <c r="I344" s="13">
        <v>0.943895906223495</v>
      </c>
      <c r="J344" s="13" t="s">
        <v>7688</v>
      </c>
      <c r="K344" s="13">
        <v>0.00229429713956208</v>
      </c>
      <c r="L344" s="13">
        <v>0.00229429713956208</v>
      </c>
      <c r="M344" s="13">
        <v>0.243066753911616</v>
      </c>
      <c r="N344" s="13" t="b">
        <v>0</v>
      </c>
    </row>
    <row r="345" spans="1:14">
      <c r="A345" s="13" t="s">
        <v>4032</v>
      </c>
      <c r="B345" s="13" t="s">
        <v>888</v>
      </c>
      <c r="C345" s="13" t="s">
        <v>7684</v>
      </c>
      <c r="D345" s="13">
        <v>16</v>
      </c>
      <c r="E345" s="13">
        <v>0.945929769803676</v>
      </c>
      <c r="F345" s="13">
        <v>0.923834754095379</v>
      </c>
      <c r="G345" s="13">
        <v>0.968024785511973</v>
      </c>
      <c r="H345" s="13" t="s">
        <v>7688</v>
      </c>
      <c r="I345" s="13">
        <v>0.943895906223495</v>
      </c>
      <c r="J345" s="13" t="s">
        <v>7688</v>
      </c>
      <c r="K345" s="13">
        <v>0.00203386358018143</v>
      </c>
      <c r="L345" s="13">
        <v>0.00203386358018143</v>
      </c>
      <c r="M345" s="13">
        <v>0.2154754106646</v>
      </c>
      <c r="N345" s="13" t="b">
        <v>0</v>
      </c>
    </row>
    <row r="346" spans="1:14">
      <c r="A346" s="13" t="s">
        <v>4032</v>
      </c>
      <c r="B346" s="13" t="s">
        <v>998</v>
      </c>
      <c r="C346" s="13" t="s">
        <v>7684</v>
      </c>
      <c r="D346" s="13">
        <v>16</v>
      </c>
      <c r="E346" s="13">
        <v>0.940678555561167</v>
      </c>
      <c r="F346" s="13">
        <v>0.919483838259583</v>
      </c>
      <c r="G346" s="13">
        <v>0.961873272862751</v>
      </c>
      <c r="H346" s="13" t="s">
        <v>7688</v>
      </c>
      <c r="I346" s="13">
        <v>0.943895906223495</v>
      </c>
      <c r="J346" s="13" t="s">
        <v>7688</v>
      </c>
      <c r="K346" s="13">
        <v>-0.00321735066232798</v>
      </c>
      <c r="L346" s="13">
        <v>0.00321735066232798</v>
      </c>
      <c r="M346" s="13">
        <v>0.340858630820905</v>
      </c>
      <c r="N346" s="13" t="b">
        <v>0</v>
      </c>
    </row>
    <row r="347" spans="1:14">
      <c r="A347" s="13" t="s">
        <v>4032</v>
      </c>
      <c r="B347" s="13" t="s">
        <v>1015</v>
      </c>
      <c r="C347" s="13" t="s">
        <v>7684</v>
      </c>
      <c r="D347" s="13">
        <v>16</v>
      </c>
      <c r="E347" s="13">
        <v>0.945224007882677</v>
      </c>
      <c r="F347" s="13">
        <v>0.922842110175087</v>
      </c>
      <c r="G347" s="13">
        <v>0.967605905590266</v>
      </c>
      <c r="H347" s="13" t="s">
        <v>7688</v>
      </c>
      <c r="I347" s="13">
        <v>0.943895906223495</v>
      </c>
      <c r="J347" s="13" t="s">
        <v>7688</v>
      </c>
      <c r="K347" s="13">
        <v>0.00132810165918162</v>
      </c>
      <c r="L347" s="13">
        <v>0.00132810165918162</v>
      </c>
      <c r="M347" s="13">
        <v>0.140704250376011</v>
      </c>
      <c r="N347" s="13" t="b">
        <v>0</v>
      </c>
    </row>
    <row r="348" spans="1:14">
      <c r="A348" s="13" t="s">
        <v>4032</v>
      </c>
      <c r="B348" s="13" t="s">
        <v>1055</v>
      </c>
      <c r="C348" s="13" t="s">
        <v>7684</v>
      </c>
      <c r="D348" s="13">
        <v>16</v>
      </c>
      <c r="E348" s="13">
        <v>0.943116778431394</v>
      </c>
      <c r="F348" s="13">
        <v>0.922643986204432</v>
      </c>
      <c r="G348" s="13">
        <v>0.963589570658356</v>
      </c>
      <c r="H348" s="13" t="s">
        <v>7688</v>
      </c>
      <c r="I348" s="13">
        <v>0.943895906223495</v>
      </c>
      <c r="J348" s="13" t="s">
        <v>7688</v>
      </c>
      <c r="K348" s="13">
        <v>-0.000779127792101209</v>
      </c>
      <c r="L348" s="13">
        <v>0.000779127792101209</v>
      </c>
      <c r="M348" s="13">
        <v>0.0825438257507102</v>
      </c>
      <c r="N348" s="13" t="b">
        <v>0</v>
      </c>
    </row>
    <row r="349" spans="1:14">
      <c r="A349" s="13" t="s">
        <v>4032</v>
      </c>
      <c r="B349" s="13" t="s">
        <v>1072</v>
      </c>
      <c r="C349" s="13" t="s">
        <v>7684</v>
      </c>
      <c r="D349" s="13">
        <v>16</v>
      </c>
      <c r="E349" s="13">
        <v>0.943692495272554</v>
      </c>
      <c r="F349" s="13">
        <v>0.921124601731664</v>
      </c>
      <c r="G349" s="13">
        <v>0.966260388813444</v>
      </c>
      <c r="H349" s="13" t="s">
        <v>7688</v>
      </c>
      <c r="I349" s="13">
        <v>0.943895906223495</v>
      </c>
      <c r="J349" s="13" t="s">
        <v>7688</v>
      </c>
      <c r="K349" s="13">
        <v>-0.000203410950940786</v>
      </c>
      <c r="L349" s="13">
        <v>0.000203410950940786</v>
      </c>
      <c r="M349" s="13">
        <v>0.0215501465362455</v>
      </c>
      <c r="N349" s="13" t="b">
        <v>0</v>
      </c>
    </row>
    <row r="350" spans="1:14">
      <c r="A350" s="13" t="s">
        <v>4032</v>
      </c>
      <c r="B350" s="13" t="s">
        <v>1165</v>
      </c>
      <c r="C350" s="13" t="s">
        <v>7684</v>
      </c>
      <c r="D350" s="13">
        <v>16</v>
      </c>
      <c r="E350" s="13">
        <v>0.941232376467326</v>
      </c>
      <c r="F350" s="13">
        <v>0.919503681501702</v>
      </c>
      <c r="G350" s="13">
        <v>0.96296107143295</v>
      </c>
      <c r="H350" s="13" t="s">
        <v>7688</v>
      </c>
      <c r="I350" s="13">
        <v>0.943895906223495</v>
      </c>
      <c r="J350" s="13" t="s">
        <v>7688</v>
      </c>
      <c r="K350" s="13">
        <v>-0.00266352975616913</v>
      </c>
      <c r="L350" s="13">
        <v>0.00266352975616913</v>
      </c>
      <c r="M350" s="13">
        <v>0.282184692041503</v>
      </c>
      <c r="N350" s="13" t="b">
        <v>0</v>
      </c>
    </row>
    <row r="351" spans="1:14">
      <c r="A351" s="13" t="s">
        <v>4032</v>
      </c>
      <c r="B351" s="13" t="s">
        <v>346</v>
      </c>
      <c r="C351" s="13" t="s">
        <v>7684</v>
      </c>
      <c r="D351" s="13">
        <v>16</v>
      </c>
      <c r="E351" s="13">
        <v>0.942687136597904</v>
      </c>
      <c r="F351" s="13">
        <v>0.920323264008183</v>
      </c>
      <c r="G351" s="13">
        <v>0.965051009187626</v>
      </c>
      <c r="H351" s="13" t="s">
        <v>7688</v>
      </c>
      <c r="I351" s="13">
        <v>0.943895906223495</v>
      </c>
      <c r="J351" s="13" t="s">
        <v>7688</v>
      </c>
      <c r="K351" s="13">
        <v>-0.00120876962559058</v>
      </c>
      <c r="L351" s="13">
        <v>0.00120876962559058</v>
      </c>
      <c r="M351" s="13">
        <v>0.1280617510491</v>
      </c>
      <c r="N351" s="13" t="b">
        <v>0</v>
      </c>
    </row>
    <row r="352" spans="1:14">
      <c r="A352" s="13" t="s">
        <v>4032</v>
      </c>
      <c r="B352" s="13" t="s">
        <v>1219</v>
      </c>
      <c r="C352" s="13" t="s">
        <v>7684</v>
      </c>
      <c r="D352" s="13">
        <v>16</v>
      </c>
      <c r="E352" s="13">
        <v>0.948430316781042</v>
      </c>
      <c r="F352" s="13">
        <v>0.929254048724925</v>
      </c>
      <c r="G352" s="13">
        <v>0.967606584837159</v>
      </c>
      <c r="H352" s="13" t="s">
        <v>7688</v>
      </c>
      <c r="I352" s="13">
        <v>0.943895906223495</v>
      </c>
      <c r="J352" s="13" t="s">
        <v>7688</v>
      </c>
      <c r="K352" s="13">
        <v>0.00453441055754711</v>
      </c>
      <c r="L352" s="13">
        <v>0.00453441055754711</v>
      </c>
      <c r="M352" s="13">
        <v>0.480393073817766</v>
      </c>
      <c r="N352" s="13" t="b">
        <v>0</v>
      </c>
    </row>
    <row r="353" spans="1:14">
      <c r="A353" s="13" t="s">
        <v>4032</v>
      </c>
      <c r="B353" s="13" t="s">
        <v>1243</v>
      </c>
      <c r="C353" s="13" t="s">
        <v>7684</v>
      </c>
      <c r="D353" s="13">
        <v>16</v>
      </c>
      <c r="E353" s="13">
        <v>0.942741828378833</v>
      </c>
      <c r="F353" s="13">
        <v>0.920898693767274</v>
      </c>
      <c r="G353" s="13">
        <v>0.964584962990392</v>
      </c>
      <c r="H353" s="13" t="s">
        <v>7688</v>
      </c>
      <c r="I353" s="13">
        <v>0.943895906223495</v>
      </c>
      <c r="J353" s="13" t="s">
        <v>7688</v>
      </c>
      <c r="K353" s="13">
        <v>-0.00115407784466215</v>
      </c>
      <c r="L353" s="13">
        <v>0.00115407784466215</v>
      </c>
      <c r="M353" s="13">
        <v>0.122267491261784</v>
      </c>
      <c r="N353" s="13" t="b">
        <v>0</v>
      </c>
    </row>
    <row r="354" spans="1:14">
      <c r="A354" s="13" t="s">
        <v>4032</v>
      </c>
      <c r="B354" s="13" t="s">
        <v>1262</v>
      </c>
      <c r="C354" s="13" t="s">
        <v>7684</v>
      </c>
      <c r="D354" s="13">
        <v>16</v>
      </c>
      <c r="E354" s="13">
        <v>0.945803541210025</v>
      </c>
      <c r="F354" s="13">
        <v>0.92371883664552</v>
      </c>
      <c r="G354" s="13">
        <v>0.96788824577453</v>
      </c>
      <c r="H354" s="13" t="s">
        <v>7688</v>
      </c>
      <c r="I354" s="13">
        <v>0.943895906223495</v>
      </c>
      <c r="J354" s="13" t="s">
        <v>7688</v>
      </c>
      <c r="K354" s="13">
        <v>0.0019076349865299</v>
      </c>
      <c r="L354" s="13">
        <v>0.0019076349865299</v>
      </c>
      <c r="M354" s="13">
        <v>0.202102262966931</v>
      </c>
      <c r="N354" s="13" t="b">
        <v>0</v>
      </c>
    </row>
    <row r="355" spans="1:14">
      <c r="A355" s="13" t="s">
        <v>4032</v>
      </c>
      <c r="B355" s="13" t="s">
        <v>1306</v>
      </c>
      <c r="C355" s="13" t="s">
        <v>7684</v>
      </c>
      <c r="D355" s="13">
        <v>16</v>
      </c>
      <c r="E355" s="13">
        <v>0.945077518262152</v>
      </c>
      <c r="F355" s="13">
        <v>0.922638985824353</v>
      </c>
      <c r="G355" s="13">
        <v>0.96751605069995</v>
      </c>
      <c r="H355" s="13" t="s">
        <v>7688</v>
      </c>
      <c r="I355" s="13">
        <v>0.943895906223495</v>
      </c>
      <c r="J355" s="13" t="s">
        <v>7688</v>
      </c>
      <c r="K355" s="13">
        <v>0.00118161203865652</v>
      </c>
      <c r="L355" s="13">
        <v>0.00118161203865652</v>
      </c>
      <c r="M355" s="13">
        <v>0.125184570763118</v>
      </c>
      <c r="N355" s="13" t="b">
        <v>0</v>
      </c>
    </row>
    <row r="356" spans="1:14">
      <c r="A356" s="13" t="s">
        <v>4032</v>
      </c>
      <c r="B356" s="13" t="s">
        <v>387</v>
      </c>
      <c r="C356" s="13" t="s">
        <v>7684</v>
      </c>
      <c r="D356" s="13">
        <v>16</v>
      </c>
      <c r="E356" s="13">
        <v>0.939479536570736</v>
      </c>
      <c r="F356" s="13">
        <v>0.919291277053741</v>
      </c>
      <c r="G356" s="13">
        <v>0.959667796087731</v>
      </c>
      <c r="H356" s="13" t="s">
        <v>7688</v>
      </c>
      <c r="I356" s="13">
        <v>0.943895906223495</v>
      </c>
      <c r="J356" s="13" t="s">
        <v>7688</v>
      </c>
      <c r="K356" s="13">
        <v>-0.00441636965275927</v>
      </c>
      <c r="L356" s="13">
        <v>0.00441636965275927</v>
      </c>
      <c r="M356" s="13">
        <v>0.467887361693204</v>
      </c>
      <c r="N356" s="13" t="b">
        <v>0</v>
      </c>
    </row>
    <row r="357" spans="1:14">
      <c r="A357" s="13" t="s">
        <v>4032</v>
      </c>
      <c r="B357" s="13" t="s">
        <v>403</v>
      </c>
      <c r="C357" s="13" t="s">
        <v>7684</v>
      </c>
      <c r="D357" s="13">
        <v>16</v>
      </c>
      <c r="E357" s="13">
        <v>0.945091418776288</v>
      </c>
      <c r="F357" s="13">
        <v>0.922669854488832</v>
      </c>
      <c r="G357" s="13">
        <v>0.967512983063744</v>
      </c>
      <c r="H357" s="13" t="s">
        <v>7688</v>
      </c>
      <c r="I357" s="13">
        <v>0.943895906223495</v>
      </c>
      <c r="J357" s="13" t="s">
        <v>7688</v>
      </c>
      <c r="K357" s="13">
        <v>0.00119551255279282</v>
      </c>
      <c r="L357" s="13">
        <v>0.00119551255279282</v>
      </c>
      <c r="M357" s="13">
        <v>0.126657245243921</v>
      </c>
      <c r="N357" s="13" t="b">
        <v>0</v>
      </c>
    </row>
    <row r="358" spans="1:14">
      <c r="A358" s="13" t="s">
        <v>4033</v>
      </c>
      <c r="B358" s="13" t="s">
        <v>554</v>
      </c>
      <c r="C358" s="13" t="s">
        <v>7684</v>
      </c>
      <c r="D358" s="13">
        <v>16</v>
      </c>
      <c r="E358" s="13">
        <v>0.454828343595381</v>
      </c>
      <c r="F358" s="13">
        <v>0.41770651423287</v>
      </c>
      <c r="G358" s="13">
        <v>0.491950172957892</v>
      </c>
      <c r="H358" s="13" t="s">
        <v>7688</v>
      </c>
      <c r="I358" s="13">
        <v>0.454261130396636</v>
      </c>
      <c r="J358" s="13" t="s">
        <v>7688</v>
      </c>
      <c r="K358" s="13">
        <v>0.000567213198744532</v>
      </c>
      <c r="L358" s="13">
        <v>0.000567213198744532</v>
      </c>
      <c r="M358" s="13">
        <v>0.12486500842572</v>
      </c>
      <c r="N358" s="13" t="b">
        <v>0</v>
      </c>
    </row>
    <row r="359" spans="1:14">
      <c r="A359" s="13" t="s">
        <v>4033</v>
      </c>
      <c r="B359" s="13" t="s">
        <v>650</v>
      </c>
      <c r="C359" s="13" t="s">
        <v>7684</v>
      </c>
      <c r="D359" s="13">
        <v>16</v>
      </c>
      <c r="E359" s="13">
        <v>0.45557353451341</v>
      </c>
      <c r="F359" s="13">
        <v>0.418527672499641</v>
      </c>
      <c r="G359" s="13">
        <v>0.492619396527178</v>
      </c>
      <c r="H359" s="13" t="s">
        <v>7688</v>
      </c>
      <c r="I359" s="13">
        <v>0.454261130396636</v>
      </c>
      <c r="J359" s="13" t="s">
        <v>7688</v>
      </c>
      <c r="K359" s="13">
        <v>0.00131240411677336</v>
      </c>
      <c r="L359" s="13">
        <v>0.00131240411677336</v>
      </c>
      <c r="M359" s="13">
        <v>0.288909622451614</v>
      </c>
      <c r="N359" s="13" t="b">
        <v>0</v>
      </c>
    </row>
    <row r="360" spans="1:14">
      <c r="A360" s="13" t="s">
        <v>4033</v>
      </c>
      <c r="B360" s="13" t="s">
        <v>787</v>
      </c>
      <c r="C360" s="13" t="s">
        <v>7684</v>
      </c>
      <c r="D360" s="13">
        <v>16</v>
      </c>
      <c r="E360" s="13">
        <v>0.455906674200295</v>
      </c>
      <c r="F360" s="13">
        <v>0.418930170274865</v>
      </c>
      <c r="G360" s="13">
        <v>0.492883178125725</v>
      </c>
      <c r="H360" s="13" t="s">
        <v>7688</v>
      </c>
      <c r="I360" s="13">
        <v>0.454261130396636</v>
      </c>
      <c r="J360" s="13" t="s">
        <v>7688</v>
      </c>
      <c r="K360" s="13">
        <v>0.00164554380365878</v>
      </c>
      <c r="L360" s="13">
        <v>0.00164554380365878</v>
      </c>
      <c r="M360" s="13">
        <v>0.362246226575005</v>
      </c>
      <c r="N360" s="13" t="b">
        <v>0</v>
      </c>
    </row>
    <row r="361" spans="1:14">
      <c r="A361" s="13" t="s">
        <v>4033</v>
      </c>
      <c r="B361" s="13" t="s">
        <v>837</v>
      </c>
      <c r="C361" s="13" t="s">
        <v>7684</v>
      </c>
      <c r="D361" s="13">
        <v>16</v>
      </c>
      <c r="E361" s="13">
        <v>0.455506134007651</v>
      </c>
      <c r="F361" s="13">
        <v>0.418442037346075</v>
      </c>
      <c r="G361" s="13">
        <v>0.492570230669228</v>
      </c>
      <c r="H361" s="13" t="s">
        <v>7688</v>
      </c>
      <c r="I361" s="13">
        <v>0.454261130396636</v>
      </c>
      <c r="J361" s="13" t="s">
        <v>7688</v>
      </c>
      <c r="K361" s="13">
        <v>0.00124500361101509</v>
      </c>
      <c r="L361" s="13">
        <v>0.00124500361101509</v>
      </c>
      <c r="M361" s="13">
        <v>0.274072230201167</v>
      </c>
      <c r="N361" s="13" t="b">
        <v>0</v>
      </c>
    </row>
    <row r="362" spans="1:14">
      <c r="A362" s="13" t="s">
        <v>4033</v>
      </c>
      <c r="B362" s="13" t="s">
        <v>888</v>
      </c>
      <c r="C362" s="13" t="s">
        <v>7684</v>
      </c>
      <c r="D362" s="13">
        <v>16</v>
      </c>
      <c r="E362" s="13">
        <v>0.45458933620763</v>
      </c>
      <c r="F362" s="13">
        <v>0.417482666166248</v>
      </c>
      <c r="G362" s="13">
        <v>0.491696006249011</v>
      </c>
      <c r="H362" s="13" t="s">
        <v>7688</v>
      </c>
      <c r="I362" s="13">
        <v>0.454261130396636</v>
      </c>
      <c r="J362" s="13" t="s">
        <v>7688</v>
      </c>
      <c r="K362" s="13">
        <v>0.000328205810993576</v>
      </c>
      <c r="L362" s="13">
        <v>0.000328205810993576</v>
      </c>
      <c r="M362" s="13">
        <v>0.0722504720373069</v>
      </c>
      <c r="N362" s="13" t="b">
        <v>0</v>
      </c>
    </row>
    <row r="363" spans="1:14">
      <c r="A363" s="13" t="s">
        <v>4033</v>
      </c>
      <c r="B363" s="13" t="s">
        <v>998</v>
      </c>
      <c r="C363" s="13" t="s">
        <v>7684</v>
      </c>
      <c r="D363" s="13">
        <v>16</v>
      </c>
      <c r="E363" s="13">
        <v>0.438268941160703</v>
      </c>
      <c r="F363" s="13">
        <v>0.418521779691717</v>
      </c>
      <c r="G363" s="13">
        <v>0.45801610262969</v>
      </c>
      <c r="H363" s="13" t="s">
        <v>7688</v>
      </c>
      <c r="I363" s="13">
        <v>0.454261130396636</v>
      </c>
      <c r="J363" s="13" t="s">
        <v>7688</v>
      </c>
      <c r="K363" s="13">
        <v>-0.0159921892359328</v>
      </c>
      <c r="L363" s="13">
        <v>0.0159921892359328</v>
      </c>
      <c r="M363" s="13">
        <v>3.52048374069983</v>
      </c>
      <c r="N363" s="13" t="b">
        <v>0</v>
      </c>
    </row>
    <row r="364" spans="1:14">
      <c r="A364" s="13" t="s">
        <v>4033</v>
      </c>
      <c r="B364" s="13" t="s">
        <v>1015</v>
      </c>
      <c r="C364" s="13" t="s">
        <v>7684</v>
      </c>
      <c r="D364" s="13">
        <v>16</v>
      </c>
      <c r="E364" s="13">
        <v>0.455946900196017</v>
      </c>
      <c r="F364" s="13">
        <v>0.418980584998318</v>
      </c>
      <c r="G364" s="13">
        <v>0.492913215393716</v>
      </c>
      <c r="H364" s="13" t="s">
        <v>7688</v>
      </c>
      <c r="I364" s="13">
        <v>0.454261130396636</v>
      </c>
      <c r="J364" s="13" t="s">
        <v>7688</v>
      </c>
      <c r="K364" s="13">
        <v>0.00168576979938095</v>
      </c>
      <c r="L364" s="13">
        <v>0.00168576979938095</v>
      </c>
      <c r="M364" s="13">
        <v>0.371101484714096</v>
      </c>
      <c r="N364" s="13" t="b">
        <v>0</v>
      </c>
    </row>
    <row r="365" spans="1:14">
      <c r="A365" s="13" t="s">
        <v>4033</v>
      </c>
      <c r="B365" s="13" t="s">
        <v>1055</v>
      </c>
      <c r="C365" s="13" t="s">
        <v>7684</v>
      </c>
      <c r="D365" s="13">
        <v>16</v>
      </c>
      <c r="E365" s="13">
        <v>0.452627302591346</v>
      </c>
      <c r="F365" s="13">
        <v>0.420900282413283</v>
      </c>
      <c r="G365" s="13">
        <v>0.48435432276941</v>
      </c>
      <c r="H365" s="13" t="s">
        <v>7688</v>
      </c>
      <c r="I365" s="13">
        <v>0.454261130396636</v>
      </c>
      <c r="J365" s="13" t="s">
        <v>7688</v>
      </c>
      <c r="K365" s="13">
        <v>-0.00163382780528987</v>
      </c>
      <c r="L365" s="13">
        <v>0.00163382780528987</v>
      </c>
      <c r="M365" s="13">
        <v>0.359667093652344</v>
      </c>
      <c r="N365" s="13" t="b">
        <v>0</v>
      </c>
    </row>
    <row r="366" spans="1:14">
      <c r="A366" s="13" t="s">
        <v>4033</v>
      </c>
      <c r="B366" s="13" t="s">
        <v>1072</v>
      </c>
      <c r="C366" s="13" t="s">
        <v>7684</v>
      </c>
      <c r="D366" s="13">
        <v>16</v>
      </c>
      <c r="E366" s="13">
        <v>0.457626789798745</v>
      </c>
      <c r="F366" s="13">
        <v>0.421431545065699</v>
      </c>
      <c r="G366" s="13">
        <v>0.493822034531792</v>
      </c>
      <c r="H366" s="13" t="s">
        <v>7688</v>
      </c>
      <c r="I366" s="13">
        <v>0.454261130396636</v>
      </c>
      <c r="J366" s="13" t="s">
        <v>7688</v>
      </c>
      <c r="K366" s="13">
        <v>0.0033656594021092</v>
      </c>
      <c r="L366" s="13">
        <v>0.0033656594021092</v>
      </c>
      <c r="M366" s="13">
        <v>0.740908516467277</v>
      </c>
      <c r="N366" s="13" t="b">
        <v>0</v>
      </c>
    </row>
    <row r="367" spans="1:14">
      <c r="A367" s="13" t="s">
        <v>4033</v>
      </c>
      <c r="B367" s="13" t="s">
        <v>346</v>
      </c>
      <c r="C367" s="13" t="s">
        <v>7684</v>
      </c>
      <c r="D367" s="13">
        <v>16</v>
      </c>
      <c r="E367" s="13">
        <v>0.458051421658704</v>
      </c>
      <c r="F367" s="13">
        <v>0.422370814350291</v>
      </c>
      <c r="G367" s="13">
        <v>0.493732028967118</v>
      </c>
      <c r="H367" s="13" t="s">
        <v>7688</v>
      </c>
      <c r="I367" s="13">
        <v>0.454261130396636</v>
      </c>
      <c r="J367" s="13" t="s">
        <v>7688</v>
      </c>
      <c r="K367" s="13">
        <v>0.00379029126206809</v>
      </c>
      <c r="L367" s="13">
        <v>0.00379029126206809</v>
      </c>
      <c r="M367" s="13">
        <v>0.834385997049453</v>
      </c>
      <c r="N367" s="13" t="b">
        <v>0</v>
      </c>
    </row>
    <row r="368" spans="1:14">
      <c r="A368" s="13" t="s">
        <v>4033</v>
      </c>
      <c r="B368" s="13" t="s">
        <v>1219</v>
      </c>
      <c r="C368" s="13" t="s">
        <v>7684</v>
      </c>
      <c r="D368" s="13">
        <v>16</v>
      </c>
      <c r="E368" s="13">
        <v>0.454042002203316</v>
      </c>
      <c r="F368" s="13">
        <v>0.417140156176622</v>
      </c>
      <c r="G368" s="13">
        <v>0.490943848230011</v>
      </c>
      <c r="H368" s="13" t="s">
        <v>7688</v>
      </c>
      <c r="I368" s="13">
        <v>0.454261130396636</v>
      </c>
      <c r="J368" s="13" t="s">
        <v>7688</v>
      </c>
      <c r="K368" s="13">
        <v>-0.000219128193319817</v>
      </c>
      <c r="L368" s="13">
        <v>0.000219128193319817</v>
      </c>
      <c r="M368" s="13">
        <v>0.0482383762679599</v>
      </c>
      <c r="N368" s="13" t="b">
        <v>0</v>
      </c>
    </row>
    <row r="369" spans="1:14">
      <c r="A369" s="13" t="s">
        <v>4033</v>
      </c>
      <c r="B369" s="13" t="s">
        <v>1243</v>
      </c>
      <c r="C369" s="13" t="s">
        <v>7684</v>
      </c>
      <c r="D369" s="13">
        <v>16</v>
      </c>
      <c r="E369" s="13">
        <v>0.446881298315273</v>
      </c>
      <c r="F369" s="13">
        <v>0.416474744514427</v>
      </c>
      <c r="G369" s="13">
        <v>0.47728785211612</v>
      </c>
      <c r="H369" s="13" t="s">
        <v>7688</v>
      </c>
      <c r="I369" s="13">
        <v>0.454261130396636</v>
      </c>
      <c r="J369" s="13" t="s">
        <v>7688</v>
      </c>
      <c r="K369" s="13">
        <v>-0.00737983208136306</v>
      </c>
      <c r="L369" s="13">
        <v>0.00737983208136306</v>
      </c>
      <c r="M369" s="13">
        <v>1.62457925354947</v>
      </c>
      <c r="N369" s="13" t="b">
        <v>0</v>
      </c>
    </row>
    <row r="370" spans="1:14">
      <c r="A370" s="13" t="s">
        <v>4033</v>
      </c>
      <c r="B370" s="13" t="s">
        <v>1262</v>
      </c>
      <c r="C370" s="13" t="s">
        <v>7684</v>
      </c>
      <c r="D370" s="13">
        <v>16</v>
      </c>
      <c r="E370" s="13">
        <v>0.455981812351022</v>
      </c>
      <c r="F370" s="13">
        <v>0.419025461963196</v>
      </c>
      <c r="G370" s="13">
        <v>0.492938162738848</v>
      </c>
      <c r="H370" s="13" t="s">
        <v>7688</v>
      </c>
      <c r="I370" s="13">
        <v>0.454261130396636</v>
      </c>
      <c r="J370" s="13" t="s">
        <v>7688</v>
      </c>
      <c r="K370" s="13">
        <v>0.00172068195438568</v>
      </c>
      <c r="L370" s="13">
        <v>0.00172068195438568</v>
      </c>
      <c r="M370" s="13">
        <v>0.378786966184687</v>
      </c>
      <c r="N370" s="13" t="b">
        <v>0</v>
      </c>
    </row>
    <row r="371" spans="1:14">
      <c r="A371" s="13" t="s">
        <v>4033</v>
      </c>
      <c r="B371" s="13" t="s">
        <v>1287</v>
      </c>
      <c r="C371" s="13" t="s">
        <v>7684</v>
      </c>
      <c r="D371" s="13">
        <v>16</v>
      </c>
      <c r="E371" s="13">
        <v>0.454392387852732</v>
      </c>
      <c r="F371" s="13">
        <v>0.417279519390344</v>
      </c>
      <c r="G371" s="13">
        <v>0.491505256315121</v>
      </c>
      <c r="H371" s="13" t="s">
        <v>7688</v>
      </c>
      <c r="I371" s="13">
        <v>0.454261130396636</v>
      </c>
      <c r="J371" s="13" t="s">
        <v>7688</v>
      </c>
      <c r="K371" s="13">
        <v>0.000131257456096101</v>
      </c>
      <c r="L371" s="13">
        <v>0.000131257456096101</v>
      </c>
      <c r="M371" s="13">
        <v>0.0288947143642896</v>
      </c>
      <c r="N371" s="13" t="b">
        <v>0</v>
      </c>
    </row>
    <row r="372" spans="1:14">
      <c r="A372" s="13" t="s">
        <v>4033</v>
      </c>
      <c r="B372" s="13" t="s">
        <v>1306</v>
      </c>
      <c r="C372" s="13" t="s">
        <v>7684</v>
      </c>
      <c r="D372" s="13">
        <v>16</v>
      </c>
      <c r="E372" s="13">
        <v>0.457898027535993</v>
      </c>
      <c r="F372" s="13">
        <v>0.421911124177064</v>
      </c>
      <c r="G372" s="13">
        <v>0.493884930894922</v>
      </c>
      <c r="H372" s="13" t="s">
        <v>7688</v>
      </c>
      <c r="I372" s="13">
        <v>0.454261130396636</v>
      </c>
      <c r="J372" s="13" t="s">
        <v>7688</v>
      </c>
      <c r="K372" s="13">
        <v>0.003636897139357</v>
      </c>
      <c r="L372" s="13">
        <v>0.003636897139357</v>
      </c>
      <c r="M372" s="13">
        <v>0.800618167832554</v>
      </c>
      <c r="N372" s="13" t="b">
        <v>0</v>
      </c>
    </row>
    <row r="373" spans="1:14">
      <c r="A373" s="13" t="s">
        <v>4033</v>
      </c>
      <c r="B373" s="13" t="s">
        <v>387</v>
      </c>
      <c r="C373" s="13" t="s">
        <v>7684</v>
      </c>
      <c r="D373" s="13">
        <v>16</v>
      </c>
      <c r="E373" s="13">
        <v>0.454719358305439</v>
      </c>
      <c r="F373" s="13">
        <v>0.417600312731213</v>
      </c>
      <c r="G373" s="13">
        <v>0.491838403879665</v>
      </c>
      <c r="H373" s="13" t="s">
        <v>7688</v>
      </c>
      <c r="I373" s="13">
        <v>0.454261130396636</v>
      </c>
      <c r="J373" s="13" t="s">
        <v>7688</v>
      </c>
      <c r="K373" s="13">
        <v>0.000458227908803011</v>
      </c>
      <c r="L373" s="13">
        <v>0.000458227908803011</v>
      </c>
      <c r="M373" s="13">
        <v>0.100873237470904</v>
      </c>
      <c r="N373" s="13" t="b">
        <v>0</v>
      </c>
    </row>
    <row r="374" spans="1:14">
      <c r="A374" s="13" t="s">
        <v>4033</v>
      </c>
      <c r="B374" s="13" t="s">
        <v>403</v>
      </c>
      <c r="C374" s="13" t="s">
        <v>7684</v>
      </c>
      <c r="D374" s="13">
        <v>16</v>
      </c>
      <c r="E374" s="13">
        <v>0.457835420137491</v>
      </c>
      <c r="F374" s="13">
        <v>0.421808699849557</v>
      </c>
      <c r="G374" s="13">
        <v>0.493862140425424</v>
      </c>
      <c r="H374" s="13" t="s">
        <v>7688</v>
      </c>
      <c r="I374" s="13">
        <v>0.454261130396636</v>
      </c>
      <c r="J374" s="13" t="s">
        <v>7688</v>
      </c>
      <c r="K374" s="13">
        <v>0.00357428974085428</v>
      </c>
      <c r="L374" s="13">
        <v>0.00357428974085428</v>
      </c>
      <c r="M374" s="13">
        <v>0.7868359191845</v>
      </c>
      <c r="N374" s="13" t="b">
        <v>0</v>
      </c>
    </row>
    <row r="375" spans="1:14">
      <c r="A375" s="13" t="s">
        <v>4034</v>
      </c>
      <c r="B375" s="13" t="s">
        <v>554</v>
      </c>
      <c r="C375" s="13" t="s">
        <v>7684</v>
      </c>
      <c r="D375" s="13">
        <v>16</v>
      </c>
      <c r="E375" s="13">
        <v>1.50203337585178</v>
      </c>
      <c r="F375" s="13">
        <v>1.40982063625052</v>
      </c>
      <c r="G375" s="13">
        <v>1.59424611545304</v>
      </c>
      <c r="H375" s="13" t="s">
        <v>7687</v>
      </c>
      <c r="I375" s="13">
        <v>1.5021315828625</v>
      </c>
      <c r="J375" s="13" t="s">
        <v>7687</v>
      </c>
      <c r="K375" s="13">
        <v>-9.82070107173882e-5</v>
      </c>
      <c r="L375" s="13">
        <v>9.82070107173882e-5</v>
      </c>
      <c r="M375" s="13">
        <v>0.00653784341117723</v>
      </c>
      <c r="N375" s="13" t="b">
        <v>0</v>
      </c>
    </row>
    <row r="376" spans="1:14">
      <c r="A376" s="13" t="s">
        <v>4034</v>
      </c>
      <c r="B376" s="13" t="s">
        <v>650</v>
      </c>
      <c r="C376" s="13" t="s">
        <v>7684</v>
      </c>
      <c r="D376" s="13">
        <v>16</v>
      </c>
      <c r="E376" s="13">
        <v>1.49759920270886</v>
      </c>
      <c r="F376" s="13">
        <v>1.40583607469183</v>
      </c>
      <c r="G376" s="13">
        <v>1.58936233072589</v>
      </c>
      <c r="H376" s="13" t="s">
        <v>7687</v>
      </c>
      <c r="I376" s="13">
        <v>1.5021315828625</v>
      </c>
      <c r="J376" s="13" t="s">
        <v>7687</v>
      </c>
      <c r="K376" s="13">
        <v>-0.00453238015364166</v>
      </c>
      <c r="L376" s="13">
        <v>0.00453238015364166</v>
      </c>
      <c r="M376" s="13">
        <v>0.301729902050567</v>
      </c>
      <c r="N376" s="13" t="b">
        <v>0</v>
      </c>
    </row>
    <row r="377" spans="1:14">
      <c r="A377" s="13" t="s">
        <v>4034</v>
      </c>
      <c r="B377" s="13" t="s">
        <v>787</v>
      </c>
      <c r="C377" s="13" t="s">
        <v>7684</v>
      </c>
      <c r="D377" s="13">
        <v>16</v>
      </c>
      <c r="E377" s="13">
        <v>1.49639341344926</v>
      </c>
      <c r="F377" s="13">
        <v>1.40498740974123</v>
      </c>
      <c r="G377" s="13">
        <v>1.58779941715729</v>
      </c>
      <c r="H377" s="13" t="s">
        <v>7687</v>
      </c>
      <c r="I377" s="13">
        <v>1.5021315828625</v>
      </c>
      <c r="J377" s="13" t="s">
        <v>7687</v>
      </c>
      <c r="K377" s="13">
        <v>-0.0057381694132439</v>
      </c>
      <c r="L377" s="13">
        <v>0.0057381694132439</v>
      </c>
      <c r="M377" s="13">
        <v>0.382001781915076</v>
      </c>
      <c r="N377" s="13" t="b">
        <v>0</v>
      </c>
    </row>
    <row r="378" spans="1:14">
      <c r="A378" s="13" t="s">
        <v>4034</v>
      </c>
      <c r="B378" s="13" t="s">
        <v>837</v>
      </c>
      <c r="C378" s="13" t="s">
        <v>7684</v>
      </c>
      <c r="D378" s="13">
        <v>16</v>
      </c>
      <c r="E378" s="13">
        <v>1.49608322844271</v>
      </c>
      <c r="F378" s="13">
        <v>1.40478646453995</v>
      </c>
      <c r="G378" s="13">
        <v>1.58737999234547</v>
      </c>
      <c r="H378" s="13" t="s">
        <v>7687</v>
      </c>
      <c r="I378" s="13">
        <v>1.5021315828625</v>
      </c>
      <c r="J378" s="13" t="s">
        <v>7687</v>
      </c>
      <c r="K378" s="13">
        <v>-0.00604835441978957</v>
      </c>
      <c r="L378" s="13">
        <v>0.00604835441978957</v>
      </c>
      <c r="M378" s="13">
        <v>0.402651438049366</v>
      </c>
      <c r="N378" s="13" t="b">
        <v>0</v>
      </c>
    </row>
    <row r="379" spans="1:14">
      <c r="A379" s="13" t="s">
        <v>4034</v>
      </c>
      <c r="B379" s="13" t="s">
        <v>888</v>
      </c>
      <c r="C379" s="13" t="s">
        <v>7684</v>
      </c>
      <c r="D379" s="13">
        <v>16</v>
      </c>
      <c r="E379" s="13">
        <v>1.49667023826491</v>
      </c>
      <c r="F379" s="13">
        <v>1.4051746620963</v>
      </c>
      <c r="G379" s="13">
        <v>1.58816581443352</v>
      </c>
      <c r="H379" s="13" t="s">
        <v>7687</v>
      </c>
      <c r="I379" s="13">
        <v>1.5021315828625</v>
      </c>
      <c r="J379" s="13" t="s">
        <v>7687</v>
      </c>
      <c r="K379" s="13">
        <v>-0.00546134459759018</v>
      </c>
      <c r="L379" s="13">
        <v>0.00546134459759018</v>
      </c>
      <c r="M379" s="13">
        <v>0.363572982546768</v>
      </c>
      <c r="N379" s="13" t="b">
        <v>0</v>
      </c>
    </row>
    <row r="380" spans="1:14">
      <c r="A380" s="13" t="s">
        <v>4034</v>
      </c>
      <c r="B380" s="13" t="s">
        <v>998</v>
      </c>
      <c r="C380" s="13" t="s">
        <v>7684</v>
      </c>
      <c r="D380" s="13">
        <v>16</v>
      </c>
      <c r="E380" s="13">
        <v>1.53098925590684</v>
      </c>
      <c r="F380" s="13">
        <v>1.46188676725057</v>
      </c>
      <c r="G380" s="13">
        <v>1.60009174456311</v>
      </c>
      <c r="H380" s="13" t="s">
        <v>7687</v>
      </c>
      <c r="I380" s="13">
        <v>1.5021315828625</v>
      </c>
      <c r="J380" s="13" t="s">
        <v>7687</v>
      </c>
      <c r="K380" s="13">
        <v>0.0288576730443393</v>
      </c>
      <c r="L380" s="13">
        <v>0.0288576730443393</v>
      </c>
      <c r="M380" s="13">
        <v>1.92111485928199</v>
      </c>
      <c r="N380" s="13" t="b">
        <v>0</v>
      </c>
    </row>
    <row r="381" spans="1:14">
      <c r="A381" s="13" t="s">
        <v>4034</v>
      </c>
      <c r="B381" s="13" t="s">
        <v>1015</v>
      </c>
      <c r="C381" s="13" t="s">
        <v>7684</v>
      </c>
      <c r="D381" s="13">
        <v>16</v>
      </c>
      <c r="E381" s="13">
        <v>1.49832568449978</v>
      </c>
      <c r="F381" s="13">
        <v>1.40639585383431</v>
      </c>
      <c r="G381" s="13">
        <v>1.59025551516525</v>
      </c>
      <c r="H381" s="13" t="s">
        <v>7687</v>
      </c>
      <c r="I381" s="13">
        <v>1.5021315828625</v>
      </c>
      <c r="J381" s="13" t="s">
        <v>7687</v>
      </c>
      <c r="K381" s="13">
        <v>-0.00380589836272049</v>
      </c>
      <c r="L381" s="13">
        <v>0.00380589836272049</v>
      </c>
      <c r="M381" s="13">
        <v>0.253366509708016</v>
      </c>
      <c r="N381" s="13" t="b">
        <v>0</v>
      </c>
    </row>
    <row r="382" spans="1:14">
      <c r="A382" s="13" t="s">
        <v>4034</v>
      </c>
      <c r="B382" s="13" t="s">
        <v>1055</v>
      </c>
      <c r="C382" s="13" t="s">
        <v>7684</v>
      </c>
      <c r="D382" s="13">
        <v>16</v>
      </c>
      <c r="E382" s="13">
        <v>1.51447276427169</v>
      </c>
      <c r="F382" s="13">
        <v>1.43438186728415</v>
      </c>
      <c r="G382" s="13">
        <v>1.59456366125924</v>
      </c>
      <c r="H382" s="13" t="s">
        <v>7687</v>
      </c>
      <c r="I382" s="13">
        <v>1.5021315828625</v>
      </c>
      <c r="J382" s="13" t="s">
        <v>7687</v>
      </c>
      <c r="K382" s="13">
        <v>0.012341181409192</v>
      </c>
      <c r="L382" s="13">
        <v>0.012341181409192</v>
      </c>
      <c r="M382" s="13">
        <v>0.821577919670284</v>
      </c>
      <c r="N382" s="13" t="b">
        <v>0</v>
      </c>
    </row>
    <row r="383" spans="1:14">
      <c r="A383" s="13" t="s">
        <v>4034</v>
      </c>
      <c r="B383" s="13" t="s">
        <v>1072</v>
      </c>
      <c r="C383" s="13" t="s">
        <v>7684</v>
      </c>
      <c r="D383" s="13">
        <v>16</v>
      </c>
      <c r="E383" s="13">
        <v>1.49711415501568</v>
      </c>
      <c r="F383" s="13">
        <v>1.4054783152213</v>
      </c>
      <c r="G383" s="13">
        <v>1.58874999481005</v>
      </c>
      <c r="H383" s="13" t="s">
        <v>7687</v>
      </c>
      <c r="I383" s="13">
        <v>1.5021315828625</v>
      </c>
      <c r="J383" s="13" t="s">
        <v>7687</v>
      </c>
      <c r="K383" s="13">
        <v>-0.00501742784682624</v>
      </c>
      <c r="L383" s="13">
        <v>0.00501742784682624</v>
      </c>
      <c r="M383" s="13">
        <v>0.334020528166041</v>
      </c>
      <c r="N383" s="13" t="b">
        <v>0</v>
      </c>
    </row>
    <row r="384" spans="1:14">
      <c r="A384" s="13" t="s">
        <v>4034</v>
      </c>
      <c r="B384" s="13" t="s">
        <v>346</v>
      </c>
      <c r="C384" s="13" t="s">
        <v>7684</v>
      </c>
      <c r="D384" s="13">
        <v>16</v>
      </c>
      <c r="E384" s="13">
        <v>1.49643687303741</v>
      </c>
      <c r="F384" s="13">
        <v>1.40502952780088</v>
      </c>
      <c r="G384" s="13">
        <v>1.58784421827393</v>
      </c>
      <c r="H384" s="13" t="s">
        <v>7687</v>
      </c>
      <c r="I384" s="13">
        <v>1.5021315828625</v>
      </c>
      <c r="J384" s="13" t="s">
        <v>7687</v>
      </c>
      <c r="K384" s="13">
        <v>-0.00569470982509213</v>
      </c>
      <c r="L384" s="13">
        <v>0.00569470982509213</v>
      </c>
      <c r="M384" s="13">
        <v>0.379108587427483</v>
      </c>
      <c r="N384" s="13" t="b">
        <v>0</v>
      </c>
    </row>
    <row r="385" spans="1:14">
      <c r="A385" s="13" t="s">
        <v>4034</v>
      </c>
      <c r="B385" s="13" t="s">
        <v>1219</v>
      </c>
      <c r="C385" s="13" t="s">
        <v>7684</v>
      </c>
      <c r="D385" s="13">
        <v>16</v>
      </c>
      <c r="E385" s="13">
        <v>1.49516977654354</v>
      </c>
      <c r="F385" s="13">
        <v>1.40424404924341</v>
      </c>
      <c r="G385" s="13">
        <v>1.58609550384366</v>
      </c>
      <c r="H385" s="13" t="s">
        <v>7687</v>
      </c>
      <c r="I385" s="13">
        <v>1.5021315828625</v>
      </c>
      <c r="J385" s="13" t="s">
        <v>7687</v>
      </c>
      <c r="K385" s="13">
        <v>-0.00696180631896626</v>
      </c>
      <c r="L385" s="13">
        <v>0.00696180631896626</v>
      </c>
      <c r="M385" s="13">
        <v>0.46346181642088</v>
      </c>
      <c r="N385" s="13" t="b">
        <v>0</v>
      </c>
    </row>
    <row r="386" spans="1:14">
      <c r="A386" s="13" t="s">
        <v>4034</v>
      </c>
      <c r="B386" s="13" t="s">
        <v>1243</v>
      </c>
      <c r="C386" s="13" t="s">
        <v>7684</v>
      </c>
      <c r="D386" s="13">
        <v>16</v>
      </c>
      <c r="E386" s="13">
        <v>1.52781203499319</v>
      </c>
      <c r="F386" s="13">
        <v>1.45329422109838</v>
      </c>
      <c r="G386" s="13">
        <v>1.60232984888799</v>
      </c>
      <c r="H386" s="13" t="s">
        <v>7687</v>
      </c>
      <c r="I386" s="13">
        <v>1.5021315828625</v>
      </c>
      <c r="J386" s="13" t="s">
        <v>7687</v>
      </c>
      <c r="K386" s="13">
        <v>0.0256804521306839</v>
      </c>
      <c r="L386" s="13">
        <v>0.0256804521306839</v>
      </c>
      <c r="M386" s="13">
        <v>1.70960070500259</v>
      </c>
      <c r="N386" s="13" t="b">
        <v>0</v>
      </c>
    </row>
    <row r="387" spans="1:14">
      <c r="A387" s="13" t="s">
        <v>4034</v>
      </c>
      <c r="B387" s="13" t="s">
        <v>1262</v>
      </c>
      <c r="C387" s="13" t="s">
        <v>7684</v>
      </c>
      <c r="D387" s="13">
        <v>16</v>
      </c>
      <c r="E387" s="13">
        <v>1.49654459691507</v>
      </c>
      <c r="F387" s="13">
        <v>1.40510822793234</v>
      </c>
      <c r="G387" s="13">
        <v>1.58798096589779</v>
      </c>
      <c r="H387" s="13" t="s">
        <v>7687</v>
      </c>
      <c r="I387" s="13">
        <v>1.5021315828625</v>
      </c>
      <c r="J387" s="13" t="s">
        <v>7687</v>
      </c>
      <c r="K387" s="13">
        <v>-0.00558698594743623</v>
      </c>
      <c r="L387" s="13">
        <v>0.00558698594743623</v>
      </c>
      <c r="M387" s="13">
        <v>0.371937186540577</v>
      </c>
      <c r="N387" s="13" t="b">
        <v>0</v>
      </c>
    </row>
    <row r="388" spans="1:14">
      <c r="A388" s="13" t="s">
        <v>4034</v>
      </c>
      <c r="B388" s="13" t="s">
        <v>1287</v>
      </c>
      <c r="C388" s="13" t="s">
        <v>7684</v>
      </c>
      <c r="D388" s="13">
        <v>16</v>
      </c>
      <c r="E388" s="13">
        <v>1.49683382184233</v>
      </c>
      <c r="F388" s="13">
        <v>1.40528620192347</v>
      </c>
      <c r="G388" s="13">
        <v>1.5883814417612</v>
      </c>
      <c r="H388" s="13" t="s">
        <v>7687</v>
      </c>
      <c r="I388" s="13">
        <v>1.5021315828625</v>
      </c>
      <c r="J388" s="13" t="s">
        <v>7687</v>
      </c>
      <c r="K388" s="13">
        <v>-0.00529776102016744</v>
      </c>
      <c r="L388" s="13">
        <v>0.00529776102016744</v>
      </c>
      <c r="M388" s="13">
        <v>0.352682886147156</v>
      </c>
      <c r="N388" s="13" t="b">
        <v>0</v>
      </c>
    </row>
    <row r="389" spans="1:14">
      <c r="A389" s="13" t="s">
        <v>4034</v>
      </c>
      <c r="B389" s="13" t="s">
        <v>1306</v>
      </c>
      <c r="C389" s="13" t="s">
        <v>7684</v>
      </c>
      <c r="D389" s="13">
        <v>16</v>
      </c>
      <c r="E389" s="13">
        <v>1.4951812391322</v>
      </c>
      <c r="F389" s="13">
        <v>1.40424974592243</v>
      </c>
      <c r="G389" s="13">
        <v>1.58611273234196</v>
      </c>
      <c r="H389" s="13" t="s">
        <v>7687</v>
      </c>
      <c r="I389" s="13">
        <v>1.5021315828625</v>
      </c>
      <c r="J389" s="13" t="s">
        <v>7687</v>
      </c>
      <c r="K389" s="13">
        <v>-0.00695034373030379</v>
      </c>
      <c r="L389" s="13">
        <v>0.00695034373030379</v>
      </c>
      <c r="M389" s="13">
        <v>0.46269872823385</v>
      </c>
      <c r="N389" s="13" t="b">
        <v>0</v>
      </c>
    </row>
    <row r="390" spans="1:14">
      <c r="A390" s="13" t="s">
        <v>4034</v>
      </c>
      <c r="B390" s="13" t="s">
        <v>387</v>
      </c>
      <c r="C390" s="13" t="s">
        <v>7684</v>
      </c>
      <c r="D390" s="13">
        <v>16</v>
      </c>
      <c r="E390" s="13">
        <v>1.50341282100963</v>
      </c>
      <c r="F390" s="13">
        <v>1.4112805320611</v>
      </c>
      <c r="G390" s="13">
        <v>1.59554510995815</v>
      </c>
      <c r="H390" s="13" t="s">
        <v>7687</v>
      </c>
      <c r="I390" s="13">
        <v>1.5021315828625</v>
      </c>
      <c r="J390" s="13" t="s">
        <v>7687</v>
      </c>
      <c r="K390" s="13">
        <v>0.00128123814712433</v>
      </c>
      <c r="L390" s="13">
        <v>0.00128123814712433</v>
      </c>
      <c r="M390" s="13">
        <v>0.0852946680398511</v>
      </c>
      <c r="N390" s="13" t="b">
        <v>0</v>
      </c>
    </row>
    <row r="391" spans="1:14">
      <c r="A391" s="13" t="s">
        <v>4034</v>
      </c>
      <c r="B391" s="13" t="s">
        <v>403</v>
      </c>
      <c r="C391" s="13" t="s">
        <v>7684</v>
      </c>
      <c r="D391" s="13">
        <v>16</v>
      </c>
      <c r="E391" s="13">
        <v>1.4959203897568</v>
      </c>
      <c r="F391" s="13">
        <v>1.40469064871727</v>
      </c>
      <c r="G391" s="13">
        <v>1.58715013079633</v>
      </c>
      <c r="H391" s="13" t="s">
        <v>7687</v>
      </c>
      <c r="I391" s="13">
        <v>1.5021315828625</v>
      </c>
      <c r="J391" s="13" t="s">
        <v>7687</v>
      </c>
      <c r="K391" s="13">
        <v>-0.00621119310570117</v>
      </c>
      <c r="L391" s="13">
        <v>0.00621119310570117</v>
      </c>
      <c r="M391" s="13">
        <v>0.413491945483562</v>
      </c>
      <c r="N391" s="13" t="b">
        <v>0</v>
      </c>
    </row>
    <row r="392" spans="1:14">
      <c r="A392" s="13" t="s">
        <v>4035</v>
      </c>
      <c r="B392" s="13" t="s">
        <v>554</v>
      </c>
      <c r="C392" s="13" t="s">
        <v>7684</v>
      </c>
      <c r="D392" s="13">
        <v>16</v>
      </c>
      <c r="E392" s="13">
        <v>1.24534280490302</v>
      </c>
      <c r="F392" s="13">
        <v>1.17103477410699</v>
      </c>
      <c r="G392" s="13">
        <v>1.31965083569904</v>
      </c>
      <c r="H392" s="13" t="s">
        <v>7687</v>
      </c>
      <c r="I392" s="13">
        <v>1.24898434570098</v>
      </c>
      <c r="J392" s="13" t="s">
        <v>7687</v>
      </c>
      <c r="K392" s="13">
        <v>-0.00364154079795909</v>
      </c>
      <c r="L392" s="13">
        <v>0.00364154079795909</v>
      </c>
      <c r="M392" s="13">
        <v>0.291560163303353</v>
      </c>
      <c r="N392" s="13" t="b">
        <v>0</v>
      </c>
    </row>
    <row r="393" spans="1:14">
      <c r="A393" s="13" t="s">
        <v>4035</v>
      </c>
      <c r="B393" s="13" t="s">
        <v>650</v>
      </c>
      <c r="C393" s="13" t="s">
        <v>7684</v>
      </c>
      <c r="D393" s="13">
        <v>16</v>
      </c>
      <c r="E393" s="13">
        <v>1.24606029562266</v>
      </c>
      <c r="F393" s="13">
        <v>1.17158608864768</v>
      </c>
      <c r="G393" s="13">
        <v>1.32053450259765</v>
      </c>
      <c r="H393" s="13" t="s">
        <v>7687</v>
      </c>
      <c r="I393" s="13">
        <v>1.24898434570098</v>
      </c>
      <c r="J393" s="13" t="s">
        <v>7687</v>
      </c>
      <c r="K393" s="13">
        <v>-0.00292405007831387</v>
      </c>
      <c r="L393" s="13">
        <v>0.00292405007831387</v>
      </c>
      <c r="M393" s="13">
        <v>0.234114229564085</v>
      </c>
      <c r="N393" s="13" t="b">
        <v>0</v>
      </c>
    </row>
    <row r="394" spans="1:14">
      <c r="A394" s="13" t="s">
        <v>4035</v>
      </c>
      <c r="B394" s="13" t="s">
        <v>787</v>
      </c>
      <c r="C394" s="13" t="s">
        <v>7684</v>
      </c>
      <c r="D394" s="13">
        <v>16</v>
      </c>
      <c r="E394" s="13">
        <v>1.24381446981194</v>
      </c>
      <c r="F394" s="13">
        <v>1.17007730315002</v>
      </c>
      <c r="G394" s="13">
        <v>1.31755163647387</v>
      </c>
      <c r="H394" s="13" t="s">
        <v>7687</v>
      </c>
      <c r="I394" s="13">
        <v>1.24898434570098</v>
      </c>
      <c r="J394" s="13" t="s">
        <v>7687</v>
      </c>
      <c r="K394" s="13">
        <v>-0.00516987588903151</v>
      </c>
      <c r="L394" s="13">
        <v>0.00516987588903151</v>
      </c>
      <c r="M394" s="13">
        <v>0.413926396021399</v>
      </c>
      <c r="N394" s="13" t="b">
        <v>0</v>
      </c>
    </row>
    <row r="395" spans="1:14">
      <c r="A395" s="13" t="s">
        <v>4035</v>
      </c>
      <c r="B395" s="13" t="s">
        <v>837</v>
      </c>
      <c r="C395" s="13" t="s">
        <v>7684</v>
      </c>
      <c r="D395" s="13">
        <v>16</v>
      </c>
      <c r="E395" s="13">
        <v>1.24472015462779</v>
      </c>
      <c r="F395" s="13">
        <v>1.17059283284236</v>
      </c>
      <c r="G395" s="13">
        <v>1.31884747641321</v>
      </c>
      <c r="H395" s="13" t="s">
        <v>7687</v>
      </c>
      <c r="I395" s="13">
        <v>1.24898434570098</v>
      </c>
      <c r="J395" s="13" t="s">
        <v>7687</v>
      </c>
      <c r="K395" s="13">
        <v>-0.00426419107319131</v>
      </c>
      <c r="L395" s="13">
        <v>0.00426419107319131</v>
      </c>
      <c r="M395" s="13">
        <v>0.341412691669734</v>
      </c>
      <c r="N395" s="13" t="b">
        <v>0</v>
      </c>
    </row>
    <row r="396" spans="1:14">
      <c r="A396" s="13" t="s">
        <v>4035</v>
      </c>
      <c r="B396" s="13" t="s">
        <v>888</v>
      </c>
      <c r="C396" s="13" t="s">
        <v>7684</v>
      </c>
      <c r="D396" s="13">
        <v>16</v>
      </c>
      <c r="E396" s="13">
        <v>1.2466286521042</v>
      </c>
      <c r="F396" s="13">
        <v>1.1720746699565</v>
      </c>
      <c r="G396" s="13">
        <v>1.3211826342519</v>
      </c>
      <c r="H396" s="13" t="s">
        <v>7687</v>
      </c>
      <c r="I396" s="13">
        <v>1.24898434570098</v>
      </c>
      <c r="J396" s="13" t="s">
        <v>7687</v>
      </c>
      <c r="K396" s="13">
        <v>-0.00235569359678123</v>
      </c>
      <c r="L396" s="13">
        <v>0.00235569359678123</v>
      </c>
      <c r="M396" s="13">
        <v>0.188608736761959</v>
      </c>
      <c r="N396" s="13" t="b">
        <v>0</v>
      </c>
    </row>
    <row r="397" spans="1:14">
      <c r="A397" s="13" t="s">
        <v>4035</v>
      </c>
      <c r="B397" s="13" t="s">
        <v>998</v>
      </c>
      <c r="C397" s="13" t="s">
        <v>7684</v>
      </c>
      <c r="D397" s="13">
        <v>16</v>
      </c>
      <c r="E397" s="13">
        <v>1.27200517018277</v>
      </c>
      <c r="F397" s="13">
        <v>1.21516331186627</v>
      </c>
      <c r="G397" s="13">
        <v>1.32884702849928</v>
      </c>
      <c r="H397" s="13" t="s">
        <v>7687</v>
      </c>
      <c r="I397" s="13">
        <v>1.24898434570098</v>
      </c>
      <c r="J397" s="13" t="s">
        <v>7687</v>
      </c>
      <c r="K397" s="13">
        <v>0.0230208244817982</v>
      </c>
      <c r="L397" s="13">
        <v>0.0230208244817982</v>
      </c>
      <c r="M397" s="13">
        <v>1.84316357214854</v>
      </c>
      <c r="N397" s="13" t="b">
        <v>0</v>
      </c>
    </row>
    <row r="398" spans="1:14">
      <c r="A398" s="13" t="s">
        <v>4035</v>
      </c>
      <c r="B398" s="13" t="s">
        <v>1015</v>
      </c>
      <c r="C398" s="13" t="s">
        <v>7684</v>
      </c>
      <c r="D398" s="13">
        <v>16</v>
      </c>
      <c r="E398" s="13">
        <v>1.24749534127821</v>
      </c>
      <c r="F398" s="13">
        <v>1.17290143329151</v>
      </c>
      <c r="G398" s="13">
        <v>1.32208924926492</v>
      </c>
      <c r="H398" s="13" t="s">
        <v>7687</v>
      </c>
      <c r="I398" s="13">
        <v>1.24898434570098</v>
      </c>
      <c r="J398" s="13" t="s">
        <v>7687</v>
      </c>
      <c r="K398" s="13">
        <v>-0.00148900442276201</v>
      </c>
      <c r="L398" s="13">
        <v>0.00148900442276201</v>
      </c>
      <c r="M398" s="13">
        <v>0.119217220607062</v>
      </c>
      <c r="N398" s="13" t="b">
        <v>0</v>
      </c>
    </row>
    <row r="399" spans="1:14">
      <c r="A399" s="13" t="s">
        <v>4035</v>
      </c>
      <c r="B399" s="13" t="s">
        <v>1055</v>
      </c>
      <c r="C399" s="13" t="s">
        <v>7684</v>
      </c>
      <c r="D399" s="13">
        <v>16</v>
      </c>
      <c r="E399" s="13">
        <v>1.26214501621796</v>
      </c>
      <c r="F399" s="13">
        <v>1.206281572126</v>
      </c>
      <c r="G399" s="13">
        <v>1.31800846030992</v>
      </c>
      <c r="H399" s="13" t="s">
        <v>7687</v>
      </c>
      <c r="I399" s="13">
        <v>1.24898434570098</v>
      </c>
      <c r="J399" s="13" t="s">
        <v>7687</v>
      </c>
      <c r="K399" s="13">
        <v>0.0131606705169849</v>
      </c>
      <c r="L399" s="13">
        <v>0.0131606705169849</v>
      </c>
      <c r="M399" s="13">
        <v>1.05370980527371</v>
      </c>
      <c r="N399" s="13" t="b">
        <v>0</v>
      </c>
    </row>
    <row r="400" spans="1:14">
      <c r="A400" s="13" t="s">
        <v>4035</v>
      </c>
      <c r="B400" s="13" t="s">
        <v>1072</v>
      </c>
      <c r="C400" s="13" t="s">
        <v>7684</v>
      </c>
      <c r="D400" s="13">
        <v>16</v>
      </c>
      <c r="E400" s="13">
        <v>1.24160349815751</v>
      </c>
      <c r="F400" s="13">
        <v>1.16945295073981</v>
      </c>
      <c r="G400" s="13">
        <v>1.3137540455752</v>
      </c>
      <c r="H400" s="13" t="s">
        <v>7687</v>
      </c>
      <c r="I400" s="13">
        <v>1.24898434570098</v>
      </c>
      <c r="J400" s="13" t="s">
        <v>7687</v>
      </c>
      <c r="K400" s="13">
        <v>-0.00738084754346802</v>
      </c>
      <c r="L400" s="13">
        <v>0.00738084754346802</v>
      </c>
      <c r="M400" s="13">
        <v>0.590947962548371</v>
      </c>
      <c r="N400" s="13" t="b">
        <v>0</v>
      </c>
    </row>
    <row r="401" spans="1:14">
      <c r="A401" s="13" t="s">
        <v>4035</v>
      </c>
      <c r="B401" s="13" t="s">
        <v>346</v>
      </c>
      <c r="C401" s="13" t="s">
        <v>7684</v>
      </c>
      <c r="D401" s="13">
        <v>16</v>
      </c>
      <c r="E401" s="13">
        <v>1.24289905639932</v>
      </c>
      <c r="F401" s="13">
        <v>1.16985291072837</v>
      </c>
      <c r="G401" s="13">
        <v>1.31594520207027</v>
      </c>
      <c r="H401" s="13" t="s">
        <v>7687</v>
      </c>
      <c r="I401" s="13">
        <v>1.24898434570098</v>
      </c>
      <c r="J401" s="13" t="s">
        <v>7687</v>
      </c>
      <c r="K401" s="13">
        <v>-0.00608528930165453</v>
      </c>
      <c r="L401" s="13">
        <v>0.00608528930165453</v>
      </c>
      <c r="M401" s="13">
        <v>0.487219021006964</v>
      </c>
      <c r="N401" s="13" t="b">
        <v>0</v>
      </c>
    </row>
    <row r="402" spans="1:14">
      <c r="A402" s="13" t="s">
        <v>4035</v>
      </c>
      <c r="B402" s="13" t="s">
        <v>1219</v>
      </c>
      <c r="C402" s="13" t="s">
        <v>7684</v>
      </c>
      <c r="D402" s="13">
        <v>16</v>
      </c>
      <c r="E402" s="13">
        <v>1.24919365382644</v>
      </c>
      <c r="F402" s="13">
        <v>1.17472478317612</v>
      </c>
      <c r="G402" s="13">
        <v>1.32366252447675</v>
      </c>
      <c r="H402" s="13" t="s">
        <v>7687</v>
      </c>
      <c r="I402" s="13">
        <v>1.24898434570098</v>
      </c>
      <c r="J402" s="13" t="s">
        <v>7687</v>
      </c>
      <c r="K402" s="13">
        <v>0.00020930812546216</v>
      </c>
      <c r="L402" s="13">
        <v>0.00020930812546216</v>
      </c>
      <c r="M402" s="13">
        <v>0.016758266521322</v>
      </c>
      <c r="N402" s="13" t="b">
        <v>0</v>
      </c>
    </row>
    <row r="403" spans="1:14">
      <c r="A403" s="13" t="s">
        <v>4035</v>
      </c>
      <c r="B403" s="13" t="s">
        <v>1243</v>
      </c>
      <c r="C403" s="13" t="s">
        <v>7684</v>
      </c>
      <c r="D403" s="13">
        <v>16</v>
      </c>
      <c r="E403" s="13">
        <v>1.268380234759</v>
      </c>
      <c r="F403" s="13">
        <v>1.21039441437989</v>
      </c>
      <c r="G403" s="13">
        <v>1.3263660551381</v>
      </c>
      <c r="H403" s="13" t="s">
        <v>7687</v>
      </c>
      <c r="I403" s="13">
        <v>1.24898434570098</v>
      </c>
      <c r="J403" s="13" t="s">
        <v>7687</v>
      </c>
      <c r="K403" s="13">
        <v>0.0193958890580201</v>
      </c>
      <c r="L403" s="13">
        <v>0.0193958890580201</v>
      </c>
      <c r="M403" s="13">
        <v>1.55293291903786</v>
      </c>
      <c r="N403" s="13" t="b">
        <v>0</v>
      </c>
    </row>
    <row r="404" spans="1:14">
      <c r="A404" s="13" t="s">
        <v>4035</v>
      </c>
      <c r="B404" s="13" t="s">
        <v>1262</v>
      </c>
      <c r="C404" s="13" t="s">
        <v>7684</v>
      </c>
      <c r="D404" s="13">
        <v>16</v>
      </c>
      <c r="E404" s="13">
        <v>1.24218021487755</v>
      </c>
      <c r="F404" s="13">
        <v>1.16950655428711</v>
      </c>
      <c r="G404" s="13">
        <v>1.31485387546799</v>
      </c>
      <c r="H404" s="13" t="s">
        <v>7687</v>
      </c>
      <c r="I404" s="13">
        <v>1.24898434570098</v>
      </c>
      <c r="J404" s="13" t="s">
        <v>7687</v>
      </c>
      <c r="K404" s="13">
        <v>-0.00680413082342923</v>
      </c>
      <c r="L404" s="13">
        <v>0.00680413082342923</v>
      </c>
      <c r="M404" s="13">
        <v>0.544773106792664</v>
      </c>
      <c r="N404" s="13" t="b">
        <v>0</v>
      </c>
    </row>
    <row r="405" spans="1:14">
      <c r="A405" s="13" t="s">
        <v>4035</v>
      </c>
      <c r="B405" s="13" t="s">
        <v>1287</v>
      </c>
      <c r="C405" s="13" t="s">
        <v>7684</v>
      </c>
      <c r="D405" s="13">
        <v>16</v>
      </c>
      <c r="E405" s="13">
        <v>1.24650880816464</v>
      </c>
      <c r="F405" s="13">
        <v>1.17196547719396</v>
      </c>
      <c r="G405" s="13">
        <v>1.32105213913532</v>
      </c>
      <c r="H405" s="13" t="s">
        <v>7687</v>
      </c>
      <c r="I405" s="13">
        <v>1.24898434570098</v>
      </c>
      <c r="J405" s="13" t="s">
        <v>7687</v>
      </c>
      <c r="K405" s="13">
        <v>-0.00247553753633656</v>
      </c>
      <c r="L405" s="13">
        <v>0.00247553753633656</v>
      </c>
      <c r="M405" s="13">
        <v>0.198204048341951</v>
      </c>
      <c r="N405" s="13" t="b">
        <v>0</v>
      </c>
    </row>
    <row r="406" spans="1:14">
      <c r="A406" s="13" t="s">
        <v>4035</v>
      </c>
      <c r="B406" s="13" t="s">
        <v>1306</v>
      </c>
      <c r="C406" s="13" t="s">
        <v>7684</v>
      </c>
      <c r="D406" s="13">
        <v>16</v>
      </c>
      <c r="E406" s="13">
        <v>1.24483483472846</v>
      </c>
      <c r="F406" s="13">
        <v>1.17067025213998</v>
      </c>
      <c r="G406" s="13">
        <v>1.31899941731694</v>
      </c>
      <c r="H406" s="13" t="s">
        <v>7687</v>
      </c>
      <c r="I406" s="13">
        <v>1.24898434570098</v>
      </c>
      <c r="J406" s="13" t="s">
        <v>7687</v>
      </c>
      <c r="K406" s="13">
        <v>-0.00414951097251448</v>
      </c>
      <c r="L406" s="13">
        <v>0.00414951097251448</v>
      </c>
      <c r="M406" s="13">
        <v>0.332230823132184</v>
      </c>
      <c r="N406" s="13" t="b">
        <v>0</v>
      </c>
    </row>
    <row r="407" spans="1:14">
      <c r="A407" s="13" t="s">
        <v>4035</v>
      </c>
      <c r="B407" s="13" t="s">
        <v>387</v>
      </c>
      <c r="C407" s="13" t="s">
        <v>7684</v>
      </c>
      <c r="D407" s="13">
        <v>16</v>
      </c>
      <c r="E407" s="13">
        <v>1.24428187401768</v>
      </c>
      <c r="F407" s="13">
        <v>1.17032599984652</v>
      </c>
      <c r="G407" s="13">
        <v>1.31823774818885</v>
      </c>
      <c r="H407" s="13" t="s">
        <v>7687</v>
      </c>
      <c r="I407" s="13">
        <v>1.24898434570098</v>
      </c>
      <c r="J407" s="13" t="s">
        <v>7687</v>
      </c>
      <c r="K407" s="13">
        <v>-0.00470247168329219</v>
      </c>
      <c r="L407" s="13">
        <v>0.00470247168329219</v>
      </c>
      <c r="M407" s="13">
        <v>0.37650365270615</v>
      </c>
      <c r="N407" s="13" t="b">
        <v>0</v>
      </c>
    </row>
    <row r="408" spans="1:14">
      <c r="A408" s="13" t="s">
        <v>4035</v>
      </c>
      <c r="B408" s="13" t="s">
        <v>403</v>
      </c>
      <c r="C408" s="13" t="s">
        <v>7684</v>
      </c>
      <c r="D408" s="13">
        <v>16</v>
      </c>
      <c r="E408" s="13">
        <v>1.24432002049362</v>
      </c>
      <c r="F408" s="13">
        <v>1.17034805165997</v>
      </c>
      <c r="G408" s="13">
        <v>1.31829198932726</v>
      </c>
      <c r="H408" s="13" t="s">
        <v>7687</v>
      </c>
      <c r="I408" s="13">
        <v>1.24898434570098</v>
      </c>
      <c r="J408" s="13" t="s">
        <v>7687</v>
      </c>
      <c r="K408" s="13">
        <v>-0.00466432520735971</v>
      </c>
      <c r="L408" s="13">
        <v>0.00466432520735971</v>
      </c>
      <c r="M408" s="13">
        <v>0.373449453022721</v>
      </c>
      <c r="N408" s="13" t="b">
        <v>0</v>
      </c>
    </row>
    <row r="409" spans="1:14">
      <c r="A409" s="13" t="s">
        <v>4036</v>
      </c>
      <c r="B409" s="13" t="s">
        <v>554</v>
      </c>
      <c r="C409" s="13" t="s">
        <v>7684</v>
      </c>
      <c r="D409" s="13">
        <v>17</v>
      </c>
      <c r="E409" s="13">
        <v>0.530288077211184</v>
      </c>
      <c r="F409" s="13">
        <v>0.513992789522977</v>
      </c>
      <c r="G409" s="13">
        <v>0.54658336489939</v>
      </c>
      <c r="H409" s="13" t="s">
        <v>7688</v>
      </c>
      <c r="I409" s="13">
        <v>0.53104284103838</v>
      </c>
      <c r="J409" s="13" t="s">
        <v>7688</v>
      </c>
      <c r="K409" s="13">
        <v>-0.000754763827196303</v>
      </c>
      <c r="L409" s="13">
        <v>0.000754763827196303</v>
      </c>
      <c r="M409" s="13">
        <v>0.142128613525882</v>
      </c>
      <c r="N409" s="13" t="b">
        <v>0</v>
      </c>
    </row>
    <row r="410" spans="1:14">
      <c r="A410" s="13" t="s">
        <v>4036</v>
      </c>
      <c r="B410" s="13" t="s">
        <v>650</v>
      </c>
      <c r="C410" s="13" t="s">
        <v>7684</v>
      </c>
      <c r="D410" s="13">
        <v>17</v>
      </c>
      <c r="E410" s="13">
        <v>0.532090700997577</v>
      </c>
      <c r="F410" s="13">
        <v>0.515973245580979</v>
      </c>
      <c r="G410" s="13">
        <v>0.548208156414174</v>
      </c>
      <c r="H410" s="13" t="s">
        <v>7688</v>
      </c>
      <c r="I410" s="13">
        <v>0.53104284103838</v>
      </c>
      <c r="J410" s="13" t="s">
        <v>7688</v>
      </c>
      <c r="K410" s="13">
        <v>0.00104785995919676</v>
      </c>
      <c r="L410" s="13">
        <v>0.00104785995919676</v>
      </c>
      <c r="M410" s="13">
        <v>0.197321172270738</v>
      </c>
      <c r="N410" s="13" t="b">
        <v>0</v>
      </c>
    </row>
    <row r="411" spans="1:14">
      <c r="A411" s="13" t="s">
        <v>4036</v>
      </c>
      <c r="B411" s="13" t="s">
        <v>787</v>
      </c>
      <c r="C411" s="13" t="s">
        <v>7684</v>
      </c>
      <c r="D411" s="13">
        <v>17</v>
      </c>
      <c r="E411" s="13">
        <v>0.531080280994236</v>
      </c>
      <c r="F411" s="13">
        <v>0.51465853049333</v>
      </c>
      <c r="G411" s="13">
        <v>0.547502031495141</v>
      </c>
      <c r="H411" s="13" t="s">
        <v>7688</v>
      </c>
      <c r="I411" s="13">
        <v>0.53104284103838</v>
      </c>
      <c r="J411" s="13" t="s">
        <v>7688</v>
      </c>
      <c r="K411" s="13">
        <v>3.74399558557004e-5</v>
      </c>
      <c r="L411" s="13">
        <v>3.74399558557004e-5</v>
      </c>
      <c r="M411" s="13">
        <v>0.00705027032894216</v>
      </c>
      <c r="N411" s="13" t="b">
        <v>0</v>
      </c>
    </row>
    <row r="412" spans="1:14">
      <c r="A412" s="13" t="s">
        <v>4036</v>
      </c>
      <c r="B412" s="13" t="s">
        <v>837</v>
      </c>
      <c r="C412" s="13" t="s">
        <v>7684</v>
      </c>
      <c r="D412" s="13">
        <v>17</v>
      </c>
      <c r="E412" s="13">
        <v>0.530413119516355</v>
      </c>
      <c r="F412" s="13">
        <v>0.514027483506965</v>
      </c>
      <c r="G412" s="13">
        <v>0.546798755525744</v>
      </c>
      <c r="H412" s="13" t="s">
        <v>7688</v>
      </c>
      <c r="I412" s="13">
        <v>0.53104284103838</v>
      </c>
      <c r="J412" s="13" t="s">
        <v>7688</v>
      </c>
      <c r="K412" s="13">
        <v>-0.000629721522025006</v>
      </c>
      <c r="L412" s="13">
        <v>0.000629721522025006</v>
      </c>
      <c r="M412" s="13">
        <v>0.118582056542496</v>
      </c>
      <c r="N412" s="13" t="b">
        <v>0</v>
      </c>
    </row>
    <row r="413" spans="1:14">
      <c r="A413" s="13" t="s">
        <v>4036</v>
      </c>
      <c r="B413" s="13" t="s">
        <v>888</v>
      </c>
      <c r="C413" s="13" t="s">
        <v>7684</v>
      </c>
      <c r="D413" s="13">
        <v>17</v>
      </c>
      <c r="E413" s="13">
        <v>0.531115637665431</v>
      </c>
      <c r="F413" s="13">
        <v>0.514684233222274</v>
      </c>
      <c r="G413" s="13">
        <v>0.547547042108588</v>
      </c>
      <c r="H413" s="13" t="s">
        <v>7688</v>
      </c>
      <c r="I413" s="13">
        <v>0.53104284103838</v>
      </c>
      <c r="J413" s="13" t="s">
        <v>7688</v>
      </c>
      <c r="K413" s="13">
        <v>7.27966270511748e-5</v>
      </c>
      <c r="L413" s="13">
        <v>7.27966270511748e-5</v>
      </c>
      <c r="M413" s="13">
        <v>0.013708239980946</v>
      </c>
      <c r="N413" s="13" t="b">
        <v>0</v>
      </c>
    </row>
    <row r="414" spans="1:14">
      <c r="A414" s="13" t="s">
        <v>4036</v>
      </c>
      <c r="B414" s="13" t="s">
        <v>998</v>
      </c>
      <c r="C414" s="13" t="s">
        <v>7684</v>
      </c>
      <c r="D414" s="13">
        <v>17</v>
      </c>
      <c r="E414" s="13">
        <v>0.532833348009982</v>
      </c>
      <c r="F414" s="13">
        <v>0.518275446725816</v>
      </c>
      <c r="G414" s="13">
        <v>0.547391249294149</v>
      </c>
      <c r="H414" s="13" t="s">
        <v>7688</v>
      </c>
      <c r="I414" s="13">
        <v>0.53104284103838</v>
      </c>
      <c r="J414" s="13" t="s">
        <v>7688</v>
      </c>
      <c r="K414" s="13">
        <v>0.00179050697160243</v>
      </c>
      <c r="L414" s="13">
        <v>0.00179050697160243</v>
      </c>
      <c r="M414" s="13">
        <v>0.337168083859552</v>
      </c>
      <c r="N414" s="13" t="b">
        <v>0</v>
      </c>
    </row>
    <row r="415" spans="1:14">
      <c r="A415" s="13" t="s">
        <v>4036</v>
      </c>
      <c r="B415" s="13" t="s">
        <v>1015</v>
      </c>
      <c r="C415" s="13" t="s">
        <v>7684</v>
      </c>
      <c r="D415" s="13">
        <v>17</v>
      </c>
      <c r="E415" s="13">
        <v>0.529813985098593</v>
      </c>
      <c r="F415" s="13">
        <v>0.513769784573733</v>
      </c>
      <c r="G415" s="13">
        <v>0.545858185623453</v>
      </c>
      <c r="H415" s="13" t="s">
        <v>7688</v>
      </c>
      <c r="I415" s="13">
        <v>0.53104284103838</v>
      </c>
      <c r="J415" s="13" t="s">
        <v>7688</v>
      </c>
      <c r="K415" s="13">
        <v>-0.00122885593978683</v>
      </c>
      <c r="L415" s="13">
        <v>0.00122885593978683</v>
      </c>
      <c r="M415" s="13">
        <v>0.231404294497969</v>
      </c>
      <c r="N415" s="13" t="b">
        <v>0</v>
      </c>
    </row>
    <row r="416" spans="1:14">
      <c r="A416" s="13" t="s">
        <v>4036</v>
      </c>
      <c r="B416" s="13" t="s">
        <v>1055</v>
      </c>
      <c r="C416" s="13" t="s">
        <v>7684</v>
      </c>
      <c r="D416" s="13">
        <v>17</v>
      </c>
      <c r="E416" s="13">
        <v>0.530707450477091</v>
      </c>
      <c r="F416" s="13">
        <v>0.516986185758761</v>
      </c>
      <c r="G416" s="13">
        <v>0.544428715195422</v>
      </c>
      <c r="H416" s="13" t="s">
        <v>7688</v>
      </c>
      <c r="I416" s="13">
        <v>0.53104284103838</v>
      </c>
      <c r="J416" s="13" t="s">
        <v>7688</v>
      </c>
      <c r="K416" s="13">
        <v>-0.000335390561288396</v>
      </c>
      <c r="L416" s="13">
        <v>0.000335390561288396</v>
      </c>
      <c r="M416" s="13">
        <v>0.0631569687734772</v>
      </c>
      <c r="N416" s="13" t="b">
        <v>0</v>
      </c>
    </row>
    <row r="417" spans="1:14">
      <c r="A417" s="13" t="s">
        <v>4036</v>
      </c>
      <c r="B417" s="13" t="s">
        <v>1072</v>
      </c>
      <c r="C417" s="13" t="s">
        <v>7684</v>
      </c>
      <c r="D417" s="13">
        <v>17</v>
      </c>
      <c r="E417" s="13">
        <v>0.528435661682958</v>
      </c>
      <c r="F417" s="13">
        <v>0.514465546666467</v>
      </c>
      <c r="G417" s="13">
        <v>0.54240577669945</v>
      </c>
      <c r="H417" s="13" t="s">
        <v>7688</v>
      </c>
      <c r="I417" s="13">
        <v>0.53104284103838</v>
      </c>
      <c r="J417" s="13" t="s">
        <v>7688</v>
      </c>
      <c r="K417" s="13">
        <v>-0.00260717935542143</v>
      </c>
      <c r="L417" s="13">
        <v>0.00260717935542143</v>
      </c>
      <c r="M417" s="13">
        <v>0.490954618712768</v>
      </c>
      <c r="N417" s="13" t="b">
        <v>0</v>
      </c>
    </row>
    <row r="418" spans="1:14">
      <c r="A418" s="13" t="s">
        <v>4036</v>
      </c>
      <c r="B418" s="13" t="s">
        <v>1165</v>
      </c>
      <c r="C418" s="13" t="s">
        <v>7684</v>
      </c>
      <c r="D418" s="13">
        <v>17</v>
      </c>
      <c r="E418" s="13">
        <v>0.530098635477277</v>
      </c>
      <c r="F418" s="13">
        <v>0.513834143730332</v>
      </c>
      <c r="G418" s="13">
        <v>0.546363127224221</v>
      </c>
      <c r="H418" s="13" t="s">
        <v>7688</v>
      </c>
      <c r="I418" s="13">
        <v>0.53104284103838</v>
      </c>
      <c r="J418" s="13" t="s">
        <v>7688</v>
      </c>
      <c r="K418" s="13">
        <v>-0.000944205561103306</v>
      </c>
      <c r="L418" s="13">
        <v>0.000944205561103306</v>
      </c>
      <c r="M418" s="13">
        <v>0.177802144786858</v>
      </c>
      <c r="N418" s="13" t="b">
        <v>0</v>
      </c>
    </row>
    <row r="419" spans="1:14">
      <c r="A419" s="13" t="s">
        <v>4036</v>
      </c>
      <c r="B419" s="13" t="s">
        <v>346</v>
      </c>
      <c r="C419" s="13" t="s">
        <v>7684</v>
      </c>
      <c r="D419" s="13">
        <v>17</v>
      </c>
      <c r="E419" s="13">
        <v>0.531266387665604</v>
      </c>
      <c r="F419" s="13">
        <v>0.514842125314878</v>
      </c>
      <c r="G419" s="13">
        <v>0.54769065001633</v>
      </c>
      <c r="H419" s="13" t="s">
        <v>7688</v>
      </c>
      <c r="I419" s="13">
        <v>0.53104284103838</v>
      </c>
      <c r="J419" s="13" t="s">
        <v>7688</v>
      </c>
      <c r="K419" s="13">
        <v>0.000223546627224236</v>
      </c>
      <c r="L419" s="13">
        <v>0.000223546627224236</v>
      </c>
      <c r="M419" s="13">
        <v>0.0420957802174909</v>
      </c>
      <c r="N419" s="13" t="b">
        <v>0</v>
      </c>
    </row>
    <row r="420" spans="1:14">
      <c r="A420" s="13" t="s">
        <v>4036</v>
      </c>
      <c r="B420" s="13" t="s">
        <v>1219</v>
      </c>
      <c r="C420" s="13" t="s">
        <v>7684</v>
      </c>
      <c r="D420" s="13">
        <v>17</v>
      </c>
      <c r="E420" s="13">
        <v>0.529338605275576</v>
      </c>
      <c r="F420" s="13">
        <v>0.514698571395404</v>
      </c>
      <c r="G420" s="13">
        <v>0.543978639155749</v>
      </c>
      <c r="H420" s="13" t="s">
        <v>7688</v>
      </c>
      <c r="I420" s="13">
        <v>0.53104284103838</v>
      </c>
      <c r="J420" s="13" t="s">
        <v>7688</v>
      </c>
      <c r="K420" s="13">
        <v>-0.00170423576280376</v>
      </c>
      <c r="L420" s="13">
        <v>0.00170423576280376</v>
      </c>
      <c r="M420" s="13">
        <v>0.320922462577853</v>
      </c>
      <c r="N420" s="13" t="b">
        <v>0</v>
      </c>
    </row>
    <row r="421" spans="1:14">
      <c r="A421" s="13" t="s">
        <v>4036</v>
      </c>
      <c r="B421" s="13" t="s">
        <v>1243</v>
      </c>
      <c r="C421" s="13" t="s">
        <v>7684</v>
      </c>
      <c r="D421" s="13">
        <v>17</v>
      </c>
      <c r="E421" s="13">
        <v>0.534350543136475</v>
      </c>
      <c r="F421" s="13">
        <v>0.522136705801153</v>
      </c>
      <c r="G421" s="13">
        <v>0.546564380471798</v>
      </c>
      <c r="H421" s="13" t="s">
        <v>7688</v>
      </c>
      <c r="I421" s="13">
        <v>0.53104284103838</v>
      </c>
      <c r="J421" s="13" t="s">
        <v>7688</v>
      </c>
      <c r="K421" s="13">
        <v>0.00330770209809561</v>
      </c>
      <c r="L421" s="13">
        <v>0.00330770209809561</v>
      </c>
      <c r="M421" s="13">
        <v>0.622869162801981</v>
      </c>
      <c r="N421" s="13" t="b">
        <v>0</v>
      </c>
    </row>
    <row r="422" spans="1:14">
      <c r="A422" s="13" t="s">
        <v>4036</v>
      </c>
      <c r="B422" s="13" t="s">
        <v>1262</v>
      </c>
      <c r="C422" s="13" t="s">
        <v>7684</v>
      </c>
      <c r="D422" s="13">
        <v>17</v>
      </c>
      <c r="E422" s="13">
        <v>0.531641647703898</v>
      </c>
      <c r="F422" s="13">
        <v>0.515341811622089</v>
      </c>
      <c r="G422" s="13">
        <v>0.547941483785707</v>
      </c>
      <c r="H422" s="13" t="s">
        <v>7688</v>
      </c>
      <c r="I422" s="13">
        <v>0.53104284103838</v>
      </c>
      <c r="J422" s="13" t="s">
        <v>7688</v>
      </c>
      <c r="K422" s="13">
        <v>0.00059880666551837</v>
      </c>
      <c r="L422" s="13">
        <v>0.00059880666551837</v>
      </c>
      <c r="M422" s="13">
        <v>0.112760519348587</v>
      </c>
      <c r="N422" s="13" t="b">
        <v>0</v>
      </c>
    </row>
    <row r="423" spans="1:14">
      <c r="A423" s="13" t="s">
        <v>4036</v>
      </c>
      <c r="B423" s="13" t="s">
        <v>1287</v>
      </c>
      <c r="C423" s="13" t="s">
        <v>7684</v>
      </c>
      <c r="D423" s="13">
        <v>17</v>
      </c>
      <c r="E423" s="13">
        <v>0.530120482955631</v>
      </c>
      <c r="F423" s="13">
        <v>0.513885283538932</v>
      </c>
      <c r="G423" s="13">
        <v>0.546355682372329</v>
      </c>
      <c r="H423" s="13" t="s">
        <v>7688</v>
      </c>
      <c r="I423" s="13">
        <v>0.53104284103838</v>
      </c>
      <c r="J423" s="13" t="s">
        <v>7688</v>
      </c>
      <c r="K423" s="13">
        <v>-0.000922358082749319</v>
      </c>
      <c r="L423" s="13">
        <v>0.000922358082749319</v>
      </c>
      <c r="M423" s="13">
        <v>0.173688074006567</v>
      </c>
      <c r="N423" s="13" t="b">
        <v>0</v>
      </c>
    </row>
    <row r="424" spans="1:14">
      <c r="A424" s="13" t="s">
        <v>4036</v>
      </c>
      <c r="B424" s="13" t="s">
        <v>1306</v>
      </c>
      <c r="C424" s="13" t="s">
        <v>7684</v>
      </c>
      <c r="D424" s="13">
        <v>17</v>
      </c>
      <c r="E424" s="13">
        <v>0.532010526749999</v>
      </c>
      <c r="F424" s="13">
        <v>0.515829506449279</v>
      </c>
      <c r="G424" s="13">
        <v>0.54819154705072</v>
      </c>
      <c r="H424" s="13" t="s">
        <v>7688</v>
      </c>
      <c r="I424" s="13">
        <v>0.53104284103838</v>
      </c>
      <c r="J424" s="13" t="s">
        <v>7688</v>
      </c>
      <c r="K424" s="13">
        <v>0.000967685711619426</v>
      </c>
      <c r="L424" s="13">
        <v>0.000967685711619426</v>
      </c>
      <c r="M424" s="13">
        <v>0.182223661979371</v>
      </c>
      <c r="N424" s="13" t="b">
        <v>0</v>
      </c>
    </row>
    <row r="425" spans="1:14">
      <c r="A425" s="13" t="s">
        <v>4036</v>
      </c>
      <c r="B425" s="13" t="s">
        <v>387</v>
      </c>
      <c r="C425" s="13" t="s">
        <v>7684</v>
      </c>
      <c r="D425" s="13">
        <v>17</v>
      </c>
      <c r="E425" s="13">
        <v>0.530190842612235</v>
      </c>
      <c r="F425" s="13">
        <v>0.513952584662228</v>
      </c>
      <c r="G425" s="13">
        <v>0.546429100562241</v>
      </c>
      <c r="H425" s="13" t="s">
        <v>7688</v>
      </c>
      <c r="I425" s="13">
        <v>0.53104284103838</v>
      </c>
      <c r="J425" s="13" t="s">
        <v>7688</v>
      </c>
      <c r="K425" s="13">
        <v>-0.000851998426145029</v>
      </c>
      <c r="L425" s="13">
        <v>0.000851998426145029</v>
      </c>
      <c r="M425" s="13">
        <v>0.160438736821885</v>
      </c>
      <c r="N425" s="13" t="b">
        <v>0</v>
      </c>
    </row>
    <row r="426" spans="1:14">
      <c r="A426" s="13" t="s">
        <v>4036</v>
      </c>
      <c r="B426" s="13" t="s">
        <v>403</v>
      </c>
      <c r="C426" s="13" t="s">
        <v>7684</v>
      </c>
      <c r="D426" s="13">
        <v>17</v>
      </c>
      <c r="E426" s="13">
        <v>0.532503458402285</v>
      </c>
      <c r="F426" s="13">
        <v>0.516649444885785</v>
      </c>
      <c r="G426" s="13">
        <v>0.548357471918784</v>
      </c>
      <c r="H426" s="13" t="s">
        <v>7688</v>
      </c>
      <c r="I426" s="13">
        <v>0.53104284103838</v>
      </c>
      <c r="J426" s="13" t="s">
        <v>7688</v>
      </c>
      <c r="K426" s="13">
        <v>0.00146061736390468</v>
      </c>
      <c r="L426" s="13">
        <v>0.00146061736390468</v>
      </c>
      <c r="M426" s="13">
        <v>0.275046992639737</v>
      </c>
      <c r="N426" s="13" t="b">
        <v>0</v>
      </c>
    </row>
    <row r="427" spans="1:14">
      <c r="A427" s="13" t="s">
        <v>4037</v>
      </c>
      <c r="B427" s="13" t="s">
        <v>554</v>
      </c>
      <c r="C427" s="13" t="s">
        <v>7684</v>
      </c>
      <c r="D427" s="13">
        <v>16</v>
      </c>
      <c r="E427" s="13">
        <v>0.455879878053796</v>
      </c>
      <c r="F427" s="13">
        <v>0.40864643752321</v>
      </c>
      <c r="G427" s="13">
        <v>0.503113318584383</v>
      </c>
      <c r="H427" s="13" t="s">
        <v>7688</v>
      </c>
      <c r="I427" s="13">
        <v>0.455184540227742</v>
      </c>
      <c r="J427" s="13" t="s">
        <v>7688</v>
      </c>
      <c r="K427" s="13">
        <v>0.000695337826053799</v>
      </c>
      <c r="L427" s="13">
        <v>0.000695337826053799</v>
      </c>
      <c r="M427" s="13">
        <v>0.152759543570153</v>
      </c>
      <c r="N427" s="13" t="b">
        <v>0</v>
      </c>
    </row>
    <row r="428" spans="1:14">
      <c r="A428" s="13" t="s">
        <v>4037</v>
      </c>
      <c r="B428" s="13" t="s">
        <v>650</v>
      </c>
      <c r="C428" s="13" t="s">
        <v>7684</v>
      </c>
      <c r="D428" s="13">
        <v>16</v>
      </c>
      <c r="E428" s="13">
        <v>0.456064850702739</v>
      </c>
      <c r="F428" s="13">
        <v>0.408811265427027</v>
      </c>
      <c r="G428" s="13">
        <v>0.503318435978452</v>
      </c>
      <c r="H428" s="13" t="s">
        <v>7688</v>
      </c>
      <c r="I428" s="13">
        <v>0.455184540227742</v>
      </c>
      <c r="J428" s="13" t="s">
        <v>7688</v>
      </c>
      <c r="K428" s="13">
        <v>0.000880310474997148</v>
      </c>
      <c r="L428" s="13">
        <v>0.000880310474997148</v>
      </c>
      <c r="M428" s="13">
        <v>0.193396391396927</v>
      </c>
      <c r="N428" s="13" t="b">
        <v>0</v>
      </c>
    </row>
    <row r="429" spans="1:14">
      <c r="A429" s="13" t="s">
        <v>4037</v>
      </c>
      <c r="B429" s="13" t="s">
        <v>787</v>
      </c>
      <c r="C429" s="13" t="s">
        <v>7684</v>
      </c>
      <c r="D429" s="13">
        <v>16</v>
      </c>
      <c r="E429" s="13">
        <v>0.456013804333209</v>
      </c>
      <c r="F429" s="13">
        <v>0.408754552515277</v>
      </c>
      <c r="G429" s="13">
        <v>0.50327305615114</v>
      </c>
      <c r="H429" s="13" t="s">
        <v>7688</v>
      </c>
      <c r="I429" s="13">
        <v>0.455184540227742</v>
      </c>
      <c r="J429" s="13" t="s">
        <v>7688</v>
      </c>
      <c r="K429" s="13">
        <v>0.000829264105466243</v>
      </c>
      <c r="L429" s="13">
        <v>0.000829264105466243</v>
      </c>
      <c r="M429" s="13">
        <v>0.182181957465282</v>
      </c>
      <c r="N429" s="13" t="b">
        <v>0</v>
      </c>
    </row>
    <row r="430" spans="1:14">
      <c r="A430" s="13" t="s">
        <v>4037</v>
      </c>
      <c r="B430" s="13" t="s">
        <v>837</v>
      </c>
      <c r="C430" s="13" t="s">
        <v>7684</v>
      </c>
      <c r="D430" s="13">
        <v>16</v>
      </c>
      <c r="E430" s="13">
        <v>0.461308846804522</v>
      </c>
      <c r="F430" s="13">
        <v>0.416921749589457</v>
      </c>
      <c r="G430" s="13">
        <v>0.505695944019587</v>
      </c>
      <c r="H430" s="13" t="s">
        <v>7688</v>
      </c>
      <c r="I430" s="13">
        <v>0.455184540227742</v>
      </c>
      <c r="J430" s="13" t="s">
        <v>7688</v>
      </c>
      <c r="K430" s="13">
        <v>0.00612430657677931</v>
      </c>
      <c r="L430" s="13">
        <v>0.00612430657677931</v>
      </c>
      <c r="M430" s="13">
        <v>1.34545575157608</v>
      </c>
      <c r="N430" s="13" t="b">
        <v>0</v>
      </c>
    </row>
    <row r="431" spans="1:14">
      <c r="A431" s="13" t="s">
        <v>4037</v>
      </c>
      <c r="B431" s="13" t="s">
        <v>888</v>
      </c>
      <c r="C431" s="13" t="s">
        <v>7684</v>
      </c>
      <c r="D431" s="13">
        <v>16</v>
      </c>
      <c r="E431" s="13">
        <v>0.457266250170153</v>
      </c>
      <c r="F431" s="13">
        <v>0.410221737360699</v>
      </c>
      <c r="G431" s="13">
        <v>0.504310762979606</v>
      </c>
      <c r="H431" s="13" t="s">
        <v>7688</v>
      </c>
      <c r="I431" s="13">
        <v>0.455184540227742</v>
      </c>
      <c r="J431" s="13" t="s">
        <v>7688</v>
      </c>
      <c r="K431" s="13">
        <v>0.0020817099424103</v>
      </c>
      <c r="L431" s="13">
        <v>0.0020817099424103</v>
      </c>
      <c r="M431" s="13">
        <v>0.457333182135044</v>
      </c>
      <c r="N431" s="13" t="b">
        <v>0</v>
      </c>
    </row>
    <row r="432" spans="1:14">
      <c r="A432" s="13" t="s">
        <v>4037</v>
      </c>
      <c r="B432" s="13" t="s">
        <v>998</v>
      </c>
      <c r="C432" s="13" t="s">
        <v>7684</v>
      </c>
      <c r="D432" s="13">
        <v>16</v>
      </c>
      <c r="E432" s="13">
        <v>0.442712584041284</v>
      </c>
      <c r="F432" s="13">
        <v>0.405803309957569</v>
      </c>
      <c r="G432" s="13">
        <v>0.479621858124999</v>
      </c>
      <c r="H432" s="13" t="s">
        <v>7688</v>
      </c>
      <c r="I432" s="13">
        <v>0.455184540227742</v>
      </c>
      <c r="J432" s="13" t="s">
        <v>7688</v>
      </c>
      <c r="K432" s="13">
        <v>-0.0124719561864582</v>
      </c>
      <c r="L432" s="13">
        <v>0.0124719561864582</v>
      </c>
      <c r="M432" s="13">
        <v>2.73997798348295</v>
      </c>
      <c r="N432" s="13" t="b">
        <v>0</v>
      </c>
    </row>
    <row r="433" spans="1:14">
      <c r="A433" s="13" t="s">
        <v>4037</v>
      </c>
      <c r="B433" s="13" t="s">
        <v>1015</v>
      </c>
      <c r="C433" s="13" t="s">
        <v>7684</v>
      </c>
      <c r="D433" s="13">
        <v>16</v>
      </c>
      <c r="E433" s="13">
        <v>0.455167643565843</v>
      </c>
      <c r="F433" s="13">
        <v>0.407905926868402</v>
      </c>
      <c r="G433" s="13">
        <v>0.502429360263284</v>
      </c>
      <c r="H433" s="13" t="s">
        <v>7688</v>
      </c>
      <c r="I433" s="13">
        <v>0.455184540227742</v>
      </c>
      <c r="J433" s="13" t="s">
        <v>7688</v>
      </c>
      <c r="K433" s="13">
        <v>-1.68966618996347e-5</v>
      </c>
      <c r="L433" s="13">
        <v>1.68966618996347e-5</v>
      </c>
      <c r="M433" s="13">
        <v>0.00371204652319272</v>
      </c>
      <c r="N433" s="13" t="b">
        <v>0</v>
      </c>
    </row>
    <row r="434" spans="1:14">
      <c r="A434" s="13" t="s">
        <v>4037</v>
      </c>
      <c r="B434" s="13" t="s">
        <v>1055</v>
      </c>
      <c r="C434" s="13" t="s">
        <v>7684</v>
      </c>
      <c r="D434" s="13">
        <v>16</v>
      </c>
      <c r="E434" s="13">
        <v>0.452775528410817</v>
      </c>
      <c r="F434" s="13">
        <v>0.413151339046355</v>
      </c>
      <c r="G434" s="13">
        <v>0.492399717775279</v>
      </c>
      <c r="H434" s="13" t="s">
        <v>7688</v>
      </c>
      <c r="I434" s="13">
        <v>0.455184540227742</v>
      </c>
      <c r="J434" s="13" t="s">
        <v>7688</v>
      </c>
      <c r="K434" s="13">
        <v>-0.00240901181692521</v>
      </c>
      <c r="L434" s="13">
        <v>0.00240901181692521</v>
      </c>
      <c r="M434" s="13">
        <v>0.529238496483187</v>
      </c>
      <c r="N434" s="13" t="b">
        <v>0</v>
      </c>
    </row>
    <row r="435" spans="1:14">
      <c r="A435" s="13" t="s">
        <v>4037</v>
      </c>
      <c r="B435" s="13" t="s">
        <v>1072</v>
      </c>
      <c r="C435" s="13" t="s">
        <v>7684</v>
      </c>
      <c r="D435" s="13">
        <v>16</v>
      </c>
      <c r="E435" s="13">
        <v>0.458280445381522</v>
      </c>
      <c r="F435" s="13">
        <v>0.411570348805266</v>
      </c>
      <c r="G435" s="13">
        <v>0.504990541957779</v>
      </c>
      <c r="H435" s="13" t="s">
        <v>7688</v>
      </c>
      <c r="I435" s="13">
        <v>0.455184540227742</v>
      </c>
      <c r="J435" s="13" t="s">
        <v>7688</v>
      </c>
      <c r="K435" s="13">
        <v>0.00309590515378</v>
      </c>
      <c r="L435" s="13">
        <v>0.00309590515378</v>
      </c>
      <c r="M435" s="13">
        <v>0.680142860790269</v>
      </c>
      <c r="N435" s="13" t="b">
        <v>0</v>
      </c>
    </row>
    <row r="436" spans="1:14">
      <c r="A436" s="13" t="s">
        <v>4037</v>
      </c>
      <c r="B436" s="13" t="s">
        <v>346</v>
      </c>
      <c r="C436" s="13" t="s">
        <v>7684</v>
      </c>
      <c r="D436" s="13">
        <v>16</v>
      </c>
      <c r="E436" s="13">
        <v>0.459043515488944</v>
      </c>
      <c r="F436" s="13">
        <v>0.412813010808818</v>
      </c>
      <c r="G436" s="13">
        <v>0.50527402016907</v>
      </c>
      <c r="H436" s="13" t="s">
        <v>7688</v>
      </c>
      <c r="I436" s="13">
        <v>0.455184540227742</v>
      </c>
      <c r="J436" s="13" t="s">
        <v>7688</v>
      </c>
      <c r="K436" s="13">
        <v>0.00385897526120171</v>
      </c>
      <c r="L436" s="13">
        <v>0.00385897526120171</v>
      </c>
      <c r="M436" s="13">
        <v>0.847782584898633</v>
      </c>
      <c r="N436" s="13" t="b">
        <v>0</v>
      </c>
    </row>
    <row r="437" spans="1:14">
      <c r="A437" s="13" t="s">
        <v>4037</v>
      </c>
      <c r="B437" s="13" t="s">
        <v>1219</v>
      </c>
      <c r="C437" s="13" t="s">
        <v>7684</v>
      </c>
      <c r="D437" s="13">
        <v>16</v>
      </c>
      <c r="E437" s="13">
        <v>0.458449976729545</v>
      </c>
      <c r="F437" s="13">
        <v>0.411976798074265</v>
      </c>
      <c r="G437" s="13">
        <v>0.504923155384825</v>
      </c>
      <c r="H437" s="13" t="s">
        <v>7688</v>
      </c>
      <c r="I437" s="13">
        <v>0.455184540227742</v>
      </c>
      <c r="J437" s="13" t="s">
        <v>7688</v>
      </c>
      <c r="K437" s="13">
        <v>0.00326543650180267</v>
      </c>
      <c r="L437" s="13">
        <v>0.00326543650180267</v>
      </c>
      <c r="M437" s="13">
        <v>0.717387391972687</v>
      </c>
      <c r="N437" s="13" t="b">
        <v>0</v>
      </c>
    </row>
    <row r="438" spans="1:14">
      <c r="A438" s="13" t="s">
        <v>4037</v>
      </c>
      <c r="B438" s="13" t="s">
        <v>1243</v>
      </c>
      <c r="C438" s="13" t="s">
        <v>7684</v>
      </c>
      <c r="D438" s="13">
        <v>16</v>
      </c>
      <c r="E438" s="13">
        <v>0.44257247279621</v>
      </c>
      <c r="F438" s="13">
        <v>0.407144363639138</v>
      </c>
      <c r="G438" s="13">
        <v>0.478000581953283</v>
      </c>
      <c r="H438" s="13" t="s">
        <v>7688</v>
      </c>
      <c r="I438" s="13">
        <v>0.455184540227742</v>
      </c>
      <c r="J438" s="13" t="s">
        <v>7688</v>
      </c>
      <c r="K438" s="13">
        <v>-0.0126120674315319</v>
      </c>
      <c r="L438" s="13">
        <v>0.0126120674315319</v>
      </c>
      <c r="M438" s="13">
        <v>2.77075917939165</v>
      </c>
      <c r="N438" s="13" t="b">
        <v>0</v>
      </c>
    </row>
    <row r="439" spans="1:14">
      <c r="A439" s="13" t="s">
        <v>4037</v>
      </c>
      <c r="B439" s="13" t="s">
        <v>1262</v>
      </c>
      <c r="C439" s="13" t="s">
        <v>7684</v>
      </c>
      <c r="D439" s="13">
        <v>16</v>
      </c>
      <c r="E439" s="13">
        <v>0.454399570175338</v>
      </c>
      <c r="F439" s="13">
        <v>0.40721624249473</v>
      </c>
      <c r="G439" s="13">
        <v>0.501582897855947</v>
      </c>
      <c r="H439" s="13" t="s">
        <v>7688</v>
      </c>
      <c r="I439" s="13">
        <v>0.455184540227742</v>
      </c>
      <c r="J439" s="13" t="s">
        <v>7688</v>
      </c>
      <c r="K439" s="13">
        <v>-0.000784970052403855</v>
      </c>
      <c r="L439" s="13">
        <v>0.000784970052403855</v>
      </c>
      <c r="M439" s="13">
        <v>0.172450947479699</v>
      </c>
      <c r="N439" s="13" t="b">
        <v>0</v>
      </c>
    </row>
    <row r="440" spans="1:14">
      <c r="A440" s="13" t="s">
        <v>4037</v>
      </c>
      <c r="B440" s="13" t="s">
        <v>1287</v>
      </c>
      <c r="C440" s="13" t="s">
        <v>7684</v>
      </c>
      <c r="D440" s="13">
        <v>16</v>
      </c>
      <c r="E440" s="13">
        <v>0.459658589497902</v>
      </c>
      <c r="F440" s="13">
        <v>0.413750418238128</v>
      </c>
      <c r="G440" s="13">
        <v>0.505566760757677</v>
      </c>
      <c r="H440" s="13" t="s">
        <v>7688</v>
      </c>
      <c r="I440" s="13">
        <v>0.455184540227742</v>
      </c>
      <c r="J440" s="13" t="s">
        <v>7688</v>
      </c>
      <c r="K440" s="13">
        <v>0.00447404927016004</v>
      </c>
      <c r="L440" s="13">
        <v>0.00447404927016004</v>
      </c>
      <c r="M440" s="13">
        <v>0.982908880851169</v>
      </c>
      <c r="N440" s="13" t="b">
        <v>0</v>
      </c>
    </row>
    <row r="441" spans="1:14">
      <c r="A441" s="13" t="s">
        <v>4037</v>
      </c>
      <c r="B441" s="13" t="s">
        <v>1306</v>
      </c>
      <c r="C441" s="13" t="s">
        <v>7684</v>
      </c>
      <c r="D441" s="13">
        <v>16</v>
      </c>
      <c r="E441" s="13">
        <v>0.455508856982437</v>
      </c>
      <c r="F441" s="13">
        <v>0.408231146067466</v>
      </c>
      <c r="G441" s="13">
        <v>0.502786567897408</v>
      </c>
      <c r="H441" s="13" t="s">
        <v>7688</v>
      </c>
      <c r="I441" s="13">
        <v>0.455184540227742</v>
      </c>
      <c r="J441" s="13" t="s">
        <v>7688</v>
      </c>
      <c r="K441" s="13">
        <v>0.000324316754694687</v>
      </c>
      <c r="L441" s="13">
        <v>0.000324316754694687</v>
      </c>
      <c r="M441" s="13">
        <v>0.0712495100410092</v>
      </c>
      <c r="N441" s="13" t="b">
        <v>0</v>
      </c>
    </row>
    <row r="442" spans="1:14">
      <c r="A442" s="13" t="s">
        <v>4037</v>
      </c>
      <c r="B442" s="13" t="s">
        <v>387</v>
      </c>
      <c r="C442" s="13" t="s">
        <v>7684</v>
      </c>
      <c r="D442" s="13">
        <v>16</v>
      </c>
      <c r="E442" s="13">
        <v>0.457384315149972</v>
      </c>
      <c r="F442" s="13">
        <v>0.410358421024126</v>
      </c>
      <c r="G442" s="13">
        <v>0.504410209275819</v>
      </c>
      <c r="H442" s="13" t="s">
        <v>7688</v>
      </c>
      <c r="I442" s="13">
        <v>0.455184540227742</v>
      </c>
      <c r="J442" s="13" t="s">
        <v>7688</v>
      </c>
      <c r="K442" s="13">
        <v>0.00219977492222978</v>
      </c>
      <c r="L442" s="13">
        <v>0.00219977492222978</v>
      </c>
      <c r="M442" s="13">
        <v>0.483271009408441</v>
      </c>
      <c r="N442" s="13" t="b">
        <v>0</v>
      </c>
    </row>
    <row r="443" spans="1:14">
      <c r="A443" s="13" t="s">
        <v>4037</v>
      </c>
      <c r="B443" s="13" t="s">
        <v>403</v>
      </c>
      <c r="C443" s="13" t="s">
        <v>7684</v>
      </c>
      <c r="D443" s="13">
        <v>16</v>
      </c>
      <c r="E443" s="13">
        <v>0.456148408260386</v>
      </c>
      <c r="F443" s="13">
        <v>0.408897504047809</v>
      </c>
      <c r="G443" s="13">
        <v>0.503399312472963</v>
      </c>
      <c r="H443" s="13" t="s">
        <v>7688</v>
      </c>
      <c r="I443" s="13">
        <v>0.455184540227742</v>
      </c>
      <c r="J443" s="13" t="s">
        <v>7688</v>
      </c>
      <c r="K443" s="13">
        <v>0.000963868032643589</v>
      </c>
      <c r="L443" s="13">
        <v>0.000963868032643589</v>
      </c>
      <c r="M443" s="13">
        <v>0.211753244554689</v>
      </c>
      <c r="N443" s="13" t="b">
        <v>0</v>
      </c>
    </row>
    <row r="444" spans="1:14">
      <c r="A444" s="13" t="s">
        <v>4038</v>
      </c>
      <c r="B444" s="13" t="s">
        <v>554</v>
      </c>
      <c r="C444" s="13" t="s">
        <v>7684</v>
      </c>
      <c r="D444" s="13">
        <v>17</v>
      </c>
      <c r="E444" s="13">
        <v>1.29644694214841</v>
      </c>
      <c r="F444" s="13">
        <v>1.16709144233758</v>
      </c>
      <c r="G444" s="13">
        <v>1.42580244195923</v>
      </c>
      <c r="H444" s="13" t="s">
        <v>7687</v>
      </c>
      <c r="I444" s="13">
        <v>1.30019187128365</v>
      </c>
      <c r="J444" s="13" t="s">
        <v>7687</v>
      </c>
      <c r="K444" s="13">
        <v>-0.00374492913524538</v>
      </c>
      <c r="L444" s="13">
        <v>0.00374492913524538</v>
      </c>
      <c r="M444" s="13">
        <v>0.288028960798539</v>
      </c>
      <c r="N444" s="13" t="b">
        <v>0</v>
      </c>
    </row>
    <row r="445" spans="1:14">
      <c r="A445" s="13" t="s">
        <v>4038</v>
      </c>
      <c r="B445" s="13" t="s">
        <v>650</v>
      </c>
      <c r="C445" s="13" t="s">
        <v>7684</v>
      </c>
      <c r="D445" s="13">
        <v>17</v>
      </c>
      <c r="E445" s="13">
        <v>1.29354390018532</v>
      </c>
      <c r="F445" s="13">
        <v>1.16473413184609</v>
      </c>
      <c r="G445" s="13">
        <v>1.42235366852455</v>
      </c>
      <c r="H445" s="13" t="s">
        <v>7687</v>
      </c>
      <c r="I445" s="13">
        <v>1.30019187128365</v>
      </c>
      <c r="J445" s="13" t="s">
        <v>7687</v>
      </c>
      <c r="K445" s="13">
        <v>-0.0066479710983316</v>
      </c>
      <c r="L445" s="13">
        <v>0.0066479710983316</v>
      </c>
      <c r="M445" s="13">
        <v>0.511306926705225</v>
      </c>
      <c r="N445" s="13" t="b">
        <v>0</v>
      </c>
    </row>
    <row r="446" spans="1:14">
      <c r="A446" s="13" t="s">
        <v>4038</v>
      </c>
      <c r="B446" s="13" t="s">
        <v>787</v>
      </c>
      <c r="C446" s="13" t="s">
        <v>7684</v>
      </c>
      <c r="D446" s="13">
        <v>17</v>
      </c>
      <c r="E446" s="13">
        <v>1.29423568539599</v>
      </c>
      <c r="F446" s="13">
        <v>1.16526091218598</v>
      </c>
      <c r="G446" s="13">
        <v>1.423210458606</v>
      </c>
      <c r="H446" s="13" t="s">
        <v>7687</v>
      </c>
      <c r="I446" s="13">
        <v>1.30019187128365</v>
      </c>
      <c r="J446" s="13" t="s">
        <v>7687</v>
      </c>
      <c r="K446" s="13">
        <v>-0.00595618588766178</v>
      </c>
      <c r="L446" s="13">
        <v>0.00595618588766178</v>
      </c>
      <c r="M446" s="13">
        <v>0.458100532637646</v>
      </c>
      <c r="N446" s="13" t="b">
        <v>0</v>
      </c>
    </row>
    <row r="447" spans="1:14">
      <c r="A447" s="13" t="s">
        <v>4038</v>
      </c>
      <c r="B447" s="13" t="s">
        <v>837</v>
      </c>
      <c r="C447" s="13" t="s">
        <v>7684</v>
      </c>
      <c r="D447" s="13">
        <v>17</v>
      </c>
      <c r="E447" s="13">
        <v>1.29297714222191</v>
      </c>
      <c r="F447" s="13">
        <v>1.16431590088296</v>
      </c>
      <c r="G447" s="13">
        <v>1.42163838356086</v>
      </c>
      <c r="H447" s="13" t="s">
        <v>7687</v>
      </c>
      <c r="I447" s="13">
        <v>1.30019187128365</v>
      </c>
      <c r="J447" s="13" t="s">
        <v>7687</v>
      </c>
      <c r="K447" s="13">
        <v>-0.00721472906174325</v>
      </c>
      <c r="L447" s="13">
        <v>0.00721472906174325</v>
      </c>
      <c r="M447" s="13">
        <v>0.554897259480657</v>
      </c>
      <c r="N447" s="13" t="b">
        <v>0</v>
      </c>
    </row>
    <row r="448" spans="1:14">
      <c r="A448" s="13" t="s">
        <v>4038</v>
      </c>
      <c r="B448" s="13" t="s">
        <v>888</v>
      </c>
      <c r="C448" s="13" t="s">
        <v>7684</v>
      </c>
      <c r="D448" s="13">
        <v>17</v>
      </c>
      <c r="E448" s="13">
        <v>1.29309848841404</v>
      </c>
      <c r="F448" s="13">
        <v>1.16440568820537</v>
      </c>
      <c r="G448" s="13">
        <v>1.4217912886227</v>
      </c>
      <c r="H448" s="13" t="s">
        <v>7687</v>
      </c>
      <c r="I448" s="13">
        <v>1.30019187128365</v>
      </c>
      <c r="J448" s="13" t="s">
        <v>7687</v>
      </c>
      <c r="K448" s="13">
        <v>-0.00709338286961492</v>
      </c>
      <c r="L448" s="13">
        <v>0.00709338286961492</v>
      </c>
      <c r="M448" s="13">
        <v>0.545564314489351</v>
      </c>
      <c r="N448" s="13" t="b">
        <v>0</v>
      </c>
    </row>
    <row r="449" spans="1:14">
      <c r="A449" s="13" t="s">
        <v>4038</v>
      </c>
      <c r="B449" s="13" t="s">
        <v>998</v>
      </c>
      <c r="C449" s="13" t="s">
        <v>7684</v>
      </c>
      <c r="D449" s="13">
        <v>17</v>
      </c>
      <c r="E449" s="13">
        <v>1.33950617551127</v>
      </c>
      <c r="F449" s="13">
        <v>1.2393879316988</v>
      </c>
      <c r="G449" s="13">
        <v>1.43962441932374</v>
      </c>
      <c r="H449" s="13" t="s">
        <v>7687</v>
      </c>
      <c r="I449" s="13">
        <v>1.30019187128365</v>
      </c>
      <c r="J449" s="13" t="s">
        <v>7687</v>
      </c>
      <c r="K449" s="13">
        <v>0.0393143042276189</v>
      </c>
      <c r="L449" s="13">
        <v>0.0393143042276189</v>
      </c>
      <c r="M449" s="13">
        <v>3.02373096586158</v>
      </c>
      <c r="N449" s="13" t="b">
        <v>0</v>
      </c>
    </row>
    <row r="450" spans="1:14">
      <c r="A450" s="13" t="s">
        <v>4038</v>
      </c>
      <c r="B450" s="13" t="s">
        <v>1015</v>
      </c>
      <c r="C450" s="13" t="s">
        <v>7684</v>
      </c>
      <c r="D450" s="13">
        <v>17</v>
      </c>
      <c r="E450" s="13">
        <v>1.29409035306928</v>
      </c>
      <c r="F450" s="13">
        <v>1.16515125345773</v>
      </c>
      <c r="G450" s="13">
        <v>1.42302945268084</v>
      </c>
      <c r="H450" s="13" t="s">
        <v>7687</v>
      </c>
      <c r="I450" s="13">
        <v>1.30019187128365</v>
      </c>
      <c r="J450" s="13" t="s">
        <v>7687</v>
      </c>
      <c r="K450" s="13">
        <v>-0.006101518214366</v>
      </c>
      <c r="L450" s="13">
        <v>0.006101518214366</v>
      </c>
      <c r="M450" s="13">
        <v>0.469278292621696</v>
      </c>
      <c r="N450" s="13" t="b">
        <v>0</v>
      </c>
    </row>
    <row r="451" spans="1:14">
      <c r="A451" s="13" t="s">
        <v>4038</v>
      </c>
      <c r="B451" s="13" t="s">
        <v>1055</v>
      </c>
      <c r="C451" s="13" t="s">
        <v>7684</v>
      </c>
      <c r="D451" s="13">
        <v>17</v>
      </c>
      <c r="E451" s="13">
        <v>1.30973657548783</v>
      </c>
      <c r="F451" s="13">
        <v>1.18614314489831</v>
      </c>
      <c r="G451" s="13">
        <v>1.43333000607736</v>
      </c>
      <c r="H451" s="13" t="s">
        <v>7687</v>
      </c>
      <c r="I451" s="13">
        <v>1.30019187128365</v>
      </c>
      <c r="J451" s="13" t="s">
        <v>7687</v>
      </c>
      <c r="K451" s="13">
        <v>0.00954470420418096</v>
      </c>
      <c r="L451" s="13">
        <v>0.00954470420418096</v>
      </c>
      <c r="M451" s="13">
        <v>0.734099667517356</v>
      </c>
      <c r="N451" s="13" t="b">
        <v>0</v>
      </c>
    </row>
    <row r="452" spans="1:14">
      <c r="A452" s="13" t="s">
        <v>4038</v>
      </c>
      <c r="B452" s="13" t="s">
        <v>1072</v>
      </c>
      <c r="C452" s="13" t="s">
        <v>7684</v>
      </c>
      <c r="D452" s="13">
        <v>17</v>
      </c>
      <c r="E452" s="13">
        <v>1.29530951529607</v>
      </c>
      <c r="F452" s="13">
        <v>1.16611827776144</v>
      </c>
      <c r="G452" s="13">
        <v>1.42450075283071</v>
      </c>
      <c r="H452" s="13" t="s">
        <v>7687</v>
      </c>
      <c r="I452" s="13">
        <v>1.30019187128365</v>
      </c>
      <c r="J452" s="13" t="s">
        <v>7687</v>
      </c>
      <c r="K452" s="13">
        <v>-0.00488235598757658</v>
      </c>
      <c r="L452" s="13">
        <v>0.00488235598757658</v>
      </c>
      <c r="M452" s="13">
        <v>0.375510422377609</v>
      </c>
      <c r="N452" s="13" t="b">
        <v>0</v>
      </c>
    </row>
    <row r="453" spans="1:14">
      <c r="A453" s="13" t="s">
        <v>4038</v>
      </c>
      <c r="B453" s="13" t="s">
        <v>1165</v>
      </c>
      <c r="C453" s="13" t="s">
        <v>7684</v>
      </c>
      <c r="D453" s="13">
        <v>17</v>
      </c>
      <c r="E453" s="13">
        <v>1.29700865127877</v>
      </c>
      <c r="F453" s="13">
        <v>1.16757235842298</v>
      </c>
      <c r="G453" s="13">
        <v>1.42644494413457</v>
      </c>
      <c r="H453" s="13" t="s">
        <v>7687</v>
      </c>
      <c r="I453" s="13">
        <v>1.30019187128365</v>
      </c>
      <c r="J453" s="13" t="s">
        <v>7687</v>
      </c>
      <c r="K453" s="13">
        <v>-0.00318322000487825</v>
      </c>
      <c r="L453" s="13">
        <v>0.00318322000487825</v>
      </c>
      <c r="M453" s="13">
        <v>0.244826942483153</v>
      </c>
      <c r="N453" s="13" t="b">
        <v>0</v>
      </c>
    </row>
    <row r="454" spans="1:14">
      <c r="A454" s="13" t="s">
        <v>4038</v>
      </c>
      <c r="B454" s="13" t="s">
        <v>346</v>
      </c>
      <c r="C454" s="13" t="s">
        <v>7684</v>
      </c>
      <c r="D454" s="13">
        <v>17</v>
      </c>
      <c r="E454" s="13">
        <v>1.29460659305407</v>
      </c>
      <c r="F454" s="13">
        <v>1.16556541393806</v>
      </c>
      <c r="G454" s="13">
        <v>1.42364777217009</v>
      </c>
      <c r="H454" s="13" t="s">
        <v>7687</v>
      </c>
      <c r="I454" s="13">
        <v>1.30019187128365</v>
      </c>
      <c r="J454" s="13" t="s">
        <v>7687</v>
      </c>
      <c r="K454" s="13">
        <v>-0.00558527822957688</v>
      </c>
      <c r="L454" s="13">
        <v>0.00558527822957688</v>
      </c>
      <c r="M454" s="13">
        <v>0.429573384739182</v>
      </c>
      <c r="N454" s="13" t="b">
        <v>0</v>
      </c>
    </row>
    <row r="455" spans="1:14">
      <c r="A455" s="13" t="s">
        <v>4038</v>
      </c>
      <c r="B455" s="13" t="s">
        <v>1219</v>
      </c>
      <c r="C455" s="13" t="s">
        <v>7684</v>
      </c>
      <c r="D455" s="13">
        <v>17</v>
      </c>
      <c r="E455" s="13">
        <v>1.29173771285914</v>
      </c>
      <c r="F455" s="13">
        <v>1.16352805107568</v>
      </c>
      <c r="G455" s="13">
        <v>1.41994737464259</v>
      </c>
      <c r="H455" s="13" t="s">
        <v>7687</v>
      </c>
      <c r="I455" s="13">
        <v>1.30019187128365</v>
      </c>
      <c r="J455" s="13" t="s">
        <v>7687</v>
      </c>
      <c r="K455" s="13">
        <v>-0.00845415842451502</v>
      </c>
      <c r="L455" s="13">
        <v>0.00845415842451502</v>
      </c>
      <c r="M455" s="13">
        <v>0.65022391011939</v>
      </c>
      <c r="N455" s="13" t="b">
        <v>0</v>
      </c>
    </row>
    <row r="456" spans="1:14">
      <c r="A456" s="13" t="s">
        <v>4038</v>
      </c>
      <c r="B456" s="13" t="s">
        <v>1243</v>
      </c>
      <c r="C456" s="13" t="s">
        <v>7684</v>
      </c>
      <c r="D456" s="13">
        <v>17</v>
      </c>
      <c r="E456" s="13">
        <v>1.343470404656</v>
      </c>
      <c r="F456" s="13">
        <v>1.25056389850981</v>
      </c>
      <c r="G456" s="13">
        <v>1.43637691080218</v>
      </c>
      <c r="H456" s="13" t="s">
        <v>7687</v>
      </c>
      <c r="I456" s="13">
        <v>1.30019187128365</v>
      </c>
      <c r="J456" s="13" t="s">
        <v>7687</v>
      </c>
      <c r="K456" s="13">
        <v>0.0432785333723449</v>
      </c>
      <c r="L456" s="13">
        <v>0.0432785333723449</v>
      </c>
      <c r="M456" s="13">
        <v>3.32862666874059</v>
      </c>
      <c r="N456" s="13" t="b">
        <v>0</v>
      </c>
    </row>
    <row r="457" spans="1:14">
      <c r="A457" s="13" t="s">
        <v>4038</v>
      </c>
      <c r="B457" s="13" t="s">
        <v>1262</v>
      </c>
      <c r="C457" s="13" t="s">
        <v>7684</v>
      </c>
      <c r="D457" s="13">
        <v>17</v>
      </c>
      <c r="E457" s="13">
        <v>1.29386098148405</v>
      </c>
      <c r="F457" s="13">
        <v>1.1649772123965</v>
      </c>
      <c r="G457" s="13">
        <v>1.4227447505716</v>
      </c>
      <c r="H457" s="13" t="s">
        <v>7687</v>
      </c>
      <c r="I457" s="13">
        <v>1.30019187128365</v>
      </c>
      <c r="J457" s="13" t="s">
        <v>7687</v>
      </c>
      <c r="K457" s="13">
        <v>-0.00633088979960172</v>
      </c>
      <c r="L457" s="13">
        <v>0.00633088979960172</v>
      </c>
      <c r="M457" s="13">
        <v>0.486919656969658</v>
      </c>
      <c r="N457" s="13" t="b">
        <v>0</v>
      </c>
    </row>
    <row r="458" spans="1:14">
      <c r="A458" s="13" t="s">
        <v>4038</v>
      </c>
      <c r="B458" s="13" t="s">
        <v>1287</v>
      </c>
      <c r="C458" s="13" t="s">
        <v>7684</v>
      </c>
      <c r="D458" s="13">
        <v>17</v>
      </c>
      <c r="E458" s="13">
        <v>1.2940276925519</v>
      </c>
      <c r="F458" s="13">
        <v>1.1651007544806</v>
      </c>
      <c r="G458" s="13">
        <v>1.42295463062319</v>
      </c>
      <c r="H458" s="13" t="s">
        <v>7687</v>
      </c>
      <c r="I458" s="13">
        <v>1.30019187128365</v>
      </c>
      <c r="J458" s="13" t="s">
        <v>7687</v>
      </c>
      <c r="K458" s="13">
        <v>-0.0061641787317539</v>
      </c>
      <c r="L458" s="13">
        <v>0.0061641787317539</v>
      </c>
      <c r="M458" s="13">
        <v>0.474097621120192</v>
      </c>
      <c r="N458" s="13" t="b">
        <v>0</v>
      </c>
    </row>
    <row r="459" spans="1:14">
      <c r="A459" s="13" t="s">
        <v>4038</v>
      </c>
      <c r="B459" s="13" t="s">
        <v>1306</v>
      </c>
      <c r="C459" s="13" t="s">
        <v>7684</v>
      </c>
      <c r="D459" s="13">
        <v>17</v>
      </c>
      <c r="E459" s="13">
        <v>1.29323068431417</v>
      </c>
      <c r="F459" s="13">
        <v>1.16450109698298</v>
      </c>
      <c r="G459" s="13">
        <v>1.42196027164537</v>
      </c>
      <c r="H459" s="13" t="s">
        <v>7687</v>
      </c>
      <c r="I459" s="13">
        <v>1.30019187128365</v>
      </c>
      <c r="J459" s="13" t="s">
        <v>7687</v>
      </c>
      <c r="K459" s="13">
        <v>-0.00696118696947701</v>
      </c>
      <c r="L459" s="13">
        <v>0.00696118696947701</v>
      </c>
      <c r="M459" s="13">
        <v>0.535396899736373</v>
      </c>
      <c r="N459" s="13" t="b">
        <v>0</v>
      </c>
    </row>
    <row r="460" spans="1:14">
      <c r="A460" s="13" t="s">
        <v>4038</v>
      </c>
      <c r="B460" s="13" t="s">
        <v>387</v>
      </c>
      <c r="C460" s="13" t="s">
        <v>7684</v>
      </c>
      <c r="D460" s="13">
        <v>17</v>
      </c>
      <c r="E460" s="13">
        <v>1.29538708352903</v>
      </c>
      <c r="F460" s="13">
        <v>1.16618779561855</v>
      </c>
      <c r="G460" s="13">
        <v>1.42458637143951</v>
      </c>
      <c r="H460" s="13" t="s">
        <v>7687</v>
      </c>
      <c r="I460" s="13">
        <v>1.30019187128365</v>
      </c>
      <c r="J460" s="13" t="s">
        <v>7687</v>
      </c>
      <c r="K460" s="13">
        <v>-0.00480478775461868</v>
      </c>
      <c r="L460" s="13">
        <v>0.00480478775461868</v>
      </c>
      <c r="M460" s="13">
        <v>0.369544515754818</v>
      </c>
      <c r="N460" s="13" t="b">
        <v>0</v>
      </c>
    </row>
    <row r="461" spans="1:14">
      <c r="A461" s="13" t="s">
        <v>4038</v>
      </c>
      <c r="B461" s="13" t="s">
        <v>403</v>
      </c>
      <c r="C461" s="13" t="s">
        <v>7684</v>
      </c>
      <c r="D461" s="13">
        <v>17</v>
      </c>
      <c r="E461" s="13">
        <v>1.29283895056669</v>
      </c>
      <c r="F461" s="13">
        <v>1.16421766879397</v>
      </c>
      <c r="G461" s="13">
        <v>1.42146023233941</v>
      </c>
      <c r="H461" s="13" t="s">
        <v>7687</v>
      </c>
      <c r="I461" s="13">
        <v>1.30019187128365</v>
      </c>
      <c r="J461" s="13" t="s">
        <v>7687</v>
      </c>
      <c r="K461" s="13">
        <v>-0.00735292071696092</v>
      </c>
      <c r="L461" s="13">
        <v>0.00735292071696092</v>
      </c>
      <c r="M461" s="13">
        <v>0.565525818101104</v>
      </c>
      <c r="N461" s="13" t="b">
        <v>0</v>
      </c>
    </row>
    <row r="462" spans="1:14">
      <c r="A462" s="13" t="s">
        <v>4039</v>
      </c>
      <c r="B462" s="13" t="s">
        <v>554</v>
      </c>
      <c r="C462" s="13" t="s">
        <v>7684</v>
      </c>
      <c r="D462" s="13">
        <v>16</v>
      </c>
      <c r="E462" s="13">
        <v>0.877446011249667</v>
      </c>
      <c r="F462" s="13">
        <v>0.850427127747294</v>
      </c>
      <c r="G462" s="13">
        <v>0.904464894752039</v>
      </c>
      <c r="H462" s="13" t="s">
        <v>7688</v>
      </c>
      <c r="I462" s="13">
        <v>0.877786003552869</v>
      </c>
      <c r="J462" s="13" t="s">
        <v>7688</v>
      </c>
      <c r="K462" s="13">
        <v>-0.000339992303202252</v>
      </c>
      <c r="L462" s="13">
        <v>0.000339992303202252</v>
      </c>
      <c r="M462" s="13">
        <v>0.0387329373931826</v>
      </c>
      <c r="N462" s="13" t="b">
        <v>0</v>
      </c>
    </row>
    <row r="463" spans="1:14">
      <c r="A463" s="13" t="s">
        <v>4039</v>
      </c>
      <c r="B463" s="13" t="s">
        <v>650</v>
      </c>
      <c r="C463" s="13" t="s">
        <v>7684</v>
      </c>
      <c r="D463" s="13">
        <v>16</v>
      </c>
      <c r="E463" s="13">
        <v>0.877320258398906</v>
      </c>
      <c r="F463" s="13">
        <v>0.850307485204899</v>
      </c>
      <c r="G463" s="13">
        <v>0.904333031592914</v>
      </c>
      <c r="H463" s="13" t="s">
        <v>7688</v>
      </c>
      <c r="I463" s="13">
        <v>0.877786003552869</v>
      </c>
      <c r="J463" s="13" t="s">
        <v>7688</v>
      </c>
      <c r="K463" s="13">
        <v>-0.00046574515396236</v>
      </c>
      <c r="L463" s="13">
        <v>0.00046574515396236</v>
      </c>
      <c r="M463" s="13">
        <v>0.0530590772782023</v>
      </c>
      <c r="N463" s="13" t="b">
        <v>0</v>
      </c>
    </row>
    <row r="464" spans="1:14">
      <c r="A464" s="13" t="s">
        <v>4039</v>
      </c>
      <c r="B464" s="13" t="s">
        <v>787</v>
      </c>
      <c r="C464" s="13" t="s">
        <v>7684</v>
      </c>
      <c r="D464" s="13">
        <v>16</v>
      </c>
      <c r="E464" s="13">
        <v>0.880606999079734</v>
      </c>
      <c r="F464" s="13">
        <v>0.854305800014577</v>
      </c>
      <c r="G464" s="13">
        <v>0.90690819814489</v>
      </c>
      <c r="H464" s="13" t="s">
        <v>7688</v>
      </c>
      <c r="I464" s="13">
        <v>0.877786003552869</v>
      </c>
      <c r="J464" s="13" t="s">
        <v>7688</v>
      </c>
      <c r="K464" s="13">
        <v>0.00282099552686477</v>
      </c>
      <c r="L464" s="13">
        <v>0.00282099552686477</v>
      </c>
      <c r="M464" s="13">
        <v>0.321376225577383</v>
      </c>
      <c r="N464" s="13" t="b">
        <v>0</v>
      </c>
    </row>
    <row r="465" spans="1:14">
      <c r="A465" s="13" t="s">
        <v>4039</v>
      </c>
      <c r="B465" s="13" t="s">
        <v>837</v>
      </c>
      <c r="C465" s="13" t="s">
        <v>7684</v>
      </c>
      <c r="D465" s="13">
        <v>16</v>
      </c>
      <c r="E465" s="13">
        <v>0.877842533652744</v>
      </c>
      <c r="F465" s="13">
        <v>0.850806428215893</v>
      </c>
      <c r="G465" s="13">
        <v>0.904878639089596</v>
      </c>
      <c r="H465" s="13" t="s">
        <v>7688</v>
      </c>
      <c r="I465" s="13">
        <v>0.877786003552869</v>
      </c>
      <c r="J465" s="13" t="s">
        <v>7688</v>
      </c>
      <c r="K465" s="13">
        <v>5.65300998754958e-5</v>
      </c>
      <c r="L465" s="13">
        <v>5.65300998754958e-5</v>
      </c>
      <c r="M465" s="13">
        <v>0.00644007760965524</v>
      </c>
      <c r="N465" s="13" t="b">
        <v>0</v>
      </c>
    </row>
    <row r="466" spans="1:14">
      <c r="A466" s="13" t="s">
        <v>4039</v>
      </c>
      <c r="B466" s="13" t="s">
        <v>888</v>
      </c>
      <c r="C466" s="13" t="s">
        <v>7684</v>
      </c>
      <c r="D466" s="13">
        <v>16</v>
      </c>
      <c r="E466" s="13">
        <v>0.87777604313869</v>
      </c>
      <c r="F466" s="13">
        <v>0.850741603068137</v>
      </c>
      <c r="G466" s="13">
        <v>0.904810483209242</v>
      </c>
      <c r="H466" s="13" t="s">
        <v>7688</v>
      </c>
      <c r="I466" s="13">
        <v>0.877786003552869</v>
      </c>
      <c r="J466" s="13" t="s">
        <v>7688</v>
      </c>
      <c r="K466" s="13">
        <v>-9.96041417888893e-6</v>
      </c>
      <c r="L466" s="13">
        <v>9.96041417888893e-6</v>
      </c>
      <c r="M466" s="13">
        <v>0.00113472009562397</v>
      </c>
      <c r="N466" s="13" t="b">
        <v>0</v>
      </c>
    </row>
    <row r="467" spans="1:14">
      <c r="A467" s="13" t="s">
        <v>4039</v>
      </c>
      <c r="B467" s="13" t="s">
        <v>998</v>
      </c>
      <c r="C467" s="13" t="s">
        <v>7684</v>
      </c>
      <c r="D467" s="13">
        <v>16</v>
      </c>
      <c r="E467" s="13">
        <v>0.870941442369353</v>
      </c>
      <c r="F467" s="13">
        <v>0.849236073413193</v>
      </c>
      <c r="G467" s="13">
        <v>0.892646811325513</v>
      </c>
      <c r="H467" s="13" t="s">
        <v>7688</v>
      </c>
      <c r="I467" s="13">
        <v>0.877786003552869</v>
      </c>
      <c r="J467" s="13" t="s">
        <v>7688</v>
      </c>
      <c r="K467" s="13">
        <v>-0.00684456118351595</v>
      </c>
      <c r="L467" s="13">
        <v>0.00684456118351595</v>
      </c>
      <c r="M467" s="13">
        <v>0.779752827660997</v>
      </c>
      <c r="N467" s="13" t="b">
        <v>0</v>
      </c>
    </row>
    <row r="468" spans="1:14">
      <c r="A468" s="13" t="s">
        <v>4039</v>
      </c>
      <c r="B468" s="13" t="s">
        <v>1015</v>
      </c>
      <c r="C468" s="13" t="s">
        <v>7684</v>
      </c>
      <c r="D468" s="13">
        <v>16</v>
      </c>
      <c r="E468" s="13">
        <v>0.880111920221014</v>
      </c>
      <c r="F468" s="13">
        <v>0.853575463177848</v>
      </c>
      <c r="G468" s="13">
        <v>0.90664837726418</v>
      </c>
      <c r="H468" s="13" t="s">
        <v>7688</v>
      </c>
      <c r="I468" s="13">
        <v>0.877786003552869</v>
      </c>
      <c r="J468" s="13" t="s">
        <v>7688</v>
      </c>
      <c r="K468" s="13">
        <v>0.00232591666814519</v>
      </c>
      <c r="L468" s="13">
        <v>0.00232591666814519</v>
      </c>
      <c r="M468" s="13">
        <v>0.264975365149474</v>
      </c>
      <c r="N468" s="13" t="b">
        <v>0</v>
      </c>
    </row>
    <row r="469" spans="1:14">
      <c r="A469" s="13" t="s">
        <v>4039</v>
      </c>
      <c r="B469" s="13" t="s">
        <v>1055</v>
      </c>
      <c r="C469" s="13" t="s">
        <v>7684</v>
      </c>
      <c r="D469" s="13">
        <v>16</v>
      </c>
      <c r="E469" s="13">
        <v>0.877911444281828</v>
      </c>
      <c r="F469" s="13">
        <v>0.851656297567032</v>
      </c>
      <c r="G469" s="13">
        <v>0.904166590996624</v>
      </c>
      <c r="H469" s="13" t="s">
        <v>7688</v>
      </c>
      <c r="I469" s="13">
        <v>0.877786003552869</v>
      </c>
      <c r="J469" s="13" t="s">
        <v>7688</v>
      </c>
      <c r="K469" s="13">
        <v>0.000125440728959481</v>
      </c>
      <c r="L469" s="13">
        <v>0.000125440728959481</v>
      </c>
      <c r="M469" s="13">
        <v>0.0142905820384188</v>
      </c>
      <c r="N469" s="13" t="b">
        <v>0</v>
      </c>
    </row>
    <row r="470" spans="1:14">
      <c r="A470" s="13" t="s">
        <v>4039</v>
      </c>
      <c r="B470" s="13" t="s">
        <v>1072</v>
      </c>
      <c r="C470" s="13" t="s">
        <v>7684</v>
      </c>
      <c r="D470" s="13">
        <v>16</v>
      </c>
      <c r="E470" s="13">
        <v>0.880048955857121</v>
      </c>
      <c r="F470" s="13">
        <v>0.85347702315779</v>
      </c>
      <c r="G470" s="13">
        <v>0.906620888556452</v>
      </c>
      <c r="H470" s="13" t="s">
        <v>7688</v>
      </c>
      <c r="I470" s="13">
        <v>0.877786003552869</v>
      </c>
      <c r="J470" s="13" t="s">
        <v>7688</v>
      </c>
      <c r="K470" s="13">
        <v>0.00226295230425166</v>
      </c>
      <c r="L470" s="13">
        <v>0.00226295230425166</v>
      </c>
      <c r="M470" s="13">
        <v>0.257802276989185</v>
      </c>
      <c r="N470" s="13" t="b">
        <v>0</v>
      </c>
    </row>
    <row r="471" spans="1:14">
      <c r="A471" s="13" t="s">
        <v>4039</v>
      </c>
      <c r="B471" s="13" t="s">
        <v>346</v>
      </c>
      <c r="C471" s="13" t="s">
        <v>7684</v>
      </c>
      <c r="D471" s="13">
        <v>16</v>
      </c>
      <c r="E471" s="13">
        <v>0.877860370264193</v>
      </c>
      <c r="F471" s="13">
        <v>0.850829261329918</v>
      </c>
      <c r="G471" s="13">
        <v>0.904891479198469</v>
      </c>
      <c r="H471" s="13" t="s">
        <v>7688</v>
      </c>
      <c r="I471" s="13">
        <v>0.877786003552869</v>
      </c>
      <c r="J471" s="13" t="s">
        <v>7688</v>
      </c>
      <c r="K471" s="13">
        <v>7.43667113244362e-5</v>
      </c>
      <c r="L471" s="13">
        <v>7.43667113244362e-5</v>
      </c>
      <c r="M471" s="13">
        <v>0.00847207759333532</v>
      </c>
      <c r="N471" s="13" t="b">
        <v>0</v>
      </c>
    </row>
    <row r="472" spans="1:14">
      <c r="A472" s="13" t="s">
        <v>4039</v>
      </c>
      <c r="B472" s="13" t="s">
        <v>1219</v>
      </c>
      <c r="C472" s="13" t="s">
        <v>7684</v>
      </c>
      <c r="D472" s="13">
        <v>16</v>
      </c>
      <c r="E472" s="13">
        <v>0.882099226773904</v>
      </c>
      <c r="F472" s="13">
        <v>0.856955015715559</v>
      </c>
      <c r="G472" s="13">
        <v>0.907243437832248</v>
      </c>
      <c r="H472" s="13" t="s">
        <v>7688</v>
      </c>
      <c r="I472" s="13">
        <v>0.877786003552869</v>
      </c>
      <c r="J472" s="13" t="s">
        <v>7688</v>
      </c>
      <c r="K472" s="13">
        <v>0.00431322322103478</v>
      </c>
      <c r="L472" s="13">
        <v>0.00431322322103478</v>
      </c>
      <c r="M472" s="13">
        <v>0.491375255879777</v>
      </c>
      <c r="N472" s="13" t="b">
        <v>0</v>
      </c>
    </row>
    <row r="473" spans="1:14">
      <c r="A473" s="13" t="s">
        <v>4039</v>
      </c>
      <c r="B473" s="13" t="s">
        <v>1243</v>
      </c>
      <c r="C473" s="13" t="s">
        <v>7684</v>
      </c>
      <c r="D473" s="13">
        <v>16</v>
      </c>
      <c r="E473" s="13">
        <v>0.869562001601263</v>
      </c>
      <c r="F473" s="13">
        <v>0.849195479468971</v>
      </c>
      <c r="G473" s="13">
        <v>0.889928523733555</v>
      </c>
      <c r="H473" s="13" t="s">
        <v>7688</v>
      </c>
      <c r="I473" s="13">
        <v>0.877786003552869</v>
      </c>
      <c r="J473" s="13" t="s">
        <v>7688</v>
      </c>
      <c r="K473" s="13">
        <v>-0.00822400195160555</v>
      </c>
      <c r="L473" s="13">
        <v>0.00822400195160555</v>
      </c>
      <c r="M473" s="13">
        <v>0.93690283489582</v>
      </c>
      <c r="N473" s="13" t="b">
        <v>0</v>
      </c>
    </row>
    <row r="474" spans="1:14">
      <c r="A474" s="13" t="s">
        <v>4039</v>
      </c>
      <c r="B474" s="13" t="s">
        <v>1262</v>
      </c>
      <c r="C474" s="13" t="s">
        <v>7684</v>
      </c>
      <c r="D474" s="13">
        <v>16</v>
      </c>
      <c r="E474" s="13">
        <v>0.879108633931273</v>
      </c>
      <c r="F474" s="13">
        <v>0.852253936299705</v>
      </c>
      <c r="G474" s="13">
        <v>0.905963331562841</v>
      </c>
      <c r="H474" s="13" t="s">
        <v>7688</v>
      </c>
      <c r="I474" s="13">
        <v>0.877786003552869</v>
      </c>
      <c r="J474" s="13" t="s">
        <v>7688</v>
      </c>
      <c r="K474" s="13">
        <v>0.00132263037840419</v>
      </c>
      <c r="L474" s="13">
        <v>0.00132263037840419</v>
      </c>
      <c r="M474" s="13">
        <v>0.150677998173905</v>
      </c>
      <c r="N474" s="13" t="b">
        <v>0</v>
      </c>
    </row>
    <row r="475" spans="1:14">
      <c r="A475" s="13" t="s">
        <v>4039</v>
      </c>
      <c r="B475" s="13" t="s">
        <v>1287</v>
      </c>
      <c r="C475" s="13" t="s">
        <v>7684</v>
      </c>
      <c r="D475" s="13">
        <v>16</v>
      </c>
      <c r="E475" s="13">
        <v>0.877528466813684</v>
      </c>
      <c r="F475" s="13">
        <v>0.850507409800899</v>
      </c>
      <c r="G475" s="13">
        <v>0.904549523826469</v>
      </c>
      <c r="H475" s="13" t="s">
        <v>7688</v>
      </c>
      <c r="I475" s="13">
        <v>0.877786003552869</v>
      </c>
      <c r="J475" s="13" t="s">
        <v>7688</v>
      </c>
      <c r="K475" s="13">
        <v>-0.000257536739185049</v>
      </c>
      <c r="L475" s="13">
        <v>0.000257536739185049</v>
      </c>
      <c r="M475" s="13">
        <v>0.0293393535716747</v>
      </c>
      <c r="N475" s="13" t="b">
        <v>0</v>
      </c>
    </row>
    <row r="476" spans="1:14">
      <c r="A476" s="13" t="s">
        <v>4039</v>
      </c>
      <c r="B476" s="13" t="s">
        <v>1306</v>
      </c>
      <c r="C476" s="13" t="s">
        <v>7684</v>
      </c>
      <c r="D476" s="13">
        <v>16</v>
      </c>
      <c r="E476" s="13">
        <v>0.879723486241245</v>
      </c>
      <c r="F476" s="13">
        <v>0.853025512107219</v>
      </c>
      <c r="G476" s="13">
        <v>0.90642146037527</v>
      </c>
      <c r="H476" s="13" t="s">
        <v>7688</v>
      </c>
      <c r="I476" s="13">
        <v>0.877786003552869</v>
      </c>
      <c r="J476" s="13" t="s">
        <v>7688</v>
      </c>
      <c r="K476" s="13">
        <v>0.00193748268837579</v>
      </c>
      <c r="L476" s="13">
        <v>0.00193748268837579</v>
      </c>
      <c r="M476" s="13">
        <v>0.220723807458055</v>
      </c>
      <c r="N476" s="13" t="b">
        <v>0</v>
      </c>
    </row>
    <row r="477" spans="1:14">
      <c r="A477" s="13" t="s">
        <v>4039</v>
      </c>
      <c r="B477" s="13" t="s">
        <v>387</v>
      </c>
      <c r="C477" s="13" t="s">
        <v>7684</v>
      </c>
      <c r="D477" s="13">
        <v>16</v>
      </c>
      <c r="E477" s="13">
        <v>0.877438037106206</v>
      </c>
      <c r="F477" s="13">
        <v>0.850417576197329</v>
      </c>
      <c r="G477" s="13">
        <v>0.904458498015083</v>
      </c>
      <c r="H477" s="13" t="s">
        <v>7688</v>
      </c>
      <c r="I477" s="13">
        <v>0.877786003552869</v>
      </c>
      <c r="J477" s="13" t="s">
        <v>7688</v>
      </c>
      <c r="K477" s="13">
        <v>-0.000347966446662462</v>
      </c>
      <c r="L477" s="13">
        <v>0.000347966446662462</v>
      </c>
      <c r="M477" s="13">
        <v>0.0396413756033995</v>
      </c>
      <c r="N477" s="13" t="b">
        <v>0</v>
      </c>
    </row>
    <row r="478" spans="1:14">
      <c r="A478" s="13" t="s">
        <v>4039</v>
      </c>
      <c r="B478" s="13" t="s">
        <v>403</v>
      </c>
      <c r="C478" s="13" t="s">
        <v>7684</v>
      </c>
      <c r="D478" s="13">
        <v>16</v>
      </c>
      <c r="E478" s="13">
        <v>0.878989053031753</v>
      </c>
      <c r="F478" s="13">
        <v>0.852086041893192</v>
      </c>
      <c r="G478" s="13">
        <v>0.905892064170314</v>
      </c>
      <c r="H478" s="13" t="s">
        <v>7688</v>
      </c>
      <c r="I478" s="13">
        <v>0.877786003552869</v>
      </c>
      <c r="J478" s="13" t="s">
        <v>7688</v>
      </c>
      <c r="K478" s="13">
        <v>0.00120304947888383</v>
      </c>
      <c r="L478" s="13">
        <v>0.00120304947888383</v>
      </c>
      <c r="M478" s="13">
        <v>0.137054985385327</v>
      </c>
      <c r="N478" s="13" t="b">
        <v>0</v>
      </c>
    </row>
    <row r="479" spans="1:14">
      <c r="A479" s="13" t="s">
        <v>4040</v>
      </c>
      <c r="B479" s="13" t="s">
        <v>554</v>
      </c>
      <c r="C479" s="13" t="s">
        <v>7684</v>
      </c>
      <c r="D479" s="13">
        <v>15</v>
      </c>
      <c r="E479" s="13">
        <v>0.44488315122303</v>
      </c>
      <c r="F479" s="13">
        <v>0.368128044724644</v>
      </c>
      <c r="G479" s="13">
        <v>0.521638257721417</v>
      </c>
      <c r="H479" s="13" t="s">
        <v>7688</v>
      </c>
      <c r="I479" s="13">
        <v>0.442573655005821</v>
      </c>
      <c r="J479" s="13" t="s">
        <v>7688</v>
      </c>
      <c r="K479" s="13">
        <v>0.00230949621720888</v>
      </c>
      <c r="L479" s="13">
        <v>0.00230949621720888</v>
      </c>
      <c r="M479" s="13">
        <v>0.52183318891372</v>
      </c>
      <c r="N479" s="13" t="b">
        <v>0</v>
      </c>
    </row>
    <row r="480" spans="1:14">
      <c r="A480" s="13" t="s">
        <v>4040</v>
      </c>
      <c r="B480" s="13" t="s">
        <v>650</v>
      </c>
      <c r="C480" s="13" t="s">
        <v>7684</v>
      </c>
      <c r="D480" s="13">
        <v>15</v>
      </c>
      <c r="E480" s="13">
        <v>0.444492851504186</v>
      </c>
      <c r="F480" s="13">
        <v>0.367674786214183</v>
      </c>
      <c r="G480" s="13">
        <v>0.521310916794189</v>
      </c>
      <c r="H480" s="13" t="s">
        <v>7688</v>
      </c>
      <c r="I480" s="13">
        <v>0.442573655005821</v>
      </c>
      <c r="J480" s="13" t="s">
        <v>7688</v>
      </c>
      <c r="K480" s="13">
        <v>0.00191919649836481</v>
      </c>
      <c r="L480" s="13">
        <v>0.00191919649836481</v>
      </c>
      <c r="M480" s="13">
        <v>0.43364454179713</v>
      </c>
      <c r="N480" s="13" t="b">
        <v>0</v>
      </c>
    </row>
    <row r="481" spans="1:14">
      <c r="A481" s="13" t="s">
        <v>4040</v>
      </c>
      <c r="B481" s="13" t="s">
        <v>787</v>
      </c>
      <c r="C481" s="13" t="s">
        <v>7684</v>
      </c>
      <c r="D481" s="13">
        <v>15</v>
      </c>
      <c r="E481" s="13">
        <v>0.448653911743492</v>
      </c>
      <c r="F481" s="13">
        <v>0.372971309707567</v>
      </c>
      <c r="G481" s="13">
        <v>0.524336513779416</v>
      </c>
      <c r="H481" s="13" t="s">
        <v>7688</v>
      </c>
      <c r="I481" s="13">
        <v>0.442573655005821</v>
      </c>
      <c r="J481" s="13" t="s">
        <v>7688</v>
      </c>
      <c r="K481" s="13">
        <v>0.00608025673767021</v>
      </c>
      <c r="L481" s="13">
        <v>0.00608025673767021</v>
      </c>
      <c r="M481" s="13">
        <v>1.37384064073815</v>
      </c>
      <c r="N481" s="13" t="b">
        <v>0</v>
      </c>
    </row>
    <row r="482" spans="1:14">
      <c r="A482" s="13" t="s">
        <v>4040</v>
      </c>
      <c r="B482" s="13" t="s">
        <v>888</v>
      </c>
      <c r="C482" s="13" t="s">
        <v>7684</v>
      </c>
      <c r="D482" s="13">
        <v>15</v>
      </c>
      <c r="E482" s="13">
        <v>0.445144768102723</v>
      </c>
      <c r="F482" s="13">
        <v>0.368418101664585</v>
      </c>
      <c r="G482" s="13">
        <v>0.521871434540861</v>
      </c>
      <c r="H482" s="13" t="s">
        <v>7688</v>
      </c>
      <c r="I482" s="13">
        <v>0.442573655005821</v>
      </c>
      <c r="J482" s="13" t="s">
        <v>7688</v>
      </c>
      <c r="K482" s="13">
        <v>0.00257111309690183</v>
      </c>
      <c r="L482" s="13">
        <v>0.00257111309690183</v>
      </c>
      <c r="M482" s="13">
        <v>0.580945808188247</v>
      </c>
      <c r="N482" s="13" t="b">
        <v>0</v>
      </c>
    </row>
    <row r="483" spans="1:14">
      <c r="A483" s="13" t="s">
        <v>4040</v>
      </c>
      <c r="B483" s="13" t="s">
        <v>998</v>
      </c>
      <c r="C483" s="13" t="s">
        <v>7684</v>
      </c>
      <c r="D483" s="13">
        <v>15</v>
      </c>
      <c r="E483" s="13">
        <v>0.419795160385042</v>
      </c>
      <c r="F483" s="13">
        <v>0.361225401799001</v>
      </c>
      <c r="G483" s="13">
        <v>0.478364918971082</v>
      </c>
      <c r="H483" s="13" t="s">
        <v>7688</v>
      </c>
      <c r="I483" s="13">
        <v>0.442573655005821</v>
      </c>
      <c r="J483" s="13" t="s">
        <v>7688</v>
      </c>
      <c r="K483" s="13">
        <v>-0.0227784946207796</v>
      </c>
      <c r="L483" s="13">
        <v>0.0227784946207796</v>
      </c>
      <c r="M483" s="13">
        <v>5.14682570079324</v>
      </c>
      <c r="N483" s="13" t="b">
        <v>0</v>
      </c>
    </row>
    <row r="484" spans="1:14">
      <c r="A484" s="13" t="s">
        <v>4040</v>
      </c>
      <c r="B484" s="13" t="s">
        <v>1015</v>
      </c>
      <c r="C484" s="13" t="s">
        <v>7684</v>
      </c>
      <c r="D484" s="13">
        <v>15</v>
      </c>
      <c r="E484" s="13">
        <v>0.446682983171869</v>
      </c>
      <c r="F484" s="13">
        <v>0.370298814299668</v>
      </c>
      <c r="G484" s="13">
        <v>0.523067152044069</v>
      </c>
      <c r="H484" s="13" t="s">
        <v>7688</v>
      </c>
      <c r="I484" s="13">
        <v>0.442573655005821</v>
      </c>
      <c r="J484" s="13" t="s">
        <v>7688</v>
      </c>
      <c r="K484" s="13">
        <v>0.00410932816604737</v>
      </c>
      <c r="L484" s="13">
        <v>0.00410932816604737</v>
      </c>
      <c r="M484" s="13">
        <v>0.92850718057163</v>
      </c>
      <c r="N484" s="13" t="b">
        <v>0</v>
      </c>
    </row>
    <row r="485" spans="1:14">
      <c r="A485" s="13" t="s">
        <v>4040</v>
      </c>
      <c r="B485" s="13" t="s">
        <v>1055</v>
      </c>
      <c r="C485" s="13" t="s">
        <v>7684</v>
      </c>
      <c r="D485" s="13">
        <v>15</v>
      </c>
      <c r="E485" s="13">
        <v>0.439192909849085</v>
      </c>
      <c r="F485" s="13">
        <v>0.368041905285582</v>
      </c>
      <c r="G485" s="13">
        <v>0.510343914412589</v>
      </c>
      <c r="H485" s="13" t="s">
        <v>7688</v>
      </c>
      <c r="I485" s="13">
        <v>0.442573655005821</v>
      </c>
      <c r="J485" s="13" t="s">
        <v>7688</v>
      </c>
      <c r="K485" s="13">
        <v>-0.00338074515673592</v>
      </c>
      <c r="L485" s="13">
        <v>0.00338074515673592</v>
      </c>
      <c r="M485" s="13">
        <v>0.763883055057006</v>
      </c>
      <c r="N485" s="13" t="b">
        <v>0</v>
      </c>
    </row>
    <row r="486" spans="1:14">
      <c r="A486" s="13" t="s">
        <v>4040</v>
      </c>
      <c r="B486" s="13" t="s">
        <v>1072</v>
      </c>
      <c r="C486" s="13" t="s">
        <v>7684</v>
      </c>
      <c r="D486" s="13">
        <v>15</v>
      </c>
      <c r="E486" s="13">
        <v>0.44676979152384</v>
      </c>
      <c r="F486" s="13">
        <v>0.370405790428116</v>
      </c>
      <c r="G486" s="13">
        <v>0.523133792619563</v>
      </c>
      <c r="H486" s="13" t="s">
        <v>7688</v>
      </c>
      <c r="I486" s="13">
        <v>0.442573655005821</v>
      </c>
      <c r="J486" s="13" t="s">
        <v>7688</v>
      </c>
      <c r="K486" s="13">
        <v>0.0041961365180182</v>
      </c>
      <c r="L486" s="13">
        <v>0.0041961365180182</v>
      </c>
      <c r="M486" s="13">
        <v>0.948121622368825</v>
      </c>
      <c r="N486" s="13" t="b">
        <v>0</v>
      </c>
    </row>
    <row r="487" spans="1:14">
      <c r="A487" s="13" t="s">
        <v>4040</v>
      </c>
      <c r="B487" s="13" t="s">
        <v>346</v>
      </c>
      <c r="C487" s="13" t="s">
        <v>7684</v>
      </c>
      <c r="D487" s="13">
        <v>15</v>
      </c>
      <c r="E487" s="13">
        <v>0.444627431598512</v>
      </c>
      <c r="F487" s="13">
        <v>0.367833874343062</v>
      </c>
      <c r="G487" s="13">
        <v>0.521420988853962</v>
      </c>
      <c r="H487" s="13" t="s">
        <v>7688</v>
      </c>
      <c r="I487" s="13">
        <v>0.442573655005821</v>
      </c>
      <c r="J487" s="13" t="s">
        <v>7688</v>
      </c>
      <c r="K487" s="13">
        <v>0.00205377659269035</v>
      </c>
      <c r="L487" s="13">
        <v>0.00205377659269035</v>
      </c>
      <c r="M487" s="13">
        <v>0.46405306087714</v>
      </c>
      <c r="N487" s="13" t="b">
        <v>0</v>
      </c>
    </row>
    <row r="488" spans="1:14">
      <c r="A488" s="13" t="s">
        <v>4040</v>
      </c>
      <c r="B488" s="13" t="s">
        <v>1219</v>
      </c>
      <c r="C488" s="13" t="s">
        <v>7684</v>
      </c>
      <c r="D488" s="13">
        <v>15</v>
      </c>
      <c r="E488" s="13">
        <v>0.447595305315853</v>
      </c>
      <c r="F488" s="13">
        <v>0.371569267663284</v>
      </c>
      <c r="G488" s="13">
        <v>0.523621342968422</v>
      </c>
      <c r="H488" s="13" t="s">
        <v>7688</v>
      </c>
      <c r="I488" s="13">
        <v>0.442573655005821</v>
      </c>
      <c r="J488" s="13" t="s">
        <v>7688</v>
      </c>
      <c r="K488" s="13">
        <v>0.00502165031003143</v>
      </c>
      <c r="L488" s="13">
        <v>0.00502165031003143</v>
      </c>
      <c r="M488" s="13">
        <v>1.13464736394338</v>
      </c>
      <c r="N488" s="13" t="b">
        <v>0</v>
      </c>
    </row>
    <row r="489" spans="1:14">
      <c r="A489" s="13" t="s">
        <v>4040</v>
      </c>
      <c r="B489" s="13" t="s">
        <v>1243</v>
      </c>
      <c r="C489" s="13" t="s">
        <v>7684</v>
      </c>
      <c r="D489" s="13">
        <v>15</v>
      </c>
      <c r="E489" s="13">
        <v>0.418439090376496</v>
      </c>
      <c r="F489" s="13">
        <v>0.362772462087008</v>
      </c>
      <c r="G489" s="13">
        <v>0.474105718665985</v>
      </c>
      <c r="H489" s="13" t="s">
        <v>7688</v>
      </c>
      <c r="I489" s="13">
        <v>0.442573655005821</v>
      </c>
      <c r="J489" s="13" t="s">
        <v>7688</v>
      </c>
      <c r="K489" s="13">
        <v>-0.0241345646293251</v>
      </c>
      <c r="L489" s="13">
        <v>0.0241345646293251</v>
      </c>
      <c r="M489" s="13">
        <v>5.45323119809461</v>
      </c>
      <c r="N489" s="13" t="b">
        <v>0</v>
      </c>
    </row>
    <row r="490" spans="1:14">
      <c r="A490" s="13" t="s">
        <v>4040</v>
      </c>
      <c r="B490" s="13" t="s">
        <v>1262</v>
      </c>
      <c r="C490" s="13" t="s">
        <v>7684</v>
      </c>
      <c r="D490" s="13">
        <v>15</v>
      </c>
      <c r="E490" s="13">
        <v>0.44716205196062</v>
      </c>
      <c r="F490" s="13">
        <v>0.370918323649426</v>
      </c>
      <c r="G490" s="13">
        <v>0.523405780271815</v>
      </c>
      <c r="H490" s="13" t="s">
        <v>7688</v>
      </c>
      <c r="I490" s="13">
        <v>0.442573655005821</v>
      </c>
      <c r="J490" s="13" t="s">
        <v>7688</v>
      </c>
      <c r="K490" s="13">
        <v>0.00458839695479896</v>
      </c>
      <c r="L490" s="13">
        <v>0.00458839695479896</v>
      </c>
      <c r="M490" s="13">
        <v>1.03675329584148</v>
      </c>
      <c r="N490" s="13" t="b">
        <v>0</v>
      </c>
    </row>
    <row r="491" spans="1:14">
      <c r="A491" s="13" t="s">
        <v>4040</v>
      </c>
      <c r="B491" s="13" t="s">
        <v>1287</v>
      </c>
      <c r="C491" s="13" t="s">
        <v>7684</v>
      </c>
      <c r="D491" s="13">
        <v>15</v>
      </c>
      <c r="E491" s="13">
        <v>0.445293693977439</v>
      </c>
      <c r="F491" s="13">
        <v>0.368592614989611</v>
      </c>
      <c r="G491" s="13">
        <v>0.521994772965267</v>
      </c>
      <c r="H491" s="13" t="s">
        <v>7688</v>
      </c>
      <c r="I491" s="13">
        <v>0.442573655005821</v>
      </c>
      <c r="J491" s="13" t="s">
        <v>7688</v>
      </c>
      <c r="K491" s="13">
        <v>0.0027200389716181</v>
      </c>
      <c r="L491" s="13">
        <v>0.0027200389716181</v>
      </c>
      <c r="M491" s="13">
        <v>0.614595771992421</v>
      </c>
      <c r="N491" s="13" t="b">
        <v>0</v>
      </c>
    </row>
    <row r="492" spans="1:14">
      <c r="A492" s="13" t="s">
        <v>4040</v>
      </c>
      <c r="B492" s="13" t="s">
        <v>1306</v>
      </c>
      <c r="C492" s="13" t="s">
        <v>7684</v>
      </c>
      <c r="D492" s="13">
        <v>15</v>
      </c>
      <c r="E492" s="13">
        <v>0.447456565471778</v>
      </c>
      <c r="F492" s="13">
        <v>0.371307672735899</v>
      </c>
      <c r="G492" s="13">
        <v>0.523605458207657</v>
      </c>
      <c r="H492" s="13" t="s">
        <v>7688</v>
      </c>
      <c r="I492" s="13">
        <v>0.442573655005821</v>
      </c>
      <c r="J492" s="13" t="s">
        <v>7688</v>
      </c>
      <c r="K492" s="13">
        <v>0.00488291046595646</v>
      </c>
      <c r="L492" s="13">
        <v>0.00488291046595646</v>
      </c>
      <c r="M492" s="13">
        <v>1.10329894487105</v>
      </c>
      <c r="N492" s="13" t="b">
        <v>0</v>
      </c>
    </row>
    <row r="493" spans="1:14">
      <c r="A493" s="13" t="s">
        <v>4040</v>
      </c>
      <c r="B493" s="13" t="s">
        <v>387</v>
      </c>
      <c r="C493" s="13" t="s">
        <v>7684</v>
      </c>
      <c r="D493" s="13">
        <v>15</v>
      </c>
      <c r="E493" s="13">
        <v>0.446525892286137</v>
      </c>
      <c r="F493" s="13">
        <v>0.370114236696666</v>
      </c>
      <c r="G493" s="13">
        <v>0.522937547875608</v>
      </c>
      <c r="H493" s="13" t="s">
        <v>7688</v>
      </c>
      <c r="I493" s="13">
        <v>0.442573655005821</v>
      </c>
      <c r="J493" s="13" t="s">
        <v>7688</v>
      </c>
      <c r="K493" s="13">
        <v>0.00395223728031557</v>
      </c>
      <c r="L493" s="13">
        <v>0.00395223728031557</v>
      </c>
      <c r="M493" s="13">
        <v>0.893012323624096</v>
      </c>
      <c r="N493" s="13" t="b">
        <v>0</v>
      </c>
    </row>
    <row r="494" spans="1:14">
      <c r="A494" s="13" t="s">
        <v>4040</v>
      </c>
      <c r="B494" s="13" t="s">
        <v>403</v>
      </c>
      <c r="C494" s="13" t="s">
        <v>7684</v>
      </c>
      <c r="D494" s="13">
        <v>15</v>
      </c>
      <c r="E494" s="13">
        <v>0.44840776638613</v>
      </c>
      <c r="F494" s="13">
        <v>0.372619137004494</v>
      </c>
      <c r="G494" s="13">
        <v>0.524196395767767</v>
      </c>
      <c r="H494" s="13" t="s">
        <v>7688</v>
      </c>
      <c r="I494" s="13">
        <v>0.442573655005821</v>
      </c>
      <c r="J494" s="13" t="s">
        <v>7688</v>
      </c>
      <c r="K494" s="13">
        <v>0.00583411138030887</v>
      </c>
      <c r="L494" s="13">
        <v>0.00583411138030887</v>
      </c>
      <c r="M494" s="13">
        <v>1.31822382880701</v>
      </c>
      <c r="N494" s="13" t="b">
        <v>0</v>
      </c>
    </row>
    <row r="495" spans="1:14">
      <c r="A495" s="13" t="s">
        <v>4041</v>
      </c>
      <c r="B495" s="13" t="s">
        <v>554</v>
      </c>
      <c r="C495" s="13" t="s">
        <v>7684</v>
      </c>
      <c r="D495" s="13">
        <v>16</v>
      </c>
      <c r="E495" s="13">
        <v>0.340277990396214</v>
      </c>
      <c r="F495" s="13">
        <v>0.290101808841529</v>
      </c>
      <c r="G495" s="13">
        <v>0.3904541719509</v>
      </c>
      <c r="H495" s="13" t="s">
        <v>7688</v>
      </c>
      <c r="I495" s="13">
        <v>0.338558328418539</v>
      </c>
      <c r="J495" s="13" t="s">
        <v>7688</v>
      </c>
      <c r="K495" s="13">
        <v>0.0017196619776757</v>
      </c>
      <c r="L495" s="13">
        <v>0.0017196619776757</v>
      </c>
      <c r="M495" s="13">
        <v>0.507936693127156</v>
      </c>
      <c r="N495" s="13" t="b">
        <v>0</v>
      </c>
    </row>
    <row r="496" spans="1:14">
      <c r="A496" s="13" t="s">
        <v>4041</v>
      </c>
      <c r="B496" s="13" t="s">
        <v>650</v>
      </c>
      <c r="C496" s="13" t="s">
        <v>7684</v>
      </c>
      <c r="D496" s="13">
        <v>16</v>
      </c>
      <c r="E496" s="13">
        <v>0.34036183955853</v>
      </c>
      <c r="F496" s="13">
        <v>0.290204780510969</v>
      </c>
      <c r="G496" s="13">
        <v>0.390518898606091</v>
      </c>
      <c r="H496" s="13" t="s">
        <v>7688</v>
      </c>
      <c r="I496" s="13">
        <v>0.338558328418539</v>
      </c>
      <c r="J496" s="13" t="s">
        <v>7688</v>
      </c>
      <c r="K496" s="13">
        <v>0.00180351113999166</v>
      </c>
      <c r="L496" s="13">
        <v>0.00180351113999166</v>
      </c>
      <c r="M496" s="13">
        <v>0.532703226772226</v>
      </c>
      <c r="N496" s="13" t="b">
        <v>0</v>
      </c>
    </row>
    <row r="497" spans="1:14">
      <c r="A497" s="13" t="s">
        <v>4041</v>
      </c>
      <c r="B497" s="13" t="s">
        <v>787</v>
      </c>
      <c r="C497" s="13" t="s">
        <v>7684</v>
      </c>
      <c r="D497" s="13">
        <v>16</v>
      </c>
      <c r="E497" s="13">
        <v>0.34164322298352</v>
      </c>
      <c r="F497" s="13">
        <v>0.291825192429483</v>
      </c>
      <c r="G497" s="13">
        <v>0.391461253537556</v>
      </c>
      <c r="H497" s="13" t="s">
        <v>7688</v>
      </c>
      <c r="I497" s="13">
        <v>0.338558328418539</v>
      </c>
      <c r="J497" s="13" t="s">
        <v>7688</v>
      </c>
      <c r="K497" s="13">
        <v>0.00308489456498107</v>
      </c>
      <c r="L497" s="13">
        <v>0.00308489456498107</v>
      </c>
      <c r="M497" s="13">
        <v>0.911185549441691</v>
      </c>
      <c r="N497" s="13" t="b">
        <v>0</v>
      </c>
    </row>
    <row r="498" spans="1:14">
      <c r="A498" s="13" t="s">
        <v>4041</v>
      </c>
      <c r="B498" s="13" t="s">
        <v>837</v>
      </c>
      <c r="C498" s="13" t="s">
        <v>7684</v>
      </c>
      <c r="D498" s="13">
        <v>16</v>
      </c>
      <c r="E498" s="13">
        <v>0.34247088337509</v>
      </c>
      <c r="F498" s="13">
        <v>0.292981345160068</v>
      </c>
      <c r="G498" s="13">
        <v>0.391960421590113</v>
      </c>
      <c r="H498" s="13" t="s">
        <v>7688</v>
      </c>
      <c r="I498" s="13">
        <v>0.338558328418539</v>
      </c>
      <c r="J498" s="13" t="s">
        <v>7688</v>
      </c>
      <c r="K498" s="13">
        <v>0.00391255495655174</v>
      </c>
      <c r="L498" s="13">
        <v>0.00391255495655174</v>
      </c>
      <c r="M498" s="13">
        <v>1.15565166416904</v>
      </c>
      <c r="N498" s="13" t="b">
        <v>0</v>
      </c>
    </row>
    <row r="499" spans="1:14">
      <c r="A499" s="13" t="s">
        <v>4041</v>
      </c>
      <c r="B499" s="13" t="s">
        <v>888</v>
      </c>
      <c r="C499" s="13" t="s">
        <v>7684</v>
      </c>
      <c r="D499" s="13">
        <v>16</v>
      </c>
      <c r="E499" s="13">
        <v>0.340891780223962</v>
      </c>
      <c r="F499" s="13">
        <v>0.290855339934149</v>
      </c>
      <c r="G499" s="13">
        <v>0.390928220513775</v>
      </c>
      <c r="H499" s="13" t="s">
        <v>7688</v>
      </c>
      <c r="I499" s="13">
        <v>0.338558328418539</v>
      </c>
      <c r="J499" s="13" t="s">
        <v>7688</v>
      </c>
      <c r="K499" s="13">
        <v>0.00233345180542299</v>
      </c>
      <c r="L499" s="13">
        <v>0.00233345180542299</v>
      </c>
      <c r="M499" s="13">
        <v>0.68923184265557</v>
      </c>
      <c r="N499" s="13" t="b">
        <v>0</v>
      </c>
    </row>
    <row r="500" spans="1:14">
      <c r="A500" s="13" t="s">
        <v>4041</v>
      </c>
      <c r="B500" s="13" t="s">
        <v>998</v>
      </c>
      <c r="C500" s="13" t="s">
        <v>7684</v>
      </c>
      <c r="D500" s="13">
        <v>16</v>
      </c>
      <c r="E500" s="13">
        <v>0.325159592156303</v>
      </c>
      <c r="F500" s="13">
        <v>0.285084341935471</v>
      </c>
      <c r="G500" s="13">
        <v>0.365234842377135</v>
      </c>
      <c r="H500" s="13" t="s">
        <v>7688</v>
      </c>
      <c r="I500" s="13">
        <v>0.338558328418539</v>
      </c>
      <c r="J500" s="13" t="s">
        <v>7688</v>
      </c>
      <c r="K500" s="13">
        <v>-0.0133987362622359</v>
      </c>
      <c r="L500" s="13">
        <v>0.0133987362622359</v>
      </c>
      <c r="M500" s="13">
        <v>3.95758577992264</v>
      </c>
      <c r="N500" s="13" t="b">
        <v>0</v>
      </c>
    </row>
    <row r="501" spans="1:14">
      <c r="A501" s="13" t="s">
        <v>4041</v>
      </c>
      <c r="B501" s="13" t="s">
        <v>1015</v>
      </c>
      <c r="C501" s="13" t="s">
        <v>7684</v>
      </c>
      <c r="D501" s="13">
        <v>16</v>
      </c>
      <c r="E501" s="13">
        <v>0.338743727936108</v>
      </c>
      <c r="F501" s="13">
        <v>0.288430230459967</v>
      </c>
      <c r="G501" s="13">
        <v>0.389057225412248</v>
      </c>
      <c r="H501" s="13" t="s">
        <v>7688</v>
      </c>
      <c r="I501" s="13">
        <v>0.338558328418539</v>
      </c>
      <c r="J501" s="13" t="s">
        <v>7688</v>
      </c>
      <c r="K501" s="13">
        <v>0.000185399517568796</v>
      </c>
      <c r="L501" s="13">
        <v>0.000185399517568796</v>
      </c>
      <c r="M501" s="13">
        <v>0.0547614700352603</v>
      </c>
      <c r="N501" s="13" t="b">
        <v>0</v>
      </c>
    </row>
    <row r="502" spans="1:14">
      <c r="A502" s="13" t="s">
        <v>4041</v>
      </c>
      <c r="B502" s="13" t="s">
        <v>1055</v>
      </c>
      <c r="C502" s="13" t="s">
        <v>7684</v>
      </c>
      <c r="D502" s="13">
        <v>16</v>
      </c>
      <c r="E502" s="13">
        <v>0.33645271808108</v>
      </c>
      <c r="F502" s="13">
        <v>0.291491594573901</v>
      </c>
      <c r="G502" s="13">
        <v>0.381413841588259</v>
      </c>
      <c r="H502" s="13" t="s">
        <v>7688</v>
      </c>
      <c r="I502" s="13">
        <v>0.338558328418539</v>
      </c>
      <c r="J502" s="13" t="s">
        <v>7688</v>
      </c>
      <c r="K502" s="13">
        <v>-0.00210561033745882</v>
      </c>
      <c r="L502" s="13">
        <v>0.00210561033745882</v>
      </c>
      <c r="M502" s="13">
        <v>0.621934290405576</v>
      </c>
      <c r="N502" s="13" t="b">
        <v>0</v>
      </c>
    </row>
    <row r="503" spans="1:14">
      <c r="A503" s="13" t="s">
        <v>4041</v>
      </c>
      <c r="B503" s="13" t="s">
        <v>1072</v>
      </c>
      <c r="C503" s="13" t="s">
        <v>7684</v>
      </c>
      <c r="D503" s="13">
        <v>16</v>
      </c>
      <c r="E503" s="13">
        <v>0.339853168693387</v>
      </c>
      <c r="F503" s="13">
        <v>0.289610750887582</v>
      </c>
      <c r="G503" s="13">
        <v>0.390095586499192</v>
      </c>
      <c r="H503" s="13" t="s">
        <v>7688</v>
      </c>
      <c r="I503" s="13">
        <v>0.338558328418539</v>
      </c>
      <c r="J503" s="13" t="s">
        <v>7688</v>
      </c>
      <c r="K503" s="13">
        <v>0.00129484027484839</v>
      </c>
      <c r="L503" s="13">
        <v>0.00129484027484839</v>
      </c>
      <c r="M503" s="13">
        <v>0.382457073467014</v>
      </c>
      <c r="N503" s="13" t="b">
        <v>0</v>
      </c>
    </row>
    <row r="504" spans="1:14">
      <c r="A504" s="13" t="s">
        <v>4041</v>
      </c>
      <c r="B504" s="13" t="s">
        <v>346</v>
      </c>
      <c r="C504" s="13" t="s">
        <v>7684</v>
      </c>
      <c r="D504" s="13">
        <v>16</v>
      </c>
      <c r="E504" s="13">
        <v>0.338810337350693</v>
      </c>
      <c r="F504" s="13">
        <v>0.288496071969196</v>
      </c>
      <c r="G504" s="13">
        <v>0.38912460273219</v>
      </c>
      <c r="H504" s="13" t="s">
        <v>7688</v>
      </c>
      <c r="I504" s="13">
        <v>0.338558328418539</v>
      </c>
      <c r="J504" s="13" t="s">
        <v>7688</v>
      </c>
      <c r="K504" s="13">
        <v>0.000252008932154268</v>
      </c>
      <c r="L504" s="13">
        <v>0.000252008932154268</v>
      </c>
      <c r="M504" s="13">
        <v>0.0744358980419839</v>
      </c>
      <c r="N504" s="13" t="b">
        <v>0</v>
      </c>
    </row>
    <row r="505" spans="1:14">
      <c r="A505" s="13" t="s">
        <v>4041</v>
      </c>
      <c r="B505" s="13" t="s">
        <v>1219</v>
      </c>
      <c r="C505" s="13" t="s">
        <v>7684</v>
      </c>
      <c r="D505" s="13">
        <v>16</v>
      </c>
      <c r="E505" s="13">
        <v>0.343950996849733</v>
      </c>
      <c r="F505" s="13">
        <v>0.2953160277984</v>
      </c>
      <c r="G505" s="13">
        <v>0.392585965901065</v>
      </c>
      <c r="H505" s="13" t="s">
        <v>7688</v>
      </c>
      <c r="I505" s="13">
        <v>0.338558328418539</v>
      </c>
      <c r="J505" s="13" t="s">
        <v>7688</v>
      </c>
      <c r="K505" s="13">
        <v>0.0053926684311939</v>
      </c>
      <c r="L505" s="13">
        <v>0.0053926684311939</v>
      </c>
      <c r="M505" s="13">
        <v>1.59283289718021</v>
      </c>
      <c r="N505" s="13" t="b">
        <v>0</v>
      </c>
    </row>
    <row r="506" spans="1:14">
      <c r="A506" s="13" t="s">
        <v>4041</v>
      </c>
      <c r="B506" s="13" t="s">
        <v>1243</v>
      </c>
      <c r="C506" s="13" t="s">
        <v>7684</v>
      </c>
      <c r="D506" s="13">
        <v>16</v>
      </c>
      <c r="E506" s="13">
        <v>0.322899591931451</v>
      </c>
      <c r="F506" s="13">
        <v>0.286887418304313</v>
      </c>
      <c r="G506" s="13">
        <v>0.35891176555859</v>
      </c>
      <c r="H506" s="13" t="s">
        <v>7688</v>
      </c>
      <c r="I506" s="13">
        <v>0.338558328418539</v>
      </c>
      <c r="J506" s="13" t="s">
        <v>7688</v>
      </c>
      <c r="K506" s="13">
        <v>-0.0156587364870873</v>
      </c>
      <c r="L506" s="13">
        <v>0.0156587364870873</v>
      </c>
      <c r="M506" s="13">
        <v>4.6251222234679</v>
      </c>
      <c r="N506" s="13" t="b">
        <v>0</v>
      </c>
    </row>
    <row r="507" spans="1:14">
      <c r="A507" s="13" t="s">
        <v>4041</v>
      </c>
      <c r="B507" s="13" t="s">
        <v>1262</v>
      </c>
      <c r="C507" s="13" t="s">
        <v>7684</v>
      </c>
      <c r="D507" s="13">
        <v>16</v>
      </c>
      <c r="E507" s="13">
        <v>0.340804640796245</v>
      </c>
      <c r="F507" s="13">
        <v>0.290741187845566</v>
      </c>
      <c r="G507" s="13">
        <v>0.390868093746923</v>
      </c>
      <c r="H507" s="13" t="s">
        <v>7688</v>
      </c>
      <c r="I507" s="13">
        <v>0.338558328418539</v>
      </c>
      <c r="J507" s="13" t="s">
        <v>7688</v>
      </c>
      <c r="K507" s="13">
        <v>0.00224631237770612</v>
      </c>
      <c r="L507" s="13">
        <v>0.00224631237770612</v>
      </c>
      <c r="M507" s="13">
        <v>0.663493463061154</v>
      </c>
      <c r="N507" s="13" t="b">
        <v>0</v>
      </c>
    </row>
    <row r="508" spans="1:14">
      <c r="A508" s="13" t="s">
        <v>4041</v>
      </c>
      <c r="B508" s="13" t="s">
        <v>1287</v>
      </c>
      <c r="C508" s="13" t="s">
        <v>7684</v>
      </c>
      <c r="D508" s="13">
        <v>16</v>
      </c>
      <c r="E508" s="13">
        <v>0.342655172450343</v>
      </c>
      <c r="F508" s="13">
        <v>0.293252376837838</v>
      </c>
      <c r="G508" s="13">
        <v>0.392057968062847</v>
      </c>
      <c r="H508" s="13" t="s">
        <v>7688</v>
      </c>
      <c r="I508" s="13">
        <v>0.338558328418539</v>
      </c>
      <c r="J508" s="13" t="s">
        <v>7688</v>
      </c>
      <c r="K508" s="13">
        <v>0.00409684403180399</v>
      </c>
      <c r="L508" s="13">
        <v>0.00409684403180399</v>
      </c>
      <c r="M508" s="13">
        <v>1.21008514277023</v>
      </c>
      <c r="N508" s="13" t="b">
        <v>0</v>
      </c>
    </row>
    <row r="509" spans="1:14">
      <c r="A509" s="13" t="s">
        <v>4041</v>
      </c>
      <c r="B509" s="13" t="s">
        <v>1306</v>
      </c>
      <c r="C509" s="13" t="s">
        <v>7684</v>
      </c>
      <c r="D509" s="13">
        <v>16</v>
      </c>
      <c r="E509" s="13">
        <v>0.338922330953376</v>
      </c>
      <c r="F509" s="13">
        <v>0.288610427132847</v>
      </c>
      <c r="G509" s="13">
        <v>0.389234234773904</v>
      </c>
      <c r="H509" s="13" t="s">
        <v>7688</v>
      </c>
      <c r="I509" s="13">
        <v>0.338558328418539</v>
      </c>
      <c r="J509" s="13" t="s">
        <v>7688</v>
      </c>
      <c r="K509" s="13">
        <v>0.000364002534836816</v>
      </c>
      <c r="L509" s="13">
        <v>0.000364002534836816</v>
      </c>
      <c r="M509" s="13">
        <v>0.107515457243994</v>
      </c>
      <c r="N509" s="13" t="b">
        <v>0</v>
      </c>
    </row>
    <row r="510" spans="1:14">
      <c r="A510" s="13" t="s">
        <v>4041</v>
      </c>
      <c r="B510" s="13" t="s">
        <v>387</v>
      </c>
      <c r="C510" s="13" t="s">
        <v>7684</v>
      </c>
      <c r="D510" s="13">
        <v>16</v>
      </c>
      <c r="E510" s="13">
        <v>0.340150957277001</v>
      </c>
      <c r="F510" s="13">
        <v>0.289955259060702</v>
      </c>
      <c r="G510" s="13">
        <v>0.390346655493299</v>
      </c>
      <c r="H510" s="13" t="s">
        <v>7688</v>
      </c>
      <c r="I510" s="13">
        <v>0.338558328418539</v>
      </c>
      <c r="J510" s="13" t="s">
        <v>7688</v>
      </c>
      <c r="K510" s="13">
        <v>0.0015926288584619</v>
      </c>
      <c r="L510" s="13">
        <v>0.0015926288584619</v>
      </c>
      <c r="M510" s="13">
        <v>0.470414910748564</v>
      </c>
      <c r="N510" s="13" t="b">
        <v>0</v>
      </c>
    </row>
    <row r="511" spans="1:14">
      <c r="A511" s="13" t="s">
        <v>4041</v>
      </c>
      <c r="B511" s="13" t="s">
        <v>403</v>
      </c>
      <c r="C511" s="13" t="s">
        <v>7684</v>
      </c>
      <c r="D511" s="13">
        <v>16</v>
      </c>
      <c r="E511" s="13">
        <v>0.341498264172598</v>
      </c>
      <c r="F511" s="13">
        <v>0.291631105311079</v>
      </c>
      <c r="G511" s="13">
        <v>0.391365423034116</v>
      </c>
      <c r="H511" s="13" t="s">
        <v>7688</v>
      </c>
      <c r="I511" s="13">
        <v>0.338558328418539</v>
      </c>
      <c r="J511" s="13" t="s">
        <v>7688</v>
      </c>
      <c r="K511" s="13">
        <v>0.00293993575405904</v>
      </c>
      <c r="L511" s="13">
        <v>0.00293993575405904</v>
      </c>
      <c r="M511" s="13">
        <v>0.868369054098289</v>
      </c>
      <c r="N511" s="13" t="b">
        <v>0</v>
      </c>
    </row>
    <row r="512" spans="1:14">
      <c r="A512" s="13" t="s">
        <v>4042</v>
      </c>
      <c r="B512" s="13" t="s">
        <v>554</v>
      </c>
      <c r="C512" s="13" t="s">
        <v>7684</v>
      </c>
      <c r="D512" s="13">
        <v>16</v>
      </c>
      <c r="E512" s="13">
        <v>1.29693293485155</v>
      </c>
      <c r="F512" s="13">
        <v>1.28208980072455</v>
      </c>
      <c r="G512" s="13">
        <v>1.31177606897854</v>
      </c>
      <c r="H512" s="13" t="s">
        <v>7687</v>
      </c>
      <c r="I512" s="13">
        <v>1.30035493610997</v>
      </c>
      <c r="J512" s="13" t="s">
        <v>7687</v>
      </c>
      <c r="K512" s="13">
        <v>-0.0034220012584214</v>
      </c>
      <c r="L512" s="13">
        <v>0.0034220012584214</v>
      </c>
      <c r="M512" s="13">
        <v>0.263159016311221</v>
      </c>
      <c r="N512" s="13" t="b">
        <v>0</v>
      </c>
    </row>
    <row r="513" spans="1:14">
      <c r="A513" s="13" t="s">
        <v>4042</v>
      </c>
      <c r="B513" s="13" t="s">
        <v>650</v>
      </c>
      <c r="C513" s="13" t="s">
        <v>7684</v>
      </c>
      <c r="D513" s="13">
        <v>16</v>
      </c>
      <c r="E513" s="13">
        <v>1.30158466237948</v>
      </c>
      <c r="F513" s="13">
        <v>1.28437929590589</v>
      </c>
      <c r="G513" s="13">
        <v>1.31879002885307</v>
      </c>
      <c r="H513" s="13" t="s">
        <v>7687</v>
      </c>
      <c r="I513" s="13">
        <v>1.30035493610997</v>
      </c>
      <c r="J513" s="13" t="s">
        <v>7687</v>
      </c>
      <c r="K513" s="13">
        <v>0.00122972626950979</v>
      </c>
      <c r="L513" s="13">
        <v>0.00122972626950979</v>
      </c>
      <c r="M513" s="13">
        <v>0.0945685085941638</v>
      </c>
      <c r="N513" s="13" t="b">
        <v>0</v>
      </c>
    </row>
    <row r="514" spans="1:14">
      <c r="A514" s="13" t="s">
        <v>4042</v>
      </c>
      <c r="B514" s="13" t="s">
        <v>787</v>
      </c>
      <c r="C514" s="13" t="s">
        <v>7684</v>
      </c>
      <c r="D514" s="13">
        <v>16</v>
      </c>
      <c r="E514" s="13">
        <v>1.29853731825064</v>
      </c>
      <c r="F514" s="13">
        <v>1.28160130242999</v>
      </c>
      <c r="G514" s="13">
        <v>1.31547333407128</v>
      </c>
      <c r="H514" s="13" t="s">
        <v>7687</v>
      </c>
      <c r="I514" s="13">
        <v>1.30035493610997</v>
      </c>
      <c r="J514" s="13" t="s">
        <v>7687</v>
      </c>
      <c r="K514" s="13">
        <v>-0.0018176178593341</v>
      </c>
      <c r="L514" s="13">
        <v>0.0018176178593341</v>
      </c>
      <c r="M514" s="13">
        <v>0.139778594971272</v>
      </c>
      <c r="N514" s="13" t="b">
        <v>0</v>
      </c>
    </row>
    <row r="515" spans="1:14">
      <c r="A515" s="13" t="s">
        <v>4042</v>
      </c>
      <c r="B515" s="13" t="s">
        <v>837</v>
      </c>
      <c r="C515" s="13" t="s">
        <v>7684</v>
      </c>
      <c r="D515" s="13">
        <v>16</v>
      </c>
      <c r="E515" s="13">
        <v>1.30325981920875</v>
      </c>
      <c r="F515" s="13">
        <v>1.28705262466035</v>
      </c>
      <c r="G515" s="13">
        <v>1.31946701375716</v>
      </c>
      <c r="H515" s="13" t="s">
        <v>7687</v>
      </c>
      <c r="I515" s="13">
        <v>1.30035493610997</v>
      </c>
      <c r="J515" s="13" t="s">
        <v>7687</v>
      </c>
      <c r="K515" s="13">
        <v>0.00290488309878545</v>
      </c>
      <c r="L515" s="13">
        <v>0.00290488309878545</v>
      </c>
      <c r="M515" s="13">
        <v>0.223391553961063</v>
      </c>
      <c r="N515" s="13" t="b">
        <v>0</v>
      </c>
    </row>
    <row r="516" spans="1:14">
      <c r="A516" s="13" t="s">
        <v>4042</v>
      </c>
      <c r="B516" s="13" t="s">
        <v>888</v>
      </c>
      <c r="C516" s="13" t="s">
        <v>7684</v>
      </c>
      <c r="D516" s="13">
        <v>16</v>
      </c>
      <c r="E516" s="13">
        <v>1.3020362147128</v>
      </c>
      <c r="F516" s="13">
        <v>1.28502152120828</v>
      </c>
      <c r="G516" s="13">
        <v>1.31905090821733</v>
      </c>
      <c r="H516" s="13" t="s">
        <v>7687</v>
      </c>
      <c r="I516" s="13">
        <v>1.30035493610997</v>
      </c>
      <c r="J516" s="13" t="s">
        <v>7687</v>
      </c>
      <c r="K516" s="13">
        <v>0.00168127860283485</v>
      </c>
      <c r="L516" s="13">
        <v>0.00168127860283485</v>
      </c>
      <c r="M516" s="13">
        <v>0.129293822490067</v>
      </c>
      <c r="N516" s="13" t="b">
        <v>0</v>
      </c>
    </row>
    <row r="517" spans="1:14">
      <c r="A517" s="13" t="s">
        <v>4042</v>
      </c>
      <c r="B517" s="13" t="s">
        <v>998</v>
      </c>
      <c r="C517" s="13" t="s">
        <v>7684</v>
      </c>
      <c r="D517" s="13">
        <v>16</v>
      </c>
      <c r="E517" s="13">
        <v>1.30262364230284</v>
      </c>
      <c r="F517" s="13">
        <v>1.2860099758536</v>
      </c>
      <c r="G517" s="13">
        <v>1.31923730875207</v>
      </c>
      <c r="H517" s="13" t="s">
        <v>7687</v>
      </c>
      <c r="I517" s="13">
        <v>1.30035493610997</v>
      </c>
      <c r="J517" s="13" t="s">
        <v>7687</v>
      </c>
      <c r="K517" s="13">
        <v>0.00226870619286901</v>
      </c>
      <c r="L517" s="13">
        <v>0.00226870619286901</v>
      </c>
      <c r="M517" s="13">
        <v>0.174468226317952</v>
      </c>
      <c r="N517" s="13" t="b">
        <v>0</v>
      </c>
    </row>
    <row r="518" spans="1:14">
      <c r="A518" s="13" t="s">
        <v>4042</v>
      </c>
      <c r="B518" s="13" t="s">
        <v>1015</v>
      </c>
      <c r="C518" s="13" t="s">
        <v>7684</v>
      </c>
      <c r="D518" s="13">
        <v>16</v>
      </c>
      <c r="E518" s="13">
        <v>1.29842113500555</v>
      </c>
      <c r="F518" s="13">
        <v>1.28158004065442</v>
      </c>
      <c r="G518" s="13">
        <v>1.31526222935669</v>
      </c>
      <c r="H518" s="13" t="s">
        <v>7687</v>
      </c>
      <c r="I518" s="13">
        <v>1.30035493610997</v>
      </c>
      <c r="J518" s="13" t="s">
        <v>7687</v>
      </c>
      <c r="K518" s="13">
        <v>-0.00193380110441477</v>
      </c>
      <c r="L518" s="13">
        <v>0.00193380110441477</v>
      </c>
      <c r="M518" s="13">
        <v>0.148713328239424</v>
      </c>
      <c r="N518" s="13" t="b">
        <v>0</v>
      </c>
    </row>
    <row r="519" spans="1:14">
      <c r="A519" s="13" t="s">
        <v>4042</v>
      </c>
      <c r="B519" s="13" t="s">
        <v>1055</v>
      </c>
      <c r="C519" s="13" t="s">
        <v>7684</v>
      </c>
      <c r="D519" s="13">
        <v>16</v>
      </c>
      <c r="E519" s="13">
        <v>1.30048436087178</v>
      </c>
      <c r="F519" s="13">
        <v>1.28398232270408</v>
      </c>
      <c r="G519" s="13">
        <v>1.31698639903948</v>
      </c>
      <c r="H519" s="13" t="s">
        <v>7687</v>
      </c>
      <c r="I519" s="13">
        <v>1.30035493610997</v>
      </c>
      <c r="J519" s="13" t="s">
        <v>7687</v>
      </c>
      <c r="K519" s="13">
        <v>0.00012942476181399</v>
      </c>
      <c r="L519" s="13">
        <v>0.00012942476181399</v>
      </c>
      <c r="M519" s="13">
        <v>0.00995303345417105</v>
      </c>
      <c r="N519" s="13" t="b">
        <v>0</v>
      </c>
    </row>
    <row r="520" spans="1:14">
      <c r="A520" s="13" t="s">
        <v>4042</v>
      </c>
      <c r="B520" s="13" t="s">
        <v>1072</v>
      </c>
      <c r="C520" s="13" t="s">
        <v>7684</v>
      </c>
      <c r="D520" s="13">
        <v>16</v>
      </c>
      <c r="E520" s="13">
        <v>1.29915513791636</v>
      </c>
      <c r="F520" s="13">
        <v>1.28193475320334</v>
      </c>
      <c r="G520" s="13">
        <v>1.31637552262938</v>
      </c>
      <c r="H520" s="13" t="s">
        <v>7687</v>
      </c>
      <c r="I520" s="13">
        <v>1.30035493610997</v>
      </c>
      <c r="J520" s="13" t="s">
        <v>7687</v>
      </c>
      <c r="K520" s="13">
        <v>-0.00119979819361093</v>
      </c>
      <c r="L520" s="13">
        <v>0.00119979819361093</v>
      </c>
      <c r="M520" s="13">
        <v>0.0922669772916115</v>
      </c>
      <c r="N520" s="13" t="b">
        <v>0</v>
      </c>
    </row>
    <row r="521" spans="1:14">
      <c r="A521" s="13" t="s">
        <v>4042</v>
      </c>
      <c r="B521" s="13" t="s">
        <v>346</v>
      </c>
      <c r="C521" s="13" t="s">
        <v>7684</v>
      </c>
      <c r="D521" s="13">
        <v>16</v>
      </c>
      <c r="E521" s="13">
        <v>1.30175889481304</v>
      </c>
      <c r="F521" s="13">
        <v>1.28474764889089</v>
      </c>
      <c r="G521" s="13">
        <v>1.31877014073518</v>
      </c>
      <c r="H521" s="13" t="s">
        <v>7687</v>
      </c>
      <c r="I521" s="13">
        <v>1.30035493610997</v>
      </c>
      <c r="J521" s="13" t="s">
        <v>7687</v>
      </c>
      <c r="K521" s="13">
        <v>0.00140395870306986</v>
      </c>
      <c r="L521" s="13">
        <v>0.00140395870306986</v>
      </c>
      <c r="M521" s="13">
        <v>0.107967345228821</v>
      </c>
      <c r="N521" s="13" t="b">
        <v>0</v>
      </c>
    </row>
    <row r="522" spans="1:14">
      <c r="A522" s="13" t="s">
        <v>4042</v>
      </c>
      <c r="B522" s="13" t="s">
        <v>1219</v>
      </c>
      <c r="C522" s="13" t="s">
        <v>7684</v>
      </c>
      <c r="D522" s="13">
        <v>16</v>
      </c>
      <c r="E522" s="13">
        <v>1.29897117852782</v>
      </c>
      <c r="F522" s="13">
        <v>1.28184976642886</v>
      </c>
      <c r="G522" s="13">
        <v>1.31609259062678</v>
      </c>
      <c r="H522" s="13" t="s">
        <v>7687</v>
      </c>
      <c r="I522" s="13">
        <v>1.30035493610997</v>
      </c>
      <c r="J522" s="13" t="s">
        <v>7687</v>
      </c>
      <c r="K522" s="13">
        <v>-0.00138375758215026</v>
      </c>
      <c r="L522" s="13">
        <v>0.00138375758215026</v>
      </c>
      <c r="M522" s="13">
        <v>0.106413837001287</v>
      </c>
      <c r="N522" s="13" t="b">
        <v>0</v>
      </c>
    </row>
    <row r="523" spans="1:14">
      <c r="A523" s="13" t="s">
        <v>4042</v>
      </c>
      <c r="B523" s="13" t="s">
        <v>1243</v>
      </c>
      <c r="C523" s="13" t="s">
        <v>7684</v>
      </c>
      <c r="D523" s="13">
        <v>16</v>
      </c>
      <c r="E523" s="13">
        <v>1.3007424559972</v>
      </c>
      <c r="F523" s="13">
        <v>1.28393728584158</v>
      </c>
      <c r="G523" s="13">
        <v>1.31754762615282</v>
      </c>
      <c r="H523" s="13" t="s">
        <v>7687</v>
      </c>
      <c r="I523" s="13">
        <v>1.30035493610997</v>
      </c>
      <c r="J523" s="13" t="s">
        <v>7687</v>
      </c>
      <c r="K523" s="13">
        <v>0.000387519887228738</v>
      </c>
      <c r="L523" s="13">
        <v>0.000387519887228738</v>
      </c>
      <c r="M523" s="13">
        <v>0.0298010855703758</v>
      </c>
      <c r="N523" s="13" t="b">
        <v>0</v>
      </c>
    </row>
    <row r="524" spans="1:14">
      <c r="A524" s="13" t="s">
        <v>4042</v>
      </c>
      <c r="B524" s="13" t="s">
        <v>1262</v>
      </c>
      <c r="C524" s="13" t="s">
        <v>7684</v>
      </c>
      <c r="D524" s="13">
        <v>16</v>
      </c>
      <c r="E524" s="13">
        <v>1.30072366772714</v>
      </c>
      <c r="F524" s="13">
        <v>1.28332637314326</v>
      </c>
      <c r="G524" s="13">
        <v>1.31812096231101</v>
      </c>
      <c r="H524" s="13" t="s">
        <v>7687</v>
      </c>
      <c r="I524" s="13">
        <v>1.30035493610997</v>
      </c>
      <c r="J524" s="13" t="s">
        <v>7687</v>
      </c>
      <c r="K524" s="13">
        <v>0.000368731617167661</v>
      </c>
      <c r="L524" s="13">
        <v>0.000368731617167661</v>
      </c>
      <c r="M524" s="13">
        <v>0.0283562285133263</v>
      </c>
      <c r="N524" s="13" t="b">
        <v>0</v>
      </c>
    </row>
    <row r="525" spans="1:14">
      <c r="A525" s="13" t="s">
        <v>4042</v>
      </c>
      <c r="B525" s="13" t="s">
        <v>1287</v>
      </c>
      <c r="C525" s="13" t="s">
        <v>7684</v>
      </c>
      <c r="D525" s="13">
        <v>16</v>
      </c>
      <c r="E525" s="13">
        <v>1.30316875583738</v>
      </c>
      <c r="F525" s="13">
        <v>1.28688867415</v>
      </c>
      <c r="G525" s="13">
        <v>1.31944883752476</v>
      </c>
      <c r="H525" s="13" t="s">
        <v>7687</v>
      </c>
      <c r="I525" s="13">
        <v>1.30035493610997</v>
      </c>
      <c r="J525" s="13" t="s">
        <v>7687</v>
      </c>
      <c r="K525" s="13">
        <v>0.00281381972741035</v>
      </c>
      <c r="L525" s="13">
        <v>0.00281381972741035</v>
      </c>
      <c r="M525" s="13">
        <v>0.216388591243244</v>
      </c>
      <c r="N525" s="13" t="b">
        <v>0</v>
      </c>
    </row>
    <row r="526" spans="1:14">
      <c r="A526" s="13" t="s">
        <v>4042</v>
      </c>
      <c r="B526" s="13" t="s">
        <v>1306</v>
      </c>
      <c r="C526" s="13" t="s">
        <v>7684</v>
      </c>
      <c r="D526" s="13">
        <v>16</v>
      </c>
      <c r="E526" s="13">
        <v>1.29989622785767</v>
      </c>
      <c r="F526" s="13">
        <v>1.28250521470293</v>
      </c>
      <c r="G526" s="13">
        <v>1.31728724101242</v>
      </c>
      <c r="H526" s="13" t="s">
        <v>7687</v>
      </c>
      <c r="I526" s="13">
        <v>1.30035493610997</v>
      </c>
      <c r="J526" s="13" t="s">
        <v>7687</v>
      </c>
      <c r="K526" s="13">
        <v>-0.000458708252294437</v>
      </c>
      <c r="L526" s="13">
        <v>0.000458708252294437</v>
      </c>
      <c r="M526" s="13">
        <v>0.0352756189526738</v>
      </c>
      <c r="N526" s="13" t="b">
        <v>0</v>
      </c>
    </row>
    <row r="527" spans="1:14">
      <c r="A527" s="13" t="s">
        <v>4042</v>
      </c>
      <c r="B527" s="13" t="s">
        <v>387</v>
      </c>
      <c r="C527" s="13" t="s">
        <v>7684</v>
      </c>
      <c r="D527" s="13">
        <v>16</v>
      </c>
      <c r="E527" s="13">
        <v>1.30110879577814</v>
      </c>
      <c r="F527" s="13">
        <v>1.2837848813414</v>
      </c>
      <c r="G527" s="13">
        <v>1.31843271021487</v>
      </c>
      <c r="H527" s="13" t="s">
        <v>7687</v>
      </c>
      <c r="I527" s="13">
        <v>1.30035493610997</v>
      </c>
      <c r="J527" s="13" t="s">
        <v>7687</v>
      </c>
      <c r="K527" s="13">
        <v>0.000753859668167101</v>
      </c>
      <c r="L527" s="13">
        <v>0.000753859668167101</v>
      </c>
      <c r="M527" s="13">
        <v>0.0579733769014084</v>
      </c>
      <c r="N527" s="13" t="b">
        <v>0</v>
      </c>
    </row>
    <row r="528" spans="1:14">
      <c r="A528" s="13" t="s">
        <v>4042</v>
      </c>
      <c r="B528" s="13" t="s">
        <v>403</v>
      </c>
      <c r="C528" s="13" t="s">
        <v>7684</v>
      </c>
      <c r="D528" s="13">
        <v>16</v>
      </c>
      <c r="E528" s="13">
        <v>1.29676384456943</v>
      </c>
      <c r="F528" s="13">
        <v>1.28116512864661</v>
      </c>
      <c r="G528" s="13">
        <v>1.31236256049225</v>
      </c>
      <c r="H528" s="13" t="s">
        <v>7687</v>
      </c>
      <c r="I528" s="13">
        <v>1.30035493610997</v>
      </c>
      <c r="J528" s="13" t="s">
        <v>7687</v>
      </c>
      <c r="K528" s="13">
        <v>-0.00359109154054016</v>
      </c>
      <c r="L528" s="13">
        <v>0.00359109154054016</v>
      </c>
      <c r="M528" s="13">
        <v>0.276162410801697</v>
      </c>
      <c r="N528" s="13" t="b">
        <v>0</v>
      </c>
    </row>
    <row r="529" spans="1:14">
      <c r="A529" s="13" t="s">
        <v>4043</v>
      </c>
      <c r="B529" s="13" t="s">
        <v>554</v>
      </c>
      <c r="C529" s="13" t="s">
        <v>7684</v>
      </c>
      <c r="D529" s="13">
        <v>15</v>
      </c>
      <c r="E529" s="13">
        <v>1.46750656514222</v>
      </c>
      <c r="F529" s="13">
        <v>1.43737721176131</v>
      </c>
      <c r="G529" s="13">
        <v>1.49763591852312</v>
      </c>
      <c r="H529" s="13" t="s">
        <v>7687</v>
      </c>
      <c r="I529" s="13">
        <v>1.46944883370003</v>
      </c>
      <c r="J529" s="13" t="s">
        <v>7687</v>
      </c>
      <c r="K529" s="13">
        <v>-0.00194226855781809</v>
      </c>
      <c r="L529" s="13">
        <v>0.00194226855781809</v>
      </c>
      <c r="M529" s="13">
        <v>0.132176671502574</v>
      </c>
      <c r="N529" s="13" t="b">
        <v>0</v>
      </c>
    </row>
    <row r="530" spans="1:14">
      <c r="A530" s="13" t="s">
        <v>4043</v>
      </c>
      <c r="B530" s="13" t="s">
        <v>650</v>
      </c>
      <c r="C530" s="13" t="s">
        <v>7684</v>
      </c>
      <c r="D530" s="13">
        <v>15</v>
      </c>
      <c r="E530" s="13">
        <v>1.46741913464774</v>
      </c>
      <c r="F530" s="13">
        <v>1.43732492129567</v>
      </c>
      <c r="G530" s="13">
        <v>1.49751334799981</v>
      </c>
      <c r="H530" s="13" t="s">
        <v>7687</v>
      </c>
      <c r="I530" s="13">
        <v>1.46944883370003</v>
      </c>
      <c r="J530" s="13" t="s">
        <v>7687</v>
      </c>
      <c r="K530" s="13">
        <v>-0.00202969905229677</v>
      </c>
      <c r="L530" s="13">
        <v>0.00202969905229677</v>
      </c>
      <c r="M530" s="13">
        <v>0.138126555055751</v>
      </c>
      <c r="N530" s="13" t="b">
        <v>0</v>
      </c>
    </row>
    <row r="531" spans="1:14">
      <c r="A531" s="13" t="s">
        <v>4043</v>
      </c>
      <c r="B531" s="13" t="s">
        <v>787</v>
      </c>
      <c r="C531" s="13" t="s">
        <v>7684</v>
      </c>
      <c r="D531" s="13">
        <v>15</v>
      </c>
      <c r="E531" s="13">
        <v>1.46906711439486</v>
      </c>
      <c r="F531" s="13">
        <v>1.43863437470992</v>
      </c>
      <c r="G531" s="13">
        <v>1.4994998540798</v>
      </c>
      <c r="H531" s="13" t="s">
        <v>7687</v>
      </c>
      <c r="I531" s="13">
        <v>1.46944883370003</v>
      </c>
      <c r="J531" s="13" t="s">
        <v>7687</v>
      </c>
      <c r="K531" s="13">
        <v>-0.000381719305177608</v>
      </c>
      <c r="L531" s="13">
        <v>0.000381719305177608</v>
      </c>
      <c r="M531" s="13">
        <v>0.0259770395826882</v>
      </c>
      <c r="N531" s="13" t="b">
        <v>0</v>
      </c>
    </row>
    <row r="532" spans="1:14">
      <c r="A532" s="13" t="s">
        <v>4043</v>
      </c>
      <c r="B532" s="13" t="s">
        <v>888</v>
      </c>
      <c r="C532" s="13" t="s">
        <v>7684</v>
      </c>
      <c r="D532" s="13">
        <v>15</v>
      </c>
      <c r="E532" s="13">
        <v>1.46749168391745</v>
      </c>
      <c r="F532" s="13">
        <v>1.43736975503977</v>
      </c>
      <c r="G532" s="13">
        <v>1.49761361279513</v>
      </c>
      <c r="H532" s="13" t="s">
        <v>7687</v>
      </c>
      <c r="I532" s="13">
        <v>1.46944883370003</v>
      </c>
      <c r="J532" s="13" t="s">
        <v>7687</v>
      </c>
      <c r="K532" s="13">
        <v>-0.00195714978258277</v>
      </c>
      <c r="L532" s="13">
        <v>0.00195714978258277</v>
      </c>
      <c r="M532" s="13">
        <v>0.133189379425666</v>
      </c>
      <c r="N532" s="13" t="b">
        <v>0</v>
      </c>
    </row>
    <row r="533" spans="1:14">
      <c r="A533" s="13" t="s">
        <v>4043</v>
      </c>
      <c r="B533" s="13" t="s">
        <v>998</v>
      </c>
      <c r="C533" s="13" t="s">
        <v>7684</v>
      </c>
      <c r="D533" s="13">
        <v>15</v>
      </c>
      <c r="E533" s="13">
        <v>1.47904435105157</v>
      </c>
      <c r="F533" s="13">
        <v>1.45678599810409</v>
      </c>
      <c r="G533" s="13">
        <v>1.50130270399906</v>
      </c>
      <c r="H533" s="13" t="s">
        <v>7687</v>
      </c>
      <c r="I533" s="13">
        <v>1.46944883370003</v>
      </c>
      <c r="J533" s="13" t="s">
        <v>7687</v>
      </c>
      <c r="K533" s="13">
        <v>0.00959551735154074</v>
      </c>
      <c r="L533" s="13">
        <v>0.00959551735154074</v>
      </c>
      <c r="M533" s="13">
        <v>0.653001120656884</v>
      </c>
      <c r="N533" s="13" t="b">
        <v>0</v>
      </c>
    </row>
    <row r="534" spans="1:14">
      <c r="A534" s="13" t="s">
        <v>4043</v>
      </c>
      <c r="B534" s="13" t="s">
        <v>1015</v>
      </c>
      <c r="C534" s="13" t="s">
        <v>7684</v>
      </c>
      <c r="D534" s="13">
        <v>15</v>
      </c>
      <c r="E534" s="13">
        <v>1.46662396368552</v>
      </c>
      <c r="F534" s="13">
        <v>1.43690936013604</v>
      </c>
      <c r="G534" s="13">
        <v>1.49633856723501</v>
      </c>
      <c r="H534" s="13" t="s">
        <v>7687</v>
      </c>
      <c r="I534" s="13">
        <v>1.46944883370003</v>
      </c>
      <c r="J534" s="13" t="s">
        <v>7687</v>
      </c>
      <c r="K534" s="13">
        <v>-0.00282487001451037</v>
      </c>
      <c r="L534" s="13">
        <v>0.00282487001451037</v>
      </c>
      <c r="M534" s="13">
        <v>0.192240107292298</v>
      </c>
      <c r="N534" s="13" t="b">
        <v>0</v>
      </c>
    </row>
    <row r="535" spans="1:14">
      <c r="A535" s="13" t="s">
        <v>4043</v>
      </c>
      <c r="B535" s="13" t="s">
        <v>1055</v>
      </c>
      <c r="C535" s="13" t="s">
        <v>7684</v>
      </c>
      <c r="D535" s="13">
        <v>15</v>
      </c>
      <c r="E535" s="13">
        <v>1.47048308302051</v>
      </c>
      <c r="F535" s="13">
        <v>1.4435261430565</v>
      </c>
      <c r="G535" s="13">
        <v>1.49744002298453</v>
      </c>
      <c r="H535" s="13" t="s">
        <v>7687</v>
      </c>
      <c r="I535" s="13">
        <v>1.46944883370003</v>
      </c>
      <c r="J535" s="13" t="s">
        <v>7687</v>
      </c>
      <c r="K535" s="13">
        <v>0.00103424932048046</v>
      </c>
      <c r="L535" s="13">
        <v>0.00103424932048046</v>
      </c>
      <c r="M535" s="13">
        <v>0.0703834864311845</v>
      </c>
      <c r="N535" s="13" t="b">
        <v>0</v>
      </c>
    </row>
    <row r="536" spans="1:14">
      <c r="A536" s="13" t="s">
        <v>4043</v>
      </c>
      <c r="B536" s="13" t="s">
        <v>1072</v>
      </c>
      <c r="C536" s="13" t="s">
        <v>7684</v>
      </c>
      <c r="D536" s="13">
        <v>15</v>
      </c>
      <c r="E536" s="13">
        <v>1.4670553761659</v>
      </c>
      <c r="F536" s="13">
        <v>1.43711228281795</v>
      </c>
      <c r="G536" s="13">
        <v>1.49699846951386</v>
      </c>
      <c r="H536" s="13" t="s">
        <v>7687</v>
      </c>
      <c r="I536" s="13">
        <v>1.46944883370003</v>
      </c>
      <c r="J536" s="13" t="s">
        <v>7687</v>
      </c>
      <c r="K536" s="13">
        <v>-0.00239345753413001</v>
      </c>
      <c r="L536" s="13">
        <v>0.00239345753413001</v>
      </c>
      <c r="M536" s="13">
        <v>0.162881311634604</v>
      </c>
      <c r="N536" s="13" t="b">
        <v>0</v>
      </c>
    </row>
    <row r="537" spans="1:14">
      <c r="A537" s="13" t="s">
        <v>4043</v>
      </c>
      <c r="B537" s="13" t="s">
        <v>346</v>
      </c>
      <c r="C537" s="13" t="s">
        <v>7684</v>
      </c>
      <c r="D537" s="13">
        <v>15</v>
      </c>
      <c r="E537" s="13">
        <v>1.46602599976968</v>
      </c>
      <c r="F537" s="13">
        <v>1.43674297511344</v>
      </c>
      <c r="G537" s="13">
        <v>1.49530902442591</v>
      </c>
      <c r="H537" s="13" t="s">
        <v>7687</v>
      </c>
      <c r="I537" s="13">
        <v>1.46944883370003</v>
      </c>
      <c r="J537" s="13" t="s">
        <v>7687</v>
      </c>
      <c r="K537" s="13">
        <v>-0.00342283393035614</v>
      </c>
      <c r="L537" s="13">
        <v>0.00342283393035614</v>
      </c>
      <c r="M537" s="13">
        <v>0.232933182282879</v>
      </c>
      <c r="N537" s="13" t="b">
        <v>0</v>
      </c>
    </row>
    <row r="538" spans="1:14">
      <c r="A538" s="13" t="s">
        <v>4043</v>
      </c>
      <c r="B538" s="13" t="s">
        <v>1219</v>
      </c>
      <c r="C538" s="13" t="s">
        <v>7684</v>
      </c>
      <c r="D538" s="13">
        <v>15</v>
      </c>
      <c r="E538" s="13">
        <v>1.46876411901679</v>
      </c>
      <c r="F538" s="13">
        <v>1.43835252336618</v>
      </c>
      <c r="G538" s="13">
        <v>1.4991757146674</v>
      </c>
      <c r="H538" s="13" t="s">
        <v>7687</v>
      </c>
      <c r="I538" s="13">
        <v>1.46944883370003</v>
      </c>
      <c r="J538" s="13" t="s">
        <v>7687</v>
      </c>
      <c r="K538" s="13">
        <v>-0.000684714683245158</v>
      </c>
      <c r="L538" s="13">
        <v>0.000684714683245158</v>
      </c>
      <c r="M538" s="13">
        <v>0.0465967012625451</v>
      </c>
      <c r="N538" s="13" t="b">
        <v>0</v>
      </c>
    </row>
    <row r="539" spans="1:14">
      <c r="A539" s="13" t="s">
        <v>4043</v>
      </c>
      <c r="B539" s="13" t="s">
        <v>1243</v>
      </c>
      <c r="C539" s="13" t="s">
        <v>7684</v>
      </c>
      <c r="D539" s="13">
        <v>15</v>
      </c>
      <c r="E539" s="13">
        <v>1.47767039049482</v>
      </c>
      <c r="F539" s="13">
        <v>1.45422375655504</v>
      </c>
      <c r="G539" s="13">
        <v>1.50111702443461</v>
      </c>
      <c r="H539" s="13" t="s">
        <v>7687</v>
      </c>
      <c r="I539" s="13">
        <v>1.46944883370003</v>
      </c>
      <c r="J539" s="13" t="s">
        <v>7687</v>
      </c>
      <c r="K539" s="13">
        <v>0.00822155679478809</v>
      </c>
      <c r="L539" s="13">
        <v>0.00822155679478809</v>
      </c>
      <c r="M539" s="13">
        <v>0.559499358278874</v>
      </c>
      <c r="N539" s="13" t="b">
        <v>0</v>
      </c>
    </row>
    <row r="540" spans="1:14">
      <c r="A540" s="13" t="s">
        <v>4043</v>
      </c>
      <c r="B540" s="13" t="s">
        <v>1262</v>
      </c>
      <c r="C540" s="13" t="s">
        <v>7684</v>
      </c>
      <c r="D540" s="13">
        <v>15</v>
      </c>
      <c r="E540" s="13">
        <v>1.46892484873408</v>
      </c>
      <c r="F540" s="13">
        <v>1.43849844342647</v>
      </c>
      <c r="G540" s="13">
        <v>1.4993512540417</v>
      </c>
      <c r="H540" s="13" t="s">
        <v>7687</v>
      </c>
      <c r="I540" s="13">
        <v>1.46944883370003</v>
      </c>
      <c r="J540" s="13" t="s">
        <v>7687</v>
      </c>
      <c r="K540" s="13">
        <v>-0.000523984965950186</v>
      </c>
      <c r="L540" s="13">
        <v>0.000523984965950186</v>
      </c>
      <c r="M540" s="13">
        <v>0.0356586057257132</v>
      </c>
      <c r="N540" s="13" t="b">
        <v>0</v>
      </c>
    </row>
    <row r="541" spans="1:14">
      <c r="A541" s="13" t="s">
        <v>4043</v>
      </c>
      <c r="B541" s="13" t="s">
        <v>1287</v>
      </c>
      <c r="C541" s="13" t="s">
        <v>7684</v>
      </c>
      <c r="D541" s="13">
        <v>15</v>
      </c>
      <c r="E541" s="13">
        <v>1.46809135117494</v>
      </c>
      <c r="F541" s="13">
        <v>1.43778964113203</v>
      </c>
      <c r="G541" s="13">
        <v>1.49839306121785</v>
      </c>
      <c r="H541" s="13" t="s">
        <v>7687</v>
      </c>
      <c r="I541" s="13">
        <v>1.46944883370003</v>
      </c>
      <c r="J541" s="13" t="s">
        <v>7687</v>
      </c>
      <c r="K541" s="13">
        <v>-0.00135748252509349</v>
      </c>
      <c r="L541" s="13">
        <v>0.00135748252509349</v>
      </c>
      <c r="M541" s="13">
        <v>0.0923803873916034</v>
      </c>
      <c r="N541" s="13" t="b">
        <v>0</v>
      </c>
    </row>
    <row r="542" spans="1:14">
      <c r="A542" s="13" t="s">
        <v>4043</v>
      </c>
      <c r="B542" s="13" t="s">
        <v>1306</v>
      </c>
      <c r="C542" s="13" t="s">
        <v>7684</v>
      </c>
      <c r="D542" s="13">
        <v>15</v>
      </c>
      <c r="E542" s="13">
        <v>1.46956618314382</v>
      </c>
      <c r="F542" s="13">
        <v>1.43950659095307</v>
      </c>
      <c r="G542" s="13">
        <v>1.49962577533457</v>
      </c>
      <c r="H542" s="13" t="s">
        <v>7687</v>
      </c>
      <c r="I542" s="13">
        <v>1.46944883370003</v>
      </c>
      <c r="J542" s="13" t="s">
        <v>7687</v>
      </c>
      <c r="K542" s="13">
        <v>0.00011734944378361</v>
      </c>
      <c r="L542" s="13">
        <v>0.00011734944378361</v>
      </c>
      <c r="M542" s="13">
        <v>0.0079859496358323</v>
      </c>
      <c r="N542" s="13" t="b">
        <v>0</v>
      </c>
    </row>
    <row r="543" spans="1:14">
      <c r="A543" s="13" t="s">
        <v>4043</v>
      </c>
      <c r="B543" s="13" t="s">
        <v>387</v>
      </c>
      <c r="C543" s="13" t="s">
        <v>7684</v>
      </c>
      <c r="D543" s="13">
        <v>15</v>
      </c>
      <c r="E543" s="13">
        <v>1.46949464965679</v>
      </c>
      <c r="F543" s="13">
        <v>1.43907922155473</v>
      </c>
      <c r="G543" s="13">
        <v>1.49991007775886</v>
      </c>
      <c r="H543" s="13" t="s">
        <v>7687</v>
      </c>
      <c r="I543" s="13">
        <v>1.46944883370003</v>
      </c>
      <c r="J543" s="13" t="s">
        <v>7687</v>
      </c>
      <c r="K543" s="13">
        <v>4.5815956759121e-5</v>
      </c>
      <c r="L543" s="13">
        <v>4.5815956759121e-5</v>
      </c>
      <c r="M543" s="13">
        <v>0.00311790078758698</v>
      </c>
      <c r="N543" s="13" t="b">
        <v>0</v>
      </c>
    </row>
    <row r="544" spans="1:14">
      <c r="A544" s="13" t="s">
        <v>4043</v>
      </c>
      <c r="B544" s="13" t="s">
        <v>403</v>
      </c>
      <c r="C544" s="13" t="s">
        <v>7684</v>
      </c>
      <c r="D544" s="13">
        <v>15</v>
      </c>
      <c r="E544" s="13">
        <v>1.46816039992074</v>
      </c>
      <c r="F544" s="13">
        <v>1.43784039233893</v>
      </c>
      <c r="G544" s="13">
        <v>1.49848040750256</v>
      </c>
      <c r="H544" s="13" t="s">
        <v>7687</v>
      </c>
      <c r="I544" s="13">
        <v>1.46944883370003</v>
      </c>
      <c r="J544" s="13" t="s">
        <v>7687</v>
      </c>
      <c r="K544" s="13">
        <v>-0.00128843377928978</v>
      </c>
      <c r="L544" s="13">
        <v>0.00128843377928978</v>
      </c>
      <c r="M544" s="13">
        <v>0.0876814319587797</v>
      </c>
      <c r="N544" s="13" t="b">
        <v>0</v>
      </c>
    </row>
    <row r="545" spans="1:14">
      <c r="A545" s="13" t="s">
        <v>4044</v>
      </c>
      <c r="B545" s="13" t="s">
        <v>554</v>
      </c>
      <c r="C545" s="13" t="s">
        <v>7684</v>
      </c>
      <c r="D545" s="13">
        <v>16</v>
      </c>
      <c r="E545" s="13">
        <v>0.46766430893834</v>
      </c>
      <c r="F545" s="13">
        <v>0.430715364422634</v>
      </c>
      <c r="G545" s="13">
        <v>0.504613253454045</v>
      </c>
      <c r="H545" s="13" t="s">
        <v>7688</v>
      </c>
      <c r="I545" s="13">
        <v>0.465403058431016</v>
      </c>
      <c r="J545" s="13" t="s">
        <v>7688</v>
      </c>
      <c r="K545" s="13">
        <v>0.00226125050732373</v>
      </c>
      <c r="L545" s="13">
        <v>0.00226125050732373</v>
      </c>
      <c r="M545" s="13">
        <v>0.485869283916385</v>
      </c>
      <c r="N545" s="13" t="b">
        <v>0</v>
      </c>
    </row>
    <row r="546" spans="1:14">
      <c r="A546" s="13" t="s">
        <v>4044</v>
      </c>
      <c r="B546" s="13" t="s">
        <v>650</v>
      </c>
      <c r="C546" s="13" t="s">
        <v>7684</v>
      </c>
      <c r="D546" s="13">
        <v>16</v>
      </c>
      <c r="E546" s="13">
        <v>0.466922792354039</v>
      </c>
      <c r="F546" s="13">
        <v>0.429732477426084</v>
      </c>
      <c r="G546" s="13">
        <v>0.504113107281993</v>
      </c>
      <c r="H546" s="13" t="s">
        <v>7688</v>
      </c>
      <c r="I546" s="13">
        <v>0.465403058431016</v>
      </c>
      <c r="J546" s="13" t="s">
        <v>7688</v>
      </c>
      <c r="K546" s="13">
        <v>0.00151973392302263</v>
      </c>
      <c r="L546" s="13">
        <v>0.00151973392302263</v>
      </c>
      <c r="M546" s="13">
        <v>0.326541455947025</v>
      </c>
      <c r="N546" s="13" t="b">
        <v>0</v>
      </c>
    </row>
    <row r="547" spans="1:14">
      <c r="A547" s="13" t="s">
        <v>4044</v>
      </c>
      <c r="B547" s="13" t="s">
        <v>787</v>
      </c>
      <c r="C547" s="13" t="s">
        <v>7684</v>
      </c>
      <c r="D547" s="13">
        <v>16</v>
      </c>
      <c r="E547" s="13">
        <v>0.467973340788932</v>
      </c>
      <c r="F547" s="13">
        <v>0.43115684775433</v>
      </c>
      <c r="G547" s="13">
        <v>0.504789833823533</v>
      </c>
      <c r="H547" s="13" t="s">
        <v>7688</v>
      </c>
      <c r="I547" s="13">
        <v>0.465403058431016</v>
      </c>
      <c r="J547" s="13" t="s">
        <v>7688</v>
      </c>
      <c r="K547" s="13">
        <v>0.00257028235791579</v>
      </c>
      <c r="L547" s="13">
        <v>0.00257028235791579</v>
      </c>
      <c r="M547" s="13">
        <v>0.552270190613018</v>
      </c>
      <c r="N547" s="13" t="b">
        <v>0</v>
      </c>
    </row>
    <row r="548" spans="1:14">
      <c r="A548" s="13" t="s">
        <v>4044</v>
      </c>
      <c r="B548" s="13" t="s">
        <v>837</v>
      </c>
      <c r="C548" s="13" t="s">
        <v>7684</v>
      </c>
      <c r="D548" s="13">
        <v>16</v>
      </c>
      <c r="E548" s="13">
        <v>0.4676033138086</v>
      </c>
      <c r="F548" s="13">
        <v>0.430628046204339</v>
      </c>
      <c r="G548" s="13">
        <v>0.504578581412861</v>
      </c>
      <c r="H548" s="13" t="s">
        <v>7688</v>
      </c>
      <c r="I548" s="13">
        <v>0.465403058431016</v>
      </c>
      <c r="J548" s="13" t="s">
        <v>7688</v>
      </c>
      <c r="K548" s="13">
        <v>0.00220025537758395</v>
      </c>
      <c r="L548" s="13">
        <v>0.00220025537758395</v>
      </c>
      <c r="M548" s="13">
        <v>0.472763411783655</v>
      </c>
      <c r="N548" s="13" t="b">
        <v>0</v>
      </c>
    </row>
    <row r="549" spans="1:14">
      <c r="A549" s="13" t="s">
        <v>4044</v>
      </c>
      <c r="B549" s="13" t="s">
        <v>888</v>
      </c>
      <c r="C549" s="13" t="s">
        <v>7684</v>
      </c>
      <c r="D549" s="13">
        <v>16</v>
      </c>
      <c r="E549" s="13">
        <v>0.467187867759874</v>
      </c>
      <c r="F549" s="13">
        <v>0.430070443787915</v>
      </c>
      <c r="G549" s="13">
        <v>0.504305291731833</v>
      </c>
      <c r="H549" s="13" t="s">
        <v>7688</v>
      </c>
      <c r="I549" s="13">
        <v>0.465403058431016</v>
      </c>
      <c r="J549" s="13" t="s">
        <v>7688</v>
      </c>
      <c r="K549" s="13">
        <v>0.00178480932885772</v>
      </c>
      <c r="L549" s="13">
        <v>0.00178480932885772</v>
      </c>
      <c r="M549" s="13">
        <v>0.383497550461901</v>
      </c>
      <c r="N549" s="13" t="b">
        <v>0</v>
      </c>
    </row>
    <row r="550" spans="1:14">
      <c r="A550" s="13" t="s">
        <v>4044</v>
      </c>
      <c r="B550" s="13" t="s">
        <v>998</v>
      </c>
      <c r="C550" s="13" t="s">
        <v>7684</v>
      </c>
      <c r="D550" s="13">
        <v>16</v>
      </c>
      <c r="E550" s="13">
        <v>0.454807394904892</v>
      </c>
      <c r="F550" s="13">
        <v>0.427708611818138</v>
      </c>
      <c r="G550" s="13">
        <v>0.481906177991645</v>
      </c>
      <c r="H550" s="13" t="s">
        <v>7688</v>
      </c>
      <c r="I550" s="13">
        <v>0.465403058431016</v>
      </c>
      <c r="J550" s="13" t="s">
        <v>7688</v>
      </c>
      <c r="K550" s="13">
        <v>-0.0105956635261245</v>
      </c>
      <c r="L550" s="13">
        <v>0.0105956635261245</v>
      </c>
      <c r="M550" s="13">
        <v>2.27666392263192</v>
      </c>
      <c r="N550" s="13" t="b">
        <v>0</v>
      </c>
    </row>
    <row r="551" spans="1:14">
      <c r="A551" s="13" t="s">
        <v>4044</v>
      </c>
      <c r="B551" s="13" t="s">
        <v>1015</v>
      </c>
      <c r="C551" s="13" t="s">
        <v>7684</v>
      </c>
      <c r="D551" s="13">
        <v>16</v>
      </c>
      <c r="E551" s="13">
        <v>0.466596932634774</v>
      </c>
      <c r="F551" s="13">
        <v>0.429337716366495</v>
      </c>
      <c r="G551" s="13">
        <v>0.503856148903054</v>
      </c>
      <c r="H551" s="13" t="s">
        <v>7688</v>
      </c>
      <c r="I551" s="13">
        <v>0.465403058431016</v>
      </c>
      <c r="J551" s="13" t="s">
        <v>7688</v>
      </c>
      <c r="K551" s="13">
        <v>0.00119387420375794</v>
      </c>
      <c r="L551" s="13">
        <v>0.00119387420375794</v>
      </c>
      <c r="M551" s="13">
        <v>0.256524786876728</v>
      </c>
      <c r="N551" s="13" t="b">
        <v>0</v>
      </c>
    </row>
    <row r="552" spans="1:14">
      <c r="A552" s="13" t="s">
        <v>4044</v>
      </c>
      <c r="B552" s="13" t="s">
        <v>1055</v>
      </c>
      <c r="C552" s="13" t="s">
        <v>7684</v>
      </c>
      <c r="D552" s="13">
        <v>16</v>
      </c>
      <c r="E552" s="13">
        <v>0.46368648830742</v>
      </c>
      <c r="F552" s="13">
        <v>0.432811576753745</v>
      </c>
      <c r="G552" s="13">
        <v>0.494561399861095</v>
      </c>
      <c r="H552" s="13" t="s">
        <v>7688</v>
      </c>
      <c r="I552" s="13">
        <v>0.465403058431016</v>
      </c>
      <c r="J552" s="13" t="s">
        <v>7688</v>
      </c>
      <c r="K552" s="13">
        <v>-0.00171657012359616</v>
      </c>
      <c r="L552" s="13">
        <v>0.00171657012359616</v>
      </c>
      <c r="M552" s="13">
        <v>0.368835161802143</v>
      </c>
      <c r="N552" s="13" t="b">
        <v>0</v>
      </c>
    </row>
    <row r="553" spans="1:14">
      <c r="A553" s="13" t="s">
        <v>4044</v>
      </c>
      <c r="B553" s="13" t="s">
        <v>1072</v>
      </c>
      <c r="C553" s="13" t="s">
        <v>7684</v>
      </c>
      <c r="D553" s="13">
        <v>16</v>
      </c>
      <c r="E553" s="13">
        <v>0.46755958063207</v>
      </c>
      <c r="F553" s="13">
        <v>0.430566289787125</v>
      </c>
      <c r="G553" s="13">
        <v>0.504552871477015</v>
      </c>
      <c r="H553" s="13" t="s">
        <v>7688</v>
      </c>
      <c r="I553" s="13">
        <v>0.465403058431016</v>
      </c>
      <c r="J553" s="13" t="s">
        <v>7688</v>
      </c>
      <c r="K553" s="13">
        <v>0.00215652220105345</v>
      </c>
      <c r="L553" s="13">
        <v>0.00215652220105345</v>
      </c>
      <c r="M553" s="13">
        <v>0.463366572691549</v>
      </c>
      <c r="N553" s="13" t="b">
        <v>0</v>
      </c>
    </row>
    <row r="554" spans="1:14">
      <c r="A554" s="13" t="s">
        <v>4044</v>
      </c>
      <c r="B554" s="13" t="s">
        <v>346</v>
      </c>
      <c r="C554" s="13" t="s">
        <v>7684</v>
      </c>
      <c r="D554" s="13">
        <v>16</v>
      </c>
      <c r="E554" s="13">
        <v>0.467203599463099</v>
      </c>
      <c r="F554" s="13">
        <v>0.430100597384588</v>
      </c>
      <c r="G554" s="13">
        <v>0.504306601541611</v>
      </c>
      <c r="H554" s="13" t="s">
        <v>7688</v>
      </c>
      <c r="I554" s="13">
        <v>0.465403058431016</v>
      </c>
      <c r="J554" s="13" t="s">
        <v>7688</v>
      </c>
      <c r="K554" s="13">
        <v>0.00180054103208305</v>
      </c>
      <c r="L554" s="13">
        <v>0.00180054103208305</v>
      </c>
      <c r="M554" s="13">
        <v>0.386877782486668</v>
      </c>
      <c r="N554" s="13" t="b">
        <v>0</v>
      </c>
    </row>
    <row r="555" spans="1:14">
      <c r="A555" s="13" t="s">
        <v>4044</v>
      </c>
      <c r="B555" s="13" t="s">
        <v>1219</v>
      </c>
      <c r="C555" s="13" t="s">
        <v>7684</v>
      </c>
      <c r="D555" s="13">
        <v>16</v>
      </c>
      <c r="E555" s="13">
        <v>0.467275964155906</v>
      </c>
      <c r="F555" s="13">
        <v>0.430352770466626</v>
      </c>
      <c r="G555" s="13">
        <v>0.504199157845186</v>
      </c>
      <c r="H555" s="13" t="s">
        <v>7688</v>
      </c>
      <c r="I555" s="13">
        <v>0.465403058431016</v>
      </c>
      <c r="J555" s="13" t="s">
        <v>7688</v>
      </c>
      <c r="K555" s="13">
        <v>0.00187290572489007</v>
      </c>
      <c r="L555" s="13">
        <v>0.00187290572489007</v>
      </c>
      <c r="M555" s="13">
        <v>0.402426604415554</v>
      </c>
      <c r="N555" s="13" t="b">
        <v>0</v>
      </c>
    </row>
    <row r="556" spans="1:14">
      <c r="A556" s="13" t="s">
        <v>4044</v>
      </c>
      <c r="B556" s="13" t="s">
        <v>1243</v>
      </c>
      <c r="C556" s="13" t="s">
        <v>7684</v>
      </c>
      <c r="D556" s="13">
        <v>16</v>
      </c>
      <c r="E556" s="13">
        <v>0.455025983087352</v>
      </c>
      <c r="F556" s="13">
        <v>0.427293473582654</v>
      </c>
      <c r="G556" s="13">
        <v>0.482758492592051</v>
      </c>
      <c r="H556" s="13" t="s">
        <v>7688</v>
      </c>
      <c r="I556" s="13">
        <v>0.465403058431016</v>
      </c>
      <c r="J556" s="13" t="s">
        <v>7688</v>
      </c>
      <c r="K556" s="13">
        <v>-0.0103770753436637</v>
      </c>
      <c r="L556" s="13">
        <v>0.0103770753436637</v>
      </c>
      <c r="M556" s="13">
        <v>2.22969642241873</v>
      </c>
      <c r="N556" s="13" t="b">
        <v>0</v>
      </c>
    </row>
    <row r="557" spans="1:14">
      <c r="A557" s="13" t="s">
        <v>4044</v>
      </c>
      <c r="B557" s="13" t="s">
        <v>1262</v>
      </c>
      <c r="C557" s="13" t="s">
        <v>7684</v>
      </c>
      <c r="D557" s="13">
        <v>16</v>
      </c>
      <c r="E557" s="13">
        <v>0.466007874417748</v>
      </c>
      <c r="F557" s="13">
        <v>0.428675573242982</v>
      </c>
      <c r="G557" s="13">
        <v>0.503340175592515</v>
      </c>
      <c r="H557" s="13" t="s">
        <v>7688</v>
      </c>
      <c r="I557" s="13">
        <v>0.465403058431016</v>
      </c>
      <c r="J557" s="13" t="s">
        <v>7688</v>
      </c>
      <c r="K557" s="13">
        <v>0.00060481598673201</v>
      </c>
      <c r="L557" s="13">
        <v>0.00060481598673201</v>
      </c>
      <c r="M557" s="13">
        <v>0.129955309870758</v>
      </c>
      <c r="N557" s="13" t="b">
        <v>0</v>
      </c>
    </row>
    <row r="558" spans="1:14">
      <c r="A558" s="13" t="s">
        <v>4044</v>
      </c>
      <c r="B558" s="13" t="s">
        <v>1287</v>
      </c>
      <c r="C558" s="13" t="s">
        <v>7684</v>
      </c>
      <c r="D558" s="13">
        <v>16</v>
      </c>
      <c r="E558" s="13">
        <v>0.467374326892665</v>
      </c>
      <c r="F558" s="13">
        <v>0.430321720226595</v>
      </c>
      <c r="G558" s="13">
        <v>0.504426933558735</v>
      </c>
      <c r="H558" s="13" t="s">
        <v>7688</v>
      </c>
      <c r="I558" s="13">
        <v>0.465403058431016</v>
      </c>
      <c r="J558" s="13" t="s">
        <v>7688</v>
      </c>
      <c r="K558" s="13">
        <v>0.00197126846164886</v>
      </c>
      <c r="L558" s="13">
        <v>0.00197126846164886</v>
      </c>
      <c r="M558" s="13">
        <v>0.423561561519271</v>
      </c>
      <c r="N558" s="13" t="b">
        <v>0</v>
      </c>
    </row>
    <row r="559" spans="1:14">
      <c r="A559" s="13" t="s">
        <v>4044</v>
      </c>
      <c r="B559" s="13" t="s">
        <v>1306</v>
      </c>
      <c r="C559" s="13" t="s">
        <v>7684</v>
      </c>
      <c r="D559" s="13">
        <v>16</v>
      </c>
      <c r="E559" s="13">
        <v>0.466557601714267</v>
      </c>
      <c r="F559" s="13">
        <v>0.429288817377594</v>
      </c>
      <c r="G559" s="13">
        <v>0.503826386050939</v>
      </c>
      <c r="H559" s="13" t="s">
        <v>7688</v>
      </c>
      <c r="I559" s="13">
        <v>0.465403058431016</v>
      </c>
      <c r="J559" s="13" t="s">
        <v>7688</v>
      </c>
      <c r="K559" s="13">
        <v>0.0011545432832506</v>
      </c>
      <c r="L559" s="13">
        <v>0.0011545432832506</v>
      </c>
      <c r="M559" s="13">
        <v>0.248073849609591</v>
      </c>
      <c r="N559" s="13" t="b">
        <v>0</v>
      </c>
    </row>
    <row r="560" spans="1:14">
      <c r="A560" s="13" t="s">
        <v>4044</v>
      </c>
      <c r="B560" s="13" t="s">
        <v>387</v>
      </c>
      <c r="C560" s="13" t="s">
        <v>7684</v>
      </c>
      <c r="D560" s="13">
        <v>16</v>
      </c>
      <c r="E560" s="13">
        <v>0.465487566627151</v>
      </c>
      <c r="F560" s="13">
        <v>0.428139783385119</v>
      </c>
      <c r="G560" s="13">
        <v>0.502835349869183</v>
      </c>
      <c r="H560" s="13" t="s">
        <v>7688</v>
      </c>
      <c r="I560" s="13">
        <v>0.465403058431016</v>
      </c>
      <c r="J560" s="13" t="s">
        <v>7688</v>
      </c>
      <c r="K560" s="13">
        <v>8.45081961348138e-5</v>
      </c>
      <c r="L560" s="13">
        <v>8.45081961348138e-5</v>
      </c>
      <c r="M560" s="13">
        <v>0.0181580663478472</v>
      </c>
      <c r="N560" s="13" t="b">
        <v>0</v>
      </c>
    </row>
    <row r="561" spans="1:14">
      <c r="A561" s="13" t="s">
        <v>4044</v>
      </c>
      <c r="B561" s="13" t="s">
        <v>403</v>
      </c>
      <c r="C561" s="13" t="s">
        <v>7684</v>
      </c>
      <c r="D561" s="13">
        <v>16</v>
      </c>
      <c r="E561" s="13">
        <v>0.467057316623835</v>
      </c>
      <c r="F561" s="13">
        <v>0.429900682210727</v>
      </c>
      <c r="G561" s="13">
        <v>0.504213951036943</v>
      </c>
      <c r="H561" s="13" t="s">
        <v>7688</v>
      </c>
      <c r="I561" s="13">
        <v>0.465403058431016</v>
      </c>
      <c r="J561" s="13" t="s">
        <v>7688</v>
      </c>
      <c r="K561" s="13">
        <v>0.00165425819281895</v>
      </c>
      <c r="L561" s="13">
        <v>0.00165425819281895</v>
      </c>
      <c r="M561" s="13">
        <v>0.355446351898899</v>
      </c>
      <c r="N561" s="13" t="b">
        <v>0</v>
      </c>
    </row>
    <row r="562" spans="1:14">
      <c r="A562" s="13" t="s">
        <v>4045</v>
      </c>
      <c r="B562" s="13" t="s">
        <v>554</v>
      </c>
      <c r="C562" s="13" t="s">
        <v>7684</v>
      </c>
      <c r="D562" s="13">
        <v>15</v>
      </c>
      <c r="E562" s="13">
        <v>0.53249356571186</v>
      </c>
      <c r="F562" s="13">
        <v>0.502369688488508</v>
      </c>
      <c r="G562" s="13">
        <v>0.562617442935211</v>
      </c>
      <c r="H562" s="13" t="s">
        <v>7688</v>
      </c>
      <c r="I562" s="13">
        <v>0.530551904456629</v>
      </c>
      <c r="J562" s="13" t="s">
        <v>7688</v>
      </c>
      <c r="K562" s="13">
        <v>0.00194166125523032</v>
      </c>
      <c r="L562" s="13">
        <v>0.00194166125523032</v>
      </c>
      <c r="M562" s="13">
        <v>0.365970084909769</v>
      </c>
      <c r="N562" s="13" t="b">
        <v>0</v>
      </c>
    </row>
    <row r="563" spans="1:14">
      <c r="A563" s="13" t="s">
        <v>4045</v>
      </c>
      <c r="B563" s="13" t="s">
        <v>650</v>
      </c>
      <c r="C563" s="13" t="s">
        <v>7684</v>
      </c>
      <c r="D563" s="13">
        <v>15</v>
      </c>
      <c r="E563" s="13">
        <v>0.532580968906156</v>
      </c>
      <c r="F563" s="13">
        <v>0.502492232269613</v>
      </c>
      <c r="G563" s="13">
        <v>0.562669705542699</v>
      </c>
      <c r="H563" s="13" t="s">
        <v>7688</v>
      </c>
      <c r="I563" s="13">
        <v>0.530551904456629</v>
      </c>
      <c r="J563" s="13" t="s">
        <v>7688</v>
      </c>
      <c r="K563" s="13">
        <v>0.00202906444952633</v>
      </c>
      <c r="L563" s="13">
        <v>0.00202906444952633</v>
      </c>
      <c r="M563" s="13">
        <v>0.382444098773789</v>
      </c>
      <c r="N563" s="13" t="b">
        <v>0</v>
      </c>
    </row>
    <row r="564" spans="1:14">
      <c r="A564" s="13" t="s">
        <v>4045</v>
      </c>
      <c r="B564" s="13" t="s">
        <v>787</v>
      </c>
      <c r="C564" s="13" t="s">
        <v>7684</v>
      </c>
      <c r="D564" s="13">
        <v>15</v>
      </c>
      <c r="E564" s="13">
        <v>0.530933483952281</v>
      </c>
      <c r="F564" s="13">
        <v>0.50050620528582</v>
      </c>
      <c r="G564" s="13">
        <v>0.561360762618741</v>
      </c>
      <c r="H564" s="13" t="s">
        <v>7688</v>
      </c>
      <c r="I564" s="13">
        <v>0.530551904456629</v>
      </c>
      <c r="J564" s="13" t="s">
        <v>7688</v>
      </c>
      <c r="K564" s="13">
        <v>0.000381579495651208</v>
      </c>
      <c r="L564" s="13">
        <v>0.000381579495651208</v>
      </c>
      <c r="M564" s="13">
        <v>0.0719212375727887</v>
      </c>
      <c r="N564" s="13" t="b">
        <v>0</v>
      </c>
    </row>
    <row r="565" spans="1:14">
      <c r="A565" s="13" t="s">
        <v>4045</v>
      </c>
      <c r="B565" s="13" t="s">
        <v>888</v>
      </c>
      <c r="C565" s="13" t="s">
        <v>7684</v>
      </c>
      <c r="D565" s="13">
        <v>15</v>
      </c>
      <c r="E565" s="13">
        <v>0.532508441686172</v>
      </c>
      <c r="F565" s="13">
        <v>0.502391988863769</v>
      </c>
      <c r="G565" s="13">
        <v>0.562624894508575</v>
      </c>
      <c r="H565" s="13" t="s">
        <v>7688</v>
      </c>
      <c r="I565" s="13">
        <v>0.530551904456629</v>
      </c>
      <c r="J565" s="13" t="s">
        <v>7688</v>
      </c>
      <c r="K565" s="13">
        <v>0.00195653722954292</v>
      </c>
      <c r="L565" s="13">
        <v>0.00195653722954292</v>
      </c>
      <c r="M565" s="13">
        <v>0.36877395276655</v>
      </c>
      <c r="N565" s="13" t="b">
        <v>0</v>
      </c>
    </row>
    <row r="566" spans="1:14">
      <c r="A566" s="13" t="s">
        <v>4045</v>
      </c>
      <c r="B566" s="13" t="s">
        <v>998</v>
      </c>
      <c r="C566" s="13" t="s">
        <v>7684</v>
      </c>
      <c r="D566" s="13">
        <v>15</v>
      </c>
      <c r="E566" s="13">
        <v>0.520960189156919</v>
      </c>
      <c r="F566" s="13">
        <v>0.498706573851064</v>
      </c>
      <c r="G566" s="13">
        <v>0.543213804462775</v>
      </c>
      <c r="H566" s="13" t="s">
        <v>7688</v>
      </c>
      <c r="I566" s="13">
        <v>0.530551904456629</v>
      </c>
      <c r="J566" s="13" t="s">
        <v>7688</v>
      </c>
      <c r="K566" s="13">
        <v>-0.00959171529970992</v>
      </c>
      <c r="L566" s="13">
        <v>0.00959171529970992</v>
      </c>
      <c r="M566" s="13">
        <v>1.80787501074629</v>
      </c>
      <c r="N566" s="13" t="b">
        <v>0</v>
      </c>
    </row>
    <row r="567" spans="1:14">
      <c r="A567" s="13" t="s">
        <v>4045</v>
      </c>
      <c r="B567" s="13" t="s">
        <v>1015</v>
      </c>
      <c r="C567" s="13" t="s">
        <v>7684</v>
      </c>
      <c r="D567" s="13">
        <v>15</v>
      </c>
      <c r="E567" s="13">
        <v>0.533375897990695</v>
      </c>
      <c r="F567" s="13">
        <v>0.50366677913262</v>
      </c>
      <c r="G567" s="13">
        <v>0.563085016848769</v>
      </c>
      <c r="H567" s="13" t="s">
        <v>7688</v>
      </c>
      <c r="I567" s="13">
        <v>0.530551904456629</v>
      </c>
      <c r="J567" s="13" t="s">
        <v>7688</v>
      </c>
      <c r="K567" s="13">
        <v>0.00282399353406537</v>
      </c>
      <c r="L567" s="13">
        <v>0.00282399353406537</v>
      </c>
      <c r="M567" s="13">
        <v>0.532274695528159</v>
      </c>
      <c r="N567" s="13" t="b">
        <v>0</v>
      </c>
    </row>
    <row r="568" spans="1:14">
      <c r="A568" s="13" t="s">
        <v>4045</v>
      </c>
      <c r="B568" s="13" t="s">
        <v>1055</v>
      </c>
      <c r="C568" s="13" t="s">
        <v>7684</v>
      </c>
      <c r="D568" s="13">
        <v>15</v>
      </c>
      <c r="E568" s="13">
        <v>0.529518282426574</v>
      </c>
      <c r="F568" s="13">
        <v>0.502565401940556</v>
      </c>
      <c r="G568" s="13">
        <v>0.556471162912592</v>
      </c>
      <c r="H568" s="13" t="s">
        <v>7688</v>
      </c>
      <c r="I568" s="13">
        <v>0.530551904456629</v>
      </c>
      <c r="J568" s="13" t="s">
        <v>7688</v>
      </c>
      <c r="K568" s="13">
        <v>-0.00103362203005508</v>
      </c>
      <c r="L568" s="13">
        <v>0.00103362203005508</v>
      </c>
      <c r="M568" s="13">
        <v>0.194820152632131</v>
      </c>
      <c r="N568" s="13" t="b">
        <v>0</v>
      </c>
    </row>
    <row r="569" spans="1:14">
      <c r="A569" s="13" t="s">
        <v>4045</v>
      </c>
      <c r="B569" s="13" t="s">
        <v>1072</v>
      </c>
      <c r="C569" s="13" t="s">
        <v>7684</v>
      </c>
      <c r="D569" s="13">
        <v>15</v>
      </c>
      <c r="E569" s="13">
        <v>0.532944618969359</v>
      </c>
      <c r="F569" s="13">
        <v>0.503007006608914</v>
      </c>
      <c r="G569" s="13">
        <v>0.562882231329804</v>
      </c>
      <c r="H569" s="13" t="s">
        <v>7688</v>
      </c>
      <c r="I569" s="13">
        <v>0.530551904456629</v>
      </c>
      <c r="J569" s="13" t="s">
        <v>7688</v>
      </c>
      <c r="K569" s="13">
        <v>0.00239271451272982</v>
      </c>
      <c r="L569" s="13">
        <v>0.00239271451272982</v>
      </c>
      <c r="M569" s="13">
        <v>0.450985943624186</v>
      </c>
      <c r="N569" s="13" t="b">
        <v>0</v>
      </c>
    </row>
    <row r="570" spans="1:14">
      <c r="A570" s="13" t="s">
        <v>4045</v>
      </c>
      <c r="B570" s="13" t="s">
        <v>346</v>
      </c>
      <c r="C570" s="13" t="s">
        <v>7684</v>
      </c>
      <c r="D570" s="13">
        <v>15</v>
      </c>
      <c r="E570" s="13">
        <v>0.533973655790211</v>
      </c>
      <c r="F570" s="13">
        <v>0.50469611043608</v>
      </c>
      <c r="G570" s="13">
        <v>0.563251201144343</v>
      </c>
      <c r="H570" s="13" t="s">
        <v>7688</v>
      </c>
      <c r="I570" s="13">
        <v>0.530551904456629</v>
      </c>
      <c r="J570" s="13" t="s">
        <v>7688</v>
      </c>
      <c r="K570" s="13">
        <v>0.00342175133358169</v>
      </c>
      <c r="L570" s="13">
        <v>0.00342175133358169</v>
      </c>
      <c r="M570" s="13">
        <v>0.644941862396313</v>
      </c>
      <c r="N570" s="13" t="b">
        <v>0</v>
      </c>
    </row>
    <row r="571" spans="1:14">
      <c r="A571" s="13" t="s">
        <v>4045</v>
      </c>
      <c r="B571" s="13" t="s">
        <v>1219</v>
      </c>
      <c r="C571" s="13" t="s">
        <v>7684</v>
      </c>
      <c r="D571" s="13">
        <v>15</v>
      </c>
      <c r="E571" s="13">
        <v>0.531236387833982</v>
      </c>
      <c r="F571" s="13">
        <v>0.500830255916083</v>
      </c>
      <c r="G571" s="13">
        <v>0.56164251975188</v>
      </c>
      <c r="H571" s="13" t="s">
        <v>7688</v>
      </c>
      <c r="I571" s="13">
        <v>0.530551904456629</v>
      </c>
      <c r="J571" s="13" t="s">
        <v>7688</v>
      </c>
      <c r="K571" s="13">
        <v>0.000684483377352274</v>
      </c>
      <c r="L571" s="13">
        <v>0.000684483377352274</v>
      </c>
      <c r="M571" s="13">
        <v>0.129013461567591</v>
      </c>
      <c r="N571" s="13" t="b">
        <v>0</v>
      </c>
    </row>
    <row r="572" spans="1:14">
      <c r="A572" s="13" t="s">
        <v>4045</v>
      </c>
      <c r="B572" s="13" t="s">
        <v>1243</v>
      </c>
      <c r="C572" s="13" t="s">
        <v>7684</v>
      </c>
      <c r="D572" s="13">
        <v>15</v>
      </c>
      <c r="E572" s="13">
        <v>0.522333865477928</v>
      </c>
      <c r="F572" s="13">
        <v>0.498891741967686</v>
      </c>
      <c r="G572" s="13">
        <v>0.54577598898817</v>
      </c>
      <c r="H572" s="13" t="s">
        <v>7688</v>
      </c>
      <c r="I572" s="13">
        <v>0.530551904456629</v>
      </c>
      <c r="J572" s="13" t="s">
        <v>7688</v>
      </c>
      <c r="K572" s="13">
        <v>-0.00821803897870144</v>
      </c>
      <c r="L572" s="13">
        <v>0.00821803897870144</v>
      </c>
      <c r="M572" s="13">
        <v>1.54896041455511</v>
      </c>
      <c r="N572" s="13" t="b">
        <v>0</v>
      </c>
    </row>
    <row r="573" spans="1:14">
      <c r="A573" s="13" t="s">
        <v>4045</v>
      </c>
      <c r="B573" s="13" t="s">
        <v>1262</v>
      </c>
      <c r="C573" s="13" t="s">
        <v>7684</v>
      </c>
      <c r="D573" s="13">
        <v>15</v>
      </c>
      <c r="E573" s="13">
        <v>0.531075706743357</v>
      </c>
      <c r="F573" s="13">
        <v>0.500654763782846</v>
      </c>
      <c r="G573" s="13">
        <v>0.561496649703868</v>
      </c>
      <c r="H573" s="13" t="s">
        <v>7688</v>
      </c>
      <c r="I573" s="13">
        <v>0.530551904456629</v>
      </c>
      <c r="J573" s="13" t="s">
        <v>7688</v>
      </c>
      <c r="K573" s="13">
        <v>0.00052380228672777</v>
      </c>
      <c r="L573" s="13">
        <v>0.00052380228672777</v>
      </c>
      <c r="M573" s="13">
        <v>0.0987278119874488</v>
      </c>
      <c r="N573" s="13" t="b">
        <v>0</v>
      </c>
    </row>
    <row r="574" spans="1:14">
      <c r="A574" s="13" t="s">
        <v>4045</v>
      </c>
      <c r="B574" s="13" t="s">
        <v>1287</v>
      </c>
      <c r="C574" s="13" t="s">
        <v>7684</v>
      </c>
      <c r="D574" s="13">
        <v>15</v>
      </c>
      <c r="E574" s="13">
        <v>0.531908954201702</v>
      </c>
      <c r="F574" s="13">
        <v>0.501612714275365</v>
      </c>
      <c r="G574" s="13">
        <v>0.562205194128039</v>
      </c>
      <c r="H574" s="13" t="s">
        <v>7688</v>
      </c>
      <c r="I574" s="13">
        <v>0.530551904456629</v>
      </c>
      <c r="J574" s="13" t="s">
        <v>7688</v>
      </c>
      <c r="K574" s="13">
        <v>0.00135704974507245</v>
      </c>
      <c r="L574" s="13">
        <v>0.00135704974507245</v>
      </c>
      <c r="M574" s="13">
        <v>0.255780769736805</v>
      </c>
      <c r="N574" s="13" t="b">
        <v>0</v>
      </c>
    </row>
    <row r="575" spans="1:14">
      <c r="A575" s="13" t="s">
        <v>4045</v>
      </c>
      <c r="B575" s="13" t="s">
        <v>1306</v>
      </c>
      <c r="C575" s="13" t="s">
        <v>7684</v>
      </c>
      <c r="D575" s="13">
        <v>15</v>
      </c>
      <c r="E575" s="13">
        <v>0.530433816856183</v>
      </c>
      <c r="F575" s="13">
        <v>0.500374224665431</v>
      </c>
      <c r="G575" s="13">
        <v>0.560493409046935</v>
      </c>
      <c r="H575" s="13" t="s">
        <v>7688</v>
      </c>
      <c r="I575" s="13">
        <v>0.530551904456629</v>
      </c>
      <c r="J575" s="13" t="s">
        <v>7688</v>
      </c>
      <c r="K575" s="13">
        <v>-0.000118087600446737</v>
      </c>
      <c r="L575" s="13">
        <v>0.000118087600446737</v>
      </c>
      <c r="M575" s="13">
        <v>0.0222575019436934</v>
      </c>
      <c r="N575" s="13" t="b">
        <v>0</v>
      </c>
    </row>
    <row r="576" spans="1:14">
      <c r="A576" s="13" t="s">
        <v>4045</v>
      </c>
      <c r="B576" s="13" t="s">
        <v>387</v>
      </c>
      <c r="C576" s="13" t="s">
        <v>7684</v>
      </c>
      <c r="D576" s="13">
        <v>15</v>
      </c>
      <c r="E576" s="13">
        <v>0.530506079425132</v>
      </c>
      <c r="F576" s="13">
        <v>0.500096107751563</v>
      </c>
      <c r="G576" s="13">
        <v>0.560916051098701</v>
      </c>
      <c r="H576" s="13" t="s">
        <v>7688</v>
      </c>
      <c r="I576" s="13">
        <v>0.530551904456629</v>
      </c>
      <c r="J576" s="13" t="s">
        <v>7688</v>
      </c>
      <c r="K576" s="13">
        <v>-4.58250314971931e-5</v>
      </c>
      <c r="L576" s="13">
        <v>4.58250314971931e-5</v>
      </c>
      <c r="M576" s="13">
        <v>0.0086372381499837</v>
      </c>
      <c r="N576" s="13" t="b">
        <v>0</v>
      </c>
    </row>
    <row r="577" spans="1:14">
      <c r="A577" s="13" t="s">
        <v>4045</v>
      </c>
      <c r="B577" s="13" t="s">
        <v>403</v>
      </c>
      <c r="C577" s="13" t="s">
        <v>7684</v>
      </c>
      <c r="D577" s="13">
        <v>15</v>
      </c>
      <c r="E577" s="13">
        <v>0.531839926838472</v>
      </c>
      <c r="F577" s="13">
        <v>0.501525388901422</v>
      </c>
      <c r="G577" s="13">
        <v>0.562154464775523</v>
      </c>
      <c r="H577" s="13" t="s">
        <v>7688</v>
      </c>
      <c r="I577" s="13">
        <v>0.530551904456629</v>
      </c>
      <c r="J577" s="13" t="s">
        <v>7688</v>
      </c>
      <c r="K577" s="13">
        <v>0.001288022381843</v>
      </c>
      <c r="L577" s="13">
        <v>0.001288022381843</v>
      </c>
      <c r="M577" s="13">
        <v>0.242770287133762</v>
      </c>
      <c r="N577" s="13" t="b">
        <v>0</v>
      </c>
    </row>
    <row r="578" spans="1:14">
      <c r="A578" s="13" t="s">
        <v>4046</v>
      </c>
      <c r="B578" s="13" t="s">
        <v>554</v>
      </c>
      <c r="C578" s="13" t="s">
        <v>7684</v>
      </c>
      <c r="D578" s="13">
        <v>16</v>
      </c>
      <c r="E578" s="13">
        <v>1.53233569106166</v>
      </c>
      <c r="F578" s="13">
        <v>1.49538674654595</v>
      </c>
      <c r="G578" s="13">
        <v>1.56928463557737</v>
      </c>
      <c r="H578" s="13" t="s">
        <v>7687</v>
      </c>
      <c r="I578" s="13">
        <v>1.53459694156898</v>
      </c>
      <c r="J578" s="13" t="s">
        <v>7687</v>
      </c>
      <c r="K578" s="13">
        <v>-0.00226125050732362</v>
      </c>
      <c r="L578" s="13">
        <v>0.00226125050732362</v>
      </c>
      <c r="M578" s="13">
        <v>0.147351427992011</v>
      </c>
      <c r="N578" s="13" t="b">
        <v>0</v>
      </c>
    </row>
    <row r="579" spans="1:14">
      <c r="A579" s="13" t="s">
        <v>4046</v>
      </c>
      <c r="B579" s="13" t="s">
        <v>650</v>
      </c>
      <c r="C579" s="13" t="s">
        <v>7684</v>
      </c>
      <c r="D579" s="13">
        <v>16</v>
      </c>
      <c r="E579" s="13">
        <v>1.53307720764596</v>
      </c>
      <c r="F579" s="13">
        <v>1.49588689271801</v>
      </c>
      <c r="G579" s="13">
        <v>1.57026752257392</v>
      </c>
      <c r="H579" s="13" t="s">
        <v>7687</v>
      </c>
      <c r="I579" s="13">
        <v>1.53459694156898</v>
      </c>
      <c r="J579" s="13" t="s">
        <v>7687</v>
      </c>
      <c r="K579" s="13">
        <v>-0.00151973392302196</v>
      </c>
      <c r="L579" s="13">
        <v>0.00151973392302196</v>
      </c>
      <c r="M579" s="13">
        <v>0.0990314708608876</v>
      </c>
      <c r="N579" s="13" t="b">
        <v>0</v>
      </c>
    </row>
    <row r="580" spans="1:14">
      <c r="A580" s="13" t="s">
        <v>4046</v>
      </c>
      <c r="B580" s="13" t="s">
        <v>787</v>
      </c>
      <c r="C580" s="13" t="s">
        <v>7684</v>
      </c>
      <c r="D580" s="13">
        <v>16</v>
      </c>
      <c r="E580" s="13">
        <v>1.53202665921107</v>
      </c>
      <c r="F580" s="13">
        <v>1.49521016617647</v>
      </c>
      <c r="G580" s="13">
        <v>1.56884315224567</v>
      </c>
      <c r="H580" s="13" t="s">
        <v>7687</v>
      </c>
      <c r="I580" s="13">
        <v>1.53459694156898</v>
      </c>
      <c r="J580" s="13" t="s">
        <v>7687</v>
      </c>
      <c r="K580" s="13">
        <v>-0.00257028235791568</v>
      </c>
      <c r="L580" s="13">
        <v>0.00257028235791568</v>
      </c>
      <c r="M580" s="13">
        <v>0.167489083829908</v>
      </c>
      <c r="N580" s="13" t="b">
        <v>0</v>
      </c>
    </row>
    <row r="581" spans="1:14">
      <c r="A581" s="13" t="s">
        <v>4046</v>
      </c>
      <c r="B581" s="13" t="s">
        <v>837</v>
      </c>
      <c r="C581" s="13" t="s">
        <v>7684</v>
      </c>
      <c r="D581" s="13">
        <v>16</v>
      </c>
      <c r="E581" s="13">
        <v>1.5323966861914</v>
      </c>
      <c r="F581" s="13">
        <v>1.49542141858714</v>
      </c>
      <c r="G581" s="13">
        <v>1.56937195379566</v>
      </c>
      <c r="H581" s="13" t="s">
        <v>7687</v>
      </c>
      <c r="I581" s="13">
        <v>1.53459694156898</v>
      </c>
      <c r="J581" s="13" t="s">
        <v>7687</v>
      </c>
      <c r="K581" s="13">
        <v>-0.00220025537758328</v>
      </c>
      <c r="L581" s="13">
        <v>0.00220025537758328</v>
      </c>
      <c r="M581" s="13">
        <v>0.143376760241274</v>
      </c>
      <c r="N581" s="13" t="b">
        <v>0</v>
      </c>
    </row>
    <row r="582" spans="1:14">
      <c r="A582" s="13" t="s">
        <v>4046</v>
      </c>
      <c r="B582" s="13" t="s">
        <v>888</v>
      </c>
      <c r="C582" s="13" t="s">
        <v>7684</v>
      </c>
      <c r="D582" s="13">
        <v>16</v>
      </c>
      <c r="E582" s="13">
        <v>1.53281213224013</v>
      </c>
      <c r="F582" s="13">
        <v>1.49569470826817</v>
      </c>
      <c r="G582" s="13">
        <v>1.56992955621208</v>
      </c>
      <c r="H582" s="13" t="s">
        <v>7687</v>
      </c>
      <c r="I582" s="13">
        <v>1.53459694156898</v>
      </c>
      <c r="J582" s="13" t="s">
        <v>7687</v>
      </c>
      <c r="K582" s="13">
        <v>-0.00178480932885772</v>
      </c>
      <c r="L582" s="13">
        <v>0.00178480932885772</v>
      </c>
      <c r="M582" s="13">
        <v>0.116304762541291</v>
      </c>
      <c r="N582" s="13" t="b">
        <v>0</v>
      </c>
    </row>
    <row r="583" spans="1:14">
      <c r="A583" s="13" t="s">
        <v>4046</v>
      </c>
      <c r="B583" s="13" t="s">
        <v>998</v>
      </c>
      <c r="C583" s="13" t="s">
        <v>7684</v>
      </c>
      <c r="D583" s="13">
        <v>16</v>
      </c>
      <c r="E583" s="13">
        <v>1.54519260509511</v>
      </c>
      <c r="F583" s="13">
        <v>1.51809382200836</v>
      </c>
      <c r="G583" s="13">
        <v>1.57229138818186</v>
      </c>
      <c r="H583" s="13" t="s">
        <v>7687</v>
      </c>
      <c r="I583" s="13">
        <v>1.53459694156898</v>
      </c>
      <c r="J583" s="13" t="s">
        <v>7687</v>
      </c>
      <c r="K583" s="13">
        <v>0.0105956635261251</v>
      </c>
      <c r="L583" s="13">
        <v>0.0105956635261251</v>
      </c>
      <c r="M583" s="13">
        <v>0.690452537673637</v>
      </c>
      <c r="N583" s="13" t="b">
        <v>0</v>
      </c>
    </row>
    <row r="584" spans="1:14">
      <c r="A584" s="13" t="s">
        <v>4046</v>
      </c>
      <c r="B584" s="13" t="s">
        <v>1015</v>
      </c>
      <c r="C584" s="13" t="s">
        <v>7684</v>
      </c>
      <c r="D584" s="13">
        <v>16</v>
      </c>
      <c r="E584" s="13">
        <v>1.53340306736523</v>
      </c>
      <c r="F584" s="13">
        <v>1.49614385109695</v>
      </c>
      <c r="G584" s="13">
        <v>1.57066228363351</v>
      </c>
      <c r="H584" s="13" t="s">
        <v>7687</v>
      </c>
      <c r="I584" s="13">
        <v>1.53459694156898</v>
      </c>
      <c r="J584" s="13" t="s">
        <v>7687</v>
      </c>
      <c r="K584" s="13">
        <v>-0.00119387420375805</v>
      </c>
      <c r="L584" s="13">
        <v>0.00119387420375805</v>
      </c>
      <c r="M584" s="13">
        <v>0.0777972489986474</v>
      </c>
      <c r="N584" s="13" t="b">
        <v>0</v>
      </c>
    </row>
    <row r="585" spans="1:14">
      <c r="A585" s="13" t="s">
        <v>4046</v>
      </c>
      <c r="B585" s="13" t="s">
        <v>1055</v>
      </c>
      <c r="C585" s="13" t="s">
        <v>7684</v>
      </c>
      <c r="D585" s="13">
        <v>16</v>
      </c>
      <c r="E585" s="13">
        <v>1.53631351169258</v>
      </c>
      <c r="F585" s="13">
        <v>1.5054386001389</v>
      </c>
      <c r="G585" s="13">
        <v>1.56718842324626</v>
      </c>
      <c r="H585" s="13" t="s">
        <v>7687</v>
      </c>
      <c r="I585" s="13">
        <v>1.53459694156898</v>
      </c>
      <c r="J585" s="13" t="s">
        <v>7687</v>
      </c>
      <c r="K585" s="13">
        <v>0.00171657012359616</v>
      </c>
      <c r="L585" s="13">
        <v>0.00171657012359616</v>
      </c>
      <c r="M585" s="13">
        <v>0.111858044096004</v>
      </c>
      <c r="N585" s="13" t="b">
        <v>0</v>
      </c>
    </row>
    <row r="586" spans="1:14">
      <c r="A586" s="13" t="s">
        <v>4046</v>
      </c>
      <c r="B586" s="13" t="s">
        <v>1072</v>
      </c>
      <c r="C586" s="13" t="s">
        <v>7684</v>
      </c>
      <c r="D586" s="13">
        <v>16</v>
      </c>
      <c r="E586" s="13">
        <v>1.53244041936793</v>
      </c>
      <c r="F586" s="13">
        <v>1.49544712852299</v>
      </c>
      <c r="G586" s="13">
        <v>1.56943371021288</v>
      </c>
      <c r="H586" s="13" t="s">
        <v>7687</v>
      </c>
      <c r="I586" s="13">
        <v>1.53459694156898</v>
      </c>
      <c r="J586" s="13" t="s">
        <v>7687</v>
      </c>
      <c r="K586" s="13">
        <v>-0.00215652220105333</v>
      </c>
      <c r="L586" s="13">
        <v>0.00215652220105333</v>
      </c>
      <c r="M586" s="13">
        <v>0.14052694506536</v>
      </c>
      <c r="N586" s="13" t="b">
        <v>0</v>
      </c>
    </row>
    <row r="587" spans="1:14">
      <c r="A587" s="13" t="s">
        <v>4046</v>
      </c>
      <c r="B587" s="13" t="s">
        <v>346</v>
      </c>
      <c r="C587" s="13" t="s">
        <v>7684</v>
      </c>
      <c r="D587" s="13">
        <v>16</v>
      </c>
      <c r="E587" s="13">
        <v>1.5327964005369</v>
      </c>
      <c r="F587" s="13">
        <v>1.49569339845839</v>
      </c>
      <c r="G587" s="13">
        <v>1.56989940261541</v>
      </c>
      <c r="H587" s="13" t="s">
        <v>7687</v>
      </c>
      <c r="I587" s="13">
        <v>1.53459694156898</v>
      </c>
      <c r="J587" s="13" t="s">
        <v>7687</v>
      </c>
      <c r="K587" s="13">
        <v>-0.00180054103208316</v>
      </c>
      <c r="L587" s="13">
        <v>0.00180054103208316</v>
      </c>
      <c r="M587" s="13">
        <v>0.117329898379849</v>
      </c>
      <c r="N587" s="13" t="b">
        <v>0</v>
      </c>
    </row>
    <row r="588" spans="1:14">
      <c r="A588" s="13" t="s">
        <v>4046</v>
      </c>
      <c r="B588" s="13" t="s">
        <v>1219</v>
      </c>
      <c r="C588" s="13" t="s">
        <v>7684</v>
      </c>
      <c r="D588" s="13">
        <v>16</v>
      </c>
      <c r="E588" s="13">
        <v>1.53272403584409</v>
      </c>
      <c r="F588" s="13">
        <v>1.49580084215481</v>
      </c>
      <c r="G588" s="13">
        <v>1.56964722953337</v>
      </c>
      <c r="H588" s="13" t="s">
        <v>7687</v>
      </c>
      <c r="I588" s="13">
        <v>1.53459694156898</v>
      </c>
      <c r="J588" s="13" t="s">
        <v>7687</v>
      </c>
      <c r="K588" s="13">
        <v>-0.00187290572488985</v>
      </c>
      <c r="L588" s="13">
        <v>0.00187290572488985</v>
      </c>
      <c r="M588" s="13">
        <v>0.122045448818305</v>
      </c>
      <c r="N588" s="13" t="b">
        <v>0</v>
      </c>
    </row>
    <row r="589" spans="1:14">
      <c r="A589" s="13" t="s">
        <v>4046</v>
      </c>
      <c r="B589" s="13" t="s">
        <v>1243</v>
      </c>
      <c r="C589" s="13" t="s">
        <v>7684</v>
      </c>
      <c r="D589" s="13">
        <v>16</v>
      </c>
      <c r="E589" s="13">
        <v>1.54497401691265</v>
      </c>
      <c r="F589" s="13">
        <v>1.51724150740795</v>
      </c>
      <c r="G589" s="13">
        <v>1.57270652641735</v>
      </c>
      <c r="H589" s="13" t="s">
        <v>7687</v>
      </c>
      <c r="I589" s="13">
        <v>1.53459694156898</v>
      </c>
      <c r="J589" s="13" t="s">
        <v>7687</v>
      </c>
      <c r="K589" s="13">
        <v>0.0103770753436634</v>
      </c>
      <c r="L589" s="13">
        <v>0.0103770753436634</v>
      </c>
      <c r="M589" s="13">
        <v>0.676208525025065</v>
      </c>
      <c r="N589" s="13" t="b">
        <v>0</v>
      </c>
    </row>
    <row r="590" spans="1:14">
      <c r="A590" s="13" t="s">
        <v>4046</v>
      </c>
      <c r="B590" s="13" t="s">
        <v>1262</v>
      </c>
      <c r="C590" s="13" t="s">
        <v>7684</v>
      </c>
      <c r="D590" s="13">
        <v>16</v>
      </c>
      <c r="E590" s="13">
        <v>1.53399212558225</v>
      </c>
      <c r="F590" s="13">
        <v>1.49665982440749</v>
      </c>
      <c r="G590" s="13">
        <v>1.57132442675702</v>
      </c>
      <c r="H590" s="13" t="s">
        <v>7687</v>
      </c>
      <c r="I590" s="13">
        <v>1.53459694156898</v>
      </c>
      <c r="J590" s="13" t="s">
        <v>7687</v>
      </c>
      <c r="K590" s="13">
        <v>-0.000604815986731788</v>
      </c>
      <c r="L590" s="13">
        <v>0.000604815986731788</v>
      </c>
      <c r="M590" s="13">
        <v>0.0394120417126219</v>
      </c>
      <c r="N590" s="13" t="b">
        <v>0</v>
      </c>
    </row>
    <row r="591" spans="1:14">
      <c r="A591" s="13" t="s">
        <v>4046</v>
      </c>
      <c r="B591" s="13" t="s">
        <v>1287</v>
      </c>
      <c r="C591" s="13" t="s">
        <v>7684</v>
      </c>
      <c r="D591" s="13">
        <v>16</v>
      </c>
      <c r="E591" s="13">
        <v>1.53262567310734</v>
      </c>
      <c r="F591" s="13">
        <v>1.49557306644126</v>
      </c>
      <c r="G591" s="13">
        <v>1.56967827977341</v>
      </c>
      <c r="H591" s="13" t="s">
        <v>7687</v>
      </c>
      <c r="I591" s="13">
        <v>1.53459694156898</v>
      </c>
      <c r="J591" s="13" t="s">
        <v>7687</v>
      </c>
      <c r="K591" s="13">
        <v>-0.00197126846164841</v>
      </c>
      <c r="L591" s="13">
        <v>0.00197126846164841</v>
      </c>
      <c r="M591" s="13">
        <v>0.12845512774403</v>
      </c>
      <c r="N591" s="13" t="b">
        <v>0</v>
      </c>
    </row>
    <row r="592" spans="1:14">
      <c r="A592" s="13" t="s">
        <v>4046</v>
      </c>
      <c r="B592" s="13" t="s">
        <v>1306</v>
      </c>
      <c r="C592" s="13" t="s">
        <v>7684</v>
      </c>
      <c r="D592" s="13">
        <v>16</v>
      </c>
      <c r="E592" s="13">
        <v>1.53344239828573</v>
      </c>
      <c r="F592" s="13">
        <v>1.49617361394906</v>
      </c>
      <c r="G592" s="13">
        <v>1.57071118262241</v>
      </c>
      <c r="H592" s="13" t="s">
        <v>7687</v>
      </c>
      <c r="I592" s="13">
        <v>1.53459694156898</v>
      </c>
      <c r="J592" s="13" t="s">
        <v>7687</v>
      </c>
      <c r="K592" s="13">
        <v>-0.00115454328325071</v>
      </c>
      <c r="L592" s="13">
        <v>0.00115454328325071</v>
      </c>
      <c r="M592" s="13">
        <v>0.0752343010712829</v>
      </c>
      <c r="N592" s="13" t="b">
        <v>0</v>
      </c>
    </row>
    <row r="593" spans="1:14">
      <c r="A593" s="13" t="s">
        <v>4046</v>
      </c>
      <c r="B593" s="13" t="s">
        <v>387</v>
      </c>
      <c r="C593" s="13" t="s">
        <v>7684</v>
      </c>
      <c r="D593" s="13">
        <v>16</v>
      </c>
      <c r="E593" s="13">
        <v>1.53451243337285</v>
      </c>
      <c r="F593" s="13">
        <v>1.49716465013082</v>
      </c>
      <c r="G593" s="13">
        <v>1.57186021661488</v>
      </c>
      <c r="H593" s="13" t="s">
        <v>7687</v>
      </c>
      <c r="I593" s="13">
        <v>1.53459694156898</v>
      </c>
      <c r="J593" s="13" t="s">
        <v>7687</v>
      </c>
      <c r="K593" s="13">
        <v>-8.45081961349248e-5</v>
      </c>
      <c r="L593" s="13">
        <v>8.45081961349248e-5</v>
      </c>
      <c r="M593" s="13">
        <v>0.00550686592979411</v>
      </c>
      <c r="N593" s="13" t="b">
        <v>0</v>
      </c>
    </row>
    <row r="594" spans="1:14">
      <c r="A594" s="13" t="s">
        <v>4046</v>
      </c>
      <c r="B594" s="13" t="s">
        <v>403</v>
      </c>
      <c r="C594" s="13" t="s">
        <v>7684</v>
      </c>
      <c r="D594" s="13">
        <v>16</v>
      </c>
      <c r="E594" s="13">
        <v>1.53294268337616</v>
      </c>
      <c r="F594" s="13">
        <v>1.49578604896306</v>
      </c>
      <c r="G594" s="13">
        <v>1.57009931778927</v>
      </c>
      <c r="H594" s="13" t="s">
        <v>7687</v>
      </c>
      <c r="I594" s="13">
        <v>1.53459694156898</v>
      </c>
      <c r="J594" s="13" t="s">
        <v>7687</v>
      </c>
      <c r="K594" s="13">
        <v>-0.00165425819281895</v>
      </c>
      <c r="L594" s="13">
        <v>0.00165425819281895</v>
      </c>
      <c r="M594" s="13">
        <v>0.107797568730172</v>
      </c>
      <c r="N594" s="13" t="b">
        <v>0</v>
      </c>
    </row>
    <row r="595" spans="1:14">
      <c r="A595" s="13" t="s">
        <v>4047</v>
      </c>
      <c r="B595" s="13" t="s">
        <v>554</v>
      </c>
      <c r="C595" s="13" t="s">
        <v>7684</v>
      </c>
      <c r="D595" s="13">
        <v>17</v>
      </c>
      <c r="E595" s="13">
        <v>1.18616554641514</v>
      </c>
      <c r="F595" s="13">
        <v>1.17283499949946</v>
      </c>
      <c r="G595" s="13">
        <v>1.19949609333083</v>
      </c>
      <c r="H595" s="13" t="s">
        <v>7687</v>
      </c>
      <c r="I595" s="13">
        <v>1.18529878589799</v>
      </c>
      <c r="J595" s="13" t="s">
        <v>7687</v>
      </c>
      <c r="K595" s="13">
        <v>0.000866760517152398</v>
      </c>
      <c r="L595" s="13">
        <v>0.000866760517152398</v>
      </c>
      <c r="M595" s="13">
        <v>0.0731259094723307</v>
      </c>
      <c r="N595" s="13" t="b">
        <v>0</v>
      </c>
    </row>
    <row r="596" spans="1:14">
      <c r="A596" s="13" t="s">
        <v>4047</v>
      </c>
      <c r="B596" s="13" t="s">
        <v>650</v>
      </c>
      <c r="C596" s="13" t="s">
        <v>7684</v>
      </c>
      <c r="D596" s="13">
        <v>17</v>
      </c>
      <c r="E596" s="13">
        <v>1.18567264230963</v>
      </c>
      <c r="F596" s="13">
        <v>1.17220615429671</v>
      </c>
      <c r="G596" s="13">
        <v>1.19913913032256</v>
      </c>
      <c r="H596" s="13" t="s">
        <v>7687</v>
      </c>
      <c r="I596" s="13">
        <v>1.18529878589799</v>
      </c>
      <c r="J596" s="13" t="s">
        <v>7687</v>
      </c>
      <c r="K596" s="13">
        <v>0.000373856411645335</v>
      </c>
      <c r="L596" s="13">
        <v>0.000373856411645335</v>
      </c>
      <c r="M596" s="13">
        <v>0.0315411114980683</v>
      </c>
      <c r="N596" s="13" t="b">
        <v>0</v>
      </c>
    </row>
    <row r="597" spans="1:14">
      <c r="A597" s="13" t="s">
        <v>4047</v>
      </c>
      <c r="B597" s="13" t="s">
        <v>787</v>
      </c>
      <c r="C597" s="13" t="s">
        <v>7684</v>
      </c>
      <c r="D597" s="13">
        <v>17</v>
      </c>
      <c r="E597" s="13">
        <v>1.18531124086418</v>
      </c>
      <c r="F597" s="13">
        <v>1.17181973617683</v>
      </c>
      <c r="G597" s="13">
        <v>1.19880274555154</v>
      </c>
      <c r="H597" s="13" t="s">
        <v>7687</v>
      </c>
      <c r="I597" s="13">
        <v>1.18529878589799</v>
      </c>
      <c r="J597" s="13" t="s">
        <v>7687</v>
      </c>
      <c r="K597" s="13">
        <v>1.24549661957296e-5</v>
      </c>
      <c r="L597" s="13">
        <v>1.24549661957296e-5</v>
      </c>
      <c r="M597" s="13">
        <v>0.00105078705419357</v>
      </c>
      <c r="N597" s="13" t="b">
        <v>0</v>
      </c>
    </row>
    <row r="598" spans="1:14">
      <c r="A598" s="13" t="s">
        <v>4047</v>
      </c>
      <c r="B598" s="13" t="s">
        <v>837</v>
      </c>
      <c r="C598" s="13" t="s">
        <v>7684</v>
      </c>
      <c r="D598" s="13">
        <v>17</v>
      </c>
      <c r="E598" s="13">
        <v>1.18240883142832</v>
      </c>
      <c r="F598" s="13">
        <v>1.1705364597173</v>
      </c>
      <c r="G598" s="13">
        <v>1.19428120313934</v>
      </c>
      <c r="H598" s="13" t="s">
        <v>7687</v>
      </c>
      <c r="I598" s="13">
        <v>1.18529878589799</v>
      </c>
      <c r="J598" s="13" t="s">
        <v>7687</v>
      </c>
      <c r="K598" s="13">
        <v>-0.00288995446966545</v>
      </c>
      <c r="L598" s="13">
        <v>0.00288995446966545</v>
      </c>
      <c r="M598" s="13">
        <v>0.243816538416177</v>
      </c>
      <c r="N598" s="13" t="b">
        <v>0</v>
      </c>
    </row>
    <row r="599" spans="1:14">
      <c r="A599" s="13" t="s">
        <v>4047</v>
      </c>
      <c r="B599" s="13" t="s">
        <v>888</v>
      </c>
      <c r="C599" s="13" t="s">
        <v>7684</v>
      </c>
      <c r="D599" s="13">
        <v>17</v>
      </c>
      <c r="E599" s="13">
        <v>1.18484918006224</v>
      </c>
      <c r="F599" s="13">
        <v>1.17139869808021</v>
      </c>
      <c r="G599" s="13">
        <v>1.19829966204427</v>
      </c>
      <c r="H599" s="13" t="s">
        <v>7687</v>
      </c>
      <c r="I599" s="13">
        <v>1.18529878589799</v>
      </c>
      <c r="J599" s="13" t="s">
        <v>7687</v>
      </c>
      <c r="K599" s="13">
        <v>-0.000449605835752376</v>
      </c>
      <c r="L599" s="13">
        <v>0.000449605835752376</v>
      </c>
      <c r="M599" s="13">
        <v>0.0379318566003383</v>
      </c>
      <c r="N599" s="13" t="b">
        <v>0</v>
      </c>
    </row>
    <row r="600" spans="1:14">
      <c r="A600" s="13" t="s">
        <v>4047</v>
      </c>
      <c r="B600" s="13" t="s">
        <v>998</v>
      </c>
      <c r="C600" s="13" t="s">
        <v>7684</v>
      </c>
      <c r="D600" s="13">
        <v>17</v>
      </c>
      <c r="E600" s="13">
        <v>1.1862525974928</v>
      </c>
      <c r="F600" s="13">
        <v>1.17328867096441</v>
      </c>
      <c r="G600" s="13">
        <v>1.1992165240212</v>
      </c>
      <c r="H600" s="13" t="s">
        <v>7687</v>
      </c>
      <c r="I600" s="13">
        <v>1.18529878589799</v>
      </c>
      <c r="J600" s="13" t="s">
        <v>7687</v>
      </c>
      <c r="K600" s="13">
        <v>0.000953811594812448</v>
      </c>
      <c r="L600" s="13">
        <v>0.000953811594812448</v>
      </c>
      <c r="M600" s="13">
        <v>0.0804701402009651</v>
      </c>
      <c r="N600" s="13" t="b">
        <v>0</v>
      </c>
    </row>
    <row r="601" spans="1:14">
      <c r="A601" s="13" t="s">
        <v>4047</v>
      </c>
      <c r="B601" s="13" t="s">
        <v>1015</v>
      </c>
      <c r="C601" s="13" t="s">
        <v>7684</v>
      </c>
      <c r="D601" s="13">
        <v>17</v>
      </c>
      <c r="E601" s="13">
        <v>1.1854391161203</v>
      </c>
      <c r="F601" s="13">
        <v>1.17196323410867</v>
      </c>
      <c r="G601" s="13">
        <v>1.19891499813193</v>
      </c>
      <c r="H601" s="13" t="s">
        <v>7687</v>
      </c>
      <c r="I601" s="13">
        <v>1.18529878589799</v>
      </c>
      <c r="J601" s="13" t="s">
        <v>7687</v>
      </c>
      <c r="K601" s="13">
        <v>0.000140330222310192</v>
      </c>
      <c r="L601" s="13">
        <v>0.000140330222310192</v>
      </c>
      <c r="M601" s="13">
        <v>0.011839227710326</v>
      </c>
      <c r="N601" s="13" t="b">
        <v>0</v>
      </c>
    </row>
    <row r="602" spans="1:14">
      <c r="A602" s="13" t="s">
        <v>4047</v>
      </c>
      <c r="B602" s="13" t="s">
        <v>1055</v>
      </c>
      <c r="C602" s="13" t="s">
        <v>7684</v>
      </c>
      <c r="D602" s="13">
        <v>17</v>
      </c>
      <c r="E602" s="13">
        <v>1.18489559234099</v>
      </c>
      <c r="F602" s="13">
        <v>1.17247948682879</v>
      </c>
      <c r="G602" s="13">
        <v>1.19731169785319</v>
      </c>
      <c r="H602" s="13" t="s">
        <v>7687</v>
      </c>
      <c r="I602" s="13">
        <v>1.18529878589799</v>
      </c>
      <c r="J602" s="13" t="s">
        <v>7687</v>
      </c>
      <c r="K602" s="13">
        <v>-0.000403193556999693</v>
      </c>
      <c r="L602" s="13">
        <v>0.000403193556999693</v>
      </c>
      <c r="M602" s="13">
        <v>0.0340161958990138</v>
      </c>
      <c r="N602" s="13" t="b">
        <v>0</v>
      </c>
    </row>
    <row r="603" spans="1:14">
      <c r="A603" s="13" t="s">
        <v>4047</v>
      </c>
      <c r="B603" s="13" t="s">
        <v>1072</v>
      </c>
      <c r="C603" s="13" t="s">
        <v>7684</v>
      </c>
      <c r="D603" s="13">
        <v>17</v>
      </c>
      <c r="E603" s="13">
        <v>1.18722142268996</v>
      </c>
      <c r="F603" s="13">
        <v>1.17439698420043</v>
      </c>
      <c r="G603" s="13">
        <v>1.2000458611795</v>
      </c>
      <c r="H603" s="13" t="s">
        <v>7687</v>
      </c>
      <c r="I603" s="13">
        <v>1.18529878589799</v>
      </c>
      <c r="J603" s="13" t="s">
        <v>7687</v>
      </c>
      <c r="K603" s="13">
        <v>0.00192263679197402</v>
      </c>
      <c r="L603" s="13">
        <v>0.00192263679197402</v>
      </c>
      <c r="M603" s="13">
        <v>0.16220693169085</v>
      </c>
      <c r="N603" s="13" t="b">
        <v>0</v>
      </c>
    </row>
    <row r="604" spans="1:14">
      <c r="A604" s="13" t="s">
        <v>4047</v>
      </c>
      <c r="B604" s="13" t="s">
        <v>1165</v>
      </c>
      <c r="C604" s="13" t="s">
        <v>7684</v>
      </c>
      <c r="D604" s="13">
        <v>17</v>
      </c>
      <c r="E604" s="13">
        <v>1.1868355739554</v>
      </c>
      <c r="F604" s="13">
        <v>1.17376982855133</v>
      </c>
      <c r="G604" s="13">
        <v>1.19990131935947</v>
      </c>
      <c r="H604" s="13" t="s">
        <v>7687</v>
      </c>
      <c r="I604" s="13">
        <v>1.18529878589799</v>
      </c>
      <c r="J604" s="13" t="s">
        <v>7687</v>
      </c>
      <c r="K604" s="13">
        <v>0.00153678805740998</v>
      </c>
      <c r="L604" s="13">
        <v>0.00153678805740998</v>
      </c>
      <c r="M604" s="13">
        <v>0.129654064923866</v>
      </c>
      <c r="N604" s="13" t="b">
        <v>0</v>
      </c>
    </row>
    <row r="605" spans="1:14">
      <c r="A605" s="13" t="s">
        <v>4047</v>
      </c>
      <c r="B605" s="13" t="s">
        <v>346</v>
      </c>
      <c r="C605" s="13" t="s">
        <v>7684</v>
      </c>
      <c r="D605" s="13">
        <v>17</v>
      </c>
      <c r="E605" s="13">
        <v>1.18656117883049</v>
      </c>
      <c r="F605" s="13">
        <v>1.17336765842165</v>
      </c>
      <c r="G605" s="13">
        <v>1.19975469923932</v>
      </c>
      <c r="H605" s="13" t="s">
        <v>7687</v>
      </c>
      <c r="I605" s="13">
        <v>1.18529878589799</v>
      </c>
      <c r="J605" s="13" t="s">
        <v>7687</v>
      </c>
      <c r="K605" s="13">
        <v>0.00126239293250086</v>
      </c>
      <c r="L605" s="13">
        <v>0.00126239293250086</v>
      </c>
      <c r="M605" s="13">
        <v>0.106504195188596</v>
      </c>
      <c r="N605" s="13" t="b">
        <v>0</v>
      </c>
    </row>
    <row r="606" spans="1:14">
      <c r="A606" s="13" t="s">
        <v>4047</v>
      </c>
      <c r="B606" s="13" t="s">
        <v>1219</v>
      </c>
      <c r="C606" s="13" t="s">
        <v>7684</v>
      </c>
      <c r="D606" s="13">
        <v>17</v>
      </c>
      <c r="E606" s="13">
        <v>1.18507149298122</v>
      </c>
      <c r="F606" s="13">
        <v>1.17172070759111</v>
      </c>
      <c r="G606" s="13">
        <v>1.19842227837134</v>
      </c>
      <c r="H606" s="13" t="s">
        <v>7687</v>
      </c>
      <c r="I606" s="13">
        <v>1.18529878589799</v>
      </c>
      <c r="J606" s="13" t="s">
        <v>7687</v>
      </c>
      <c r="K606" s="13">
        <v>-0.000227292916764155</v>
      </c>
      <c r="L606" s="13">
        <v>0.000227292916764155</v>
      </c>
      <c r="M606" s="13">
        <v>0.0191760018206681</v>
      </c>
      <c r="N606" s="13" t="b">
        <v>0</v>
      </c>
    </row>
    <row r="607" spans="1:14">
      <c r="A607" s="13" t="s">
        <v>4047</v>
      </c>
      <c r="B607" s="13" t="s">
        <v>1243</v>
      </c>
      <c r="C607" s="13" t="s">
        <v>7684</v>
      </c>
      <c r="D607" s="13">
        <v>17</v>
      </c>
      <c r="E607" s="13">
        <v>1.18810767191152</v>
      </c>
      <c r="F607" s="13">
        <v>1.17629453197307</v>
      </c>
      <c r="G607" s="13">
        <v>1.19992081184998</v>
      </c>
      <c r="H607" s="13" t="s">
        <v>7687</v>
      </c>
      <c r="I607" s="13">
        <v>1.18529878589799</v>
      </c>
      <c r="J607" s="13" t="s">
        <v>7687</v>
      </c>
      <c r="K607" s="13">
        <v>0.00280888601353602</v>
      </c>
      <c r="L607" s="13">
        <v>0.00280888601353602</v>
      </c>
      <c r="M607" s="13">
        <v>0.236977043000005</v>
      </c>
      <c r="N607" s="13" t="b">
        <v>0</v>
      </c>
    </row>
    <row r="608" spans="1:14">
      <c r="A608" s="13" t="s">
        <v>4047</v>
      </c>
      <c r="B608" s="13" t="s">
        <v>1262</v>
      </c>
      <c r="C608" s="13" t="s">
        <v>7684</v>
      </c>
      <c r="D608" s="13">
        <v>17</v>
      </c>
      <c r="E608" s="13">
        <v>1.18377388479986</v>
      </c>
      <c r="F608" s="13">
        <v>1.17077448757967</v>
      </c>
      <c r="G608" s="13">
        <v>1.19677328202004</v>
      </c>
      <c r="H608" s="13" t="s">
        <v>7687</v>
      </c>
      <c r="I608" s="13">
        <v>1.18529878589799</v>
      </c>
      <c r="J608" s="13" t="s">
        <v>7687</v>
      </c>
      <c r="K608" s="13">
        <v>-0.00152490109813308</v>
      </c>
      <c r="L608" s="13">
        <v>0.00152490109813308</v>
      </c>
      <c r="M608" s="13">
        <v>0.128651198860193</v>
      </c>
      <c r="N608" s="13" t="b">
        <v>0</v>
      </c>
    </row>
    <row r="609" spans="1:14">
      <c r="A609" s="13" t="s">
        <v>4047</v>
      </c>
      <c r="B609" s="13" t="s">
        <v>1287</v>
      </c>
      <c r="C609" s="13" t="s">
        <v>7684</v>
      </c>
      <c r="D609" s="13">
        <v>17</v>
      </c>
      <c r="E609" s="13">
        <v>1.18304277228039</v>
      </c>
      <c r="F609" s="13">
        <v>1.17055081484604</v>
      </c>
      <c r="G609" s="13">
        <v>1.19553472971475</v>
      </c>
      <c r="H609" s="13" t="s">
        <v>7687</v>
      </c>
      <c r="I609" s="13">
        <v>1.18529878589799</v>
      </c>
      <c r="J609" s="13" t="s">
        <v>7687</v>
      </c>
      <c r="K609" s="13">
        <v>-0.00225601361759509</v>
      </c>
      <c r="L609" s="13">
        <v>0.00225601361759509</v>
      </c>
      <c r="M609" s="13">
        <v>0.190332905461126</v>
      </c>
      <c r="N609" s="13" t="b">
        <v>0</v>
      </c>
    </row>
    <row r="610" spans="1:14">
      <c r="A610" s="13" t="s">
        <v>4047</v>
      </c>
      <c r="B610" s="13" t="s">
        <v>1306</v>
      </c>
      <c r="C610" s="13" t="s">
        <v>7684</v>
      </c>
      <c r="D610" s="13">
        <v>17</v>
      </c>
      <c r="E610" s="13">
        <v>1.18352697846208</v>
      </c>
      <c r="F610" s="13">
        <v>1.17060661713586</v>
      </c>
      <c r="G610" s="13">
        <v>1.19644733978829</v>
      </c>
      <c r="H610" s="13" t="s">
        <v>7687</v>
      </c>
      <c r="I610" s="13">
        <v>1.18529878589799</v>
      </c>
      <c r="J610" s="13" t="s">
        <v>7687</v>
      </c>
      <c r="K610" s="13">
        <v>-0.00177180743591143</v>
      </c>
      <c r="L610" s="13">
        <v>0.00177180743591143</v>
      </c>
      <c r="M610" s="13">
        <v>0.149481924472664</v>
      </c>
      <c r="N610" s="13" t="b">
        <v>0</v>
      </c>
    </row>
    <row r="611" spans="1:14">
      <c r="A611" s="13" t="s">
        <v>4047</v>
      </c>
      <c r="B611" s="13" t="s">
        <v>387</v>
      </c>
      <c r="C611" s="13" t="s">
        <v>7684</v>
      </c>
      <c r="D611" s="13">
        <v>17</v>
      </c>
      <c r="E611" s="13">
        <v>1.18562914125697</v>
      </c>
      <c r="F611" s="13">
        <v>1.17217417464245</v>
      </c>
      <c r="G611" s="13">
        <v>1.19908410787149</v>
      </c>
      <c r="H611" s="13" t="s">
        <v>7687</v>
      </c>
      <c r="I611" s="13">
        <v>1.18529878589799</v>
      </c>
      <c r="J611" s="13" t="s">
        <v>7687</v>
      </c>
      <c r="K611" s="13">
        <v>0.000330355358979517</v>
      </c>
      <c r="L611" s="13">
        <v>0.000330355358979517</v>
      </c>
      <c r="M611" s="13">
        <v>0.0278710619558459</v>
      </c>
      <c r="N611" s="13" t="b">
        <v>0</v>
      </c>
    </row>
    <row r="612" spans="1:14">
      <c r="A612" s="13" t="s">
        <v>4047</v>
      </c>
      <c r="B612" s="13" t="s">
        <v>403</v>
      </c>
      <c r="C612" s="13" t="s">
        <v>7684</v>
      </c>
      <c r="D612" s="13">
        <v>17</v>
      </c>
      <c r="E612" s="13">
        <v>1.18458046317507</v>
      </c>
      <c r="F612" s="13">
        <v>1.17117681949408</v>
      </c>
      <c r="G612" s="13">
        <v>1.19798410685605</v>
      </c>
      <c r="H612" s="13" t="s">
        <v>7687</v>
      </c>
      <c r="I612" s="13">
        <v>1.18529878589799</v>
      </c>
      <c r="J612" s="13" t="s">
        <v>7687</v>
      </c>
      <c r="K612" s="13">
        <v>-0.000718322722921494</v>
      </c>
      <c r="L612" s="13">
        <v>0.000718322722921494</v>
      </c>
      <c r="M612" s="13">
        <v>0.0606026709440429</v>
      </c>
      <c r="N612" s="13" t="b">
        <v>0</v>
      </c>
    </row>
    <row r="613" spans="1:14">
      <c r="A613" s="13" t="s">
        <v>4048</v>
      </c>
      <c r="B613" s="13" t="s">
        <v>554</v>
      </c>
      <c r="C613" s="13" t="s">
        <v>7684</v>
      </c>
      <c r="D613" s="13">
        <v>17</v>
      </c>
      <c r="E613" s="13">
        <v>0.623773956038265</v>
      </c>
      <c r="F613" s="13">
        <v>0.575894814993329</v>
      </c>
      <c r="G613" s="13">
        <v>0.671653097083201</v>
      </c>
      <c r="H613" s="13" t="s">
        <v>7688</v>
      </c>
      <c r="I613" s="13">
        <v>0.623083741846335</v>
      </c>
      <c r="J613" s="13" t="s">
        <v>7688</v>
      </c>
      <c r="K613" s="13">
        <v>0.000690214191929939</v>
      </c>
      <c r="L613" s="13">
        <v>0.000690214191929939</v>
      </c>
      <c r="M613" s="13">
        <v>0.110773904946497</v>
      </c>
      <c r="N613" s="13" t="b">
        <v>0</v>
      </c>
    </row>
    <row r="614" spans="1:14">
      <c r="A614" s="13" t="s">
        <v>4048</v>
      </c>
      <c r="B614" s="13" t="s">
        <v>650</v>
      </c>
      <c r="C614" s="13" t="s">
        <v>7684</v>
      </c>
      <c r="D614" s="13">
        <v>17</v>
      </c>
      <c r="E614" s="13">
        <v>0.62483535466586</v>
      </c>
      <c r="F614" s="13">
        <v>0.577059926923116</v>
      </c>
      <c r="G614" s="13">
        <v>0.672610782408605</v>
      </c>
      <c r="H614" s="13" t="s">
        <v>7688</v>
      </c>
      <c r="I614" s="13">
        <v>0.623083741846335</v>
      </c>
      <c r="J614" s="13" t="s">
        <v>7688</v>
      </c>
      <c r="K614" s="13">
        <v>0.00175161281952507</v>
      </c>
      <c r="L614" s="13">
        <v>0.00175161281952507</v>
      </c>
      <c r="M614" s="13">
        <v>0.281119968615239</v>
      </c>
      <c r="N614" s="13" t="b">
        <v>0</v>
      </c>
    </row>
    <row r="615" spans="1:14">
      <c r="A615" s="13" t="s">
        <v>4048</v>
      </c>
      <c r="B615" s="13" t="s">
        <v>787</v>
      </c>
      <c r="C615" s="13" t="s">
        <v>7684</v>
      </c>
      <c r="D615" s="13">
        <v>17</v>
      </c>
      <c r="E615" s="13">
        <v>0.625083048771441</v>
      </c>
      <c r="F615" s="13">
        <v>0.577351353949664</v>
      </c>
      <c r="G615" s="13">
        <v>0.672814743593219</v>
      </c>
      <c r="H615" s="13" t="s">
        <v>7688</v>
      </c>
      <c r="I615" s="13">
        <v>0.623083741846335</v>
      </c>
      <c r="J615" s="13" t="s">
        <v>7688</v>
      </c>
      <c r="K615" s="13">
        <v>0.00199930692510575</v>
      </c>
      <c r="L615" s="13">
        <v>0.00199930692510575</v>
      </c>
      <c r="M615" s="13">
        <v>0.320872908540569</v>
      </c>
      <c r="N615" s="13" t="b">
        <v>0</v>
      </c>
    </row>
    <row r="616" spans="1:14">
      <c r="A616" s="13" t="s">
        <v>4048</v>
      </c>
      <c r="B616" s="13" t="s">
        <v>837</v>
      </c>
      <c r="C616" s="13" t="s">
        <v>7684</v>
      </c>
      <c r="D616" s="13">
        <v>17</v>
      </c>
      <c r="E616" s="13">
        <v>0.625624256193223</v>
      </c>
      <c r="F616" s="13">
        <v>0.578018329093633</v>
      </c>
      <c r="G616" s="13">
        <v>0.673230183292813</v>
      </c>
      <c r="H616" s="13" t="s">
        <v>7688</v>
      </c>
      <c r="I616" s="13">
        <v>0.623083741846335</v>
      </c>
      <c r="J616" s="13" t="s">
        <v>7688</v>
      </c>
      <c r="K616" s="13">
        <v>0.00254051434688762</v>
      </c>
      <c r="L616" s="13">
        <v>0.00254051434688762</v>
      </c>
      <c r="M616" s="13">
        <v>0.407732408385351</v>
      </c>
      <c r="N616" s="13" t="b">
        <v>0</v>
      </c>
    </row>
    <row r="617" spans="1:14">
      <c r="A617" s="13" t="s">
        <v>4048</v>
      </c>
      <c r="B617" s="13" t="s">
        <v>888</v>
      </c>
      <c r="C617" s="13" t="s">
        <v>7684</v>
      </c>
      <c r="D617" s="13">
        <v>17</v>
      </c>
      <c r="E617" s="13">
        <v>0.625526815583368</v>
      </c>
      <c r="F617" s="13">
        <v>0.577898516106514</v>
      </c>
      <c r="G617" s="13">
        <v>0.673155115060223</v>
      </c>
      <c r="H617" s="13" t="s">
        <v>7688</v>
      </c>
      <c r="I617" s="13">
        <v>0.623083741846335</v>
      </c>
      <c r="J617" s="13" t="s">
        <v>7688</v>
      </c>
      <c r="K617" s="13">
        <v>0.00244307373703312</v>
      </c>
      <c r="L617" s="13">
        <v>0.00244307373703312</v>
      </c>
      <c r="M617" s="13">
        <v>0.392093963131464</v>
      </c>
      <c r="N617" s="13" t="b">
        <v>0</v>
      </c>
    </row>
    <row r="618" spans="1:14">
      <c r="A618" s="13" t="s">
        <v>4048</v>
      </c>
      <c r="B618" s="13" t="s">
        <v>998</v>
      </c>
      <c r="C618" s="13" t="s">
        <v>7684</v>
      </c>
      <c r="D618" s="13">
        <v>17</v>
      </c>
      <c r="E618" s="13">
        <v>0.596375978182194</v>
      </c>
      <c r="F618" s="13">
        <v>0.579256795309148</v>
      </c>
      <c r="G618" s="13">
        <v>0.61349516105524</v>
      </c>
      <c r="H618" s="13" t="s">
        <v>7688</v>
      </c>
      <c r="I618" s="13">
        <v>0.623083741846335</v>
      </c>
      <c r="J618" s="13" t="s">
        <v>7688</v>
      </c>
      <c r="K618" s="13">
        <v>-0.0267077636641411</v>
      </c>
      <c r="L618" s="13">
        <v>0.0267077636641411</v>
      </c>
      <c r="M618" s="13">
        <v>4.28638429643503</v>
      </c>
      <c r="N618" s="13" t="b">
        <v>0</v>
      </c>
    </row>
    <row r="619" spans="1:14">
      <c r="A619" s="13" t="s">
        <v>4048</v>
      </c>
      <c r="B619" s="13" t="s">
        <v>1015</v>
      </c>
      <c r="C619" s="13" t="s">
        <v>7684</v>
      </c>
      <c r="D619" s="13">
        <v>17</v>
      </c>
      <c r="E619" s="13">
        <v>0.624729131559567</v>
      </c>
      <c r="F619" s="13">
        <v>0.576939118905603</v>
      </c>
      <c r="G619" s="13">
        <v>0.672519144213532</v>
      </c>
      <c r="H619" s="13" t="s">
        <v>7688</v>
      </c>
      <c r="I619" s="13">
        <v>0.623083741846335</v>
      </c>
      <c r="J619" s="13" t="s">
        <v>7688</v>
      </c>
      <c r="K619" s="13">
        <v>0.00164538971323214</v>
      </c>
      <c r="L619" s="13">
        <v>0.00164538971323214</v>
      </c>
      <c r="M619" s="13">
        <v>0.264072002321306</v>
      </c>
      <c r="N619" s="13" t="b">
        <v>0</v>
      </c>
    </row>
    <row r="620" spans="1:14">
      <c r="A620" s="13" t="s">
        <v>4048</v>
      </c>
      <c r="B620" s="13" t="s">
        <v>1055</v>
      </c>
      <c r="C620" s="13" t="s">
        <v>7684</v>
      </c>
      <c r="D620" s="13">
        <v>17</v>
      </c>
      <c r="E620" s="13">
        <v>0.62273637458769</v>
      </c>
      <c r="F620" s="13">
        <v>0.576114888509818</v>
      </c>
      <c r="G620" s="13">
        <v>0.669357860665563</v>
      </c>
      <c r="H620" s="13" t="s">
        <v>7688</v>
      </c>
      <c r="I620" s="13">
        <v>0.623083741846335</v>
      </c>
      <c r="J620" s="13" t="s">
        <v>7688</v>
      </c>
      <c r="K620" s="13">
        <v>-0.000347367258644815</v>
      </c>
      <c r="L620" s="13">
        <v>0.000347367258644815</v>
      </c>
      <c r="M620" s="13">
        <v>0.0557496906620431</v>
      </c>
      <c r="N620" s="13" t="b">
        <v>0</v>
      </c>
    </row>
    <row r="621" spans="1:14">
      <c r="A621" s="13" t="s">
        <v>4048</v>
      </c>
      <c r="B621" s="13" t="s">
        <v>1072</v>
      </c>
      <c r="C621" s="13" t="s">
        <v>7684</v>
      </c>
      <c r="D621" s="13">
        <v>17</v>
      </c>
      <c r="E621" s="13">
        <v>0.625066938003866</v>
      </c>
      <c r="F621" s="13">
        <v>0.577331751349703</v>
      </c>
      <c r="G621" s="13">
        <v>0.672802124658029</v>
      </c>
      <c r="H621" s="13" t="s">
        <v>7688</v>
      </c>
      <c r="I621" s="13">
        <v>0.623083741846335</v>
      </c>
      <c r="J621" s="13" t="s">
        <v>7688</v>
      </c>
      <c r="K621" s="13">
        <v>0.00198319615753095</v>
      </c>
      <c r="L621" s="13">
        <v>0.00198319615753095</v>
      </c>
      <c r="M621" s="13">
        <v>0.31828725809059</v>
      </c>
      <c r="N621" s="13" t="b">
        <v>0</v>
      </c>
    </row>
    <row r="622" spans="1:14">
      <c r="A622" s="13" t="s">
        <v>4048</v>
      </c>
      <c r="B622" s="13" t="s">
        <v>1165</v>
      </c>
      <c r="C622" s="13" t="s">
        <v>7684</v>
      </c>
      <c r="D622" s="13">
        <v>17</v>
      </c>
      <c r="E622" s="13">
        <v>0.624931227979353</v>
      </c>
      <c r="F622" s="13">
        <v>0.577170826398546</v>
      </c>
      <c r="G622" s="13">
        <v>0.672691629560161</v>
      </c>
      <c r="H622" s="13" t="s">
        <v>7688</v>
      </c>
      <c r="I622" s="13">
        <v>0.623083741846335</v>
      </c>
      <c r="J622" s="13" t="s">
        <v>7688</v>
      </c>
      <c r="K622" s="13">
        <v>0.00184748613301777</v>
      </c>
      <c r="L622" s="13">
        <v>0.00184748613301777</v>
      </c>
      <c r="M622" s="13">
        <v>0.296506875230489</v>
      </c>
      <c r="N622" s="13" t="b">
        <v>0</v>
      </c>
    </row>
    <row r="623" spans="1:14">
      <c r="A623" s="13" t="s">
        <v>4048</v>
      </c>
      <c r="B623" s="13" t="s">
        <v>346</v>
      </c>
      <c r="C623" s="13" t="s">
        <v>7684</v>
      </c>
      <c r="D623" s="13">
        <v>17</v>
      </c>
      <c r="E623" s="13">
        <v>0.623962827403383</v>
      </c>
      <c r="F623" s="13">
        <v>0.576090307322359</v>
      </c>
      <c r="G623" s="13">
        <v>0.671835347484406</v>
      </c>
      <c r="H623" s="13" t="s">
        <v>7688</v>
      </c>
      <c r="I623" s="13">
        <v>0.623083741846335</v>
      </c>
      <c r="J623" s="13" t="s">
        <v>7688</v>
      </c>
      <c r="K623" s="13">
        <v>0.000879085557047299</v>
      </c>
      <c r="L623" s="13">
        <v>0.000879085557047299</v>
      </c>
      <c r="M623" s="13">
        <v>0.141086261445753</v>
      </c>
      <c r="N623" s="13" t="b">
        <v>0</v>
      </c>
    </row>
    <row r="624" spans="1:14">
      <c r="A624" s="13" t="s">
        <v>4048</v>
      </c>
      <c r="B624" s="13" t="s">
        <v>1219</v>
      </c>
      <c r="C624" s="13" t="s">
        <v>7684</v>
      </c>
      <c r="D624" s="13">
        <v>17</v>
      </c>
      <c r="E624" s="13">
        <v>0.625298607930509</v>
      </c>
      <c r="F624" s="13">
        <v>0.577743068324059</v>
      </c>
      <c r="G624" s="13">
        <v>0.672854147536958</v>
      </c>
      <c r="H624" s="13" t="s">
        <v>7688</v>
      </c>
      <c r="I624" s="13">
        <v>0.623083741846335</v>
      </c>
      <c r="J624" s="13" t="s">
        <v>7688</v>
      </c>
      <c r="K624" s="13">
        <v>0.00221486608417365</v>
      </c>
      <c r="L624" s="13">
        <v>0.00221486608417365</v>
      </c>
      <c r="M624" s="13">
        <v>0.355468444355571</v>
      </c>
      <c r="N624" s="13" t="b">
        <v>0</v>
      </c>
    </row>
    <row r="625" spans="1:14">
      <c r="A625" s="13" t="s">
        <v>4048</v>
      </c>
      <c r="B625" s="13" t="s">
        <v>1243</v>
      </c>
      <c r="C625" s="13" t="s">
        <v>7684</v>
      </c>
      <c r="D625" s="13">
        <v>17</v>
      </c>
      <c r="E625" s="13">
        <v>0.609064006261911</v>
      </c>
      <c r="F625" s="13">
        <v>0.575773986287795</v>
      </c>
      <c r="G625" s="13">
        <v>0.642354026236028</v>
      </c>
      <c r="H625" s="13" t="s">
        <v>7688</v>
      </c>
      <c r="I625" s="13">
        <v>0.623083741846335</v>
      </c>
      <c r="J625" s="13" t="s">
        <v>7688</v>
      </c>
      <c r="K625" s="13">
        <v>-0.0140197355844239</v>
      </c>
      <c r="L625" s="13">
        <v>0.0140197355844239</v>
      </c>
      <c r="M625" s="13">
        <v>2.25005639577119</v>
      </c>
      <c r="N625" s="13" t="b">
        <v>0</v>
      </c>
    </row>
    <row r="626" spans="1:14">
      <c r="A626" s="13" t="s">
        <v>4048</v>
      </c>
      <c r="B626" s="13" t="s">
        <v>1262</v>
      </c>
      <c r="C626" s="13" t="s">
        <v>7684</v>
      </c>
      <c r="D626" s="13">
        <v>17</v>
      </c>
      <c r="E626" s="13">
        <v>0.626309685671811</v>
      </c>
      <c r="F626" s="13">
        <v>0.578926578641371</v>
      </c>
      <c r="G626" s="13">
        <v>0.673692792702252</v>
      </c>
      <c r="H626" s="13" t="s">
        <v>7688</v>
      </c>
      <c r="I626" s="13">
        <v>0.623083741846335</v>
      </c>
      <c r="J626" s="13" t="s">
        <v>7688</v>
      </c>
      <c r="K626" s="13">
        <v>0.00322594382547614</v>
      </c>
      <c r="L626" s="13">
        <v>0.00322594382547614</v>
      </c>
      <c r="M626" s="13">
        <v>0.517738404779581</v>
      </c>
      <c r="N626" s="13" t="b">
        <v>0</v>
      </c>
    </row>
    <row r="627" spans="1:14">
      <c r="A627" s="13" t="s">
        <v>4048</v>
      </c>
      <c r="B627" s="13" t="s">
        <v>1287</v>
      </c>
      <c r="C627" s="13" t="s">
        <v>7684</v>
      </c>
      <c r="D627" s="13">
        <v>17</v>
      </c>
      <c r="E627" s="13">
        <v>0.627214846640705</v>
      </c>
      <c r="F627" s="13">
        <v>0.580220904986692</v>
      </c>
      <c r="G627" s="13">
        <v>0.674208788294718</v>
      </c>
      <c r="H627" s="13" t="s">
        <v>7688</v>
      </c>
      <c r="I627" s="13">
        <v>0.623083741846335</v>
      </c>
      <c r="J627" s="13" t="s">
        <v>7688</v>
      </c>
      <c r="K627" s="13">
        <v>0.00413110479436951</v>
      </c>
      <c r="L627" s="13">
        <v>0.00413110479436951</v>
      </c>
      <c r="M627" s="13">
        <v>0.663009563069024</v>
      </c>
      <c r="N627" s="13" t="b">
        <v>0</v>
      </c>
    </row>
    <row r="628" spans="1:14">
      <c r="A628" s="13" t="s">
        <v>4048</v>
      </c>
      <c r="B628" s="13" t="s">
        <v>1306</v>
      </c>
      <c r="C628" s="13" t="s">
        <v>7684</v>
      </c>
      <c r="D628" s="13">
        <v>17</v>
      </c>
      <c r="E628" s="13">
        <v>0.625026194199809</v>
      </c>
      <c r="F628" s="13">
        <v>0.577283400222036</v>
      </c>
      <c r="G628" s="13">
        <v>0.672768988177581</v>
      </c>
      <c r="H628" s="13" t="s">
        <v>7688</v>
      </c>
      <c r="I628" s="13">
        <v>0.623083741846335</v>
      </c>
      <c r="J628" s="13" t="s">
        <v>7688</v>
      </c>
      <c r="K628" s="13">
        <v>0.00194245235347346</v>
      </c>
      <c r="L628" s="13">
        <v>0.00194245235347346</v>
      </c>
      <c r="M628" s="13">
        <v>0.311748200605835</v>
      </c>
      <c r="N628" s="13" t="b">
        <v>0</v>
      </c>
    </row>
    <row r="629" spans="1:14">
      <c r="A629" s="13" t="s">
        <v>4048</v>
      </c>
      <c r="B629" s="13" t="s">
        <v>387</v>
      </c>
      <c r="C629" s="13" t="s">
        <v>7684</v>
      </c>
      <c r="D629" s="13">
        <v>17</v>
      </c>
      <c r="E629" s="13">
        <v>0.625633959625674</v>
      </c>
      <c r="F629" s="13">
        <v>0.578051195359608</v>
      </c>
      <c r="G629" s="13">
        <v>0.67321672389174</v>
      </c>
      <c r="H629" s="13" t="s">
        <v>7688</v>
      </c>
      <c r="I629" s="13">
        <v>0.623083741846335</v>
      </c>
      <c r="J629" s="13" t="s">
        <v>7688</v>
      </c>
      <c r="K629" s="13">
        <v>0.00255021777933873</v>
      </c>
      <c r="L629" s="13">
        <v>0.00255021777933873</v>
      </c>
      <c r="M629" s="13">
        <v>0.409289732353129</v>
      </c>
      <c r="N629" s="13" t="b">
        <v>0</v>
      </c>
    </row>
    <row r="630" spans="1:14">
      <c r="A630" s="13" t="s">
        <v>4048</v>
      </c>
      <c r="B630" s="13" t="s">
        <v>403</v>
      </c>
      <c r="C630" s="13" t="s">
        <v>7684</v>
      </c>
      <c r="D630" s="13">
        <v>17</v>
      </c>
      <c r="E630" s="13">
        <v>0.625490080649442</v>
      </c>
      <c r="F630" s="13">
        <v>0.57784986767427</v>
      </c>
      <c r="G630" s="13">
        <v>0.673130293624614</v>
      </c>
      <c r="H630" s="13" t="s">
        <v>7688</v>
      </c>
      <c r="I630" s="13">
        <v>0.623083741846335</v>
      </c>
      <c r="J630" s="13" t="s">
        <v>7688</v>
      </c>
      <c r="K630" s="13">
        <v>0.00240633880310648</v>
      </c>
      <c r="L630" s="13">
        <v>0.00240633880310648</v>
      </c>
      <c r="M630" s="13">
        <v>0.386198297515509</v>
      </c>
      <c r="N630" s="13" t="b">
        <v>0</v>
      </c>
    </row>
    <row r="631" spans="1:14">
      <c r="A631" s="13" t="s">
        <v>4049</v>
      </c>
      <c r="B631" s="13" t="s">
        <v>554</v>
      </c>
      <c r="C631" s="13" t="s">
        <v>7684</v>
      </c>
      <c r="D631" s="13">
        <v>17</v>
      </c>
      <c r="E631" s="13">
        <v>0.486817025015868</v>
      </c>
      <c r="F631" s="13">
        <v>0.445274862705643</v>
      </c>
      <c r="G631" s="13">
        <v>0.528359187326093</v>
      </c>
      <c r="H631" s="13" t="s">
        <v>7688</v>
      </c>
      <c r="I631" s="13">
        <v>0.483705823972945</v>
      </c>
      <c r="J631" s="13" t="s">
        <v>7688</v>
      </c>
      <c r="K631" s="13">
        <v>0.00311120104292339</v>
      </c>
      <c r="L631" s="13">
        <v>0.00311120104292339</v>
      </c>
      <c r="M631" s="13">
        <v>0.643201071545795</v>
      </c>
      <c r="N631" s="13" t="b">
        <v>0</v>
      </c>
    </row>
    <row r="632" spans="1:14">
      <c r="A632" s="13" t="s">
        <v>4049</v>
      </c>
      <c r="B632" s="13" t="s">
        <v>650</v>
      </c>
      <c r="C632" s="13" t="s">
        <v>7684</v>
      </c>
      <c r="D632" s="13">
        <v>17</v>
      </c>
      <c r="E632" s="13">
        <v>0.484627940235888</v>
      </c>
      <c r="F632" s="13">
        <v>0.442553722379948</v>
      </c>
      <c r="G632" s="13">
        <v>0.526702158091829</v>
      </c>
      <c r="H632" s="13" t="s">
        <v>7688</v>
      </c>
      <c r="I632" s="13">
        <v>0.483705823972945</v>
      </c>
      <c r="J632" s="13" t="s">
        <v>7688</v>
      </c>
      <c r="K632" s="13">
        <v>0.000922116262943695</v>
      </c>
      <c r="L632" s="13">
        <v>0.000922116262943695</v>
      </c>
      <c r="M632" s="13">
        <v>0.190635757777287</v>
      </c>
      <c r="N632" s="13" t="b">
        <v>0</v>
      </c>
    </row>
    <row r="633" spans="1:14">
      <c r="A633" s="13" t="s">
        <v>4049</v>
      </c>
      <c r="B633" s="13" t="s">
        <v>787</v>
      </c>
      <c r="C633" s="13" t="s">
        <v>7684</v>
      </c>
      <c r="D633" s="13">
        <v>17</v>
      </c>
      <c r="E633" s="13">
        <v>0.485161526253227</v>
      </c>
      <c r="F633" s="13">
        <v>0.44315889364151</v>
      </c>
      <c r="G633" s="13">
        <v>0.527164158864943</v>
      </c>
      <c r="H633" s="13" t="s">
        <v>7688</v>
      </c>
      <c r="I633" s="13">
        <v>0.483705823972945</v>
      </c>
      <c r="J633" s="13" t="s">
        <v>7688</v>
      </c>
      <c r="K633" s="13">
        <v>0.0014557022802818</v>
      </c>
      <c r="L633" s="13">
        <v>0.0014557022802818</v>
      </c>
      <c r="M633" s="13">
        <v>0.300947850560349</v>
      </c>
      <c r="N633" s="13" t="b">
        <v>0</v>
      </c>
    </row>
    <row r="634" spans="1:14">
      <c r="A634" s="13" t="s">
        <v>4049</v>
      </c>
      <c r="B634" s="13" t="s">
        <v>837</v>
      </c>
      <c r="C634" s="13" t="s">
        <v>7684</v>
      </c>
      <c r="D634" s="13">
        <v>17</v>
      </c>
      <c r="E634" s="13">
        <v>0.486284207905886</v>
      </c>
      <c r="F634" s="13">
        <v>0.444547587224674</v>
      </c>
      <c r="G634" s="13">
        <v>0.528020828587097</v>
      </c>
      <c r="H634" s="13" t="s">
        <v>7688</v>
      </c>
      <c r="I634" s="13">
        <v>0.483705823972945</v>
      </c>
      <c r="J634" s="13" t="s">
        <v>7688</v>
      </c>
      <c r="K634" s="13">
        <v>0.00257838393294108</v>
      </c>
      <c r="L634" s="13">
        <v>0.00257838393294108</v>
      </c>
      <c r="M634" s="13">
        <v>0.533047940536125</v>
      </c>
      <c r="N634" s="13" t="b">
        <v>0</v>
      </c>
    </row>
    <row r="635" spans="1:14">
      <c r="A635" s="13" t="s">
        <v>4049</v>
      </c>
      <c r="B635" s="13" t="s">
        <v>888</v>
      </c>
      <c r="C635" s="13" t="s">
        <v>7684</v>
      </c>
      <c r="D635" s="13">
        <v>17</v>
      </c>
      <c r="E635" s="13">
        <v>0.485020970396793</v>
      </c>
      <c r="F635" s="13">
        <v>0.442997404642536</v>
      </c>
      <c r="G635" s="13">
        <v>0.52704453615105</v>
      </c>
      <c r="H635" s="13" t="s">
        <v>7688</v>
      </c>
      <c r="I635" s="13">
        <v>0.483705823972945</v>
      </c>
      <c r="J635" s="13" t="s">
        <v>7688</v>
      </c>
      <c r="K635" s="13">
        <v>0.00131514642384867</v>
      </c>
      <c r="L635" s="13">
        <v>0.00131514642384867</v>
      </c>
      <c r="M635" s="13">
        <v>0.271889722775434</v>
      </c>
      <c r="N635" s="13" t="b">
        <v>0</v>
      </c>
    </row>
    <row r="636" spans="1:14">
      <c r="A636" s="13" t="s">
        <v>4049</v>
      </c>
      <c r="B636" s="13" t="s">
        <v>998</v>
      </c>
      <c r="C636" s="13" t="s">
        <v>7684</v>
      </c>
      <c r="D636" s="13">
        <v>17</v>
      </c>
      <c r="E636" s="13">
        <v>0.469749450653683</v>
      </c>
      <c r="F636" s="13">
        <v>0.440510461653702</v>
      </c>
      <c r="G636" s="13">
        <v>0.498988439653663</v>
      </c>
      <c r="H636" s="13" t="s">
        <v>7688</v>
      </c>
      <c r="I636" s="13">
        <v>0.483705823972945</v>
      </c>
      <c r="J636" s="13" t="s">
        <v>7688</v>
      </c>
      <c r="K636" s="13">
        <v>-0.013956373319262</v>
      </c>
      <c r="L636" s="13">
        <v>0.013956373319262</v>
      </c>
      <c r="M636" s="13">
        <v>2.88530189788301</v>
      </c>
      <c r="N636" s="13" t="b">
        <v>0</v>
      </c>
    </row>
    <row r="637" spans="1:14">
      <c r="A637" s="13" t="s">
        <v>4049</v>
      </c>
      <c r="B637" s="13" t="s">
        <v>1015</v>
      </c>
      <c r="C637" s="13" t="s">
        <v>7684</v>
      </c>
      <c r="D637" s="13">
        <v>17</v>
      </c>
      <c r="E637" s="13">
        <v>0.485211428590045</v>
      </c>
      <c r="F637" s="13">
        <v>0.443221175073503</v>
      </c>
      <c r="G637" s="13">
        <v>0.527201682106587</v>
      </c>
      <c r="H637" s="13" t="s">
        <v>7688</v>
      </c>
      <c r="I637" s="13">
        <v>0.483705823972945</v>
      </c>
      <c r="J637" s="13" t="s">
        <v>7688</v>
      </c>
      <c r="K637" s="13">
        <v>0.00150560461710036</v>
      </c>
      <c r="L637" s="13">
        <v>0.00150560461710036</v>
      </c>
      <c r="M637" s="13">
        <v>0.311264521219529</v>
      </c>
      <c r="N637" s="13" t="b">
        <v>0</v>
      </c>
    </row>
    <row r="638" spans="1:14">
      <c r="A638" s="13" t="s">
        <v>4049</v>
      </c>
      <c r="B638" s="13" t="s">
        <v>1055</v>
      </c>
      <c r="C638" s="13" t="s">
        <v>7684</v>
      </c>
      <c r="D638" s="13">
        <v>17</v>
      </c>
      <c r="E638" s="13">
        <v>0.482348425122013</v>
      </c>
      <c r="F638" s="13">
        <v>0.44277397665978</v>
      </c>
      <c r="G638" s="13">
        <v>0.521922873584246</v>
      </c>
      <c r="H638" s="13" t="s">
        <v>7688</v>
      </c>
      <c r="I638" s="13">
        <v>0.483705823972945</v>
      </c>
      <c r="J638" s="13" t="s">
        <v>7688</v>
      </c>
      <c r="K638" s="13">
        <v>-0.00135739885093145</v>
      </c>
      <c r="L638" s="13">
        <v>0.00135739885093145</v>
      </c>
      <c r="M638" s="13">
        <v>0.280624872320613</v>
      </c>
      <c r="N638" s="13" t="b">
        <v>0</v>
      </c>
    </row>
    <row r="639" spans="1:14">
      <c r="A639" s="13" t="s">
        <v>4049</v>
      </c>
      <c r="B639" s="13" t="s">
        <v>1072</v>
      </c>
      <c r="C639" s="13" t="s">
        <v>7684</v>
      </c>
      <c r="D639" s="13">
        <v>17</v>
      </c>
      <c r="E639" s="13">
        <v>0.484444655293012</v>
      </c>
      <c r="F639" s="13">
        <v>0.442351600333956</v>
      </c>
      <c r="G639" s="13">
        <v>0.526537710252067</v>
      </c>
      <c r="H639" s="13" t="s">
        <v>7688</v>
      </c>
      <c r="I639" s="13">
        <v>0.483705823972945</v>
      </c>
      <c r="J639" s="13" t="s">
        <v>7688</v>
      </c>
      <c r="K639" s="13">
        <v>0.000738831320066913</v>
      </c>
      <c r="L639" s="13">
        <v>0.000738831320066913</v>
      </c>
      <c r="M639" s="13">
        <v>0.152743937213425</v>
      </c>
      <c r="N639" s="13" t="b">
        <v>0</v>
      </c>
    </row>
    <row r="640" spans="1:14">
      <c r="A640" s="13" t="s">
        <v>4049</v>
      </c>
      <c r="B640" s="13" t="s">
        <v>1165</v>
      </c>
      <c r="C640" s="13" t="s">
        <v>7684</v>
      </c>
      <c r="D640" s="13">
        <v>17</v>
      </c>
      <c r="E640" s="13">
        <v>0.484738635548974</v>
      </c>
      <c r="F640" s="13">
        <v>0.442674093751619</v>
      </c>
      <c r="G640" s="13">
        <v>0.526803177346328</v>
      </c>
      <c r="H640" s="13" t="s">
        <v>7688</v>
      </c>
      <c r="I640" s="13">
        <v>0.483705823972945</v>
      </c>
      <c r="J640" s="13" t="s">
        <v>7688</v>
      </c>
      <c r="K640" s="13">
        <v>0.00103281157602919</v>
      </c>
      <c r="L640" s="13">
        <v>0.00103281157602919</v>
      </c>
      <c r="M640" s="13">
        <v>0.213520599678982</v>
      </c>
      <c r="N640" s="13" t="b">
        <v>0</v>
      </c>
    </row>
    <row r="641" spans="1:14">
      <c r="A641" s="13" t="s">
        <v>4049</v>
      </c>
      <c r="B641" s="13" t="s">
        <v>346</v>
      </c>
      <c r="C641" s="13" t="s">
        <v>7684</v>
      </c>
      <c r="D641" s="13">
        <v>17</v>
      </c>
      <c r="E641" s="13">
        <v>0.485654169072421</v>
      </c>
      <c r="F641" s="13">
        <v>0.443749812781776</v>
      </c>
      <c r="G641" s="13">
        <v>0.527558525363066</v>
      </c>
      <c r="H641" s="13" t="s">
        <v>7688</v>
      </c>
      <c r="I641" s="13">
        <v>0.483705823972945</v>
      </c>
      <c r="J641" s="13" t="s">
        <v>7688</v>
      </c>
      <c r="K641" s="13">
        <v>0.00194834509947606</v>
      </c>
      <c r="L641" s="13">
        <v>0.00194834509947606</v>
      </c>
      <c r="M641" s="13">
        <v>0.402795460156592</v>
      </c>
      <c r="N641" s="13" t="b">
        <v>0</v>
      </c>
    </row>
    <row r="642" spans="1:14">
      <c r="A642" s="13" t="s">
        <v>4049</v>
      </c>
      <c r="B642" s="13" t="s">
        <v>1219</v>
      </c>
      <c r="C642" s="13" t="s">
        <v>7684</v>
      </c>
      <c r="D642" s="13">
        <v>17</v>
      </c>
      <c r="E642" s="13">
        <v>0.485811838075851</v>
      </c>
      <c r="F642" s="13">
        <v>0.444002666205363</v>
      </c>
      <c r="G642" s="13">
        <v>0.527621009946339</v>
      </c>
      <c r="H642" s="13" t="s">
        <v>7688</v>
      </c>
      <c r="I642" s="13">
        <v>0.483705823972945</v>
      </c>
      <c r="J642" s="13" t="s">
        <v>7688</v>
      </c>
      <c r="K642" s="13">
        <v>0.00210601410290623</v>
      </c>
      <c r="L642" s="13">
        <v>0.00210601410290623</v>
      </c>
      <c r="M642" s="13">
        <v>0.435391512471023</v>
      </c>
      <c r="N642" s="13" t="b">
        <v>0</v>
      </c>
    </row>
    <row r="643" spans="1:14">
      <c r="A643" s="13" t="s">
        <v>4049</v>
      </c>
      <c r="B643" s="13" t="s">
        <v>1243</v>
      </c>
      <c r="C643" s="13" t="s">
        <v>7684</v>
      </c>
      <c r="D643" s="13">
        <v>17</v>
      </c>
      <c r="E643" s="13">
        <v>0.47163962364769</v>
      </c>
      <c r="F643" s="13">
        <v>0.438608379215092</v>
      </c>
      <c r="G643" s="13">
        <v>0.504670868080287</v>
      </c>
      <c r="H643" s="13" t="s">
        <v>7688</v>
      </c>
      <c r="I643" s="13">
        <v>0.483705823972945</v>
      </c>
      <c r="J643" s="13" t="s">
        <v>7688</v>
      </c>
      <c r="K643" s="13">
        <v>-0.0120662003252551</v>
      </c>
      <c r="L643" s="13">
        <v>0.0120662003252551</v>
      </c>
      <c r="M643" s="13">
        <v>2.49453277741183</v>
      </c>
      <c r="N643" s="13" t="b">
        <v>0</v>
      </c>
    </row>
    <row r="644" spans="1:14">
      <c r="A644" s="13" t="s">
        <v>4049</v>
      </c>
      <c r="B644" s="13" t="s">
        <v>1262</v>
      </c>
      <c r="C644" s="13" t="s">
        <v>7684</v>
      </c>
      <c r="D644" s="13">
        <v>17</v>
      </c>
      <c r="E644" s="13">
        <v>0.485949403002346</v>
      </c>
      <c r="F644" s="13">
        <v>0.444125236186284</v>
      </c>
      <c r="G644" s="13">
        <v>0.527773569818407</v>
      </c>
      <c r="H644" s="13" t="s">
        <v>7688</v>
      </c>
      <c r="I644" s="13">
        <v>0.483705823972945</v>
      </c>
      <c r="J644" s="13" t="s">
        <v>7688</v>
      </c>
      <c r="K644" s="13">
        <v>0.00224357902940109</v>
      </c>
      <c r="L644" s="13">
        <v>0.00224357902940109</v>
      </c>
      <c r="M644" s="13">
        <v>0.463831303698874</v>
      </c>
      <c r="N644" s="13" t="b">
        <v>0</v>
      </c>
    </row>
    <row r="645" spans="1:14">
      <c r="A645" s="13" t="s">
        <v>4049</v>
      </c>
      <c r="B645" s="13" t="s">
        <v>1287</v>
      </c>
      <c r="C645" s="13" t="s">
        <v>7684</v>
      </c>
      <c r="D645" s="13">
        <v>17</v>
      </c>
      <c r="E645" s="13">
        <v>0.485396674702184</v>
      </c>
      <c r="F645" s="13">
        <v>0.443439942106605</v>
      </c>
      <c r="G645" s="13">
        <v>0.527353407297763</v>
      </c>
      <c r="H645" s="13" t="s">
        <v>7688</v>
      </c>
      <c r="I645" s="13">
        <v>0.483705823972945</v>
      </c>
      <c r="J645" s="13" t="s">
        <v>7688</v>
      </c>
      <c r="K645" s="13">
        <v>0.00169085072923914</v>
      </c>
      <c r="L645" s="13">
        <v>0.00169085072923914</v>
      </c>
      <c r="M645" s="13">
        <v>0.349561788475325</v>
      </c>
      <c r="N645" s="13" t="b">
        <v>0</v>
      </c>
    </row>
    <row r="646" spans="1:14">
      <c r="A646" s="13" t="s">
        <v>4049</v>
      </c>
      <c r="B646" s="13" t="s">
        <v>1306</v>
      </c>
      <c r="C646" s="13" t="s">
        <v>7684</v>
      </c>
      <c r="D646" s="13">
        <v>17</v>
      </c>
      <c r="E646" s="13">
        <v>0.487283543564202</v>
      </c>
      <c r="F646" s="13">
        <v>0.445927003032217</v>
      </c>
      <c r="G646" s="13">
        <v>0.528640084096187</v>
      </c>
      <c r="H646" s="13" t="s">
        <v>7688</v>
      </c>
      <c r="I646" s="13">
        <v>0.483705823972945</v>
      </c>
      <c r="J646" s="13" t="s">
        <v>7688</v>
      </c>
      <c r="K646" s="13">
        <v>0.00357771959125697</v>
      </c>
      <c r="L646" s="13">
        <v>0.00357771959125697</v>
      </c>
      <c r="M646" s="13">
        <v>0.739647821866433</v>
      </c>
      <c r="N646" s="13" t="b">
        <v>0</v>
      </c>
    </row>
    <row r="647" spans="1:14">
      <c r="A647" s="13" t="s">
        <v>4049</v>
      </c>
      <c r="B647" s="13" t="s">
        <v>387</v>
      </c>
      <c r="C647" s="13" t="s">
        <v>7684</v>
      </c>
      <c r="D647" s="13">
        <v>17</v>
      </c>
      <c r="E647" s="13">
        <v>0.484245783099296</v>
      </c>
      <c r="F647" s="13">
        <v>0.442142197990008</v>
      </c>
      <c r="G647" s="13">
        <v>0.526349368208585</v>
      </c>
      <c r="H647" s="13" t="s">
        <v>7688</v>
      </c>
      <c r="I647" s="13">
        <v>0.483705823972945</v>
      </c>
      <c r="J647" s="13" t="s">
        <v>7688</v>
      </c>
      <c r="K647" s="13">
        <v>0.000539959126351408</v>
      </c>
      <c r="L647" s="13">
        <v>0.000539959126351408</v>
      </c>
      <c r="M647" s="13">
        <v>0.111629651658197</v>
      </c>
      <c r="N647" s="13" t="b">
        <v>0</v>
      </c>
    </row>
    <row r="648" spans="1:14">
      <c r="A648" s="13" t="s">
        <v>4049</v>
      </c>
      <c r="B648" s="13" t="s">
        <v>403</v>
      </c>
      <c r="C648" s="13" t="s">
        <v>7684</v>
      </c>
      <c r="D648" s="13">
        <v>17</v>
      </c>
      <c r="E648" s="13">
        <v>0.486353031564936</v>
      </c>
      <c r="F648" s="13">
        <v>0.444638600734255</v>
      </c>
      <c r="G648" s="13">
        <v>0.528067462395617</v>
      </c>
      <c r="H648" s="13" t="s">
        <v>7688</v>
      </c>
      <c r="I648" s="13">
        <v>0.483705823972945</v>
      </c>
      <c r="J648" s="13" t="s">
        <v>7688</v>
      </c>
      <c r="K648" s="13">
        <v>0.00264720759199144</v>
      </c>
      <c r="L648" s="13">
        <v>0.00264720759199144</v>
      </c>
      <c r="M648" s="13">
        <v>0.547276352856051</v>
      </c>
      <c r="N648" s="13" t="b">
        <v>0</v>
      </c>
    </row>
    <row r="649" spans="1:14">
      <c r="A649" s="13" t="s">
        <v>4050</v>
      </c>
      <c r="B649" s="13" t="s">
        <v>554</v>
      </c>
      <c r="C649" s="13" t="s">
        <v>7684</v>
      </c>
      <c r="D649" s="13">
        <v>17</v>
      </c>
      <c r="E649" s="13">
        <v>1.69974857603746</v>
      </c>
      <c r="F649" s="13">
        <v>1.61399921117614</v>
      </c>
      <c r="G649" s="13">
        <v>1.78549794089878</v>
      </c>
      <c r="H649" s="13" t="s">
        <v>7687</v>
      </c>
      <c r="I649" s="13">
        <v>1.70457833133736</v>
      </c>
      <c r="J649" s="13" t="s">
        <v>7687</v>
      </c>
      <c r="K649" s="13">
        <v>-0.00482975529990126</v>
      </c>
      <c r="L649" s="13">
        <v>0.00482975529990126</v>
      </c>
      <c r="M649" s="13">
        <v>0.283340179275421</v>
      </c>
      <c r="N649" s="13" t="b">
        <v>0</v>
      </c>
    </row>
    <row r="650" spans="1:14">
      <c r="A650" s="13" t="s">
        <v>4050</v>
      </c>
      <c r="B650" s="13" t="s">
        <v>650</v>
      </c>
      <c r="C650" s="13" t="s">
        <v>7684</v>
      </c>
      <c r="D650" s="13">
        <v>17</v>
      </c>
      <c r="E650" s="13">
        <v>1.70132703312735</v>
      </c>
      <c r="F650" s="13">
        <v>1.6152056905333</v>
      </c>
      <c r="G650" s="13">
        <v>1.78744837572141</v>
      </c>
      <c r="H650" s="13" t="s">
        <v>7687</v>
      </c>
      <c r="I650" s="13">
        <v>1.70457833133736</v>
      </c>
      <c r="J650" s="13" t="s">
        <v>7687</v>
      </c>
      <c r="K650" s="13">
        <v>-0.00325129821000636</v>
      </c>
      <c r="L650" s="13">
        <v>0.00325129821000636</v>
      </c>
      <c r="M650" s="13">
        <v>0.190739149397464</v>
      </c>
      <c r="N650" s="13" t="b">
        <v>0</v>
      </c>
    </row>
    <row r="651" spans="1:14">
      <c r="A651" s="13" t="s">
        <v>4050</v>
      </c>
      <c r="B651" s="13" t="s">
        <v>787</v>
      </c>
      <c r="C651" s="13" t="s">
        <v>7684</v>
      </c>
      <c r="D651" s="13">
        <v>17</v>
      </c>
      <c r="E651" s="13">
        <v>1.70109538641893</v>
      </c>
      <c r="F651" s="13">
        <v>1.61501738546121</v>
      </c>
      <c r="G651" s="13">
        <v>1.78717338737665</v>
      </c>
      <c r="H651" s="13" t="s">
        <v>7687</v>
      </c>
      <c r="I651" s="13">
        <v>1.70457833133736</v>
      </c>
      <c r="J651" s="13" t="s">
        <v>7687</v>
      </c>
      <c r="K651" s="13">
        <v>-0.00348294491843149</v>
      </c>
      <c r="L651" s="13">
        <v>0.00348294491843149</v>
      </c>
      <c r="M651" s="13">
        <v>0.204328827511193</v>
      </c>
      <c r="N651" s="13" t="b">
        <v>0</v>
      </c>
    </row>
    <row r="652" spans="1:14">
      <c r="A652" s="13" t="s">
        <v>4050</v>
      </c>
      <c r="B652" s="13" t="s">
        <v>837</v>
      </c>
      <c r="C652" s="13" t="s">
        <v>7684</v>
      </c>
      <c r="D652" s="13">
        <v>17</v>
      </c>
      <c r="E652" s="13">
        <v>1.70181773335207</v>
      </c>
      <c r="F652" s="13">
        <v>1.61561613267222</v>
      </c>
      <c r="G652" s="13">
        <v>1.78801933403191</v>
      </c>
      <c r="H652" s="13" t="s">
        <v>7687</v>
      </c>
      <c r="I652" s="13">
        <v>1.70457833133736</v>
      </c>
      <c r="J652" s="13" t="s">
        <v>7687</v>
      </c>
      <c r="K652" s="13">
        <v>-0.00276059798529404</v>
      </c>
      <c r="L652" s="13">
        <v>0.00276059798529404</v>
      </c>
      <c r="M652" s="13">
        <v>0.161951958120233</v>
      </c>
      <c r="N652" s="13" t="b">
        <v>0</v>
      </c>
    </row>
    <row r="653" spans="1:14">
      <c r="A653" s="13" t="s">
        <v>4050</v>
      </c>
      <c r="B653" s="13" t="s">
        <v>888</v>
      </c>
      <c r="C653" s="13" t="s">
        <v>7684</v>
      </c>
      <c r="D653" s="13">
        <v>17</v>
      </c>
      <c r="E653" s="13">
        <v>1.70101881830655</v>
      </c>
      <c r="F653" s="13">
        <v>1.6149566763943</v>
      </c>
      <c r="G653" s="13">
        <v>1.7870809602188</v>
      </c>
      <c r="H653" s="13" t="s">
        <v>7687</v>
      </c>
      <c r="I653" s="13">
        <v>1.70457833133736</v>
      </c>
      <c r="J653" s="13" t="s">
        <v>7687</v>
      </c>
      <c r="K653" s="13">
        <v>-0.00355951303081059</v>
      </c>
      <c r="L653" s="13">
        <v>0.00355951303081059</v>
      </c>
      <c r="M653" s="13">
        <v>0.208820736798755</v>
      </c>
      <c r="N653" s="13" t="b">
        <v>0</v>
      </c>
    </row>
    <row r="654" spans="1:14">
      <c r="A654" s="13" t="s">
        <v>4050</v>
      </c>
      <c r="B654" s="13" t="s">
        <v>998</v>
      </c>
      <c r="C654" s="13" t="s">
        <v>7684</v>
      </c>
      <c r="D654" s="13">
        <v>17</v>
      </c>
      <c r="E654" s="13">
        <v>1.73527654134331</v>
      </c>
      <c r="F654" s="13">
        <v>1.67522286143614</v>
      </c>
      <c r="G654" s="13">
        <v>1.79533022125047</v>
      </c>
      <c r="H654" s="13" t="s">
        <v>7687</v>
      </c>
      <c r="I654" s="13">
        <v>1.70457833133736</v>
      </c>
      <c r="J654" s="13" t="s">
        <v>7687</v>
      </c>
      <c r="K654" s="13">
        <v>0.0306982100059454</v>
      </c>
      <c r="L654" s="13">
        <v>0.0306982100059454</v>
      </c>
      <c r="M654" s="13">
        <v>1.80092691791175</v>
      </c>
      <c r="N654" s="13" t="b">
        <v>0</v>
      </c>
    </row>
    <row r="655" spans="1:14">
      <c r="A655" s="13" t="s">
        <v>4050</v>
      </c>
      <c r="B655" s="13" t="s">
        <v>1015</v>
      </c>
      <c r="C655" s="13" t="s">
        <v>7684</v>
      </c>
      <c r="D655" s="13">
        <v>17</v>
      </c>
      <c r="E655" s="13">
        <v>1.70084716512993</v>
      </c>
      <c r="F655" s="13">
        <v>1.61482641035828</v>
      </c>
      <c r="G655" s="13">
        <v>1.78686791990158</v>
      </c>
      <c r="H655" s="13" t="s">
        <v>7687</v>
      </c>
      <c r="I655" s="13">
        <v>1.70457833133736</v>
      </c>
      <c r="J655" s="13" t="s">
        <v>7687</v>
      </c>
      <c r="K655" s="13">
        <v>-0.00373116620742842</v>
      </c>
      <c r="L655" s="13">
        <v>0.00373116620742842</v>
      </c>
      <c r="M655" s="13">
        <v>0.218890862263928</v>
      </c>
      <c r="N655" s="13" t="b">
        <v>0</v>
      </c>
    </row>
    <row r="656" spans="1:14">
      <c r="A656" s="13" t="s">
        <v>4050</v>
      </c>
      <c r="B656" s="13" t="s">
        <v>1055</v>
      </c>
      <c r="C656" s="13" t="s">
        <v>7684</v>
      </c>
      <c r="D656" s="13">
        <v>17</v>
      </c>
      <c r="E656" s="13">
        <v>1.70978410412841</v>
      </c>
      <c r="F656" s="13">
        <v>1.62973792378737</v>
      </c>
      <c r="G656" s="13">
        <v>1.78983028446945</v>
      </c>
      <c r="H656" s="13" t="s">
        <v>7687</v>
      </c>
      <c r="I656" s="13">
        <v>1.70457833133736</v>
      </c>
      <c r="J656" s="13" t="s">
        <v>7687</v>
      </c>
      <c r="K656" s="13">
        <v>0.00520577279104928</v>
      </c>
      <c r="L656" s="13">
        <v>0.00520577279104928</v>
      </c>
      <c r="M656" s="13">
        <v>0.305399446616512</v>
      </c>
      <c r="N656" s="13" t="b">
        <v>0</v>
      </c>
    </row>
    <row r="657" spans="1:14">
      <c r="A657" s="13" t="s">
        <v>4050</v>
      </c>
      <c r="B657" s="13" t="s">
        <v>1072</v>
      </c>
      <c r="C657" s="13" t="s">
        <v>7684</v>
      </c>
      <c r="D657" s="13">
        <v>17</v>
      </c>
      <c r="E657" s="13">
        <v>1.69994484607172</v>
      </c>
      <c r="F657" s="13">
        <v>1.61413527880081</v>
      </c>
      <c r="G657" s="13">
        <v>1.78575441334264</v>
      </c>
      <c r="H657" s="13" t="s">
        <v>7687</v>
      </c>
      <c r="I657" s="13">
        <v>1.70457833133736</v>
      </c>
      <c r="J657" s="13" t="s">
        <v>7687</v>
      </c>
      <c r="K657" s="13">
        <v>-0.00463348526563778</v>
      </c>
      <c r="L657" s="13">
        <v>0.00463348526563778</v>
      </c>
      <c r="M657" s="13">
        <v>0.271825892682942</v>
      </c>
      <c r="N657" s="13" t="b">
        <v>0</v>
      </c>
    </row>
    <row r="658" spans="1:14">
      <c r="A658" s="13" t="s">
        <v>4050</v>
      </c>
      <c r="B658" s="13" t="s">
        <v>1165</v>
      </c>
      <c r="C658" s="13" t="s">
        <v>7684</v>
      </c>
      <c r="D658" s="13">
        <v>17</v>
      </c>
      <c r="E658" s="13">
        <v>1.69959756979505</v>
      </c>
      <c r="F658" s="13">
        <v>1.61388788139699</v>
      </c>
      <c r="G658" s="13">
        <v>1.78530725819312</v>
      </c>
      <c r="H658" s="13" t="s">
        <v>7687</v>
      </c>
      <c r="I658" s="13">
        <v>1.70457833133736</v>
      </c>
      <c r="J658" s="13" t="s">
        <v>7687</v>
      </c>
      <c r="K658" s="13">
        <v>-0.00498076154230853</v>
      </c>
      <c r="L658" s="13">
        <v>0.00498076154230853</v>
      </c>
      <c r="M658" s="13">
        <v>0.292199041296083</v>
      </c>
      <c r="N658" s="13" t="b">
        <v>0</v>
      </c>
    </row>
    <row r="659" spans="1:14">
      <c r="A659" s="13" t="s">
        <v>4050</v>
      </c>
      <c r="B659" s="13" t="s">
        <v>346</v>
      </c>
      <c r="C659" s="13" t="s">
        <v>7684</v>
      </c>
      <c r="D659" s="13">
        <v>17</v>
      </c>
      <c r="E659" s="13">
        <v>1.70038637627846</v>
      </c>
      <c r="F659" s="13">
        <v>1.614464902055</v>
      </c>
      <c r="G659" s="13">
        <v>1.78630785050192</v>
      </c>
      <c r="H659" s="13" t="s">
        <v>7687</v>
      </c>
      <c r="I659" s="13">
        <v>1.70457833133736</v>
      </c>
      <c r="J659" s="13" t="s">
        <v>7687</v>
      </c>
      <c r="K659" s="13">
        <v>-0.0041919550588998</v>
      </c>
      <c r="L659" s="13">
        <v>0.0041919550588998</v>
      </c>
      <c r="M659" s="13">
        <v>0.245923286823136</v>
      </c>
      <c r="N659" s="13" t="b">
        <v>0</v>
      </c>
    </row>
    <row r="660" spans="1:14">
      <c r="A660" s="13" t="s">
        <v>4050</v>
      </c>
      <c r="B660" s="13" t="s">
        <v>1219</v>
      </c>
      <c r="C660" s="13" t="s">
        <v>7684</v>
      </c>
      <c r="D660" s="13">
        <v>17</v>
      </c>
      <c r="E660" s="13">
        <v>1.69999780471498</v>
      </c>
      <c r="F660" s="13">
        <v>1.61423212952583</v>
      </c>
      <c r="G660" s="13">
        <v>1.78576347990413</v>
      </c>
      <c r="H660" s="13" t="s">
        <v>7687</v>
      </c>
      <c r="I660" s="13">
        <v>1.70457833133736</v>
      </c>
      <c r="J660" s="13" t="s">
        <v>7687</v>
      </c>
      <c r="K660" s="13">
        <v>-0.00458052662238084</v>
      </c>
      <c r="L660" s="13">
        <v>0.00458052662238084</v>
      </c>
      <c r="M660" s="13">
        <v>0.26871904553586</v>
      </c>
      <c r="N660" s="13" t="b">
        <v>0</v>
      </c>
    </row>
    <row r="661" spans="1:14">
      <c r="A661" s="13" t="s">
        <v>4050</v>
      </c>
      <c r="B661" s="13" t="s">
        <v>1243</v>
      </c>
      <c r="C661" s="13" t="s">
        <v>7684</v>
      </c>
      <c r="D661" s="13">
        <v>17</v>
      </c>
      <c r="E661" s="13">
        <v>1.73065619585168</v>
      </c>
      <c r="F661" s="13">
        <v>1.6662856589049</v>
      </c>
      <c r="G661" s="13">
        <v>1.79502673279845</v>
      </c>
      <c r="H661" s="13" t="s">
        <v>7687</v>
      </c>
      <c r="I661" s="13">
        <v>1.70457833133736</v>
      </c>
      <c r="J661" s="13" t="s">
        <v>7687</v>
      </c>
      <c r="K661" s="13">
        <v>0.0260778645143189</v>
      </c>
      <c r="L661" s="13">
        <v>0.0260778645143189</v>
      </c>
      <c r="M661" s="13">
        <v>1.52987187710283</v>
      </c>
      <c r="N661" s="13" t="b">
        <v>0</v>
      </c>
    </row>
    <row r="662" spans="1:14">
      <c r="A662" s="13" t="s">
        <v>4050</v>
      </c>
      <c r="B662" s="13" t="s">
        <v>1262</v>
      </c>
      <c r="C662" s="13" t="s">
        <v>7684</v>
      </c>
      <c r="D662" s="13">
        <v>17</v>
      </c>
      <c r="E662" s="13">
        <v>1.70038758313044</v>
      </c>
      <c r="F662" s="13">
        <v>1.61446602024145</v>
      </c>
      <c r="G662" s="13">
        <v>1.78630914601944</v>
      </c>
      <c r="H662" s="13" t="s">
        <v>7687</v>
      </c>
      <c r="I662" s="13">
        <v>1.70457833133736</v>
      </c>
      <c r="J662" s="13" t="s">
        <v>7687</v>
      </c>
      <c r="K662" s="13">
        <v>-0.00419074820691656</v>
      </c>
      <c r="L662" s="13">
        <v>0.00419074820691656</v>
      </c>
      <c r="M662" s="13">
        <v>0.245852486205702</v>
      </c>
      <c r="N662" s="13" t="b">
        <v>0</v>
      </c>
    </row>
    <row r="663" spans="1:14">
      <c r="A663" s="13" t="s">
        <v>4050</v>
      </c>
      <c r="B663" s="13" t="s">
        <v>1287</v>
      </c>
      <c r="C663" s="13" t="s">
        <v>7684</v>
      </c>
      <c r="D663" s="13">
        <v>17</v>
      </c>
      <c r="E663" s="13">
        <v>1.70059806095395</v>
      </c>
      <c r="F663" s="13">
        <v>1.61462463844434</v>
      </c>
      <c r="G663" s="13">
        <v>1.78657148346357</v>
      </c>
      <c r="H663" s="13" t="s">
        <v>7687</v>
      </c>
      <c r="I663" s="13">
        <v>1.70457833133736</v>
      </c>
      <c r="J663" s="13" t="s">
        <v>7687</v>
      </c>
      <c r="K663" s="13">
        <v>-0.00398027038340509</v>
      </c>
      <c r="L663" s="13">
        <v>0.00398027038340509</v>
      </c>
      <c r="M663" s="13">
        <v>0.233504692053799</v>
      </c>
      <c r="N663" s="13" t="b">
        <v>0</v>
      </c>
    </row>
    <row r="664" spans="1:14">
      <c r="A664" s="13" t="s">
        <v>4050</v>
      </c>
      <c r="B664" s="13" t="s">
        <v>1306</v>
      </c>
      <c r="C664" s="13" t="s">
        <v>7684</v>
      </c>
      <c r="D664" s="13">
        <v>17</v>
      </c>
      <c r="E664" s="13">
        <v>1.70032421747608</v>
      </c>
      <c r="F664" s="13">
        <v>1.61441576014563</v>
      </c>
      <c r="G664" s="13">
        <v>1.78623267480653</v>
      </c>
      <c r="H664" s="13" t="s">
        <v>7687</v>
      </c>
      <c r="I664" s="13">
        <v>1.70457833133736</v>
      </c>
      <c r="J664" s="13" t="s">
        <v>7687</v>
      </c>
      <c r="K664" s="13">
        <v>-0.0042541138612826</v>
      </c>
      <c r="L664" s="13">
        <v>0.0042541138612826</v>
      </c>
      <c r="M664" s="13">
        <v>0.249569866228732</v>
      </c>
      <c r="N664" s="13" t="b">
        <v>0</v>
      </c>
    </row>
    <row r="665" spans="1:14">
      <c r="A665" s="13" t="s">
        <v>4050</v>
      </c>
      <c r="B665" s="13" t="s">
        <v>387</v>
      </c>
      <c r="C665" s="13" t="s">
        <v>7684</v>
      </c>
      <c r="D665" s="13">
        <v>17</v>
      </c>
      <c r="E665" s="13">
        <v>1.70073356870449</v>
      </c>
      <c r="F665" s="13">
        <v>1.6147427906864</v>
      </c>
      <c r="G665" s="13">
        <v>1.78672434672258</v>
      </c>
      <c r="H665" s="13" t="s">
        <v>7687</v>
      </c>
      <c r="I665" s="13">
        <v>1.70457833133736</v>
      </c>
      <c r="J665" s="13" t="s">
        <v>7687</v>
      </c>
      <c r="K665" s="13">
        <v>-0.00384476263286992</v>
      </c>
      <c r="L665" s="13">
        <v>0.00384476263286992</v>
      </c>
      <c r="M665" s="13">
        <v>0.225555057352714</v>
      </c>
      <c r="N665" s="13" t="b">
        <v>0</v>
      </c>
    </row>
    <row r="666" spans="1:14">
      <c r="A666" s="13" t="s">
        <v>4050</v>
      </c>
      <c r="B666" s="13" t="s">
        <v>403</v>
      </c>
      <c r="C666" s="13" t="s">
        <v>7684</v>
      </c>
      <c r="D666" s="13">
        <v>17</v>
      </c>
      <c r="E666" s="13">
        <v>1.69991024140511</v>
      </c>
      <c r="F666" s="13">
        <v>1.6141106794722</v>
      </c>
      <c r="G666" s="13">
        <v>1.78570980333802</v>
      </c>
      <c r="H666" s="13" t="s">
        <v>7687</v>
      </c>
      <c r="I666" s="13">
        <v>1.70457833133736</v>
      </c>
      <c r="J666" s="13" t="s">
        <v>7687</v>
      </c>
      <c r="K666" s="13">
        <v>-0.00466808993224777</v>
      </c>
      <c r="L666" s="13">
        <v>0.00466808993224777</v>
      </c>
      <c r="M666" s="13">
        <v>0.273855993968041</v>
      </c>
      <c r="N666" s="13" t="b">
        <v>0</v>
      </c>
    </row>
    <row r="667" spans="1:14">
      <c r="A667" s="13" t="s">
        <v>4051</v>
      </c>
      <c r="B667" s="13" t="s">
        <v>554</v>
      </c>
      <c r="C667" s="13" t="s">
        <v>7684</v>
      </c>
      <c r="D667" s="13">
        <v>16</v>
      </c>
      <c r="E667" s="13">
        <v>1.55759977517247</v>
      </c>
      <c r="F667" s="13">
        <v>1.53425943248592</v>
      </c>
      <c r="G667" s="13">
        <v>1.58094011785902</v>
      </c>
      <c r="H667" s="13" t="s">
        <v>7687</v>
      </c>
      <c r="I667" s="13">
        <v>1.55941790015774</v>
      </c>
      <c r="J667" s="13" t="s">
        <v>7687</v>
      </c>
      <c r="K667" s="13">
        <v>-0.0018181249852689</v>
      </c>
      <c r="L667" s="13">
        <v>0.0018181249852689</v>
      </c>
      <c r="M667" s="13">
        <v>0.11658997790682</v>
      </c>
      <c r="N667" s="13" t="b">
        <v>0</v>
      </c>
    </row>
    <row r="668" spans="1:14">
      <c r="A668" s="13" t="s">
        <v>4051</v>
      </c>
      <c r="B668" s="13" t="s">
        <v>650</v>
      </c>
      <c r="C668" s="13" t="s">
        <v>7684</v>
      </c>
      <c r="D668" s="13">
        <v>16</v>
      </c>
      <c r="E668" s="13">
        <v>1.55882091088551</v>
      </c>
      <c r="F668" s="13">
        <v>1.53506648695666</v>
      </c>
      <c r="G668" s="13">
        <v>1.58257533481437</v>
      </c>
      <c r="H668" s="13" t="s">
        <v>7687</v>
      </c>
      <c r="I668" s="13">
        <v>1.55941790015774</v>
      </c>
      <c r="J668" s="13" t="s">
        <v>7687</v>
      </c>
      <c r="K668" s="13">
        <v>-0.000596989272227288</v>
      </c>
      <c r="L668" s="13">
        <v>0.000596989272227288</v>
      </c>
      <c r="M668" s="13">
        <v>0.0382828279813192</v>
      </c>
      <c r="N668" s="13" t="b">
        <v>0</v>
      </c>
    </row>
    <row r="669" spans="1:14">
      <c r="A669" s="13" t="s">
        <v>4051</v>
      </c>
      <c r="B669" s="13" t="s">
        <v>787</v>
      </c>
      <c r="C669" s="13" t="s">
        <v>7684</v>
      </c>
      <c r="D669" s="13">
        <v>16</v>
      </c>
      <c r="E669" s="13">
        <v>1.55907091978183</v>
      </c>
      <c r="F669" s="13">
        <v>1.53529760794954</v>
      </c>
      <c r="G669" s="13">
        <v>1.58284423161411</v>
      </c>
      <c r="H669" s="13" t="s">
        <v>7687</v>
      </c>
      <c r="I669" s="13">
        <v>1.55941790015774</v>
      </c>
      <c r="J669" s="13" t="s">
        <v>7687</v>
      </c>
      <c r="K669" s="13">
        <v>-0.000346980375915518</v>
      </c>
      <c r="L669" s="13">
        <v>0.000346980375915518</v>
      </c>
      <c r="M669" s="13">
        <v>0.0222506344117519</v>
      </c>
      <c r="N669" s="13" t="b">
        <v>0</v>
      </c>
    </row>
    <row r="670" spans="1:14">
      <c r="A670" s="13" t="s">
        <v>4051</v>
      </c>
      <c r="B670" s="13" t="s">
        <v>837</v>
      </c>
      <c r="C670" s="13" t="s">
        <v>7684</v>
      </c>
      <c r="D670" s="13">
        <v>16</v>
      </c>
      <c r="E670" s="13">
        <v>1.55960225772591</v>
      </c>
      <c r="F670" s="13">
        <v>1.53585184366535</v>
      </c>
      <c r="G670" s="13">
        <v>1.58335267178648</v>
      </c>
      <c r="H670" s="13" t="s">
        <v>7687</v>
      </c>
      <c r="I670" s="13">
        <v>1.55941790015774</v>
      </c>
      <c r="J670" s="13" t="s">
        <v>7687</v>
      </c>
      <c r="K670" s="13">
        <v>0.00018435756817281</v>
      </c>
      <c r="L670" s="13">
        <v>0.00018435756817281</v>
      </c>
      <c r="M670" s="13">
        <v>0.011822204179788</v>
      </c>
      <c r="N670" s="13" t="b">
        <v>0</v>
      </c>
    </row>
    <row r="671" spans="1:14">
      <c r="A671" s="13" t="s">
        <v>4051</v>
      </c>
      <c r="B671" s="13" t="s">
        <v>888</v>
      </c>
      <c r="C671" s="13" t="s">
        <v>7684</v>
      </c>
      <c r="D671" s="13">
        <v>16</v>
      </c>
      <c r="E671" s="13">
        <v>1.55840038313583</v>
      </c>
      <c r="F671" s="13">
        <v>1.53471781361189</v>
      </c>
      <c r="G671" s="13">
        <v>1.58208295265976</v>
      </c>
      <c r="H671" s="13" t="s">
        <v>7687</v>
      </c>
      <c r="I671" s="13">
        <v>1.55941790015774</v>
      </c>
      <c r="J671" s="13" t="s">
        <v>7687</v>
      </c>
      <c r="K671" s="13">
        <v>-0.00101751702191111</v>
      </c>
      <c r="L671" s="13">
        <v>0.00101751702191111</v>
      </c>
      <c r="M671" s="13">
        <v>0.0652497974922682</v>
      </c>
      <c r="N671" s="13" t="b">
        <v>0</v>
      </c>
    </row>
    <row r="672" spans="1:14">
      <c r="A672" s="13" t="s">
        <v>4051</v>
      </c>
      <c r="B672" s="13" t="s">
        <v>998</v>
      </c>
      <c r="C672" s="13" t="s">
        <v>7684</v>
      </c>
      <c r="D672" s="13">
        <v>16</v>
      </c>
      <c r="E672" s="13">
        <v>1.56705645727612</v>
      </c>
      <c r="F672" s="13">
        <v>1.55250765826225</v>
      </c>
      <c r="G672" s="13">
        <v>1.58160525628999</v>
      </c>
      <c r="H672" s="13" t="s">
        <v>7687</v>
      </c>
      <c r="I672" s="13">
        <v>1.55941790015774</v>
      </c>
      <c r="J672" s="13" t="s">
        <v>7687</v>
      </c>
      <c r="K672" s="13">
        <v>0.00763855711838279</v>
      </c>
      <c r="L672" s="13">
        <v>0.00763855711838279</v>
      </c>
      <c r="M672" s="13">
        <v>0.489833874396987</v>
      </c>
      <c r="N672" s="13" t="b">
        <v>0</v>
      </c>
    </row>
    <row r="673" spans="1:14">
      <c r="A673" s="13" t="s">
        <v>4051</v>
      </c>
      <c r="B673" s="13" t="s">
        <v>1015</v>
      </c>
      <c r="C673" s="13" t="s">
        <v>7684</v>
      </c>
      <c r="D673" s="13">
        <v>16</v>
      </c>
      <c r="E673" s="13">
        <v>1.55844764545613</v>
      </c>
      <c r="F673" s="13">
        <v>1.53478095578088</v>
      </c>
      <c r="G673" s="13">
        <v>1.58211433513139</v>
      </c>
      <c r="H673" s="13" t="s">
        <v>7687</v>
      </c>
      <c r="I673" s="13">
        <v>1.55941790015774</v>
      </c>
      <c r="J673" s="13" t="s">
        <v>7687</v>
      </c>
      <c r="K673" s="13">
        <v>-0.000970254701607276</v>
      </c>
      <c r="L673" s="13">
        <v>0.000970254701607276</v>
      </c>
      <c r="M673" s="13">
        <v>0.0622190306722227</v>
      </c>
      <c r="N673" s="13" t="b">
        <v>0</v>
      </c>
    </row>
    <row r="674" spans="1:14">
      <c r="A674" s="13" t="s">
        <v>4051</v>
      </c>
      <c r="B674" s="13" t="s">
        <v>1055</v>
      </c>
      <c r="C674" s="13" t="s">
        <v>7684</v>
      </c>
      <c r="D674" s="13">
        <v>16</v>
      </c>
      <c r="E674" s="13">
        <v>1.56010641031063</v>
      </c>
      <c r="F674" s="13">
        <v>1.53892295763127</v>
      </c>
      <c r="G674" s="13">
        <v>1.58128986299</v>
      </c>
      <c r="H674" s="13" t="s">
        <v>7687</v>
      </c>
      <c r="I674" s="13">
        <v>1.55941790015774</v>
      </c>
      <c r="J674" s="13" t="s">
        <v>7687</v>
      </c>
      <c r="K674" s="13">
        <v>0.000688510152893729</v>
      </c>
      <c r="L674" s="13">
        <v>0.000688510152893729</v>
      </c>
      <c r="M674" s="13">
        <v>0.0441517410326048</v>
      </c>
      <c r="N674" s="13" t="b">
        <v>0</v>
      </c>
    </row>
    <row r="675" spans="1:14">
      <c r="A675" s="13" t="s">
        <v>4051</v>
      </c>
      <c r="B675" s="13" t="s">
        <v>1072</v>
      </c>
      <c r="C675" s="13" t="s">
        <v>7684</v>
      </c>
      <c r="D675" s="13">
        <v>16</v>
      </c>
      <c r="E675" s="13">
        <v>1.55668170374082</v>
      </c>
      <c r="F675" s="13">
        <v>1.53396340101575</v>
      </c>
      <c r="G675" s="13">
        <v>1.57940000646588</v>
      </c>
      <c r="H675" s="13" t="s">
        <v>7687</v>
      </c>
      <c r="I675" s="13">
        <v>1.55941790015774</v>
      </c>
      <c r="J675" s="13" t="s">
        <v>7687</v>
      </c>
      <c r="K675" s="13">
        <v>-0.00273619641692413</v>
      </c>
      <c r="L675" s="13">
        <v>0.00273619641692413</v>
      </c>
      <c r="M675" s="13">
        <v>0.175462678519168</v>
      </c>
      <c r="N675" s="13" t="b">
        <v>0</v>
      </c>
    </row>
    <row r="676" spans="1:14">
      <c r="A676" s="13" t="s">
        <v>4051</v>
      </c>
      <c r="B676" s="13" t="s">
        <v>346</v>
      </c>
      <c r="C676" s="13" t="s">
        <v>7684</v>
      </c>
      <c r="D676" s="13">
        <v>16</v>
      </c>
      <c r="E676" s="13">
        <v>1.55814100256627</v>
      </c>
      <c r="F676" s="13">
        <v>1.53453898751015</v>
      </c>
      <c r="G676" s="13">
        <v>1.5817430176224</v>
      </c>
      <c r="H676" s="13" t="s">
        <v>7687</v>
      </c>
      <c r="I676" s="13">
        <v>1.55941790015774</v>
      </c>
      <c r="J676" s="13" t="s">
        <v>7687</v>
      </c>
      <c r="K676" s="13">
        <v>-0.00127689759146787</v>
      </c>
      <c r="L676" s="13">
        <v>0.00127689759146787</v>
      </c>
      <c r="M676" s="13">
        <v>0.0818829635942175</v>
      </c>
      <c r="N676" s="13" t="b">
        <v>0</v>
      </c>
    </row>
    <row r="677" spans="1:14">
      <c r="A677" s="13" t="s">
        <v>4051</v>
      </c>
      <c r="B677" s="13" t="s">
        <v>1219</v>
      </c>
      <c r="C677" s="13" t="s">
        <v>7684</v>
      </c>
      <c r="D677" s="13">
        <v>16</v>
      </c>
      <c r="E677" s="13">
        <v>1.55938888471137</v>
      </c>
      <c r="F677" s="13">
        <v>1.53564862018674</v>
      </c>
      <c r="G677" s="13">
        <v>1.58312914923599</v>
      </c>
      <c r="H677" s="13" t="s">
        <v>7687</v>
      </c>
      <c r="I677" s="13">
        <v>1.55941790015774</v>
      </c>
      <c r="J677" s="13" t="s">
        <v>7687</v>
      </c>
      <c r="K677" s="13">
        <v>-2.90154463729042e-5</v>
      </c>
      <c r="L677" s="13">
        <v>2.90154463729042e-5</v>
      </c>
      <c r="M677" s="13">
        <v>0.0018606587990281</v>
      </c>
      <c r="N677" s="13" t="b">
        <v>0</v>
      </c>
    </row>
    <row r="678" spans="1:14">
      <c r="A678" s="13" t="s">
        <v>4051</v>
      </c>
      <c r="B678" s="13" t="s">
        <v>1243</v>
      </c>
      <c r="C678" s="13" t="s">
        <v>7684</v>
      </c>
      <c r="D678" s="13">
        <v>16</v>
      </c>
      <c r="E678" s="13">
        <v>1.56475260974107</v>
      </c>
      <c r="F678" s="13">
        <v>1.54469442867856</v>
      </c>
      <c r="G678" s="13">
        <v>1.58481079080358</v>
      </c>
      <c r="H678" s="13" t="s">
        <v>7687</v>
      </c>
      <c r="I678" s="13">
        <v>1.55941790015774</v>
      </c>
      <c r="J678" s="13" t="s">
        <v>7687</v>
      </c>
      <c r="K678" s="13">
        <v>0.00533470958333315</v>
      </c>
      <c r="L678" s="13">
        <v>0.00533470958333315</v>
      </c>
      <c r="M678" s="13">
        <v>0.342096213131421</v>
      </c>
      <c r="N678" s="13" t="b">
        <v>0</v>
      </c>
    </row>
    <row r="679" spans="1:14">
      <c r="A679" s="13" t="s">
        <v>4051</v>
      </c>
      <c r="B679" s="13" t="s">
        <v>1262</v>
      </c>
      <c r="C679" s="13" t="s">
        <v>7684</v>
      </c>
      <c r="D679" s="13">
        <v>16</v>
      </c>
      <c r="E679" s="13">
        <v>1.56009991829338</v>
      </c>
      <c r="F679" s="13">
        <v>1.53644488806778</v>
      </c>
      <c r="G679" s="13">
        <v>1.58375494851899</v>
      </c>
      <c r="H679" s="13" t="s">
        <v>7687</v>
      </c>
      <c r="I679" s="13">
        <v>1.55941790015774</v>
      </c>
      <c r="J679" s="13" t="s">
        <v>7687</v>
      </c>
      <c r="K679" s="13">
        <v>0.000682018135640394</v>
      </c>
      <c r="L679" s="13">
        <v>0.000682018135640394</v>
      </c>
      <c r="M679" s="13">
        <v>0.0437354307380597</v>
      </c>
      <c r="N679" s="13" t="b">
        <v>0</v>
      </c>
    </row>
    <row r="680" spans="1:14">
      <c r="A680" s="13" t="s">
        <v>4051</v>
      </c>
      <c r="B680" s="13" t="s">
        <v>1287</v>
      </c>
      <c r="C680" s="13" t="s">
        <v>7684</v>
      </c>
      <c r="D680" s="13">
        <v>16</v>
      </c>
      <c r="E680" s="13">
        <v>1.55713447172241</v>
      </c>
      <c r="F680" s="13">
        <v>1.5340420926136</v>
      </c>
      <c r="G680" s="13">
        <v>1.58022685083123</v>
      </c>
      <c r="H680" s="13" t="s">
        <v>7687</v>
      </c>
      <c r="I680" s="13">
        <v>1.55941790015774</v>
      </c>
      <c r="J680" s="13" t="s">
        <v>7687</v>
      </c>
      <c r="K680" s="13">
        <v>-0.00228342843532747</v>
      </c>
      <c r="L680" s="13">
        <v>0.00228342843532747</v>
      </c>
      <c r="M680" s="13">
        <v>0.146428256024026</v>
      </c>
      <c r="N680" s="13" t="b">
        <v>0</v>
      </c>
    </row>
    <row r="681" spans="1:14">
      <c r="A681" s="13" t="s">
        <v>4051</v>
      </c>
      <c r="B681" s="13" t="s">
        <v>1306</v>
      </c>
      <c r="C681" s="13" t="s">
        <v>7684</v>
      </c>
      <c r="D681" s="13">
        <v>16</v>
      </c>
      <c r="E681" s="13">
        <v>1.55776704210665</v>
      </c>
      <c r="F681" s="13">
        <v>1.53429229669834</v>
      </c>
      <c r="G681" s="13">
        <v>1.58124178751497</v>
      </c>
      <c r="H681" s="13" t="s">
        <v>7687</v>
      </c>
      <c r="I681" s="13">
        <v>1.55941790015774</v>
      </c>
      <c r="J681" s="13" t="s">
        <v>7687</v>
      </c>
      <c r="K681" s="13">
        <v>-0.001650858051087</v>
      </c>
      <c r="L681" s="13">
        <v>0.001650858051087</v>
      </c>
      <c r="M681" s="13">
        <v>0.105863736136414</v>
      </c>
      <c r="N681" s="13" t="b">
        <v>0</v>
      </c>
    </row>
    <row r="682" spans="1:14">
      <c r="A682" s="13" t="s">
        <v>4051</v>
      </c>
      <c r="B682" s="13" t="s">
        <v>387</v>
      </c>
      <c r="C682" s="13" t="s">
        <v>7684</v>
      </c>
      <c r="D682" s="13">
        <v>16</v>
      </c>
      <c r="E682" s="13">
        <v>1.55808997316774</v>
      </c>
      <c r="F682" s="13">
        <v>1.53452084946023</v>
      </c>
      <c r="G682" s="13">
        <v>1.58165909687524</v>
      </c>
      <c r="H682" s="13" t="s">
        <v>7687</v>
      </c>
      <c r="I682" s="13">
        <v>1.55941790015774</v>
      </c>
      <c r="J682" s="13" t="s">
        <v>7687</v>
      </c>
      <c r="K682" s="13">
        <v>-0.0013279269900055</v>
      </c>
      <c r="L682" s="13">
        <v>0.0013279269900055</v>
      </c>
      <c r="M682" s="13">
        <v>0.0851552999276959</v>
      </c>
      <c r="N682" s="13" t="b">
        <v>0</v>
      </c>
    </row>
    <row r="683" spans="1:14">
      <c r="A683" s="13" t="s">
        <v>4051</v>
      </c>
      <c r="B683" s="13" t="s">
        <v>403</v>
      </c>
      <c r="C683" s="13" t="s">
        <v>7684</v>
      </c>
      <c r="D683" s="13">
        <v>16</v>
      </c>
      <c r="E683" s="13">
        <v>1.55804443148731</v>
      </c>
      <c r="F683" s="13">
        <v>1.53446869302983</v>
      </c>
      <c r="G683" s="13">
        <v>1.5816201699448</v>
      </c>
      <c r="H683" s="13" t="s">
        <v>7687</v>
      </c>
      <c r="I683" s="13">
        <v>1.55941790015774</v>
      </c>
      <c r="J683" s="13" t="s">
        <v>7687</v>
      </c>
      <c r="K683" s="13">
        <v>-0.00137346867042565</v>
      </c>
      <c r="L683" s="13">
        <v>0.00137346867042565</v>
      </c>
      <c r="M683" s="13">
        <v>0.0880757281474528</v>
      </c>
      <c r="N683" s="13" t="b">
        <v>0</v>
      </c>
    </row>
    <row r="684" spans="1:14">
      <c r="A684" s="13" t="s">
        <v>4052</v>
      </c>
      <c r="B684" s="13" t="s">
        <v>554</v>
      </c>
      <c r="C684" s="13" t="s">
        <v>7684</v>
      </c>
      <c r="D684" s="13">
        <v>15</v>
      </c>
      <c r="E684" s="13">
        <v>0.449502443212029</v>
      </c>
      <c r="F684" s="13">
        <v>0.403421187130497</v>
      </c>
      <c r="G684" s="13">
        <v>0.495583699293561</v>
      </c>
      <c r="H684" s="13" t="s">
        <v>7688</v>
      </c>
      <c r="I684" s="13">
        <v>0.449776857683055</v>
      </c>
      <c r="J684" s="13" t="s">
        <v>7688</v>
      </c>
      <c r="K684" s="13">
        <v>-0.000274414471026163</v>
      </c>
      <c r="L684" s="13">
        <v>0.000274414471026163</v>
      </c>
      <c r="M684" s="13">
        <v>0.0610112473193397</v>
      </c>
      <c r="N684" s="13" t="b">
        <v>0</v>
      </c>
    </row>
    <row r="685" spans="1:14">
      <c r="A685" s="13" t="s">
        <v>4052</v>
      </c>
      <c r="B685" s="13" t="s">
        <v>650</v>
      </c>
      <c r="C685" s="13" t="s">
        <v>7684</v>
      </c>
      <c r="D685" s="13">
        <v>15</v>
      </c>
      <c r="E685" s="13">
        <v>0.453091964326885</v>
      </c>
      <c r="F685" s="13">
        <v>0.407681563010791</v>
      </c>
      <c r="G685" s="13">
        <v>0.49850236564298</v>
      </c>
      <c r="H685" s="13" t="s">
        <v>7688</v>
      </c>
      <c r="I685" s="13">
        <v>0.449776857683055</v>
      </c>
      <c r="J685" s="13" t="s">
        <v>7688</v>
      </c>
      <c r="K685" s="13">
        <v>0.00331510664383039</v>
      </c>
      <c r="L685" s="13">
        <v>0.00331510664383039</v>
      </c>
      <c r="M685" s="13">
        <v>0.737055850518314</v>
      </c>
      <c r="N685" s="13" t="b">
        <v>0</v>
      </c>
    </row>
    <row r="686" spans="1:14">
      <c r="A686" s="13" t="s">
        <v>4052</v>
      </c>
      <c r="B686" s="13" t="s">
        <v>787</v>
      </c>
      <c r="C686" s="13" t="s">
        <v>7684</v>
      </c>
      <c r="D686" s="13">
        <v>15</v>
      </c>
      <c r="E686" s="13">
        <v>0.454101690063674</v>
      </c>
      <c r="F686" s="13">
        <v>0.409346992887148</v>
      </c>
      <c r="G686" s="13">
        <v>0.4988563872402</v>
      </c>
      <c r="H686" s="13" t="s">
        <v>7688</v>
      </c>
      <c r="I686" s="13">
        <v>0.449776857683055</v>
      </c>
      <c r="J686" s="13" t="s">
        <v>7688</v>
      </c>
      <c r="K686" s="13">
        <v>0.00432483238061898</v>
      </c>
      <c r="L686" s="13">
        <v>0.00432483238061898</v>
      </c>
      <c r="M686" s="13">
        <v>0.961550668235262</v>
      </c>
      <c r="N686" s="13" t="b">
        <v>0</v>
      </c>
    </row>
    <row r="687" spans="1:14">
      <c r="A687" s="13" t="s">
        <v>4052</v>
      </c>
      <c r="B687" s="13" t="s">
        <v>888</v>
      </c>
      <c r="C687" s="13" t="s">
        <v>7684</v>
      </c>
      <c r="D687" s="13">
        <v>15</v>
      </c>
      <c r="E687" s="13">
        <v>0.452416493943437</v>
      </c>
      <c r="F687" s="13">
        <v>0.406705298664059</v>
      </c>
      <c r="G687" s="13">
        <v>0.498127689222814</v>
      </c>
      <c r="H687" s="13" t="s">
        <v>7688</v>
      </c>
      <c r="I687" s="13">
        <v>0.449776857683055</v>
      </c>
      <c r="J687" s="13" t="s">
        <v>7688</v>
      </c>
      <c r="K687" s="13">
        <v>0.00263963626038144</v>
      </c>
      <c r="L687" s="13">
        <v>0.00263963626038144</v>
      </c>
      <c r="M687" s="13">
        <v>0.586876851330025</v>
      </c>
      <c r="N687" s="13" t="b">
        <v>0</v>
      </c>
    </row>
    <row r="688" spans="1:14">
      <c r="A688" s="13" t="s">
        <v>4052</v>
      </c>
      <c r="B688" s="13" t="s">
        <v>998</v>
      </c>
      <c r="C688" s="13" t="s">
        <v>7684</v>
      </c>
      <c r="D688" s="13">
        <v>15</v>
      </c>
      <c r="E688" s="13">
        <v>0.437833422839059</v>
      </c>
      <c r="F688" s="13">
        <v>0.401552216667194</v>
      </c>
      <c r="G688" s="13">
        <v>0.474114629010924</v>
      </c>
      <c r="H688" s="13" t="s">
        <v>7688</v>
      </c>
      <c r="I688" s="13">
        <v>0.449776857683055</v>
      </c>
      <c r="J688" s="13" t="s">
        <v>7688</v>
      </c>
      <c r="K688" s="13">
        <v>-0.0119434348439961</v>
      </c>
      <c r="L688" s="13">
        <v>0.0119434348439961</v>
      </c>
      <c r="M688" s="13">
        <v>2.65541337665093</v>
      </c>
      <c r="N688" s="13" t="b">
        <v>0</v>
      </c>
    </row>
    <row r="689" spans="1:14">
      <c r="A689" s="13" t="s">
        <v>4052</v>
      </c>
      <c r="B689" s="13" t="s">
        <v>1015</v>
      </c>
      <c r="C689" s="13" t="s">
        <v>7684</v>
      </c>
      <c r="D689" s="13">
        <v>15</v>
      </c>
      <c r="E689" s="13">
        <v>0.452006781177493</v>
      </c>
      <c r="F689" s="13">
        <v>0.406152737291007</v>
      </c>
      <c r="G689" s="13">
        <v>0.49786082506398</v>
      </c>
      <c r="H689" s="13" t="s">
        <v>7688</v>
      </c>
      <c r="I689" s="13">
        <v>0.449776857683055</v>
      </c>
      <c r="J689" s="13" t="s">
        <v>7688</v>
      </c>
      <c r="K689" s="13">
        <v>0.00222992349443818</v>
      </c>
      <c r="L689" s="13">
        <v>0.00222992349443818</v>
      </c>
      <c r="M689" s="13">
        <v>0.495784399830003</v>
      </c>
      <c r="N689" s="13" t="b">
        <v>0</v>
      </c>
    </row>
    <row r="690" spans="1:14">
      <c r="A690" s="13" t="s">
        <v>4052</v>
      </c>
      <c r="B690" s="13" t="s">
        <v>1055</v>
      </c>
      <c r="C690" s="13" t="s">
        <v>7684</v>
      </c>
      <c r="D690" s="13">
        <v>15</v>
      </c>
      <c r="E690" s="13">
        <v>0.446177739863897</v>
      </c>
      <c r="F690" s="13">
        <v>0.409255700453708</v>
      </c>
      <c r="G690" s="13">
        <v>0.483099779274086</v>
      </c>
      <c r="H690" s="13" t="s">
        <v>7688</v>
      </c>
      <c r="I690" s="13">
        <v>0.449776857683055</v>
      </c>
      <c r="J690" s="13" t="s">
        <v>7688</v>
      </c>
      <c r="K690" s="13">
        <v>-0.003599117819158</v>
      </c>
      <c r="L690" s="13">
        <v>0.003599117819158</v>
      </c>
      <c r="M690" s="13">
        <v>0.800200756814883</v>
      </c>
      <c r="N690" s="13" t="b">
        <v>0</v>
      </c>
    </row>
    <row r="691" spans="1:14">
      <c r="A691" s="13" t="s">
        <v>4052</v>
      </c>
      <c r="B691" s="13" t="s">
        <v>1072</v>
      </c>
      <c r="C691" s="13" t="s">
        <v>7684</v>
      </c>
      <c r="D691" s="13">
        <v>15</v>
      </c>
      <c r="E691" s="13">
        <v>0.451621766569583</v>
      </c>
      <c r="F691" s="13">
        <v>0.405657434825458</v>
      </c>
      <c r="G691" s="13">
        <v>0.497586098313707</v>
      </c>
      <c r="H691" s="13" t="s">
        <v>7688</v>
      </c>
      <c r="I691" s="13">
        <v>0.449776857683055</v>
      </c>
      <c r="J691" s="13" t="s">
        <v>7688</v>
      </c>
      <c r="K691" s="13">
        <v>0.00184490888652744</v>
      </c>
      <c r="L691" s="13">
        <v>0.00184490888652744</v>
      </c>
      <c r="M691" s="13">
        <v>0.410183150825313</v>
      </c>
      <c r="N691" s="13" t="b">
        <v>0</v>
      </c>
    </row>
    <row r="692" spans="1:14">
      <c r="A692" s="13" t="s">
        <v>4052</v>
      </c>
      <c r="B692" s="13" t="s">
        <v>346</v>
      </c>
      <c r="C692" s="13" t="s">
        <v>7684</v>
      </c>
      <c r="D692" s="13">
        <v>15</v>
      </c>
      <c r="E692" s="13">
        <v>0.452374936279598</v>
      </c>
      <c r="F692" s="13">
        <v>0.406651958406449</v>
      </c>
      <c r="G692" s="13">
        <v>0.498097914152748</v>
      </c>
      <c r="H692" s="13" t="s">
        <v>7688</v>
      </c>
      <c r="I692" s="13">
        <v>0.449776857683055</v>
      </c>
      <c r="J692" s="13" t="s">
        <v>7688</v>
      </c>
      <c r="K692" s="13">
        <v>0.00259807859654326</v>
      </c>
      <c r="L692" s="13">
        <v>0.00259807859654326</v>
      </c>
      <c r="M692" s="13">
        <v>0.577637233255352</v>
      </c>
      <c r="N692" s="13" t="b">
        <v>0</v>
      </c>
    </row>
    <row r="693" spans="1:14">
      <c r="A693" s="13" t="s">
        <v>4052</v>
      </c>
      <c r="B693" s="13" t="s">
        <v>1219</v>
      </c>
      <c r="C693" s="13" t="s">
        <v>7684</v>
      </c>
      <c r="D693" s="13">
        <v>15</v>
      </c>
      <c r="E693" s="13">
        <v>0.450320739476177</v>
      </c>
      <c r="F693" s="13">
        <v>0.404340249296365</v>
      </c>
      <c r="G693" s="13">
        <v>0.49630122965599</v>
      </c>
      <c r="H693" s="13" t="s">
        <v>7688</v>
      </c>
      <c r="I693" s="13">
        <v>0.449776857683055</v>
      </c>
      <c r="J693" s="13" t="s">
        <v>7688</v>
      </c>
      <c r="K693" s="13">
        <v>0.000543881793122369</v>
      </c>
      <c r="L693" s="13">
        <v>0.000543881793122369</v>
      </c>
      <c r="M693" s="13">
        <v>0.120922582794517</v>
      </c>
      <c r="N693" s="13" t="b">
        <v>0</v>
      </c>
    </row>
    <row r="694" spans="1:14">
      <c r="A694" s="13" t="s">
        <v>4052</v>
      </c>
      <c r="B694" s="13" t="s">
        <v>1243</v>
      </c>
      <c r="C694" s="13" t="s">
        <v>7684</v>
      </c>
      <c r="D694" s="13">
        <v>15</v>
      </c>
      <c r="E694" s="13">
        <v>0.436341901012719</v>
      </c>
      <c r="F694" s="13">
        <v>0.40323502643329</v>
      </c>
      <c r="G694" s="13">
        <v>0.469448775592148</v>
      </c>
      <c r="H694" s="13" t="s">
        <v>7688</v>
      </c>
      <c r="I694" s="13">
        <v>0.449776857683055</v>
      </c>
      <c r="J694" s="13" t="s">
        <v>7688</v>
      </c>
      <c r="K694" s="13">
        <v>-0.0134349566703361</v>
      </c>
      <c r="L694" s="13">
        <v>0.0134349566703361</v>
      </c>
      <c r="M694" s="13">
        <v>2.98702710929679</v>
      </c>
      <c r="N694" s="13" t="b">
        <v>0</v>
      </c>
    </row>
    <row r="695" spans="1:14">
      <c r="A695" s="13" t="s">
        <v>4052</v>
      </c>
      <c r="B695" s="13" t="s">
        <v>1262</v>
      </c>
      <c r="C695" s="13" t="s">
        <v>7684</v>
      </c>
      <c r="D695" s="13">
        <v>15</v>
      </c>
      <c r="E695" s="13">
        <v>0.451377055843559</v>
      </c>
      <c r="F695" s="13">
        <v>0.40536570308644</v>
      </c>
      <c r="G695" s="13">
        <v>0.497388408600677</v>
      </c>
      <c r="H695" s="13" t="s">
        <v>7688</v>
      </c>
      <c r="I695" s="13">
        <v>0.449776857683055</v>
      </c>
      <c r="J695" s="13" t="s">
        <v>7688</v>
      </c>
      <c r="K695" s="13">
        <v>0.0016001981605035</v>
      </c>
      <c r="L695" s="13">
        <v>0.0016001981605035</v>
      </c>
      <c r="M695" s="13">
        <v>0.355776010519223</v>
      </c>
      <c r="N695" s="13" t="b">
        <v>0</v>
      </c>
    </row>
    <row r="696" spans="1:14">
      <c r="A696" s="13" t="s">
        <v>4052</v>
      </c>
      <c r="B696" s="13" t="s">
        <v>1287</v>
      </c>
      <c r="C696" s="13" t="s">
        <v>7684</v>
      </c>
      <c r="D696" s="13">
        <v>15</v>
      </c>
      <c r="E696" s="13">
        <v>0.452210707705392</v>
      </c>
      <c r="F696" s="13">
        <v>0.406420980667263</v>
      </c>
      <c r="G696" s="13">
        <v>0.498000434743521</v>
      </c>
      <c r="H696" s="13" t="s">
        <v>7688</v>
      </c>
      <c r="I696" s="13">
        <v>0.449776857683055</v>
      </c>
      <c r="J696" s="13" t="s">
        <v>7688</v>
      </c>
      <c r="K696" s="13">
        <v>0.00243385002233676</v>
      </c>
      <c r="L696" s="13">
        <v>0.00243385002233676</v>
      </c>
      <c r="M696" s="13">
        <v>0.541123888604296</v>
      </c>
      <c r="N696" s="13" t="b">
        <v>0</v>
      </c>
    </row>
    <row r="697" spans="1:14">
      <c r="A697" s="13" t="s">
        <v>4052</v>
      </c>
      <c r="B697" s="13" t="s">
        <v>1306</v>
      </c>
      <c r="C697" s="13" t="s">
        <v>7684</v>
      </c>
      <c r="D697" s="13">
        <v>15</v>
      </c>
      <c r="E697" s="13">
        <v>0.452962313220583</v>
      </c>
      <c r="F697" s="13">
        <v>0.407481347148516</v>
      </c>
      <c r="G697" s="13">
        <v>0.498443279292651</v>
      </c>
      <c r="H697" s="13" t="s">
        <v>7688</v>
      </c>
      <c r="I697" s="13">
        <v>0.449776857683055</v>
      </c>
      <c r="J697" s="13" t="s">
        <v>7688</v>
      </c>
      <c r="K697" s="13">
        <v>0.00318545553752825</v>
      </c>
      <c r="L697" s="13">
        <v>0.00318545553752825</v>
      </c>
      <c r="M697" s="13">
        <v>0.708230199734498</v>
      </c>
      <c r="N697" s="13" t="b">
        <v>0</v>
      </c>
    </row>
    <row r="698" spans="1:14">
      <c r="A698" s="13" t="s">
        <v>4052</v>
      </c>
      <c r="B698" s="13" t="s">
        <v>387</v>
      </c>
      <c r="C698" s="13" t="s">
        <v>7684</v>
      </c>
      <c r="D698" s="13">
        <v>15</v>
      </c>
      <c r="E698" s="13">
        <v>0.451299862374817</v>
      </c>
      <c r="F698" s="13">
        <v>0.40527454090924</v>
      </c>
      <c r="G698" s="13">
        <v>0.497325183840394</v>
      </c>
      <c r="H698" s="13" t="s">
        <v>7688</v>
      </c>
      <c r="I698" s="13">
        <v>0.449776857683055</v>
      </c>
      <c r="J698" s="13" t="s">
        <v>7688</v>
      </c>
      <c r="K698" s="13">
        <v>0.00152300469176192</v>
      </c>
      <c r="L698" s="13">
        <v>0.00152300469176192</v>
      </c>
      <c r="M698" s="13">
        <v>0.338613395897558</v>
      </c>
      <c r="N698" s="13" t="b">
        <v>0</v>
      </c>
    </row>
    <row r="699" spans="1:14">
      <c r="A699" s="13" t="s">
        <v>4052</v>
      </c>
      <c r="B699" s="13" t="s">
        <v>403</v>
      </c>
      <c r="C699" s="13" t="s">
        <v>7684</v>
      </c>
      <c r="D699" s="13">
        <v>15</v>
      </c>
      <c r="E699" s="13">
        <v>0.453074681397377</v>
      </c>
      <c r="F699" s="13">
        <v>0.40765228357577</v>
      </c>
      <c r="G699" s="13">
        <v>0.498497079218984</v>
      </c>
      <c r="H699" s="13" t="s">
        <v>7688</v>
      </c>
      <c r="I699" s="13">
        <v>0.449776857683055</v>
      </c>
      <c r="J699" s="13" t="s">
        <v>7688</v>
      </c>
      <c r="K699" s="13">
        <v>0.00329782371432186</v>
      </c>
      <c r="L699" s="13">
        <v>0.00329782371432186</v>
      </c>
      <c r="M699" s="13">
        <v>0.733213294100992</v>
      </c>
      <c r="N699" s="13" t="b">
        <v>0</v>
      </c>
    </row>
    <row r="700" spans="1:14">
      <c r="A700" s="13" t="s">
        <v>4053</v>
      </c>
      <c r="B700" s="13" t="s">
        <v>554</v>
      </c>
      <c r="C700" s="13" t="s">
        <v>7684</v>
      </c>
      <c r="D700" s="13">
        <v>16</v>
      </c>
      <c r="E700" s="13">
        <v>0.770885404213886</v>
      </c>
      <c r="F700" s="13">
        <v>0.717273752391248</v>
      </c>
      <c r="G700" s="13">
        <v>0.824497056036524</v>
      </c>
      <c r="H700" s="13" t="s">
        <v>7688</v>
      </c>
      <c r="I700" s="13">
        <v>0.769257821106657</v>
      </c>
      <c r="J700" s="13" t="s">
        <v>7688</v>
      </c>
      <c r="K700" s="13">
        <v>0.00162758310722966</v>
      </c>
      <c r="L700" s="13">
        <v>0.00162758310722966</v>
      </c>
      <c r="M700" s="13">
        <v>0.211578363270745</v>
      </c>
      <c r="N700" s="13" t="b">
        <v>0</v>
      </c>
    </row>
    <row r="701" spans="1:14">
      <c r="A701" s="13" t="s">
        <v>4053</v>
      </c>
      <c r="B701" s="13" t="s">
        <v>650</v>
      </c>
      <c r="C701" s="13" t="s">
        <v>7684</v>
      </c>
      <c r="D701" s="13">
        <v>16</v>
      </c>
      <c r="E701" s="13">
        <v>0.770508960228553</v>
      </c>
      <c r="F701" s="13">
        <v>0.716817685364202</v>
      </c>
      <c r="G701" s="13">
        <v>0.824200235092903</v>
      </c>
      <c r="H701" s="13" t="s">
        <v>7688</v>
      </c>
      <c r="I701" s="13">
        <v>0.769257821106657</v>
      </c>
      <c r="J701" s="13" t="s">
        <v>7688</v>
      </c>
      <c r="K701" s="13">
        <v>0.00125113912189578</v>
      </c>
      <c r="L701" s="13">
        <v>0.00125113912189578</v>
      </c>
      <c r="M701" s="13">
        <v>0.162642366131018</v>
      </c>
      <c r="N701" s="13" t="b">
        <v>0</v>
      </c>
    </row>
    <row r="702" spans="1:14">
      <c r="A702" s="13" t="s">
        <v>4053</v>
      </c>
      <c r="B702" s="13" t="s">
        <v>787</v>
      </c>
      <c r="C702" s="13" t="s">
        <v>7684</v>
      </c>
      <c r="D702" s="13">
        <v>16</v>
      </c>
      <c r="E702" s="13">
        <v>0.770361436580658</v>
      </c>
      <c r="F702" s="13">
        <v>0.716655160046062</v>
      </c>
      <c r="G702" s="13">
        <v>0.824067713115254</v>
      </c>
      <c r="H702" s="13" t="s">
        <v>7688</v>
      </c>
      <c r="I702" s="13">
        <v>0.769257821106657</v>
      </c>
      <c r="J702" s="13" t="s">
        <v>7688</v>
      </c>
      <c r="K702" s="13">
        <v>0.00110361547400106</v>
      </c>
      <c r="L702" s="13">
        <v>0.00110361547400106</v>
      </c>
      <c r="M702" s="13">
        <v>0.143464966324736</v>
      </c>
      <c r="N702" s="13" t="b">
        <v>0</v>
      </c>
    </row>
    <row r="703" spans="1:14">
      <c r="A703" s="13" t="s">
        <v>4053</v>
      </c>
      <c r="B703" s="13" t="s">
        <v>837</v>
      </c>
      <c r="C703" s="13" t="s">
        <v>7684</v>
      </c>
      <c r="D703" s="13">
        <v>16</v>
      </c>
      <c r="E703" s="13">
        <v>0.772042442673709</v>
      </c>
      <c r="F703" s="13">
        <v>0.71863401437566</v>
      </c>
      <c r="G703" s="13">
        <v>0.825450870971759</v>
      </c>
      <c r="H703" s="13" t="s">
        <v>7688</v>
      </c>
      <c r="I703" s="13">
        <v>0.769257821106657</v>
      </c>
      <c r="J703" s="13" t="s">
        <v>7688</v>
      </c>
      <c r="K703" s="13">
        <v>0.00278462156705239</v>
      </c>
      <c r="L703" s="13">
        <v>0.00278462156705239</v>
      </c>
      <c r="M703" s="13">
        <v>0.361988073523442</v>
      </c>
      <c r="N703" s="13" t="b">
        <v>0</v>
      </c>
    </row>
    <row r="704" spans="1:14">
      <c r="A704" s="13" t="s">
        <v>4053</v>
      </c>
      <c r="B704" s="13" t="s">
        <v>888</v>
      </c>
      <c r="C704" s="13" t="s">
        <v>7684</v>
      </c>
      <c r="D704" s="13">
        <v>16</v>
      </c>
      <c r="E704" s="13">
        <v>0.771808252730134</v>
      </c>
      <c r="F704" s="13">
        <v>0.718344936585579</v>
      </c>
      <c r="G704" s="13">
        <v>0.825271568874689</v>
      </c>
      <c r="H704" s="13" t="s">
        <v>7688</v>
      </c>
      <c r="I704" s="13">
        <v>0.769257821106657</v>
      </c>
      <c r="J704" s="13" t="s">
        <v>7688</v>
      </c>
      <c r="K704" s="13">
        <v>0.00255043162347723</v>
      </c>
      <c r="L704" s="13">
        <v>0.00255043162347723</v>
      </c>
      <c r="M704" s="13">
        <v>0.331544451482882</v>
      </c>
      <c r="N704" s="13" t="b">
        <v>0</v>
      </c>
    </row>
    <row r="705" spans="1:14">
      <c r="A705" s="13" t="s">
        <v>4053</v>
      </c>
      <c r="B705" s="13" t="s">
        <v>998</v>
      </c>
      <c r="C705" s="13" t="s">
        <v>7684</v>
      </c>
      <c r="D705" s="13">
        <v>16</v>
      </c>
      <c r="E705" s="13">
        <v>0.752054638232088</v>
      </c>
      <c r="F705" s="13">
        <v>0.714761498644722</v>
      </c>
      <c r="G705" s="13">
        <v>0.789347777819454</v>
      </c>
      <c r="H705" s="13" t="s">
        <v>7688</v>
      </c>
      <c r="I705" s="13">
        <v>0.769257821106657</v>
      </c>
      <c r="J705" s="13" t="s">
        <v>7688</v>
      </c>
      <c r="K705" s="13">
        <v>-0.0172031828745687</v>
      </c>
      <c r="L705" s="13">
        <v>0.0172031828745687</v>
      </c>
      <c r="M705" s="13">
        <v>2.23633512751552</v>
      </c>
      <c r="N705" s="13" t="b">
        <v>0</v>
      </c>
    </row>
    <row r="706" spans="1:14">
      <c r="A706" s="13" t="s">
        <v>4053</v>
      </c>
      <c r="B706" s="13" t="s">
        <v>1015</v>
      </c>
      <c r="C706" s="13" t="s">
        <v>7684</v>
      </c>
      <c r="D706" s="13">
        <v>16</v>
      </c>
      <c r="E706" s="13">
        <v>0.771009579933933</v>
      </c>
      <c r="F706" s="13">
        <v>0.717388857218329</v>
      </c>
      <c r="G706" s="13">
        <v>0.824630302649538</v>
      </c>
      <c r="H706" s="13" t="s">
        <v>7688</v>
      </c>
      <c r="I706" s="13">
        <v>0.769257821106657</v>
      </c>
      <c r="J706" s="13" t="s">
        <v>7688</v>
      </c>
      <c r="K706" s="13">
        <v>0.00175175882727641</v>
      </c>
      <c r="L706" s="13">
        <v>0.00175175882727641</v>
      </c>
      <c r="M706" s="13">
        <v>0.227720639194324</v>
      </c>
      <c r="N706" s="13" t="b">
        <v>0</v>
      </c>
    </row>
    <row r="707" spans="1:14">
      <c r="A707" s="13" t="s">
        <v>4053</v>
      </c>
      <c r="B707" s="13" t="s">
        <v>1055</v>
      </c>
      <c r="C707" s="13" t="s">
        <v>7684</v>
      </c>
      <c r="D707" s="13">
        <v>16</v>
      </c>
      <c r="E707" s="13">
        <v>0.770192870539587</v>
      </c>
      <c r="F707" s="13">
        <v>0.717707345044553</v>
      </c>
      <c r="G707" s="13">
        <v>0.822678396034622</v>
      </c>
      <c r="H707" s="13" t="s">
        <v>7688</v>
      </c>
      <c r="I707" s="13">
        <v>0.769257821106657</v>
      </c>
      <c r="J707" s="13" t="s">
        <v>7688</v>
      </c>
      <c r="K707" s="13">
        <v>0.000935049432930657</v>
      </c>
      <c r="L707" s="13">
        <v>0.000935049432930657</v>
      </c>
      <c r="M707" s="13">
        <v>0.121552151603151</v>
      </c>
      <c r="N707" s="13" t="b">
        <v>0</v>
      </c>
    </row>
    <row r="708" spans="1:14">
      <c r="A708" s="13" t="s">
        <v>4053</v>
      </c>
      <c r="B708" s="13" t="s">
        <v>1072</v>
      </c>
      <c r="C708" s="13" t="s">
        <v>7684</v>
      </c>
      <c r="D708" s="13">
        <v>16</v>
      </c>
      <c r="E708" s="13">
        <v>0.77219852296002</v>
      </c>
      <c r="F708" s="13">
        <v>0.718830689733495</v>
      </c>
      <c r="G708" s="13">
        <v>0.825566356186546</v>
      </c>
      <c r="H708" s="13" t="s">
        <v>7688</v>
      </c>
      <c r="I708" s="13">
        <v>0.769257821106657</v>
      </c>
      <c r="J708" s="13" t="s">
        <v>7688</v>
      </c>
      <c r="K708" s="13">
        <v>0.0029407018533637</v>
      </c>
      <c r="L708" s="13">
        <v>0.0029407018533637</v>
      </c>
      <c r="M708" s="13">
        <v>0.382277797206299</v>
      </c>
      <c r="N708" s="13" t="b">
        <v>0</v>
      </c>
    </row>
    <row r="709" spans="1:14">
      <c r="A709" s="13" t="s">
        <v>4053</v>
      </c>
      <c r="B709" s="13" t="s">
        <v>346</v>
      </c>
      <c r="C709" s="13" t="s">
        <v>7684</v>
      </c>
      <c r="D709" s="13">
        <v>16</v>
      </c>
      <c r="E709" s="13">
        <v>0.77135706998007</v>
      </c>
      <c r="F709" s="13">
        <v>0.717814113877712</v>
      </c>
      <c r="G709" s="13">
        <v>0.824900026082428</v>
      </c>
      <c r="H709" s="13" t="s">
        <v>7688</v>
      </c>
      <c r="I709" s="13">
        <v>0.769257821106657</v>
      </c>
      <c r="J709" s="13" t="s">
        <v>7688</v>
      </c>
      <c r="K709" s="13">
        <v>0.00209924887341306</v>
      </c>
      <c r="L709" s="13">
        <v>0.00209924887341306</v>
      </c>
      <c r="M709" s="13">
        <v>0.272892756604421</v>
      </c>
      <c r="N709" s="13" t="b">
        <v>0</v>
      </c>
    </row>
    <row r="710" spans="1:14">
      <c r="A710" s="13" t="s">
        <v>4053</v>
      </c>
      <c r="B710" s="13" t="s">
        <v>1219</v>
      </c>
      <c r="C710" s="13" t="s">
        <v>7684</v>
      </c>
      <c r="D710" s="13">
        <v>16</v>
      </c>
      <c r="E710" s="13">
        <v>0.77330968276469</v>
      </c>
      <c r="F710" s="13">
        <v>0.720318280798891</v>
      </c>
      <c r="G710" s="13">
        <v>0.826301084730489</v>
      </c>
      <c r="H710" s="13" t="s">
        <v>7688</v>
      </c>
      <c r="I710" s="13">
        <v>0.769257821106657</v>
      </c>
      <c r="J710" s="13" t="s">
        <v>7688</v>
      </c>
      <c r="K710" s="13">
        <v>0.00405186165803328</v>
      </c>
      <c r="L710" s="13">
        <v>0.00405186165803328</v>
      </c>
      <c r="M710" s="13">
        <v>0.526723492028234</v>
      </c>
      <c r="N710" s="13" t="b">
        <v>0</v>
      </c>
    </row>
    <row r="711" spans="1:14">
      <c r="A711" s="13" t="s">
        <v>4053</v>
      </c>
      <c r="B711" s="13" t="s">
        <v>1243</v>
      </c>
      <c r="C711" s="13" t="s">
        <v>7684</v>
      </c>
      <c r="D711" s="13">
        <v>16</v>
      </c>
      <c r="E711" s="13">
        <v>0.75418588935613</v>
      </c>
      <c r="F711" s="13">
        <v>0.712339422387408</v>
      </c>
      <c r="G711" s="13">
        <v>0.796032356324852</v>
      </c>
      <c r="H711" s="13" t="s">
        <v>7688</v>
      </c>
      <c r="I711" s="13">
        <v>0.769257821106657</v>
      </c>
      <c r="J711" s="13" t="s">
        <v>7688</v>
      </c>
      <c r="K711" s="13">
        <v>-0.0150719317505268</v>
      </c>
      <c r="L711" s="13">
        <v>0.0150719317505268</v>
      </c>
      <c r="M711" s="13">
        <v>1.95928222463104</v>
      </c>
      <c r="N711" s="13" t="b">
        <v>0</v>
      </c>
    </row>
    <row r="712" spans="1:14">
      <c r="A712" s="13" t="s">
        <v>4053</v>
      </c>
      <c r="B712" s="13" t="s">
        <v>1262</v>
      </c>
      <c r="C712" s="13" t="s">
        <v>7684</v>
      </c>
      <c r="D712" s="13">
        <v>16</v>
      </c>
      <c r="E712" s="13">
        <v>0.770120685163447</v>
      </c>
      <c r="F712" s="13">
        <v>0.716391327451997</v>
      </c>
      <c r="G712" s="13">
        <v>0.823850042874897</v>
      </c>
      <c r="H712" s="13" t="s">
        <v>7688</v>
      </c>
      <c r="I712" s="13">
        <v>0.769257821106657</v>
      </c>
      <c r="J712" s="13" t="s">
        <v>7688</v>
      </c>
      <c r="K712" s="13">
        <v>0.000862864056790369</v>
      </c>
      <c r="L712" s="13">
        <v>0.000862864056790369</v>
      </c>
      <c r="M712" s="13">
        <v>0.11216838270803</v>
      </c>
      <c r="N712" s="13" t="b">
        <v>0</v>
      </c>
    </row>
    <row r="713" spans="1:14">
      <c r="A713" s="13" t="s">
        <v>4053</v>
      </c>
      <c r="B713" s="13" t="s">
        <v>1287</v>
      </c>
      <c r="C713" s="13" t="s">
        <v>7684</v>
      </c>
      <c r="D713" s="13">
        <v>16</v>
      </c>
      <c r="E713" s="13">
        <v>0.773245488754216</v>
      </c>
      <c r="F713" s="13">
        <v>0.720216517687358</v>
      </c>
      <c r="G713" s="13">
        <v>0.826274459821075</v>
      </c>
      <c r="H713" s="13" t="s">
        <v>7688</v>
      </c>
      <c r="I713" s="13">
        <v>0.769257821106657</v>
      </c>
      <c r="J713" s="13" t="s">
        <v>7688</v>
      </c>
      <c r="K713" s="13">
        <v>0.00398766764755931</v>
      </c>
      <c r="L713" s="13">
        <v>0.00398766764755931</v>
      </c>
      <c r="M713" s="13">
        <v>0.518378564136357</v>
      </c>
      <c r="N713" s="13" t="b">
        <v>0</v>
      </c>
    </row>
    <row r="714" spans="1:14">
      <c r="A714" s="13" t="s">
        <v>4053</v>
      </c>
      <c r="B714" s="13" t="s">
        <v>1306</v>
      </c>
      <c r="C714" s="13" t="s">
        <v>7684</v>
      </c>
      <c r="D714" s="13">
        <v>16</v>
      </c>
      <c r="E714" s="13">
        <v>0.771942977053658</v>
      </c>
      <c r="F714" s="13">
        <v>0.718527334504989</v>
      </c>
      <c r="G714" s="13">
        <v>0.825358619602326</v>
      </c>
      <c r="H714" s="13" t="s">
        <v>7688</v>
      </c>
      <c r="I714" s="13">
        <v>0.769257821106657</v>
      </c>
      <c r="J714" s="13" t="s">
        <v>7688</v>
      </c>
      <c r="K714" s="13">
        <v>0.00268515594700125</v>
      </c>
      <c r="L714" s="13">
        <v>0.00268515594700125</v>
      </c>
      <c r="M714" s="13">
        <v>0.349057997634444</v>
      </c>
      <c r="N714" s="13" t="b">
        <v>0</v>
      </c>
    </row>
    <row r="715" spans="1:14">
      <c r="A715" s="13" t="s">
        <v>4053</v>
      </c>
      <c r="B715" s="13" t="s">
        <v>387</v>
      </c>
      <c r="C715" s="13" t="s">
        <v>7684</v>
      </c>
      <c r="D715" s="13">
        <v>16</v>
      </c>
      <c r="E715" s="13">
        <v>0.771361748006533</v>
      </c>
      <c r="F715" s="13">
        <v>0.717802091370429</v>
      </c>
      <c r="G715" s="13">
        <v>0.824921404642638</v>
      </c>
      <c r="H715" s="13" t="s">
        <v>7688</v>
      </c>
      <c r="I715" s="13">
        <v>0.769257821106657</v>
      </c>
      <c r="J715" s="13" t="s">
        <v>7688</v>
      </c>
      <c r="K715" s="13">
        <v>0.00210392689987671</v>
      </c>
      <c r="L715" s="13">
        <v>0.00210392689987671</v>
      </c>
      <c r="M715" s="13">
        <v>0.2735008786586</v>
      </c>
      <c r="N715" s="13" t="b">
        <v>0</v>
      </c>
    </row>
    <row r="716" spans="1:14">
      <c r="A716" s="13" t="s">
        <v>4053</v>
      </c>
      <c r="B716" s="13" t="s">
        <v>403</v>
      </c>
      <c r="C716" s="13" t="s">
        <v>7684</v>
      </c>
      <c r="D716" s="13">
        <v>16</v>
      </c>
      <c r="E716" s="13">
        <v>0.770648962886985</v>
      </c>
      <c r="F716" s="13">
        <v>0.716975291233385</v>
      </c>
      <c r="G716" s="13">
        <v>0.824322634540584</v>
      </c>
      <c r="H716" s="13" t="s">
        <v>7688</v>
      </c>
      <c r="I716" s="13">
        <v>0.769257821106657</v>
      </c>
      <c r="J716" s="13" t="s">
        <v>7688</v>
      </c>
      <c r="K716" s="13">
        <v>0.00139114178032784</v>
      </c>
      <c r="L716" s="13">
        <v>0.00139114178032784</v>
      </c>
      <c r="M716" s="13">
        <v>0.180842071690157</v>
      </c>
      <c r="N716" s="13" t="b">
        <v>0</v>
      </c>
    </row>
    <row r="717" spans="1:14">
      <c r="A717" s="13" t="s">
        <v>4054</v>
      </c>
      <c r="B717" s="13" t="s">
        <v>554</v>
      </c>
      <c r="C717" s="13" t="s">
        <v>7684</v>
      </c>
      <c r="D717" s="13">
        <v>15</v>
      </c>
      <c r="E717" s="13">
        <v>1.22232920917596</v>
      </c>
      <c r="F717" s="13">
        <v>1.14993492833067</v>
      </c>
      <c r="G717" s="13">
        <v>1.29472349002125</v>
      </c>
      <c r="H717" s="13" t="s">
        <v>7687</v>
      </c>
      <c r="I717" s="13">
        <v>1.22184093897504</v>
      </c>
      <c r="J717" s="13" t="s">
        <v>7687</v>
      </c>
      <c r="K717" s="13">
        <v>0.000488270200915242</v>
      </c>
      <c r="L717" s="13">
        <v>0.000488270200915242</v>
      </c>
      <c r="M717" s="13">
        <v>0.0399618465333822</v>
      </c>
      <c r="N717" s="13" t="b">
        <v>0</v>
      </c>
    </row>
    <row r="718" spans="1:14">
      <c r="A718" s="13" t="s">
        <v>4054</v>
      </c>
      <c r="B718" s="13" t="s">
        <v>650</v>
      </c>
      <c r="C718" s="13" t="s">
        <v>7684</v>
      </c>
      <c r="D718" s="13">
        <v>15</v>
      </c>
      <c r="E718" s="13">
        <v>1.21771965615136</v>
      </c>
      <c r="F718" s="13">
        <v>1.14586415666916</v>
      </c>
      <c r="G718" s="13">
        <v>1.28957515563355</v>
      </c>
      <c r="H718" s="13" t="s">
        <v>7687</v>
      </c>
      <c r="I718" s="13">
        <v>1.22184093897504</v>
      </c>
      <c r="J718" s="13" t="s">
        <v>7687</v>
      </c>
      <c r="K718" s="13">
        <v>-0.00412128282368296</v>
      </c>
      <c r="L718" s="13">
        <v>0.00412128282368296</v>
      </c>
      <c r="M718" s="13">
        <v>0.337301091510337</v>
      </c>
      <c r="N718" s="13" t="b">
        <v>0</v>
      </c>
    </row>
    <row r="719" spans="1:14">
      <c r="A719" s="13" t="s">
        <v>4054</v>
      </c>
      <c r="B719" s="13" t="s">
        <v>787</v>
      </c>
      <c r="C719" s="13" t="s">
        <v>7684</v>
      </c>
      <c r="D719" s="13">
        <v>15</v>
      </c>
      <c r="E719" s="13">
        <v>1.21658820124124</v>
      </c>
      <c r="F719" s="13">
        <v>1.14510229988744</v>
      </c>
      <c r="G719" s="13">
        <v>1.28807410259503</v>
      </c>
      <c r="H719" s="13" t="s">
        <v>7687</v>
      </c>
      <c r="I719" s="13">
        <v>1.22184093897504</v>
      </c>
      <c r="J719" s="13" t="s">
        <v>7687</v>
      </c>
      <c r="K719" s="13">
        <v>-0.0052527377338043</v>
      </c>
      <c r="L719" s="13">
        <v>0.0052527377338043</v>
      </c>
      <c r="M719" s="13">
        <v>0.42990356324209</v>
      </c>
      <c r="N719" s="13" t="b">
        <v>0</v>
      </c>
    </row>
    <row r="720" spans="1:14">
      <c r="A720" s="13" t="s">
        <v>4054</v>
      </c>
      <c r="B720" s="13" t="s">
        <v>888</v>
      </c>
      <c r="C720" s="13" t="s">
        <v>7684</v>
      </c>
      <c r="D720" s="13">
        <v>15</v>
      </c>
      <c r="E720" s="13">
        <v>1.21749667748181</v>
      </c>
      <c r="F720" s="13">
        <v>1.14570689182108</v>
      </c>
      <c r="G720" s="13">
        <v>1.28928646314253</v>
      </c>
      <c r="H720" s="13" t="s">
        <v>7687</v>
      </c>
      <c r="I720" s="13">
        <v>1.22184093897504</v>
      </c>
      <c r="J720" s="13" t="s">
        <v>7687</v>
      </c>
      <c r="K720" s="13">
        <v>-0.00434426149323386</v>
      </c>
      <c r="L720" s="13">
        <v>0.00434426149323386</v>
      </c>
      <c r="M720" s="13">
        <v>0.355550493902922</v>
      </c>
      <c r="N720" s="13" t="b">
        <v>0</v>
      </c>
    </row>
    <row r="721" spans="1:14">
      <c r="A721" s="13" t="s">
        <v>4054</v>
      </c>
      <c r="B721" s="13" t="s">
        <v>998</v>
      </c>
      <c r="C721" s="13" t="s">
        <v>7684</v>
      </c>
      <c r="D721" s="13">
        <v>15</v>
      </c>
      <c r="E721" s="13">
        <v>1.24235263823274</v>
      </c>
      <c r="F721" s="13">
        <v>1.18529159853392</v>
      </c>
      <c r="G721" s="13">
        <v>1.29941367793156</v>
      </c>
      <c r="H721" s="13" t="s">
        <v>7687</v>
      </c>
      <c r="I721" s="13">
        <v>1.22184093897504</v>
      </c>
      <c r="J721" s="13" t="s">
        <v>7687</v>
      </c>
      <c r="K721" s="13">
        <v>0.0205116992577024</v>
      </c>
      <c r="L721" s="13">
        <v>0.0205116992577024</v>
      </c>
      <c r="M721" s="13">
        <v>1.67875364160812</v>
      </c>
      <c r="N721" s="13" t="b">
        <v>0</v>
      </c>
    </row>
    <row r="722" spans="1:14">
      <c r="A722" s="13" t="s">
        <v>4054</v>
      </c>
      <c r="B722" s="13" t="s">
        <v>1015</v>
      </c>
      <c r="C722" s="13" t="s">
        <v>7684</v>
      </c>
      <c r="D722" s="13">
        <v>15</v>
      </c>
      <c r="E722" s="13">
        <v>1.21861037283711</v>
      </c>
      <c r="F722" s="13">
        <v>1.14653737495104</v>
      </c>
      <c r="G722" s="13">
        <v>1.29068337072319</v>
      </c>
      <c r="H722" s="13" t="s">
        <v>7687</v>
      </c>
      <c r="I722" s="13">
        <v>1.22184093897504</v>
      </c>
      <c r="J722" s="13" t="s">
        <v>7687</v>
      </c>
      <c r="K722" s="13">
        <v>-0.00323056613792527</v>
      </c>
      <c r="L722" s="13">
        <v>0.00323056613792527</v>
      </c>
      <c r="M722" s="13">
        <v>0.264401530090757</v>
      </c>
      <c r="N722" s="13" t="b">
        <v>0</v>
      </c>
    </row>
    <row r="723" spans="1:14">
      <c r="A723" s="13" t="s">
        <v>4054</v>
      </c>
      <c r="B723" s="13" t="s">
        <v>1055</v>
      </c>
      <c r="C723" s="13" t="s">
        <v>7684</v>
      </c>
      <c r="D723" s="13">
        <v>15</v>
      </c>
      <c r="E723" s="13">
        <v>1.22363125316293</v>
      </c>
      <c r="F723" s="13">
        <v>1.15356426151152</v>
      </c>
      <c r="G723" s="13">
        <v>1.29369824481434</v>
      </c>
      <c r="H723" s="13" t="s">
        <v>7687</v>
      </c>
      <c r="I723" s="13">
        <v>1.22184093897504</v>
      </c>
      <c r="J723" s="13" t="s">
        <v>7687</v>
      </c>
      <c r="K723" s="13">
        <v>0.00179031418789033</v>
      </c>
      <c r="L723" s="13">
        <v>0.00179031418789033</v>
      </c>
      <c r="M723" s="13">
        <v>0.146525961832001</v>
      </c>
      <c r="N723" s="13" t="b">
        <v>0</v>
      </c>
    </row>
    <row r="724" spans="1:14">
      <c r="A724" s="13" t="s">
        <v>4054</v>
      </c>
      <c r="B724" s="13" t="s">
        <v>1072</v>
      </c>
      <c r="C724" s="13" t="s">
        <v>7684</v>
      </c>
      <c r="D724" s="13">
        <v>15</v>
      </c>
      <c r="E724" s="13">
        <v>1.21988456644261</v>
      </c>
      <c r="F724" s="13">
        <v>1.14758388464295</v>
      </c>
      <c r="G724" s="13">
        <v>1.29218524824226</v>
      </c>
      <c r="H724" s="13" t="s">
        <v>7687</v>
      </c>
      <c r="I724" s="13">
        <v>1.22184093897504</v>
      </c>
      <c r="J724" s="13" t="s">
        <v>7687</v>
      </c>
      <c r="K724" s="13">
        <v>-0.00195637253243297</v>
      </c>
      <c r="L724" s="13">
        <v>0.00195637253243297</v>
      </c>
      <c r="M724" s="13">
        <v>0.160116793440732</v>
      </c>
      <c r="N724" s="13" t="b">
        <v>0</v>
      </c>
    </row>
    <row r="725" spans="1:14">
      <c r="A725" s="13" t="s">
        <v>4054</v>
      </c>
      <c r="B725" s="13" t="s">
        <v>346</v>
      </c>
      <c r="C725" s="13" t="s">
        <v>7684</v>
      </c>
      <c r="D725" s="13">
        <v>15</v>
      </c>
      <c r="E725" s="13">
        <v>1.21846270965311</v>
      </c>
      <c r="F725" s="13">
        <v>1.14643231789679</v>
      </c>
      <c r="G725" s="13">
        <v>1.29049310140944</v>
      </c>
      <c r="H725" s="13" t="s">
        <v>7687</v>
      </c>
      <c r="I725" s="13">
        <v>1.22184093897504</v>
      </c>
      <c r="J725" s="13" t="s">
        <v>7687</v>
      </c>
      <c r="K725" s="13">
        <v>-0.00337822932192644</v>
      </c>
      <c r="L725" s="13">
        <v>0.00337822932192644</v>
      </c>
      <c r="M725" s="13">
        <v>0.276486833446612</v>
      </c>
      <c r="N725" s="13" t="b">
        <v>0</v>
      </c>
    </row>
    <row r="726" spans="1:14">
      <c r="A726" s="13" t="s">
        <v>4054</v>
      </c>
      <c r="B726" s="13" t="s">
        <v>1219</v>
      </c>
      <c r="C726" s="13" t="s">
        <v>7684</v>
      </c>
      <c r="D726" s="13">
        <v>15</v>
      </c>
      <c r="E726" s="13">
        <v>1.21681170448896</v>
      </c>
      <c r="F726" s="13">
        <v>1.14531506767672</v>
      </c>
      <c r="G726" s="13">
        <v>1.2883083413012</v>
      </c>
      <c r="H726" s="13" t="s">
        <v>7687</v>
      </c>
      <c r="I726" s="13">
        <v>1.22184093897504</v>
      </c>
      <c r="J726" s="13" t="s">
        <v>7687</v>
      </c>
      <c r="K726" s="13">
        <v>-0.00502923448608117</v>
      </c>
      <c r="L726" s="13">
        <v>0.00502923448608117</v>
      </c>
      <c r="M726" s="13">
        <v>0.411611227423761</v>
      </c>
      <c r="N726" s="13" t="b">
        <v>0</v>
      </c>
    </row>
    <row r="727" spans="1:14">
      <c r="A727" s="13" t="s">
        <v>4054</v>
      </c>
      <c r="B727" s="13" t="s">
        <v>1243</v>
      </c>
      <c r="C727" s="13" t="s">
        <v>7684</v>
      </c>
      <c r="D727" s="13">
        <v>15</v>
      </c>
      <c r="E727" s="13">
        <v>1.24584755531255</v>
      </c>
      <c r="F727" s="13">
        <v>1.19554711044569</v>
      </c>
      <c r="G727" s="13">
        <v>1.29614800017941</v>
      </c>
      <c r="H727" s="13" t="s">
        <v>7687</v>
      </c>
      <c r="I727" s="13">
        <v>1.22184093897504</v>
      </c>
      <c r="J727" s="13" t="s">
        <v>7687</v>
      </c>
      <c r="K727" s="13">
        <v>0.0240066163375108</v>
      </c>
      <c r="L727" s="13">
        <v>0.0240066163375108</v>
      </c>
      <c r="M727" s="13">
        <v>1.96479063450346</v>
      </c>
      <c r="N727" s="13" t="b">
        <v>0</v>
      </c>
    </row>
    <row r="728" spans="1:14">
      <c r="A728" s="13" t="s">
        <v>4054</v>
      </c>
      <c r="B728" s="13" t="s">
        <v>1262</v>
      </c>
      <c r="C728" s="13" t="s">
        <v>7684</v>
      </c>
      <c r="D728" s="13">
        <v>15</v>
      </c>
      <c r="E728" s="13">
        <v>1.21848329555946</v>
      </c>
      <c r="F728" s="13">
        <v>1.14643597045663</v>
      </c>
      <c r="G728" s="13">
        <v>1.2905306206623</v>
      </c>
      <c r="H728" s="13" t="s">
        <v>7687</v>
      </c>
      <c r="I728" s="13">
        <v>1.22184093897504</v>
      </c>
      <c r="J728" s="13" t="s">
        <v>7687</v>
      </c>
      <c r="K728" s="13">
        <v>-0.00335764341557798</v>
      </c>
      <c r="L728" s="13">
        <v>0.00335764341557798</v>
      </c>
      <c r="M728" s="13">
        <v>0.274802006421113</v>
      </c>
      <c r="N728" s="13" t="b">
        <v>0</v>
      </c>
    </row>
    <row r="729" spans="1:14">
      <c r="A729" s="13" t="s">
        <v>4054</v>
      </c>
      <c r="B729" s="13" t="s">
        <v>1287</v>
      </c>
      <c r="C729" s="13" t="s">
        <v>7684</v>
      </c>
      <c r="D729" s="13">
        <v>15</v>
      </c>
      <c r="E729" s="13">
        <v>1.21749334310586</v>
      </c>
      <c r="F729" s="13">
        <v>1.14570710744157</v>
      </c>
      <c r="G729" s="13">
        <v>1.28927957877015</v>
      </c>
      <c r="H729" s="13" t="s">
        <v>7687</v>
      </c>
      <c r="I729" s="13">
        <v>1.22184093897504</v>
      </c>
      <c r="J729" s="13" t="s">
        <v>7687</v>
      </c>
      <c r="K729" s="13">
        <v>-0.00434759586918254</v>
      </c>
      <c r="L729" s="13">
        <v>0.00434759586918254</v>
      </c>
      <c r="M729" s="13">
        <v>0.355823391613444</v>
      </c>
      <c r="N729" s="13" t="b">
        <v>0</v>
      </c>
    </row>
    <row r="730" spans="1:14">
      <c r="A730" s="13" t="s">
        <v>4054</v>
      </c>
      <c r="B730" s="13" t="s">
        <v>1306</v>
      </c>
      <c r="C730" s="13" t="s">
        <v>7684</v>
      </c>
      <c r="D730" s="13">
        <v>15</v>
      </c>
      <c r="E730" s="13">
        <v>1.21684480815977</v>
      </c>
      <c r="F730" s="13">
        <v>1.14526472302085</v>
      </c>
      <c r="G730" s="13">
        <v>1.2884248932987</v>
      </c>
      <c r="H730" s="13" t="s">
        <v>7687</v>
      </c>
      <c r="I730" s="13">
        <v>1.22184093897504</v>
      </c>
      <c r="J730" s="13" t="s">
        <v>7687</v>
      </c>
      <c r="K730" s="13">
        <v>-0.00499613081526795</v>
      </c>
      <c r="L730" s="13">
        <v>0.00499613081526795</v>
      </c>
      <c r="M730" s="13">
        <v>0.408901900067208</v>
      </c>
      <c r="N730" s="13" t="b">
        <v>0</v>
      </c>
    </row>
    <row r="731" spans="1:14">
      <c r="A731" s="13" t="s">
        <v>4054</v>
      </c>
      <c r="B731" s="13" t="s">
        <v>387</v>
      </c>
      <c r="C731" s="13" t="s">
        <v>7684</v>
      </c>
      <c r="D731" s="13">
        <v>15</v>
      </c>
      <c r="E731" s="13">
        <v>1.21885362569905</v>
      </c>
      <c r="F731" s="13">
        <v>1.14678078973813</v>
      </c>
      <c r="G731" s="13">
        <v>1.29092646165996</v>
      </c>
      <c r="H731" s="13" t="s">
        <v>7687</v>
      </c>
      <c r="I731" s="13">
        <v>1.22184093897504</v>
      </c>
      <c r="J731" s="13" t="s">
        <v>7687</v>
      </c>
      <c r="K731" s="13">
        <v>-0.00298731327599322</v>
      </c>
      <c r="L731" s="13">
        <v>0.00298731327599322</v>
      </c>
      <c r="M731" s="13">
        <v>0.24449281250137</v>
      </c>
      <c r="N731" s="13" t="b">
        <v>0</v>
      </c>
    </row>
    <row r="732" spans="1:14">
      <c r="A732" s="13" t="s">
        <v>4054</v>
      </c>
      <c r="B732" s="13" t="s">
        <v>403</v>
      </c>
      <c r="C732" s="13" t="s">
        <v>7684</v>
      </c>
      <c r="D732" s="13">
        <v>15</v>
      </c>
      <c r="E732" s="13">
        <v>1.21835899081304</v>
      </c>
      <c r="F732" s="13">
        <v>1.14633705694226</v>
      </c>
      <c r="G732" s="13">
        <v>1.29038092468382</v>
      </c>
      <c r="H732" s="13" t="s">
        <v>7687</v>
      </c>
      <c r="I732" s="13">
        <v>1.22184093897504</v>
      </c>
      <c r="J732" s="13" t="s">
        <v>7687</v>
      </c>
      <c r="K732" s="13">
        <v>-0.00348194816199654</v>
      </c>
      <c r="L732" s="13">
        <v>0.00348194816199654</v>
      </c>
      <c r="M732" s="13">
        <v>0.28497556849891</v>
      </c>
      <c r="N732" s="13" t="b">
        <v>0</v>
      </c>
    </row>
    <row r="733" spans="1:14">
      <c r="A733" s="13" t="s">
        <v>4055</v>
      </c>
      <c r="B733" s="13" t="s">
        <v>554</v>
      </c>
      <c r="C733" s="13" t="s">
        <v>7684</v>
      </c>
      <c r="D733" s="13">
        <v>16</v>
      </c>
      <c r="E733" s="13">
        <v>1.47286419902409</v>
      </c>
      <c r="F733" s="13">
        <v>1.42540027472031</v>
      </c>
      <c r="G733" s="13">
        <v>1.52032812332786</v>
      </c>
      <c r="H733" s="13" t="s">
        <v>7687</v>
      </c>
      <c r="I733" s="13">
        <v>1.47437098879193</v>
      </c>
      <c r="J733" s="13" t="s">
        <v>7687</v>
      </c>
      <c r="K733" s="13">
        <v>-0.0015067897678489</v>
      </c>
      <c r="L733" s="13">
        <v>0.0015067897678489</v>
      </c>
      <c r="M733" s="13">
        <v>0.102198821009326</v>
      </c>
      <c r="N733" s="13" t="b">
        <v>0</v>
      </c>
    </row>
    <row r="734" spans="1:14">
      <c r="A734" s="13" t="s">
        <v>4055</v>
      </c>
      <c r="B734" s="13" t="s">
        <v>650</v>
      </c>
      <c r="C734" s="13" t="s">
        <v>7684</v>
      </c>
      <c r="D734" s="13">
        <v>16</v>
      </c>
      <c r="E734" s="13">
        <v>1.47131691350497</v>
      </c>
      <c r="F734" s="13">
        <v>1.42421405582417</v>
      </c>
      <c r="G734" s="13">
        <v>1.51841977118577</v>
      </c>
      <c r="H734" s="13" t="s">
        <v>7687</v>
      </c>
      <c r="I734" s="13">
        <v>1.47437098879193</v>
      </c>
      <c r="J734" s="13" t="s">
        <v>7687</v>
      </c>
      <c r="K734" s="13">
        <v>-0.00305407528696477</v>
      </c>
      <c r="L734" s="13">
        <v>0.00305407528696477</v>
      </c>
      <c r="M734" s="13">
        <v>0.207144287983258</v>
      </c>
      <c r="N734" s="13" t="b">
        <v>0</v>
      </c>
    </row>
    <row r="735" spans="1:14">
      <c r="A735" s="13" t="s">
        <v>4055</v>
      </c>
      <c r="B735" s="13" t="s">
        <v>787</v>
      </c>
      <c r="C735" s="13" t="s">
        <v>7684</v>
      </c>
      <c r="D735" s="13">
        <v>16</v>
      </c>
      <c r="E735" s="13">
        <v>1.47159304319443</v>
      </c>
      <c r="F735" s="13">
        <v>1.42439912821914</v>
      </c>
      <c r="G735" s="13">
        <v>1.51878695816972</v>
      </c>
      <c r="H735" s="13" t="s">
        <v>7687</v>
      </c>
      <c r="I735" s="13">
        <v>1.47437098879193</v>
      </c>
      <c r="J735" s="13" t="s">
        <v>7687</v>
      </c>
      <c r="K735" s="13">
        <v>-0.00277794559750433</v>
      </c>
      <c r="L735" s="13">
        <v>0.00277794559750433</v>
      </c>
      <c r="M735" s="13">
        <v>0.188415644272851</v>
      </c>
      <c r="N735" s="13" t="b">
        <v>0</v>
      </c>
    </row>
    <row r="736" spans="1:14">
      <c r="A736" s="13" t="s">
        <v>4055</v>
      </c>
      <c r="B736" s="13" t="s">
        <v>837</v>
      </c>
      <c r="C736" s="13" t="s">
        <v>7684</v>
      </c>
      <c r="D736" s="13">
        <v>16</v>
      </c>
      <c r="E736" s="13">
        <v>1.47331384678971</v>
      </c>
      <c r="F736" s="13">
        <v>1.42580651328711</v>
      </c>
      <c r="G736" s="13">
        <v>1.52082118029231</v>
      </c>
      <c r="H736" s="13" t="s">
        <v>7687</v>
      </c>
      <c r="I736" s="13">
        <v>1.47437098879193</v>
      </c>
      <c r="J736" s="13" t="s">
        <v>7687</v>
      </c>
      <c r="K736" s="13">
        <v>-0.0010571420022234</v>
      </c>
      <c r="L736" s="13">
        <v>0.0010571420022234</v>
      </c>
      <c r="M736" s="13">
        <v>0.0717012210806994</v>
      </c>
      <c r="N736" s="13" t="b">
        <v>0</v>
      </c>
    </row>
    <row r="737" spans="1:14">
      <c r="A737" s="13" t="s">
        <v>4055</v>
      </c>
      <c r="B737" s="13" t="s">
        <v>888</v>
      </c>
      <c r="C737" s="13" t="s">
        <v>7684</v>
      </c>
      <c r="D737" s="13">
        <v>16</v>
      </c>
      <c r="E737" s="13">
        <v>1.47045850209377</v>
      </c>
      <c r="F737" s="13">
        <v>1.42373133826005</v>
      </c>
      <c r="G737" s="13">
        <v>1.51718566592748</v>
      </c>
      <c r="H737" s="13" t="s">
        <v>7687</v>
      </c>
      <c r="I737" s="13">
        <v>1.47437098879193</v>
      </c>
      <c r="J737" s="13" t="s">
        <v>7687</v>
      </c>
      <c r="K737" s="13">
        <v>-0.00391248669816857</v>
      </c>
      <c r="L737" s="13">
        <v>0.00391248669816857</v>
      </c>
      <c r="M737" s="13">
        <v>0.2653665005559</v>
      </c>
      <c r="N737" s="13" t="b">
        <v>0</v>
      </c>
    </row>
    <row r="738" spans="1:14">
      <c r="A738" s="13" t="s">
        <v>4055</v>
      </c>
      <c r="B738" s="13" t="s">
        <v>998</v>
      </c>
      <c r="C738" s="13" t="s">
        <v>7684</v>
      </c>
      <c r="D738" s="13">
        <v>16</v>
      </c>
      <c r="E738" s="13">
        <v>1.50038525781321</v>
      </c>
      <c r="F738" s="13">
        <v>1.48600302086382</v>
      </c>
      <c r="G738" s="13">
        <v>1.51476749476259</v>
      </c>
      <c r="H738" s="13" t="s">
        <v>7687</v>
      </c>
      <c r="I738" s="13">
        <v>1.47437098879193</v>
      </c>
      <c r="J738" s="13" t="s">
        <v>7687</v>
      </c>
      <c r="K738" s="13">
        <v>0.0260142690212715</v>
      </c>
      <c r="L738" s="13">
        <v>0.0260142690212715</v>
      </c>
      <c r="M738" s="13">
        <v>1.76443169453483</v>
      </c>
      <c r="N738" s="13" t="b">
        <v>0</v>
      </c>
    </row>
    <row r="739" spans="1:14">
      <c r="A739" s="13" t="s">
        <v>4055</v>
      </c>
      <c r="B739" s="13" t="s">
        <v>1015</v>
      </c>
      <c r="C739" s="13" t="s">
        <v>7684</v>
      </c>
      <c r="D739" s="13">
        <v>16</v>
      </c>
      <c r="E739" s="13">
        <v>1.47491291650993</v>
      </c>
      <c r="F739" s="13">
        <v>1.42748026684382</v>
      </c>
      <c r="G739" s="13">
        <v>1.52234556617604</v>
      </c>
      <c r="H739" s="13" t="s">
        <v>7687</v>
      </c>
      <c r="I739" s="13">
        <v>1.47437098879193</v>
      </c>
      <c r="J739" s="13" t="s">
        <v>7687</v>
      </c>
      <c r="K739" s="13">
        <v>0.000541927717994328</v>
      </c>
      <c r="L739" s="13">
        <v>0.000541927717994328</v>
      </c>
      <c r="M739" s="13">
        <v>0.0367565369987625</v>
      </c>
      <c r="N739" s="13" t="b">
        <v>0</v>
      </c>
    </row>
    <row r="740" spans="1:14">
      <c r="A740" s="13" t="s">
        <v>4055</v>
      </c>
      <c r="B740" s="13" t="s">
        <v>1055</v>
      </c>
      <c r="C740" s="13" t="s">
        <v>7684</v>
      </c>
      <c r="D740" s="13">
        <v>16</v>
      </c>
      <c r="E740" s="13">
        <v>1.47576877347509</v>
      </c>
      <c r="F740" s="13">
        <v>1.43078106349879</v>
      </c>
      <c r="G740" s="13">
        <v>1.52075648345139</v>
      </c>
      <c r="H740" s="13" t="s">
        <v>7687</v>
      </c>
      <c r="I740" s="13">
        <v>1.47437098879193</v>
      </c>
      <c r="J740" s="13" t="s">
        <v>7687</v>
      </c>
      <c r="K740" s="13">
        <v>0.00139778468315521</v>
      </c>
      <c r="L740" s="13">
        <v>0.00139778468315521</v>
      </c>
      <c r="M740" s="13">
        <v>0.0948054929038264</v>
      </c>
      <c r="N740" s="13" t="b">
        <v>0</v>
      </c>
    </row>
    <row r="741" spans="1:14">
      <c r="A741" s="13" t="s">
        <v>4055</v>
      </c>
      <c r="B741" s="13" t="s">
        <v>1072</v>
      </c>
      <c r="C741" s="13" t="s">
        <v>7684</v>
      </c>
      <c r="D741" s="13">
        <v>16</v>
      </c>
      <c r="E741" s="13">
        <v>1.47223630266811</v>
      </c>
      <c r="F741" s="13">
        <v>1.4248723262453</v>
      </c>
      <c r="G741" s="13">
        <v>1.51960027909092</v>
      </c>
      <c r="H741" s="13" t="s">
        <v>7687</v>
      </c>
      <c r="I741" s="13">
        <v>1.47437098879193</v>
      </c>
      <c r="J741" s="13" t="s">
        <v>7687</v>
      </c>
      <c r="K741" s="13">
        <v>-0.0021346861238225</v>
      </c>
      <c r="L741" s="13">
        <v>0.0021346861238225</v>
      </c>
      <c r="M741" s="13">
        <v>0.144786226807923</v>
      </c>
      <c r="N741" s="13" t="b">
        <v>0</v>
      </c>
    </row>
    <row r="742" spans="1:14">
      <c r="A742" s="13" t="s">
        <v>4055</v>
      </c>
      <c r="B742" s="13" t="s">
        <v>346</v>
      </c>
      <c r="C742" s="13" t="s">
        <v>7684</v>
      </c>
      <c r="D742" s="13">
        <v>16</v>
      </c>
      <c r="E742" s="13">
        <v>1.47117634735542</v>
      </c>
      <c r="F742" s="13">
        <v>1.42416429573118</v>
      </c>
      <c r="G742" s="13">
        <v>1.51818839897967</v>
      </c>
      <c r="H742" s="13" t="s">
        <v>7687</v>
      </c>
      <c r="I742" s="13">
        <v>1.47437098879193</v>
      </c>
      <c r="J742" s="13" t="s">
        <v>7687</v>
      </c>
      <c r="K742" s="13">
        <v>-0.00319464143651027</v>
      </c>
      <c r="L742" s="13">
        <v>0.00319464143651027</v>
      </c>
      <c r="M742" s="13">
        <v>0.216678262173884</v>
      </c>
      <c r="N742" s="13" t="b">
        <v>0</v>
      </c>
    </row>
    <row r="743" spans="1:14">
      <c r="A743" s="13" t="s">
        <v>4055</v>
      </c>
      <c r="B743" s="13" t="s">
        <v>1219</v>
      </c>
      <c r="C743" s="13" t="s">
        <v>7684</v>
      </c>
      <c r="D743" s="13">
        <v>16</v>
      </c>
      <c r="E743" s="13">
        <v>1.4717125237702</v>
      </c>
      <c r="F743" s="13">
        <v>1.4245064027856</v>
      </c>
      <c r="G743" s="13">
        <v>1.5189186447548</v>
      </c>
      <c r="H743" s="13" t="s">
        <v>7687</v>
      </c>
      <c r="I743" s="13">
        <v>1.47437098879193</v>
      </c>
      <c r="J743" s="13" t="s">
        <v>7687</v>
      </c>
      <c r="K743" s="13">
        <v>-0.00265846502173162</v>
      </c>
      <c r="L743" s="13">
        <v>0.00265846502173162</v>
      </c>
      <c r="M743" s="13">
        <v>0.180311810388368</v>
      </c>
      <c r="N743" s="13" t="b">
        <v>0</v>
      </c>
    </row>
    <row r="744" spans="1:14">
      <c r="A744" s="13" t="s">
        <v>4055</v>
      </c>
      <c r="B744" s="13" t="s">
        <v>1243</v>
      </c>
      <c r="C744" s="13" t="s">
        <v>7684</v>
      </c>
      <c r="D744" s="13">
        <v>16</v>
      </c>
      <c r="E744" s="13">
        <v>1.4833960834089</v>
      </c>
      <c r="F744" s="13">
        <v>1.4457103775285</v>
      </c>
      <c r="G744" s="13">
        <v>1.5210817892893</v>
      </c>
      <c r="H744" s="13" t="s">
        <v>7687</v>
      </c>
      <c r="I744" s="13">
        <v>1.47437098879193</v>
      </c>
      <c r="J744" s="13" t="s">
        <v>7687</v>
      </c>
      <c r="K744" s="13">
        <v>0.00902509461696699</v>
      </c>
      <c r="L744" s="13">
        <v>0.00902509461696699</v>
      </c>
      <c r="M744" s="13">
        <v>0.612131864067805</v>
      </c>
      <c r="N744" s="13" t="b">
        <v>0</v>
      </c>
    </row>
    <row r="745" spans="1:14">
      <c r="A745" s="13" t="s">
        <v>4055</v>
      </c>
      <c r="B745" s="13" t="s">
        <v>1262</v>
      </c>
      <c r="C745" s="13" t="s">
        <v>7684</v>
      </c>
      <c r="D745" s="13">
        <v>16</v>
      </c>
      <c r="E745" s="13">
        <v>1.47306166111787</v>
      </c>
      <c r="F745" s="13">
        <v>1.42557475426313</v>
      </c>
      <c r="G745" s="13">
        <v>1.52054856797261</v>
      </c>
      <c r="H745" s="13" t="s">
        <v>7687</v>
      </c>
      <c r="I745" s="13">
        <v>1.47437098879193</v>
      </c>
      <c r="J745" s="13" t="s">
        <v>7687</v>
      </c>
      <c r="K745" s="13">
        <v>-0.00130932767406322</v>
      </c>
      <c r="L745" s="13">
        <v>0.00130932767406322</v>
      </c>
      <c r="M745" s="13">
        <v>0.0888058490038558</v>
      </c>
      <c r="N745" s="13" t="b">
        <v>0</v>
      </c>
    </row>
    <row r="746" spans="1:14">
      <c r="A746" s="13" t="s">
        <v>4055</v>
      </c>
      <c r="B746" s="13" t="s">
        <v>1287</v>
      </c>
      <c r="C746" s="13" t="s">
        <v>7684</v>
      </c>
      <c r="D746" s="13">
        <v>16</v>
      </c>
      <c r="E746" s="13">
        <v>1.47049842707448</v>
      </c>
      <c r="F746" s="13">
        <v>1.42375233408397</v>
      </c>
      <c r="G746" s="13">
        <v>1.51724452006498</v>
      </c>
      <c r="H746" s="13" t="s">
        <v>7687</v>
      </c>
      <c r="I746" s="13">
        <v>1.47437098879193</v>
      </c>
      <c r="J746" s="13" t="s">
        <v>7687</v>
      </c>
      <c r="K746" s="13">
        <v>-0.00387256171745864</v>
      </c>
      <c r="L746" s="13">
        <v>0.00387256171745864</v>
      </c>
      <c r="M746" s="13">
        <v>0.262658567409261</v>
      </c>
      <c r="N746" s="13" t="b">
        <v>0</v>
      </c>
    </row>
    <row r="747" spans="1:14">
      <c r="A747" s="13" t="s">
        <v>4055</v>
      </c>
      <c r="B747" s="13" t="s">
        <v>1306</v>
      </c>
      <c r="C747" s="13" t="s">
        <v>7684</v>
      </c>
      <c r="D747" s="13">
        <v>16</v>
      </c>
      <c r="E747" s="13">
        <v>1.47184714553014</v>
      </c>
      <c r="F747" s="13">
        <v>1.42457632042926</v>
      </c>
      <c r="G747" s="13">
        <v>1.51911797063103</v>
      </c>
      <c r="H747" s="13" t="s">
        <v>7687</v>
      </c>
      <c r="I747" s="13">
        <v>1.47437098879193</v>
      </c>
      <c r="J747" s="13" t="s">
        <v>7687</v>
      </c>
      <c r="K747" s="13">
        <v>-0.00252384326178978</v>
      </c>
      <c r="L747" s="13">
        <v>0.00252384326178978</v>
      </c>
      <c r="M747" s="13">
        <v>0.171181017598411</v>
      </c>
      <c r="N747" s="13" t="b">
        <v>0</v>
      </c>
    </row>
    <row r="748" spans="1:14">
      <c r="A748" s="13" t="s">
        <v>4055</v>
      </c>
      <c r="B748" s="13" t="s">
        <v>387</v>
      </c>
      <c r="C748" s="13" t="s">
        <v>7684</v>
      </c>
      <c r="D748" s="13">
        <v>16</v>
      </c>
      <c r="E748" s="13">
        <v>1.47232681498619</v>
      </c>
      <c r="F748" s="13">
        <v>1.42494688915536</v>
      </c>
      <c r="G748" s="13">
        <v>1.51970674081701</v>
      </c>
      <c r="H748" s="13" t="s">
        <v>7687</v>
      </c>
      <c r="I748" s="13">
        <v>1.47437098879193</v>
      </c>
      <c r="J748" s="13" t="s">
        <v>7687</v>
      </c>
      <c r="K748" s="13">
        <v>-0.00204417380574773</v>
      </c>
      <c r="L748" s="13">
        <v>0.00204417380574773</v>
      </c>
      <c r="M748" s="13">
        <v>0.138647180478143</v>
      </c>
      <c r="N748" s="13" t="b">
        <v>0</v>
      </c>
    </row>
    <row r="749" spans="1:14">
      <c r="A749" s="13" t="s">
        <v>4055</v>
      </c>
      <c r="B749" s="13" t="s">
        <v>403</v>
      </c>
      <c r="C749" s="13" t="s">
        <v>7684</v>
      </c>
      <c r="D749" s="13">
        <v>16</v>
      </c>
      <c r="E749" s="13">
        <v>1.47109724916485</v>
      </c>
      <c r="F749" s="13">
        <v>1.42407429823959</v>
      </c>
      <c r="G749" s="13">
        <v>1.51812020009011</v>
      </c>
      <c r="H749" s="13" t="s">
        <v>7687</v>
      </c>
      <c r="I749" s="13">
        <v>1.47437098879193</v>
      </c>
      <c r="J749" s="13" t="s">
        <v>7687</v>
      </c>
      <c r="K749" s="13">
        <v>-0.0032737396270861</v>
      </c>
      <c r="L749" s="13">
        <v>0.0032737396270861</v>
      </c>
      <c r="M749" s="13">
        <v>0.222043139208031</v>
      </c>
      <c r="N749" s="13" t="b">
        <v>0</v>
      </c>
    </row>
    <row r="750" spans="1:14">
      <c r="A750" s="13" t="s">
        <v>4056</v>
      </c>
      <c r="B750" s="13" t="s">
        <v>554</v>
      </c>
      <c r="C750" s="13" t="s">
        <v>7684</v>
      </c>
      <c r="D750" s="13">
        <v>16</v>
      </c>
      <c r="E750" s="13">
        <v>0.493978777542363</v>
      </c>
      <c r="F750" s="13">
        <v>0.442316287587997</v>
      </c>
      <c r="G750" s="13">
        <v>0.545641267496728</v>
      </c>
      <c r="H750" s="13" t="s">
        <v>7688</v>
      </c>
      <c r="I750" s="13">
        <v>0.490812536977143</v>
      </c>
      <c r="J750" s="13" t="s">
        <v>7688</v>
      </c>
      <c r="K750" s="13">
        <v>0.00316624056521952</v>
      </c>
      <c r="L750" s="13">
        <v>0.00316624056521952</v>
      </c>
      <c r="M750" s="13">
        <v>0.645101811115101</v>
      </c>
      <c r="N750" s="13" t="b">
        <v>0</v>
      </c>
    </row>
    <row r="751" spans="1:14">
      <c r="A751" s="13" t="s">
        <v>4056</v>
      </c>
      <c r="B751" s="13" t="s">
        <v>650</v>
      </c>
      <c r="C751" s="13" t="s">
        <v>7684</v>
      </c>
      <c r="D751" s="13">
        <v>16</v>
      </c>
      <c r="E751" s="13">
        <v>0.492427033154563</v>
      </c>
      <c r="F751" s="13">
        <v>0.440414029456734</v>
      </c>
      <c r="G751" s="13">
        <v>0.544440036852391</v>
      </c>
      <c r="H751" s="13" t="s">
        <v>7688</v>
      </c>
      <c r="I751" s="13">
        <v>0.490812536977143</v>
      </c>
      <c r="J751" s="13" t="s">
        <v>7688</v>
      </c>
      <c r="K751" s="13">
        <v>0.00161449617741927</v>
      </c>
      <c r="L751" s="13">
        <v>0.00161449617741927</v>
      </c>
      <c r="M751" s="13">
        <v>0.328943548867508</v>
      </c>
      <c r="N751" s="13" t="b">
        <v>0</v>
      </c>
    </row>
    <row r="752" spans="1:14">
      <c r="A752" s="13" t="s">
        <v>4056</v>
      </c>
      <c r="B752" s="13" t="s">
        <v>787</v>
      </c>
      <c r="C752" s="13" t="s">
        <v>7684</v>
      </c>
      <c r="D752" s="13">
        <v>16</v>
      </c>
      <c r="E752" s="13">
        <v>0.493663016166156</v>
      </c>
      <c r="F752" s="13">
        <v>0.441907885749686</v>
      </c>
      <c r="G752" s="13">
        <v>0.545418146582626</v>
      </c>
      <c r="H752" s="13" t="s">
        <v>7688</v>
      </c>
      <c r="I752" s="13">
        <v>0.490812536977143</v>
      </c>
      <c r="J752" s="13" t="s">
        <v>7688</v>
      </c>
      <c r="K752" s="13">
        <v>0.00285047918901249</v>
      </c>
      <c r="L752" s="13">
        <v>0.00285047918901249</v>
      </c>
      <c r="M752" s="13">
        <v>0.58076739574915</v>
      </c>
      <c r="N752" s="13" t="b">
        <v>0</v>
      </c>
    </row>
    <row r="753" spans="1:14">
      <c r="A753" s="13" t="s">
        <v>4056</v>
      </c>
      <c r="B753" s="13" t="s">
        <v>837</v>
      </c>
      <c r="C753" s="13" t="s">
        <v>7684</v>
      </c>
      <c r="D753" s="13">
        <v>16</v>
      </c>
      <c r="E753" s="13">
        <v>0.491054873762661</v>
      </c>
      <c r="F753" s="13">
        <v>0.438951395325414</v>
      </c>
      <c r="G753" s="13">
        <v>0.543158352199907</v>
      </c>
      <c r="H753" s="13" t="s">
        <v>7688</v>
      </c>
      <c r="I753" s="13">
        <v>0.490812536977143</v>
      </c>
      <c r="J753" s="13" t="s">
        <v>7688</v>
      </c>
      <c r="K753" s="13">
        <v>0.000242336785517328</v>
      </c>
      <c r="L753" s="13">
        <v>0.000242336785517328</v>
      </c>
      <c r="M753" s="13">
        <v>0.0493746119465186</v>
      </c>
      <c r="N753" s="13" t="b">
        <v>0</v>
      </c>
    </row>
    <row r="754" spans="1:14">
      <c r="A754" s="13" t="s">
        <v>4056</v>
      </c>
      <c r="B754" s="13" t="s">
        <v>888</v>
      </c>
      <c r="C754" s="13" t="s">
        <v>7684</v>
      </c>
      <c r="D754" s="13">
        <v>16</v>
      </c>
      <c r="E754" s="13">
        <v>0.492896549446299</v>
      </c>
      <c r="F754" s="13">
        <v>0.440962974290549</v>
      </c>
      <c r="G754" s="13">
        <v>0.544830124602048</v>
      </c>
      <c r="H754" s="13" t="s">
        <v>7688</v>
      </c>
      <c r="I754" s="13">
        <v>0.490812536977143</v>
      </c>
      <c r="J754" s="13" t="s">
        <v>7688</v>
      </c>
      <c r="K754" s="13">
        <v>0.00208401246915546</v>
      </c>
      <c r="L754" s="13">
        <v>0.00208401246915546</v>
      </c>
      <c r="M754" s="13">
        <v>0.424604571429786</v>
      </c>
      <c r="N754" s="13" t="b">
        <v>0</v>
      </c>
    </row>
    <row r="755" spans="1:14">
      <c r="A755" s="13" t="s">
        <v>4056</v>
      </c>
      <c r="B755" s="13" t="s">
        <v>998</v>
      </c>
      <c r="C755" s="13" t="s">
        <v>7684</v>
      </c>
      <c r="D755" s="13">
        <v>16</v>
      </c>
      <c r="E755" s="13">
        <v>0.473024400985923</v>
      </c>
      <c r="F755" s="13">
        <v>0.435675505325367</v>
      </c>
      <c r="G755" s="13">
        <v>0.510373296646478</v>
      </c>
      <c r="H755" s="13" t="s">
        <v>7688</v>
      </c>
      <c r="I755" s="13">
        <v>0.490812536977143</v>
      </c>
      <c r="J755" s="13" t="s">
        <v>7688</v>
      </c>
      <c r="K755" s="13">
        <v>-0.0177881359912205</v>
      </c>
      <c r="L755" s="13">
        <v>0.0177881359912205</v>
      </c>
      <c r="M755" s="13">
        <v>3.62422200964457</v>
      </c>
      <c r="N755" s="13" t="b">
        <v>0</v>
      </c>
    </row>
    <row r="756" spans="1:14">
      <c r="A756" s="13" t="s">
        <v>4056</v>
      </c>
      <c r="B756" s="13" t="s">
        <v>1015</v>
      </c>
      <c r="C756" s="13" t="s">
        <v>7684</v>
      </c>
      <c r="D756" s="13">
        <v>16</v>
      </c>
      <c r="E756" s="13">
        <v>0.492816999830743</v>
      </c>
      <c r="F756" s="13">
        <v>0.440870580597412</v>
      </c>
      <c r="G756" s="13">
        <v>0.544763419064074</v>
      </c>
      <c r="H756" s="13" t="s">
        <v>7688</v>
      </c>
      <c r="I756" s="13">
        <v>0.490812536977143</v>
      </c>
      <c r="J756" s="13" t="s">
        <v>7688</v>
      </c>
      <c r="K756" s="13">
        <v>0.00200446285359945</v>
      </c>
      <c r="L756" s="13">
        <v>0.00200446285359945</v>
      </c>
      <c r="M756" s="13">
        <v>0.408396832310907</v>
      </c>
      <c r="N756" s="13" t="b">
        <v>0</v>
      </c>
    </row>
    <row r="757" spans="1:14">
      <c r="A757" s="13" t="s">
        <v>4056</v>
      </c>
      <c r="B757" s="13" t="s">
        <v>1055</v>
      </c>
      <c r="C757" s="13" t="s">
        <v>7684</v>
      </c>
      <c r="D757" s="13">
        <v>16</v>
      </c>
      <c r="E757" s="13">
        <v>0.488747604888511</v>
      </c>
      <c r="F757" s="13">
        <v>0.439549816685955</v>
      </c>
      <c r="G757" s="13">
        <v>0.537945393091066</v>
      </c>
      <c r="H757" s="13" t="s">
        <v>7688</v>
      </c>
      <c r="I757" s="13">
        <v>0.490812536977143</v>
      </c>
      <c r="J757" s="13" t="s">
        <v>7688</v>
      </c>
      <c r="K757" s="13">
        <v>-0.00206493208863279</v>
      </c>
      <c r="L757" s="13">
        <v>0.00206493208863279</v>
      </c>
      <c r="M757" s="13">
        <v>0.420717062638714</v>
      </c>
      <c r="N757" s="13" t="b">
        <v>0</v>
      </c>
    </row>
    <row r="758" spans="1:14">
      <c r="A758" s="13" t="s">
        <v>4056</v>
      </c>
      <c r="B758" s="13" t="s">
        <v>1072</v>
      </c>
      <c r="C758" s="13" t="s">
        <v>7684</v>
      </c>
      <c r="D758" s="13">
        <v>16</v>
      </c>
      <c r="E758" s="13">
        <v>0.49396803364877</v>
      </c>
      <c r="F758" s="13">
        <v>0.442297524046442</v>
      </c>
      <c r="G758" s="13">
        <v>0.545638543251097</v>
      </c>
      <c r="H758" s="13" t="s">
        <v>7688</v>
      </c>
      <c r="I758" s="13">
        <v>0.490812536977143</v>
      </c>
      <c r="J758" s="13" t="s">
        <v>7688</v>
      </c>
      <c r="K758" s="13">
        <v>0.0031554966716264</v>
      </c>
      <c r="L758" s="13">
        <v>0.0031554966716264</v>
      </c>
      <c r="M758" s="13">
        <v>0.642912809656561</v>
      </c>
      <c r="N758" s="13" t="b">
        <v>0</v>
      </c>
    </row>
    <row r="759" spans="1:14">
      <c r="A759" s="13" t="s">
        <v>4056</v>
      </c>
      <c r="B759" s="13" t="s">
        <v>346</v>
      </c>
      <c r="C759" s="13" t="s">
        <v>7684</v>
      </c>
      <c r="D759" s="13">
        <v>16</v>
      </c>
      <c r="E759" s="13">
        <v>0.493158033318624</v>
      </c>
      <c r="F759" s="13">
        <v>0.441279767759961</v>
      </c>
      <c r="G759" s="13">
        <v>0.545036298877287</v>
      </c>
      <c r="H759" s="13" t="s">
        <v>7688</v>
      </c>
      <c r="I759" s="13">
        <v>0.490812536977143</v>
      </c>
      <c r="J759" s="13" t="s">
        <v>7688</v>
      </c>
      <c r="K759" s="13">
        <v>0.00234549634148051</v>
      </c>
      <c r="L759" s="13">
        <v>0.00234549634148051</v>
      </c>
      <c r="M759" s="13">
        <v>0.477880283157832</v>
      </c>
      <c r="N759" s="13" t="b">
        <v>0</v>
      </c>
    </row>
    <row r="760" spans="1:14">
      <c r="A760" s="13" t="s">
        <v>4056</v>
      </c>
      <c r="B760" s="13" t="s">
        <v>1219</v>
      </c>
      <c r="C760" s="13" t="s">
        <v>7684</v>
      </c>
      <c r="D760" s="13">
        <v>16</v>
      </c>
      <c r="E760" s="13">
        <v>0.492060354188018</v>
      </c>
      <c r="F760" s="13">
        <v>0.440003538580321</v>
      </c>
      <c r="G760" s="13">
        <v>0.544117169795714</v>
      </c>
      <c r="H760" s="13" t="s">
        <v>7688</v>
      </c>
      <c r="I760" s="13">
        <v>0.490812536977143</v>
      </c>
      <c r="J760" s="13" t="s">
        <v>7688</v>
      </c>
      <c r="K760" s="13">
        <v>0.00124781721087464</v>
      </c>
      <c r="L760" s="13">
        <v>0.00124781721087464</v>
      </c>
      <c r="M760" s="13">
        <v>0.254234991339014</v>
      </c>
      <c r="N760" s="13" t="b">
        <v>0</v>
      </c>
    </row>
    <row r="761" spans="1:14">
      <c r="A761" s="13" t="s">
        <v>4056</v>
      </c>
      <c r="B761" s="13" t="s">
        <v>1243</v>
      </c>
      <c r="C761" s="13" t="s">
        <v>7684</v>
      </c>
      <c r="D761" s="13">
        <v>16</v>
      </c>
      <c r="E761" s="13">
        <v>0.475513436690931</v>
      </c>
      <c r="F761" s="13">
        <v>0.436793648739812</v>
      </c>
      <c r="G761" s="13">
        <v>0.514233224642051</v>
      </c>
      <c r="H761" s="13" t="s">
        <v>7688</v>
      </c>
      <c r="I761" s="13">
        <v>0.490812536977143</v>
      </c>
      <c r="J761" s="13" t="s">
        <v>7688</v>
      </c>
      <c r="K761" s="13">
        <v>-0.0152991002862118</v>
      </c>
      <c r="L761" s="13">
        <v>0.0152991002862118</v>
      </c>
      <c r="M761" s="13">
        <v>3.11709647443751</v>
      </c>
      <c r="N761" s="13" t="b">
        <v>0</v>
      </c>
    </row>
    <row r="762" spans="1:14">
      <c r="A762" s="13" t="s">
        <v>4056</v>
      </c>
      <c r="B762" s="13" t="s">
        <v>1262</v>
      </c>
      <c r="C762" s="13" t="s">
        <v>7684</v>
      </c>
      <c r="D762" s="13">
        <v>16</v>
      </c>
      <c r="E762" s="13">
        <v>0.495662846518901</v>
      </c>
      <c r="F762" s="13">
        <v>0.444711454884741</v>
      </c>
      <c r="G762" s="13">
        <v>0.546614238153061</v>
      </c>
      <c r="H762" s="13" t="s">
        <v>7688</v>
      </c>
      <c r="I762" s="13">
        <v>0.490812536977143</v>
      </c>
      <c r="J762" s="13" t="s">
        <v>7688</v>
      </c>
      <c r="K762" s="13">
        <v>0.0048503095417578</v>
      </c>
      <c r="L762" s="13">
        <v>0.0048503095417578</v>
      </c>
      <c r="M762" s="13">
        <v>0.988220384839859</v>
      </c>
      <c r="N762" s="13" t="b">
        <v>0</v>
      </c>
    </row>
    <row r="763" spans="1:14">
      <c r="A763" s="13" t="s">
        <v>4056</v>
      </c>
      <c r="B763" s="13" t="s">
        <v>1287</v>
      </c>
      <c r="C763" s="13" t="s">
        <v>7684</v>
      </c>
      <c r="D763" s="13">
        <v>16</v>
      </c>
      <c r="E763" s="13">
        <v>0.491574464203269</v>
      </c>
      <c r="F763" s="13">
        <v>0.439486086847726</v>
      </c>
      <c r="G763" s="13">
        <v>0.543662841558811</v>
      </c>
      <c r="H763" s="13" t="s">
        <v>7688</v>
      </c>
      <c r="I763" s="13">
        <v>0.490812536977143</v>
      </c>
      <c r="J763" s="13" t="s">
        <v>7688</v>
      </c>
      <c r="K763" s="13">
        <v>0.000761927226125225</v>
      </c>
      <c r="L763" s="13">
        <v>0.000761927226125225</v>
      </c>
      <c r="M763" s="13">
        <v>0.155237930721543</v>
      </c>
      <c r="N763" s="13" t="b">
        <v>0</v>
      </c>
    </row>
    <row r="764" spans="1:14">
      <c r="A764" s="13" t="s">
        <v>4056</v>
      </c>
      <c r="B764" s="13" t="s">
        <v>1306</v>
      </c>
      <c r="C764" s="13" t="s">
        <v>7684</v>
      </c>
      <c r="D764" s="13">
        <v>16</v>
      </c>
      <c r="E764" s="13">
        <v>0.496086223509216</v>
      </c>
      <c r="F764" s="13">
        <v>0.445372867263222</v>
      </c>
      <c r="G764" s="13">
        <v>0.54679957975521</v>
      </c>
      <c r="H764" s="13" t="s">
        <v>7688</v>
      </c>
      <c r="I764" s="13">
        <v>0.490812536977143</v>
      </c>
      <c r="J764" s="13" t="s">
        <v>7688</v>
      </c>
      <c r="K764" s="13">
        <v>0.00527368653207294</v>
      </c>
      <c r="L764" s="13">
        <v>0.00527368653207294</v>
      </c>
      <c r="M764" s="13">
        <v>1.07448081187024</v>
      </c>
      <c r="N764" s="13" t="b">
        <v>0</v>
      </c>
    </row>
    <row r="765" spans="1:14">
      <c r="A765" s="13" t="s">
        <v>4056</v>
      </c>
      <c r="B765" s="13" t="s">
        <v>387</v>
      </c>
      <c r="C765" s="13" t="s">
        <v>7684</v>
      </c>
      <c r="D765" s="13">
        <v>16</v>
      </c>
      <c r="E765" s="13">
        <v>0.491613587771722</v>
      </c>
      <c r="F765" s="13">
        <v>0.439538521562891</v>
      </c>
      <c r="G765" s="13">
        <v>0.543688653980553</v>
      </c>
      <c r="H765" s="13" t="s">
        <v>7688</v>
      </c>
      <c r="I765" s="13">
        <v>0.490812536977143</v>
      </c>
      <c r="J765" s="13" t="s">
        <v>7688</v>
      </c>
      <c r="K765" s="13">
        <v>0.000801050794578373</v>
      </c>
      <c r="L765" s="13">
        <v>0.000801050794578373</v>
      </c>
      <c r="M765" s="13">
        <v>0.163209114321315</v>
      </c>
      <c r="N765" s="13" t="b">
        <v>0</v>
      </c>
    </row>
    <row r="766" spans="1:14">
      <c r="A766" s="13" t="s">
        <v>4056</v>
      </c>
      <c r="B766" s="13" t="s">
        <v>403</v>
      </c>
      <c r="C766" s="13" t="s">
        <v>7684</v>
      </c>
      <c r="D766" s="13">
        <v>16</v>
      </c>
      <c r="E766" s="13">
        <v>0.495202829855624</v>
      </c>
      <c r="F766" s="13">
        <v>0.44401774329647</v>
      </c>
      <c r="G766" s="13">
        <v>0.546387916414778</v>
      </c>
      <c r="H766" s="13" t="s">
        <v>7688</v>
      </c>
      <c r="I766" s="13">
        <v>0.490812536977143</v>
      </c>
      <c r="J766" s="13" t="s">
        <v>7688</v>
      </c>
      <c r="K766" s="13">
        <v>0.00439029287848058</v>
      </c>
      <c r="L766" s="13">
        <v>0.00439029287848058</v>
      </c>
      <c r="M766" s="13">
        <v>0.89449485245831</v>
      </c>
      <c r="N766" s="13" t="b">
        <v>0</v>
      </c>
    </row>
    <row r="767" spans="1:14">
      <c r="A767" s="13" t="s">
        <v>4057</v>
      </c>
      <c r="B767" s="13" t="s">
        <v>554</v>
      </c>
      <c r="C767" s="13" t="s">
        <v>7684</v>
      </c>
      <c r="D767" s="13">
        <v>16</v>
      </c>
      <c r="E767" s="13">
        <v>0.54679429971519</v>
      </c>
      <c r="F767" s="13">
        <v>0.512946942957499</v>
      </c>
      <c r="G767" s="13">
        <v>0.58064165647288</v>
      </c>
      <c r="H767" s="13" t="s">
        <v>7688</v>
      </c>
      <c r="I767" s="13">
        <v>0.546041889554844</v>
      </c>
      <c r="J767" s="13" t="s">
        <v>7688</v>
      </c>
      <c r="K767" s="13">
        <v>0.000752410160345107</v>
      </c>
      <c r="L767" s="13">
        <v>0.000752410160345107</v>
      </c>
      <c r="M767" s="13">
        <v>0.137793487045198</v>
      </c>
      <c r="N767" s="13" t="b">
        <v>0</v>
      </c>
    </row>
    <row r="768" spans="1:14">
      <c r="A768" s="13" t="s">
        <v>4057</v>
      </c>
      <c r="B768" s="13" t="s">
        <v>650</v>
      </c>
      <c r="C768" s="13" t="s">
        <v>7684</v>
      </c>
      <c r="D768" s="13">
        <v>16</v>
      </c>
      <c r="E768" s="13">
        <v>0.547009095570783</v>
      </c>
      <c r="F768" s="13">
        <v>0.513159279167588</v>
      </c>
      <c r="G768" s="13">
        <v>0.580858911973978</v>
      </c>
      <c r="H768" s="13" t="s">
        <v>7688</v>
      </c>
      <c r="I768" s="13">
        <v>0.546041889554844</v>
      </c>
      <c r="J768" s="13" t="s">
        <v>7688</v>
      </c>
      <c r="K768" s="13">
        <v>0.000967206015938471</v>
      </c>
      <c r="L768" s="13">
        <v>0.000967206015938471</v>
      </c>
      <c r="M768" s="13">
        <v>0.177130369380081</v>
      </c>
      <c r="N768" s="13" t="b">
        <v>0</v>
      </c>
    </row>
    <row r="769" spans="1:14">
      <c r="A769" s="13" t="s">
        <v>4057</v>
      </c>
      <c r="B769" s="13" t="s">
        <v>787</v>
      </c>
      <c r="C769" s="13" t="s">
        <v>7684</v>
      </c>
      <c r="D769" s="13">
        <v>16</v>
      </c>
      <c r="E769" s="13">
        <v>0.549165596228516</v>
      </c>
      <c r="F769" s="13">
        <v>0.516036639847955</v>
      </c>
      <c r="G769" s="13">
        <v>0.582294552609077</v>
      </c>
      <c r="H769" s="13" t="s">
        <v>7688</v>
      </c>
      <c r="I769" s="13">
        <v>0.546041889554844</v>
      </c>
      <c r="J769" s="13" t="s">
        <v>7688</v>
      </c>
      <c r="K769" s="13">
        <v>0.00312370667367123</v>
      </c>
      <c r="L769" s="13">
        <v>0.00312370667367123</v>
      </c>
      <c r="M769" s="13">
        <v>0.572063560218394</v>
      </c>
      <c r="N769" s="13" t="b">
        <v>0</v>
      </c>
    </row>
    <row r="770" spans="1:14">
      <c r="A770" s="13" t="s">
        <v>4057</v>
      </c>
      <c r="B770" s="13" t="s">
        <v>837</v>
      </c>
      <c r="C770" s="13" t="s">
        <v>7684</v>
      </c>
      <c r="D770" s="13">
        <v>16</v>
      </c>
      <c r="E770" s="13">
        <v>0.545357316873572</v>
      </c>
      <c r="F770" s="13">
        <v>0.511601597891171</v>
      </c>
      <c r="G770" s="13">
        <v>0.579113035855973</v>
      </c>
      <c r="H770" s="13" t="s">
        <v>7688</v>
      </c>
      <c r="I770" s="13">
        <v>0.546041889554844</v>
      </c>
      <c r="J770" s="13" t="s">
        <v>7688</v>
      </c>
      <c r="K770" s="13">
        <v>-0.000684572681272533</v>
      </c>
      <c r="L770" s="13">
        <v>0.000684572681272533</v>
      </c>
      <c r="M770" s="13">
        <v>0.12536999346893</v>
      </c>
      <c r="N770" s="13" t="b">
        <v>0</v>
      </c>
    </row>
    <row r="771" spans="1:14">
      <c r="A771" s="13" t="s">
        <v>4057</v>
      </c>
      <c r="B771" s="13" t="s">
        <v>888</v>
      </c>
      <c r="C771" s="13" t="s">
        <v>7684</v>
      </c>
      <c r="D771" s="13">
        <v>16</v>
      </c>
      <c r="E771" s="13">
        <v>0.547617569366308</v>
      </c>
      <c r="F771" s="13">
        <v>0.513856959697062</v>
      </c>
      <c r="G771" s="13">
        <v>0.581378179035554</v>
      </c>
      <c r="H771" s="13" t="s">
        <v>7688</v>
      </c>
      <c r="I771" s="13">
        <v>0.546041889554844</v>
      </c>
      <c r="J771" s="13" t="s">
        <v>7688</v>
      </c>
      <c r="K771" s="13">
        <v>0.00157567981146334</v>
      </c>
      <c r="L771" s="13">
        <v>0.00157567981146334</v>
      </c>
      <c r="M771" s="13">
        <v>0.288563907202778</v>
      </c>
      <c r="N771" s="13" t="b">
        <v>0</v>
      </c>
    </row>
    <row r="772" spans="1:14">
      <c r="A772" s="13" t="s">
        <v>4057</v>
      </c>
      <c r="B772" s="13" t="s">
        <v>998</v>
      </c>
      <c r="C772" s="13" t="s">
        <v>7684</v>
      </c>
      <c r="D772" s="13">
        <v>16</v>
      </c>
      <c r="E772" s="13">
        <v>0.529823508402461</v>
      </c>
      <c r="F772" s="13">
        <v>0.515735192726613</v>
      </c>
      <c r="G772" s="13">
        <v>0.543911824078309</v>
      </c>
      <c r="H772" s="13" t="s">
        <v>7688</v>
      </c>
      <c r="I772" s="13">
        <v>0.546041889554844</v>
      </c>
      <c r="J772" s="13" t="s">
        <v>7688</v>
      </c>
      <c r="K772" s="13">
        <v>-0.0162183811523837</v>
      </c>
      <c r="L772" s="13">
        <v>0.0162183811523837</v>
      </c>
      <c r="M772" s="13">
        <v>2.97017160452756</v>
      </c>
      <c r="N772" s="13" t="b">
        <v>0</v>
      </c>
    </row>
    <row r="773" spans="1:14">
      <c r="A773" s="13" t="s">
        <v>4057</v>
      </c>
      <c r="B773" s="13" t="s">
        <v>1015</v>
      </c>
      <c r="C773" s="13" t="s">
        <v>7684</v>
      </c>
      <c r="D773" s="13">
        <v>16</v>
      </c>
      <c r="E773" s="13">
        <v>0.546511753582296</v>
      </c>
      <c r="F773" s="13">
        <v>0.512645366989236</v>
      </c>
      <c r="G773" s="13">
        <v>0.580378140175355</v>
      </c>
      <c r="H773" s="13" t="s">
        <v>7688</v>
      </c>
      <c r="I773" s="13">
        <v>0.546041889554844</v>
      </c>
      <c r="J773" s="13" t="s">
        <v>7688</v>
      </c>
      <c r="K773" s="13">
        <v>0.000469864027451083</v>
      </c>
      <c r="L773" s="13">
        <v>0.000469864027451083</v>
      </c>
      <c r="M773" s="13">
        <v>0.0860490809293287</v>
      </c>
      <c r="N773" s="13" t="b">
        <v>0</v>
      </c>
    </row>
    <row r="774" spans="1:14">
      <c r="A774" s="13" t="s">
        <v>4057</v>
      </c>
      <c r="B774" s="13" t="s">
        <v>1055</v>
      </c>
      <c r="C774" s="13" t="s">
        <v>7684</v>
      </c>
      <c r="D774" s="13">
        <v>16</v>
      </c>
      <c r="E774" s="13">
        <v>0.5454214724547</v>
      </c>
      <c r="F774" s="13">
        <v>0.51334778827031</v>
      </c>
      <c r="G774" s="13">
        <v>0.57749515663909</v>
      </c>
      <c r="H774" s="13" t="s">
        <v>7688</v>
      </c>
      <c r="I774" s="13">
        <v>0.546041889554844</v>
      </c>
      <c r="J774" s="13" t="s">
        <v>7688</v>
      </c>
      <c r="K774" s="13">
        <v>-0.000620417100144377</v>
      </c>
      <c r="L774" s="13">
        <v>0.000620417100144377</v>
      </c>
      <c r="M774" s="13">
        <v>0.113620788443569</v>
      </c>
      <c r="N774" s="13" t="b">
        <v>0</v>
      </c>
    </row>
    <row r="775" spans="1:14">
      <c r="A775" s="13" t="s">
        <v>4057</v>
      </c>
      <c r="B775" s="13" t="s">
        <v>1072</v>
      </c>
      <c r="C775" s="13" t="s">
        <v>7684</v>
      </c>
      <c r="D775" s="13">
        <v>16</v>
      </c>
      <c r="E775" s="13">
        <v>0.548323320256958</v>
      </c>
      <c r="F775" s="13">
        <v>0.514764101148254</v>
      </c>
      <c r="G775" s="13">
        <v>0.581882539365662</v>
      </c>
      <c r="H775" s="13" t="s">
        <v>7688</v>
      </c>
      <c r="I775" s="13">
        <v>0.546041889554844</v>
      </c>
      <c r="J775" s="13" t="s">
        <v>7688</v>
      </c>
      <c r="K775" s="13">
        <v>0.00228143070211329</v>
      </c>
      <c r="L775" s="13">
        <v>0.00228143070211329</v>
      </c>
      <c r="M775" s="13">
        <v>0.417812396036722</v>
      </c>
      <c r="N775" s="13" t="b">
        <v>0</v>
      </c>
    </row>
    <row r="776" spans="1:14">
      <c r="A776" s="13" t="s">
        <v>4057</v>
      </c>
      <c r="B776" s="13" t="s">
        <v>346</v>
      </c>
      <c r="C776" s="13" t="s">
        <v>7684</v>
      </c>
      <c r="D776" s="13">
        <v>16</v>
      </c>
      <c r="E776" s="13">
        <v>0.548118127253854</v>
      </c>
      <c r="F776" s="13">
        <v>0.514515425356925</v>
      </c>
      <c r="G776" s="13">
        <v>0.581720829150783</v>
      </c>
      <c r="H776" s="13" t="s">
        <v>7688</v>
      </c>
      <c r="I776" s="13">
        <v>0.546041889554844</v>
      </c>
      <c r="J776" s="13" t="s">
        <v>7688</v>
      </c>
      <c r="K776" s="13">
        <v>0.00207623769900978</v>
      </c>
      <c r="L776" s="13">
        <v>0.00207623769900978</v>
      </c>
      <c r="M776" s="13">
        <v>0.380234142970681</v>
      </c>
      <c r="N776" s="13" t="b">
        <v>0</v>
      </c>
    </row>
    <row r="777" spans="1:14">
      <c r="A777" s="13" t="s">
        <v>4057</v>
      </c>
      <c r="B777" s="13" t="s">
        <v>1219</v>
      </c>
      <c r="C777" s="13" t="s">
        <v>7684</v>
      </c>
      <c r="D777" s="13">
        <v>16</v>
      </c>
      <c r="E777" s="13">
        <v>0.549449496225521</v>
      </c>
      <c r="F777" s="13">
        <v>0.516632532360019</v>
      </c>
      <c r="G777" s="13">
        <v>0.582266460091022</v>
      </c>
      <c r="H777" s="13" t="s">
        <v>7688</v>
      </c>
      <c r="I777" s="13">
        <v>0.546041889554844</v>
      </c>
      <c r="J777" s="13" t="s">
        <v>7688</v>
      </c>
      <c r="K777" s="13">
        <v>0.0034076066706763</v>
      </c>
      <c r="L777" s="13">
        <v>0.0034076066706763</v>
      </c>
      <c r="M777" s="13">
        <v>0.624055907771896</v>
      </c>
      <c r="N777" s="13" t="b">
        <v>0</v>
      </c>
    </row>
    <row r="778" spans="1:14">
      <c r="A778" s="13" t="s">
        <v>4057</v>
      </c>
      <c r="B778" s="13" t="s">
        <v>1243</v>
      </c>
      <c r="C778" s="13" t="s">
        <v>7684</v>
      </c>
      <c r="D778" s="13">
        <v>16</v>
      </c>
      <c r="E778" s="13">
        <v>0.538666903532199</v>
      </c>
      <c r="F778" s="13">
        <v>0.511809749507268</v>
      </c>
      <c r="G778" s="13">
        <v>0.565524057557129</v>
      </c>
      <c r="H778" s="13" t="s">
        <v>7688</v>
      </c>
      <c r="I778" s="13">
        <v>0.546041889554844</v>
      </c>
      <c r="J778" s="13" t="s">
        <v>7688</v>
      </c>
      <c r="K778" s="13">
        <v>-0.00737498602264586</v>
      </c>
      <c r="L778" s="13">
        <v>0.00737498602264586</v>
      </c>
      <c r="M778" s="13">
        <v>1.35062641964305</v>
      </c>
      <c r="N778" s="13" t="b">
        <v>0</v>
      </c>
    </row>
    <row r="779" spans="1:14">
      <c r="A779" s="13" t="s">
        <v>4057</v>
      </c>
      <c r="B779" s="13" t="s">
        <v>1262</v>
      </c>
      <c r="C779" s="13" t="s">
        <v>7684</v>
      </c>
      <c r="D779" s="13">
        <v>16</v>
      </c>
      <c r="E779" s="13">
        <v>0.548020289618251</v>
      </c>
      <c r="F779" s="13">
        <v>0.514368105233047</v>
      </c>
      <c r="G779" s="13">
        <v>0.581672474003455</v>
      </c>
      <c r="H779" s="13" t="s">
        <v>7688</v>
      </c>
      <c r="I779" s="13">
        <v>0.546041889554844</v>
      </c>
      <c r="J779" s="13" t="s">
        <v>7688</v>
      </c>
      <c r="K779" s="13">
        <v>0.00197840006340688</v>
      </c>
      <c r="L779" s="13">
        <v>0.00197840006340688</v>
      </c>
      <c r="M779" s="13">
        <v>0.36231653674405</v>
      </c>
      <c r="N779" s="13" t="b">
        <v>0</v>
      </c>
    </row>
    <row r="780" spans="1:14">
      <c r="A780" s="13" t="s">
        <v>4057</v>
      </c>
      <c r="B780" s="13" t="s">
        <v>1287</v>
      </c>
      <c r="C780" s="13" t="s">
        <v>7684</v>
      </c>
      <c r="D780" s="13">
        <v>16</v>
      </c>
      <c r="E780" s="13">
        <v>0.547597474984286</v>
      </c>
      <c r="F780" s="13">
        <v>0.513833217440591</v>
      </c>
      <c r="G780" s="13">
        <v>0.581361732527981</v>
      </c>
      <c r="H780" s="13" t="s">
        <v>7688</v>
      </c>
      <c r="I780" s="13">
        <v>0.546041889554844</v>
      </c>
      <c r="J780" s="13" t="s">
        <v>7688</v>
      </c>
      <c r="K780" s="13">
        <v>0.00155558542944156</v>
      </c>
      <c r="L780" s="13">
        <v>0.00155558542944156</v>
      </c>
      <c r="M780" s="13">
        <v>0.2848838997883</v>
      </c>
      <c r="N780" s="13" t="b">
        <v>0</v>
      </c>
    </row>
    <row r="781" spans="1:14">
      <c r="A781" s="13" t="s">
        <v>4057</v>
      </c>
      <c r="B781" s="13" t="s">
        <v>1306</v>
      </c>
      <c r="C781" s="13" t="s">
        <v>7684</v>
      </c>
      <c r="D781" s="13">
        <v>16</v>
      </c>
      <c r="E781" s="13">
        <v>0.547764665782793</v>
      </c>
      <c r="F781" s="13">
        <v>0.514033145325198</v>
      </c>
      <c r="G781" s="13">
        <v>0.581496186240387</v>
      </c>
      <c r="H781" s="13" t="s">
        <v>7688</v>
      </c>
      <c r="I781" s="13">
        <v>0.546041889554844</v>
      </c>
      <c r="J781" s="13" t="s">
        <v>7688</v>
      </c>
      <c r="K781" s="13">
        <v>0.00172277622794836</v>
      </c>
      <c r="L781" s="13">
        <v>0.00172277622794836</v>
      </c>
      <c r="M781" s="13">
        <v>0.315502576066617</v>
      </c>
      <c r="N781" s="13" t="b">
        <v>0</v>
      </c>
    </row>
    <row r="782" spans="1:14">
      <c r="A782" s="13" t="s">
        <v>4057</v>
      </c>
      <c r="B782" s="13" t="s">
        <v>387</v>
      </c>
      <c r="C782" s="13" t="s">
        <v>7684</v>
      </c>
      <c r="D782" s="13">
        <v>16</v>
      </c>
      <c r="E782" s="13">
        <v>0.547494112200349</v>
      </c>
      <c r="F782" s="13">
        <v>0.513815267150376</v>
      </c>
      <c r="G782" s="13">
        <v>0.581172957250322</v>
      </c>
      <c r="H782" s="13" t="s">
        <v>7688</v>
      </c>
      <c r="I782" s="13">
        <v>0.546041889554844</v>
      </c>
      <c r="J782" s="13" t="s">
        <v>7688</v>
      </c>
      <c r="K782" s="13">
        <v>0.00145222264550471</v>
      </c>
      <c r="L782" s="13">
        <v>0.00145222264550471</v>
      </c>
      <c r="M782" s="13">
        <v>0.26595443926264</v>
      </c>
      <c r="N782" s="13" t="b">
        <v>0</v>
      </c>
    </row>
    <row r="783" spans="1:14">
      <c r="A783" s="13" t="s">
        <v>4057</v>
      </c>
      <c r="B783" s="13" t="s">
        <v>403</v>
      </c>
      <c r="C783" s="13" t="s">
        <v>7684</v>
      </c>
      <c r="D783" s="13">
        <v>16</v>
      </c>
      <c r="E783" s="13">
        <v>0.548902934567072</v>
      </c>
      <c r="F783" s="13">
        <v>0.51561396592246</v>
      </c>
      <c r="G783" s="13">
        <v>0.582191903211683</v>
      </c>
      <c r="H783" s="13" t="s">
        <v>7688</v>
      </c>
      <c r="I783" s="13">
        <v>0.546041889554844</v>
      </c>
      <c r="J783" s="13" t="s">
        <v>7688</v>
      </c>
      <c r="K783" s="13">
        <v>0.00286104501222706</v>
      </c>
      <c r="L783" s="13">
        <v>0.00286104501222706</v>
      </c>
      <c r="M783" s="13">
        <v>0.523960719306627</v>
      </c>
      <c r="N783" s="13" t="b">
        <v>0</v>
      </c>
    </row>
    <row r="784" spans="1:14">
      <c r="A784" s="13" t="s">
        <v>4058</v>
      </c>
      <c r="B784" s="13" t="s">
        <v>554</v>
      </c>
      <c r="C784" s="13" t="s">
        <v>7684</v>
      </c>
      <c r="D784" s="13">
        <v>17</v>
      </c>
      <c r="E784" s="13">
        <v>1.49808284697477</v>
      </c>
      <c r="F784" s="13">
        <v>1.46553365396404</v>
      </c>
      <c r="G784" s="13">
        <v>1.53063203998551</v>
      </c>
      <c r="H784" s="13" t="s">
        <v>7687</v>
      </c>
      <c r="I784" s="13">
        <v>1.49997641822497</v>
      </c>
      <c r="J784" s="13" t="s">
        <v>7687</v>
      </c>
      <c r="K784" s="13">
        <v>-0.00189357125019463</v>
      </c>
      <c r="L784" s="13">
        <v>0.00189357125019463</v>
      </c>
      <c r="M784" s="13">
        <v>0.126240067989564</v>
      </c>
      <c r="N784" s="13" t="b">
        <v>0</v>
      </c>
    </row>
    <row r="785" spans="1:14">
      <c r="A785" s="13" t="s">
        <v>4058</v>
      </c>
      <c r="B785" s="13" t="s">
        <v>650</v>
      </c>
      <c r="C785" s="13" t="s">
        <v>7684</v>
      </c>
      <c r="D785" s="13">
        <v>17</v>
      </c>
      <c r="E785" s="13">
        <v>1.50107816884458</v>
      </c>
      <c r="F785" s="13">
        <v>1.46854312277759</v>
      </c>
      <c r="G785" s="13">
        <v>1.53361321491157</v>
      </c>
      <c r="H785" s="13" t="s">
        <v>7687</v>
      </c>
      <c r="I785" s="13">
        <v>1.49997641822497</v>
      </c>
      <c r="J785" s="13" t="s">
        <v>7687</v>
      </c>
      <c r="K785" s="13">
        <v>0.0011017506196096</v>
      </c>
      <c r="L785" s="13">
        <v>0.0011017506196096</v>
      </c>
      <c r="M785" s="13">
        <v>0.0734511960470272</v>
      </c>
      <c r="N785" s="13" t="b">
        <v>0</v>
      </c>
    </row>
    <row r="786" spans="1:14">
      <c r="A786" s="13" t="s">
        <v>4058</v>
      </c>
      <c r="B786" s="13" t="s">
        <v>787</v>
      </c>
      <c r="C786" s="13" t="s">
        <v>7684</v>
      </c>
      <c r="D786" s="13">
        <v>17</v>
      </c>
      <c r="E786" s="13">
        <v>1.49732262430571</v>
      </c>
      <c r="F786" s="13">
        <v>1.46506065046848</v>
      </c>
      <c r="G786" s="13">
        <v>1.52958459814294</v>
      </c>
      <c r="H786" s="13" t="s">
        <v>7687</v>
      </c>
      <c r="I786" s="13">
        <v>1.49997641822497</v>
      </c>
      <c r="J786" s="13" t="s">
        <v>7687</v>
      </c>
      <c r="K786" s="13">
        <v>-0.00265379391925769</v>
      </c>
      <c r="L786" s="13">
        <v>0.00265379391925769</v>
      </c>
      <c r="M786" s="13">
        <v>0.176922376046292</v>
      </c>
      <c r="N786" s="13" t="b">
        <v>0</v>
      </c>
    </row>
    <row r="787" spans="1:14">
      <c r="A787" s="13" t="s">
        <v>4058</v>
      </c>
      <c r="B787" s="13" t="s">
        <v>837</v>
      </c>
      <c r="C787" s="13" t="s">
        <v>7684</v>
      </c>
      <c r="D787" s="13">
        <v>17</v>
      </c>
      <c r="E787" s="13">
        <v>1.50210792811569</v>
      </c>
      <c r="F787" s="13">
        <v>1.46990121654834</v>
      </c>
      <c r="G787" s="13">
        <v>1.53431463968303</v>
      </c>
      <c r="H787" s="13" t="s">
        <v>7687</v>
      </c>
      <c r="I787" s="13">
        <v>1.49997641822497</v>
      </c>
      <c r="J787" s="13" t="s">
        <v>7687</v>
      </c>
      <c r="K787" s="13">
        <v>0.0021315098907162</v>
      </c>
      <c r="L787" s="13">
        <v>0.0021315098907162</v>
      </c>
      <c r="M787" s="13">
        <v>0.142102893406722</v>
      </c>
      <c r="N787" s="13" t="b">
        <v>0</v>
      </c>
    </row>
    <row r="788" spans="1:14">
      <c r="A788" s="13" t="s">
        <v>4058</v>
      </c>
      <c r="B788" s="13" t="s">
        <v>888</v>
      </c>
      <c r="C788" s="13" t="s">
        <v>7684</v>
      </c>
      <c r="D788" s="13">
        <v>17</v>
      </c>
      <c r="E788" s="13">
        <v>1.5009130940736</v>
      </c>
      <c r="F788" s="13">
        <v>1.46833848253286</v>
      </c>
      <c r="G788" s="13">
        <v>1.53348770561435</v>
      </c>
      <c r="H788" s="13" t="s">
        <v>7687</v>
      </c>
      <c r="I788" s="13">
        <v>1.49997641822497</v>
      </c>
      <c r="J788" s="13" t="s">
        <v>7687</v>
      </c>
      <c r="K788" s="13">
        <v>0.000936675848633106</v>
      </c>
      <c r="L788" s="13">
        <v>0.000936675848633106</v>
      </c>
      <c r="M788" s="13">
        <v>0.0624460383011583</v>
      </c>
      <c r="N788" s="13" t="b">
        <v>0</v>
      </c>
    </row>
    <row r="789" spans="1:14">
      <c r="A789" s="13" t="s">
        <v>4058</v>
      </c>
      <c r="B789" s="13" t="s">
        <v>998</v>
      </c>
      <c r="C789" s="13" t="s">
        <v>7684</v>
      </c>
      <c r="D789" s="13">
        <v>17</v>
      </c>
      <c r="E789" s="13">
        <v>1.511779863036</v>
      </c>
      <c r="F789" s="13">
        <v>1.4910470365308</v>
      </c>
      <c r="G789" s="13">
        <v>1.53251268954119</v>
      </c>
      <c r="H789" s="13" t="s">
        <v>7687</v>
      </c>
      <c r="I789" s="13">
        <v>1.49997641822497</v>
      </c>
      <c r="J789" s="13" t="s">
        <v>7687</v>
      </c>
      <c r="K789" s="13">
        <v>0.011803444811026</v>
      </c>
      <c r="L789" s="13">
        <v>0.011803444811026</v>
      </c>
      <c r="M789" s="13">
        <v>0.786908691870896</v>
      </c>
      <c r="N789" s="13" t="b">
        <v>0</v>
      </c>
    </row>
    <row r="790" spans="1:14">
      <c r="A790" s="13" t="s">
        <v>4058</v>
      </c>
      <c r="B790" s="13" t="s">
        <v>1015</v>
      </c>
      <c r="C790" s="13" t="s">
        <v>7684</v>
      </c>
      <c r="D790" s="13">
        <v>17</v>
      </c>
      <c r="E790" s="13">
        <v>1.49760519068122</v>
      </c>
      <c r="F790" s="13">
        <v>1.46522898061513</v>
      </c>
      <c r="G790" s="13">
        <v>1.5299814007473</v>
      </c>
      <c r="H790" s="13" t="s">
        <v>7687</v>
      </c>
      <c r="I790" s="13">
        <v>1.49997641822497</v>
      </c>
      <c r="J790" s="13" t="s">
        <v>7687</v>
      </c>
      <c r="K790" s="13">
        <v>-0.00237122754375241</v>
      </c>
      <c r="L790" s="13">
        <v>0.00237122754375241</v>
      </c>
      <c r="M790" s="13">
        <v>0.158084321522765</v>
      </c>
      <c r="N790" s="13" t="b">
        <v>0</v>
      </c>
    </row>
    <row r="791" spans="1:14">
      <c r="A791" s="13" t="s">
        <v>4058</v>
      </c>
      <c r="B791" s="13" t="s">
        <v>1055</v>
      </c>
      <c r="C791" s="13" t="s">
        <v>7684</v>
      </c>
      <c r="D791" s="13">
        <v>17</v>
      </c>
      <c r="E791" s="13">
        <v>1.50083946926923</v>
      </c>
      <c r="F791" s="13">
        <v>1.47012801392613</v>
      </c>
      <c r="G791" s="13">
        <v>1.53155092461232</v>
      </c>
      <c r="H791" s="13" t="s">
        <v>7687</v>
      </c>
      <c r="I791" s="13">
        <v>1.49997641822497</v>
      </c>
      <c r="J791" s="13" t="s">
        <v>7687</v>
      </c>
      <c r="K791" s="13">
        <v>0.000863051044255991</v>
      </c>
      <c r="L791" s="13">
        <v>0.000863051044255991</v>
      </c>
      <c r="M791" s="13">
        <v>0.0575376408435342</v>
      </c>
      <c r="N791" s="13" t="b">
        <v>0</v>
      </c>
    </row>
    <row r="792" spans="1:14">
      <c r="A792" s="13" t="s">
        <v>4058</v>
      </c>
      <c r="B792" s="13" t="s">
        <v>1072</v>
      </c>
      <c r="C792" s="13" t="s">
        <v>7684</v>
      </c>
      <c r="D792" s="13">
        <v>17</v>
      </c>
      <c r="E792" s="13">
        <v>1.49728708256939</v>
      </c>
      <c r="F792" s="13">
        <v>1.46503418325602</v>
      </c>
      <c r="G792" s="13">
        <v>1.52953998188276</v>
      </c>
      <c r="H792" s="13" t="s">
        <v>7687</v>
      </c>
      <c r="I792" s="13">
        <v>1.49997641822497</v>
      </c>
      <c r="J792" s="13" t="s">
        <v>7687</v>
      </c>
      <c r="K792" s="13">
        <v>-0.00268933565557838</v>
      </c>
      <c r="L792" s="13">
        <v>0.00268933565557838</v>
      </c>
      <c r="M792" s="13">
        <v>0.179291862385468</v>
      </c>
      <c r="N792" s="13" t="b">
        <v>0</v>
      </c>
    </row>
    <row r="793" spans="1:14">
      <c r="A793" s="13" t="s">
        <v>4058</v>
      </c>
      <c r="B793" s="13" t="s">
        <v>1165</v>
      </c>
      <c r="C793" s="13" t="s">
        <v>7684</v>
      </c>
      <c r="D793" s="13">
        <v>17</v>
      </c>
      <c r="E793" s="13">
        <v>1.49806751255043</v>
      </c>
      <c r="F793" s="13">
        <v>1.46549902555004</v>
      </c>
      <c r="G793" s="13">
        <v>1.53063599955082</v>
      </c>
      <c r="H793" s="13" t="s">
        <v>7687</v>
      </c>
      <c r="I793" s="13">
        <v>1.49997641822497</v>
      </c>
      <c r="J793" s="13" t="s">
        <v>7687</v>
      </c>
      <c r="K793" s="13">
        <v>-0.0019089056745365</v>
      </c>
      <c r="L793" s="13">
        <v>0.0019089056745365</v>
      </c>
      <c r="M793" s="13">
        <v>0.127262379017628</v>
      </c>
      <c r="N793" s="13" t="b">
        <v>0</v>
      </c>
    </row>
    <row r="794" spans="1:14">
      <c r="A794" s="13" t="s">
        <v>4058</v>
      </c>
      <c r="B794" s="13" t="s">
        <v>346</v>
      </c>
      <c r="C794" s="13" t="s">
        <v>7684</v>
      </c>
      <c r="D794" s="13">
        <v>17</v>
      </c>
      <c r="E794" s="13">
        <v>1.49926833947776</v>
      </c>
      <c r="F794" s="13">
        <v>1.4665122740658</v>
      </c>
      <c r="G794" s="13">
        <v>1.53202440488973</v>
      </c>
      <c r="H794" s="13" t="s">
        <v>7687</v>
      </c>
      <c r="I794" s="13">
        <v>1.49997641822497</v>
      </c>
      <c r="J794" s="13" t="s">
        <v>7687</v>
      </c>
      <c r="K794" s="13">
        <v>-0.000708078747204688</v>
      </c>
      <c r="L794" s="13">
        <v>0.000708078747204688</v>
      </c>
      <c r="M794" s="13">
        <v>0.0472059919477007</v>
      </c>
      <c r="N794" s="13" t="b">
        <v>0</v>
      </c>
    </row>
    <row r="795" spans="1:14">
      <c r="A795" s="13" t="s">
        <v>4058</v>
      </c>
      <c r="B795" s="13" t="s">
        <v>1219</v>
      </c>
      <c r="C795" s="13" t="s">
        <v>7684</v>
      </c>
      <c r="D795" s="13">
        <v>17</v>
      </c>
      <c r="E795" s="13">
        <v>1.49828906694211</v>
      </c>
      <c r="F795" s="13">
        <v>1.46572519660654</v>
      </c>
      <c r="G795" s="13">
        <v>1.53085293727769</v>
      </c>
      <c r="H795" s="13" t="s">
        <v>7687</v>
      </c>
      <c r="I795" s="13">
        <v>1.49997641822497</v>
      </c>
      <c r="J795" s="13" t="s">
        <v>7687</v>
      </c>
      <c r="K795" s="13">
        <v>-0.0016873512828568</v>
      </c>
      <c r="L795" s="13">
        <v>0.0016873512828568</v>
      </c>
      <c r="M795" s="13">
        <v>0.112491854028849</v>
      </c>
      <c r="N795" s="13" t="b">
        <v>0</v>
      </c>
    </row>
    <row r="796" spans="1:14">
      <c r="A796" s="13" t="s">
        <v>4058</v>
      </c>
      <c r="B796" s="13" t="s">
        <v>1243</v>
      </c>
      <c r="C796" s="13" t="s">
        <v>7684</v>
      </c>
      <c r="D796" s="13">
        <v>17</v>
      </c>
      <c r="E796" s="13">
        <v>1.50402445465033</v>
      </c>
      <c r="F796" s="13">
        <v>1.47517966774646</v>
      </c>
      <c r="G796" s="13">
        <v>1.53286924155421</v>
      </c>
      <c r="H796" s="13" t="s">
        <v>7687</v>
      </c>
      <c r="I796" s="13">
        <v>1.49997641822497</v>
      </c>
      <c r="J796" s="13" t="s">
        <v>7687</v>
      </c>
      <c r="K796" s="13">
        <v>0.00404803642536344</v>
      </c>
      <c r="L796" s="13">
        <v>0.00404803642536344</v>
      </c>
      <c r="M796" s="13">
        <v>0.269873337752455</v>
      </c>
      <c r="N796" s="13" t="b">
        <v>0</v>
      </c>
    </row>
    <row r="797" spans="1:14">
      <c r="A797" s="13" t="s">
        <v>4058</v>
      </c>
      <c r="B797" s="13" t="s">
        <v>1262</v>
      </c>
      <c r="C797" s="13" t="s">
        <v>7684</v>
      </c>
      <c r="D797" s="13">
        <v>17</v>
      </c>
      <c r="E797" s="13">
        <v>1.49562600504912</v>
      </c>
      <c r="F797" s="13">
        <v>1.46495996748104</v>
      </c>
      <c r="G797" s="13">
        <v>1.5262920426172</v>
      </c>
      <c r="H797" s="13" t="s">
        <v>7687</v>
      </c>
      <c r="I797" s="13">
        <v>1.49997641822497</v>
      </c>
      <c r="J797" s="13" t="s">
        <v>7687</v>
      </c>
      <c r="K797" s="13">
        <v>-0.00435041317584894</v>
      </c>
      <c r="L797" s="13">
        <v>0.00435041317584894</v>
      </c>
      <c r="M797" s="13">
        <v>0.290032104704493</v>
      </c>
      <c r="N797" s="13" t="b">
        <v>0</v>
      </c>
    </row>
    <row r="798" spans="1:14">
      <c r="A798" s="13" t="s">
        <v>4058</v>
      </c>
      <c r="B798" s="13" t="s">
        <v>1287</v>
      </c>
      <c r="C798" s="13" t="s">
        <v>7684</v>
      </c>
      <c r="D798" s="13">
        <v>17</v>
      </c>
      <c r="E798" s="13">
        <v>1.50229612820907</v>
      </c>
      <c r="F798" s="13">
        <v>1.47017542800638</v>
      </c>
      <c r="G798" s="13">
        <v>1.53441682841175</v>
      </c>
      <c r="H798" s="13" t="s">
        <v>7687</v>
      </c>
      <c r="I798" s="13">
        <v>1.49997641822497</v>
      </c>
      <c r="J798" s="13" t="s">
        <v>7687</v>
      </c>
      <c r="K798" s="13">
        <v>0.00231970998409614</v>
      </c>
      <c r="L798" s="13">
        <v>0.00231970998409614</v>
      </c>
      <c r="M798" s="13">
        <v>0.154649763550364</v>
      </c>
      <c r="N798" s="13" t="b">
        <v>0</v>
      </c>
    </row>
    <row r="799" spans="1:14">
      <c r="A799" s="13" t="s">
        <v>4058</v>
      </c>
      <c r="B799" s="13" t="s">
        <v>1306</v>
      </c>
      <c r="C799" s="13" t="s">
        <v>7684</v>
      </c>
      <c r="D799" s="13">
        <v>17</v>
      </c>
      <c r="E799" s="13">
        <v>1.49628264865412</v>
      </c>
      <c r="F799" s="13">
        <v>1.46477354124394</v>
      </c>
      <c r="G799" s="13">
        <v>1.5277917560643</v>
      </c>
      <c r="H799" s="13" t="s">
        <v>7687</v>
      </c>
      <c r="I799" s="13">
        <v>1.49997641822497</v>
      </c>
      <c r="J799" s="13" t="s">
        <v>7687</v>
      </c>
      <c r="K799" s="13">
        <v>-0.00369376957084833</v>
      </c>
      <c r="L799" s="13">
        <v>0.00369376957084833</v>
      </c>
      <c r="M799" s="13">
        <v>0.246255176145998</v>
      </c>
      <c r="N799" s="13" t="b">
        <v>0</v>
      </c>
    </row>
    <row r="800" spans="1:14">
      <c r="A800" s="13" t="s">
        <v>4058</v>
      </c>
      <c r="B800" s="13" t="s">
        <v>387</v>
      </c>
      <c r="C800" s="13" t="s">
        <v>7684</v>
      </c>
      <c r="D800" s="13">
        <v>17</v>
      </c>
      <c r="E800" s="13">
        <v>1.50018611190448</v>
      </c>
      <c r="F800" s="13">
        <v>1.4674878262445</v>
      </c>
      <c r="G800" s="13">
        <v>1.53288439756446</v>
      </c>
      <c r="H800" s="13" t="s">
        <v>7687</v>
      </c>
      <c r="I800" s="13">
        <v>1.49997641822497</v>
      </c>
      <c r="J800" s="13" t="s">
        <v>7687</v>
      </c>
      <c r="K800" s="13">
        <v>0.000209693679512624</v>
      </c>
      <c r="L800" s="13">
        <v>0.000209693679512624</v>
      </c>
      <c r="M800" s="13">
        <v>0.013979798413149</v>
      </c>
      <c r="N800" s="13" t="b">
        <v>0</v>
      </c>
    </row>
    <row r="801" spans="1:14">
      <c r="A801" s="13" t="s">
        <v>4058</v>
      </c>
      <c r="B801" s="13" t="s">
        <v>403</v>
      </c>
      <c r="C801" s="13" t="s">
        <v>7684</v>
      </c>
      <c r="D801" s="13">
        <v>17</v>
      </c>
      <c r="E801" s="13">
        <v>1.49673088522</v>
      </c>
      <c r="F801" s="13">
        <v>1.46482977286073</v>
      </c>
      <c r="G801" s="13">
        <v>1.52863199757927</v>
      </c>
      <c r="H801" s="13" t="s">
        <v>7687</v>
      </c>
      <c r="I801" s="13">
        <v>1.49997641822497</v>
      </c>
      <c r="J801" s="13" t="s">
        <v>7687</v>
      </c>
      <c r="K801" s="13">
        <v>-0.00324553300496588</v>
      </c>
      <c r="L801" s="13">
        <v>0.00324553300496588</v>
      </c>
      <c r="M801" s="13">
        <v>0.216372268625833</v>
      </c>
      <c r="N801" s="13" t="b">
        <v>0</v>
      </c>
    </row>
    <row r="802" spans="1:14">
      <c r="A802" s="13" t="s">
        <v>4059</v>
      </c>
      <c r="B802" s="13" t="s">
        <v>554</v>
      </c>
      <c r="C802" s="13" t="s">
        <v>7684</v>
      </c>
      <c r="D802" s="13">
        <v>16</v>
      </c>
      <c r="E802" s="13">
        <v>0.460582528395026</v>
      </c>
      <c r="F802" s="13">
        <v>0.390652281070068</v>
      </c>
      <c r="G802" s="13">
        <v>0.530512775719985</v>
      </c>
      <c r="H802" s="13" t="s">
        <v>7688</v>
      </c>
      <c r="I802" s="13">
        <v>0.456683652867918</v>
      </c>
      <c r="J802" s="13" t="s">
        <v>7688</v>
      </c>
      <c r="K802" s="13">
        <v>0.00389887552710833</v>
      </c>
      <c r="L802" s="13">
        <v>0.00389887552710833</v>
      </c>
      <c r="M802" s="13">
        <v>0.853736607961301</v>
      </c>
      <c r="N802" s="13" t="b">
        <v>0</v>
      </c>
    </row>
    <row r="803" spans="1:14">
      <c r="A803" s="13" t="s">
        <v>4059</v>
      </c>
      <c r="B803" s="13" t="s">
        <v>650</v>
      </c>
      <c r="C803" s="13" t="s">
        <v>7684</v>
      </c>
      <c r="D803" s="13">
        <v>16</v>
      </c>
      <c r="E803" s="13">
        <v>0.459373646246154</v>
      </c>
      <c r="F803" s="13">
        <v>0.38900185440244</v>
      </c>
      <c r="G803" s="13">
        <v>0.529745438089868</v>
      </c>
      <c r="H803" s="13" t="s">
        <v>7688</v>
      </c>
      <c r="I803" s="13">
        <v>0.456683652867918</v>
      </c>
      <c r="J803" s="13" t="s">
        <v>7688</v>
      </c>
      <c r="K803" s="13">
        <v>0.00268999337823594</v>
      </c>
      <c r="L803" s="13">
        <v>0.00268999337823594</v>
      </c>
      <c r="M803" s="13">
        <v>0.589027735357531</v>
      </c>
      <c r="N803" s="13" t="b">
        <v>0</v>
      </c>
    </row>
    <row r="804" spans="1:14">
      <c r="A804" s="13" t="s">
        <v>4059</v>
      </c>
      <c r="B804" s="13" t="s">
        <v>787</v>
      </c>
      <c r="C804" s="13" t="s">
        <v>7684</v>
      </c>
      <c r="D804" s="13">
        <v>16</v>
      </c>
      <c r="E804" s="13">
        <v>0.460710342823803</v>
      </c>
      <c r="F804" s="13">
        <v>0.390843646512042</v>
      </c>
      <c r="G804" s="13">
        <v>0.530577039135564</v>
      </c>
      <c r="H804" s="13" t="s">
        <v>7688</v>
      </c>
      <c r="I804" s="13">
        <v>0.456683652867918</v>
      </c>
      <c r="J804" s="13" t="s">
        <v>7688</v>
      </c>
      <c r="K804" s="13">
        <v>0.00402668995588507</v>
      </c>
      <c r="L804" s="13">
        <v>0.00402668995588507</v>
      </c>
      <c r="M804" s="13">
        <v>0.881724127981797</v>
      </c>
      <c r="N804" s="13" t="b">
        <v>0</v>
      </c>
    </row>
    <row r="805" spans="1:14">
      <c r="A805" s="13" t="s">
        <v>4059</v>
      </c>
      <c r="B805" s="13" t="s">
        <v>837</v>
      </c>
      <c r="C805" s="13" t="s">
        <v>7684</v>
      </c>
      <c r="D805" s="13">
        <v>16</v>
      </c>
      <c r="E805" s="13">
        <v>0.457656828820223</v>
      </c>
      <c r="F805" s="13">
        <v>0.387073118611568</v>
      </c>
      <c r="G805" s="13">
        <v>0.528240539028878</v>
      </c>
      <c r="H805" s="13" t="s">
        <v>7688</v>
      </c>
      <c r="I805" s="13">
        <v>0.456683652867918</v>
      </c>
      <c r="J805" s="13" t="s">
        <v>7688</v>
      </c>
      <c r="K805" s="13">
        <v>0.00097317595230495</v>
      </c>
      <c r="L805" s="13">
        <v>0.00097317595230495</v>
      </c>
      <c r="M805" s="13">
        <v>0.213096296789588</v>
      </c>
      <c r="N805" s="13" t="b">
        <v>0</v>
      </c>
    </row>
    <row r="806" spans="1:14">
      <c r="A806" s="13" t="s">
        <v>4059</v>
      </c>
      <c r="B806" s="13" t="s">
        <v>888</v>
      </c>
      <c r="C806" s="13" t="s">
        <v>7684</v>
      </c>
      <c r="D806" s="13">
        <v>16</v>
      </c>
      <c r="E806" s="13">
        <v>0.459416319808534</v>
      </c>
      <c r="F806" s="13">
        <v>0.389057591777991</v>
      </c>
      <c r="G806" s="13">
        <v>0.529775047839078</v>
      </c>
      <c r="H806" s="13" t="s">
        <v>7688</v>
      </c>
      <c r="I806" s="13">
        <v>0.456683652867918</v>
      </c>
      <c r="J806" s="13" t="s">
        <v>7688</v>
      </c>
      <c r="K806" s="13">
        <v>0.00273266694061636</v>
      </c>
      <c r="L806" s="13">
        <v>0.00273266694061636</v>
      </c>
      <c r="M806" s="13">
        <v>0.59837196349279</v>
      </c>
      <c r="N806" s="13" t="b">
        <v>0</v>
      </c>
    </row>
    <row r="807" spans="1:14">
      <c r="A807" s="13" t="s">
        <v>4059</v>
      </c>
      <c r="B807" s="13" t="s">
        <v>998</v>
      </c>
      <c r="C807" s="13" t="s">
        <v>7684</v>
      </c>
      <c r="D807" s="13">
        <v>16</v>
      </c>
      <c r="E807" s="13">
        <v>0.439686492949726</v>
      </c>
      <c r="F807" s="13">
        <v>0.384792152095823</v>
      </c>
      <c r="G807" s="13">
        <v>0.494580833803629</v>
      </c>
      <c r="H807" s="13" t="s">
        <v>7688</v>
      </c>
      <c r="I807" s="13">
        <v>0.456683652867918</v>
      </c>
      <c r="J807" s="13" t="s">
        <v>7688</v>
      </c>
      <c r="K807" s="13">
        <v>-0.0169971599181918</v>
      </c>
      <c r="L807" s="13">
        <v>0.0169971599181918</v>
      </c>
      <c r="M807" s="13">
        <v>3.72186738269516</v>
      </c>
      <c r="N807" s="13" t="b">
        <v>0</v>
      </c>
    </row>
    <row r="808" spans="1:14">
      <c r="A808" s="13" t="s">
        <v>4059</v>
      </c>
      <c r="B808" s="13" t="s">
        <v>1015</v>
      </c>
      <c r="C808" s="13" t="s">
        <v>7684</v>
      </c>
      <c r="D808" s="13">
        <v>16</v>
      </c>
      <c r="E808" s="13">
        <v>0.459927479147259</v>
      </c>
      <c r="F808" s="13">
        <v>0.389733677638848</v>
      </c>
      <c r="G808" s="13">
        <v>0.530121280655671</v>
      </c>
      <c r="H808" s="13" t="s">
        <v>7688</v>
      </c>
      <c r="I808" s="13">
        <v>0.456683652867918</v>
      </c>
      <c r="J808" s="13" t="s">
        <v>7688</v>
      </c>
      <c r="K808" s="13">
        <v>0.00324382627934139</v>
      </c>
      <c r="L808" s="13">
        <v>0.00324382627934139</v>
      </c>
      <c r="M808" s="13">
        <v>0.710300502102616</v>
      </c>
      <c r="N808" s="13" t="b">
        <v>0</v>
      </c>
    </row>
    <row r="809" spans="1:14">
      <c r="A809" s="13" t="s">
        <v>4059</v>
      </c>
      <c r="B809" s="13" t="s">
        <v>1055</v>
      </c>
      <c r="C809" s="13" t="s">
        <v>7684</v>
      </c>
      <c r="D809" s="13">
        <v>16</v>
      </c>
      <c r="E809" s="13">
        <v>0.448571679733236</v>
      </c>
      <c r="F809" s="13">
        <v>0.400233449301175</v>
      </c>
      <c r="G809" s="13">
        <v>0.496909910165297</v>
      </c>
      <c r="H809" s="13" t="s">
        <v>7688</v>
      </c>
      <c r="I809" s="13">
        <v>0.456683652867918</v>
      </c>
      <c r="J809" s="13" t="s">
        <v>7688</v>
      </c>
      <c r="K809" s="13">
        <v>-0.00811197313468237</v>
      </c>
      <c r="L809" s="13">
        <v>0.00811197313468237</v>
      </c>
      <c r="M809" s="13">
        <v>1.77627841148685</v>
      </c>
      <c r="N809" s="13" t="b">
        <v>0</v>
      </c>
    </row>
    <row r="810" spans="1:14">
      <c r="A810" s="13" t="s">
        <v>4059</v>
      </c>
      <c r="B810" s="13" t="s">
        <v>1072</v>
      </c>
      <c r="C810" s="13" t="s">
        <v>7684</v>
      </c>
      <c r="D810" s="13">
        <v>16</v>
      </c>
      <c r="E810" s="13">
        <v>0.461502553940231</v>
      </c>
      <c r="F810" s="13">
        <v>0.39210533058044</v>
      </c>
      <c r="G810" s="13">
        <v>0.530899777300022</v>
      </c>
      <c r="H810" s="13" t="s">
        <v>7688</v>
      </c>
      <c r="I810" s="13">
        <v>0.456683652867918</v>
      </c>
      <c r="J810" s="13" t="s">
        <v>7688</v>
      </c>
      <c r="K810" s="13">
        <v>0.00481890107231309</v>
      </c>
      <c r="L810" s="13">
        <v>0.00481890107231309</v>
      </c>
      <c r="M810" s="13">
        <v>1.05519456237397</v>
      </c>
      <c r="N810" s="13" t="b">
        <v>0</v>
      </c>
    </row>
    <row r="811" spans="1:14">
      <c r="A811" s="13" t="s">
        <v>4059</v>
      </c>
      <c r="B811" s="13" t="s">
        <v>346</v>
      </c>
      <c r="C811" s="13" t="s">
        <v>7684</v>
      </c>
      <c r="D811" s="13">
        <v>16</v>
      </c>
      <c r="E811" s="13">
        <v>0.459553703340663</v>
      </c>
      <c r="F811" s="13">
        <v>0.38924868063792</v>
      </c>
      <c r="G811" s="13">
        <v>0.529858726043406</v>
      </c>
      <c r="H811" s="13" t="s">
        <v>7688</v>
      </c>
      <c r="I811" s="13">
        <v>0.456683652867918</v>
      </c>
      <c r="J811" s="13" t="s">
        <v>7688</v>
      </c>
      <c r="K811" s="13">
        <v>0.00287005047274469</v>
      </c>
      <c r="L811" s="13">
        <v>0.00287005047274469</v>
      </c>
      <c r="M811" s="13">
        <v>0.628454829666252</v>
      </c>
      <c r="N811" s="13" t="b">
        <v>0</v>
      </c>
    </row>
    <row r="812" spans="1:14">
      <c r="A812" s="13" t="s">
        <v>4059</v>
      </c>
      <c r="B812" s="13" t="s">
        <v>1219</v>
      </c>
      <c r="C812" s="13" t="s">
        <v>7684</v>
      </c>
      <c r="D812" s="13">
        <v>16</v>
      </c>
      <c r="E812" s="13">
        <v>0.459782242188715</v>
      </c>
      <c r="F812" s="13">
        <v>0.38956916729032</v>
      </c>
      <c r="G812" s="13">
        <v>0.529995317087109</v>
      </c>
      <c r="H812" s="13" t="s">
        <v>7688</v>
      </c>
      <c r="I812" s="13">
        <v>0.456683652867918</v>
      </c>
      <c r="J812" s="13" t="s">
        <v>7688</v>
      </c>
      <c r="K812" s="13">
        <v>0.00309858932079676</v>
      </c>
      <c r="L812" s="13">
        <v>0.00309858932079676</v>
      </c>
      <c r="M812" s="13">
        <v>0.678497971481571</v>
      </c>
      <c r="N812" s="13" t="b">
        <v>0</v>
      </c>
    </row>
    <row r="813" spans="1:14">
      <c r="A813" s="13" t="s">
        <v>4059</v>
      </c>
      <c r="B813" s="13" t="s">
        <v>1243</v>
      </c>
      <c r="C813" s="13" t="s">
        <v>7684</v>
      </c>
      <c r="D813" s="13">
        <v>16</v>
      </c>
      <c r="E813" s="13">
        <v>0.436906412066832</v>
      </c>
      <c r="F813" s="13">
        <v>0.387604274733548</v>
      </c>
      <c r="G813" s="13">
        <v>0.486208549400117</v>
      </c>
      <c r="H813" s="13" t="s">
        <v>7688</v>
      </c>
      <c r="I813" s="13">
        <v>0.456683652867918</v>
      </c>
      <c r="J813" s="13" t="s">
        <v>7688</v>
      </c>
      <c r="K813" s="13">
        <v>-0.0197772408010856</v>
      </c>
      <c r="L813" s="13">
        <v>0.0197772408010856</v>
      </c>
      <c r="M813" s="13">
        <v>4.33062157510716</v>
      </c>
      <c r="N813" s="13" t="b">
        <v>0</v>
      </c>
    </row>
    <row r="814" spans="1:14">
      <c r="A814" s="13" t="s">
        <v>4059</v>
      </c>
      <c r="B814" s="13" t="s">
        <v>1262</v>
      </c>
      <c r="C814" s="13" t="s">
        <v>7684</v>
      </c>
      <c r="D814" s="13">
        <v>16</v>
      </c>
      <c r="E814" s="13">
        <v>0.461063400089223</v>
      </c>
      <c r="F814" s="13">
        <v>0.391390643831372</v>
      </c>
      <c r="G814" s="13">
        <v>0.530736156347074</v>
      </c>
      <c r="H814" s="13" t="s">
        <v>7688</v>
      </c>
      <c r="I814" s="13">
        <v>0.456683652867918</v>
      </c>
      <c r="J814" s="13" t="s">
        <v>7688</v>
      </c>
      <c r="K814" s="13">
        <v>0.00437974722130474</v>
      </c>
      <c r="L814" s="13">
        <v>0.00437974722130474</v>
      </c>
      <c r="M814" s="13">
        <v>0.959033062339863</v>
      </c>
      <c r="N814" s="13" t="b">
        <v>0</v>
      </c>
    </row>
    <row r="815" spans="1:14">
      <c r="A815" s="13" t="s">
        <v>4059</v>
      </c>
      <c r="B815" s="13" t="s">
        <v>1287</v>
      </c>
      <c r="C815" s="13" t="s">
        <v>7684</v>
      </c>
      <c r="D815" s="13">
        <v>16</v>
      </c>
      <c r="E815" s="13">
        <v>0.45855362186709</v>
      </c>
      <c r="F815" s="13">
        <v>0.388027454857127</v>
      </c>
      <c r="G815" s="13">
        <v>0.529079788877054</v>
      </c>
      <c r="H815" s="13" t="s">
        <v>7688</v>
      </c>
      <c r="I815" s="13">
        <v>0.456683652867918</v>
      </c>
      <c r="J815" s="13" t="s">
        <v>7688</v>
      </c>
      <c r="K815" s="13">
        <v>0.00186996899917236</v>
      </c>
      <c r="L815" s="13">
        <v>0.00186996899917236</v>
      </c>
      <c r="M815" s="13">
        <v>0.409467032031731</v>
      </c>
      <c r="N815" s="13" t="b">
        <v>0</v>
      </c>
    </row>
    <row r="816" spans="1:14">
      <c r="A816" s="13" t="s">
        <v>4059</v>
      </c>
      <c r="B816" s="13" t="s">
        <v>1306</v>
      </c>
      <c r="C816" s="13" t="s">
        <v>7684</v>
      </c>
      <c r="D816" s="13">
        <v>16</v>
      </c>
      <c r="E816" s="13">
        <v>0.460656543492921</v>
      </c>
      <c r="F816" s="13">
        <v>0.390761553359729</v>
      </c>
      <c r="G816" s="13">
        <v>0.530551533626113</v>
      </c>
      <c r="H816" s="13" t="s">
        <v>7688</v>
      </c>
      <c r="I816" s="13">
        <v>0.456683652867918</v>
      </c>
      <c r="J816" s="13" t="s">
        <v>7688</v>
      </c>
      <c r="K816" s="13">
        <v>0.00397289062500272</v>
      </c>
      <c r="L816" s="13">
        <v>0.00397289062500272</v>
      </c>
      <c r="M816" s="13">
        <v>0.869943690791963</v>
      </c>
      <c r="N816" s="13" t="b">
        <v>0</v>
      </c>
    </row>
    <row r="817" spans="1:14">
      <c r="A817" s="13" t="s">
        <v>4059</v>
      </c>
      <c r="B817" s="13" t="s">
        <v>387</v>
      </c>
      <c r="C817" s="13" t="s">
        <v>7684</v>
      </c>
      <c r="D817" s="13">
        <v>16</v>
      </c>
      <c r="E817" s="13">
        <v>0.460404502677759</v>
      </c>
      <c r="F817" s="13">
        <v>0.390404895382271</v>
      </c>
      <c r="G817" s="13">
        <v>0.530404109973247</v>
      </c>
      <c r="H817" s="13" t="s">
        <v>7688</v>
      </c>
      <c r="I817" s="13">
        <v>0.456683652867918</v>
      </c>
      <c r="J817" s="13" t="s">
        <v>7688</v>
      </c>
      <c r="K817" s="13">
        <v>0.00372084980984067</v>
      </c>
      <c r="L817" s="13">
        <v>0.00372084980984067</v>
      </c>
      <c r="M817" s="13">
        <v>0.814754324240463</v>
      </c>
      <c r="N817" s="13" t="b">
        <v>0</v>
      </c>
    </row>
    <row r="818" spans="1:14">
      <c r="A818" s="13" t="s">
        <v>4059</v>
      </c>
      <c r="B818" s="13" t="s">
        <v>403</v>
      </c>
      <c r="C818" s="13" t="s">
        <v>7684</v>
      </c>
      <c r="D818" s="13">
        <v>16</v>
      </c>
      <c r="E818" s="13">
        <v>0.460769529754032</v>
      </c>
      <c r="F818" s="13">
        <v>0.390932420380406</v>
      </c>
      <c r="G818" s="13">
        <v>0.530606639127658</v>
      </c>
      <c r="H818" s="13" t="s">
        <v>7688</v>
      </c>
      <c r="I818" s="13">
        <v>0.456683652867918</v>
      </c>
      <c r="J818" s="13" t="s">
        <v>7688</v>
      </c>
      <c r="K818" s="13">
        <v>0.00408587688611384</v>
      </c>
      <c r="L818" s="13">
        <v>0.00408587688611384</v>
      </c>
      <c r="M818" s="13">
        <v>0.894684287570844</v>
      </c>
      <c r="N818" s="13" t="b">
        <v>0</v>
      </c>
    </row>
    <row r="819" spans="1:14">
      <c r="A819" s="13" t="s">
        <v>4060</v>
      </c>
      <c r="B819" s="13" t="s">
        <v>554</v>
      </c>
      <c r="C819" s="13" t="s">
        <v>7684</v>
      </c>
      <c r="D819" s="13">
        <v>16</v>
      </c>
      <c r="E819" s="13">
        <v>1.53941747160497</v>
      </c>
      <c r="F819" s="13">
        <v>1.46948722428001</v>
      </c>
      <c r="G819" s="13">
        <v>1.60934771892993</v>
      </c>
      <c r="H819" s="13" t="s">
        <v>7687</v>
      </c>
      <c r="I819" s="13">
        <v>1.54331634713208</v>
      </c>
      <c r="J819" s="13" t="s">
        <v>7687</v>
      </c>
      <c r="K819" s="13">
        <v>-0.00389887552710788</v>
      </c>
      <c r="L819" s="13">
        <v>0.00389887552710788</v>
      </c>
      <c r="M819" s="13">
        <v>0.252629704490145</v>
      </c>
      <c r="N819" s="13" t="b">
        <v>0</v>
      </c>
    </row>
    <row r="820" spans="1:14">
      <c r="A820" s="13" t="s">
        <v>4060</v>
      </c>
      <c r="B820" s="13" t="s">
        <v>650</v>
      </c>
      <c r="C820" s="13" t="s">
        <v>7684</v>
      </c>
      <c r="D820" s="13">
        <v>16</v>
      </c>
      <c r="E820" s="13">
        <v>1.54062635375385</v>
      </c>
      <c r="F820" s="13">
        <v>1.47025456191013</v>
      </c>
      <c r="G820" s="13">
        <v>1.61099814559756</v>
      </c>
      <c r="H820" s="13" t="s">
        <v>7687</v>
      </c>
      <c r="I820" s="13">
        <v>1.54331634713208</v>
      </c>
      <c r="J820" s="13" t="s">
        <v>7687</v>
      </c>
      <c r="K820" s="13">
        <v>-0.00268999337823539</v>
      </c>
      <c r="L820" s="13">
        <v>0.00268999337823539</v>
      </c>
      <c r="M820" s="13">
        <v>0.174299545471294</v>
      </c>
      <c r="N820" s="13" t="b">
        <v>0</v>
      </c>
    </row>
    <row r="821" spans="1:14">
      <c r="A821" s="13" t="s">
        <v>4060</v>
      </c>
      <c r="B821" s="13" t="s">
        <v>787</v>
      </c>
      <c r="C821" s="13" t="s">
        <v>7684</v>
      </c>
      <c r="D821" s="13">
        <v>16</v>
      </c>
      <c r="E821" s="13">
        <v>1.5392896571762</v>
      </c>
      <c r="F821" s="13">
        <v>1.46942296086444</v>
      </c>
      <c r="G821" s="13">
        <v>1.60915635348796</v>
      </c>
      <c r="H821" s="13" t="s">
        <v>7687</v>
      </c>
      <c r="I821" s="13">
        <v>1.54331634713208</v>
      </c>
      <c r="J821" s="13" t="s">
        <v>7687</v>
      </c>
      <c r="K821" s="13">
        <v>-0.00402668995588473</v>
      </c>
      <c r="L821" s="13">
        <v>0.00402668995588473</v>
      </c>
      <c r="M821" s="13">
        <v>0.260911508088893</v>
      </c>
      <c r="N821" s="13" t="b">
        <v>0</v>
      </c>
    </row>
    <row r="822" spans="1:14">
      <c r="A822" s="13" t="s">
        <v>4060</v>
      </c>
      <c r="B822" s="13" t="s">
        <v>837</v>
      </c>
      <c r="C822" s="13" t="s">
        <v>7684</v>
      </c>
      <c r="D822" s="13">
        <v>16</v>
      </c>
      <c r="E822" s="13">
        <v>1.54234317117978</v>
      </c>
      <c r="F822" s="13">
        <v>1.47175946097112</v>
      </c>
      <c r="G822" s="13">
        <v>1.61292688138843</v>
      </c>
      <c r="H822" s="13" t="s">
        <v>7687</v>
      </c>
      <c r="I822" s="13">
        <v>1.54331634713208</v>
      </c>
      <c r="J822" s="13" t="s">
        <v>7687</v>
      </c>
      <c r="K822" s="13">
        <v>-0.000973175952304395</v>
      </c>
      <c r="L822" s="13">
        <v>0.000973175952304395</v>
      </c>
      <c r="M822" s="13">
        <v>0.0630574511902781</v>
      </c>
      <c r="N822" s="13" t="b">
        <v>0</v>
      </c>
    </row>
    <row r="823" spans="1:14">
      <c r="A823" s="13" t="s">
        <v>4060</v>
      </c>
      <c r="B823" s="13" t="s">
        <v>888</v>
      </c>
      <c r="C823" s="13" t="s">
        <v>7684</v>
      </c>
      <c r="D823" s="13">
        <v>16</v>
      </c>
      <c r="E823" s="13">
        <v>1.54058368019147</v>
      </c>
      <c r="F823" s="13">
        <v>1.47022495216092</v>
      </c>
      <c r="G823" s="13">
        <v>1.61094240822201</v>
      </c>
      <c r="H823" s="13" t="s">
        <v>7687</v>
      </c>
      <c r="I823" s="13">
        <v>1.54331634713208</v>
      </c>
      <c r="J823" s="13" t="s">
        <v>7687</v>
      </c>
      <c r="K823" s="13">
        <v>-0.00273266694061602</v>
      </c>
      <c r="L823" s="13">
        <v>0.00273266694061602</v>
      </c>
      <c r="M823" s="13">
        <v>0.177064601544207</v>
      </c>
      <c r="N823" s="13" t="b">
        <v>0</v>
      </c>
    </row>
    <row r="824" spans="1:14">
      <c r="A824" s="13" t="s">
        <v>4060</v>
      </c>
      <c r="B824" s="13" t="s">
        <v>998</v>
      </c>
      <c r="C824" s="13" t="s">
        <v>7684</v>
      </c>
      <c r="D824" s="13">
        <v>16</v>
      </c>
      <c r="E824" s="13">
        <v>1.56031350705027</v>
      </c>
      <c r="F824" s="13">
        <v>1.50541916619637</v>
      </c>
      <c r="G824" s="13">
        <v>1.61520784790418</v>
      </c>
      <c r="H824" s="13" t="s">
        <v>7687</v>
      </c>
      <c r="I824" s="13">
        <v>1.54331634713208</v>
      </c>
      <c r="J824" s="13" t="s">
        <v>7687</v>
      </c>
      <c r="K824" s="13">
        <v>0.016997159918192</v>
      </c>
      <c r="L824" s="13">
        <v>0.016997159918192</v>
      </c>
      <c r="M824" s="13">
        <v>1.10133997801407</v>
      </c>
      <c r="N824" s="13" t="b">
        <v>0</v>
      </c>
    </row>
    <row r="825" spans="1:14">
      <c r="A825" s="13" t="s">
        <v>4060</v>
      </c>
      <c r="B825" s="13" t="s">
        <v>1015</v>
      </c>
      <c r="C825" s="13" t="s">
        <v>7684</v>
      </c>
      <c r="D825" s="13">
        <v>16</v>
      </c>
      <c r="E825" s="13">
        <v>1.54007252085274</v>
      </c>
      <c r="F825" s="13">
        <v>1.46987871934433</v>
      </c>
      <c r="G825" s="13">
        <v>1.61026632236115</v>
      </c>
      <c r="H825" s="13" t="s">
        <v>7687</v>
      </c>
      <c r="I825" s="13">
        <v>1.54331634713208</v>
      </c>
      <c r="J825" s="13" t="s">
        <v>7687</v>
      </c>
      <c r="K825" s="13">
        <v>-0.00324382627934083</v>
      </c>
      <c r="L825" s="13">
        <v>0.00324382627934083</v>
      </c>
      <c r="M825" s="13">
        <v>0.210185441589392</v>
      </c>
      <c r="N825" s="13" t="b">
        <v>0</v>
      </c>
    </row>
    <row r="826" spans="1:14">
      <c r="A826" s="13" t="s">
        <v>4060</v>
      </c>
      <c r="B826" s="13" t="s">
        <v>1055</v>
      </c>
      <c r="C826" s="13" t="s">
        <v>7684</v>
      </c>
      <c r="D826" s="13">
        <v>16</v>
      </c>
      <c r="E826" s="13">
        <v>1.55142832026676</v>
      </c>
      <c r="F826" s="13">
        <v>1.5030900898347</v>
      </c>
      <c r="G826" s="13">
        <v>1.59976655069883</v>
      </c>
      <c r="H826" s="13" t="s">
        <v>7687</v>
      </c>
      <c r="I826" s="13">
        <v>1.54331634713208</v>
      </c>
      <c r="J826" s="13" t="s">
        <v>7687</v>
      </c>
      <c r="K826" s="13">
        <v>0.00811197313468259</v>
      </c>
      <c r="L826" s="13">
        <v>0.00811197313468259</v>
      </c>
      <c r="M826" s="13">
        <v>0.52561959508541</v>
      </c>
      <c r="N826" s="13" t="b">
        <v>0</v>
      </c>
    </row>
    <row r="827" spans="1:14">
      <c r="A827" s="13" t="s">
        <v>4060</v>
      </c>
      <c r="B827" s="13" t="s">
        <v>1072</v>
      </c>
      <c r="C827" s="13" t="s">
        <v>7684</v>
      </c>
      <c r="D827" s="13">
        <v>16</v>
      </c>
      <c r="E827" s="13">
        <v>1.53849744605977</v>
      </c>
      <c r="F827" s="13">
        <v>1.46910022269998</v>
      </c>
      <c r="G827" s="13">
        <v>1.60789466941956</v>
      </c>
      <c r="H827" s="13" t="s">
        <v>7687</v>
      </c>
      <c r="I827" s="13">
        <v>1.54331634713208</v>
      </c>
      <c r="J827" s="13" t="s">
        <v>7687</v>
      </c>
      <c r="K827" s="13">
        <v>-0.00481890107231231</v>
      </c>
      <c r="L827" s="13">
        <v>0.00481890107231231</v>
      </c>
      <c r="M827" s="13">
        <v>0.312243246905742</v>
      </c>
      <c r="N827" s="13" t="b">
        <v>0</v>
      </c>
    </row>
    <row r="828" spans="1:14">
      <c r="A828" s="13" t="s">
        <v>4060</v>
      </c>
      <c r="B828" s="13" t="s">
        <v>346</v>
      </c>
      <c r="C828" s="13" t="s">
        <v>7684</v>
      </c>
      <c r="D828" s="13">
        <v>16</v>
      </c>
      <c r="E828" s="13">
        <v>1.54044629665934</v>
      </c>
      <c r="F828" s="13">
        <v>1.47014127395659</v>
      </c>
      <c r="G828" s="13">
        <v>1.61075131936208</v>
      </c>
      <c r="H828" s="13" t="s">
        <v>7687</v>
      </c>
      <c r="I828" s="13">
        <v>1.54331634713208</v>
      </c>
      <c r="J828" s="13" t="s">
        <v>7687</v>
      </c>
      <c r="K828" s="13">
        <v>-0.00287005047274413</v>
      </c>
      <c r="L828" s="13">
        <v>0.00287005047274413</v>
      </c>
      <c r="M828" s="13">
        <v>0.185966440262069</v>
      </c>
      <c r="N828" s="13" t="b">
        <v>0</v>
      </c>
    </row>
    <row r="829" spans="1:14">
      <c r="A829" s="13" t="s">
        <v>4060</v>
      </c>
      <c r="B829" s="13" t="s">
        <v>1219</v>
      </c>
      <c r="C829" s="13" t="s">
        <v>7684</v>
      </c>
      <c r="D829" s="13">
        <v>16</v>
      </c>
      <c r="E829" s="13">
        <v>1.54021775781129</v>
      </c>
      <c r="F829" s="13">
        <v>1.47000468291289</v>
      </c>
      <c r="G829" s="13">
        <v>1.61043083270968</v>
      </c>
      <c r="H829" s="13" t="s">
        <v>7687</v>
      </c>
      <c r="I829" s="13">
        <v>1.54331634713208</v>
      </c>
      <c r="J829" s="13" t="s">
        <v>7687</v>
      </c>
      <c r="K829" s="13">
        <v>-0.00309858932079643</v>
      </c>
      <c r="L829" s="13">
        <v>0.00309858932079643</v>
      </c>
      <c r="M829" s="13">
        <v>0.200774735947979</v>
      </c>
      <c r="N829" s="13" t="b">
        <v>0</v>
      </c>
    </row>
    <row r="830" spans="1:14">
      <c r="A830" s="13" t="s">
        <v>4060</v>
      </c>
      <c r="B830" s="13" t="s">
        <v>1243</v>
      </c>
      <c r="C830" s="13" t="s">
        <v>7684</v>
      </c>
      <c r="D830" s="13">
        <v>16</v>
      </c>
      <c r="E830" s="13">
        <v>1.56309358793317</v>
      </c>
      <c r="F830" s="13">
        <v>1.51379145059988</v>
      </c>
      <c r="G830" s="13">
        <v>1.61239572526645</v>
      </c>
      <c r="H830" s="13" t="s">
        <v>7687</v>
      </c>
      <c r="I830" s="13">
        <v>1.54331634713208</v>
      </c>
      <c r="J830" s="13" t="s">
        <v>7687</v>
      </c>
      <c r="K830" s="13">
        <v>0.0197772408010861</v>
      </c>
      <c r="L830" s="13">
        <v>0.0197772408010861</v>
      </c>
      <c r="M830" s="13">
        <v>1.28147679105699</v>
      </c>
      <c r="N830" s="13" t="b">
        <v>0</v>
      </c>
    </row>
    <row r="831" spans="1:14">
      <c r="A831" s="13" t="s">
        <v>4060</v>
      </c>
      <c r="B831" s="13" t="s">
        <v>1262</v>
      </c>
      <c r="C831" s="13" t="s">
        <v>7684</v>
      </c>
      <c r="D831" s="13">
        <v>16</v>
      </c>
      <c r="E831" s="13">
        <v>1.53893659991078</v>
      </c>
      <c r="F831" s="13">
        <v>1.46926384365293</v>
      </c>
      <c r="G831" s="13">
        <v>1.60860935616863</v>
      </c>
      <c r="H831" s="13" t="s">
        <v>7687</v>
      </c>
      <c r="I831" s="13">
        <v>1.54331634713208</v>
      </c>
      <c r="J831" s="13" t="s">
        <v>7687</v>
      </c>
      <c r="K831" s="13">
        <v>-0.0043797472213043</v>
      </c>
      <c r="L831" s="13">
        <v>0.0043797472213043</v>
      </c>
      <c r="M831" s="13">
        <v>0.283788040568812</v>
      </c>
      <c r="N831" s="13" t="b">
        <v>0</v>
      </c>
    </row>
    <row r="832" spans="1:14">
      <c r="A832" s="13" t="s">
        <v>4060</v>
      </c>
      <c r="B832" s="13" t="s">
        <v>1287</v>
      </c>
      <c r="C832" s="13" t="s">
        <v>7684</v>
      </c>
      <c r="D832" s="13">
        <v>16</v>
      </c>
      <c r="E832" s="13">
        <v>1.54144637813291</v>
      </c>
      <c r="F832" s="13">
        <v>1.47092021112295</v>
      </c>
      <c r="G832" s="13">
        <v>1.61197254514287</v>
      </c>
      <c r="H832" s="13" t="s">
        <v>7687</v>
      </c>
      <c r="I832" s="13">
        <v>1.54331634713208</v>
      </c>
      <c r="J832" s="13" t="s">
        <v>7687</v>
      </c>
      <c r="K832" s="13">
        <v>-0.00186996899917191</v>
      </c>
      <c r="L832" s="13">
        <v>0.00186996899917191</v>
      </c>
      <c r="M832" s="13">
        <v>0.121165631572998</v>
      </c>
      <c r="N832" s="13" t="b">
        <v>0</v>
      </c>
    </row>
    <row r="833" spans="1:14">
      <c r="A833" s="13" t="s">
        <v>4060</v>
      </c>
      <c r="B833" s="13" t="s">
        <v>1306</v>
      </c>
      <c r="C833" s="13" t="s">
        <v>7684</v>
      </c>
      <c r="D833" s="13">
        <v>16</v>
      </c>
      <c r="E833" s="13">
        <v>1.53934345650708</v>
      </c>
      <c r="F833" s="13">
        <v>1.46944846637389</v>
      </c>
      <c r="G833" s="13">
        <v>1.60923844664027</v>
      </c>
      <c r="H833" s="13" t="s">
        <v>7687</v>
      </c>
      <c r="I833" s="13">
        <v>1.54331634713208</v>
      </c>
      <c r="J833" s="13" t="s">
        <v>7687</v>
      </c>
      <c r="K833" s="13">
        <v>-0.00397289062500228</v>
      </c>
      <c r="L833" s="13">
        <v>0.00397289062500228</v>
      </c>
      <c r="M833" s="13">
        <v>0.257425551954078</v>
      </c>
      <c r="N833" s="13" t="b">
        <v>0</v>
      </c>
    </row>
    <row r="834" spans="1:14">
      <c r="A834" s="13" t="s">
        <v>4060</v>
      </c>
      <c r="B834" s="13" t="s">
        <v>387</v>
      </c>
      <c r="C834" s="13" t="s">
        <v>7684</v>
      </c>
      <c r="D834" s="13">
        <v>16</v>
      </c>
      <c r="E834" s="13">
        <v>1.53959549732224</v>
      </c>
      <c r="F834" s="13">
        <v>1.46959589002675</v>
      </c>
      <c r="G834" s="13">
        <v>1.60959510461773</v>
      </c>
      <c r="H834" s="13" t="s">
        <v>7687</v>
      </c>
      <c r="I834" s="13">
        <v>1.54331634713208</v>
      </c>
      <c r="J834" s="13" t="s">
        <v>7687</v>
      </c>
      <c r="K834" s="13">
        <v>-0.00372084980984022</v>
      </c>
      <c r="L834" s="13">
        <v>0.00372084980984022</v>
      </c>
      <c r="M834" s="13">
        <v>0.241094433863453</v>
      </c>
      <c r="N834" s="13" t="b">
        <v>0</v>
      </c>
    </row>
    <row r="835" spans="1:14">
      <c r="A835" s="13" t="s">
        <v>4060</v>
      </c>
      <c r="B835" s="13" t="s">
        <v>403</v>
      </c>
      <c r="C835" s="13" t="s">
        <v>7684</v>
      </c>
      <c r="D835" s="13">
        <v>16</v>
      </c>
      <c r="E835" s="13">
        <v>1.53923047024597</v>
      </c>
      <c r="F835" s="13">
        <v>1.46939336087234</v>
      </c>
      <c r="G835" s="13">
        <v>1.60906757961959</v>
      </c>
      <c r="H835" s="13" t="s">
        <v>7687</v>
      </c>
      <c r="I835" s="13">
        <v>1.54331634713208</v>
      </c>
      <c r="J835" s="13" t="s">
        <v>7687</v>
      </c>
      <c r="K835" s="13">
        <v>-0.00408587688611362</v>
      </c>
      <c r="L835" s="13">
        <v>0.00408587688611362</v>
      </c>
      <c r="M835" s="13">
        <v>0.264746556576449</v>
      </c>
      <c r="N835" s="13" t="b">
        <v>0</v>
      </c>
    </row>
    <row r="836" spans="1:14">
      <c r="A836" s="13" t="s">
        <v>4061</v>
      </c>
      <c r="B836" s="13" t="s">
        <v>554</v>
      </c>
      <c r="C836" s="13" t="s">
        <v>7684</v>
      </c>
      <c r="D836" s="13">
        <v>15</v>
      </c>
      <c r="E836" s="13">
        <v>1.00558958509011</v>
      </c>
      <c r="F836" s="13">
        <v>0.988610275295976</v>
      </c>
      <c r="G836" s="13">
        <v>1.02256889488424</v>
      </c>
      <c r="H836" s="13" t="s">
        <v>7689</v>
      </c>
      <c r="I836" s="13">
        <v>1.00506782875693</v>
      </c>
      <c r="J836" s="13" t="s">
        <v>7689</v>
      </c>
      <c r="K836" s="13">
        <v>0.000521756333180079</v>
      </c>
      <c r="L836" s="13">
        <v>0.000521756333180079</v>
      </c>
      <c r="M836" s="13">
        <v>0.0519125494072764</v>
      </c>
      <c r="N836" s="13" t="b">
        <v>0</v>
      </c>
    </row>
    <row r="837" spans="1:14">
      <c r="A837" s="13" t="s">
        <v>4061</v>
      </c>
      <c r="B837" s="13" t="s">
        <v>650</v>
      </c>
      <c r="C837" s="13" t="s">
        <v>7684</v>
      </c>
      <c r="D837" s="13">
        <v>15</v>
      </c>
      <c r="E837" s="13">
        <v>1.00448078043649</v>
      </c>
      <c r="F837" s="13">
        <v>0.987532183869774</v>
      </c>
      <c r="G837" s="13">
        <v>1.0214293770032</v>
      </c>
      <c r="H837" s="13" t="s">
        <v>7689</v>
      </c>
      <c r="I837" s="13">
        <v>1.00506782875693</v>
      </c>
      <c r="J837" s="13" t="s">
        <v>7689</v>
      </c>
      <c r="K837" s="13">
        <v>-0.000587048320439543</v>
      </c>
      <c r="L837" s="13">
        <v>0.000587048320439543</v>
      </c>
      <c r="M837" s="13">
        <v>0.0584088261153088</v>
      </c>
      <c r="N837" s="13" t="b">
        <v>0</v>
      </c>
    </row>
    <row r="838" spans="1:14">
      <c r="A838" s="13" t="s">
        <v>4061</v>
      </c>
      <c r="B838" s="13" t="s">
        <v>787</v>
      </c>
      <c r="C838" s="13" t="s">
        <v>7684</v>
      </c>
      <c r="D838" s="13">
        <v>15</v>
      </c>
      <c r="E838" s="13">
        <v>1.00580673046683</v>
      </c>
      <c r="F838" s="13">
        <v>0.988853062577589</v>
      </c>
      <c r="G838" s="13">
        <v>1.02276039835607</v>
      </c>
      <c r="H838" s="13" t="s">
        <v>7689</v>
      </c>
      <c r="I838" s="13">
        <v>1.00506782875693</v>
      </c>
      <c r="J838" s="13" t="s">
        <v>7689</v>
      </c>
      <c r="K838" s="13">
        <v>0.000738901709902429</v>
      </c>
      <c r="L838" s="13">
        <v>0.000738901709902429</v>
      </c>
      <c r="M838" s="13">
        <v>0.0735175964010615</v>
      </c>
      <c r="N838" s="13" t="b">
        <v>0</v>
      </c>
    </row>
    <row r="839" spans="1:14">
      <c r="A839" s="13" t="s">
        <v>4061</v>
      </c>
      <c r="B839" s="13" t="s">
        <v>837</v>
      </c>
      <c r="C839" s="13" t="s">
        <v>7684</v>
      </c>
      <c r="D839" s="13">
        <v>15</v>
      </c>
      <c r="E839" s="13">
        <v>1.00615530449646</v>
      </c>
      <c r="F839" s="13">
        <v>0.989289263512877</v>
      </c>
      <c r="G839" s="13">
        <v>1.02302134548005</v>
      </c>
      <c r="H839" s="13" t="s">
        <v>7689</v>
      </c>
      <c r="I839" s="13">
        <v>1.00506782875693</v>
      </c>
      <c r="J839" s="13" t="s">
        <v>7689</v>
      </c>
      <c r="K839" s="13">
        <v>0.00108747573953627</v>
      </c>
      <c r="L839" s="13">
        <v>0.00108747573953627</v>
      </c>
      <c r="M839" s="13">
        <v>0.108199238740063</v>
      </c>
      <c r="N839" s="13" t="b">
        <v>0</v>
      </c>
    </row>
    <row r="840" spans="1:14">
      <c r="A840" s="13" t="s">
        <v>4061</v>
      </c>
      <c r="B840" s="13" t="s">
        <v>888</v>
      </c>
      <c r="C840" s="13" t="s">
        <v>7684</v>
      </c>
      <c r="D840" s="13">
        <v>15</v>
      </c>
      <c r="E840" s="13">
        <v>1.00470273064954</v>
      </c>
      <c r="F840" s="13">
        <v>0.987735606122468</v>
      </c>
      <c r="G840" s="13">
        <v>1.02166985517661</v>
      </c>
      <c r="H840" s="13" t="s">
        <v>7689</v>
      </c>
      <c r="I840" s="13">
        <v>1.00506782875693</v>
      </c>
      <c r="J840" s="13" t="s">
        <v>7689</v>
      </c>
      <c r="K840" s="13">
        <v>-0.000365098107385275</v>
      </c>
      <c r="L840" s="13">
        <v>0.000365098107385275</v>
      </c>
      <c r="M840" s="13">
        <v>0.0363257182191207</v>
      </c>
      <c r="N840" s="13" t="b">
        <v>0</v>
      </c>
    </row>
    <row r="841" spans="1:14">
      <c r="A841" s="13" t="s">
        <v>4061</v>
      </c>
      <c r="B841" s="13" t="s">
        <v>998</v>
      </c>
      <c r="C841" s="13" t="s">
        <v>7684</v>
      </c>
      <c r="D841" s="13">
        <v>15</v>
      </c>
      <c r="E841" s="13">
        <v>1.00197545990687</v>
      </c>
      <c r="F841" s="13">
        <v>0.986739911271603</v>
      </c>
      <c r="G841" s="13">
        <v>1.01721100854214</v>
      </c>
      <c r="H841" s="13" t="s">
        <v>7689</v>
      </c>
      <c r="I841" s="13">
        <v>1.00506782875693</v>
      </c>
      <c r="J841" s="13" t="s">
        <v>7689</v>
      </c>
      <c r="K841" s="13">
        <v>-0.00309236885005326</v>
      </c>
      <c r="L841" s="13">
        <v>0.00309236885005326</v>
      </c>
      <c r="M841" s="13">
        <v>0.307677627476936</v>
      </c>
      <c r="N841" s="13" t="b">
        <v>0</v>
      </c>
    </row>
    <row r="842" spans="1:14">
      <c r="A842" s="13" t="s">
        <v>4061</v>
      </c>
      <c r="B842" s="13" t="s">
        <v>1015</v>
      </c>
      <c r="C842" s="13" t="s">
        <v>7684</v>
      </c>
      <c r="D842" s="13">
        <v>15</v>
      </c>
      <c r="E842" s="13">
        <v>1.00894537312444</v>
      </c>
      <c r="F842" s="13">
        <v>0.995815798985988</v>
      </c>
      <c r="G842" s="13">
        <v>1.02207494726288</v>
      </c>
      <c r="H842" s="13" t="s">
        <v>7689</v>
      </c>
      <c r="I842" s="13">
        <v>1.00506782875693</v>
      </c>
      <c r="J842" s="13" t="s">
        <v>7689</v>
      </c>
      <c r="K842" s="13">
        <v>0.0038775443675092</v>
      </c>
      <c r="L842" s="13">
        <v>0.0038775443675092</v>
      </c>
      <c r="M842" s="13">
        <v>0.385799272105343</v>
      </c>
      <c r="N842" s="13" t="b">
        <v>0</v>
      </c>
    </row>
    <row r="843" spans="1:14">
      <c r="A843" s="13" t="s">
        <v>4061</v>
      </c>
      <c r="B843" s="13" t="s">
        <v>1055</v>
      </c>
      <c r="C843" s="13" t="s">
        <v>7684</v>
      </c>
      <c r="D843" s="13">
        <v>15</v>
      </c>
      <c r="E843" s="13">
        <v>1.00404849754425</v>
      </c>
      <c r="F843" s="13">
        <v>0.988208529284249</v>
      </c>
      <c r="G843" s="13">
        <v>1.01988846580426</v>
      </c>
      <c r="H843" s="13" t="s">
        <v>7689</v>
      </c>
      <c r="I843" s="13">
        <v>1.00506782875693</v>
      </c>
      <c r="J843" s="13" t="s">
        <v>7689</v>
      </c>
      <c r="K843" s="13">
        <v>-0.00101933121267228</v>
      </c>
      <c r="L843" s="13">
        <v>0.00101933121267228</v>
      </c>
      <c r="M843" s="13">
        <v>0.101419146400596</v>
      </c>
      <c r="N843" s="13" t="b">
        <v>0</v>
      </c>
    </row>
    <row r="844" spans="1:14">
      <c r="A844" s="13" t="s">
        <v>4061</v>
      </c>
      <c r="B844" s="13" t="s">
        <v>1072</v>
      </c>
      <c r="C844" s="13" t="s">
        <v>7684</v>
      </c>
      <c r="D844" s="13">
        <v>15</v>
      </c>
      <c r="E844" s="13">
        <v>1.00816467622352</v>
      </c>
      <c r="F844" s="13">
        <v>0.992696082169332</v>
      </c>
      <c r="G844" s="13">
        <v>1.02363327027771</v>
      </c>
      <c r="H844" s="13" t="s">
        <v>7689</v>
      </c>
      <c r="I844" s="13">
        <v>1.00506782875693</v>
      </c>
      <c r="J844" s="13" t="s">
        <v>7689</v>
      </c>
      <c r="K844" s="13">
        <v>0.00309684746659333</v>
      </c>
      <c r="L844" s="13">
        <v>0.00309684746659333</v>
      </c>
      <c r="M844" s="13">
        <v>0.308123230889156</v>
      </c>
      <c r="N844" s="13" t="b">
        <v>0</v>
      </c>
    </row>
    <row r="845" spans="1:14">
      <c r="A845" s="13" t="s">
        <v>4061</v>
      </c>
      <c r="B845" s="13" t="s">
        <v>346</v>
      </c>
      <c r="C845" s="13" t="s">
        <v>7684</v>
      </c>
      <c r="D845" s="13">
        <v>15</v>
      </c>
      <c r="E845" s="13">
        <v>1.00618913477091</v>
      </c>
      <c r="F845" s="13">
        <v>0.989530174451636</v>
      </c>
      <c r="G845" s="13">
        <v>1.02284809509019</v>
      </c>
      <c r="H845" s="13" t="s">
        <v>7689</v>
      </c>
      <c r="I845" s="13">
        <v>1.00506782875693</v>
      </c>
      <c r="J845" s="13" t="s">
        <v>7689</v>
      </c>
      <c r="K845" s="13">
        <v>0.0011213060139843</v>
      </c>
      <c r="L845" s="13">
        <v>0.0011213060139843</v>
      </c>
      <c r="M845" s="13">
        <v>0.111565208028909</v>
      </c>
      <c r="N845" s="13" t="b">
        <v>0</v>
      </c>
    </row>
    <row r="846" spans="1:14">
      <c r="A846" s="13" t="s">
        <v>4061</v>
      </c>
      <c r="B846" s="13" t="s">
        <v>1219</v>
      </c>
      <c r="C846" s="13" t="s">
        <v>7684</v>
      </c>
      <c r="D846" s="13">
        <v>15</v>
      </c>
      <c r="E846" s="13">
        <v>1.00590182292326</v>
      </c>
      <c r="F846" s="13">
        <v>0.989345116302552</v>
      </c>
      <c r="G846" s="13">
        <v>1.02245852954397</v>
      </c>
      <c r="H846" s="13" t="s">
        <v>7689</v>
      </c>
      <c r="I846" s="13">
        <v>1.00506782875693</v>
      </c>
      <c r="J846" s="13" t="s">
        <v>7689</v>
      </c>
      <c r="K846" s="13">
        <v>0.000833994166337115</v>
      </c>
      <c r="L846" s="13">
        <v>0.000833994166337115</v>
      </c>
      <c r="M846" s="13">
        <v>0.0829788938094461</v>
      </c>
      <c r="N846" s="13" t="b">
        <v>0</v>
      </c>
    </row>
    <row r="847" spans="1:14">
      <c r="A847" s="13" t="s">
        <v>4061</v>
      </c>
      <c r="B847" s="13" t="s">
        <v>1243</v>
      </c>
      <c r="C847" s="13" t="s">
        <v>7684</v>
      </c>
      <c r="D847" s="13">
        <v>15</v>
      </c>
      <c r="E847" s="13">
        <v>1.00375911537244</v>
      </c>
      <c r="F847" s="13">
        <v>0.987508686666127</v>
      </c>
      <c r="G847" s="13">
        <v>1.02000954407875</v>
      </c>
      <c r="H847" s="13" t="s">
        <v>7689</v>
      </c>
      <c r="I847" s="13">
        <v>1.00506782875693</v>
      </c>
      <c r="J847" s="13" t="s">
        <v>7689</v>
      </c>
      <c r="K847" s="13">
        <v>-0.00130871338448668</v>
      </c>
      <c r="L847" s="13">
        <v>0.00130871338448668</v>
      </c>
      <c r="M847" s="13">
        <v>0.130211449122325</v>
      </c>
      <c r="N847" s="13" t="b">
        <v>0</v>
      </c>
    </row>
    <row r="848" spans="1:14">
      <c r="A848" s="13" t="s">
        <v>4061</v>
      </c>
      <c r="B848" s="13" t="s">
        <v>1262</v>
      </c>
      <c r="C848" s="13" t="s">
        <v>7684</v>
      </c>
      <c r="D848" s="13">
        <v>15</v>
      </c>
      <c r="E848" s="13">
        <v>1.00357963803225</v>
      </c>
      <c r="F848" s="13">
        <v>0.986965845895201</v>
      </c>
      <c r="G848" s="13">
        <v>1.02019343016929</v>
      </c>
      <c r="H848" s="13" t="s">
        <v>7689</v>
      </c>
      <c r="I848" s="13">
        <v>1.00506782875693</v>
      </c>
      <c r="J848" s="13" t="s">
        <v>7689</v>
      </c>
      <c r="K848" s="13">
        <v>-0.00148819072468087</v>
      </c>
      <c r="L848" s="13">
        <v>0.00148819072468087</v>
      </c>
      <c r="M848" s="13">
        <v>0.148068685724572</v>
      </c>
      <c r="N848" s="13" t="b">
        <v>0</v>
      </c>
    </row>
    <row r="849" spans="1:14">
      <c r="A849" s="13" t="s">
        <v>4061</v>
      </c>
      <c r="B849" s="13" t="s">
        <v>1287</v>
      </c>
      <c r="C849" s="13" t="s">
        <v>7684</v>
      </c>
      <c r="D849" s="13">
        <v>15</v>
      </c>
      <c r="E849" s="13">
        <v>1.00274934329248</v>
      </c>
      <c r="F849" s="13">
        <v>0.986534810559137</v>
      </c>
      <c r="G849" s="13">
        <v>1.01896387602583</v>
      </c>
      <c r="H849" s="13" t="s">
        <v>7689</v>
      </c>
      <c r="I849" s="13">
        <v>1.00506782875693</v>
      </c>
      <c r="J849" s="13" t="s">
        <v>7689</v>
      </c>
      <c r="K849" s="13">
        <v>-0.00231848546444113</v>
      </c>
      <c r="L849" s="13">
        <v>0.00231848546444113</v>
      </c>
      <c r="M849" s="13">
        <v>0.230679502229083</v>
      </c>
      <c r="N849" s="13" t="b">
        <v>0</v>
      </c>
    </row>
    <row r="850" spans="1:14">
      <c r="A850" s="13" t="s">
        <v>4061</v>
      </c>
      <c r="B850" s="13" t="s">
        <v>1306</v>
      </c>
      <c r="C850" s="13" t="s">
        <v>7684</v>
      </c>
      <c r="D850" s="13">
        <v>15</v>
      </c>
      <c r="E850" s="13">
        <v>1.005536238002</v>
      </c>
      <c r="F850" s="13">
        <v>0.988542932734653</v>
      </c>
      <c r="G850" s="13">
        <v>1.02252954326935</v>
      </c>
      <c r="H850" s="13" t="s">
        <v>7689</v>
      </c>
      <c r="I850" s="13">
        <v>1.00506782875693</v>
      </c>
      <c r="J850" s="13" t="s">
        <v>7689</v>
      </c>
      <c r="K850" s="13">
        <v>0.000468409245077295</v>
      </c>
      <c r="L850" s="13">
        <v>0.000468409245077295</v>
      </c>
      <c r="M850" s="13">
        <v>0.0466047396678318</v>
      </c>
      <c r="N850" s="13" t="b">
        <v>0</v>
      </c>
    </row>
    <row r="851" spans="1:14">
      <c r="A851" s="13" t="s">
        <v>4061</v>
      </c>
      <c r="B851" s="13" t="s">
        <v>403</v>
      </c>
      <c r="C851" s="13" t="s">
        <v>7684</v>
      </c>
      <c r="D851" s="13">
        <v>15</v>
      </c>
      <c r="E851" s="13">
        <v>1.00338398913434</v>
      </c>
      <c r="F851" s="13">
        <v>0.986817358738106</v>
      </c>
      <c r="G851" s="13">
        <v>1.01995061953057</v>
      </c>
      <c r="H851" s="13" t="s">
        <v>7689</v>
      </c>
      <c r="I851" s="13">
        <v>1.00506782875693</v>
      </c>
      <c r="J851" s="13" t="s">
        <v>7689</v>
      </c>
      <c r="K851" s="13">
        <v>-0.00168383962258689</v>
      </c>
      <c r="L851" s="13">
        <v>0.00168383962258689</v>
      </c>
      <c r="M851" s="13">
        <v>0.167534923953289</v>
      </c>
      <c r="N851" s="13" t="b">
        <v>0</v>
      </c>
    </row>
    <row r="852" spans="1:14">
      <c r="A852" s="13" t="s">
        <v>4062</v>
      </c>
      <c r="B852" s="13" t="s">
        <v>554</v>
      </c>
      <c r="C852" s="13" t="s">
        <v>7684</v>
      </c>
      <c r="D852" s="13">
        <v>16</v>
      </c>
      <c r="E852" s="13">
        <v>1.15422596695506</v>
      </c>
      <c r="F852" s="13">
        <v>1.13388998809195</v>
      </c>
      <c r="G852" s="13">
        <v>1.17456194581816</v>
      </c>
      <c r="H852" s="13" t="s">
        <v>7687</v>
      </c>
      <c r="I852" s="13">
        <v>1.16023075913829</v>
      </c>
      <c r="J852" s="13" t="s">
        <v>7687</v>
      </c>
      <c r="K852" s="13">
        <v>-0.00600479218323668</v>
      </c>
      <c r="L852" s="13">
        <v>0.00600479218323668</v>
      </c>
      <c r="M852" s="13">
        <v>0.517551541875727</v>
      </c>
      <c r="N852" s="13" t="b">
        <v>0</v>
      </c>
    </row>
    <row r="853" spans="1:14">
      <c r="A853" s="13" t="s">
        <v>4062</v>
      </c>
      <c r="B853" s="13" t="s">
        <v>650</v>
      </c>
      <c r="C853" s="13" t="s">
        <v>7684</v>
      </c>
      <c r="D853" s="13">
        <v>16</v>
      </c>
      <c r="E853" s="13">
        <v>1.16095720911101</v>
      </c>
      <c r="F853" s="13">
        <v>1.13649874321154</v>
      </c>
      <c r="G853" s="13">
        <v>1.18541567501048</v>
      </c>
      <c r="H853" s="13" t="s">
        <v>7687</v>
      </c>
      <c r="I853" s="13">
        <v>1.16023075913829</v>
      </c>
      <c r="J853" s="13" t="s">
        <v>7687</v>
      </c>
      <c r="K853" s="13">
        <v>0.000726449972714205</v>
      </c>
      <c r="L853" s="13">
        <v>0.000726449972714205</v>
      </c>
      <c r="M853" s="13">
        <v>0.0626125421165132</v>
      </c>
      <c r="N853" s="13" t="b">
        <v>0</v>
      </c>
    </row>
    <row r="854" spans="1:14">
      <c r="A854" s="13" t="s">
        <v>4062</v>
      </c>
      <c r="B854" s="13" t="s">
        <v>787</v>
      </c>
      <c r="C854" s="13" t="s">
        <v>7684</v>
      </c>
      <c r="D854" s="13">
        <v>16</v>
      </c>
      <c r="E854" s="13">
        <v>1.16427521095948</v>
      </c>
      <c r="F854" s="13">
        <v>1.14152231709667</v>
      </c>
      <c r="G854" s="13">
        <v>1.1870281048223</v>
      </c>
      <c r="H854" s="13" t="s">
        <v>7687</v>
      </c>
      <c r="I854" s="13">
        <v>1.16023075913829</v>
      </c>
      <c r="J854" s="13" t="s">
        <v>7687</v>
      </c>
      <c r="K854" s="13">
        <v>0.0040444518211904</v>
      </c>
      <c r="L854" s="13">
        <v>0.0040444518211904</v>
      </c>
      <c r="M854" s="13">
        <v>0.34859029458883</v>
      </c>
      <c r="N854" s="13" t="b">
        <v>0</v>
      </c>
    </row>
    <row r="855" spans="1:14">
      <c r="A855" s="13" t="s">
        <v>4062</v>
      </c>
      <c r="B855" s="13" t="s">
        <v>837</v>
      </c>
      <c r="C855" s="13" t="s">
        <v>7684</v>
      </c>
      <c r="D855" s="13">
        <v>16</v>
      </c>
      <c r="E855" s="13">
        <v>1.16278215169931</v>
      </c>
      <c r="F855" s="13">
        <v>1.13893649075471</v>
      </c>
      <c r="G855" s="13">
        <v>1.18662781264392</v>
      </c>
      <c r="H855" s="13" t="s">
        <v>7687</v>
      </c>
      <c r="I855" s="13">
        <v>1.16023075913829</v>
      </c>
      <c r="J855" s="13" t="s">
        <v>7687</v>
      </c>
      <c r="K855" s="13">
        <v>0.00255139256101922</v>
      </c>
      <c r="L855" s="13">
        <v>0.00255139256101922</v>
      </c>
      <c r="M855" s="13">
        <v>0.219903889025847</v>
      </c>
      <c r="N855" s="13" t="b">
        <v>0</v>
      </c>
    </row>
    <row r="856" spans="1:14">
      <c r="A856" s="13" t="s">
        <v>4062</v>
      </c>
      <c r="B856" s="13" t="s">
        <v>888</v>
      </c>
      <c r="C856" s="13" t="s">
        <v>7684</v>
      </c>
      <c r="D856" s="13">
        <v>16</v>
      </c>
      <c r="E856" s="13">
        <v>1.16155768612534</v>
      </c>
      <c r="F856" s="13">
        <v>1.13724605518828</v>
      </c>
      <c r="G856" s="13">
        <v>1.18586931706241</v>
      </c>
      <c r="H856" s="13" t="s">
        <v>7687</v>
      </c>
      <c r="I856" s="13">
        <v>1.16023075913829</v>
      </c>
      <c r="J856" s="13" t="s">
        <v>7687</v>
      </c>
      <c r="K856" s="13">
        <v>0.00132692698705039</v>
      </c>
      <c r="L856" s="13">
        <v>0.00132692698705039</v>
      </c>
      <c r="M856" s="13">
        <v>0.114367506342954</v>
      </c>
      <c r="N856" s="13" t="b">
        <v>0</v>
      </c>
    </row>
    <row r="857" spans="1:14">
      <c r="A857" s="13" t="s">
        <v>4062</v>
      </c>
      <c r="B857" s="13" t="s">
        <v>998</v>
      </c>
      <c r="C857" s="13" t="s">
        <v>7684</v>
      </c>
      <c r="D857" s="13">
        <v>16</v>
      </c>
      <c r="E857" s="13">
        <v>1.15997374067277</v>
      </c>
      <c r="F857" s="13">
        <v>1.13557500572386</v>
      </c>
      <c r="G857" s="13">
        <v>1.18437247562169</v>
      </c>
      <c r="H857" s="13" t="s">
        <v>7687</v>
      </c>
      <c r="I857" s="13">
        <v>1.16023075913829</v>
      </c>
      <c r="J857" s="13" t="s">
        <v>7687</v>
      </c>
      <c r="K857" s="13">
        <v>-0.000257018465521508</v>
      </c>
      <c r="L857" s="13">
        <v>0.000257018465521508</v>
      </c>
      <c r="M857" s="13">
        <v>0.0221523574941589</v>
      </c>
      <c r="N857" s="13" t="b">
        <v>0</v>
      </c>
    </row>
    <row r="858" spans="1:14">
      <c r="A858" s="13" t="s">
        <v>4062</v>
      </c>
      <c r="B858" s="13" t="s">
        <v>1015</v>
      </c>
      <c r="C858" s="13" t="s">
        <v>7684</v>
      </c>
      <c r="D858" s="13">
        <v>16</v>
      </c>
      <c r="E858" s="13">
        <v>1.16101881240643</v>
      </c>
      <c r="F858" s="13">
        <v>1.13658344767982</v>
      </c>
      <c r="G858" s="13">
        <v>1.18545417713303</v>
      </c>
      <c r="H858" s="13" t="s">
        <v>7687</v>
      </c>
      <c r="I858" s="13">
        <v>1.16023075913829</v>
      </c>
      <c r="J858" s="13" t="s">
        <v>7687</v>
      </c>
      <c r="K858" s="13">
        <v>0.000788053268134137</v>
      </c>
      <c r="L858" s="13">
        <v>0.000788053268134137</v>
      </c>
      <c r="M858" s="13">
        <v>0.0679221147971828</v>
      </c>
      <c r="N858" s="13" t="b">
        <v>0</v>
      </c>
    </row>
    <row r="859" spans="1:14">
      <c r="A859" s="13" t="s">
        <v>4062</v>
      </c>
      <c r="B859" s="13" t="s">
        <v>1055</v>
      </c>
      <c r="C859" s="13" t="s">
        <v>7684</v>
      </c>
      <c r="D859" s="13">
        <v>16</v>
      </c>
      <c r="E859" s="13">
        <v>1.15887457508306</v>
      </c>
      <c r="F859" s="13">
        <v>1.13630382456567</v>
      </c>
      <c r="G859" s="13">
        <v>1.18144532560046</v>
      </c>
      <c r="H859" s="13" t="s">
        <v>7687</v>
      </c>
      <c r="I859" s="13">
        <v>1.16023075913829</v>
      </c>
      <c r="J859" s="13" t="s">
        <v>7687</v>
      </c>
      <c r="K859" s="13">
        <v>-0.00135618405522808</v>
      </c>
      <c r="L859" s="13">
        <v>0.00135618405522808</v>
      </c>
      <c r="M859" s="13">
        <v>0.116889165758312</v>
      </c>
      <c r="N859" s="13" t="b">
        <v>0</v>
      </c>
    </row>
    <row r="860" spans="1:14">
      <c r="A860" s="13" t="s">
        <v>4062</v>
      </c>
      <c r="B860" s="13" t="s">
        <v>1072</v>
      </c>
      <c r="C860" s="13" t="s">
        <v>7684</v>
      </c>
      <c r="D860" s="13">
        <v>16</v>
      </c>
      <c r="E860" s="13">
        <v>1.15552568050186</v>
      </c>
      <c r="F860" s="13">
        <v>1.13331074742812</v>
      </c>
      <c r="G860" s="13">
        <v>1.1777406135756</v>
      </c>
      <c r="H860" s="13" t="s">
        <v>7687</v>
      </c>
      <c r="I860" s="13">
        <v>1.16023075913829</v>
      </c>
      <c r="J860" s="13" t="s">
        <v>7687</v>
      </c>
      <c r="K860" s="13">
        <v>-0.00470507863643022</v>
      </c>
      <c r="L860" s="13">
        <v>0.00470507863643022</v>
      </c>
      <c r="M860" s="13">
        <v>0.405529555165792</v>
      </c>
      <c r="N860" s="13" t="b">
        <v>0</v>
      </c>
    </row>
    <row r="861" spans="1:14">
      <c r="A861" s="13" t="s">
        <v>4062</v>
      </c>
      <c r="B861" s="13" t="s">
        <v>346</v>
      </c>
      <c r="C861" s="13" t="s">
        <v>7684</v>
      </c>
      <c r="D861" s="13">
        <v>16</v>
      </c>
      <c r="E861" s="13">
        <v>1.15773134988069</v>
      </c>
      <c r="F861" s="13">
        <v>1.13392392861178</v>
      </c>
      <c r="G861" s="13">
        <v>1.18153877114959</v>
      </c>
      <c r="H861" s="13" t="s">
        <v>7687</v>
      </c>
      <c r="I861" s="13">
        <v>1.16023075913829</v>
      </c>
      <c r="J861" s="13" t="s">
        <v>7687</v>
      </c>
      <c r="K861" s="13">
        <v>-0.00249940925760694</v>
      </c>
      <c r="L861" s="13">
        <v>0.00249940925760694</v>
      </c>
      <c r="M861" s="13">
        <v>0.215423461059011</v>
      </c>
      <c r="N861" s="13" t="b">
        <v>0</v>
      </c>
    </row>
    <row r="862" spans="1:14">
      <c r="A862" s="13" t="s">
        <v>4062</v>
      </c>
      <c r="B862" s="13" t="s">
        <v>1219</v>
      </c>
      <c r="C862" s="13" t="s">
        <v>7684</v>
      </c>
      <c r="D862" s="13">
        <v>16</v>
      </c>
      <c r="E862" s="13">
        <v>1.16299649850917</v>
      </c>
      <c r="F862" s="13">
        <v>1.1396471362177</v>
      </c>
      <c r="G862" s="13">
        <v>1.18634586080063</v>
      </c>
      <c r="H862" s="13" t="s">
        <v>7687</v>
      </c>
      <c r="I862" s="13">
        <v>1.16023075913829</v>
      </c>
      <c r="J862" s="13" t="s">
        <v>7687</v>
      </c>
      <c r="K862" s="13">
        <v>0.00276573937087377</v>
      </c>
      <c r="L862" s="13">
        <v>0.00276573937087377</v>
      </c>
      <c r="M862" s="13">
        <v>0.23837838715187</v>
      </c>
      <c r="N862" s="13" t="b">
        <v>0</v>
      </c>
    </row>
    <row r="863" spans="1:14">
      <c r="A863" s="13" t="s">
        <v>4062</v>
      </c>
      <c r="B863" s="13" t="s">
        <v>1243</v>
      </c>
      <c r="C863" s="13" t="s">
        <v>7684</v>
      </c>
      <c r="D863" s="13">
        <v>16</v>
      </c>
      <c r="E863" s="13">
        <v>1.16213815071446</v>
      </c>
      <c r="F863" s="13">
        <v>1.13837067289562</v>
      </c>
      <c r="G863" s="13">
        <v>1.18590562853331</v>
      </c>
      <c r="H863" s="13" t="s">
        <v>7687</v>
      </c>
      <c r="I863" s="13">
        <v>1.16023075913829</v>
      </c>
      <c r="J863" s="13" t="s">
        <v>7687</v>
      </c>
      <c r="K863" s="13">
        <v>0.00190739157616937</v>
      </c>
      <c r="L863" s="13">
        <v>0.00190739157616937</v>
      </c>
      <c r="M863" s="13">
        <v>0.164397604627031</v>
      </c>
      <c r="N863" s="13" t="b">
        <v>0</v>
      </c>
    </row>
    <row r="864" spans="1:14">
      <c r="A864" s="13" t="s">
        <v>4062</v>
      </c>
      <c r="B864" s="13" t="s">
        <v>1262</v>
      </c>
      <c r="C864" s="13" t="s">
        <v>7684</v>
      </c>
      <c r="D864" s="13">
        <v>16</v>
      </c>
      <c r="E864" s="13">
        <v>1.16110564792254</v>
      </c>
      <c r="F864" s="13">
        <v>1.13667981233271</v>
      </c>
      <c r="G864" s="13">
        <v>1.18553148351237</v>
      </c>
      <c r="H864" s="13" t="s">
        <v>7687</v>
      </c>
      <c r="I864" s="13">
        <v>1.16023075913829</v>
      </c>
      <c r="J864" s="13" t="s">
        <v>7687</v>
      </c>
      <c r="K864" s="13">
        <v>0.000874888784245575</v>
      </c>
      <c r="L864" s="13">
        <v>0.000874888784245575</v>
      </c>
      <c r="M864" s="13">
        <v>0.0754064462913704</v>
      </c>
      <c r="N864" s="13" t="b">
        <v>0</v>
      </c>
    </row>
    <row r="865" spans="1:14">
      <c r="A865" s="13" t="s">
        <v>4062</v>
      </c>
      <c r="B865" s="13" t="s">
        <v>1287</v>
      </c>
      <c r="C865" s="13" t="s">
        <v>7684</v>
      </c>
      <c r="D865" s="13">
        <v>16</v>
      </c>
      <c r="E865" s="13">
        <v>1.16372466552683</v>
      </c>
      <c r="F865" s="13">
        <v>1.14049863016378</v>
      </c>
      <c r="G865" s="13">
        <v>1.18695070088988</v>
      </c>
      <c r="H865" s="13" t="s">
        <v>7687</v>
      </c>
      <c r="I865" s="13">
        <v>1.16023075913829</v>
      </c>
      <c r="J865" s="13" t="s">
        <v>7687</v>
      </c>
      <c r="K865" s="13">
        <v>0.00349390638853797</v>
      </c>
      <c r="L865" s="13">
        <v>0.00349390638853797</v>
      </c>
      <c r="M865" s="13">
        <v>0.301138920944736</v>
      </c>
      <c r="N865" s="13" t="b">
        <v>0</v>
      </c>
    </row>
    <row r="866" spans="1:14">
      <c r="A866" s="13" t="s">
        <v>4062</v>
      </c>
      <c r="B866" s="13" t="s">
        <v>1306</v>
      </c>
      <c r="C866" s="13" t="s">
        <v>7684</v>
      </c>
      <c r="D866" s="13">
        <v>16</v>
      </c>
      <c r="E866" s="13">
        <v>1.15914574672112</v>
      </c>
      <c r="F866" s="13">
        <v>1.13475063371867</v>
      </c>
      <c r="G866" s="13">
        <v>1.18354085972357</v>
      </c>
      <c r="H866" s="13" t="s">
        <v>7687</v>
      </c>
      <c r="I866" s="13">
        <v>1.16023075913829</v>
      </c>
      <c r="J866" s="13" t="s">
        <v>7687</v>
      </c>
      <c r="K866" s="13">
        <v>-0.0010850124171724</v>
      </c>
      <c r="L866" s="13">
        <v>0.0010850124171724</v>
      </c>
      <c r="M866" s="13">
        <v>0.0935169498504113</v>
      </c>
      <c r="N866" s="13" t="b">
        <v>0</v>
      </c>
    </row>
    <row r="867" spans="1:14">
      <c r="A867" s="13" t="s">
        <v>4062</v>
      </c>
      <c r="B867" s="13" t="s">
        <v>387</v>
      </c>
      <c r="C867" s="13" t="s">
        <v>7684</v>
      </c>
      <c r="D867" s="13">
        <v>16</v>
      </c>
      <c r="E867" s="13">
        <v>1.15820213744379</v>
      </c>
      <c r="F867" s="13">
        <v>1.13413084359546</v>
      </c>
      <c r="G867" s="13">
        <v>1.18227343129212</v>
      </c>
      <c r="H867" s="13" t="s">
        <v>7687</v>
      </c>
      <c r="I867" s="13">
        <v>1.16023075913829</v>
      </c>
      <c r="J867" s="13" t="s">
        <v>7687</v>
      </c>
      <c r="K867" s="13">
        <v>-0.00202862169450646</v>
      </c>
      <c r="L867" s="13">
        <v>0.00202862169450646</v>
      </c>
      <c r="M867" s="13">
        <v>0.174846398315894</v>
      </c>
      <c r="N867" s="13" t="b">
        <v>0</v>
      </c>
    </row>
    <row r="868" spans="1:14">
      <c r="A868" s="13" t="s">
        <v>4062</v>
      </c>
      <c r="B868" s="13" t="s">
        <v>403</v>
      </c>
      <c r="C868" s="13" t="s">
        <v>7684</v>
      </c>
      <c r="D868" s="13">
        <v>16</v>
      </c>
      <c r="E868" s="13">
        <v>1.15976093926899</v>
      </c>
      <c r="F868" s="13">
        <v>1.13526626102233</v>
      </c>
      <c r="G868" s="13">
        <v>1.18425561751565</v>
      </c>
      <c r="H868" s="13" t="s">
        <v>7687</v>
      </c>
      <c r="I868" s="13">
        <v>1.16023075913829</v>
      </c>
      <c r="J868" s="13" t="s">
        <v>7687</v>
      </c>
      <c r="K868" s="13">
        <v>-0.000469819869300281</v>
      </c>
      <c r="L868" s="13">
        <v>0.000469819869300281</v>
      </c>
      <c r="M868" s="13">
        <v>0.040493657455627</v>
      </c>
      <c r="N868" s="13" t="b">
        <v>0</v>
      </c>
    </row>
    <row r="869" spans="1:14">
      <c r="A869" s="13" t="s">
        <v>4063</v>
      </c>
      <c r="B869" s="13" t="s">
        <v>554</v>
      </c>
      <c r="C869" s="13" t="s">
        <v>7684</v>
      </c>
      <c r="D869" s="13">
        <v>16</v>
      </c>
      <c r="E869" s="13">
        <v>0.549133753707719</v>
      </c>
      <c r="F869" s="13">
        <v>0.497875691427242</v>
      </c>
      <c r="G869" s="13">
        <v>0.600391815988196</v>
      </c>
      <c r="H869" s="13" t="s">
        <v>7688</v>
      </c>
      <c r="I869" s="13">
        <v>0.547726916101964</v>
      </c>
      <c r="J869" s="13" t="s">
        <v>7688</v>
      </c>
      <c r="K869" s="13">
        <v>0.00140683760575455</v>
      </c>
      <c r="L869" s="13">
        <v>0.00140683760575455</v>
      </c>
      <c r="M869" s="13">
        <v>0.256850186543079</v>
      </c>
      <c r="N869" s="13" t="b">
        <v>0</v>
      </c>
    </row>
    <row r="870" spans="1:14">
      <c r="A870" s="13" t="s">
        <v>4063</v>
      </c>
      <c r="B870" s="13" t="s">
        <v>650</v>
      </c>
      <c r="C870" s="13" t="s">
        <v>7684</v>
      </c>
      <c r="D870" s="13">
        <v>16</v>
      </c>
      <c r="E870" s="13">
        <v>0.54950579053259</v>
      </c>
      <c r="F870" s="13">
        <v>0.498307761243834</v>
      </c>
      <c r="G870" s="13">
        <v>0.600703819821346</v>
      </c>
      <c r="H870" s="13" t="s">
        <v>7688</v>
      </c>
      <c r="I870" s="13">
        <v>0.547726916101964</v>
      </c>
      <c r="J870" s="13" t="s">
        <v>7688</v>
      </c>
      <c r="K870" s="13">
        <v>0.00177887443062574</v>
      </c>
      <c r="L870" s="13">
        <v>0.00177887443062574</v>
      </c>
      <c r="M870" s="13">
        <v>0.324773966429393</v>
      </c>
      <c r="N870" s="13" t="b">
        <v>0</v>
      </c>
    </row>
    <row r="871" spans="1:14">
      <c r="A871" s="13" t="s">
        <v>4063</v>
      </c>
      <c r="B871" s="13" t="s">
        <v>787</v>
      </c>
      <c r="C871" s="13" t="s">
        <v>7684</v>
      </c>
      <c r="D871" s="13">
        <v>16</v>
      </c>
      <c r="E871" s="13">
        <v>0.547879025701702</v>
      </c>
      <c r="F871" s="13">
        <v>0.496542369424465</v>
      </c>
      <c r="G871" s="13">
        <v>0.599215681978939</v>
      </c>
      <c r="H871" s="13" t="s">
        <v>7688</v>
      </c>
      <c r="I871" s="13">
        <v>0.547726916101964</v>
      </c>
      <c r="J871" s="13" t="s">
        <v>7688</v>
      </c>
      <c r="K871" s="13">
        <v>0.000152109599737882</v>
      </c>
      <c r="L871" s="13">
        <v>0.000152109599737882</v>
      </c>
      <c r="M871" s="13">
        <v>0.0277710653367937</v>
      </c>
      <c r="N871" s="13" t="b">
        <v>0</v>
      </c>
    </row>
    <row r="872" spans="1:14">
      <c r="A872" s="13" t="s">
        <v>4063</v>
      </c>
      <c r="B872" s="13" t="s">
        <v>837</v>
      </c>
      <c r="C872" s="13" t="s">
        <v>7684</v>
      </c>
      <c r="D872" s="13">
        <v>16</v>
      </c>
      <c r="E872" s="13">
        <v>0.551128473701848</v>
      </c>
      <c r="F872" s="13">
        <v>0.50047649742605</v>
      </c>
      <c r="G872" s="13">
        <v>0.601780449977646</v>
      </c>
      <c r="H872" s="13" t="s">
        <v>7688</v>
      </c>
      <c r="I872" s="13">
        <v>0.547726916101964</v>
      </c>
      <c r="J872" s="13" t="s">
        <v>7688</v>
      </c>
      <c r="K872" s="13">
        <v>0.00340155759988359</v>
      </c>
      <c r="L872" s="13">
        <v>0.00340155759988359</v>
      </c>
      <c r="M872" s="13">
        <v>0.621031667403096</v>
      </c>
      <c r="N872" s="13" t="b">
        <v>0</v>
      </c>
    </row>
    <row r="873" spans="1:14">
      <c r="A873" s="13" t="s">
        <v>4063</v>
      </c>
      <c r="B873" s="13" t="s">
        <v>888</v>
      </c>
      <c r="C873" s="13" t="s">
        <v>7684</v>
      </c>
      <c r="D873" s="13">
        <v>16</v>
      </c>
      <c r="E873" s="13">
        <v>0.551199719513099</v>
      </c>
      <c r="F873" s="13">
        <v>0.500595744538896</v>
      </c>
      <c r="G873" s="13">
        <v>0.601803694487302</v>
      </c>
      <c r="H873" s="13" t="s">
        <v>7688</v>
      </c>
      <c r="I873" s="13">
        <v>0.547726916101964</v>
      </c>
      <c r="J873" s="13" t="s">
        <v>7688</v>
      </c>
      <c r="K873" s="13">
        <v>0.00347280341113476</v>
      </c>
      <c r="L873" s="13">
        <v>0.00347280341113476</v>
      </c>
      <c r="M873" s="13">
        <v>0.634039209876673</v>
      </c>
      <c r="N873" s="13" t="b">
        <v>0</v>
      </c>
    </row>
    <row r="874" spans="1:14">
      <c r="A874" s="13" t="s">
        <v>4063</v>
      </c>
      <c r="B874" s="13" t="s">
        <v>998</v>
      </c>
      <c r="C874" s="13" t="s">
        <v>7684</v>
      </c>
      <c r="D874" s="13">
        <v>16</v>
      </c>
      <c r="E874" s="13">
        <v>0.535993116387315</v>
      </c>
      <c r="F874" s="13">
        <v>0.5009041003828</v>
      </c>
      <c r="G874" s="13">
        <v>0.57108213239183</v>
      </c>
      <c r="H874" s="13" t="s">
        <v>7688</v>
      </c>
      <c r="I874" s="13">
        <v>0.547726916101964</v>
      </c>
      <c r="J874" s="13" t="s">
        <v>7688</v>
      </c>
      <c r="K874" s="13">
        <v>-0.0117337997146494</v>
      </c>
      <c r="L874" s="13">
        <v>0.0117337997146494</v>
      </c>
      <c r="M874" s="13">
        <v>2.14227188215542</v>
      </c>
      <c r="N874" s="13" t="b">
        <v>0</v>
      </c>
    </row>
    <row r="875" spans="1:14">
      <c r="A875" s="13" t="s">
        <v>4063</v>
      </c>
      <c r="B875" s="13" t="s">
        <v>1015</v>
      </c>
      <c r="C875" s="13" t="s">
        <v>7684</v>
      </c>
      <c r="D875" s="13">
        <v>16</v>
      </c>
      <c r="E875" s="13">
        <v>0.545490990336731</v>
      </c>
      <c r="F875" s="13">
        <v>0.494601340438719</v>
      </c>
      <c r="G875" s="13">
        <v>0.596380640234743</v>
      </c>
      <c r="H875" s="13" t="s">
        <v>7688</v>
      </c>
      <c r="I875" s="13">
        <v>0.547726916101964</v>
      </c>
      <c r="J875" s="13" t="s">
        <v>7688</v>
      </c>
      <c r="K875" s="13">
        <v>-0.00223592576523346</v>
      </c>
      <c r="L875" s="13">
        <v>0.00223592576523346</v>
      </c>
      <c r="M875" s="13">
        <v>0.408219077701345</v>
      </c>
      <c r="N875" s="13" t="b">
        <v>0</v>
      </c>
    </row>
    <row r="876" spans="1:14">
      <c r="A876" s="13" t="s">
        <v>4063</v>
      </c>
      <c r="B876" s="13" t="s">
        <v>1055</v>
      </c>
      <c r="C876" s="13" t="s">
        <v>7684</v>
      </c>
      <c r="D876" s="13">
        <v>16</v>
      </c>
      <c r="E876" s="13">
        <v>0.546465419264512</v>
      </c>
      <c r="F876" s="13">
        <v>0.498200754289629</v>
      </c>
      <c r="G876" s="13">
        <v>0.594730084239396</v>
      </c>
      <c r="H876" s="13" t="s">
        <v>7688</v>
      </c>
      <c r="I876" s="13">
        <v>0.547726916101964</v>
      </c>
      <c r="J876" s="13" t="s">
        <v>7688</v>
      </c>
      <c r="K876" s="13">
        <v>-0.00126149683745225</v>
      </c>
      <c r="L876" s="13">
        <v>0.00126149683745225</v>
      </c>
      <c r="M876" s="13">
        <v>0.230314925260567</v>
      </c>
      <c r="N876" s="13" t="b">
        <v>0</v>
      </c>
    </row>
    <row r="877" spans="1:14">
      <c r="A877" s="13" t="s">
        <v>4063</v>
      </c>
      <c r="B877" s="13" t="s">
        <v>1072</v>
      </c>
      <c r="C877" s="13" t="s">
        <v>7684</v>
      </c>
      <c r="D877" s="13">
        <v>16</v>
      </c>
      <c r="E877" s="13">
        <v>0.547793052424724</v>
      </c>
      <c r="F877" s="13">
        <v>0.49644936552758</v>
      </c>
      <c r="G877" s="13">
        <v>0.599136739321868</v>
      </c>
      <c r="H877" s="13" t="s">
        <v>7688</v>
      </c>
      <c r="I877" s="13">
        <v>0.547726916101964</v>
      </c>
      <c r="J877" s="13" t="s">
        <v>7688</v>
      </c>
      <c r="K877" s="13">
        <v>6.61363227596468e-5</v>
      </c>
      <c r="L877" s="13">
        <v>6.61363227596468e-5</v>
      </c>
      <c r="M877" s="13">
        <v>0.0120746891955434</v>
      </c>
      <c r="N877" s="13" t="b">
        <v>0</v>
      </c>
    </row>
    <row r="878" spans="1:14">
      <c r="A878" s="13" t="s">
        <v>4063</v>
      </c>
      <c r="B878" s="13" t="s">
        <v>346</v>
      </c>
      <c r="C878" s="13" t="s">
        <v>7684</v>
      </c>
      <c r="D878" s="13">
        <v>16</v>
      </c>
      <c r="E878" s="13">
        <v>0.555036352768517</v>
      </c>
      <c r="F878" s="13">
        <v>0.515681052239227</v>
      </c>
      <c r="G878" s="13">
        <v>0.594391653297806</v>
      </c>
      <c r="H878" s="13" t="s">
        <v>7688</v>
      </c>
      <c r="I878" s="13">
        <v>0.547726916101964</v>
      </c>
      <c r="J878" s="13" t="s">
        <v>7688</v>
      </c>
      <c r="K878" s="13">
        <v>0.00730943666655226</v>
      </c>
      <c r="L878" s="13">
        <v>0.00730943666655226</v>
      </c>
      <c r="M878" s="13">
        <v>1.3345038287641</v>
      </c>
      <c r="N878" s="13" t="b">
        <v>0</v>
      </c>
    </row>
    <row r="879" spans="1:14">
      <c r="A879" s="13" t="s">
        <v>4063</v>
      </c>
      <c r="B879" s="13" t="s">
        <v>1219</v>
      </c>
      <c r="C879" s="13" t="s">
        <v>7684</v>
      </c>
      <c r="D879" s="13">
        <v>16</v>
      </c>
      <c r="E879" s="13">
        <v>0.549714588884266</v>
      </c>
      <c r="F879" s="13">
        <v>0.498588138354986</v>
      </c>
      <c r="G879" s="13">
        <v>0.600841039413546</v>
      </c>
      <c r="H879" s="13" t="s">
        <v>7688</v>
      </c>
      <c r="I879" s="13">
        <v>0.547726916101964</v>
      </c>
      <c r="J879" s="13" t="s">
        <v>7688</v>
      </c>
      <c r="K879" s="13">
        <v>0.00198767278230161</v>
      </c>
      <c r="L879" s="13">
        <v>0.00198767278230161</v>
      </c>
      <c r="M879" s="13">
        <v>0.362894852136787</v>
      </c>
      <c r="N879" s="13" t="b">
        <v>0</v>
      </c>
    </row>
    <row r="880" spans="1:14">
      <c r="A880" s="13" t="s">
        <v>4063</v>
      </c>
      <c r="B880" s="13" t="s">
        <v>1243</v>
      </c>
      <c r="C880" s="13" t="s">
        <v>7684</v>
      </c>
      <c r="D880" s="13">
        <v>16</v>
      </c>
      <c r="E880" s="13">
        <v>0.537316957611708</v>
      </c>
      <c r="F880" s="13">
        <v>0.49809965389434</v>
      </c>
      <c r="G880" s="13">
        <v>0.576534261329075</v>
      </c>
      <c r="H880" s="13" t="s">
        <v>7688</v>
      </c>
      <c r="I880" s="13">
        <v>0.547726916101964</v>
      </c>
      <c r="J880" s="13" t="s">
        <v>7688</v>
      </c>
      <c r="K880" s="13">
        <v>-0.0104099584902568</v>
      </c>
      <c r="L880" s="13">
        <v>0.0104099584902568</v>
      </c>
      <c r="M880" s="13">
        <v>1.90057457178513</v>
      </c>
      <c r="N880" s="13" t="b">
        <v>0</v>
      </c>
    </row>
    <row r="881" spans="1:14">
      <c r="A881" s="13" t="s">
        <v>4063</v>
      </c>
      <c r="B881" s="13" t="s">
        <v>1262</v>
      </c>
      <c r="C881" s="13" t="s">
        <v>7684</v>
      </c>
      <c r="D881" s="13">
        <v>16</v>
      </c>
      <c r="E881" s="13">
        <v>0.547245210636559</v>
      </c>
      <c r="F881" s="13">
        <v>0.49594375298116</v>
      </c>
      <c r="G881" s="13">
        <v>0.598546668291957</v>
      </c>
      <c r="H881" s="13" t="s">
        <v>7688</v>
      </c>
      <c r="I881" s="13">
        <v>0.547726916101964</v>
      </c>
      <c r="J881" s="13" t="s">
        <v>7688</v>
      </c>
      <c r="K881" s="13">
        <v>-0.000481705465405824</v>
      </c>
      <c r="L881" s="13">
        <v>0.000481705465405824</v>
      </c>
      <c r="M881" s="13">
        <v>0.0879462833110341</v>
      </c>
      <c r="N881" s="13" t="b">
        <v>0</v>
      </c>
    </row>
    <row r="882" spans="1:14">
      <c r="A882" s="13" t="s">
        <v>4063</v>
      </c>
      <c r="B882" s="13" t="s">
        <v>1287</v>
      </c>
      <c r="C882" s="13" t="s">
        <v>7684</v>
      </c>
      <c r="D882" s="13">
        <v>16</v>
      </c>
      <c r="E882" s="13">
        <v>0.552968330863778</v>
      </c>
      <c r="F882" s="13">
        <v>0.503593295169521</v>
      </c>
      <c r="G882" s="13">
        <v>0.602343366558035</v>
      </c>
      <c r="H882" s="13" t="s">
        <v>7688</v>
      </c>
      <c r="I882" s="13">
        <v>0.547726916101964</v>
      </c>
      <c r="J882" s="13" t="s">
        <v>7688</v>
      </c>
      <c r="K882" s="13">
        <v>0.00524141476181317</v>
      </c>
      <c r="L882" s="13">
        <v>0.00524141476181317</v>
      </c>
      <c r="M882" s="13">
        <v>0.956939417751278</v>
      </c>
      <c r="N882" s="13" t="b">
        <v>0</v>
      </c>
    </row>
    <row r="883" spans="1:14">
      <c r="A883" s="13" t="s">
        <v>4063</v>
      </c>
      <c r="B883" s="13" t="s">
        <v>1306</v>
      </c>
      <c r="C883" s="13" t="s">
        <v>7684</v>
      </c>
      <c r="D883" s="13">
        <v>16</v>
      </c>
      <c r="E883" s="13">
        <v>0.54964452024292</v>
      </c>
      <c r="F883" s="13">
        <v>0.498471883808305</v>
      </c>
      <c r="G883" s="13">
        <v>0.600817156677536</v>
      </c>
      <c r="H883" s="13" t="s">
        <v>7688</v>
      </c>
      <c r="I883" s="13">
        <v>0.547726916101964</v>
      </c>
      <c r="J883" s="13" t="s">
        <v>7688</v>
      </c>
      <c r="K883" s="13">
        <v>0.00191760414095588</v>
      </c>
      <c r="L883" s="13">
        <v>0.00191760414095588</v>
      </c>
      <c r="M883" s="13">
        <v>0.35010222879003</v>
      </c>
      <c r="N883" s="13" t="b">
        <v>0</v>
      </c>
    </row>
    <row r="884" spans="1:14">
      <c r="A884" s="13" t="s">
        <v>4063</v>
      </c>
      <c r="B884" s="13" t="s">
        <v>387</v>
      </c>
      <c r="C884" s="13" t="s">
        <v>7684</v>
      </c>
      <c r="D884" s="13">
        <v>16</v>
      </c>
      <c r="E884" s="13">
        <v>0.546733971063734</v>
      </c>
      <c r="F884" s="13">
        <v>0.495619049285403</v>
      </c>
      <c r="G884" s="13">
        <v>0.597848892842066</v>
      </c>
      <c r="H884" s="13" t="s">
        <v>7688</v>
      </c>
      <c r="I884" s="13">
        <v>0.547726916101964</v>
      </c>
      <c r="J884" s="13" t="s">
        <v>7688</v>
      </c>
      <c r="K884" s="13">
        <v>-0.000992945038229998</v>
      </c>
      <c r="L884" s="13">
        <v>0.000992945038229998</v>
      </c>
      <c r="M884" s="13">
        <v>0.181284689329591</v>
      </c>
      <c r="N884" s="13" t="b">
        <v>0</v>
      </c>
    </row>
    <row r="885" spans="1:14">
      <c r="A885" s="13" t="s">
        <v>4063</v>
      </c>
      <c r="B885" s="13" t="s">
        <v>403</v>
      </c>
      <c r="C885" s="13" t="s">
        <v>7684</v>
      </c>
      <c r="D885" s="13">
        <v>16</v>
      </c>
      <c r="E885" s="13">
        <v>0.548547827654334</v>
      </c>
      <c r="F885" s="13">
        <v>0.497218076683095</v>
      </c>
      <c r="G885" s="13">
        <v>0.599877578625574</v>
      </c>
      <c r="H885" s="13" t="s">
        <v>7688</v>
      </c>
      <c r="I885" s="13">
        <v>0.547726916101964</v>
      </c>
      <c r="J885" s="13" t="s">
        <v>7688</v>
      </c>
      <c r="K885" s="13">
        <v>0.000820911552369963</v>
      </c>
      <c r="L885" s="13">
        <v>0.000820911552369963</v>
      </c>
      <c r="M885" s="13">
        <v>0.149876065651874</v>
      </c>
      <c r="N885" s="13" t="b">
        <v>0</v>
      </c>
    </row>
    <row r="886" spans="1:14">
      <c r="A886" s="13" t="s">
        <v>4064</v>
      </c>
      <c r="B886" s="13" t="s">
        <v>554</v>
      </c>
      <c r="C886" s="13" t="s">
        <v>7684</v>
      </c>
      <c r="D886" s="13">
        <v>16</v>
      </c>
      <c r="E886" s="13">
        <v>1.60412083226422</v>
      </c>
      <c r="F886" s="13">
        <v>1.56956697824829</v>
      </c>
      <c r="G886" s="13">
        <v>1.63867468628015</v>
      </c>
      <c r="H886" s="13" t="s">
        <v>7687</v>
      </c>
      <c r="I886" s="13">
        <v>1.60468253449065</v>
      </c>
      <c r="J886" s="13" t="s">
        <v>7687</v>
      </c>
      <c r="K886" s="13">
        <v>-0.000561702226428151</v>
      </c>
      <c r="L886" s="13">
        <v>0.000561702226428151</v>
      </c>
      <c r="M886" s="13">
        <v>0.0350039471580866</v>
      </c>
      <c r="N886" s="13" t="b">
        <v>0</v>
      </c>
    </row>
    <row r="887" spans="1:14">
      <c r="A887" s="13" t="s">
        <v>4064</v>
      </c>
      <c r="B887" s="13" t="s">
        <v>650</v>
      </c>
      <c r="C887" s="13" t="s">
        <v>7684</v>
      </c>
      <c r="D887" s="13">
        <v>16</v>
      </c>
      <c r="E887" s="13">
        <v>1.60310616641657</v>
      </c>
      <c r="F887" s="13">
        <v>1.56867111303908</v>
      </c>
      <c r="G887" s="13">
        <v>1.63754121979406</v>
      </c>
      <c r="H887" s="13" t="s">
        <v>7687</v>
      </c>
      <c r="I887" s="13">
        <v>1.60468253449065</v>
      </c>
      <c r="J887" s="13" t="s">
        <v>7687</v>
      </c>
      <c r="K887" s="13">
        <v>-0.00157636807407746</v>
      </c>
      <c r="L887" s="13">
        <v>0.00157636807407746</v>
      </c>
      <c r="M887" s="13">
        <v>0.098235510152033</v>
      </c>
      <c r="N887" s="13" t="b">
        <v>0</v>
      </c>
    </row>
    <row r="888" spans="1:14">
      <c r="A888" s="13" t="s">
        <v>4064</v>
      </c>
      <c r="B888" s="13" t="s">
        <v>787</v>
      </c>
      <c r="C888" s="13" t="s">
        <v>7684</v>
      </c>
      <c r="D888" s="13">
        <v>16</v>
      </c>
      <c r="E888" s="13">
        <v>1.60079646874542</v>
      </c>
      <c r="F888" s="13">
        <v>1.5675958598383</v>
      </c>
      <c r="G888" s="13">
        <v>1.63399707765254</v>
      </c>
      <c r="H888" s="13" t="s">
        <v>7687</v>
      </c>
      <c r="I888" s="13">
        <v>1.60468253449065</v>
      </c>
      <c r="J888" s="13" t="s">
        <v>7687</v>
      </c>
      <c r="K888" s="13">
        <v>-0.0038860657452302</v>
      </c>
      <c r="L888" s="13">
        <v>0.0038860657452302</v>
      </c>
      <c r="M888" s="13">
        <v>0.242170377112237</v>
      </c>
      <c r="N888" s="13" t="b">
        <v>0</v>
      </c>
    </row>
    <row r="889" spans="1:14">
      <c r="A889" s="13" t="s">
        <v>4064</v>
      </c>
      <c r="B889" s="13" t="s">
        <v>837</v>
      </c>
      <c r="C889" s="13" t="s">
        <v>7684</v>
      </c>
      <c r="D889" s="13">
        <v>16</v>
      </c>
      <c r="E889" s="13">
        <v>1.60028194189041</v>
      </c>
      <c r="F889" s="13">
        <v>1.56759903569628</v>
      </c>
      <c r="G889" s="13">
        <v>1.63296484808453</v>
      </c>
      <c r="H889" s="13" t="s">
        <v>7687</v>
      </c>
      <c r="I889" s="13">
        <v>1.60468253449065</v>
      </c>
      <c r="J889" s="13" t="s">
        <v>7687</v>
      </c>
      <c r="K889" s="13">
        <v>-0.00440059260024017</v>
      </c>
      <c r="L889" s="13">
        <v>0.00440059260024017</v>
      </c>
      <c r="M889" s="13">
        <v>0.274234467295239</v>
      </c>
      <c r="N889" s="13" t="b">
        <v>0</v>
      </c>
    </row>
    <row r="890" spans="1:14">
      <c r="A890" s="13" t="s">
        <v>4064</v>
      </c>
      <c r="B890" s="13" t="s">
        <v>888</v>
      </c>
      <c r="C890" s="13" t="s">
        <v>7684</v>
      </c>
      <c r="D890" s="13">
        <v>16</v>
      </c>
      <c r="E890" s="13">
        <v>1.60191430364691</v>
      </c>
      <c r="F890" s="13">
        <v>1.56793627296734</v>
      </c>
      <c r="G890" s="13">
        <v>1.63589233432647</v>
      </c>
      <c r="H890" s="13" t="s">
        <v>7687</v>
      </c>
      <c r="I890" s="13">
        <v>1.60468253449065</v>
      </c>
      <c r="J890" s="13" t="s">
        <v>7687</v>
      </c>
      <c r="K890" s="13">
        <v>-0.00276823084374023</v>
      </c>
      <c r="L890" s="13">
        <v>0.00276823084374023</v>
      </c>
      <c r="M890" s="13">
        <v>0.172509563994158</v>
      </c>
      <c r="N890" s="13" t="b">
        <v>0</v>
      </c>
    </row>
    <row r="891" spans="1:14">
      <c r="A891" s="13" t="s">
        <v>4064</v>
      </c>
      <c r="B891" s="13" t="s">
        <v>998</v>
      </c>
      <c r="C891" s="13" t="s">
        <v>7684</v>
      </c>
      <c r="D891" s="13">
        <v>16</v>
      </c>
      <c r="E891" s="13">
        <v>1.61759484380151</v>
      </c>
      <c r="F891" s="13">
        <v>1.594445576165</v>
      </c>
      <c r="G891" s="13">
        <v>1.64074411143802</v>
      </c>
      <c r="H891" s="13" t="s">
        <v>7687</v>
      </c>
      <c r="I891" s="13">
        <v>1.60468253449065</v>
      </c>
      <c r="J891" s="13" t="s">
        <v>7687</v>
      </c>
      <c r="K891" s="13">
        <v>0.0129123093108663</v>
      </c>
      <c r="L891" s="13">
        <v>0.0129123093108663</v>
      </c>
      <c r="M891" s="13">
        <v>0.804664413884511</v>
      </c>
      <c r="N891" s="13" t="b">
        <v>0</v>
      </c>
    </row>
    <row r="892" spans="1:14">
      <c r="A892" s="13" t="s">
        <v>4064</v>
      </c>
      <c r="B892" s="13" t="s">
        <v>1015</v>
      </c>
      <c r="C892" s="13" t="s">
        <v>7684</v>
      </c>
      <c r="D892" s="13">
        <v>16</v>
      </c>
      <c r="E892" s="13">
        <v>1.60510494723488</v>
      </c>
      <c r="F892" s="13">
        <v>1.5707360559221</v>
      </c>
      <c r="G892" s="13">
        <v>1.63947383854767</v>
      </c>
      <c r="H892" s="13" t="s">
        <v>7687</v>
      </c>
      <c r="I892" s="13">
        <v>1.60468253449065</v>
      </c>
      <c r="J892" s="13" t="s">
        <v>7687</v>
      </c>
      <c r="K892" s="13">
        <v>0.000422412744236045</v>
      </c>
      <c r="L892" s="13">
        <v>0.000422412744236045</v>
      </c>
      <c r="M892" s="13">
        <v>0.0263237578247915</v>
      </c>
      <c r="N892" s="13" t="b">
        <v>0</v>
      </c>
    </row>
    <row r="893" spans="1:14">
      <c r="A893" s="13" t="s">
        <v>4064</v>
      </c>
      <c r="B893" s="13" t="s">
        <v>1055</v>
      </c>
      <c r="C893" s="13" t="s">
        <v>7684</v>
      </c>
      <c r="D893" s="13">
        <v>16</v>
      </c>
      <c r="E893" s="13">
        <v>1.60555963920511</v>
      </c>
      <c r="F893" s="13">
        <v>1.57425864030094</v>
      </c>
      <c r="G893" s="13">
        <v>1.63686063810928</v>
      </c>
      <c r="H893" s="13" t="s">
        <v>7687</v>
      </c>
      <c r="I893" s="13">
        <v>1.60468253449065</v>
      </c>
      <c r="J893" s="13" t="s">
        <v>7687</v>
      </c>
      <c r="K893" s="13">
        <v>0.000877104714461785</v>
      </c>
      <c r="L893" s="13">
        <v>0.000877104714461785</v>
      </c>
      <c r="M893" s="13">
        <v>0.0546590802610182</v>
      </c>
      <c r="N893" s="13" t="b">
        <v>0</v>
      </c>
    </row>
    <row r="894" spans="1:14">
      <c r="A894" s="13" t="s">
        <v>4064</v>
      </c>
      <c r="B894" s="13" t="s">
        <v>1072</v>
      </c>
      <c r="C894" s="13" t="s">
        <v>7684</v>
      </c>
      <c r="D894" s="13">
        <v>16</v>
      </c>
      <c r="E894" s="13">
        <v>1.60566253766108</v>
      </c>
      <c r="F894" s="13">
        <v>1.57125348591818</v>
      </c>
      <c r="G894" s="13">
        <v>1.64007158940398</v>
      </c>
      <c r="H894" s="13" t="s">
        <v>7687</v>
      </c>
      <c r="I894" s="13">
        <v>1.60468253449065</v>
      </c>
      <c r="J894" s="13" t="s">
        <v>7687</v>
      </c>
      <c r="K894" s="13">
        <v>0.000980003170428345</v>
      </c>
      <c r="L894" s="13">
        <v>0.000980003170428345</v>
      </c>
      <c r="M894" s="13">
        <v>0.0610714673690528</v>
      </c>
      <c r="N894" s="13" t="b">
        <v>0</v>
      </c>
    </row>
    <row r="895" spans="1:14">
      <c r="A895" s="13" t="s">
        <v>4064</v>
      </c>
      <c r="B895" s="13" t="s">
        <v>346</v>
      </c>
      <c r="C895" s="13" t="s">
        <v>7684</v>
      </c>
      <c r="D895" s="13">
        <v>16</v>
      </c>
      <c r="E895" s="13">
        <v>1.60359724083805</v>
      </c>
      <c r="F895" s="13">
        <v>1.56906989821451</v>
      </c>
      <c r="G895" s="13">
        <v>1.63812458346159</v>
      </c>
      <c r="H895" s="13" t="s">
        <v>7687</v>
      </c>
      <c r="I895" s="13">
        <v>1.60468253449065</v>
      </c>
      <c r="J895" s="13" t="s">
        <v>7687</v>
      </c>
      <c r="K895" s="13">
        <v>-0.00108529365260157</v>
      </c>
      <c r="L895" s="13">
        <v>0.00108529365260157</v>
      </c>
      <c r="M895" s="13">
        <v>0.0676329198626232</v>
      </c>
      <c r="N895" s="13" t="b">
        <v>0</v>
      </c>
    </row>
    <row r="896" spans="1:14">
      <c r="A896" s="13" t="s">
        <v>4064</v>
      </c>
      <c r="B896" s="13" t="s">
        <v>1219</v>
      </c>
      <c r="C896" s="13" t="s">
        <v>7684</v>
      </c>
      <c r="D896" s="13">
        <v>16</v>
      </c>
      <c r="E896" s="13">
        <v>1.60116353361891</v>
      </c>
      <c r="F896" s="13">
        <v>1.56764327206613</v>
      </c>
      <c r="G896" s="13">
        <v>1.6346837951717</v>
      </c>
      <c r="H896" s="13" t="s">
        <v>7687</v>
      </c>
      <c r="I896" s="13">
        <v>1.60468253449065</v>
      </c>
      <c r="J896" s="13" t="s">
        <v>7687</v>
      </c>
      <c r="K896" s="13">
        <v>-0.00351900087173695</v>
      </c>
      <c r="L896" s="13">
        <v>0.00351900087173695</v>
      </c>
      <c r="M896" s="13">
        <v>0.2192957669882</v>
      </c>
      <c r="N896" s="13" t="b">
        <v>0</v>
      </c>
    </row>
    <row r="897" spans="1:14">
      <c r="A897" s="13" t="s">
        <v>4064</v>
      </c>
      <c r="B897" s="13" t="s">
        <v>1243</v>
      </c>
      <c r="C897" s="13" t="s">
        <v>7684</v>
      </c>
      <c r="D897" s="13">
        <v>16</v>
      </c>
      <c r="E897" s="13">
        <v>1.60992706646857</v>
      </c>
      <c r="F897" s="13">
        <v>1.58127521099219</v>
      </c>
      <c r="G897" s="13">
        <v>1.63857892194496</v>
      </c>
      <c r="H897" s="13" t="s">
        <v>7687</v>
      </c>
      <c r="I897" s="13">
        <v>1.60468253449065</v>
      </c>
      <c r="J897" s="13" t="s">
        <v>7687</v>
      </c>
      <c r="K897" s="13">
        <v>0.00524453197792263</v>
      </c>
      <c r="L897" s="13">
        <v>0.00524453197792263</v>
      </c>
      <c r="M897" s="13">
        <v>0.326826762627371</v>
      </c>
      <c r="N897" s="13" t="b">
        <v>0</v>
      </c>
    </row>
    <row r="898" spans="1:14">
      <c r="A898" s="13" t="s">
        <v>4064</v>
      </c>
      <c r="B898" s="13" t="s">
        <v>1262</v>
      </c>
      <c r="C898" s="13" t="s">
        <v>7684</v>
      </c>
      <c r="D898" s="13">
        <v>16</v>
      </c>
      <c r="E898" s="13">
        <v>1.60625004935178</v>
      </c>
      <c r="F898" s="13">
        <v>1.57207036626382</v>
      </c>
      <c r="G898" s="13">
        <v>1.64042973243974</v>
      </c>
      <c r="H898" s="13" t="s">
        <v>7687</v>
      </c>
      <c r="I898" s="13">
        <v>1.60468253449065</v>
      </c>
      <c r="J898" s="13" t="s">
        <v>7687</v>
      </c>
      <c r="K898" s="13">
        <v>0.00156751486113382</v>
      </c>
      <c r="L898" s="13">
        <v>0.00156751486113382</v>
      </c>
      <c r="M898" s="13">
        <v>0.0976837989721984</v>
      </c>
      <c r="N898" s="13" t="b">
        <v>0</v>
      </c>
    </row>
    <row r="899" spans="1:14">
      <c r="A899" s="13" t="s">
        <v>4064</v>
      </c>
      <c r="B899" s="13" t="s">
        <v>1287</v>
      </c>
      <c r="C899" s="13" t="s">
        <v>7684</v>
      </c>
      <c r="D899" s="13">
        <v>16</v>
      </c>
      <c r="E899" s="13">
        <v>1.60039553965742</v>
      </c>
      <c r="F899" s="13">
        <v>1.5676305924893</v>
      </c>
      <c r="G899" s="13">
        <v>1.63316048682554</v>
      </c>
      <c r="H899" s="13" t="s">
        <v>7687</v>
      </c>
      <c r="I899" s="13">
        <v>1.60468253449065</v>
      </c>
      <c r="J899" s="13" t="s">
        <v>7687</v>
      </c>
      <c r="K899" s="13">
        <v>-0.00428699483322736</v>
      </c>
      <c r="L899" s="13">
        <v>0.00428699483322736</v>
      </c>
      <c r="M899" s="13">
        <v>0.267155324563193</v>
      </c>
      <c r="N899" s="13" t="b">
        <v>0</v>
      </c>
    </row>
    <row r="900" spans="1:14">
      <c r="A900" s="13" t="s">
        <v>4064</v>
      </c>
      <c r="B900" s="13" t="s">
        <v>1306</v>
      </c>
      <c r="C900" s="13" t="s">
        <v>7684</v>
      </c>
      <c r="D900" s="13">
        <v>16</v>
      </c>
      <c r="E900" s="13">
        <v>1.60360569373995</v>
      </c>
      <c r="F900" s="13">
        <v>1.56907280185641</v>
      </c>
      <c r="G900" s="13">
        <v>1.6381385856235</v>
      </c>
      <c r="H900" s="13" t="s">
        <v>7687</v>
      </c>
      <c r="I900" s="13">
        <v>1.60468253449065</v>
      </c>
      <c r="J900" s="13" t="s">
        <v>7687</v>
      </c>
      <c r="K900" s="13">
        <v>-0.00107684075069292</v>
      </c>
      <c r="L900" s="13">
        <v>0.00107684075069292</v>
      </c>
      <c r="M900" s="13">
        <v>0.0671061551146456</v>
      </c>
      <c r="N900" s="13" t="b">
        <v>0</v>
      </c>
    </row>
    <row r="901" spans="1:14">
      <c r="A901" s="13" t="s">
        <v>4064</v>
      </c>
      <c r="B901" s="13" t="s">
        <v>387</v>
      </c>
      <c r="C901" s="13" t="s">
        <v>7684</v>
      </c>
      <c r="D901" s="13">
        <v>16</v>
      </c>
      <c r="E901" s="13">
        <v>1.60561903959949</v>
      </c>
      <c r="F901" s="13">
        <v>1.57122197788577</v>
      </c>
      <c r="G901" s="13">
        <v>1.6400161013132</v>
      </c>
      <c r="H901" s="13" t="s">
        <v>7687</v>
      </c>
      <c r="I901" s="13">
        <v>1.60468253449065</v>
      </c>
      <c r="J901" s="13" t="s">
        <v>7687</v>
      </c>
      <c r="K901" s="13">
        <v>0.000936505108837693</v>
      </c>
      <c r="L901" s="13">
        <v>0.000936505108837693</v>
      </c>
      <c r="M901" s="13">
        <v>0.0583607715986611</v>
      </c>
      <c r="N901" s="13" t="b">
        <v>0</v>
      </c>
    </row>
    <row r="902" spans="1:14">
      <c r="A902" s="13" t="s">
        <v>4064</v>
      </c>
      <c r="B902" s="13" t="s">
        <v>403</v>
      </c>
      <c r="C902" s="13" t="s">
        <v>7684</v>
      </c>
      <c r="D902" s="13">
        <v>16</v>
      </c>
      <c r="E902" s="13">
        <v>1.6051854713875</v>
      </c>
      <c r="F902" s="13">
        <v>1.57070204681647</v>
      </c>
      <c r="G902" s="13">
        <v>1.63966889595852</v>
      </c>
      <c r="H902" s="13" t="s">
        <v>7687</v>
      </c>
      <c r="I902" s="13">
        <v>1.60468253449065</v>
      </c>
      <c r="J902" s="13" t="s">
        <v>7687</v>
      </c>
      <c r="K902" s="13">
        <v>0.000502936896847439</v>
      </c>
      <c r="L902" s="13">
        <v>0.000502936896847439</v>
      </c>
      <c r="M902" s="13">
        <v>0.0313418315484489</v>
      </c>
      <c r="N902" s="13" t="b">
        <v>0</v>
      </c>
    </row>
    <row r="903" spans="1:14">
      <c r="A903" s="13" t="s">
        <v>4065</v>
      </c>
      <c r="B903" s="13" t="s">
        <v>554</v>
      </c>
      <c r="C903" s="13" t="s">
        <v>7684</v>
      </c>
      <c r="D903" s="13">
        <v>17</v>
      </c>
      <c r="E903" s="13">
        <v>0.572441790386446</v>
      </c>
      <c r="F903" s="13">
        <v>0.500536533188513</v>
      </c>
      <c r="G903" s="13">
        <v>0.64434704758438</v>
      </c>
      <c r="H903" s="13" t="s">
        <v>7688</v>
      </c>
      <c r="I903" s="13">
        <v>0.568111528023371</v>
      </c>
      <c r="J903" s="13" t="s">
        <v>7688</v>
      </c>
      <c r="K903" s="13">
        <v>0.00433026236307543</v>
      </c>
      <c r="L903" s="13">
        <v>0.00433026236307543</v>
      </c>
      <c r="M903" s="13">
        <v>0.762220470713154</v>
      </c>
      <c r="N903" s="13" t="b">
        <v>0</v>
      </c>
    </row>
    <row r="904" spans="1:14">
      <c r="A904" s="13" t="s">
        <v>4065</v>
      </c>
      <c r="B904" s="13" t="s">
        <v>650</v>
      </c>
      <c r="C904" s="13" t="s">
        <v>7684</v>
      </c>
      <c r="D904" s="13">
        <v>17</v>
      </c>
      <c r="E904" s="13">
        <v>0.57248363058042</v>
      </c>
      <c r="F904" s="13">
        <v>0.500592915922208</v>
      </c>
      <c r="G904" s="13">
        <v>0.644374345238632</v>
      </c>
      <c r="H904" s="13" t="s">
        <v>7688</v>
      </c>
      <c r="I904" s="13">
        <v>0.568111528023371</v>
      </c>
      <c r="J904" s="13" t="s">
        <v>7688</v>
      </c>
      <c r="K904" s="13">
        <v>0.00437210255704923</v>
      </c>
      <c r="L904" s="13">
        <v>0.00437210255704923</v>
      </c>
      <c r="M904" s="13">
        <v>0.769585255955125</v>
      </c>
      <c r="N904" s="13" t="b">
        <v>0</v>
      </c>
    </row>
    <row r="905" spans="1:14">
      <c r="A905" s="13" t="s">
        <v>4065</v>
      </c>
      <c r="B905" s="13" t="s">
        <v>787</v>
      </c>
      <c r="C905" s="13" t="s">
        <v>7684</v>
      </c>
      <c r="D905" s="13">
        <v>17</v>
      </c>
      <c r="E905" s="13">
        <v>0.572158247228491</v>
      </c>
      <c r="F905" s="13">
        <v>0.500159617902368</v>
      </c>
      <c r="G905" s="13">
        <v>0.644156876554614</v>
      </c>
      <c r="H905" s="13" t="s">
        <v>7688</v>
      </c>
      <c r="I905" s="13">
        <v>0.568111528023371</v>
      </c>
      <c r="J905" s="13" t="s">
        <v>7688</v>
      </c>
      <c r="K905" s="13">
        <v>0.00404671920512023</v>
      </c>
      <c r="L905" s="13">
        <v>0.00404671920512023</v>
      </c>
      <c r="M905" s="13">
        <v>0.712310700541489</v>
      </c>
      <c r="N905" s="13" t="b">
        <v>0</v>
      </c>
    </row>
    <row r="906" spans="1:14">
      <c r="A906" s="13" t="s">
        <v>4065</v>
      </c>
      <c r="B906" s="13" t="s">
        <v>837</v>
      </c>
      <c r="C906" s="13" t="s">
        <v>7684</v>
      </c>
      <c r="D906" s="13">
        <v>17</v>
      </c>
      <c r="E906" s="13">
        <v>0.572494292123286</v>
      </c>
      <c r="F906" s="13">
        <v>0.500603564100786</v>
      </c>
      <c r="G906" s="13">
        <v>0.644385020145786</v>
      </c>
      <c r="H906" s="13" t="s">
        <v>7688</v>
      </c>
      <c r="I906" s="13">
        <v>0.568111528023371</v>
      </c>
      <c r="J906" s="13" t="s">
        <v>7688</v>
      </c>
      <c r="K906" s="13">
        <v>0.004382764099915</v>
      </c>
      <c r="L906" s="13">
        <v>0.004382764099915</v>
      </c>
      <c r="M906" s="13">
        <v>0.771461919662842</v>
      </c>
      <c r="N906" s="13" t="b">
        <v>0</v>
      </c>
    </row>
    <row r="907" spans="1:14">
      <c r="A907" s="13" t="s">
        <v>4065</v>
      </c>
      <c r="B907" s="13" t="s">
        <v>888</v>
      </c>
      <c r="C907" s="13" t="s">
        <v>7684</v>
      </c>
      <c r="D907" s="13">
        <v>17</v>
      </c>
      <c r="E907" s="13">
        <v>0.571357236541791</v>
      </c>
      <c r="F907" s="13">
        <v>0.499142257006108</v>
      </c>
      <c r="G907" s="13">
        <v>0.643572216077475</v>
      </c>
      <c r="H907" s="13" t="s">
        <v>7688</v>
      </c>
      <c r="I907" s="13">
        <v>0.568111528023371</v>
      </c>
      <c r="J907" s="13" t="s">
        <v>7688</v>
      </c>
      <c r="K907" s="13">
        <v>0.00324570851842032</v>
      </c>
      <c r="L907" s="13">
        <v>0.00324570851842032</v>
      </c>
      <c r="M907" s="13">
        <v>0.571315377055119</v>
      </c>
      <c r="N907" s="13" t="b">
        <v>0</v>
      </c>
    </row>
    <row r="908" spans="1:14">
      <c r="A908" s="13" t="s">
        <v>4065</v>
      </c>
      <c r="B908" s="13" t="s">
        <v>998</v>
      </c>
      <c r="C908" s="13" t="s">
        <v>7684</v>
      </c>
      <c r="D908" s="13">
        <v>17</v>
      </c>
      <c r="E908" s="13">
        <v>0.547530989021988</v>
      </c>
      <c r="F908" s="13">
        <v>0.490439864235499</v>
      </c>
      <c r="G908" s="13">
        <v>0.604622113808477</v>
      </c>
      <c r="H908" s="13" t="s">
        <v>7688</v>
      </c>
      <c r="I908" s="13">
        <v>0.568111528023371</v>
      </c>
      <c r="J908" s="13" t="s">
        <v>7688</v>
      </c>
      <c r="K908" s="13">
        <v>-0.0205805390013833</v>
      </c>
      <c r="L908" s="13">
        <v>0.0205805390013833</v>
      </c>
      <c r="M908" s="13">
        <v>3.62262302139673</v>
      </c>
      <c r="N908" s="13" t="b">
        <v>0</v>
      </c>
    </row>
    <row r="909" spans="1:14">
      <c r="A909" s="13" t="s">
        <v>4065</v>
      </c>
      <c r="B909" s="13" t="s">
        <v>1015</v>
      </c>
      <c r="C909" s="13" t="s">
        <v>7684</v>
      </c>
      <c r="D909" s="13">
        <v>17</v>
      </c>
      <c r="E909" s="13">
        <v>0.565347235976477</v>
      </c>
      <c r="F909" s="13">
        <v>0.493196894022659</v>
      </c>
      <c r="G909" s="13">
        <v>0.637497577930295</v>
      </c>
      <c r="H909" s="13" t="s">
        <v>7688</v>
      </c>
      <c r="I909" s="13">
        <v>0.568111528023371</v>
      </c>
      <c r="J909" s="13" t="s">
        <v>7688</v>
      </c>
      <c r="K909" s="13">
        <v>-0.00276429204689377</v>
      </c>
      <c r="L909" s="13">
        <v>0.00276429204689377</v>
      </c>
      <c r="M909" s="13">
        <v>0.486575594850462</v>
      </c>
      <c r="N909" s="13" t="b">
        <v>0</v>
      </c>
    </row>
    <row r="910" spans="1:14">
      <c r="A910" s="13" t="s">
        <v>4065</v>
      </c>
      <c r="B910" s="13" t="s">
        <v>1055</v>
      </c>
      <c r="C910" s="13" t="s">
        <v>7684</v>
      </c>
      <c r="D910" s="13">
        <v>17</v>
      </c>
      <c r="E910" s="13">
        <v>0.561804521919539</v>
      </c>
      <c r="F910" s="13">
        <v>0.498419330302106</v>
      </c>
      <c r="G910" s="13">
        <v>0.625189713536971</v>
      </c>
      <c r="H910" s="13" t="s">
        <v>7688</v>
      </c>
      <c r="I910" s="13">
        <v>0.568111528023371</v>
      </c>
      <c r="J910" s="13" t="s">
        <v>7688</v>
      </c>
      <c r="K910" s="13">
        <v>-0.00630700610383239</v>
      </c>
      <c r="L910" s="13">
        <v>0.00630700610383239</v>
      </c>
      <c r="M910" s="13">
        <v>1.1101704142101</v>
      </c>
      <c r="N910" s="13" t="b">
        <v>0</v>
      </c>
    </row>
    <row r="911" spans="1:14">
      <c r="A911" s="13" t="s">
        <v>4065</v>
      </c>
      <c r="B911" s="13" t="s">
        <v>1072</v>
      </c>
      <c r="C911" s="13" t="s">
        <v>7684</v>
      </c>
      <c r="D911" s="13">
        <v>17</v>
      </c>
      <c r="E911" s="13">
        <v>0.569609967346208</v>
      </c>
      <c r="F911" s="13">
        <v>0.497110878089502</v>
      </c>
      <c r="G911" s="13">
        <v>0.642109056602914</v>
      </c>
      <c r="H911" s="13" t="s">
        <v>7688</v>
      </c>
      <c r="I911" s="13">
        <v>0.568111528023371</v>
      </c>
      <c r="J911" s="13" t="s">
        <v>7688</v>
      </c>
      <c r="K911" s="13">
        <v>0.001498439322837</v>
      </c>
      <c r="L911" s="13">
        <v>0.001498439322837</v>
      </c>
      <c r="M911" s="13">
        <v>0.263757950494424</v>
      </c>
      <c r="N911" s="13" t="b">
        <v>0</v>
      </c>
    </row>
    <row r="912" spans="1:14">
      <c r="A912" s="13" t="s">
        <v>4065</v>
      </c>
      <c r="B912" s="13" t="s">
        <v>1165</v>
      </c>
      <c r="C912" s="13" t="s">
        <v>7684</v>
      </c>
      <c r="D912" s="13">
        <v>17</v>
      </c>
      <c r="E912" s="13">
        <v>0.571492908954576</v>
      </c>
      <c r="F912" s="13">
        <v>0.499307719448283</v>
      </c>
      <c r="G912" s="13">
        <v>0.643678098460869</v>
      </c>
      <c r="H912" s="13" t="s">
        <v>7688</v>
      </c>
      <c r="I912" s="13">
        <v>0.568111528023371</v>
      </c>
      <c r="J912" s="13" t="s">
        <v>7688</v>
      </c>
      <c r="K912" s="13">
        <v>0.0033813809312051</v>
      </c>
      <c r="L912" s="13">
        <v>0.0033813809312051</v>
      </c>
      <c r="M912" s="13">
        <v>0.595196676076955</v>
      </c>
      <c r="N912" s="13" t="b">
        <v>0</v>
      </c>
    </row>
    <row r="913" spans="1:14">
      <c r="A913" s="13" t="s">
        <v>4065</v>
      </c>
      <c r="B913" s="13" t="s">
        <v>346</v>
      </c>
      <c r="C913" s="13" t="s">
        <v>7684</v>
      </c>
      <c r="D913" s="13">
        <v>17</v>
      </c>
      <c r="E913" s="13">
        <v>0.572997588222907</v>
      </c>
      <c r="F913" s="13">
        <v>0.501316206534277</v>
      </c>
      <c r="G913" s="13">
        <v>0.644678969911537</v>
      </c>
      <c r="H913" s="13" t="s">
        <v>7688</v>
      </c>
      <c r="I913" s="13">
        <v>0.568111528023371</v>
      </c>
      <c r="J913" s="13" t="s">
        <v>7688</v>
      </c>
      <c r="K913" s="13">
        <v>0.00488606019953619</v>
      </c>
      <c r="L913" s="13">
        <v>0.00488606019953619</v>
      </c>
      <c r="M913" s="13">
        <v>0.860052992857978</v>
      </c>
      <c r="N913" s="13" t="b">
        <v>0</v>
      </c>
    </row>
    <row r="914" spans="1:14">
      <c r="A914" s="13" t="s">
        <v>4065</v>
      </c>
      <c r="B914" s="13" t="s">
        <v>1219</v>
      </c>
      <c r="C914" s="13" t="s">
        <v>7684</v>
      </c>
      <c r="D914" s="13">
        <v>17</v>
      </c>
      <c r="E914" s="13">
        <v>0.57081424934056</v>
      </c>
      <c r="F914" s="13">
        <v>0.498486279497944</v>
      </c>
      <c r="G914" s="13">
        <v>0.643142219183176</v>
      </c>
      <c r="H914" s="13" t="s">
        <v>7688</v>
      </c>
      <c r="I914" s="13">
        <v>0.568111528023371</v>
      </c>
      <c r="J914" s="13" t="s">
        <v>7688</v>
      </c>
      <c r="K914" s="13">
        <v>0.00270272131718907</v>
      </c>
      <c r="L914" s="13">
        <v>0.00270272131718907</v>
      </c>
      <c r="M914" s="13">
        <v>0.475737805672179</v>
      </c>
      <c r="N914" s="13" t="b">
        <v>0</v>
      </c>
    </row>
    <row r="915" spans="1:14">
      <c r="A915" s="13" t="s">
        <v>4065</v>
      </c>
      <c r="B915" s="13" t="s">
        <v>1243</v>
      </c>
      <c r="C915" s="13" t="s">
        <v>7684</v>
      </c>
      <c r="D915" s="13">
        <v>17</v>
      </c>
      <c r="E915" s="13">
        <v>0.545461547246734</v>
      </c>
      <c r="F915" s="13">
        <v>0.491834082178757</v>
      </c>
      <c r="G915" s="13">
        <v>0.599089012314711</v>
      </c>
      <c r="H915" s="13" t="s">
        <v>7688</v>
      </c>
      <c r="I915" s="13">
        <v>0.568111528023371</v>
      </c>
      <c r="J915" s="13" t="s">
        <v>7688</v>
      </c>
      <c r="K915" s="13">
        <v>-0.0226499807766369</v>
      </c>
      <c r="L915" s="13">
        <v>0.0226499807766369</v>
      </c>
      <c r="M915" s="13">
        <v>3.98688983753647</v>
      </c>
      <c r="N915" s="13" t="b">
        <v>0</v>
      </c>
    </row>
    <row r="916" spans="1:14">
      <c r="A916" s="13" t="s">
        <v>4065</v>
      </c>
      <c r="B916" s="13" t="s">
        <v>1262</v>
      </c>
      <c r="C916" s="13" t="s">
        <v>7684</v>
      </c>
      <c r="D916" s="13">
        <v>17</v>
      </c>
      <c r="E916" s="13">
        <v>0.569806197462007</v>
      </c>
      <c r="F916" s="13">
        <v>0.497332340349425</v>
      </c>
      <c r="G916" s="13">
        <v>0.642280054574588</v>
      </c>
      <c r="H916" s="13" t="s">
        <v>7688</v>
      </c>
      <c r="I916" s="13">
        <v>0.568111528023371</v>
      </c>
      <c r="J916" s="13" t="s">
        <v>7688</v>
      </c>
      <c r="K916" s="13">
        <v>0.0016946694386355</v>
      </c>
      <c r="L916" s="13">
        <v>0.0016946694386355</v>
      </c>
      <c r="M916" s="13">
        <v>0.298298723937491</v>
      </c>
      <c r="N916" s="13" t="b">
        <v>0</v>
      </c>
    </row>
    <row r="917" spans="1:14">
      <c r="A917" s="13" t="s">
        <v>4065</v>
      </c>
      <c r="B917" s="13" t="s">
        <v>1287</v>
      </c>
      <c r="C917" s="13" t="s">
        <v>7684</v>
      </c>
      <c r="D917" s="13">
        <v>17</v>
      </c>
      <c r="E917" s="13">
        <v>0.571058917226332</v>
      </c>
      <c r="F917" s="13">
        <v>0.498775064620955</v>
      </c>
      <c r="G917" s="13">
        <v>0.64334276983171</v>
      </c>
      <c r="H917" s="13" t="s">
        <v>7688</v>
      </c>
      <c r="I917" s="13">
        <v>0.568111528023371</v>
      </c>
      <c r="J917" s="13" t="s">
        <v>7688</v>
      </c>
      <c r="K917" s="13">
        <v>0.00294738920296123</v>
      </c>
      <c r="L917" s="13">
        <v>0.00294738920296123</v>
      </c>
      <c r="M917" s="13">
        <v>0.518804681400511</v>
      </c>
      <c r="N917" s="13" t="b">
        <v>0</v>
      </c>
    </row>
    <row r="918" spans="1:14">
      <c r="A918" s="13" t="s">
        <v>4065</v>
      </c>
      <c r="B918" s="13" t="s">
        <v>1306</v>
      </c>
      <c r="C918" s="13" t="s">
        <v>7684</v>
      </c>
      <c r="D918" s="13">
        <v>17</v>
      </c>
      <c r="E918" s="13">
        <v>0.57347113793473</v>
      </c>
      <c r="F918" s="13">
        <v>0.501961490144351</v>
      </c>
      <c r="G918" s="13">
        <v>0.644980785725109</v>
      </c>
      <c r="H918" s="13" t="s">
        <v>7688</v>
      </c>
      <c r="I918" s="13">
        <v>0.568111528023371</v>
      </c>
      <c r="J918" s="13" t="s">
        <v>7688</v>
      </c>
      <c r="K918" s="13">
        <v>0.00535960991135864</v>
      </c>
      <c r="L918" s="13">
        <v>0.00535960991135864</v>
      </c>
      <c r="M918" s="13">
        <v>0.943408054049936</v>
      </c>
      <c r="N918" s="13" t="b">
        <v>0</v>
      </c>
    </row>
    <row r="919" spans="1:14">
      <c r="A919" s="13" t="s">
        <v>4065</v>
      </c>
      <c r="B919" s="13" t="s">
        <v>387</v>
      </c>
      <c r="C919" s="13" t="s">
        <v>7684</v>
      </c>
      <c r="D919" s="13">
        <v>17</v>
      </c>
      <c r="E919" s="13">
        <v>0.573174591320776</v>
      </c>
      <c r="F919" s="13">
        <v>0.501544634937761</v>
      </c>
      <c r="G919" s="13">
        <v>0.644804547703792</v>
      </c>
      <c r="H919" s="13" t="s">
        <v>7688</v>
      </c>
      <c r="I919" s="13">
        <v>0.568111528023371</v>
      </c>
      <c r="J919" s="13" t="s">
        <v>7688</v>
      </c>
      <c r="K919" s="13">
        <v>0.00506306329740536</v>
      </c>
      <c r="L919" s="13">
        <v>0.00506306329740536</v>
      </c>
      <c r="M919" s="13">
        <v>0.891209392462297</v>
      </c>
      <c r="N919" s="13" t="b">
        <v>0</v>
      </c>
    </row>
    <row r="920" spans="1:14">
      <c r="A920" s="13" t="s">
        <v>4065</v>
      </c>
      <c r="B920" s="13" t="s">
        <v>403</v>
      </c>
      <c r="C920" s="13" t="s">
        <v>7684</v>
      </c>
      <c r="D920" s="13">
        <v>17</v>
      </c>
      <c r="E920" s="13">
        <v>0.572393440651368</v>
      </c>
      <c r="F920" s="13">
        <v>0.500470346622722</v>
      </c>
      <c r="G920" s="13">
        <v>0.644316534680015</v>
      </c>
      <c r="H920" s="13" t="s">
        <v>7688</v>
      </c>
      <c r="I920" s="13">
        <v>0.568111528023371</v>
      </c>
      <c r="J920" s="13" t="s">
        <v>7688</v>
      </c>
      <c r="K920" s="13">
        <v>0.00428191262799738</v>
      </c>
      <c r="L920" s="13">
        <v>0.00428191262799738</v>
      </c>
      <c r="M920" s="13">
        <v>0.753709864486542</v>
      </c>
      <c r="N920" s="13" t="b">
        <v>0</v>
      </c>
    </row>
    <row r="921" spans="1:14">
      <c r="A921" s="13" t="s">
        <v>4066</v>
      </c>
      <c r="B921" s="13" t="s">
        <v>554</v>
      </c>
      <c r="C921" s="13" t="s">
        <v>7684</v>
      </c>
      <c r="D921" s="13">
        <v>17</v>
      </c>
      <c r="E921" s="13">
        <v>1.42762350352163</v>
      </c>
      <c r="F921" s="13">
        <v>1.35573007050892</v>
      </c>
      <c r="G921" s="13">
        <v>1.49951693653434</v>
      </c>
      <c r="H921" s="13" t="s">
        <v>7687</v>
      </c>
      <c r="I921" s="13">
        <v>1.43195032502977</v>
      </c>
      <c r="J921" s="13" t="s">
        <v>7687</v>
      </c>
      <c r="K921" s="13">
        <v>-0.00432682150814201</v>
      </c>
      <c r="L921" s="13">
        <v>0.00432682150814201</v>
      </c>
      <c r="M921" s="13">
        <v>0.302162821748167</v>
      </c>
      <c r="N921" s="13" t="b">
        <v>0</v>
      </c>
    </row>
    <row r="922" spans="1:14">
      <c r="A922" s="13" t="s">
        <v>4066</v>
      </c>
      <c r="B922" s="13" t="s">
        <v>650</v>
      </c>
      <c r="C922" s="13" t="s">
        <v>7684</v>
      </c>
      <c r="D922" s="13">
        <v>17</v>
      </c>
      <c r="E922" s="13">
        <v>1.42758166047258</v>
      </c>
      <c r="F922" s="13">
        <v>1.35570276020362</v>
      </c>
      <c r="G922" s="13">
        <v>1.49946056074154</v>
      </c>
      <c r="H922" s="13" t="s">
        <v>7687</v>
      </c>
      <c r="I922" s="13">
        <v>1.43195032502977</v>
      </c>
      <c r="J922" s="13" t="s">
        <v>7687</v>
      </c>
      <c r="K922" s="13">
        <v>-0.00436866455719342</v>
      </c>
      <c r="L922" s="13">
        <v>0.00436866455719342</v>
      </c>
      <c r="M922" s="13">
        <v>0.305084923745703</v>
      </c>
      <c r="N922" s="13" t="b">
        <v>0</v>
      </c>
    </row>
    <row r="923" spans="1:14">
      <c r="A923" s="13" t="s">
        <v>4066</v>
      </c>
      <c r="B923" s="13" t="s">
        <v>787</v>
      </c>
      <c r="C923" s="13" t="s">
        <v>7684</v>
      </c>
      <c r="D923" s="13">
        <v>17</v>
      </c>
      <c r="E923" s="13">
        <v>1.42790706600521</v>
      </c>
      <c r="F923" s="13">
        <v>1.35592032816313</v>
      </c>
      <c r="G923" s="13">
        <v>1.49989380384729</v>
      </c>
      <c r="H923" s="13" t="s">
        <v>7687</v>
      </c>
      <c r="I923" s="13">
        <v>1.43195032502977</v>
      </c>
      <c r="J923" s="13" t="s">
        <v>7687</v>
      </c>
      <c r="K923" s="13">
        <v>-0.00404325902455827</v>
      </c>
      <c r="L923" s="13">
        <v>0.00404325902455827</v>
      </c>
      <c r="M923" s="13">
        <v>0.282360285401255</v>
      </c>
      <c r="N923" s="13" t="b">
        <v>0</v>
      </c>
    </row>
    <row r="924" spans="1:14">
      <c r="A924" s="13" t="s">
        <v>4066</v>
      </c>
      <c r="B924" s="13" t="s">
        <v>837</v>
      </c>
      <c r="C924" s="13" t="s">
        <v>7684</v>
      </c>
      <c r="D924" s="13">
        <v>17</v>
      </c>
      <c r="E924" s="13">
        <v>1.42757100041718</v>
      </c>
      <c r="F924" s="13">
        <v>1.3556920835082</v>
      </c>
      <c r="G924" s="13">
        <v>1.49944991732616</v>
      </c>
      <c r="H924" s="13" t="s">
        <v>7687</v>
      </c>
      <c r="I924" s="13">
        <v>1.43195032502977</v>
      </c>
      <c r="J924" s="13" t="s">
        <v>7687</v>
      </c>
      <c r="K924" s="13">
        <v>-0.00437932461259294</v>
      </c>
      <c r="L924" s="13">
        <v>0.00437932461259294</v>
      </c>
      <c r="M924" s="13">
        <v>0.30582936684636</v>
      </c>
      <c r="N924" s="13" t="b">
        <v>0</v>
      </c>
    </row>
    <row r="925" spans="1:14">
      <c r="A925" s="13" t="s">
        <v>4066</v>
      </c>
      <c r="B925" s="13" t="s">
        <v>888</v>
      </c>
      <c r="C925" s="13" t="s">
        <v>7684</v>
      </c>
      <c r="D925" s="13">
        <v>17</v>
      </c>
      <c r="E925" s="13">
        <v>1.42870812969631</v>
      </c>
      <c r="F925" s="13">
        <v>1.3565052405749</v>
      </c>
      <c r="G925" s="13">
        <v>1.50091101881772</v>
      </c>
      <c r="H925" s="13" t="s">
        <v>7687</v>
      </c>
      <c r="I925" s="13">
        <v>1.43195032502977</v>
      </c>
      <c r="J925" s="13" t="s">
        <v>7687</v>
      </c>
      <c r="K925" s="13">
        <v>-0.00324219533346271</v>
      </c>
      <c r="L925" s="13">
        <v>0.00324219533346271</v>
      </c>
      <c r="M925" s="13">
        <v>0.226418142919539</v>
      </c>
      <c r="N925" s="13" t="b">
        <v>0</v>
      </c>
    </row>
    <row r="926" spans="1:14">
      <c r="A926" s="13" t="s">
        <v>4066</v>
      </c>
      <c r="B926" s="13" t="s">
        <v>998</v>
      </c>
      <c r="C926" s="13" t="s">
        <v>7684</v>
      </c>
      <c r="D926" s="13">
        <v>17</v>
      </c>
      <c r="E926" s="13">
        <v>1.45253927061927</v>
      </c>
      <c r="F926" s="13">
        <v>1.39547419957387</v>
      </c>
      <c r="G926" s="13">
        <v>1.50960434166467</v>
      </c>
      <c r="H926" s="13" t="s">
        <v>7687</v>
      </c>
      <c r="I926" s="13">
        <v>1.43195032502977</v>
      </c>
      <c r="J926" s="13" t="s">
        <v>7687</v>
      </c>
      <c r="K926" s="13">
        <v>0.0205889455894996</v>
      </c>
      <c r="L926" s="13">
        <v>0.0205889455894996</v>
      </c>
      <c r="M926" s="13">
        <v>1.43782540704208</v>
      </c>
      <c r="N926" s="13" t="b">
        <v>0</v>
      </c>
    </row>
    <row r="927" spans="1:14">
      <c r="A927" s="13" t="s">
        <v>4066</v>
      </c>
      <c r="B927" s="13" t="s">
        <v>1015</v>
      </c>
      <c r="C927" s="13" t="s">
        <v>7684</v>
      </c>
      <c r="D927" s="13">
        <v>17</v>
      </c>
      <c r="E927" s="13">
        <v>1.43465276402352</v>
      </c>
      <c r="F927" s="13">
        <v>1.36250242206971</v>
      </c>
      <c r="G927" s="13">
        <v>1.50680310597734</v>
      </c>
      <c r="H927" s="13" t="s">
        <v>7687</v>
      </c>
      <c r="I927" s="13">
        <v>1.43195032502977</v>
      </c>
      <c r="J927" s="13" t="s">
        <v>7687</v>
      </c>
      <c r="K927" s="13">
        <v>0.002702438993752</v>
      </c>
      <c r="L927" s="13">
        <v>0.002702438993752</v>
      </c>
      <c r="M927" s="13">
        <v>0.188724353527823</v>
      </c>
      <c r="N927" s="13" t="b">
        <v>0</v>
      </c>
    </row>
    <row r="928" spans="1:14">
      <c r="A928" s="13" t="s">
        <v>4066</v>
      </c>
      <c r="B928" s="13" t="s">
        <v>1055</v>
      </c>
      <c r="C928" s="13" t="s">
        <v>7684</v>
      </c>
      <c r="D928" s="13">
        <v>17</v>
      </c>
      <c r="E928" s="13">
        <v>1.43825617696389</v>
      </c>
      <c r="F928" s="13">
        <v>1.37488459360877</v>
      </c>
      <c r="G928" s="13">
        <v>1.50162776031902</v>
      </c>
      <c r="H928" s="13" t="s">
        <v>7687</v>
      </c>
      <c r="I928" s="13">
        <v>1.43195032502977</v>
      </c>
      <c r="J928" s="13" t="s">
        <v>7687</v>
      </c>
      <c r="K928" s="13">
        <v>0.00630585193412392</v>
      </c>
      <c r="L928" s="13">
        <v>0.00630585193412392</v>
      </c>
      <c r="M928" s="13">
        <v>0.440368064722693</v>
      </c>
      <c r="N928" s="13" t="b">
        <v>0</v>
      </c>
    </row>
    <row r="929" spans="1:14">
      <c r="A929" s="13" t="s">
        <v>4066</v>
      </c>
      <c r="B929" s="13" t="s">
        <v>1072</v>
      </c>
      <c r="C929" s="13" t="s">
        <v>7684</v>
      </c>
      <c r="D929" s="13">
        <v>17</v>
      </c>
      <c r="E929" s="13">
        <v>1.43045553803424</v>
      </c>
      <c r="F929" s="13">
        <v>1.35796900824396</v>
      </c>
      <c r="G929" s="13">
        <v>1.50294206782453</v>
      </c>
      <c r="H929" s="13" t="s">
        <v>7687</v>
      </c>
      <c r="I929" s="13">
        <v>1.43195032502977</v>
      </c>
      <c r="J929" s="13" t="s">
        <v>7687</v>
      </c>
      <c r="K929" s="13">
        <v>-0.00149478699552641</v>
      </c>
      <c r="L929" s="13">
        <v>0.00149478699552641</v>
      </c>
      <c r="M929" s="13">
        <v>0.104388187872043</v>
      </c>
      <c r="N929" s="13" t="b">
        <v>0</v>
      </c>
    </row>
    <row r="930" spans="1:14">
      <c r="A930" s="13" t="s">
        <v>4066</v>
      </c>
      <c r="B930" s="13" t="s">
        <v>1165</v>
      </c>
      <c r="C930" s="13" t="s">
        <v>7684</v>
      </c>
      <c r="D930" s="13">
        <v>17</v>
      </c>
      <c r="E930" s="13">
        <v>1.42857245021821</v>
      </c>
      <c r="F930" s="13">
        <v>1.35639931600286</v>
      </c>
      <c r="G930" s="13">
        <v>1.50074558443357</v>
      </c>
      <c r="H930" s="13" t="s">
        <v>7687</v>
      </c>
      <c r="I930" s="13">
        <v>1.43195032502977</v>
      </c>
      <c r="J930" s="13" t="s">
        <v>7687</v>
      </c>
      <c r="K930" s="13">
        <v>-0.00337787481155627</v>
      </c>
      <c r="L930" s="13">
        <v>0.00337787481155627</v>
      </c>
      <c r="M930" s="13">
        <v>0.235893295494454</v>
      </c>
      <c r="N930" s="13" t="b">
        <v>0</v>
      </c>
    </row>
    <row r="931" spans="1:14">
      <c r="A931" s="13" t="s">
        <v>4066</v>
      </c>
      <c r="B931" s="13" t="s">
        <v>346</v>
      </c>
      <c r="C931" s="13" t="s">
        <v>7684</v>
      </c>
      <c r="D931" s="13">
        <v>17</v>
      </c>
      <c r="E931" s="13">
        <v>1.42706766093731</v>
      </c>
      <c r="F931" s="13">
        <v>1.35539797872234</v>
      </c>
      <c r="G931" s="13">
        <v>1.49873734315228</v>
      </c>
      <c r="H931" s="13" t="s">
        <v>7687</v>
      </c>
      <c r="I931" s="13">
        <v>1.43195032502977</v>
      </c>
      <c r="J931" s="13" t="s">
        <v>7687</v>
      </c>
      <c r="K931" s="13">
        <v>-0.00488266409246063</v>
      </c>
      <c r="L931" s="13">
        <v>0.00488266409246063</v>
      </c>
      <c r="M931" s="13">
        <v>0.340979991212972</v>
      </c>
      <c r="N931" s="13" t="b">
        <v>0</v>
      </c>
    </row>
    <row r="932" spans="1:14">
      <c r="A932" s="13" t="s">
        <v>4066</v>
      </c>
      <c r="B932" s="13" t="s">
        <v>1219</v>
      </c>
      <c r="C932" s="13" t="s">
        <v>7684</v>
      </c>
      <c r="D932" s="13">
        <v>17</v>
      </c>
      <c r="E932" s="13">
        <v>1.42925115421928</v>
      </c>
      <c r="F932" s="13">
        <v>1.35693541599423</v>
      </c>
      <c r="G932" s="13">
        <v>1.50156689244433</v>
      </c>
      <c r="H932" s="13" t="s">
        <v>7687</v>
      </c>
      <c r="I932" s="13">
        <v>1.43195032502977</v>
      </c>
      <c r="J932" s="13" t="s">
        <v>7687</v>
      </c>
      <c r="K932" s="13">
        <v>-0.00269917081049398</v>
      </c>
      <c r="L932" s="13">
        <v>0.00269917081049398</v>
      </c>
      <c r="M932" s="13">
        <v>0.188496120522747</v>
      </c>
      <c r="N932" s="13" t="b">
        <v>0</v>
      </c>
    </row>
    <row r="933" spans="1:14">
      <c r="A933" s="13" t="s">
        <v>4066</v>
      </c>
      <c r="B933" s="13" t="s">
        <v>1243</v>
      </c>
      <c r="C933" s="13" t="s">
        <v>7684</v>
      </c>
      <c r="D933" s="13">
        <v>17</v>
      </c>
      <c r="E933" s="13">
        <v>1.45460944804865</v>
      </c>
      <c r="F933" s="13">
        <v>1.40101076627276</v>
      </c>
      <c r="G933" s="13">
        <v>1.50820812982454</v>
      </c>
      <c r="H933" s="13" t="s">
        <v>7687</v>
      </c>
      <c r="I933" s="13">
        <v>1.43195032502977</v>
      </c>
      <c r="J933" s="13" t="s">
        <v>7687</v>
      </c>
      <c r="K933" s="13">
        <v>0.0226591230188788</v>
      </c>
      <c r="L933" s="13">
        <v>0.0226591230188788</v>
      </c>
      <c r="M933" s="13">
        <v>1.58239588502539</v>
      </c>
      <c r="N933" s="13" t="b">
        <v>0</v>
      </c>
    </row>
    <row r="934" spans="1:14">
      <c r="A934" s="13" t="s">
        <v>4066</v>
      </c>
      <c r="B934" s="13" t="s">
        <v>1262</v>
      </c>
      <c r="C934" s="13" t="s">
        <v>7684</v>
      </c>
      <c r="D934" s="13">
        <v>17</v>
      </c>
      <c r="E934" s="13">
        <v>1.43025928369818</v>
      </c>
      <c r="F934" s="13">
        <v>1.35779793254967</v>
      </c>
      <c r="G934" s="13">
        <v>1.5027206348467</v>
      </c>
      <c r="H934" s="13" t="s">
        <v>7687</v>
      </c>
      <c r="I934" s="13">
        <v>1.43195032502977</v>
      </c>
      <c r="J934" s="13" t="s">
        <v>7687</v>
      </c>
      <c r="K934" s="13">
        <v>-0.00169104133159026</v>
      </c>
      <c r="L934" s="13">
        <v>0.00169104133159026</v>
      </c>
      <c r="M934" s="13">
        <v>0.118093575037605</v>
      </c>
      <c r="N934" s="13" t="b">
        <v>0</v>
      </c>
    </row>
    <row r="935" spans="1:14">
      <c r="A935" s="13" t="s">
        <v>4066</v>
      </c>
      <c r="B935" s="13" t="s">
        <v>1287</v>
      </c>
      <c r="C935" s="13" t="s">
        <v>7684</v>
      </c>
      <c r="D935" s="13">
        <v>17</v>
      </c>
      <c r="E935" s="13">
        <v>1.42900647252184</v>
      </c>
      <c r="F935" s="13">
        <v>1.35673478637367</v>
      </c>
      <c r="G935" s="13">
        <v>1.50127815867001</v>
      </c>
      <c r="H935" s="13" t="s">
        <v>7687</v>
      </c>
      <c r="I935" s="13">
        <v>1.43195032502977</v>
      </c>
      <c r="J935" s="13" t="s">
        <v>7687</v>
      </c>
      <c r="K935" s="13">
        <v>-0.00294385250793261</v>
      </c>
      <c r="L935" s="13">
        <v>0.00294385250793261</v>
      </c>
      <c r="M935" s="13">
        <v>0.20558342398305</v>
      </c>
      <c r="N935" s="13" t="b">
        <v>0</v>
      </c>
    </row>
    <row r="936" spans="1:14">
      <c r="A936" s="13" t="s">
        <v>4066</v>
      </c>
      <c r="B936" s="13" t="s">
        <v>1306</v>
      </c>
      <c r="C936" s="13" t="s">
        <v>7684</v>
      </c>
      <c r="D936" s="13">
        <v>17</v>
      </c>
      <c r="E936" s="13">
        <v>1.42659409607957</v>
      </c>
      <c r="F936" s="13">
        <v>1.35509603758905</v>
      </c>
      <c r="G936" s="13">
        <v>1.49809215457009</v>
      </c>
      <c r="H936" s="13" t="s">
        <v>7687</v>
      </c>
      <c r="I936" s="13">
        <v>1.43195032502977</v>
      </c>
      <c r="J936" s="13" t="s">
        <v>7687</v>
      </c>
      <c r="K936" s="13">
        <v>-0.00535622895020249</v>
      </c>
      <c r="L936" s="13">
        <v>0.00535622895020249</v>
      </c>
      <c r="M936" s="13">
        <v>0.374051310061411</v>
      </c>
      <c r="N936" s="13" t="b">
        <v>0</v>
      </c>
    </row>
    <row r="937" spans="1:14">
      <c r="A937" s="13" t="s">
        <v>4066</v>
      </c>
      <c r="B937" s="13" t="s">
        <v>387</v>
      </c>
      <c r="C937" s="13" t="s">
        <v>7684</v>
      </c>
      <c r="D937" s="13">
        <v>17</v>
      </c>
      <c r="E937" s="13">
        <v>1.42689065714991</v>
      </c>
      <c r="F937" s="13">
        <v>1.35527235670133</v>
      </c>
      <c r="G937" s="13">
        <v>1.49850895759849</v>
      </c>
      <c r="H937" s="13" t="s">
        <v>7687</v>
      </c>
      <c r="I937" s="13">
        <v>1.43195032502977</v>
      </c>
      <c r="J937" s="13" t="s">
        <v>7687</v>
      </c>
      <c r="K937" s="13">
        <v>-0.00505966787986134</v>
      </c>
      <c r="L937" s="13">
        <v>0.00505966787986134</v>
      </c>
      <c r="M937" s="13">
        <v>0.35334101968629</v>
      </c>
      <c r="N937" s="13" t="b">
        <v>0</v>
      </c>
    </row>
    <row r="938" spans="1:14">
      <c r="A938" s="13" t="s">
        <v>4066</v>
      </c>
      <c r="B938" s="13" t="s">
        <v>403</v>
      </c>
      <c r="C938" s="13" t="s">
        <v>7684</v>
      </c>
      <c r="D938" s="13">
        <v>17</v>
      </c>
      <c r="E938" s="13">
        <v>1.42767185733606</v>
      </c>
      <c r="F938" s="13">
        <v>1.35576059858326</v>
      </c>
      <c r="G938" s="13">
        <v>1.49958311608886</v>
      </c>
      <c r="H938" s="13" t="s">
        <v>7687</v>
      </c>
      <c r="I938" s="13">
        <v>1.43195032502977</v>
      </c>
      <c r="J938" s="13" t="s">
        <v>7687</v>
      </c>
      <c r="K938" s="13">
        <v>-0.00427846769371243</v>
      </c>
      <c r="L938" s="13">
        <v>0.00427846769371243</v>
      </c>
      <c r="M938" s="13">
        <v>0.298786041591455</v>
      </c>
      <c r="N938" s="13" t="b">
        <v>0</v>
      </c>
    </row>
    <row r="939" spans="1:14">
      <c r="A939" s="13" t="s">
        <v>4067</v>
      </c>
      <c r="B939" s="13" t="s">
        <v>554</v>
      </c>
      <c r="C939" s="13" t="s">
        <v>7684</v>
      </c>
      <c r="D939" s="13">
        <v>17</v>
      </c>
      <c r="E939" s="13">
        <v>1.92253054004198</v>
      </c>
      <c r="F939" s="13">
        <v>1.78364045488801</v>
      </c>
      <c r="G939" s="13">
        <v>2.06142062519594</v>
      </c>
      <c r="H939" s="13" t="s">
        <v>7687</v>
      </c>
      <c r="I939" s="13">
        <v>1.92506435729773</v>
      </c>
      <c r="J939" s="13" t="s">
        <v>7687</v>
      </c>
      <c r="K939" s="13">
        <v>-0.0025338172557503</v>
      </c>
      <c r="L939" s="13">
        <v>0.0025338172557503</v>
      </c>
      <c r="M939" s="13">
        <v>0.131622469978464</v>
      </c>
      <c r="N939" s="13" t="b">
        <v>0</v>
      </c>
    </row>
    <row r="940" spans="1:14">
      <c r="A940" s="13" t="s">
        <v>4067</v>
      </c>
      <c r="B940" s="13" t="s">
        <v>650</v>
      </c>
      <c r="C940" s="13" t="s">
        <v>7684</v>
      </c>
      <c r="D940" s="13">
        <v>17</v>
      </c>
      <c r="E940" s="13">
        <v>1.91967689555989</v>
      </c>
      <c r="F940" s="13">
        <v>1.78112244105618</v>
      </c>
      <c r="G940" s="13">
        <v>2.05823135006359</v>
      </c>
      <c r="H940" s="13" t="s">
        <v>7687</v>
      </c>
      <c r="I940" s="13">
        <v>1.92506435729773</v>
      </c>
      <c r="J940" s="13" t="s">
        <v>7687</v>
      </c>
      <c r="K940" s="13">
        <v>-0.00538746173784066</v>
      </c>
      <c r="L940" s="13">
        <v>0.00538746173784066</v>
      </c>
      <c r="M940" s="13">
        <v>0.279858785885123</v>
      </c>
      <c r="N940" s="13" t="b">
        <v>0</v>
      </c>
    </row>
    <row r="941" spans="1:14">
      <c r="A941" s="13" t="s">
        <v>4067</v>
      </c>
      <c r="B941" s="13" t="s">
        <v>787</v>
      </c>
      <c r="C941" s="13" t="s">
        <v>7684</v>
      </c>
      <c r="D941" s="13">
        <v>17</v>
      </c>
      <c r="E941" s="13">
        <v>1.91817223030696</v>
      </c>
      <c r="F941" s="13">
        <v>1.77993851462635</v>
      </c>
      <c r="G941" s="13">
        <v>2.05640594598757</v>
      </c>
      <c r="H941" s="13" t="s">
        <v>7687</v>
      </c>
      <c r="I941" s="13">
        <v>1.92506435729773</v>
      </c>
      <c r="J941" s="13" t="s">
        <v>7687</v>
      </c>
      <c r="K941" s="13">
        <v>-0.00689212699076847</v>
      </c>
      <c r="L941" s="13">
        <v>0.00689212699076847</v>
      </c>
      <c r="M941" s="13">
        <v>0.358020601474496</v>
      </c>
      <c r="N941" s="13" t="b">
        <v>0</v>
      </c>
    </row>
    <row r="942" spans="1:14">
      <c r="A942" s="13" t="s">
        <v>4067</v>
      </c>
      <c r="B942" s="13" t="s">
        <v>837</v>
      </c>
      <c r="C942" s="13" t="s">
        <v>7684</v>
      </c>
      <c r="D942" s="13">
        <v>17</v>
      </c>
      <c r="E942" s="13">
        <v>1.91312227858212</v>
      </c>
      <c r="F942" s="13">
        <v>1.7766827916506</v>
      </c>
      <c r="G942" s="13">
        <v>2.04956176551363</v>
      </c>
      <c r="H942" s="13" t="s">
        <v>7687</v>
      </c>
      <c r="I942" s="13">
        <v>1.92506435729773</v>
      </c>
      <c r="J942" s="13" t="s">
        <v>7687</v>
      </c>
      <c r="K942" s="13">
        <v>-0.0119420787156106</v>
      </c>
      <c r="L942" s="13">
        <v>0.0119420787156106</v>
      </c>
      <c r="M942" s="13">
        <v>0.620346985820987</v>
      </c>
      <c r="N942" s="13" t="b">
        <v>0</v>
      </c>
    </row>
    <row r="943" spans="1:14">
      <c r="A943" s="13" t="s">
        <v>4067</v>
      </c>
      <c r="B943" s="13" t="s">
        <v>888</v>
      </c>
      <c r="C943" s="13" t="s">
        <v>7684</v>
      </c>
      <c r="D943" s="13">
        <v>17</v>
      </c>
      <c r="E943" s="13">
        <v>1.91720088195259</v>
      </c>
      <c r="F943" s="13">
        <v>1.77923198123056</v>
      </c>
      <c r="G943" s="13">
        <v>2.05516978267462</v>
      </c>
      <c r="H943" s="13" t="s">
        <v>7687</v>
      </c>
      <c r="I943" s="13">
        <v>1.92506435729773</v>
      </c>
      <c r="J943" s="13" t="s">
        <v>7687</v>
      </c>
      <c r="K943" s="13">
        <v>-0.00786347534513898</v>
      </c>
      <c r="L943" s="13">
        <v>0.00786347534513898</v>
      </c>
      <c r="M943" s="13">
        <v>0.408478569317921</v>
      </c>
      <c r="N943" s="13" t="b">
        <v>0</v>
      </c>
    </row>
    <row r="944" spans="1:14">
      <c r="A944" s="13" t="s">
        <v>4067</v>
      </c>
      <c r="B944" s="13" t="s">
        <v>998</v>
      </c>
      <c r="C944" s="13" t="s">
        <v>7684</v>
      </c>
      <c r="D944" s="13">
        <v>17</v>
      </c>
      <c r="E944" s="13">
        <v>1.96627145708692</v>
      </c>
      <c r="F944" s="13">
        <v>1.85699386537869</v>
      </c>
      <c r="G944" s="13">
        <v>2.07554904879515</v>
      </c>
      <c r="H944" s="13" t="s">
        <v>7687</v>
      </c>
      <c r="I944" s="13">
        <v>1.92506435729773</v>
      </c>
      <c r="J944" s="13" t="s">
        <v>7687</v>
      </c>
      <c r="K944" s="13">
        <v>0.041207099789194</v>
      </c>
      <c r="L944" s="13">
        <v>0.041207099789194</v>
      </c>
      <c r="M944" s="13">
        <v>2.14055699660024</v>
      </c>
      <c r="N944" s="13" t="b">
        <v>0</v>
      </c>
    </row>
    <row r="945" spans="1:14">
      <c r="A945" s="13" t="s">
        <v>4067</v>
      </c>
      <c r="B945" s="13" t="s">
        <v>1015</v>
      </c>
      <c r="C945" s="13" t="s">
        <v>7684</v>
      </c>
      <c r="D945" s="13">
        <v>17</v>
      </c>
      <c r="E945" s="13">
        <v>1.92315417691572</v>
      </c>
      <c r="F945" s="13">
        <v>1.78418992435177</v>
      </c>
      <c r="G945" s="13">
        <v>2.06211842947967</v>
      </c>
      <c r="H945" s="13" t="s">
        <v>7687</v>
      </c>
      <c r="I945" s="13">
        <v>1.92506435729773</v>
      </c>
      <c r="J945" s="13" t="s">
        <v>7687</v>
      </c>
      <c r="K945" s="13">
        <v>-0.00191018038200541</v>
      </c>
      <c r="L945" s="13">
        <v>0.00191018038200541</v>
      </c>
      <c r="M945" s="13">
        <v>0.0992268323271432</v>
      </c>
      <c r="N945" s="13" t="b">
        <v>0</v>
      </c>
    </row>
    <row r="946" spans="1:14">
      <c r="A946" s="13" t="s">
        <v>4067</v>
      </c>
      <c r="B946" s="13" t="s">
        <v>1055</v>
      </c>
      <c r="C946" s="13" t="s">
        <v>7684</v>
      </c>
      <c r="D946" s="13">
        <v>17</v>
      </c>
      <c r="E946" s="13">
        <v>1.93803568942247</v>
      </c>
      <c r="F946" s="13">
        <v>1.80937839114914</v>
      </c>
      <c r="G946" s="13">
        <v>2.06669298769579</v>
      </c>
      <c r="H946" s="13" t="s">
        <v>7687</v>
      </c>
      <c r="I946" s="13">
        <v>1.92506435729773</v>
      </c>
      <c r="J946" s="13" t="s">
        <v>7687</v>
      </c>
      <c r="K946" s="13">
        <v>0.0129713321247402</v>
      </c>
      <c r="L946" s="13">
        <v>0.0129713321247402</v>
      </c>
      <c r="M946" s="13">
        <v>0.673812907894076</v>
      </c>
      <c r="N946" s="13" t="b">
        <v>0</v>
      </c>
    </row>
    <row r="947" spans="1:14">
      <c r="A947" s="13" t="s">
        <v>4067</v>
      </c>
      <c r="B947" s="13" t="s">
        <v>1072</v>
      </c>
      <c r="C947" s="13" t="s">
        <v>7684</v>
      </c>
      <c r="D947" s="13">
        <v>17</v>
      </c>
      <c r="E947" s="13">
        <v>1.91864295424217</v>
      </c>
      <c r="F947" s="13">
        <v>1.78029708905177</v>
      </c>
      <c r="G947" s="13">
        <v>2.05698881943258</v>
      </c>
      <c r="H947" s="13" t="s">
        <v>7687</v>
      </c>
      <c r="I947" s="13">
        <v>1.92506435729773</v>
      </c>
      <c r="J947" s="13" t="s">
        <v>7687</v>
      </c>
      <c r="K947" s="13">
        <v>-0.00642140305555405</v>
      </c>
      <c r="L947" s="13">
        <v>0.00642140305555405</v>
      </c>
      <c r="M947" s="13">
        <v>0.333568227535415</v>
      </c>
      <c r="N947" s="13" t="b">
        <v>0</v>
      </c>
    </row>
    <row r="948" spans="1:14">
      <c r="A948" s="13" t="s">
        <v>4067</v>
      </c>
      <c r="B948" s="13" t="s">
        <v>1165</v>
      </c>
      <c r="C948" s="13" t="s">
        <v>7684</v>
      </c>
      <c r="D948" s="13">
        <v>17</v>
      </c>
      <c r="E948" s="13">
        <v>1.92350270830733</v>
      </c>
      <c r="F948" s="13">
        <v>1.78452038095357</v>
      </c>
      <c r="G948" s="13">
        <v>2.06248503566108</v>
      </c>
      <c r="H948" s="13" t="s">
        <v>7687</v>
      </c>
      <c r="I948" s="13">
        <v>1.92506435729773</v>
      </c>
      <c r="J948" s="13" t="s">
        <v>7687</v>
      </c>
      <c r="K948" s="13">
        <v>-0.00156164899039868</v>
      </c>
      <c r="L948" s="13">
        <v>0.00156164899039868</v>
      </c>
      <c r="M948" s="13">
        <v>0.0811219107807292</v>
      </c>
      <c r="N948" s="13" t="b">
        <v>0</v>
      </c>
    </row>
    <row r="949" spans="1:14">
      <c r="A949" s="13" t="s">
        <v>4067</v>
      </c>
      <c r="B949" s="13" t="s">
        <v>346</v>
      </c>
      <c r="C949" s="13" t="s">
        <v>7684</v>
      </c>
      <c r="D949" s="13">
        <v>17</v>
      </c>
      <c r="E949" s="13">
        <v>1.91970571957351</v>
      </c>
      <c r="F949" s="13">
        <v>1.78117524679596</v>
      </c>
      <c r="G949" s="13">
        <v>2.05823619235106</v>
      </c>
      <c r="H949" s="13" t="s">
        <v>7687</v>
      </c>
      <c r="I949" s="13">
        <v>1.92506435729773</v>
      </c>
      <c r="J949" s="13" t="s">
        <v>7687</v>
      </c>
      <c r="K949" s="13">
        <v>-0.0053586377242183</v>
      </c>
      <c r="L949" s="13">
        <v>0.0053586377242183</v>
      </c>
      <c r="M949" s="13">
        <v>0.278361484586437</v>
      </c>
      <c r="N949" s="13" t="b">
        <v>0</v>
      </c>
    </row>
    <row r="950" spans="1:14">
      <c r="A950" s="13" t="s">
        <v>4067</v>
      </c>
      <c r="B950" s="13" t="s">
        <v>1219</v>
      </c>
      <c r="C950" s="13" t="s">
        <v>7684</v>
      </c>
      <c r="D950" s="13">
        <v>17</v>
      </c>
      <c r="E950" s="13">
        <v>1.91524609344014</v>
      </c>
      <c r="F950" s="13">
        <v>1.77792419515815</v>
      </c>
      <c r="G950" s="13">
        <v>2.05256799172214</v>
      </c>
      <c r="H950" s="13" t="s">
        <v>7687</v>
      </c>
      <c r="I950" s="13">
        <v>1.92506435729773</v>
      </c>
      <c r="J950" s="13" t="s">
        <v>7687</v>
      </c>
      <c r="K950" s="13">
        <v>-0.00981826385758211</v>
      </c>
      <c r="L950" s="13">
        <v>0.00981826385758211</v>
      </c>
      <c r="M950" s="13">
        <v>0.510022629651942</v>
      </c>
      <c r="N950" s="13" t="b">
        <v>0</v>
      </c>
    </row>
    <row r="951" spans="1:14">
      <c r="A951" s="13" t="s">
        <v>4067</v>
      </c>
      <c r="B951" s="13" t="s">
        <v>1243</v>
      </c>
      <c r="C951" s="13" t="s">
        <v>7684</v>
      </c>
      <c r="D951" s="13">
        <v>17</v>
      </c>
      <c r="E951" s="13">
        <v>1.97040613815715</v>
      </c>
      <c r="F951" s="13">
        <v>1.86837019940316</v>
      </c>
      <c r="G951" s="13">
        <v>2.07244207691113</v>
      </c>
      <c r="H951" s="13" t="s">
        <v>7687</v>
      </c>
      <c r="I951" s="13">
        <v>1.92506435729773</v>
      </c>
      <c r="J951" s="13" t="s">
        <v>7687</v>
      </c>
      <c r="K951" s="13">
        <v>0.0453417808594196</v>
      </c>
      <c r="L951" s="13">
        <v>0.0453417808594196</v>
      </c>
      <c r="M951" s="13">
        <v>2.35533844297379</v>
      </c>
      <c r="N951" s="13" t="b">
        <v>0</v>
      </c>
    </row>
    <row r="952" spans="1:14">
      <c r="A952" s="13" t="s">
        <v>4067</v>
      </c>
      <c r="B952" s="13" t="s">
        <v>1262</v>
      </c>
      <c r="C952" s="13" t="s">
        <v>7684</v>
      </c>
      <c r="D952" s="13">
        <v>17</v>
      </c>
      <c r="E952" s="13">
        <v>1.91777786909206</v>
      </c>
      <c r="F952" s="13">
        <v>1.77964492123795</v>
      </c>
      <c r="G952" s="13">
        <v>2.05591081694616</v>
      </c>
      <c r="H952" s="13" t="s">
        <v>7687</v>
      </c>
      <c r="I952" s="13">
        <v>1.92506435729773</v>
      </c>
      <c r="J952" s="13" t="s">
        <v>7687</v>
      </c>
      <c r="K952" s="13">
        <v>-0.00728648820566957</v>
      </c>
      <c r="L952" s="13">
        <v>0.00728648820566957</v>
      </c>
      <c r="M952" s="13">
        <v>0.378506213470071</v>
      </c>
      <c r="N952" s="13" t="b">
        <v>0</v>
      </c>
    </row>
    <row r="953" spans="1:14">
      <c r="A953" s="13" t="s">
        <v>4067</v>
      </c>
      <c r="B953" s="13" t="s">
        <v>1287</v>
      </c>
      <c r="C953" s="13" t="s">
        <v>7684</v>
      </c>
      <c r="D953" s="13">
        <v>17</v>
      </c>
      <c r="E953" s="13">
        <v>1.91326296771646</v>
      </c>
      <c r="F953" s="13">
        <v>1.77676059814748</v>
      </c>
      <c r="G953" s="13">
        <v>2.04976533728543</v>
      </c>
      <c r="H953" s="13" t="s">
        <v>7687</v>
      </c>
      <c r="I953" s="13">
        <v>1.92506435729773</v>
      </c>
      <c r="J953" s="13" t="s">
        <v>7687</v>
      </c>
      <c r="K953" s="13">
        <v>-0.0118013895812707</v>
      </c>
      <c r="L953" s="13">
        <v>0.0118013895812707</v>
      </c>
      <c r="M953" s="13">
        <v>0.613038703694911</v>
      </c>
      <c r="N953" s="13" t="b">
        <v>0</v>
      </c>
    </row>
    <row r="954" spans="1:14">
      <c r="A954" s="13" t="s">
        <v>4067</v>
      </c>
      <c r="B954" s="13" t="s">
        <v>1306</v>
      </c>
      <c r="C954" s="13" t="s">
        <v>7684</v>
      </c>
      <c r="D954" s="13">
        <v>17</v>
      </c>
      <c r="E954" s="13">
        <v>1.91791219544763</v>
      </c>
      <c r="F954" s="13">
        <v>1.77974336432368</v>
      </c>
      <c r="G954" s="13">
        <v>2.05608102657158</v>
      </c>
      <c r="H954" s="13" t="s">
        <v>7687</v>
      </c>
      <c r="I954" s="13">
        <v>1.92506435729773</v>
      </c>
      <c r="J954" s="13" t="s">
        <v>7687</v>
      </c>
      <c r="K954" s="13">
        <v>-0.00715216185009537</v>
      </c>
      <c r="L954" s="13">
        <v>0.00715216185009537</v>
      </c>
      <c r="M954" s="13">
        <v>0.371528454255685</v>
      </c>
      <c r="N954" s="13" t="b">
        <v>0</v>
      </c>
    </row>
    <row r="955" spans="1:14">
      <c r="A955" s="13" t="s">
        <v>4067</v>
      </c>
      <c r="B955" s="13" t="s">
        <v>387</v>
      </c>
      <c r="C955" s="13" t="s">
        <v>7684</v>
      </c>
      <c r="D955" s="13">
        <v>17</v>
      </c>
      <c r="E955" s="13">
        <v>1.92017254845055</v>
      </c>
      <c r="F955" s="13">
        <v>1.7815410828197</v>
      </c>
      <c r="G955" s="13">
        <v>2.05880401408141</v>
      </c>
      <c r="H955" s="13" t="s">
        <v>7687</v>
      </c>
      <c r="I955" s="13">
        <v>1.92506435729773</v>
      </c>
      <c r="J955" s="13" t="s">
        <v>7687</v>
      </c>
      <c r="K955" s="13">
        <v>-0.00489180884717166</v>
      </c>
      <c r="L955" s="13">
        <v>0.00489180884717166</v>
      </c>
      <c r="M955" s="13">
        <v>0.254111444566895</v>
      </c>
      <c r="N955" s="13" t="b">
        <v>0</v>
      </c>
    </row>
    <row r="956" spans="1:14">
      <c r="A956" s="13" t="s">
        <v>4067</v>
      </c>
      <c r="B956" s="13" t="s">
        <v>403</v>
      </c>
      <c r="C956" s="13" t="s">
        <v>7684</v>
      </c>
      <c r="D956" s="13">
        <v>17</v>
      </c>
      <c r="E956" s="13">
        <v>1.91790509715543</v>
      </c>
      <c r="F956" s="13">
        <v>1.77973831410986</v>
      </c>
      <c r="G956" s="13">
        <v>2.056071880201</v>
      </c>
      <c r="H956" s="13" t="s">
        <v>7687</v>
      </c>
      <c r="I956" s="13">
        <v>1.92506435729773</v>
      </c>
      <c r="J956" s="13" t="s">
        <v>7687</v>
      </c>
      <c r="K956" s="13">
        <v>-0.00715926014229651</v>
      </c>
      <c r="L956" s="13">
        <v>0.00715926014229651</v>
      </c>
      <c r="M956" s="13">
        <v>0.371897184380173</v>
      </c>
      <c r="N956" s="13" t="b">
        <v>0</v>
      </c>
    </row>
    <row r="957" spans="1:14">
      <c r="A957" s="13" t="s">
        <v>4068</v>
      </c>
      <c r="B957" s="13" t="s">
        <v>554</v>
      </c>
      <c r="C957" s="13" t="s">
        <v>7684</v>
      </c>
      <c r="D957" s="13">
        <v>16</v>
      </c>
      <c r="E957" s="13">
        <v>0.703135301734125</v>
      </c>
      <c r="F957" s="13">
        <v>0.681043843447164</v>
      </c>
      <c r="G957" s="13">
        <v>0.725226760021087</v>
      </c>
      <c r="H957" s="13" t="s">
        <v>7688</v>
      </c>
      <c r="I957" s="13">
        <v>0.705670167899229</v>
      </c>
      <c r="J957" s="13" t="s">
        <v>7688</v>
      </c>
      <c r="K957" s="13">
        <v>-0.0025348661651039</v>
      </c>
      <c r="L957" s="13">
        <v>0.0025348661651039</v>
      </c>
      <c r="M957" s="13">
        <v>0.359214018165195</v>
      </c>
      <c r="N957" s="13" t="b">
        <v>0</v>
      </c>
    </row>
    <row r="958" spans="1:14">
      <c r="A958" s="13" t="s">
        <v>4068</v>
      </c>
      <c r="B958" s="13" t="s">
        <v>650</v>
      </c>
      <c r="C958" s="13" t="s">
        <v>7684</v>
      </c>
      <c r="D958" s="13">
        <v>16</v>
      </c>
      <c r="E958" s="13">
        <v>0.706044781143836</v>
      </c>
      <c r="F958" s="13">
        <v>0.683101584947601</v>
      </c>
      <c r="G958" s="13">
        <v>0.72898797734007</v>
      </c>
      <c r="H958" s="13" t="s">
        <v>7688</v>
      </c>
      <c r="I958" s="13">
        <v>0.705670167899229</v>
      </c>
      <c r="J958" s="13" t="s">
        <v>7688</v>
      </c>
      <c r="K958" s="13">
        <v>0.000374613244606525</v>
      </c>
      <c r="L958" s="13">
        <v>0.000374613244606525</v>
      </c>
      <c r="M958" s="13">
        <v>0.0530861671142687</v>
      </c>
      <c r="N958" s="13" t="b">
        <v>0</v>
      </c>
    </row>
    <row r="959" spans="1:14">
      <c r="A959" s="13" t="s">
        <v>4068</v>
      </c>
      <c r="B959" s="13" t="s">
        <v>787</v>
      </c>
      <c r="C959" s="13" t="s">
        <v>7684</v>
      </c>
      <c r="D959" s="13">
        <v>16</v>
      </c>
      <c r="E959" s="13">
        <v>0.70760443363711</v>
      </c>
      <c r="F959" s="13">
        <v>0.685075413740143</v>
      </c>
      <c r="G959" s="13">
        <v>0.730133453534077</v>
      </c>
      <c r="H959" s="13" t="s">
        <v>7688</v>
      </c>
      <c r="I959" s="13">
        <v>0.705670167899229</v>
      </c>
      <c r="J959" s="13" t="s">
        <v>7688</v>
      </c>
      <c r="K959" s="13">
        <v>0.00193426573788069</v>
      </c>
      <c r="L959" s="13">
        <v>0.00193426573788069</v>
      </c>
      <c r="M959" s="13">
        <v>0.274103373767234</v>
      </c>
      <c r="N959" s="13" t="b">
        <v>0</v>
      </c>
    </row>
    <row r="960" spans="1:14">
      <c r="A960" s="13" t="s">
        <v>4068</v>
      </c>
      <c r="B960" s="13" t="s">
        <v>837</v>
      </c>
      <c r="C960" s="13" t="s">
        <v>7684</v>
      </c>
      <c r="D960" s="13">
        <v>16</v>
      </c>
      <c r="E960" s="13">
        <v>0.708289601446129</v>
      </c>
      <c r="F960" s="13">
        <v>0.686211656536309</v>
      </c>
      <c r="G960" s="13">
        <v>0.73036754635595</v>
      </c>
      <c r="H960" s="13" t="s">
        <v>7688</v>
      </c>
      <c r="I960" s="13">
        <v>0.705670167899229</v>
      </c>
      <c r="J960" s="13" t="s">
        <v>7688</v>
      </c>
      <c r="K960" s="13">
        <v>0.0026194335469002</v>
      </c>
      <c r="L960" s="13">
        <v>0.0026194335469002</v>
      </c>
      <c r="M960" s="13">
        <v>0.371197999583604</v>
      </c>
      <c r="N960" s="13" t="b">
        <v>0</v>
      </c>
    </row>
    <row r="961" spans="1:14">
      <c r="A961" s="13" t="s">
        <v>4068</v>
      </c>
      <c r="B961" s="13" t="s">
        <v>888</v>
      </c>
      <c r="C961" s="13" t="s">
        <v>7684</v>
      </c>
      <c r="D961" s="13">
        <v>16</v>
      </c>
      <c r="E961" s="13">
        <v>0.707047395976492</v>
      </c>
      <c r="F961" s="13">
        <v>0.684293982326793</v>
      </c>
      <c r="G961" s="13">
        <v>0.729800809626191</v>
      </c>
      <c r="H961" s="13" t="s">
        <v>7688</v>
      </c>
      <c r="I961" s="13">
        <v>0.705670167899229</v>
      </c>
      <c r="J961" s="13" t="s">
        <v>7688</v>
      </c>
      <c r="K961" s="13">
        <v>0.00137722807726282</v>
      </c>
      <c r="L961" s="13">
        <v>0.00137722807726282</v>
      </c>
      <c r="M961" s="13">
        <v>0.195165976955325</v>
      </c>
      <c r="N961" s="13" t="b">
        <v>0</v>
      </c>
    </row>
    <row r="962" spans="1:14">
      <c r="A962" s="13" t="s">
        <v>4068</v>
      </c>
      <c r="B962" s="13" t="s">
        <v>998</v>
      </c>
      <c r="C962" s="13" t="s">
        <v>7684</v>
      </c>
      <c r="D962" s="13">
        <v>16</v>
      </c>
      <c r="E962" s="13">
        <v>0.699507214784103</v>
      </c>
      <c r="F962" s="13">
        <v>0.68106942577271</v>
      </c>
      <c r="G962" s="13">
        <v>0.717945003795497</v>
      </c>
      <c r="H962" s="13" t="s">
        <v>7688</v>
      </c>
      <c r="I962" s="13">
        <v>0.705670167899229</v>
      </c>
      <c r="J962" s="13" t="s">
        <v>7688</v>
      </c>
      <c r="K962" s="13">
        <v>-0.00616295311512605</v>
      </c>
      <c r="L962" s="13">
        <v>0.00616295311512605</v>
      </c>
      <c r="M962" s="13">
        <v>0.873347548965131</v>
      </c>
      <c r="N962" s="13" t="b">
        <v>0</v>
      </c>
    </row>
    <row r="963" spans="1:14">
      <c r="A963" s="13" t="s">
        <v>4068</v>
      </c>
      <c r="B963" s="13" t="s">
        <v>1015</v>
      </c>
      <c r="C963" s="13" t="s">
        <v>7684</v>
      </c>
      <c r="D963" s="13">
        <v>16</v>
      </c>
      <c r="E963" s="13">
        <v>0.705829946925923</v>
      </c>
      <c r="F963" s="13">
        <v>0.682888391487296</v>
      </c>
      <c r="G963" s="13">
        <v>0.728771502364549</v>
      </c>
      <c r="H963" s="13" t="s">
        <v>7688</v>
      </c>
      <c r="I963" s="13">
        <v>0.705670167899229</v>
      </c>
      <c r="J963" s="13" t="s">
        <v>7688</v>
      </c>
      <c r="K963" s="13">
        <v>0.000159779026693396</v>
      </c>
      <c r="L963" s="13">
        <v>0.000159779026693396</v>
      </c>
      <c r="M963" s="13">
        <v>0.0226421682482421</v>
      </c>
      <c r="N963" s="13" t="b">
        <v>0</v>
      </c>
    </row>
    <row r="964" spans="1:14">
      <c r="A964" s="13" t="s">
        <v>4068</v>
      </c>
      <c r="B964" s="13" t="s">
        <v>1055</v>
      </c>
      <c r="C964" s="13" t="s">
        <v>7684</v>
      </c>
      <c r="D964" s="13">
        <v>16</v>
      </c>
      <c r="E964" s="13">
        <v>0.704939253571771</v>
      </c>
      <c r="F964" s="13">
        <v>0.684022491207096</v>
      </c>
      <c r="G964" s="13">
        <v>0.725856015936445</v>
      </c>
      <c r="H964" s="13" t="s">
        <v>7688</v>
      </c>
      <c r="I964" s="13">
        <v>0.705670167899229</v>
      </c>
      <c r="J964" s="13" t="s">
        <v>7688</v>
      </c>
      <c r="K964" s="13">
        <v>-0.000730914327458643</v>
      </c>
      <c r="L964" s="13">
        <v>0.000730914327458643</v>
      </c>
      <c r="M964" s="13">
        <v>0.103577331267179</v>
      </c>
      <c r="N964" s="13" t="b">
        <v>0</v>
      </c>
    </row>
    <row r="965" spans="1:14">
      <c r="A965" s="13" t="s">
        <v>4068</v>
      </c>
      <c r="B965" s="13" t="s">
        <v>1072</v>
      </c>
      <c r="C965" s="13" t="s">
        <v>7684</v>
      </c>
      <c r="D965" s="13">
        <v>16</v>
      </c>
      <c r="E965" s="13">
        <v>0.706831122549635</v>
      </c>
      <c r="F965" s="13">
        <v>0.684001106364584</v>
      </c>
      <c r="G965" s="13">
        <v>0.729661138734687</v>
      </c>
      <c r="H965" s="13" t="s">
        <v>7688</v>
      </c>
      <c r="I965" s="13">
        <v>0.705670167899229</v>
      </c>
      <c r="J965" s="13" t="s">
        <v>7688</v>
      </c>
      <c r="K965" s="13">
        <v>0.00116095465040622</v>
      </c>
      <c r="L965" s="13">
        <v>0.00116095465040622</v>
      </c>
      <c r="M965" s="13">
        <v>0.164518028849422</v>
      </c>
      <c r="N965" s="13" t="b">
        <v>0</v>
      </c>
    </row>
    <row r="966" spans="1:14">
      <c r="A966" s="13" t="s">
        <v>4068</v>
      </c>
      <c r="B966" s="13" t="s">
        <v>1165</v>
      </c>
      <c r="C966" s="13" t="s">
        <v>7684</v>
      </c>
      <c r="D966" s="13">
        <v>16</v>
      </c>
      <c r="E966" s="13">
        <v>0.705985194492252</v>
      </c>
      <c r="F966" s="13">
        <v>0.683036318341295</v>
      </c>
      <c r="G966" s="13">
        <v>0.728934070643209</v>
      </c>
      <c r="H966" s="13" t="s">
        <v>7688</v>
      </c>
      <c r="I966" s="13">
        <v>0.705670167899229</v>
      </c>
      <c r="J966" s="13" t="s">
        <v>7688</v>
      </c>
      <c r="K966" s="13">
        <v>0.000315026593022738</v>
      </c>
      <c r="L966" s="13">
        <v>0.000315026593022738</v>
      </c>
      <c r="M966" s="13">
        <v>0.044642186584218</v>
      </c>
      <c r="N966" s="13" t="b">
        <v>0</v>
      </c>
    </row>
    <row r="967" spans="1:14">
      <c r="A967" s="13" t="s">
        <v>4068</v>
      </c>
      <c r="B967" s="13" t="s">
        <v>346</v>
      </c>
      <c r="C967" s="13" t="s">
        <v>7684</v>
      </c>
      <c r="D967" s="13">
        <v>16</v>
      </c>
      <c r="E967" s="13">
        <v>0.704510705465301</v>
      </c>
      <c r="F967" s="13">
        <v>0.681826329968855</v>
      </c>
      <c r="G967" s="13">
        <v>0.727195080961746</v>
      </c>
      <c r="H967" s="13" t="s">
        <v>7688</v>
      </c>
      <c r="I967" s="13">
        <v>0.705670167899229</v>
      </c>
      <c r="J967" s="13" t="s">
        <v>7688</v>
      </c>
      <c r="K967" s="13">
        <v>-0.00115946243392862</v>
      </c>
      <c r="L967" s="13">
        <v>0.00115946243392862</v>
      </c>
      <c r="M967" s="13">
        <v>0.164306567950905</v>
      </c>
      <c r="N967" s="13" t="b">
        <v>0</v>
      </c>
    </row>
    <row r="968" spans="1:14">
      <c r="A968" s="13" t="s">
        <v>4068</v>
      </c>
      <c r="B968" s="13" t="s">
        <v>1243</v>
      </c>
      <c r="C968" s="13" t="s">
        <v>7684</v>
      </c>
      <c r="D968" s="13">
        <v>16</v>
      </c>
      <c r="E968" s="13">
        <v>0.699640946691813</v>
      </c>
      <c r="F968" s="13">
        <v>0.681908482732609</v>
      </c>
      <c r="G968" s="13">
        <v>0.717373410651018</v>
      </c>
      <c r="H968" s="13" t="s">
        <v>7688</v>
      </c>
      <c r="I968" s="13">
        <v>0.705670167899229</v>
      </c>
      <c r="J968" s="13" t="s">
        <v>7688</v>
      </c>
      <c r="K968" s="13">
        <v>-0.00602922120741578</v>
      </c>
      <c r="L968" s="13">
        <v>0.00602922120741578</v>
      </c>
      <c r="M968" s="13">
        <v>0.854396498772889</v>
      </c>
      <c r="N968" s="13" t="b">
        <v>0</v>
      </c>
    </row>
    <row r="969" spans="1:14">
      <c r="A969" s="13" t="s">
        <v>4068</v>
      </c>
      <c r="B969" s="13" t="s">
        <v>1262</v>
      </c>
      <c r="C969" s="13" t="s">
        <v>7684</v>
      </c>
      <c r="D969" s="13">
        <v>16</v>
      </c>
      <c r="E969" s="13">
        <v>0.7075270146472</v>
      </c>
      <c r="F969" s="13">
        <v>0.684959163896906</v>
      </c>
      <c r="G969" s="13">
        <v>0.730094865397494</v>
      </c>
      <c r="H969" s="13" t="s">
        <v>7688</v>
      </c>
      <c r="I969" s="13">
        <v>0.705670167899229</v>
      </c>
      <c r="J969" s="13" t="s">
        <v>7688</v>
      </c>
      <c r="K969" s="13">
        <v>0.00185684674797093</v>
      </c>
      <c r="L969" s="13">
        <v>0.00185684674797093</v>
      </c>
      <c r="M969" s="13">
        <v>0.263132385700637</v>
      </c>
      <c r="N969" s="13" t="b">
        <v>0</v>
      </c>
    </row>
    <row r="970" spans="1:14">
      <c r="A970" s="13" t="s">
        <v>4068</v>
      </c>
      <c r="B970" s="13" t="s">
        <v>1287</v>
      </c>
      <c r="C970" s="13" t="s">
        <v>7684</v>
      </c>
      <c r="D970" s="13">
        <v>16</v>
      </c>
      <c r="E970" s="13">
        <v>0.707752683728361</v>
      </c>
      <c r="F970" s="13">
        <v>0.685318511069318</v>
      </c>
      <c r="G970" s="13">
        <v>0.730186856387403</v>
      </c>
      <c r="H970" s="13" t="s">
        <v>7688</v>
      </c>
      <c r="I970" s="13">
        <v>0.705670167899229</v>
      </c>
      <c r="J970" s="13" t="s">
        <v>7688</v>
      </c>
      <c r="K970" s="13">
        <v>0.00208251582913133</v>
      </c>
      <c r="L970" s="13">
        <v>0.00208251582913133</v>
      </c>
      <c r="M970" s="13">
        <v>0.295111785061135</v>
      </c>
      <c r="N970" s="13" t="b">
        <v>0</v>
      </c>
    </row>
    <row r="971" spans="1:14">
      <c r="A971" s="13" t="s">
        <v>4068</v>
      </c>
      <c r="B971" s="13" t="s">
        <v>1306</v>
      </c>
      <c r="C971" s="13" t="s">
        <v>7684</v>
      </c>
      <c r="D971" s="13">
        <v>16</v>
      </c>
      <c r="E971" s="13">
        <v>0.707777635338834</v>
      </c>
      <c r="F971" s="13">
        <v>0.68534319675128</v>
      </c>
      <c r="G971" s="13">
        <v>0.730212073926388</v>
      </c>
      <c r="H971" s="13" t="s">
        <v>7688</v>
      </c>
      <c r="I971" s="13">
        <v>0.705670167899229</v>
      </c>
      <c r="J971" s="13" t="s">
        <v>7688</v>
      </c>
      <c r="K971" s="13">
        <v>0.0021074674396051</v>
      </c>
      <c r="L971" s="13">
        <v>0.0021074674396051</v>
      </c>
      <c r="M971" s="13">
        <v>0.298647659412755</v>
      </c>
      <c r="N971" s="13" t="b">
        <v>0</v>
      </c>
    </row>
    <row r="972" spans="1:14">
      <c r="A972" s="13" t="s">
        <v>4068</v>
      </c>
      <c r="B972" s="13" t="s">
        <v>387</v>
      </c>
      <c r="C972" s="13" t="s">
        <v>7684</v>
      </c>
      <c r="D972" s="13">
        <v>16</v>
      </c>
      <c r="E972" s="13">
        <v>0.706651925330488</v>
      </c>
      <c r="F972" s="13">
        <v>0.683809056807918</v>
      </c>
      <c r="G972" s="13">
        <v>0.729494793853058</v>
      </c>
      <c r="H972" s="13" t="s">
        <v>7688</v>
      </c>
      <c r="I972" s="13">
        <v>0.705670167899229</v>
      </c>
      <c r="J972" s="13" t="s">
        <v>7688</v>
      </c>
      <c r="K972" s="13">
        <v>0.000981757431258723</v>
      </c>
      <c r="L972" s="13">
        <v>0.000981757431258723</v>
      </c>
      <c r="M972" s="13">
        <v>0.139124122843594</v>
      </c>
      <c r="N972" s="13" t="b">
        <v>0</v>
      </c>
    </row>
    <row r="973" spans="1:14">
      <c r="A973" s="13" t="s">
        <v>4068</v>
      </c>
      <c r="B973" s="13" t="s">
        <v>403</v>
      </c>
      <c r="C973" s="13" t="s">
        <v>7684</v>
      </c>
      <c r="D973" s="13">
        <v>16</v>
      </c>
      <c r="E973" s="13">
        <v>0.707621366013006</v>
      </c>
      <c r="F973" s="13">
        <v>0.685100076444222</v>
      </c>
      <c r="G973" s="13">
        <v>0.730142655581789</v>
      </c>
      <c r="H973" s="13" t="s">
        <v>7688</v>
      </c>
      <c r="I973" s="13">
        <v>0.705670167899229</v>
      </c>
      <c r="J973" s="13" t="s">
        <v>7688</v>
      </c>
      <c r="K973" s="13">
        <v>0.00195119811377631</v>
      </c>
      <c r="L973" s="13">
        <v>0.00195119811377631</v>
      </c>
      <c r="M973" s="13">
        <v>0.2765028482903</v>
      </c>
      <c r="N973" s="13" t="b">
        <v>0</v>
      </c>
    </row>
    <row r="974" spans="1:14">
      <c r="A974" s="13" t="s">
        <v>4069</v>
      </c>
      <c r="B974" s="13" t="s">
        <v>554</v>
      </c>
      <c r="C974" s="13" t="s">
        <v>7684</v>
      </c>
      <c r="D974" s="13">
        <v>16</v>
      </c>
      <c r="E974" s="13">
        <v>1.10911658397196</v>
      </c>
      <c r="F974" s="13">
        <v>1.0889942931398</v>
      </c>
      <c r="G974" s="13">
        <v>1.12923887480412</v>
      </c>
      <c r="H974" s="13" t="s">
        <v>7687</v>
      </c>
      <c r="I974" s="13">
        <v>1.10608866496819</v>
      </c>
      <c r="J974" s="13" t="s">
        <v>7687</v>
      </c>
      <c r="K974" s="13">
        <v>0.0030279190037692</v>
      </c>
      <c r="L974" s="13">
        <v>0.0030279190037692</v>
      </c>
      <c r="M974" s="13">
        <v>0.273750116032178</v>
      </c>
      <c r="N974" s="13" t="b">
        <v>0</v>
      </c>
    </row>
    <row r="975" spans="1:14">
      <c r="A975" s="13" t="s">
        <v>4069</v>
      </c>
      <c r="B975" s="13" t="s">
        <v>650</v>
      </c>
      <c r="C975" s="13" t="s">
        <v>7684</v>
      </c>
      <c r="D975" s="13">
        <v>16</v>
      </c>
      <c r="E975" s="13">
        <v>1.10698176164126</v>
      </c>
      <c r="F975" s="13">
        <v>1.08586057400459</v>
      </c>
      <c r="G975" s="13">
        <v>1.12810294927793</v>
      </c>
      <c r="H975" s="13" t="s">
        <v>7687</v>
      </c>
      <c r="I975" s="13">
        <v>1.10608866496819</v>
      </c>
      <c r="J975" s="13" t="s">
        <v>7687</v>
      </c>
      <c r="K975" s="13">
        <v>0.00089309667306714</v>
      </c>
      <c r="L975" s="13">
        <v>0.00089309667306714</v>
      </c>
      <c r="M975" s="13">
        <v>0.0807436782740037</v>
      </c>
      <c r="N975" s="13" t="b">
        <v>0</v>
      </c>
    </row>
    <row r="976" spans="1:14">
      <c r="A976" s="13" t="s">
        <v>4069</v>
      </c>
      <c r="B976" s="13" t="s">
        <v>787</v>
      </c>
      <c r="C976" s="13" t="s">
        <v>7684</v>
      </c>
      <c r="D976" s="13">
        <v>16</v>
      </c>
      <c r="E976" s="13">
        <v>1.10246092345213</v>
      </c>
      <c r="F976" s="13">
        <v>1.08279943480337</v>
      </c>
      <c r="G976" s="13">
        <v>1.12212241210089</v>
      </c>
      <c r="H976" s="13" t="s">
        <v>7687</v>
      </c>
      <c r="I976" s="13">
        <v>1.10608866496819</v>
      </c>
      <c r="J976" s="13" t="s">
        <v>7687</v>
      </c>
      <c r="K976" s="13">
        <v>-0.00362774151606171</v>
      </c>
      <c r="L976" s="13">
        <v>0.00362774151606171</v>
      </c>
      <c r="M976" s="13">
        <v>0.327979268837913</v>
      </c>
      <c r="N976" s="13" t="b">
        <v>0</v>
      </c>
    </row>
    <row r="977" spans="1:14">
      <c r="A977" s="13" t="s">
        <v>4069</v>
      </c>
      <c r="B977" s="13" t="s">
        <v>837</v>
      </c>
      <c r="C977" s="13" t="s">
        <v>7684</v>
      </c>
      <c r="D977" s="13">
        <v>16</v>
      </c>
      <c r="E977" s="13">
        <v>1.11051195769039</v>
      </c>
      <c r="F977" s="13">
        <v>1.09170148335298</v>
      </c>
      <c r="G977" s="13">
        <v>1.12932243202781</v>
      </c>
      <c r="H977" s="13" t="s">
        <v>7687</v>
      </c>
      <c r="I977" s="13">
        <v>1.10608866496819</v>
      </c>
      <c r="J977" s="13" t="s">
        <v>7687</v>
      </c>
      <c r="K977" s="13">
        <v>0.00442329272220188</v>
      </c>
      <c r="L977" s="13">
        <v>0.00442329272220188</v>
      </c>
      <c r="M977" s="13">
        <v>0.39990399163245</v>
      </c>
      <c r="N977" s="13" t="b">
        <v>0</v>
      </c>
    </row>
    <row r="978" spans="1:14">
      <c r="A978" s="13" t="s">
        <v>4069</v>
      </c>
      <c r="B978" s="13" t="s">
        <v>888</v>
      </c>
      <c r="C978" s="13" t="s">
        <v>7684</v>
      </c>
      <c r="D978" s="13">
        <v>16</v>
      </c>
      <c r="E978" s="13">
        <v>1.10778341760137</v>
      </c>
      <c r="F978" s="13">
        <v>1.08690292317633</v>
      </c>
      <c r="G978" s="13">
        <v>1.12866391202641</v>
      </c>
      <c r="H978" s="13" t="s">
        <v>7687</v>
      </c>
      <c r="I978" s="13">
        <v>1.10608866496819</v>
      </c>
      <c r="J978" s="13" t="s">
        <v>7687</v>
      </c>
      <c r="K978" s="13">
        <v>0.00169475263317809</v>
      </c>
      <c r="L978" s="13">
        <v>0.00169475263317809</v>
      </c>
      <c r="M978" s="13">
        <v>0.153220323727558</v>
      </c>
      <c r="N978" s="13" t="b">
        <v>0</v>
      </c>
    </row>
    <row r="979" spans="1:14">
      <c r="A979" s="13" t="s">
        <v>4069</v>
      </c>
      <c r="B979" s="13" t="s">
        <v>998</v>
      </c>
      <c r="C979" s="13" t="s">
        <v>7684</v>
      </c>
      <c r="D979" s="13">
        <v>16</v>
      </c>
      <c r="E979" s="13">
        <v>1.10301715746709</v>
      </c>
      <c r="F979" s="13">
        <v>1.08306520822726</v>
      </c>
      <c r="G979" s="13">
        <v>1.12296910670692</v>
      </c>
      <c r="H979" s="13" t="s">
        <v>7687</v>
      </c>
      <c r="I979" s="13">
        <v>1.10608866496819</v>
      </c>
      <c r="J979" s="13" t="s">
        <v>7687</v>
      </c>
      <c r="K979" s="13">
        <v>-0.00307150750109741</v>
      </c>
      <c r="L979" s="13">
        <v>0.00307150750109741</v>
      </c>
      <c r="M979" s="13">
        <v>0.277690893901868</v>
      </c>
      <c r="N979" s="13" t="b">
        <v>0</v>
      </c>
    </row>
    <row r="980" spans="1:14">
      <c r="A980" s="13" t="s">
        <v>4069</v>
      </c>
      <c r="B980" s="13" t="s">
        <v>1015</v>
      </c>
      <c r="C980" s="13" t="s">
        <v>7684</v>
      </c>
      <c r="D980" s="13">
        <v>16</v>
      </c>
      <c r="E980" s="13">
        <v>1.1026004873805</v>
      </c>
      <c r="F980" s="13">
        <v>1.08284775745648</v>
      </c>
      <c r="G980" s="13">
        <v>1.12235321730452</v>
      </c>
      <c r="H980" s="13" t="s">
        <v>7687</v>
      </c>
      <c r="I980" s="13">
        <v>1.10608866496819</v>
      </c>
      <c r="J980" s="13" t="s">
        <v>7687</v>
      </c>
      <c r="K980" s="13">
        <v>-0.00348817758768916</v>
      </c>
      <c r="L980" s="13">
        <v>0.00348817758768916</v>
      </c>
      <c r="M980" s="13">
        <v>0.315361480337516</v>
      </c>
      <c r="N980" s="13" t="b">
        <v>0</v>
      </c>
    </row>
    <row r="981" spans="1:14">
      <c r="A981" s="13" t="s">
        <v>4069</v>
      </c>
      <c r="B981" s="13" t="s">
        <v>1055</v>
      </c>
      <c r="C981" s="13" t="s">
        <v>7684</v>
      </c>
      <c r="D981" s="13">
        <v>16</v>
      </c>
      <c r="E981" s="13">
        <v>1.10665056833543</v>
      </c>
      <c r="F981" s="13">
        <v>1.08684145524179</v>
      </c>
      <c r="G981" s="13">
        <v>1.12645968142907</v>
      </c>
      <c r="H981" s="13" t="s">
        <v>7687</v>
      </c>
      <c r="I981" s="13">
        <v>1.10608866496819</v>
      </c>
      <c r="J981" s="13" t="s">
        <v>7687</v>
      </c>
      <c r="K981" s="13">
        <v>0.000561903367236605</v>
      </c>
      <c r="L981" s="13">
        <v>0.000561903367236605</v>
      </c>
      <c r="M981" s="13">
        <v>0.0508009335085957</v>
      </c>
      <c r="N981" s="13" t="b">
        <v>0</v>
      </c>
    </row>
    <row r="982" spans="1:14">
      <c r="A982" s="13" t="s">
        <v>4069</v>
      </c>
      <c r="B982" s="13" t="s">
        <v>1072</v>
      </c>
      <c r="C982" s="13" t="s">
        <v>7684</v>
      </c>
      <c r="D982" s="13">
        <v>16</v>
      </c>
      <c r="E982" s="13">
        <v>1.10591320861963</v>
      </c>
      <c r="F982" s="13">
        <v>1.08470419592679</v>
      </c>
      <c r="G982" s="13">
        <v>1.12712222131247</v>
      </c>
      <c r="H982" s="13" t="s">
        <v>7687</v>
      </c>
      <c r="I982" s="13">
        <v>1.10608866496819</v>
      </c>
      <c r="J982" s="13" t="s">
        <v>7687</v>
      </c>
      <c r="K982" s="13">
        <v>-0.000175456348562752</v>
      </c>
      <c r="L982" s="13">
        <v>0.000175456348562752</v>
      </c>
      <c r="M982" s="13">
        <v>0.0158627743073199</v>
      </c>
      <c r="N982" s="13" t="b">
        <v>0</v>
      </c>
    </row>
    <row r="983" spans="1:14">
      <c r="A983" s="13" t="s">
        <v>4069</v>
      </c>
      <c r="B983" s="13" t="s">
        <v>346</v>
      </c>
      <c r="C983" s="13" t="s">
        <v>7684</v>
      </c>
      <c r="D983" s="13">
        <v>16</v>
      </c>
      <c r="E983" s="13">
        <v>1.10753804431949</v>
      </c>
      <c r="F983" s="13">
        <v>1.08657879591868</v>
      </c>
      <c r="G983" s="13">
        <v>1.1284972927203</v>
      </c>
      <c r="H983" s="13" t="s">
        <v>7687</v>
      </c>
      <c r="I983" s="13">
        <v>1.10608866496819</v>
      </c>
      <c r="J983" s="13" t="s">
        <v>7687</v>
      </c>
      <c r="K983" s="13">
        <v>0.00144937935129996</v>
      </c>
      <c r="L983" s="13">
        <v>0.00144937935129996</v>
      </c>
      <c r="M983" s="13">
        <v>0.131036452791209</v>
      </c>
      <c r="N983" s="13" t="b">
        <v>0</v>
      </c>
    </row>
    <row r="984" spans="1:14">
      <c r="A984" s="13" t="s">
        <v>4069</v>
      </c>
      <c r="B984" s="13" t="s">
        <v>1219</v>
      </c>
      <c r="C984" s="13" t="s">
        <v>7684</v>
      </c>
      <c r="D984" s="13">
        <v>16</v>
      </c>
      <c r="E984" s="13">
        <v>1.10261627888129</v>
      </c>
      <c r="F984" s="13">
        <v>1.08292947404298</v>
      </c>
      <c r="G984" s="13">
        <v>1.12230308371961</v>
      </c>
      <c r="H984" s="13" t="s">
        <v>7687</v>
      </c>
      <c r="I984" s="13">
        <v>1.10608866496819</v>
      </c>
      <c r="J984" s="13" t="s">
        <v>7687</v>
      </c>
      <c r="K984" s="13">
        <v>-0.00347238608689837</v>
      </c>
      <c r="L984" s="13">
        <v>0.00347238608689837</v>
      </c>
      <c r="M984" s="13">
        <v>0.313933791826556</v>
      </c>
      <c r="N984" s="13" t="b">
        <v>0</v>
      </c>
    </row>
    <row r="985" spans="1:14">
      <c r="A985" s="13" t="s">
        <v>4069</v>
      </c>
      <c r="B985" s="13" t="s">
        <v>1243</v>
      </c>
      <c r="C985" s="13" t="s">
        <v>7684</v>
      </c>
      <c r="D985" s="13">
        <v>16</v>
      </c>
      <c r="E985" s="13">
        <v>1.10574658580464</v>
      </c>
      <c r="F985" s="13">
        <v>1.08536065226501</v>
      </c>
      <c r="G985" s="13">
        <v>1.12613251934428</v>
      </c>
      <c r="H985" s="13" t="s">
        <v>7687</v>
      </c>
      <c r="I985" s="13">
        <v>1.10608866496819</v>
      </c>
      <c r="J985" s="13" t="s">
        <v>7687</v>
      </c>
      <c r="K985" s="13">
        <v>-0.000342079163548892</v>
      </c>
      <c r="L985" s="13">
        <v>0.000342079163548892</v>
      </c>
      <c r="M985" s="13">
        <v>0.0309269206333227</v>
      </c>
      <c r="N985" s="13" t="b">
        <v>0</v>
      </c>
    </row>
    <row r="986" spans="1:14">
      <c r="A986" s="13" t="s">
        <v>4069</v>
      </c>
      <c r="B986" s="13" t="s">
        <v>1262</v>
      </c>
      <c r="C986" s="13" t="s">
        <v>7684</v>
      </c>
      <c r="D986" s="13">
        <v>16</v>
      </c>
      <c r="E986" s="13">
        <v>1.10480446267458</v>
      </c>
      <c r="F986" s="13">
        <v>1.08380386927447</v>
      </c>
      <c r="G986" s="13">
        <v>1.12580505607469</v>
      </c>
      <c r="H986" s="13" t="s">
        <v>7687</v>
      </c>
      <c r="I986" s="13">
        <v>1.10608866496819</v>
      </c>
      <c r="J986" s="13" t="s">
        <v>7687</v>
      </c>
      <c r="K986" s="13">
        <v>-0.0012842022936097</v>
      </c>
      <c r="L986" s="13">
        <v>0.0012842022936097</v>
      </c>
      <c r="M986" s="13">
        <v>0.116103015452801</v>
      </c>
      <c r="N986" s="13" t="b">
        <v>0</v>
      </c>
    </row>
    <row r="987" spans="1:14">
      <c r="A987" s="13" t="s">
        <v>4069</v>
      </c>
      <c r="B987" s="13" t="s">
        <v>1287</v>
      </c>
      <c r="C987" s="13" t="s">
        <v>7684</v>
      </c>
      <c r="D987" s="13">
        <v>16</v>
      </c>
      <c r="E987" s="13">
        <v>1.1094683357514</v>
      </c>
      <c r="F987" s="13">
        <v>1.08965882546663</v>
      </c>
      <c r="G987" s="13">
        <v>1.12927784603616</v>
      </c>
      <c r="H987" s="13" t="s">
        <v>7687</v>
      </c>
      <c r="I987" s="13">
        <v>1.10608866496819</v>
      </c>
      <c r="J987" s="13" t="s">
        <v>7687</v>
      </c>
      <c r="K987" s="13">
        <v>0.00337967078320456</v>
      </c>
      <c r="L987" s="13">
        <v>0.00337967078320456</v>
      </c>
      <c r="M987" s="13">
        <v>0.305551524958602</v>
      </c>
      <c r="N987" s="13" t="b">
        <v>0</v>
      </c>
    </row>
    <row r="988" spans="1:14">
      <c r="A988" s="13" t="s">
        <v>4069</v>
      </c>
      <c r="B988" s="13" t="s">
        <v>1306</v>
      </c>
      <c r="C988" s="13" t="s">
        <v>7684</v>
      </c>
      <c r="D988" s="13">
        <v>16</v>
      </c>
      <c r="E988" s="13">
        <v>1.10659328198556</v>
      </c>
      <c r="F988" s="13">
        <v>1.08540723684952</v>
      </c>
      <c r="G988" s="13">
        <v>1.12777932712159</v>
      </c>
      <c r="H988" s="13" t="s">
        <v>7687</v>
      </c>
      <c r="I988" s="13">
        <v>1.10608866496819</v>
      </c>
      <c r="J988" s="13" t="s">
        <v>7687</v>
      </c>
      <c r="K988" s="13">
        <v>0.000504617017364817</v>
      </c>
      <c r="L988" s="13">
        <v>0.000504617017364817</v>
      </c>
      <c r="M988" s="13">
        <v>0.0456217510717668</v>
      </c>
      <c r="N988" s="13" t="b">
        <v>0</v>
      </c>
    </row>
    <row r="989" spans="1:14">
      <c r="A989" s="13" t="s">
        <v>4069</v>
      </c>
      <c r="B989" s="13" t="s">
        <v>387</v>
      </c>
      <c r="C989" s="13" t="s">
        <v>7684</v>
      </c>
      <c r="D989" s="13">
        <v>16</v>
      </c>
      <c r="E989" s="13">
        <v>1.1049780154247</v>
      </c>
      <c r="F989" s="13">
        <v>1.08399770435714</v>
      </c>
      <c r="G989" s="13">
        <v>1.12595832649226</v>
      </c>
      <c r="H989" s="13" t="s">
        <v>7687</v>
      </c>
      <c r="I989" s="13">
        <v>1.10608866496819</v>
      </c>
      <c r="J989" s="13" t="s">
        <v>7687</v>
      </c>
      <c r="K989" s="13">
        <v>-0.00111064954349382</v>
      </c>
      <c r="L989" s="13">
        <v>0.00111064954349382</v>
      </c>
      <c r="M989" s="13">
        <v>0.100412342940497</v>
      </c>
      <c r="N989" s="13" t="b">
        <v>0</v>
      </c>
    </row>
    <row r="990" spans="1:14">
      <c r="A990" s="13" t="s">
        <v>4069</v>
      </c>
      <c r="B990" s="13" t="s">
        <v>403</v>
      </c>
      <c r="C990" s="13" t="s">
        <v>7684</v>
      </c>
      <c r="D990" s="13">
        <v>16</v>
      </c>
      <c r="E990" s="13">
        <v>1.10672749353939</v>
      </c>
      <c r="F990" s="13">
        <v>1.08555949022872</v>
      </c>
      <c r="G990" s="13">
        <v>1.12789549685005</v>
      </c>
      <c r="H990" s="13" t="s">
        <v>7687</v>
      </c>
      <c r="I990" s="13">
        <v>1.10608866496819</v>
      </c>
      <c r="J990" s="13" t="s">
        <v>7687</v>
      </c>
      <c r="K990" s="13">
        <v>0.000638828571194239</v>
      </c>
      <c r="L990" s="13">
        <v>0.000638828571194239</v>
      </c>
      <c r="M990" s="13">
        <v>0.0577556385330655</v>
      </c>
      <c r="N990" s="13" t="b">
        <v>0</v>
      </c>
    </row>
    <row r="991" spans="1:14">
      <c r="A991" s="13" t="s">
        <v>4070</v>
      </c>
      <c r="B991" s="13" t="s">
        <v>554</v>
      </c>
      <c r="C991" s="13" t="s">
        <v>7684</v>
      </c>
      <c r="D991" s="13">
        <v>16</v>
      </c>
      <c r="E991" s="13">
        <v>1.29686469826587</v>
      </c>
      <c r="F991" s="13">
        <v>1.27477323997891</v>
      </c>
      <c r="G991" s="13">
        <v>1.31895615655284</v>
      </c>
      <c r="H991" s="13" t="s">
        <v>7687</v>
      </c>
      <c r="I991" s="13">
        <v>1.29432983210077</v>
      </c>
      <c r="J991" s="13" t="s">
        <v>7687</v>
      </c>
      <c r="K991" s="13">
        <v>0.0025348661651039</v>
      </c>
      <c r="L991" s="13">
        <v>0.0025348661651039</v>
      </c>
      <c r="M991" s="13">
        <v>0.195843911052384</v>
      </c>
      <c r="N991" s="13" t="b">
        <v>0</v>
      </c>
    </row>
    <row r="992" spans="1:14">
      <c r="A992" s="13" t="s">
        <v>4070</v>
      </c>
      <c r="B992" s="13" t="s">
        <v>650</v>
      </c>
      <c r="C992" s="13" t="s">
        <v>7684</v>
      </c>
      <c r="D992" s="13">
        <v>16</v>
      </c>
      <c r="E992" s="13">
        <v>1.29395521885616</v>
      </c>
      <c r="F992" s="13">
        <v>1.27101202265993</v>
      </c>
      <c r="G992" s="13">
        <v>1.3168984150524</v>
      </c>
      <c r="H992" s="13" t="s">
        <v>7687</v>
      </c>
      <c r="I992" s="13">
        <v>1.29432983210077</v>
      </c>
      <c r="J992" s="13" t="s">
        <v>7687</v>
      </c>
      <c r="K992" s="13">
        <v>-0.000374613244606525</v>
      </c>
      <c r="L992" s="13">
        <v>0.000374613244606525</v>
      </c>
      <c r="M992" s="13">
        <v>0.028942641613885</v>
      </c>
      <c r="N992" s="13" t="b">
        <v>0</v>
      </c>
    </row>
    <row r="993" spans="1:14">
      <c r="A993" s="13" t="s">
        <v>4070</v>
      </c>
      <c r="B993" s="13" t="s">
        <v>787</v>
      </c>
      <c r="C993" s="13" t="s">
        <v>7684</v>
      </c>
      <c r="D993" s="13">
        <v>16</v>
      </c>
      <c r="E993" s="13">
        <v>1.29239556636289</v>
      </c>
      <c r="F993" s="13">
        <v>1.26986654646592</v>
      </c>
      <c r="G993" s="13">
        <v>1.31492458625986</v>
      </c>
      <c r="H993" s="13" t="s">
        <v>7687</v>
      </c>
      <c r="I993" s="13">
        <v>1.29432983210077</v>
      </c>
      <c r="J993" s="13" t="s">
        <v>7687</v>
      </c>
      <c r="K993" s="13">
        <v>-0.00193426573788047</v>
      </c>
      <c r="L993" s="13">
        <v>0.00193426573788047</v>
      </c>
      <c r="M993" s="13">
        <v>0.149441486235471</v>
      </c>
      <c r="N993" s="13" t="b">
        <v>0</v>
      </c>
    </row>
    <row r="994" spans="1:14">
      <c r="A994" s="13" t="s">
        <v>4070</v>
      </c>
      <c r="B994" s="13" t="s">
        <v>837</v>
      </c>
      <c r="C994" s="13" t="s">
        <v>7684</v>
      </c>
      <c r="D994" s="13">
        <v>16</v>
      </c>
      <c r="E994" s="13">
        <v>1.29171039855387</v>
      </c>
      <c r="F994" s="13">
        <v>1.26963245364405</v>
      </c>
      <c r="G994" s="13">
        <v>1.31378834346369</v>
      </c>
      <c r="H994" s="13" t="s">
        <v>7687</v>
      </c>
      <c r="I994" s="13">
        <v>1.29432983210077</v>
      </c>
      <c r="J994" s="13" t="s">
        <v>7687</v>
      </c>
      <c r="K994" s="13">
        <v>-0.00261943354690053</v>
      </c>
      <c r="L994" s="13">
        <v>0.00261943354690053</v>
      </c>
      <c r="M994" s="13">
        <v>0.202377592012157</v>
      </c>
      <c r="N994" s="13" t="b">
        <v>0</v>
      </c>
    </row>
    <row r="995" spans="1:14">
      <c r="A995" s="13" t="s">
        <v>4070</v>
      </c>
      <c r="B995" s="13" t="s">
        <v>888</v>
      </c>
      <c r="C995" s="13" t="s">
        <v>7684</v>
      </c>
      <c r="D995" s="13">
        <v>16</v>
      </c>
      <c r="E995" s="13">
        <v>1.29295260402351</v>
      </c>
      <c r="F995" s="13">
        <v>1.27019919037381</v>
      </c>
      <c r="G995" s="13">
        <v>1.31570601767321</v>
      </c>
      <c r="H995" s="13" t="s">
        <v>7687</v>
      </c>
      <c r="I995" s="13">
        <v>1.29432983210077</v>
      </c>
      <c r="J995" s="13" t="s">
        <v>7687</v>
      </c>
      <c r="K995" s="13">
        <v>-0.00137722807726304</v>
      </c>
      <c r="L995" s="13">
        <v>0.00137722807726304</v>
      </c>
      <c r="M995" s="13">
        <v>0.106404723363883</v>
      </c>
      <c r="N995" s="13" t="b">
        <v>0</v>
      </c>
    </row>
    <row r="996" spans="1:14">
      <c r="A996" s="13" t="s">
        <v>4070</v>
      </c>
      <c r="B996" s="13" t="s">
        <v>998</v>
      </c>
      <c r="C996" s="13" t="s">
        <v>7684</v>
      </c>
      <c r="D996" s="13">
        <v>16</v>
      </c>
      <c r="E996" s="13">
        <v>1.3004927852159</v>
      </c>
      <c r="F996" s="13">
        <v>1.2820549962045</v>
      </c>
      <c r="G996" s="13">
        <v>1.31893057422729</v>
      </c>
      <c r="H996" s="13" t="s">
        <v>7687</v>
      </c>
      <c r="I996" s="13">
        <v>1.29432983210077</v>
      </c>
      <c r="J996" s="13" t="s">
        <v>7687</v>
      </c>
      <c r="K996" s="13">
        <v>0.00616295311512571</v>
      </c>
      <c r="L996" s="13">
        <v>0.00616295311512571</v>
      </c>
      <c r="M996" s="13">
        <v>0.476150125128685</v>
      </c>
      <c r="N996" s="13" t="b">
        <v>0</v>
      </c>
    </row>
    <row r="997" spans="1:14">
      <c r="A997" s="13" t="s">
        <v>4070</v>
      </c>
      <c r="B997" s="13" t="s">
        <v>1015</v>
      </c>
      <c r="C997" s="13" t="s">
        <v>7684</v>
      </c>
      <c r="D997" s="13">
        <v>16</v>
      </c>
      <c r="E997" s="13">
        <v>1.29417005307408</v>
      </c>
      <c r="F997" s="13">
        <v>1.27122849763545</v>
      </c>
      <c r="G997" s="13">
        <v>1.3171116085127</v>
      </c>
      <c r="H997" s="13" t="s">
        <v>7687</v>
      </c>
      <c r="I997" s="13">
        <v>1.29432983210077</v>
      </c>
      <c r="J997" s="13" t="s">
        <v>7687</v>
      </c>
      <c r="K997" s="13">
        <v>-0.000159779026693618</v>
      </c>
      <c r="L997" s="13">
        <v>0.000159779026693618</v>
      </c>
      <c r="M997" s="13">
        <v>0.0123445371288621</v>
      </c>
      <c r="N997" s="13" t="b">
        <v>0</v>
      </c>
    </row>
    <row r="998" spans="1:14">
      <c r="A998" s="13" t="s">
        <v>4070</v>
      </c>
      <c r="B998" s="13" t="s">
        <v>1055</v>
      </c>
      <c r="C998" s="13" t="s">
        <v>7684</v>
      </c>
      <c r="D998" s="13">
        <v>16</v>
      </c>
      <c r="E998" s="13">
        <v>1.29506074642823</v>
      </c>
      <c r="F998" s="13">
        <v>1.27414398406355</v>
      </c>
      <c r="G998" s="13">
        <v>1.3159775087929</v>
      </c>
      <c r="H998" s="13" t="s">
        <v>7687</v>
      </c>
      <c r="I998" s="13">
        <v>1.29432983210077</v>
      </c>
      <c r="J998" s="13" t="s">
        <v>7687</v>
      </c>
      <c r="K998" s="13">
        <v>0.000730914327458532</v>
      </c>
      <c r="L998" s="13">
        <v>0.000730914327458532</v>
      </c>
      <c r="M998" s="13">
        <v>0.0564704845187889</v>
      </c>
      <c r="N998" s="13" t="b">
        <v>0</v>
      </c>
    </row>
    <row r="999" spans="1:14">
      <c r="A999" s="13" t="s">
        <v>4070</v>
      </c>
      <c r="B999" s="13" t="s">
        <v>1072</v>
      </c>
      <c r="C999" s="13" t="s">
        <v>7684</v>
      </c>
      <c r="D999" s="13">
        <v>16</v>
      </c>
      <c r="E999" s="13">
        <v>1.29316887745036</v>
      </c>
      <c r="F999" s="13">
        <v>1.27033886126531</v>
      </c>
      <c r="G999" s="13">
        <v>1.31599889363542</v>
      </c>
      <c r="H999" s="13" t="s">
        <v>7687</v>
      </c>
      <c r="I999" s="13">
        <v>1.29432983210077</v>
      </c>
      <c r="J999" s="13" t="s">
        <v>7687</v>
      </c>
      <c r="K999" s="13">
        <v>-0.00116095465040633</v>
      </c>
      <c r="L999" s="13">
        <v>0.00116095465040633</v>
      </c>
      <c r="M999" s="13">
        <v>0.0896954255100523</v>
      </c>
      <c r="N999" s="13" t="b">
        <v>0</v>
      </c>
    </row>
    <row r="1000" spans="1:14">
      <c r="A1000" s="13" t="s">
        <v>4070</v>
      </c>
      <c r="B1000" s="13" t="s">
        <v>1165</v>
      </c>
      <c r="C1000" s="13" t="s">
        <v>7684</v>
      </c>
      <c r="D1000" s="13">
        <v>16</v>
      </c>
      <c r="E1000" s="13">
        <v>1.29401480550775</v>
      </c>
      <c r="F1000" s="13">
        <v>1.27106592935679</v>
      </c>
      <c r="G1000" s="13">
        <v>1.31696368165871</v>
      </c>
      <c r="H1000" s="13" t="s">
        <v>7687</v>
      </c>
      <c r="I1000" s="13">
        <v>1.29432983210077</v>
      </c>
      <c r="J1000" s="13" t="s">
        <v>7687</v>
      </c>
      <c r="K1000" s="13">
        <v>-0.000315026593022738</v>
      </c>
      <c r="L1000" s="13">
        <v>0.000315026593022738</v>
      </c>
      <c r="M1000" s="13">
        <v>0.0243389733597836</v>
      </c>
      <c r="N1000" s="13" t="b">
        <v>0</v>
      </c>
    </row>
    <row r="1001" spans="1:14">
      <c r="A1001" s="13" t="s">
        <v>4070</v>
      </c>
      <c r="B1001" s="13" t="s">
        <v>346</v>
      </c>
      <c r="C1001" s="13" t="s">
        <v>7684</v>
      </c>
      <c r="D1001" s="13">
        <v>16</v>
      </c>
      <c r="E1001" s="13">
        <v>1.2954892945347</v>
      </c>
      <c r="F1001" s="13">
        <v>1.27280491903825</v>
      </c>
      <c r="G1001" s="13">
        <v>1.31817367003115</v>
      </c>
      <c r="H1001" s="13" t="s">
        <v>7687</v>
      </c>
      <c r="I1001" s="13">
        <v>1.29432983210077</v>
      </c>
      <c r="J1001" s="13" t="s">
        <v>7687</v>
      </c>
      <c r="K1001" s="13">
        <v>0.00115946243392862</v>
      </c>
      <c r="L1001" s="13">
        <v>0.00115946243392862</v>
      </c>
      <c r="M1001" s="13">
        <v>0.0895801367760134</v>
      </c>
      <c r="N1001" s="13" t="b">
        <v>0</v>
      </c>
    </row>
    <row r="1002" spans="1:14">
      <c r="A1002" s="13" t="s">
        <v>4070</v>
      </c>
      <c r="B1002" s="13" t="s">
        <v>1243</v>
      </c>
      <c r="C1002" s="13" t="s">
        <v>7684</v>
      </c>
      <c r="D1002" s="13">
        <v>16</v>
      </c>
      <c r="E1002" s="13">
        <v>1.30035905330819</v>
      </c>
      <c r="F1002" s="13">
        <v>1.28262658934898</v>
      </c>
      <c r="G1002" s="13">
        <v>1.31809151726739</v>
      </c>
      <c r="H1002" s="13" t="s">
        <v>7687</v>
      </c>
      <c r="I1002" s="13">
        <v>1.29432983210077</v>
      </c>
      <c r="J1002" s="13" t="s">
        <v>7687</v>
      </c>
      <c r="K1002" s="13">
        <v>0.00602922120741578</v>
      </c>
      <c r="L1002" s="13">
        <v>0.00602922120741578</v>
      </c>
      <c r="M1002" s="13">
        <v>0.465817989965511</v>
      </c>
      <c r="N1002" s="13" t="b">
        <v>0</v>
      </c>
    </row>
    <row r="1003" spans="1:14">
      <c r="A1003" s="13" t="s">
        <v>4070</v>
      </c>
      <c r="B1003" s="13" t="s">
        <v>1262</v>
      </c>
      <c r="C1003" s="13" t="s">
        <v>7684</v>
      </c>
      <c r="D1003" s="13">
        <v>16</v>
      </c>
      <c r="E1003" s="13">
        <v>1.2924729853528</v>
      </c>
      <c r="F1003" s="13">
        <v>1.26990513460251</v>
      </c>
      <c r="G1003" s="13">
        <v>1.31504083610309</v>
      </c>
      <c r="H1003" s="13" t="s">
        <v>7687</v>
      </c>
      <c r="I1003" s="13">
        <v>1.29432983210077</v>
      </c>
      <c r="J1003" s="13" t="s">
        <v>7687</v>
      </c>
      <c r="K1003" s="13">
        <v>-0.00185684674797071</v>
      </c>
      <c r="L1003" s="13">
        <v>0.00185684674797071</v>
      </c>
      <c r="M1003" s="13">
        <v>0.143460090459087</v>
      </c>
      <c r="N1003" s="13" t="b">
        <v>0</v>
      </c>
    </row>
    <row r="1004" spans="1:14">
      <c r="A1004" s="13" t="s">
        <v>4070</v>
      </c>
      <c r="B1004" s="13" t="s">
        <v>1287</v>
      </c>
      <c r="C1004" s="13" t="s">
        <v>7684</v>
      </c>
      <c r="D1004" s="13">
        <v>16</v>
      </c>
      <c r="E1004" s="13">
        <v>1.29224731627164</v>
      </c>
      <c r="F1004" s="13">
        <v>1.2698131436126</v>
      </c>
      <c r="G1004" s="13">
        <v>1.31468148893068</v>
      </c>
      <c r="H1004" s="13" t="s">
        <v>7687</v>
      </c>
      <c r="I1004" s="13">
        <v>1.29432983210077</v>
      </c>
      <c r="J1004" s="13" t="s">
        <v>7687</v>
      </c>
      <c r="K1004" s="13">
        <v>-0.0020825158291311</v>
      </c>
      <c r="L1004" s="13">
        <v>0.0020825158291311</v>
      </c>
      <c r="M1004" s="13">
        <v>0.160895297124618</v>
      </c>
      <c r="N1004" s="13" t="b">
        <v>0</v>
      </c>
    </row>
    <row r="1005" spans="1:14">
      <c r="A1005" s="13" t="s">
        <v>4070</v>
      </c>
      <c r="B1005" s="13" t="s">
        <v>1306</v>
      </c>
      <c r="C1005" s="13" t="s">
        <v>7684</v>
      </c>
      <c r="D1005" s="13">
        <v>16</v>
      </c>
      <c r="E1005" s="13">
        <v>1.29222236466117</v>
      </c>
      <c r="F1005" s="13">
        <v>1.26978792607361</v>
      </c>
      <c r="G1005" s="13">
        <v>1.31465680324872</v>
      </c>
      <c r="H1005" s="13" t="s">
        <v>7687</v>
      </c>
      <c r="I1005" s="13">
        <v>1.29432983210077</v>
      </c>
      <c r="J1005" s="13" t="s">
        <v>7687</v>
      </c>
      <c r="K1005" s="13">
        <v>-0.00210746743960488</v>
      </c>
      <c r="L1005" s="13">
        <v>0.00210746743960488</v>
      </c>
      <c r="M1005" s="13">
        <v>0.162823060037513</v>
      </c>
      <c r="N1005" s="13" t="b">
        <v>0</v>
      </c>
    </row>
    <row r="1006" spans="1:14">
      <c r="A1006" s="13" t="s">
        <v>4070</v>
      </c>
      <c r="B1006" s="13" t="s">
        <v>387</v>
      </c>
      <c r="C1006" s="13" t="s">
        <v>7684</v>
      </c>
      <c r="D1006" s="13">
        <v>16</v>
      </c>
      <c r="E1006" s="13">
        <v>1.29334807466951</v>
      </c>
      <c r="F1006" s="13">
        <v>1.27050520614694</v>
      </c>
      <c r="G1006" s="13">
        <v>1.31619094319208</v>
      </c>
      <c r="H1006" s="13" t="s">
        <v>7687</v>
      </c>
      <c r="I1006" s="13">
        <v>1.29432983210077</v>
      </c>
      <c r="J1006" s="13" t="s">
        <v>7687</v>
      </c>
      <c r="K1006" s="13">
        <v>-0.000981757431258945</v>
      </c>
      <c r="L1006" s="13">
        <v>0.000981757431258945</v>
      </c>
      <c r="M1006" s="13">
        <v>0.0758506376744401</v>
      </c>
      <c r="N1006" s="13" t="b">
        <v>0</v>
      </c>
    </row>
    <row r="1007" spans="1:14">
      <c r="A1007" s="13" t="s">
        <v>4070</v>
      </c>
      <c r="B1007" s="13" t="s">
        <v>403</v>
      </c>
      <c r="C1007" s="13" t="s">
        <v>7684</v>
      </c>
      <c r="D1007" s="13">
        <v>16</v>
      </c>
      <c r="E1007" s="13">
        <v>1.29237863398699</v>
      </c>
      <c r="F1007" s="13">
        <v>1.26985734441821</v>
      </c>
      <c r="G1007" s="13">
        <v>1.31489992355578</v>
      </c>
      <c r="H1007" s="13" t="s">
        <v>7687</v>
      </c>
      <c r="I1007" s="13">
        <v>1.29432983210077</v>
      </c>
      <c r="J1007" s="13" t="s">
        <v>7687</v>
      </c>
      <c r="K1007" s="13">
        <v>-0.00195119811377631</v>
      </c>
      <c r="L1007" s="13">
        <v>0.00195119811377631</v>
      </c>
      <c r="M1007" s="13">
        <v>0.150749682606744</v>
      </c>
      <c r="N1007" s="13" t="b">
        <v>0</v>
      </c>
    </row>
  </sheetData>
  <mergeCells count="1">
    <mergeCell ref="A1:N1"/>
  </mergeCells>
  <conditionalFormatting sqref="A2:N1007">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
  <sheetViews>
    <sheetView zoomScale="50" zoomScaleNormal="50" workbookViewId="0">
      <selection activeCell="A1" sqref="A1:K1"/>
    </sheetView>
  </sheetViews>
  <sheetFormatPr defaultColWidth="11" defaultRowHeight="14.5"/>
  <cols>
    <col min="1" max="1" width="5.70909090909091" style="8" customWidth="1"/>
    <col min="2" max="2" width="20.7090909090909" style="8" customWidth="1"/>
    <col min="3" max="3" width="23.7090909090909" style="8" customWidth="1"/>
    <col min="4" max="4" width="22.7090909090909" style="8" customWidth="1"/>
    <col min="5" max="5" width="19.7090909090909" style="8" customWidth="1"/>
    <col min="6" max="6" width="14.7090909090909" style="8" customWidth="1"/>
    <col min="7" max="7" width="11.7090909090909" style="8" customWidth="1"/>
    <col min="8" max="8" width="13.7090909090909" style="8" customWidth="1"/>
    <col min="9" max="9" width="11.7090909090909" style="8" customWidth="1"/>
    <col min="10" max="10" width="30.7090909090909" style="8" customWidth="1"/>
    <col min="11" max="11" width="27.7090909090909" style="8" customWidth="1"/>
    <col min="12" max="16384" width="11" style="8"/>
  </cols>
  <sheetData>
    <row r="1" ht="54" customHeight="1" spans="1:11">
      <c r="A1" s="19" t="s">
        <v>7763</v>
      </c>
      <c r="B1" s="19"/>
      <c r="C1" s="19"/>
      <c r="D1" s="19"/>
      <c r="E1" s="19"/>
      <c r="F1" s="19"/>
      <c r="G1" s="19"/>
      <c r="H1" s="19"/>
      <c r="I1" s="19"/>
      <c r="J1" s="19"/>
      <c r="K1" s="19"/>
    </row>
    <row r="2" ht="28" spans="1:11">
      <c r="A2" s="12" t="s">
        <v>6395</v>
      </c>
      <c r="B2" s="12" t="s">
        <v>7746</v>
      </c>
      <c r="C2" s="12" t="s">
        <v>7747</v>
      </c>
      <c r="D2" s="12" t="s">
        <v>7764</v>
      </c>
      <c r="E2" s="12" t="s">
        <v>7765</v>
      </c>
      <c r="F2" s="12" t="s">
        <v>7766</v>
      </c>
      <c r="G2" s="12" t="s">
        <v>7767</v>
      </c>
      <c r="H2" s="12" t="s">
        <v>7768</v>
      </c>
      <c r="I2" s="12" t="s">
        <v>7769</v>
      </c>
      <c r="J2" s="12" t="s">
        <v>7770</v>
      </c>
      <c r="K2" s="12" t="s">
        <v>7771</v>
      </c>
    </row>
    <row r="3" spans="1:11">
      <c r="A3" s="20" t="s">
        <v>3996</v>
      </c>
      <c r="B3" s="20">
        <v>1.44088773981547</v>
      </c>
      <c r="C3" s="20" t="s">
        <v>7687</v>
      </c>
      <c r="D3" s="20">
        <v>11</v>
      </c>
      <c r="E3" s="20">
        <v>11</v>
      </c>
      <c r="F3" s="20">
        <v>1</v>
      </c>
      <c r="G3" s="20">
        <v>11</v>
      </c>
      <c r="H3" s="20">
        <v>0</v>
      </c>
      <c r="I3" s="20">
        <v>0</v>
      </c>
      <c r="J3" s="20">
        <v>0.00843857452466579</v>
      </c>
      <c r="K3" s="20" t="s">
        <v>7772</v>
      </c>
    </row>
    <row r="4" spans="1:11">
      <c r="A4" s="20" t="s">
        <v>4013</v>
      </c>
      <c r="B4" s="20">
        <v>0.526242214916871</v>
      </c>
      <c r="C4" s="20" t="s">
        <v>7688</v>
      </c>
      <c r="D4" s="20">
        <v>11</v>
      </c>
      <c r="E4" s="20">
        <v>11</v>
      </c>
      <c r="F4" s="20">
        <v>1</v>
      </c>
      <c r="G4" s="20">
        <v>0</v>
      </c>
      <c r="H4" s="20">
        <v>11</v>
      </c>
      <c r="I4" s="20">
        <v>0</v>
      </c>
      <c r="J4" s="20">
        <v>0.00741059259736576</v>
      </c>
      <c r="K4" s="20" t="s">
        <v>7772</v>
      </c>
    </row>
    <row r="5" spans="1:11">
      <c r="A5" s="20" t="s">
        <v>4014</v>
      </c>
      <c r="B5" s="20">
        <v>0.559112260184531</v>
      </c>
      <c r="C5" s="20" t="s">
        <v>7688</v>
      </c>
      <c r="D5" s="20">
        <v>11</v>
      </c>
      <c r="E5" s="20">
        <v>11</v>
      </c>
      <c r="F5" s="20">
        <v>1</v>
      </c>
      <c r="G5" s="20">
        <v>0</v>
      </c>
      <c r="H5" s="20">
        <v>11</v>
      </c>
      <c r="I5" s="20">
        <v>0</v>
      </c>
      <c r="J5" s="20">
        <v>0.00843857452466612</v>
      </c>
      <c r="K5" s="20" t="s">
        <v>7772</v>
      </c>
    </row>
    <row r="6" spans="1:11">
      <c r="A6" s="20" t="s">
        <v>4015</v>
      </c>
      <c r="B6" s="20">
        <v>1.47375361116583</v>
      </c>
      <c r="C6" s="20" t="s">
        <v>7687</v>
      </c>
      <c r="D6" s="20">
        <v>11</v>
      </c>
      <c r="E6" s="20">
        <v>11</v>
      </c>
      <c r="F6" s="20">
        <v>1</v>
      </c>
      <c r="G6" s="20">
        <v>11</v>
      </c>
      <c r="H6" s="20">
        <v>0</v>
      </c>
      <c r="I6" s="20">
        <v>0</v>
      </c>
      <c r="J6" s="20">
        <v>0.00740752829076374</v>
      </c>
      <c r="K6" s="20" t="s">
        <v>7772</v>
      </c>
    </row>
    <row r="7" spans="1:11">
      <c r="A7" s="20" t="s">
        <v>4016</v>
      </c>
      <c r="B7" s="20">
        <v>1.10764403900786</v>
      </c>
      <c r="C7" s="20" t="s">
        <v>7687</v>
      </c>
      <c r="D7" s="20">
        <v>11</v>
      </c>
      <c r="E7" s="20">
        <v>11</v>
      </c>
      <c r="F7" s="20">
        <v>1</v>
      </c>
      <c r="G7" s="20">
        <v>11</v>
      </c>
      <c r="H7" s="20">
        <v>0</v>
      </c>
      <c r="I7" s="20">
        <v>0</v>
      </c>
      <c r="J7" s="20">
        <v>0.0164253230565505</v>
      </c>
      <c r="K7" s="20" t="s">
        <v>7772</v>
      </c>
    </row>
    <row r="8" spans="1:11">
      <c r="A8" s="20" t="s">
        <v>4017</v>
      </c>
      <c r="B8" s="20">
        <v>0.777870405840107</v>
      </c>
      <c r="C8" s="20" t="s">
        <v>7688</v>
      </c>
      <c r="D8" s="20">
        <v>11</v>
      </c>
      <c r="E8" s="20">
        <v>11</v>
      </c>
      <c r="F8" s="20">
        <v>1</v>
      </c>
      <c r="G8" s="20">
        <v>0</v>
      </c>
      <c r="H8" s="20">
        <v>11</v>
      </c>
      <c r="I8" s="20">
        <v>0</v>
      </c>
      <c r="J8" s="20">
        <v>0.0174687482986339</v>
      </c>
      <c r="K8" s="20" t="s">
        <v>7772</v>
      </c>
    </row>
    <row r="9" spans="1:11">
      <c r="A9" s="20" t="s">
        <v>4018</v>
      </c>
      <c r="B9" s="20">
        <v>0.487550458034015</v>
      </c>
      <c r="C9" s="20" t="s">
        <v>7688</v>
      </c>
      <c r="D9" s="20">
        <v>11</v>
      </c>
      <c r="E9" s="20">
        <v>11</v>
      </c>
      <c r="F9" s="20">
        <v>1</v>
      </c>
      <c r="G9" s="20">
        <v>0</v>
      </c>
      <c r="H9" s="20">
        <v>11</v>
      </c>
      <c r="I9" s="20">
        <v>0</v>
      </c>
      <c r="J9" s="20">
        <v>0.0111938459096507</v>
      </c>
      <c r="K9" s="20" t="s">
        <v>7772</v>
      </c>
    </row>
    <row r="10" spans="1:11">
      <c r="A10" s="20" t="s">
        <v>4019</v>
      </c>
      <c r="B10" s="20">
        <v>1.62105176490769</v>
      </c>
      <c r="C10" s="20" t="s">
        <v>7687</v>
      </c>
      <c r="D10" s="20">
        <v>11</v>
      </c>
      <c r="E10" s="20">
        <v>11</v>
      </c>
      <c r="F10" s="20">
        <v>1</v>
      </c>
      <c r="G10" s="20">
        <v>11</v>
      </c>
      <c r="H10" s="20">
        <v>0</v>
      </c>
      <c r="I10" s="20">
        <v>0</v>
      </c>
      <c r="J10" s="20">
        <v>0.0284408175185349</v>
      </c>
      <c r="K10" s="20" t="s">
        <v>7772</v>
      </c>
    </row>
    <row r="11" spans="1:11">
      <c r="A11" s="20" t="s">
        <v>4020</v>
      </c>
      <c r="B11" s="20">
        <v>1.75555732466852</v>
      </c>
      <c r="C11" s="20" t="s">
        <v>7687</v>
      </c>
      <c r="D11" s="20">
        <v>11</v>
      </c>
      <c r="E11" s="20">
        <v>11</v>
      </c>
      <c r="F11" s="20">
        <v>1</v>
      </c>
      <c r="G11" s="20">
        <v>11</v>
      </c>
      <c r="H11" s="20">
        <v>0</v>
      </c>
      <c r="I11" s="20">
        <v>0</v>
      </c>
      <c r="J11" s="20">
        <v>0.0230950840820914</v>
      </c>
      <c r="K11" s="20" t="s">
        <v>7772</v>
      </c>
    </row>
    <row r="12" spans="1:11">
      <c r="A12" s="20" t="s">
        <v>4021</v>
      </c>
      <c r="B12" s="20">
        <v>0.470519186622081</v>
      </c>
      <c r="C12" s="20" t="s">
        <v>7688</v>
      </c>
      <c r="D12" s="20">
        <v>11</v>
      </c>
      <c r="E12" s="20">
        <v>11</v>
      </c>
      <c r="F12" s="20">
        <v>1</v>
      </c>
      <c r="G12" s="20">
        <v>0</v>
      </c>
      <c r="H12" s="20">
        <v>11</v>
      </c>
      <c r="I12" s="20">
        <v>0</v>
      </c>
      <c r="J12" s="20">
        <v>0.0207737760310844</v>
      </c>
      <c r="K12" s="20" t="s">
        <v>7772</v>
      </c>
    </row>
    <row r="13" spans="1:11">
      <c r="A13" s="20" t="s">
        <v>4022</v>
      </c>
      <c r="B13" s="20">
        <v>0.689142810403891</v>
      </c>
      <c r="C13" s="20" t="s">
        <v>7688</v>
      </c>
      <c r="D13" s="20">
        <v>11</v>
      </c>
      <c r="E13" s="20">
        <v>11</v>
      </c>
      <c r="F13" s="20">
        <v>1</v>
      </c>
      <c r="G13" s="20">
        <v>0</v>
      </c>
      <c r="H13" s="20">
        <v>11</v>
      </c>
      <c r="I13" s="20">
        <v>0</v>
      </c>
      <c r="J13" s="20">
        <v>0.0353041234667795</v>
      </c>
      <c r="K13" s="20" t="s">
        <v>7772</v>
      </c>
    </row>
    <row r="14" spans="1:11">
      <c r="A14" s="20" t="s">
        <v>4023</v>
      </c>
      <c r="B14" s="20">
        <v>1.20458073475717</v>
      </c>
      <c r="C14" s="20" t="s">
        <v>7687</v>
      </c>
      <c r="D14" s="20">
        <v>11</v>
      </c>
      <c r="E14" s="20">
        <v>11</v>
      </c>
      <c r="F14" s="20">
        <v>1</v>
      </c>
      <c r="G14" s="20">
        <v>11</v>
      </c>
      <c r="H14" s="20">
        <v>0</v>
      </c>
      <c r="I14" s="20">
        <v>0</v>
      </c>
      <c r="J14" s="20">
        <v>0.0197193270702614</v>
      </c>
      <c r="K14" s="20" t="s">
        <v>7772</v>
      </c>
    </row>
    <row r="15" spans="1:11">
      <c r="A15" s="20" t="s">
        <v>4024</v>
      </c>
      <c r="B15" s="20">
        <v>0.944988897403273</v>
      </c>
      <c r="C15" s="20" t="s">
        <v>7688</v>
      </c>
      <c r="D15" s="20">
        <v>11</v>
      </c>
      <c r="E15" s="20">
        <v>11</v>
      </c>
      <c r="F15" s="20">
        <v>1</v>
      </c>
      <c r="G15" s="20">
        <v>0</v>
      </c>
      <c r="H15" s="20">
        <v>11</v>
      </c>
      <c r="I15" s="20">
        <v>0</v>
      </c>
      <c r="J15" s="20">
        <v>0.00647037694561048</v>
      </c>
      <c r="K15" s="20" t="s">
        <v>7772</v>
      </c>
    </row>
    <row r="16" spans="1:11">
      <c r="A16" s="20" t="s">
        <v>4025</v>
      </c>
      <c r="B16" s="20">
        <v>0.58420207038922</v>
      </c>
      <c r="C16" s="20" t="s">
        <v>7688</v>
      </c>
      <c r="D16" s="20">
        <v>11</v>
      </c>
      <c r="E16" s="20">
        <v>11</v>
      </c>
      <c r="F16" s="20">
        <v>1</v>
      </c>
      <c r="G16" s="20">
        <v>0</v>
      </c>
      <c r="H16" s="20">
        <v>11</v>
      </c>
      <c r="I16" s="20">
        <v>0</v>
      </c>
      <c r="J16" s="20">
        <v>0.0112385519396245</v>
      </c>
      <c r="K16" s="20" t="s">
        <v>7772</v>
      </c>
    </row>
    <row r="17" spans="1:11">
      <c r="A17" s="20" t="s">
        <v>4026</v>
      </c>
      <c r="B17" s="20">
        <v>1.47582938284502</v>
      </c>
      <c r="C17" s="20" t="s">
        <v>7687</v>
      </c>
      <c r="D17" s="20">
        <v>11</v>
      </c>
      <c r="E17" s="20">
        <v>11</v>
      </c>
      <c r="F17" s="20">
        <v>1</v>
      </c>
      <c r="G17" s="20">
        <v>11</v>
      </c>
      <c r="H17" s="20">
        <v>0</v>
      </c>
      <c r="I17" s="20">
        <v>0</v>
      </c>
      <c r="J17" s="20">
        <v>0.0230928730248801</v>
      </c>
      <c r="K17" s="20" t="s">
        <v>7772</v>
      </c>
    </row>
    <row r="18" spans="1:11">
      <c r="A18" s="20" t="s">
        <v>4027</v>
      </c>
      <c r="B18" s="20">
        <v>1.51549293552792</v>
      </c>
      <c r="C18" s="20" t="s">
        <v>7687</v>
      </c>
      <c r="D18" s="20">
        <v>11</v>
      </c>
      <c r="E18" s="20">
        <v>11</v>
      </c>
      <c r="F18" s="20">
        <v>1</v>
      </c>
      <c r="G18" s="20">
        <v>11</v>
      </c>
      <c r="H18" s="20">
        <v>0</v>
      </c>
      <c r="I18" s="20">
        <v>0</v>
      </c>
      <c r="J18" s="20">
        <v>0.0104649139758044</v>
      </c>
      <c r="K18" s="20" t="s">
        <v>7772</v>
      </c>
    </row>
    <row r="19" spans="1:11">
      <c r="A19" s="20" t="s">
        <v>4028</v>
      </c>
      <c r="B19" s="20">
        <v>0.540232325473959</v>
      </c>
      <c r="C19" s="20" t="s">
        <v>7688</v>
      </c>
      <c r="D19" s="20">
        <v>11</v>
      </c>
      <c r="E19" s="20">
        <v>11</v>
      </c>
      <c r="F19" s="20">
        <v>1</v>
      </c>
      <c r="G19" s="20">
        <v>0</v>
      </c>
      <c r="H19" s="20">
        <v>11</v>
      </c>
      <c r="I19" s="20">
        <v>0</v>
      </c>
      <c r="J19" s="20">
        <v>0.0133204079545509</v>
      </c>
      <c r="K19" s="20" t="s">
        <v>7772</v>
      </c>
    </row>
    <row r="20" spans="1:11">
      <c r="A20" s="20" t="s">
        <v>4029</v>
      </c>
      <c r="B20" s="20">
        <v>0.483635572562689</v>
      </c>
      <c r="C20" s="20" t="s">
        <v>7688</v>
      </c>
      <c r="D20" s="20">
        <v>11</v>
      </c>
      <c r="E20" s="20">
        <v>11</v>
      </c>
      <c r="F20" s="20">
        <v>1</v>
      </c>
      <c r="G20" s="20">
        <v>0</v>
      </c>
      <c r="H20" s="20">
        <v>11</v>
      </c>
      <c r="I20" s="20">
        <v>0</v>
      </c>
      <c r="J20" s="20">
        <v>0.0118638715449907</v>
      </c>
      <c r="K20" s="20" t="s">
        <v>7772</v>
      </c>
    </row>
    <row r="21" spans="1:11">
      <c r="A21" s="20" t="s">
        <v>4030</v>
      </c>
      <c r="B21" s="20">
        <v>1.46063253442633</v>
      </c>
      <c r="C21" s="20" t="s">
        <v>7687</v>
      </c>
      <c r="D21" s="20">
        <v>11</v>
      </c>
      <c r="E21" s="20">
        <v>11</v>
      </c>
      <c r="F21" s="20">
        <v>1</v>
      </c>
      <c r="G21" s="20">
        <v>11</v>
      </c>
      <c r="H21" s="20">
        <v>0</v>
      </c>
      <c r="I21" s="20">
        <v>0</v>
      </c>
      <c r="J21" s="20">
        <v>0.0133614042184755</v>
      </c>
      <c r="K21" s="20" t="s">
        <v>7772</v>
      </c>
    </row>
    <row r="22" spans="1:11">
      <c r="A22" s="20" t="s">
        <v>4031</v>
      </c>
      <c r="B22" s="20">
        <v>1.08799470522182</v>
      </c>
      <c r="C22" s="20" t="s">
        <v>7687</v>
      </c>
      <c r="D22" s="20">
        <v>11</v>
      </c>
      <c r="E22" s="20">
        <v>11</v>
      </c>
      <c r="F22" s="20">
        <v>1</v>
      </c>
      <c r="G22" s="20">
        <v>11</v>
      </c>
      <c r="H22" s="20">
        <v>0</v>
      </c>
      <c r="I22" s="20">
        <v>0</v>
      </c>
      <c r="J22" s="20">
        <v>0.0176586235315317</v>
      </c>
      <c r="K22" s="20" t="s">
        <v>7772</v>
      </c>
    </row>
    <row r="23" spans="1:11">
      <c r="A23" s="20" t="s">
        <v>4032</v>
      </c>
      <c r="B23" s="20">
        <v>0.943895906223495</v>
      </c>
      <c r="C23" s="20" t="s">
        <v>7688</v>
      </c>
      <c r="D23" s="20">
        <v>11</v>
      </c>
      <c r="E23" s="20">
        <v>11</v>
      </c>
      <c r="F23" s="20">
        <v>1</v>
      </c>
      <c r="G23" s="20">
        <v>0</v>
      </c>
      <c r="H23" s="20">
        <v>11</v>
      </c>
      <c r="I23" s="20">
        <v>0</v>
      </c>
      <c r="J23" s="20">
        <v>0.013102651268695</v>
      </c>
      <c r="K23" s="20" t="s">
        <v>7772</v>
      </c>
    </row>
    <row r="24" spans="1:11">
      <c r="A24" s="20" t="s">
        <v>4033</v>
      </c>
      <c r="B24" s="20">
        <v>0.454261130396636</v>
      </c>
      <c r="C24" s="20" t="s">
        <v>7688</v>
      </c>
      <c r="D24" s="20">
        <v>11</v>
      </c>
      <c r="E24" s="20">
        <v>11</v>
      </c>
      <c r="F24" s="20">
        <v>1</v>
      </c>
      <c r="G24" s="20">
        <v>0</v>
      </c>
      <c r="H24" s="20">
        <v>11</v>
      </c>
      <c r="I24" s="20">
        <v>0</v>
      </c>
      <c r="J24" s="20">
        <v>0.0155700642566199</v>
      </c>
      <c r="K24" s="20" t="s">
        <v>7772</v>
      </c>
    </row>
    <row r="25" spans="1:11">
      <c r="A25" s="20" t="s">
        <v>4034</v>
      </c>
      <c r="B25" s="20">
        <v>1.5021315828625</v>
      </c>
      <c r="C25" s="20" t="s">
        <v>7687</v>
      </c>
      <c r="D25" s="20">
        <v>11</v>
      </c>
      <c r="E25" s="20">
        <v>11</v>
      </c>
      <c r="F25" s="20">
        <v>1</v>
      </c>
      <c r="G25" s="20">
        <v>11</v>
      </c>
      <c r="H25" s="20">
        <v>0</v>
      </c>
      <c r="I25" s="20">
        <v>0</v>
      </c>
      <c r="J25" s="20">
        <v>0.0273099956874796</v>
      </c>
      <c r="K25" s="20" t="s">
        <v>7772</v>
      </c>
    </row>
    <row r="26" spans="1:11">
      <c r="A26" s="20" t="s">
        <v>4035</v>
      </c>
      <c r="B26" s="20">
        <v>1.24898434570098</v>
      </c>
      <c r="C26" s="20" t="s">
        <v>7687</v>
      </c>
      <c r="D26" s="20">
        <v>11</v>
      </c>
      <c r="E26" s="20">
        <v>11</v>
      </c>
      <c r="F26" s="20">
        <v>1</v>
      </c>
      <c r="G26" s="20">
        <v>11</v>
      </c>
      <c r="H26" s="20">
        <v>0</v>
      </c>
      <c r="I26" s="20">
        <v>0</v>
      </c>
      <c r="J26" s="20">
        <v>0.0212052819530353</v>
      </c>
      <c r="K26" s="20" t="s">
        <v>7772</v>
      </c>
    </row>
    <row r="27" spans="1:11">
      <c r="A27" s="20" t="s">
        <v>4036</v>
      </c>
      <c r="B27" s="20">
        <v>0.53104284103838</v>
      </c>
      <c r="C27" s="20" t="s">
        <v>7688</v>
      </c>
      <c r="D27" s="20">
        <v>11</v>
      </c>
      <c r="E27" s="20">
        <v>11</v>
      </c>
      <c r="F27" s="20">
        <v>1</v>
      </c>
      <c r="G27" s="20">
        <v>0</v>
      </c>
      <c r="H27" s="20">
        <v>11</v>
      </c>
      <c r="I27" s="20">
        <v>0</v>
      </c>
      <c r="J27" s="20">
        <v>0.0157248912004215</v>
      </c>
      <c r="K27" s="20" t="s">
        <v>7772</v>
      </c>
    </row>
    <row r="28" spans="1:11">
      <c r="A28" s="20" t="s">
        <v>4037</v>
      </c>
      <c r="B28" s="20">
        <v>0.455184540227742</v>
      </c>
      <c r="C28" s="20" t="s">
        <v>7688</v>
      </c>
      <c r="D28" s="20">
        <v>11</v>
      </c>
      <c r="E28" s="20">
        <v>11</v>
      </c>
      <c r="F28" s="20">
        <v>1</v>
      </c>
      <c r="G28" s="20">
        <v>0</v>
      </c>
      <c r="H28" s="20">
        <v>11</v>
      </c>
      <c r="I28" s="20">
        <v>0</v>
      </c>
      <c r="J28" s="20">
        <v>0.0140308207312645</v>
      </c>
      <c r="K28" s="20" t="s">
        <v>7772</v>
      </c>
    </row>
    <row r="29" spans="1:11">
      <c r="A29" s="20" t="s">
        <v>4038</v>
      </c>
      <c r="B29" s="20">
        <v>1.30019187128365</v>
      </c>
      <c r="C29" s="20" t="s">
        <v>7687</v>
      </c>
      <c r="D29" s="20">
        <v>11</v>
      </c>
      <c r="E29" s="20">
        <v>11</v>
      </c>
      <c r="F29" s="20">
        <v>1</v>
      </c>
      <c r="G29" s="20">
        <v>11</v>
      </c>
      <c r="H29" s="20">
        <v>0</v>
      </c>
      <c r="I29" s="20">
        <v>0</v>
      </c>
      <c r="J29" s="20">
        <v>0.0435011494177924</v>
      </c>
      <c r="K29" s="20" t="s">
        <v>7772</v>
      </c>
    </row>
    <row r="30" spans="1:11">
      <c r="A30" s="20" t="s">
        <v>4039</v>
      </c>
      <c r="B30" s="20">
        <v>0.877786003552869</v>
      </c>
      <c r="C30" s="20" t="s">
        <v>7688</v>
      </c>
      <c r="D30" s="20">
        <v>11</v>
      </c>
      <c r="E30" s="20">
        <v>11</v>
      </c>
      <c r="F30" s="20">
        <v>1</v>
      </c>
      <c r="G30" s="20">
        <v>0</v>
      </c>
      <c r="H30" s="20">
        <v>11</v>
      </c>
      <c r="I30" s="20">
        <v>0</v>
      </c>
      <c r="J30" s="20">
        <v>0.00808495047473889</v>
      </c>
      <c r="K30" s="20" t="s">
        <v>7772</v>
      </c>
    </row>
    <row r="31" spans="1:11">
      <c r="A31" s="20" t="s">
        <v>4040</v>
      </c>
      <c r="B31" s="20">
        <v>0.442573655005821</v>
      </c>
      <c r="C31" s="20" t="s">
        <v>7688</v>
      </c>
      <c r="D31" s="20">
        <v>11</v>
      </c>
      <c r="E31" s="20">
        <v>11</v>
      </c>
      <c r="F31" s="20">
        <v>1</v>
      </c>
      <c r="G31" s="20">
        <v>0</v>
      </c>
      <c r="H31" s="20">
        <v>11</v>
      </c>
      <c r="I31" s="20">
        <v>0</v>
      </c>
      <c r="J31" s="20">
        <v>0.0236007134274548</v>
      </c>
      <c r="K31" s="20" t="s">
        <v>7772</v>
      </c>
    </row>
    <row r="32" spans="1:11">
      <c r="A32" s="20" t="s">
        <v>4041</v>
      </c>
      <c r="B32" s="20">
        <v>0.338558328418539</v>
      </c>
      <c r="C32" s="20" t="s">
        <v>7688</v>
      </c>
      <c r="D32" s="20">
        <v>11</v>
      </c>
      <c r="E32" s="20">
        <v>11</v>
      </c>
      <c r="F32" s="20">
        <v>1</v>
      </c>
      <c r="G32" s="20">
        <v>0</v>
      </c>
      <c r="H32" s="20">
        <v>11</v>
      </c>
      <c r="I32" s="20">
        <v>0</v>
      </c>
      <c r="J32" s="20">
        <v>0.0158136715574161</v>
      </c>
      <c r="K32" s="20" t="s">
        <v>7772</v>
      </c>
    </row>
    <row r="33" spans="1:11">
      <c r="A33" s="20" t="s">
        <v>4042</v>
      </c>
      <c r="B33" s="20">
        <v>1.30035493610997</v>
      </c>
      <c r="C33" s="20" t="s">
        <v>7687</v>
      </c>
      <c r="D33" s="20">
        <v>11</v>
      </c>
      <c r="E33" s="20">
        <v>11</v>
      </c>
      <c r="F33" s="20">
        <v>1</v>
      </c>
      <c r="G33" s="20">
        <v>11</v>
      </c>
      <c r="H33" s="20">
        <v>0</v>
      </c>
      <c r="I33" s="20">
        <v>0</v>
      </c>
      <c r="J33" s="20">
        <v>0.0115674093295319</v>
      </c>
      <c r="K33" s="20" t="s">
        <v>7772</v>
      </c>
    </row>
    <row r="34" spans="1:11">
      <c r="A34" s="20" t="s">
        <v>4043</v>
      </c>
      <c r="B34" s="20">
        <v>1.46944883370003</v>
      </c>
      <c r="C34" s="20" t="s">
        <v>7687</v>
      </c>
      <c r="D34" s="20">
        <v>11</v>
      </c>
      <c r="E34" s="20">
        <v>11</v>
      </c>
      <c r="F34" s="20">
        <v>1</v>
      </c>
      <c r="G34" s="20">
        <v>11</v>
      </c>
      <c r="H34" s="20">
        <v>0</v>
      </c>
      <c r="I34" s="20">
        <v>0</v>
      </c>
      <c r="J34" s="20">
        <v>0.00947627655562733</v>
      </c>
      <c r="K34" s="20" t="s">
        <v>7772</v>
      </c>
    </row>
    <row r="35" spans="1:11">
      <c r="A35" s="20" t="s">
        <v>4044</v>
      </c>
      <c r="B35" s="20">
        <v>0.465403058431016</v>
      </c>
      <c r="C35" s="20" t="s">
        <v>7688</v>
      </c>
      <c r="D35" s="20">
        <v>11</v>
      </c>
      <c r="E35" s="20">
        <v>11</v>
      </c>
      <c r="F35" s="20">
        <v>1</v>
      </c>
      <c r="G35" s="20">
        <v>0</v>
      </c>
      <c r="H35" s="20">
        <v>11</v>
      </c>
      <c r="I35" s="20">
        <v>0</v>
      </c>
      <c r="J35" s="20">
        <v>0.0113827272995801</v>
      </c>
      <c r="K35" s="20" t="s">
        <v>7772</v>
      </c>
    </row>
    <row r="36" spans="1:11">
      <c r="A36" s="20" t="s">
        <v>4045</v>
      </c>
      <c r="B36" s="20">
        <v>0.530551904456629</v>
      </c>
      <c r="C36" s="20" t="s">
        <v>7688</v>
      </c>
      <c r="D36" s="20">
        <v>11</v>
      </c>
      <c r="E36" s="20">
        <v>11</v>
      </c>
      <c r="F36" s="20">
        <v>1</v>
      </c>
      <c r="G36" s="20">
        <v>0</v>
      </c>
      <c r="H36" s="20">
        <v>11</v>
      </c>
      <c r="I36" s="20">
        <v>0</v>
      </c>
      <c r="J36" s="20">
        <v>0.00947227932604744</v>
      </c>
      <c r="K36" s="20" t="s">
        <v>7772</v>
      </c>
    </row>
    <row r="37" spans="1:11">
      <c r="A37" s="20" t="s">
        <v>4046</v>
      </c>
      <c r="B37" s="20">
        <v>1.53459694156898</v>
      </c>
      <c r="C37" s="20" t="s">
        <v>7687</v>
      </c>
      <c r="D37" s="20">
        <v>11</v>
      </c>
      <c r="E37" s="20">
        <v>11</v>
      </c>
      <c r="F37" s="20">
        <v>1</v>
      </c>
      <c r="G37" s="20">
        <v>11</v>
      </c>
      <c r="H37" s="20">
        <v>0</v>
      </c>
      <c r="I37" s="20">
        <v>0</v>
      </c>
      <c r="J37" s="20">
        <v>0.0113827272995799</v>
      </c>
      <c r="K37" s="20" t="s">
        <v>7772</v>
      </c>
    </row>
    <row r="38" spans="1:11">
      <c r="A38" s="20" t="s">
        <v>4047</v>
      </c>
      <c r="B38" s="20">
        <v>1.18529878589799</v>
      </c>
      <c r="C38" s="20" t="s">
        <v>7687</v>
      </c>
      <c r="D38" s="20">
        <v>11</v>
      </c>
      <c r="E38" s="20">
        <v>11</v>
      </c>
      <c r="F38" s="20">
        <v>1</v>
      </c>
      <c r="G38" s="20">
        <v>11</v>
      </c>
      <c r="H38" s="20">
        <v>0</v>
      </c>
      <c r="I38" s="20">
        <v>0</v>
      </c>
      <c r="J38" s="20">
        <v>0.00451556019784816</v>
      </c>
      <c r="K38" s="20" t="s">
        <v>7772</v>
      </c>
    </row>
    <row r="39" spans="1:11">
      <c r="A39" s="20" t="s">
        <v>4048</v>
      </c>
      <c r="B39" s="20">
        <v>0.623083741846335</v>
      </c>
      <c r="C39" s="20" t="s">
        <v>7688</v>
      </c>
      <c r="D39" s="20">
        <v>11</v>
      </c>
      <c r="E39" s="20">
        <v>11</v>
      </c>
      <c r="F39" s="20">
        <v>1</v>
      </c>
      <c r="G39" s="20">
        <v>0</v>
      </c>
      <c r="H39" s="20">
        <v>11</v>
      </c>
      <c r="I39" s="20">
        <v>0</v>
      </c>
      <c r="J39" s="20">
        <v>0.0257453655940648</v>
      </c>
      <c r="K39" s="20" t="s">
        <v>7772</v>
      </c>
    </row>
    <row r="40" spans="1:11">
      <c r="A40" s="20" t="s">
        <v>4049</v>
      </c>
      <c r="B40" s="20">
        <v>0.483705823972945</v>
      </c>
      <c r="C40" s="20" t="s">
        <v>7688</v>
      </c>
      <c r="D40" s="20">
        <v>11</v>
      </c>
      <c r="E40" s="20">
        <v>11</v>
      </c>
      <c r="F40" s="20">
        <v>1</v>
      </c>
      <c r="G40" s="20">
        <v>0</v>
      </c>
      <c r="H40" s="20">
        <v>11</v>
      </c>
      <c r="I40" s="20">
        <v>0</v>
      </c>
      <c r="J40" s="20">
        <v>0.0120327401804032</v>
      </c>
      <c r="K40" s="20" t="s">
        <v>7772</v>
      </c>
    </row>
    <row r="41" spans="1:11">
      <c r="A41" s="20" t="s">
        <v>4050</v>
      </c>
      <c r="B41" s="20">
        <v>1.70457833133736</v>
      </c>
      <c r="C41" s="20" t="s">
        <v>7687</v>
      </c>
      <c r="D41" s="20">
        <v>11</v>
      </c>
      <c r="E41" s="20">
        <v>11</v>
      </c>
      <c r="F41" s="20">
        <v>1</v>
      </c>
      <c r="G41" s="20">
        <v>11</v>
      </c>
      <c r="H41" s="20">
        <v>0</v>
      </c>
      <c r="I41" s="20">
        <v>0</v>
      </c>
      <c r="J41" s="20">
        <v>0.0287691736058064</v>
      </c>
      <c r="K41" s="20" t="s">
        <v>7772</v>
      </c>
    </row>
    <row r="42" spans="1:11">
      <c r="A42" s="20" t="s">
        <v>4051</v>
      </c>
      <c r="B42" s="20">
        <v>1.55941790015774</v>
      </c>
      <c r="C42" s="20" t="s">
        <v>7687</v>
      </c>
      <c r="D42" s="20">
        <v>11</v>
      </c>
      <c r="E42" s="20">
        <v>11</v>
      </c>
      <c r="F42" s="20">
        <v>1</v>
      </c>
      <c r="G42" s="20">
        <v>11</v>
      </c>
      <c r="H42" s="20">
        <v>0</v>
      </c>
      <c r="I42" s="20">
        <v>0</v>
      </c>
      <c r="J42" s="20">
        <v>0.00971367639109744</v>
      </c>
      <c r="K42" s="20" t="s">
        <v>7772</v>
      </c>
    </row>
    <row r="43" spans="1:11">
      <c r="A43" s="20" t="s">
        <v>4052</v>
      </c>
      <c r="B43" s="20">
        <v>0.449776857683055</v>
      </c>
      <c r="C43" s="20" t="s">
        <v>7688</v>
      </c>
      <c r="D43" s="20">
        <v>11</v>
      </c>
      <c r="E43" s="20">
        <v>11</v>
      </c>
      <c r="F43" s="20">
        <v>1</v>
      </c>
      <c r="G43" s="20">
        <v>0</v>
      </c>
      <c r="H43" s="20">
        <v>11</v>
      </c>
      <c r="I43" s="20">
        <v>0</v>
      </c>
      <c r="J43" s="20">
        <v>0.0141467756129281</v>
      </c>
      <c r="K43" s="20" t="s">
        <v>7772</v>
      </c>
    </row>
    <row r="44" spans="1:11">
      <c r="A44" s="20" t="s">
        <v>4053</v>
      </c>
      <c r="B44" s="20">
        <v>0.769257821106657</v>
      </c>
      <c r="C44" s="20" t="s">
        <v>7688</v>
      </c>
      <c r="D44" s="20">
        <v>11</v>
      </c>
      <c r="E44" s="20">
        <v>11</v>
      </c>
      <c r="F44" s="20">
        <v>1</v>
      </c>
      <c r="G44" s="20">
        <v>0</v>
      </c>
      <c r="H44" s="20">
        <v>11</v>
      </c>
      <c r="I44" s="20">
        <v>0</v>
      </c>
      <c r="J44" s="20">
        <v>0.0165830732582537</v>
      </c>
      <c r="K44" s="20" t="s">
        <v>7772</v>
      </c>
    </row>
    <row r="45" spans="1:11">
      <c r="A45" s="20" t="s">
        <v>4054</v>
      </c>
      <c r="B45" s="20">
        <v>1.22184093897504</v>
      </c>
      <c r="C45" s="20" t="s">
        <v>7687</v>
      </c>
      <c r="D45" s="20">
        <v>11</v>
      </c>
      <c r="E45" s="20">
        <v>11</v>
      </c>
      <c r="F45" s="20">
        <v>1</v>
      </c>
      <c r="G45" s="20">
        <v>11</v>
      </c>
      <c r="H45" s="20">
        <v>0</v>
      </c>
      <c r="I45" s="20">
        <v>0</v>
      </c>
      <c r="J45" s="20">
        <v>0.0248142479074243</v>
      </c>
      <c r="K45" s="20" t="s">
        <v>7772</v>
      </c>
    </row>
    <row r="46" spans="1:11">
      <c r="A46" s="20" t="s">
        <v>4055</v>
      </c>
      <c r="B46" s="20">
        <v>1.47437098879193</v>
      </c>
      <c r="C46" s="20" t="s">
        <v>7687</v>
      </c>
      <c r="D46" s="20">
        <v>11</v>
      </c>
      <c r="E46" s="20">
        <v>11</v>
      </c>
      <c r="F46" s="20">
        <v>1</v>
      </c>
      <c r="G46" s="20">
        <v>11</v>
      </c>
      <c r="H46" s="20">
        <v>0</v>
      </c>
      <c r="I46" s="20">
        <v>0</v>
      </c>
      <c r="J46" s="20">
        <v>0.0266996321074084</v>
      </c>
      <c r="K46" s="20" t="s">
        <v>7772</v>
      </c>
    </row>
    <row r="47" spans="1:11">
      <c r="A47" s="20" t="s">
        <v>4056</v>
      </c>
      <c r="B47" s="20">
        <v>0.490812536977143</v>
      </c>
      <c r="C47" s="20" t="s">
        <v>7688</v>
      </c>
      <c r="D47" s="20">
        <v>11</v>
      </c>
      <c r="E47" s="20">
        <v>11</v>
      </c>
      <c r="F47" s="20">
        <v>1</v>
      </c>
      <c r="G47" s="20">
        <v>0</v>
      </c>
      <c r="H47" s="20">
        <v>11</v>
      </c>
      <c r="I47" s="20">
        <v>0</v>
      </c>
      <c r="J47" s="20">
        <v>0.0156398153497171</v>
      </c>
      <c r="K47" s="20" t="s">
        <v>7772</v>
      </c>
    </row>
    <row r="48" spans="1:11">
      <c r="A48" s="20" t="s">
        <v>4057</v>
      </c>
      <c r="B48" s="20">
        <v>0.546041889554844</v>
      </c>
      <c r="C48" s="20" t="s">
        <v>7688</v>
      </c>
      <c r="D48" s="20">
        <v>11</v>
      </c>
      <c r="E48" s="20">
        <v>11</v>
      </c>
      <c r="F48" s="20">
        <v>1</v>
      </c>
      <c r="G48" s="20">
        <v>0</v>
      </c>
      <c r="H48" s="20">
        <v>11</v>
      </c>
      <c r="I48" s="20">
        <v>0</v>
      </c>
      <c r="J48" s="20">
        <v>0.0146843093341518</v>
      </c>
      <c r="K48" s="20" t="s">
        <v>7772</v>
      </c>
    </row>
    <row r="49" spans="1:11">
      <c r="A49" s="20" t="s">
        <v>4058</v>
      </c>
      <c r="B49" s="20">
        <v>1.49997641822497</v>
      </c>
      <c r="C49" s="20" t="s">
        <v>7687</v>
      </c>
      <c r="D49" s="20">
        <v>11</v>
      </c>
      <c r="E49" s="20">
        <v>11</v>
      </c>
      <c r="F49" s="20">
        <v>1</v>
      </c>
      <c r="G49" s="20">
        <v>11</v>
      </c>
      <c r="H49" s="20">
        <v>0</v>
      </c>
      <c r="I49" s="20">
        <v>0</v>
      </c>
      <c r="J49" s="20">
        <v>0.0133149799065648</v>
      </c>
      <c r="K49" s="20" t="s">
        <v>7772</v>
      </c>
    </row>
    <row r="50" spans="1:11">
      <c r="A50" s="20" t="s">
        <v>4059</v>
      </c>
      <c r="B50" s="20">
        <v>0.456683652867918</v>
      </c>
      <c r="C50" s="20" t="s">
        <v>7688</v>
      </c>
      <c r="D50" s="20">
        <v>11</v>
      </c>
      <c r="E50" s="20">
        <v>11</v>
      </c>
      <c r="F50" s="20">
        <v>1</v>
      </c>
      <c r="G50" s="20">
        <v>0</v>
      </c>
      <c r="H50" s="20">
        <v>11</v>
      </c>
      <c r="I50" s="20">
        <v>0</v>
      </c>
      <c r="J50" s="20">
        <v>0.0487720571456217</v>
      </c>
      <c r="K50" s="20" t="s">
        <v>7772</v>
      </c>
    </row>
    <row r="51" spans="1:11">
      <c r="A51" s="20" t="s">
        <v>4060</v>
      </c>
      <c r="B51" s="20">
        <v>1.54331634713208</v>
      </c>
      <c r="C51" s="20" t="s">
        <v>7687</v>
      </c>
      <c r="D51" s="20">
        <v>11</v>
      </c>
      <c r="E51" s="20">
        <v>11</v>
      </c>
      <c r="F51" s="20">
        <v>1</v>
      </c>
      <c r="G51" s="20">
        <v>11</v>
      </c>
      <c r="H51" s="20">
        <v>0</v>
      </c>
      <c r="I51" s="20">
        <v>0</v>
      </c>
      <c r="J51" s="20">
        <v>0.0487720571456216</v>
      </c>
      <c r="K51" s="20" t="s">
        <v>7772</v>
      </c>
    </row>
    <row r="52" spans="1:11">
      <c r="A52" s="20" t="s">
        <v>4061</v>
      </c>
      <c r="B52" s="20">
        <v>1.00506782875693</v>
      </c>
      <c r="C52" s="20" t="s">
        <v>7689</v>
      </c>
      <c r="D52" s="20">
        <v>11</v>
      </c>
      <c r="E52" s="20">
        <v>11</v>
      </c>
      <c r="F52" s="20">
        <v>1</v>
      </c>
      <c r="G52" s="20">
        <v>0</v>
      </c>
      <c r="H52" s="20">
        <v>0</v>
      </c>
      <c r="I52" s="20">
        <v>11</v>
      </c>
      <c r="J52" s="20">
        <v>0.00683131916612301</v>
      </c>
      <c r="K52" s="20" t="s">
        <v>7772</v>
      </c>
    </row>
    <row r="53" spans="1:11">
      <c r="A53" s="20" t="s">
        <v>4062</v>
      </c>
      <c r="B53" s="20">
        <v>1.16023075913829</v>
      </c>
      <c r="C53" s="20" t="s">
        <v>7687</v>
      </c>
      <c r="D53" s="20">
        <v>11</v>
      </c>
      <c r="E53" s="20">
        <v>11</v>
      </c>
      <c r="F53" s="20">
        <v>1</v>
      </c>
      <c r="G53" s="20">
        <v>11</v>
      </c>
      <c r="H53" s="20">
        <v>0</v>
      </c>
      <c r="I53" s="20">
        <v>0</v>
      </c>
      <c r="J53" s="20">
        <v>0.0121495331021202</v>
      </c>
      <c r="K53" s="20" t="s">
        <v>7772</v>
      </c>
    </row>
    <row r="54" spans="1:11">
      <c r="A54" s="20" t="s">
        <v>4063</v>
      </c>
      <c r="B54" s="20">
        <v>0.547726916101964</v>
      </c>
      <c r="C54" s="20" t="s">
        <v>7688</v>
      </c>
      <c r="D54" s="20">
        <v>11</v>
      </c>
      <c r="E54" s="20">
        <v>11</v>
      </c>
      <c r="F54" s="20">
        <v>1</v>
      </c>
      <c r="G54" s="20">
        <v>0</v>
      </c>
      <c r="H54" s="20">
        <v>11</v>
      </c>
      <c r="I54" s="20">
        <v>0</v>
      </c>
      <c r="J54" s="20">
        <v>0.0114786424451458</v>
      </c>
      <c r="K54" s="20" t="s">
        <v>7772</v>
      </c>
    </row>
    <row r="55" spans="1:11">
      <c r="A55" s="20" t="s">
        <v>4064</v>
      </c>
      <c r="B55" s="20">
        <v>1.60468253449065</v>
      </c>
      <c r="C55" s="20" t="s">
        <v>7687</v>
      </c>
      <c r="D55" s="20">
        <v>11</v>
      </c>
      <c r="E55" s="20">
        <v>11</v>
      </c>
      <c r="F55" s="20">
        <v>1</v>
      </c>
      <c r="G55" s="20">
        <v>11</v>
      </c>
      <c r="H55" s="20">
        <v>0</v>
      </c>
      <c r="I55" s="20">
        <v>0</v>
      </c>
      <c r="J55" s="20">
        <v>0.0169514744405839</v>
      </c>
      <c r="K55" s="20" t="s">
        <v>7772</v>
      </c>
    </row>
    <row r="56" spans="1:11">
      <c r="A56" s="20" t="s">
        <v>4065</v>
      </c>
      <c r="B56" s="20">
        <v>0.568111528023371</v>
      </c>
      <c r="C56" s="20" t="s">
        <v>7688</v>
      </c>
      <c r="D56" s="20">
        <v>11</v>
      </c>
      <c r="E56" s="20">
        <v>11</v>
      </c>
      <c r="F56" s="20">
        <v>1</v>
      </c>
      <c r="G56" s="20">
        <v>0</v>
      </c>
      <c r="H56" s="20">
        <v>11</v>
      </c>
      <c r="I56" s="20">
        <v>0</v>
      </c>
      <c r="J56" s="20">
        <v>0.0217740489553804</v>
      </c>
      <c r="K56" s="20" t="s">
        <v>7772</v>
      </c>
    </row>
    <row r="57" spans="1:11">
      <c r="A57" s="20" t="s">
        <v>4066</v>
      </c>
      <c r="B57" s="20">
        <v>1.43195032502977</v>
      </c>
      <c r="C57" s="20" t="s">
        <v>7687</v>
      </c>
      <c r="D57" s="20">
        <v>11</v>
      </c>
      <c r="E57" s="20">
        <v>11</v>
      </c>
      <c r="F57" s="20">
        <v>1</v>
      </c>
      <c r="G57" s="20">
        <v>11</v>
      </c>
      <c r="H57" s="20">
        <v>0</v>
      </c>
      <c r="I57" s="20">
        <v>0</v>
      </c>
      <c r="J57" s="20">
        <v>0.0217842810376652</v>
      </c>
      <c r="K57" s="20" t="s">
        <v>7772</v>
      </c>
    </row>
    <row r="58" spans="1:11">
      <c r="A58" s="20" t="s">
        <v>4067</v>
      </c>
      <c r="B58" s="20">
        <v>1.92506435729773</v>
      </c>
      <c r="C58" s="20" t="s">
        <v>7687</v>
      </c>
      <c r="D58" s="20">
        <v>11</v>
      </c>
      <c r="E58" s="20">
        <v>11</v>
      </c>
      <c r="F58" s="20">
        <v>1</v>
      </c>
      <c r="G58" s="20">
        <v>11</v>
      </c>
      <c r="H58" s="20">
        <v>0</v>
      </c>
      <c r="I58" s="20">
        <v>0</v>
      </c>
      <c r="J58" s="20">
        <v>0.0447961779548247</v>
      </c>
      <c r="K58" s="20" t="s">
        <v>7772</v>
      </c>
    </row>
    <row r="59" spans="1:11">
      <c r="A59" s="20" t="s">
        <v>4068</v>
      </c>
      <c r="B59" s="20">
        <v>0.705670167899229</v>
      </c>
      <c r="C59" s="20" t="s">
        <v>7688</v>
      </c>
      <c r="D59" s="20">
        <v>11</v>
      </c>
      <c r="E59" s="20">
        <v>11</v>
      </c>
      <c r="F59" s="20">
        <v>1</v>
      </c>
      <c r="G59" s="20">
        <v>0</v>
      </c>
      <c r="H59" s="20">
        <v>11</v>
      </c>
      <c r="I59" s="20">
        <v>0</v>
      </c>
      <c r="J59" s="20">
        <v>0.00631623222887312</v>
      </c>
      <c r="K59" s="20" t="s">
        <v>7772</v>
      </c>
    </row>
    <row r="60" spans="1:11">
      <c r="A60" s="20" t="s">
        <v>4069</v>
      </c>
      <c r="B60" s="20">
        <v>1.10608866496819</v>
      </c>
      <c r="C60" s="20" t="s">
        <v>7687</v>
      </c>
      <c r="D60" s="20">
        <v>11</v>
      </c>
      <c r="E60" s="20">
        <v>11</v>
      </c>
      <c r="F60" s="20">
        <v>1</v>
      </c>
      <c r="G60" s="20">
        <v>11</v>
      </c>
      <c r="H60" s="20">
        <v>0</v>
      </c>
      <c r="I60" s="20">
        <v>0</v>
      </c>
      <c r="J60" s="20">
        <v>0.00486491661479604</v>
      </c>
      <c r="K60" s="20" t="s">
        <v>7772</v>
      </c>
    </row>
    <row r="61" spans="1:11">
      <c r="A61" s="20" t="s">
        <v>4070</v>
      </c>
      <c r="B61" s="20">
        <v>1.29432983210077</v>
      </c>
      <c r="C61" s="20" t="s">
        <v>7687</v>
      </c>
      <c r="D61" s="20">
        <v>11</v>
      </c>
      <c r="E61" s="20">
        <v>11</v>
      </c>
      <c r="F61" s="20">
        <v>1</v>
      </c>
      <c r="G61" s="20">
        <v>11</v>
      </c>
      <c r="H61" s="20">
        <v>0</v>
      </c>
      <c r="I61" s="20">
        <v>0</v>
      </c>
      <c r="J61" s="20">
        <v>0.00631623222887323</v>
      </c>
      <c r="K61" s="20" t="s">
        <v>7772</v>
      </c>
    </row>
  </sheetData>
  <mergeCells count="1">
    <mergeCell ref="A1:K1"/>
  </mergeCells>
  <conditionalFormatting sqref="A1:K61">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8"/>
  <sheetViews>
    <sheetView workbookViewId="0">
      <selection activeCell="A1" sqref="A1:G1"/>
    </sheetView>
  </sheetViews>
  <sheetFormatPr defaultColWidth="11" defaultRowHeight="14.5" outlineLevelCol="6"/>
  <cols>
    <col min="1" max="7" width="25.0909090909091" style="18" customWidth="1"/>
    <col min="8" max="16384" width="11" style="8"/>
  </cols>
  <sheetData>
    <row r="1" ht="54" customHeight="1" spans="1:7">
      <c r="A1" s="19" t="s">
        <v>7773</v>
      </c>
      <c r="B1" s="19"/>
      <c r="C1" s="19"/>
      <c r="D1" s="19"/>
      <c r="E1" s="19"/>
      <c r="F1" s="19"/>
      <c r="G1" s="19"/>
    </row>
    <row r="2" spans="1:7">
      <c r="A2" s="12" t="s">
        <v>6395</v>
      </c>
      <c r="B2" s="12" t="s">
        <v>7774</v>
      </c>
      <c r="C2" s="12" t="s">
        <v>7775</v>
      </c>
      <c r="D2" s="12" t="s">
        <v>7776</v>
      </c>
      <c r="E2" s="12" t="s">
        <v>7777</v>
      </c>
      <c r="F2" s="12" t="s">
        <v>7778</v>
      </c>
      <c r="G2" s="12" t="s">
        <v>7779</v>
      </c>
    </row>
    <row r="3" spans="1:7">
      <c r="A3" s="20" t="s">
        <v>3996</v>
      </c>
      <c r="B3" s="20">
        <v>1</v>
      </c>
      <c r="C3" s="20">
        <v>265</v>
      </c>
      <c r="D3" s="20">
        <v>264</v>
      </c>
      <c r="E3" s="20">
        <v>0.99622641509434</v>
      </c>
      <c r="F3" s="20">
        <v>1.45450996226415</v>
      </c>
      <c r="G3" s="20">
        <v>1.4617</v>
      </c>
    </row>
    <row r="4" spans="1:7">
      <c r="A4" s="20" t="s">
        <v>4013</v>
      </c>
      <c r="B4" s="20">
        <v>1</v>
      </c>
      <c r="C4" s="20">
        <v>265</v>
      </c>
      <c r="D4" s="20">
        <v>1</v>
      </c>
      <c r="E4" s="20">
        <v>0.00377358490566038</v>
      </c>
      <c r="F4" s="20">
        <v>0.523089022641509</v>
      </c>
      <c r="G4" s="20">
        <v>0.515</v>
      </c>
    </row>
    <row r="5" spans="1:7">
      <c r="A5" s="20" t="s">
        <v>4014</v>
      </c>
      <c r="B5" s="20">
        <v>1</v>
      </c>
      <c r="C5" s="20">
        <v>265</v>
      </c>
      <c r="D5" s="20">
        <v>1</v>
      </c>
      <c r="E5" s="20">
        <v>0.00377358490566038</v>
      </c>
      <c r="F5" s="20">
        <v>0.545490037735849</v>
      </c>
      <c r="G5" s="20">
        <v>0.5383</v>
      </c>
    </row>
    <row r="6" spans="1:7">
      <c r="A6" s="20" t="s">
        <v>4015</v>
      </c>
      <c r="B6" s="20">
        <v>1</v>
      </c>
      <c r="C6" s="20">
        <v>265</v>
      </c>
      <c r="D6" s="20">
        <v>264</v>
      </c>
      <c r="E6" s="20">
        <v>0.99622641509434</v>
      </c>
      <c r="F6" s="20">
        <v>1.47690343018868</v>
      </c>
      <c r="G6" s="20">
        <v>1.485</v>
      </c>
    </row>
    <row r="7" spans="1:7">
      <c r="A7" s="20" t="s">
        <v>4016</v>
      </c>
      <c r="B7" s="20">
        <v>1</v>
      </c>
      <c r="C7" s="20">
        <v>265</v>
      </c>
      <c r="D7" s="20">
        <v>261</v>
      </c>
      <c r="E7" s="20">
        <v>0.984905660377358</v>
      </c>
      <c r="F7" s="20">
        <v>1.10447919622642</v>
      </c>
      <c r="G7" s="20">
        <v>1.116</v>
      </c>
    </row>
    <row r="8" spans="1:7">
      <c r="A8" s="20" t="s">
        <v>4017</v>
      </c>
      <c r="B8" s="20">
        <v>1</v>
      </c>
      <c r="C8" s="20">
        <v>265</v>
      </c>
      <c r="D8" s="20">
        <v>9</v>
      </c>
      <c r="E8" s="20">
        <v>0.0339622641509434</v>
      </c>
      <c r="F8" s="20">
        <v>0.754088150943396</v>
      </c>
      <c r="G8" s="20">
        <v>0.74</v>
      </c>
    </row>
    <row r="9" spans="1:7">
      <c r="A9" s="20" t="s">
        <v>4018</v>
      </c>
      <c r="B9" s="20">
        <v>1</v>
      </c>
      <c r="C9" s="20">
        <v>265</v>
      </c>
      <c r="D9" s="20">
        <v>2</v>
      </c>
      <c r="E9" s="20">
        <v>0.00754716981132075</v>
      </c>
      <c r="F9" s="20">
        <v>0.475855241509434</v>
      </c>
      <c r="G9" s="20">
        <v>0.46</v>
      </c>
    </row>
    <row r="10" spans="1:7">
      <c r="A10" s="20" t="s">
        <v>4019</v>
      </c>
      <c r="B10" s="20">
        <v>1</v>
      </c>
      <c r="C10" s="20">
        <v>265</v>
      </c>
      <c r="D10" s="20">
        <v>262</v>
      </c>
      <c r="E10" s="20">
        <v>0.988679245283019</v>
      </c>
      <c r="F10" s="20">
        <v>1.66166003773585</v>
      </c>
      <c r="G10" s="20">
        <v>1.69</v>
      </c>
    </row>
    <row r="11" spans="1:7">
      <c r="A11" s="20" t="s">
        <v>4020</v>
      </c>
      <c r="B11" s="20">
        <v>1</v>
      </c>
      <c r="C11" s="20">
        <v>265</v>
      </c>
      <c r="D11" s="20">
        <v>263</v>
      </c>
      <c r="E11" s="20">
        <v>0.992452830188679</v>
      </c>
      <c r="F11" s="20">
        <v>1.73423982264151</v>
      </c>
      <c r="G11" s="20">
        <v>1.75</v>
      </c>
    </row>
    <row r="12" spans="1:7">
      <c r="A12" s="20" t="s">
        <v>4021</v>
      </c>
      <c r="B12" s="20">
        <v>1</v>
      </c>
      <c r="C12" s="20">
        <v>265</v>
      </c>
      <c r="D12" s="20">
        <v>1</v>
      </c>
      <c r="E12" s="20">
        <v>0.00377358490566038</v>
      </c>
      <c r="F12" s="20">
        <v>0.445171686792453</v>
      </c>
      <c r="G12" s="20">
        <v>0.438</v>
      </c>
    </row>
    <row r="13" spans="1:7">
      <c r="A13" s="20" t="s">
        <v>4022</v>
      </c>
      <c r="B13" s="20">
        <v>1</v>
      </c>
      <c r="C13" s="20">
        <v>265</v>
      </c>
      <c r="D13" s="20">
        <v>9</v>
      </c>
      <c r="E13" s="20">
        <v>0.0339622641509434</v>
      </c>
      <c r="F13" s="20">
        <v>0.613797803773585</v>
      </c>
      <c r="G13" s="20">
        <v>0.5881</v>
      </c>
    </row>
    <row r="14" spans="1:7">
      <c r="A14" s="20" t="s">
        <v>4023</v>
      </c>
      <c r="B14" s="20">
        <v>1</v>
      </c>
      <c r="C14" s="20">
        <v>265</v>
      </c>
      <c r="D14" s="20">
        <v>259</v>
      </c>
      <c r="E14" s="20">
        <v>0.977358490566038</v>
      </c>
      <c r="F14" s="20">
        <v>1.23999353207547</v>
      </c>
      <c r="G14" s="20">
        <v>1.25</v>
      </c>
    </row>
    <row r="15" spans="1:7">
      <c r="A15" s="20" t="s">
        <v>4024</v>
      </c>
      <c r="B15" s="20">
        <v>1</v>
      </c>
      <c r="C15" s="20">
        <v>265</v>
      </c>
      <c r="D15" s="20">
        <v>6</v>
      </c>
      <c r="E15" s="20">
        <v>0.0226415094339623</v>
      </c>
      <c r="F15" s="20">
        <v>0.941175064150943</v>
      </c>
      <c r="G15" s="20">
        <v>0.93</v>
      </c>
    </row>
    <row r="16" spans="1:7">
      <c r="A16" s="20" t="s">
        <v>4025</v>
      </c>
      <c r="B16" s="20">
        <v>1</v>
      </c>
      <c r="C16" s="20">
        <v>265</v>
      </c>
      <c r="D16" s="20">
        <v>2</v>
      </c>
      <c r="E16" s="20">
        <v>0.00754716981132075</v>
      </c>
      <c r="F16" s="20">
        <v>0.571563218867924</v>
      </c>
      <c r="G16" s="20">
        <v>0.553</v>
      </c>
    </row>
    <row r="17" spans="1:7">
      <c r="A17" s="20" t="s">
        <v>4026</v>
      </c>
      <c r="B17" s="20">
        <v>1</v>
      </c>
      <c r="C17" s="20">
        <v>265</v>
      </c>
      <c r="D17" s="20">
        <v>263</v>
      </c>
      <c r="E17" s="20">
        <v>0.992452830188679</v>
      </c>
      <c r="F17" s="20">
        <v>1.49523152830189</v>
      </c>
      <c r="G17" s="20">
        <v>1.5021</v>
      </c>
    </row>
    <row r="18" spans="1:7">
      <c r="A18" s="20" t="s">
        <v>4027</v>
      </c>
      <c r="B18" s="20">
        <v>1</v>
      </c>
      <c r="C18" s="20">
        <v>265</v>
      </c>
      <c r="D18" s="20">
        <v>262</v>
      </c>
      <c r="E18" s="20">
        <v>0.988679245283019</v>
      </c>
      <c r="F18" s="20">
        <v>1.53789743773585</v>
      </c>
      <c r="G18" s="20">
        <v>1.54</v>
      </c>
    </row>
    <row r="19" spans="1:7">
      <c r="A19" s="20" t="s">
        <v>4028</v>
      </c>
      <c r="B19" s="20">
        <v>1</v>
      </c>
      <c r="C19" s="20">
        <v>265</v>
      </c>
      <c r="D19" s="20">
        <v>3</v>
      </c>
      <c r="E19" s="20">
        <v>0.0113207547169811</v>
      </c>
      <c r="F19" s="20">
        <v>0.546495154716981</v>
      </c>
      <c r="G19" s="20">
        <v>0.539</v>
      </c>
    </row>
    <row r="20" spans="1:7">
      <c r="A20" s="20" t="s">
        <v>4029</v>
      </c>
      <c r="B20" s="20">
        <v>1</v>
      </c>
      <c r="C20" s="20">
        <v>265</v>
      </c>
      <c r="D20" s="20">
        <v>3</v>
      </c>
      <c r="E20" s="20">
        <v>0.0113207547169811</v>
      </c>
      <c r="F20" s="20">
        <v>0.473461052830189</v>
      </c>
      <c r="G20" s="20">
        <v>0.46</v>
      </c>
    </row>
    <row r="21" spans="1:7">
      <c r="A21" s="20" t="s">
        <v>4030</v>
      </c>
      <c r="B21" s="20">
        <v>1</v>
      </c>
      <c r="C21" s="20">
        <v>265</v>
      </c>
      <c r="D21" s="20">
        <v>262</v>
      </c>
      <c r="E21" s="20">
        <v>0.988679245283019</v>
      </c>
      <c r="F21" s="20">
        <v>1.45539163773585</v>
      </c>
      <c r="G21" s="20">
        <v>1.461</v>
      </c>
    </row>
    <row r="22" spans="1:7">
      <c r="A22" s="20" t="s">
        <v>4031</v>
      </c>
      <c r="B22" s="20">
        <v>1</v>
      </c>
      <c r="C22" s="20">
        <v>265</v>
      </c>
      <c r="D22" s="20">
        <v>260</v>
      </c>
      <c r="E22" s="20">
        <v>0.981132075471698</v>
      </c>
      <c r="F22" s="20">
        <v>1.06606463396226</v>
      </c>
      <c r="G22" s="20">
        <v>1.068</v>
      </c>
    </row>
    <row r="23" spans="1:7">
      <c r="A23" s="20" t="s">
        <v>4032</v>
      </c>
      <c r="B23" s="20">
        <v>1</v>
      </c>
      <c r="C23" s="20">
        <v>265</v>
      </c>
      <c r="D23" s="20">
        <v>12</v>
      </c>
      <c r="E23" s="20">
        <v>0.0452830188679245</v>
      </c>
      <c r="F23" s="20">
        <v>0.939038158490566</v>
      </c>
      <c r="G23" s="20">
        <v>0.933</v>
      </c>
    </row>
    <row r="24" spans="1:7">
      <c r="A24" s="20" t="s">
        <v>4033</v>
      </c>
      <c r="B24" s="20">
        <v>1</v>
      </c>
      <c r="C24" s="20">
        <v>265</v>
      </c>
      <c r="D24" s="20">
        <v>2</v>
      </c>
      <c r="E24" s="20">
        <v>0.00754716981132075</v>
      </c>
      <c r="F24" s="20">
        <v>0.444463328301887</v>
      </c>
      <c r="G24" s="20">
        <v>0.43</v>
      </c>
    </row>
    <row r="25" spans="1:7">
      <c r="A25" s="20" t="s">
        <v>4034</v>
      </c>
      <c r="B25" s="20">
        <v>1</v>
      </c>
      <c r="C25" s="20">
        <v>265</v>
      </c>
      <c r="D25" s="20">
        <v>264</v>
      </c>
      <c r="E25" s="20">
        <v>0.99622641509434</v>
      </c>
      <c r="F25" s="20">
        <v>1.5498625509434</v>
      </c>
      <c r="G25" s="20">
        <v>1.579</v>
      </c>
    </row>
    <row r="26" spans="1:7">
      <c r="A26" s="20" t="s">
        <v>4035</v>
      </c>
      <c r="B26" s="20">
        <v>1</v>
      </c>
      <c r="C26" s="20">
        <v>265</v>
      </c>
      <c r="D26" s="20">
        <v>259</v>
      </c>
      <c r="E26" s="20">
        <v>0.977358490566038</v>
      </c>
      <c r="F26" s="20">
        <v>1.28234364150943</v>
      </c>
      <c r="G26" s="20">
        <v>1.3</v>
      </c>
    </row>
    <row r="27" spans="1:7">
      <c r="A27" s="20" t="s">
        <v>4036</v>
      </c>
      <c r="B27" s="20">
        <v>1</v>
      </c>
      <c r="C27" s="20">
        <v>265</v>
      </c>
      <c r="D27" s="20">
        <v>3</v>
      </c>
      <c r="E27" s="20">
        <v>0.0113207547169811</v>
      </c>
      <c r="F27" s="20">
        <v>0.541055966037736</v>
      </c>
      <c r="G27" s="20">
        <v>0.53</v>
      </c>
    </row>
    <row r="28" spans="1:7">
      <c r="A28" s="20" t="s">
        <v>4037</v>
      </c>
      <c r="B28" s="20">
        <v>1</v>
      </c>
      <c r="C28" s="20">
        <v>265</v>
      </c>
      <c r="D28" s="20">
        <v>3</v>
      </c>
      <c r="E28" s="20">
        <v>0.0113207547169811</v>
      </c>
      <c r="F28" s="20">
        <v>0.452410256603774</v>
      </c>
      <c r="G28" s="20">
        <v>0.44</v>
      </c>
    </row>
    <row r="29" spans="1:7">
      <c r="A29" s="20" t="s">
        <v>4038</v>
      </c>
      <c r="B29" s="20">
        <v>1</v>
      </c>
      <c r="C29" s="20">
        <v>265</v>
      </c>
      <c r="D29" s="20">
        <v>256</v>
      </c>
      <c r="E29" s="20">
        <v>0.966037735849057</v>
      </c>
      <c r="F29" s="20">
        <v>1.37325061886792</v>
      </c>
      <c r="G29" s="20">
        <v>1.4</v>
      </c>
    </row>
    <row r="30" spans="1:7">
      <c r="A30" s="20" t="s">
        <v>4039</v>
      </c>
      <c r="B30" s="20">
        <v>1</v>
      </c>
      <c r="C30" s="20">
        <v>265</v>
      </c>
      <c r="D30" s="20">
        <v>4</v>
      </c>
      <c r="E30" s="20">
        <v>0.0150943396226415</v>
      </c>
      <c r="F30" s="20">
        <v>0.867996822641509</v>
      </c>
      <c r="G30" s="20">
        <v>0.869</v>
      </c>
    </row>
    <row r="31" spans="1:7">
      <c r="A31" s="20" t="s">
        <v>4040</v>
      </c>
      <c r="B31" s="20">
        <v>1</v>
      </c>
      <c r="C31" s="20">
        <v>265</v>
      </c>
      <c r="D31" s="20">
        <v>2</v>
      </c>
      <c r="E31" s="20">
        <v>0.00754716981132075</v>
      </c>
      <c r="F31" s="20">
        <v>0.412245286792453</v>
      </c>
      <c r="G31" s="20">
        <v>0.39</v>
      </c>
    </row>
    <row r="32" spans="1:7">
      <c r="A32" s="20" t="s">
        <v>4041</v>
      </c>
      <c r="B32" s="20">
        <v>1</v>
      </c>
      <c r="C32" s="20">
        <v>265</v>
      </c>
      <c r="D32" s="20">
        <v>1</v>
      </c>
      <c r="E32" s="20">
        <v>0.00377358490566038</v>
      </c>
      <c r="F32" s="20">
        <v>0.32863338490566</v>
      </c>
      <c r="G32" s="20">
        <v>0.32</v>
      </c>
    </row>
    <row r="33" spans="1:7">
      <c r="A33" s="20" t="s">
        <v>4042</v>
      </c>
      <c r="B33" s="20">
        <v>1</v>
      </c>
      <c r="C33" s="20">
        <v>265</v>
      </c>
      <c r="D33" s="20">
        <v>263</v>
      </c>
      <c r="E33" s="20">
        <v>0.992452830188679</v>
      </c>
      <c r="F33" s="20">
        <v>1.29672379245283</v>
      </c>
      <c r="G33" s="20">
        <v>1.3056</v>
      </c>
    </row>
    <row r="34" spans="1:7">
      <c r="A34" s="20" t="s">
        <v>4043</v>
      </c>
      <c r="B34" s="20">
        <v>1</v>
      </c>
      <c r="C34" s="20">
        <v>265</v>
      </c>
      <c r="D34" s="20">
        <v>262</v>
      </c>
      <c r="E34" s="20">
        <v>0.988679245283019</v>
      </c>
      <c r="F34" s="20">
        <v>1.47772346037736</v>
      </c>
      <c r="G34" s="20">
        <v>1.49</v>
      </c>
    </row>
    <row r="35" spans="1:7">
      <c r="A35" s="20" t="s">
        <v>4044</v>
      </c>
      <c r="B35" s="20">
        <v>1</v>
      </c>
      <c r="C35" s="20">
        <v>265</v>
      </c>
      <c r="D35" s="20">
        <v>3</v>
      </c>
      <c r="E35" s="20">
        <v>0.0113207547169811</v>
      </c>
      <c r="F35" s="20">
        <v>0.459586490566038</v>
      </c>
      <c r="G35" s="20">
        <v>0.44</v>
      </c>
    </row>
    <row r="36" spans="1:7">
      <c r="A36" s="20" t="s">
        <v>4045</v>
      </c>
      <c r="B36" s="20">
        <v>1</v>
      </c>
      <c r="C36" s="20">
        <v>265</v>
      </c>
      <c r="D36" s="20">
        <v>3</v>
      </c>
      <c r="E36" s="20">
        <v>0.0113207547169811</v>
      </c>
      <c r="F36" s="20">
        <v>0.522276539622642</v>
      </c>
      <c r="G36" s="20">
        <v>0.51</v>
      </c>
    </row>
    <row r="37" spans="1:7">
      <c r="A37" s="20" t="s">
        <v>4046</v>
      </c>
      <c r="B37" s="20">
        <v>1</v>
      </c>
      <c r="C37" s="20">
        <v>265</v>
      </c>
      <c r="D37" s="20">
        <v>262</v>
      </c>
      <c r="E37" s="20">
        <v>0.988679245283019</v>
      </c>
      <c r="F37" s="20">
        <v>1.54041350943396</v>
      </c>
      <c r="G37" s="20">
        <v>1.56</v>
      </c>
    </row>
    <row r="38" spans="1:7">
      <c r="A38" s="20" t="s">
        <v>4047</v>
      </c>
      <c r="B38" s="20">
        <v>1</v>
      </c>
      <c r="C38" s="20">
        <v>265</v>
      </c>
      <c r="D38" s="20">
        <v>265</v>
      </c>
      <c r="E38" s="20">
        <v>1</v>
      </c>
      <c r="F38" s="20">
        <v>1.18916410943396</v>
      </c>
      <c r="G38" s="20">
        <v>1.187</v>
      </c>
    </row>
    <row r="39" spans="1:7">
      <c r="A39" s="20" t="s">
        <v>4048</v>
      </c>
      <c r="B39" s="20">
        <v>1</v>
      </c>
      <c r="C39" s="20">
        <v>265</v>
      </c>
      <c r="D39" s="20">
        <v>1</v>
      </c>
      <c r="E39" s="20">
        <v>0.00377358490566038</v>
      </c>
      <c r="F39" s="20">
        <v>0.602121539622641</v>
      </c>
      <c r="G39" s="20">
        <v>0.596</v>
      </c>
    </row>
    <row r="40" spans="1:7">
      <c r="A40" s="20" t="s">
        <v>4049</v>
      </c>
      <c r="B40" s="20">
        <v>1</v>
      </c>
      <c r="C40" s="20">
        <v>265</v>
      </c>
      <c r="D40" s="20">
        <v>1</v>
      </c>
      <c r="E40" s="20">
        <v>0.00377358490566038</v>
      </c>
      <c r="F40" s="20">
        <v>0.468533558490566</v>
      </c>
      <c r="G40" s="20">
        <v>0.46</v>
      </c>
    </row>
    <row r="41" spans="1:7">
      <c r="A41" s="20" t="s">
        <v>4050</v>
      </c>
      <c r="B41" s="20">
        <v>1</v>
      </c>
      <c r="C41" s="20">
        <v>265</v>
      </c>
      <c r="D41" s="20">
        <v>263</v>
      </c>
      <c r="E41" s="20">
        <v>0.992452830188679</v>
      </c>
      <c r="F41" s="20">
        <v>1.74102305283019</v>
      </c>
      <c r="G41" s="20">
        <v>1.76</v>
      </c>
    </row>
    <row r="42" spans="1:7">
      <c r="A42" s="20" t="s">
        <v>4051</v>
      </c>
      <c r="B42" s="20">
        <v>1</v>
      </c>
      <c r="C42" s="20">
        <v>265</v>
      </c>
      <c r="D42" s="20">
        <v>263</v>
      </c>
      <c r="E42" s="20">
        <v>0.992452830188679</v>
      </c>
      <c r="F42" s="20">
        <v>1.56551108301887</v>
      </c>
      <c r="G42" s="20">
        <v>1.577</v>
      </c>
    </row>
    <row r="43" spans="1:7">
      <c r="A43" s="20" t="s">
        <v>4052</v>
      </c>
      <c r="B43" s="20">
        <v>1</v>
      </c>
      <c r="C43" s="20">
        <v>265</v>
      </c>
      <c r="D43" s="20">
        <v>3</v>
      </c>
      <c r="E43" s="20">
        <v>0.0113207547169811</v>
      </c>
      <c r="F43" s="20">
        <v>0.430146898113208</v>
      </c>
      <c r="G43" s="20">
        <v>0.419</v>
      </c>
    </row>
    <row r="44" spans="1:7">
      <c r="A44" s="20" t="s">
        <v>4053</v>
      </c>
      <c r="B44" s="20">
        <v>1</v>
      </c>
      <c r="C44" s="20">
        <v>265</v>
      </c>
      <c r="D44" s="20">
        <v>6</v>
      </c>
      <c r="E44" s="20">
        <v>0.0226415094339623</v>
      </c>
      <c r="F44" s="20">
        <v>0.743526026415094</v>
      </c>
      <c r="G44" s="20">
        <v>0.73</v>
      </c>
    </row>
    <row r="45" spans="1:7">
      <c r="A45" s="20" t="s">
        <v>4054</v>
      </c>
      <c r="B45" s="20">
        <v>1</v>
      </c>
      <c r="C45" s="20">
        <v>265</v>
      </c>
      <c r="D45" s="20">
        <v>257</v>
      </c>
      <c r="E45" s="20">
        <v>0.969811320754717</v>
      </c>
      <c r="F45" s="20">
        <v>1.26237335849057</v>
      </c>
      <c r="G45" s="20">
        <v>1.273</v>
      </c>
    </row>
    <row r="46" spans="1:7">
      <c r="A46" s="20" t="s">
        <v>4055</v>
      </c>
      <c r="B46" s="20">
        <v>1</v>
      </c>
      <c r="C46" s="20">
        <v>265</v>
      </c>
      <c r="D46" s="20">
        <v>264</v>
      </c>
      <c r="E46" s="20">
        <v>0.99622641509434</v>
      </c>
      <c r="F46" s="20">
        <v>1.49471828679245</v>
      </c>
      <c r="G46" s="20">
        <v>1.5</v>
      </c>
    </row>
    <row r="47" spans="1:7">
      <c r="A47" s="20" t="s">
        <v>4056</v>
      </c>
      <c r="B47" s="20">
        <v>1</v>
      </c>
      <c r="C47" s="20">
        <v>265</v>
      </c>
      <c r="D47" s="20">
        <v>1</v>
      </c>
      <c r="E47" s="20">
        <v>0.00377358490566038</v>
      </c>
      <c r="F47" s="20">
        <v>0.465080777358491</v>
      </c>
      <c r="G47" s="20">
        <v>0.4571</v>
      </c>
    </row>
    <row r="48" spans="1:7">
      <c r="A48" s="20" t="s">
        <v>4057</v>
      </c>
      <c r="B48" s="20">
        <v>1</v>
      </c>
      <c r="C48" s="20">
        <v>265</v>
      </c>
      <c r="D48" s="20">
        <v>1</v>
      </c>
      <c r="E48" s="20">
        <v>0.00377358490566038</v>
      </c>
      <c r="F48" s="20">
        <v>0.535125343396226</v>
      </c>
      <c r="G48" s="20">
        <v>0.5265</v>
      </c>
    </row>
    <row r="49" spans="1:7">
      <c r="A49" s="20" t="s">
        <v>4058</v>
      </c>
      <c r="B49" s="20">
        <v>1</v>
      </c>
      <c r="C49" s="20">
        <v>265</v>
      </c>
      <c r="D49" s="20">
        <v>264</v>
      </c>
      <c r="E49" s="20">
        <v>0.99622641509434</v>
      </c>
      <c r="F49" s="20">
        <v>1.50532578867925</v>
      </c>
      <c r="G49" s="20">
        <v>1.52</v>
      </c>
    </row>
    <row r="50" spans="1:7">
      <c r="A50" s="20" t="s">
        <v>4059</v>
      </c>
      <c r="B50" s="20">
        <v>1</v>
      </c>
      <c r="C50" s="20">
        <v>265</v>
      </c>
      <c r="D50" s="20">
        <v>4</v>
      </c>
      <c r="E50" s="20">
        <v>0.0150943396226415</v>
      </c>
      <c r="F50" s="20">
        <v>0.438107520754717</v>
      </c>
      <c r="G50" s="20">
        <v>0.41</v>
      </c>
    </row>
    <row r="51" spans="1:7">
      <c r="A51" s="20" t="s">
        <v>4060</v>
      </c>
      <c r="B51" s="20">
        <v>1</v>
      </c>
      <c r="C51" s="20">
        <v>265</v>
      </c>
      <c r="D51" s="20">
        <v>261</v>
      </c>
      <c r="E51" s="20">
        <v>0.984905660377358</v>
      </c>
      <c r="F51" s="20">
        <v>1.56189247924528</v>
      </c>
      <c r="G51" s="20">
        <v>1.59</v>
      </c>
    </row>
    <row r="52" spans="1:7">
      <c r="A52" s="20" t="s">
        <v>4061</v>
      </c>
      <c r="B52" s="20">
        <v>1</v>
      </c>
      <c r="C52" s="20">
        <v>265</v>
      </c>
      <c r="D52" s="20">
        <v>140</v>
      </c>
      <c r="E52" s="20">
        <v>0.528301886792453</v>
      </c>
      <c r="F52" s="20">
        <v>1.00236788301887</v>
      </c>
      <c r="G52" s="20">
        <v>1.005</v>
      </c>
    </row>
    <row r="53" spans="1:7">
      <c r="A53" s="20" t="s">
        <v>4062</v>
      </c>
      <c r="B53" s="20">
        <v>1</v>
      </c>
      <c r="C53" s="20">
        <v>265</v>
      </c>
      <c r="D53" s="20">
        <v>265</v>
      </c>
      <c r="E53" s="20">
        <v>1</v>
      </c>
      <c r="F53" s="20">
        <v>1.16704216603774</v>
      </c>
      <c r="G53" s="20">
        <v>1.17</v>
      </c>
    </row>
    <row r="54" spans="1:7">
      <c r="A54" s="20" t="s">
        <v>4063</v>
      </c>
      <c r="B54" s="20">
        <v>1</v>
      </c>
      <c r="C54" s="20">
        <v>265</v>
      </c>
      <c r="D54" s="20">
        <v>1</v>
      </c>
      <c r="E54" s="20">
        <v>0.00377358490566038</v>
      </c>
      <c r="F54" s="20">
        <v>0.536178294339623</v>
      </c>
      <c r="G54" s="20">
        <v>0.54</v>
      </c>
    </row>
    <row r="55" spans="1:7">
      <c r="A55" s="20" t="s">
        <v>4064</v>
      </c>
      <c r="B55" s="20">
        <v>1</v>
      </c>
      <c r="C55" s="20">
        <v>265</v>
      </c>
      <c r="D55" s="20">
        <v>263</v>
      </c>
      <c r="E55" s="20">
        <v>0.992452830188679</v>
      </c>
      <c r="F55" s="20">
        <v>1.60397852075472</v>
      </c>
      <c r="G55" s="20">
        <v>1.61</v>
      </c>
    </row>
    <row r="56" spans="1:7">
      <c r="A56" s="20" t="s">
        <v>4065</v>
      </c>
      <c r="B56" s="20">
        <v>1</v>
      </c>
      <c r="C56" s="20">
        <v>265</v>
      </c>
      <c r="D56" s="20">
        <v>3</v>
      </c>
      <c r="E56" s="20">
        <v>0.0113207547169811</v>
      </c>
      <c r="F56" s="20">
        <v>0.534918581132075</v>
      </c>
      <c r="G56" s="20">
        <v>0.511</v>
      </c>
    </row>
    <row r="57" spans="1:7">
      <c r="A57" s="20" t="s">
        <v>4066</v>
      </c>
      <c r="B57" s="20">
        <v>1</v>
      </c>
      <c r="C57" s="20">
        <v>265</v>
      </c>
      <c r="D57" s="20">
        <v>262</v>
      </c>
      <c r="E57" s="20">
        <v>0.988679245283019</v>
      </c>
      <c r="F57" s="20">
        <v>1.46511915471698</v>
      </c>
      <c r="G57" s="20">
        <v>1.489</v>
      </c>
    </row>
    <row r="58" spans="1:7">
      <c r="A58" s="20" t="s">
        <v>4067</v>
      </c>
      <c r="B58" s="20">
        <v>1</v>
      </c>
      <c r="C58" s="20">
        <v>265</v>
      </c>
      <c r="D58" s="20">
        <v>264</v>
      </c>
      <c r="E58" s="20">
        <v>0.99622641509434</v>
      </c>
      <c r="F58" s="20">
        <v>1.99390433962264</v>
      </c>
      <c r="G58" s="20">
        <v>2.03</v>
      </c>
    </row>
    <row r="59" spans="1:7">
      <c r="A59" s="20" t="s">
        <v>4068</v>
      </c>
      <c r="B59" s="20">
        <v>1</v>
      </c>
      <c r="C59" s="20">
        <v>265</v>
      </c>
      <c r="D59" s="20">
        <v>2</v>
      </c>
      <c r="E59" s="20">
        <v>0.00754716981132075</v>
      </c>
      <c r="F59" s="20">
        <v>0.698062864150943</v>
      </c>
      <c r="G59" s="20">
        <v>0.6897</v>
      </c>
    </row>
    <row r="60" spans="1:7">
      <c r="A60" s="20" t="s">
        <v>4069</v>
      </c>
      <c r="B60" s="20">
        <v>1</v>
      </c>
      <c r="C60" s="20">
        <v>265</v>
      </c>
      <c r="D60" s="20">
        <v>263</v>
      </c>
      <c r="E60" s="20">
        <v>0.992452830188679</v>
      </c>
      <c r="F60" s="20">
        <v>1.1005273245283</v>
      </c>
      <c r="G60" s="20">
        <v>1.1011</v>
      </c>
    </row>
    <row r="61" spans="1:7">
      <c r="A61" s="20" t="s">
        <v>4070</v>
      </c>
      <c r="B61" s="20">
        <v>1</v>
      </c>
      <c r="C61" s="20">
        <v>265</v>
      </c>
      <c r="D61" s="20">
        <v>263</v>
      </c>
      <c r="E61" s="20">
        <v>0.992452830188679</v>
      </c>
      <c r="F61" s="20">
        <v>1.30193713584906</v>
      </c>
      <c r="G61" s="20">
        <v>1.3103</v>
      </c>
    </row>
    <row r="62" spans="1:7">
      <c r="A62" s="20" t="s">
        <v>3996</v>
      </c>
      <c r="B62" s="20">
        <v>1.2</v>
      </c>
      <c r="C62" s="20">
        <v>265</v>
      </c>
      <c r="D62" s="20">
        <v>264</v>
      </c>
      <c r="E62" s="20">
        <v>0.99622641509434</v>
      </c>
      <c r="F62" s="20">
        <v>1.45450996226415</v>
      </c>
      <c r="G62" s="20">
        <v>1.4617</v>
      </c>
    </row>
    <row r="63" spans="1:7">
      <c r="A63" s="20" t="s">
        <v>4013</v>
      </c>
      <c r="B63" s="20">
        <v>1.2</v>
      </c>
      <c r="C63" s="20">
        <v>265</v>
      </c>
      <c r="D63" s="20">
        <v>1</v>
      </c>
      <c r="E63" s="20">
        <v>0.00377358490566038</v>
      </c>
      <c r="F63" s="20">
        <v>0.523089022641509</v>
      </c>
      <c r="G63" s="20">
        <v>0.515</v>
      </c>
    </row>
    <row r="64" spans="1:7">
      <c r="A64" s="20" t="s">
        <v>4014</v>
      </c>
      <c r="B64" s="20">
        <v>1.2</v>
      </c>
      <c r="C64" s="20">
        <v>265</v>
      </c>
      <c r="D64" s="20">
        <v>1</v>
      </c>
      <c r="E64" s="20">
        <v>0.00377358490566038</v>
      </c>
      <c r="F64" s="20">
        <v>0.545490037735849</v>
      </c>
      <c r="G64" s="20">
        <v>0.5383</v>
      </c>
    </row>
    <row r="65" spans="1:7">
      <c r="A65" s="20" t="s">
        <v>4015</v>
      </c>
      <c r="B65" s="20">
        <v>1.2</v>
      </c>
      <c r="C65" s="20">
        <v>265</v>
      </c>
      <c r="D65" s="20">
        <v>264</v>
      </c>
      <c r="E65" s="20">
        <v>0.99622641509434</v>
      </c>
      <c r="F65" s="20">
        <v>1.47690343018868</v>
      </c>
      <c r="G65" s="20">
        <v>1.485</v>
      </c>
    </row>
    <row r="66" spans="1:7">
      <c r="A66" s="20" t="s">
        <v>4016</v>
      </c>
      <c r="B66" s="20">
        <v>1.2</v>
      </c>
      <c r="C66" s="20">
        <v>265</v>
      </c>
      <c r="D66" s="20">
        <v>0</v>
      </c>
      <c r="E66" s="20">
        <v>0</v>
      </c>
      <c r="F66" s="20">
        <v>1.10447919622642</v>
      </c>
      <c r="G66" s="20">
        <v>1.116</v>
      </c>
    </row>
    <row r="67" spans="1:7">
      <c r="A67" s="20" t="s">
        <v>4017</v>
      </c>
      <c r="B67" s="20">
        <v>1.2</v>
      </c>
      <c r="C67" s="20">
        <v>265</v>
      </c>
      <c r="D67" s="20">
        <v>3</v>
      </c>
      <c r="E67" s="20">
        <v>0.0113207547169811</v>
      </c>
      <c r="F67" s="20">
        <v>0.754088150943396</v>
      </c>
      <c r="G67" s="20">
        <v>0.74</v>
      </c>
    </row>
    <row r="68" spans="1:7">
      <c r="A68" s="20" t="s">
        <v>4018</v>
      </c>
      <c r="B68" s="20">
        <v>1.2</v>
      </c>
      <c r="C68" s="20">
        <v>265</v>
      </c>
      <c r="D68" s="20">
        <v>1</v>
      </c>
      <c r="E68" s="20">
        <v>0.00377358490566038</v>
      </c>
      <c r="F68" s="20">
        <v>0.475855241509434</v>
      </c>
      <c r="G68" s="20">
        <v>0.46</v>
      </c>
    </row>
    <row r="69" spans="1:7">
      <c r="A69" s="20" t="s">
        <v>4019</v>
      </c>
      <c r="B69" s="20">
        <v>1.2</v>
      </c>
      <c r="C69" s="20">
        <v>265</v>
      </c>
      <c r="D69" s="20">
        <v>260</v>
      </c>
      <c r="E69" s="20">
        <v>0.981132075471698</v>
      </c>
      <c r="F69" s="20">
        <v>1.66166003773585</v>
      </c>
      <c r="G69" s="20">
        <v>1.69</v>
      </c>
    </row>
    <row r="70" spans="1:7">
      <c r="A70" s="20" t="s">
        <v>4020</v>
      </c>
      <c r="B70" s="20">
        <v>1.2</v>
      </c>
      <c r="C70" s="20">
        <v>265</v>
      </c>
      <c r="D70" s="20">
        <v>263</v>
      </c>
      <c r="E70" s="20">
        <v>0.992452830188679</v>
      </c>
      <c r="F70" s="20">
        <v>1.73423982264151</v>
      </c>
      <c r="G70" s="20">
        <v>1.75</v>
      </c>
    </row>
    <row r="71" spans="1:7">
      <c r="A71" s="20" t="s">
        <v>4021</v>
      </c>
      <c r="B71" s="20">
        <v>1.2</v>
      </c>
      <c r="C71" s="20">
        <v>265</v>
      </c>
      <c r="D71" s="20">
        <v>1</v>
      </c>
      <c r="E71" s="20">
        <v>0.00377358490566038</v>
      </c>
      <c r="F71" s="20">
        <v>0.445171686792453</v>
      </c>
      <c r="G71" s="20">
        <v>0.438</v>
      </c>
    </row>
    <row r="72" spans="1:7">
      <c r="A72" s="20" t="s">
        <v>4022</v>
      </c>
      <c r="B72" s="20">
        <v>1.2</v>
      </c>
      <c r="C72" s="20">
        <v>265</v>
      </c>
      <c r="D72" s="20">
        <v>7</v>
      </c>
      <c r="E72" s="20">
        <v>0.0264150943396226</v>
      </c>
      <c r="F72" s="20">
        <v>0.613797803773585</v>
      </c>
      <c r="G72" s="20">
        <v>0.5881</v>
      </c>
    </row>
    <row r="73" spans="1:7">
      <c r="A73" s="20" t="s">
        <v>4023</v>
      </c>
      <c r="B73" s="20">
        <v>1.2</v>
      </c>
      <c r="C73" s="20">
        <v>265</v>
      </c>
      <c r="D73" s="20">
        <v>246</v>
      </c>
      <c r="E73" s="20">
        <v>0.928301886792453</v>
      </c>
      <c r="F73" s="20">
        <v>1.23999353207547</v>
      </c>
      <c r="G73" s="20">
        <v>1.25</v>
      </c>
    </row>
    <row r="74" spans="1:7">
      <c r="A74" s="20" t="s">
        <v>4024</v>
      </c>
      <c r="B74" s="20">
        <v>1.2</v>
      </c>
      <c r="C74" s="20">
        <v>265</v>
      </c>
      <c r="D74" s="20">
        <v>2</v>
      </c>
      <c r="E74" s="20">
        <v>0.00754716981132075</v>
      </c>
      <c r="F74" s="20">
        <v>0.941175064150943</v>
      </c>
      <c r="G74" s="20">
        <v>0.93</v>
      </c>
    </row>
    <row r="75" spans="1:7">
      <c r="A75" s="20" t="s">
        <v>4025</v>
      </c>
      <c r="B75" s="20">
        <v>1.2</v>
      </c>
      <c r="C75" s="20">
        <v>265</v>
      </c>
      <c r="D75" s="20">
        <v>2</v>
      </c>
      <c r="E75" s="20">
        <v>0.00754716981132075</v>
      </c>
      <c r="F75" s="20">
        <v>0.571563218867924</v>
      </c>
      <c r="G75" s="20">
        <v>0.553</v>
      </c>
    </row>
    <row r="76" spans="1:7">
      <c r="A76" s="20" t="s">
        <v>4026</v>
      </c>
      <c r="B76" s="20">
        <v>1.2</v>
      </c>
      <c r="C76" s="20">
        <v>265</v>
      </c>
      <c r="D76" s="20">
        <v>262</v>
      </c>
      <c r="E76" s="20">
        <v>0.988679245283019</v>
      </c>
      <c r="F76" s="20">
        <v>1.49523152830189</v>
      </c>
      <c r="G76" s="20">
        <v>1.5021</v>
      </c>
    </row>
    <row r="77" spans="1:7">
      <c r="A77" s="20" t="s">
        <v>4027</v>
      </c>
      <c r="B77" s="20">
        <v>1.2</v>
      </c>
      <c r="C77" s="20">
        <v>265</v>
      </c>
      <c r="D77" s="20">
        <v>262</v>
      </c>
      <c r="E77" s="20">
        <v>0.988679245283019</v>
      </c>
      <c r="F77" s="20">
        <v>1.53789743773585</v>
      </c>
      <c r="G77" s="20">
        <v>1.54</v>
      </c>
    </row>
    <row r="78" spans="1:7">
      <c r="A78" s="20" t="s">
        <v>4028</v>
      </c>
      <c r="B78" s="20">
        <v>1.2</v>
      </c>
      <c r="C78" s="20">
        <v>265</v>
      </c>
      <c r="D78" s="20">
        <v>3</v>
      </c>
      <c r="E78" s="20">
        <v>0.0113207547169811</v>
      </c>
      <c r="F78" s="20">
        <v>0.546495154716981</v>
      </c>
      <c r="G78" s="20">
        <v>0.539</v>
      </c>
    </row>
    <row r="79" spans="1:7">
      <c r="A79" s="20" t="s">
        <v>4029</v>
      </c>
      <c r="B79" s="20">
        <v>1.2</v>
      </c>
      <c r="C79" s="20">
        <v>265</v>
      </c>
      <c r="D79" s="20">
        <v>3</v>
      </c>
      <c r="E79" s="20">
        <v>0.0113207547169811</v>
      </c>
      <c r="F79" s="20">
        <v>0.473461052830189</v>
      </c>
      <c r="G79" s="20">
        <v>0.46</v>
      </c>
    </row>
    <row r="80" spans="1:7">
      <c r="A80" s="20" t="s">
        <v>4030</v>
      </c>
      <c r="B80" s="20">
        <v>1.2</v>
      </c>
      <c r="C80" s="20">
        <v>265</v>
      </c>
      <c r="D80" s="20">
        <v>262</v>
      </c>
      <c r="E80" s="20">
        <v>0.988679245283019</v>
      </c>
      <c r="F80" s="20">
        <v>1.45539163773585</v>
      </c>
      <c r="G80" s="20">
        <v>1.461</v>
      </c>
    </row>
    <row r="81" spans="1:7">
      <c r="A81" s="20" t="s">
        <v>4031</v>
      </c>
      <c r="B81" s="20">
        <v>1.2</v>
      </c>
      <c r="C81" s="20">
        <v>265</v>
      </c>
      <c r="D81" s="20">
        <v>6</v>
      </c>
      <c r="E81" s="20">
        <v>0.0226415094339623</v>
      </c>
      <c r="F81" s="20">
        <v>1.06606463396226</v>
      </c>
      <c r="G81" s="20">
        <v>1.068</v>
      </c>
    </row>
    <row r="82" spans="1:7">
      <c r="A82" s="20" t="s">
        <v>4032</v>
      </c>
      <c r="B82" s="20">
        <v>1.2</v>
      </c>
      <c r="C82" s="20">
        <v>265</v>
      </c>
      <c r="D82" s="20">
        <v>2</v>
      </c>
      <c r="E82" s="20">
        <v>0.00754716981132075</v>
      </c>
      <c r="F82" s="20">
        <v>0.939038158490566</v>
      </c>
      <c r="G82" s="20">
        <v>0.933</v>
      </c>
    </row>
    <row r="83" spans="1:7">
      <c r="A83" s="20" t="s">
        <v>4033</v>
      </c>
      <c r="B83" s="20">
        <v>1.2</v>
      </c>
      <c r="C83" s="20">
        <v>265</v>
      </c>
      <c r="D83" s="20">
        <v>2</v>
      </c>
      <c r="E83" s="20">
        <v>0.00754716981132075</v>
      </c>
      <c r="F83" s="20">
        <v>0.444463328301887</v>
      </c>
      <c r="G83" s="20">
        <v>0.43</v>
      </c>
    </row>
    <row r="84" spans="1:7">
      <c r="A84" s="20" t="s">
        <v>4034</v>
      </c>
      <c r="B84" s="20">
        <v>1.2</v>
      </c>
      <c r="C84" s="20">
        <v>265</v>
      </c>
      <c r="D84" s="20">
        <v>255</v>
      </c>
      <c r="E84" s="20">
        <v>0.962264150943396</v>
      </c>
      <c r="F84" s="20">
        <v>1.5498625509434</v>
      </c>
      <c r="G84" s="20">
        <v>1.579</v>
      </c>
    </row>
    <row r="85" spans="1:7">
      <c r="A85" s="20" t="s">
        <v>4035</v>
      </c>
      <c r="B85" s="20">
        <v>1.2</v>
      </c>
      <c r="C85" s="20">
        <v>265</v>
      </c>
      <c r="D85" s="20">
        <v>252</v>
      </c>
      <c r="E85" s="20">
        <v>0.950943396226415</v>
      </c>
      <c r="F85" s="20">
        <v>1.28234364150943</v>
      </c>
      <c r="G85" s="20">
        <v>1.3</v>
      </c>
    </row>
    <row r="86" spans="1:7">
      <c r="A86" s="20" t="s">
        <v>4036</v>
      </c>
      <c r="B86" s="20">
        <v>1.2</v>
      </c>
      <c r="C86" s="20">
        <v>265</v>
      </c>
      <c r="D86" s="20">
        <v>3</v>
      </c>
      <c r="E86" s="20">
        <v>0.0113207547169811</v>
      </c>
      <c r="F86" s="20">
        <v>0.541055966037736</v>
      </c>
      <c r="G86" s="20">
        <v>0.53</v>
      </c>
    </row>
    <row r="87" spans="1:7">
      <c r="A87" s="20" t="s">
        <v>4037</v>
      </c>
      <c r="B87" s="20">
        <v>1.2</v>
      </c>
      <c r="C87" s="20">
        <v>265</v>
      </c>
      <c r="D87" s="20">
        <v>3</v>
      </c>
      <c r="E87" s="20">
        <v>0.0113207547169811</v>
      </c>
      <c r="F87" s="20">
        <v>0.452410256603774</v>
      </c>
      <c r="G87" s="20">
        <v>0.44</v>
      </c>
    </row>
    <row r="88" spans="1:7">
      <c r="A88" s="20" t="s">
        <v>4038</v>
      </c>
      <c r="B88" s="20">
        <v>1.2</v>
      </c>
      <c r="C88" s="20">
        <v>265</v>
      </c>
      <c r="D88" s="20">
        <v>256</v>
      </c>
      <c r="E88" s="20">
        <v>0.966037735849057</v>
      </c>
      <c r="F88" s="20">
        <v>1.37325061886792</v>
      </c>
      <c r="G88" s="20">
        <v>1.4</v>
      </c>
    </row>
    <row r="89" spans="1:7">
      <c r="A89" s="20" t="s">
        <v>4039</v>
      </c>
      <c r="B89" s="20">
        <v>1.2</v>
      </c>
      <c r="C89" s="20">
        <v>265</v>
      </c>
      <c r="D89" s="20">
        <v>0</v>
      </c>
      <c r="E89" s="20">
        <v>0</v>
      </c>
      <c r="F89" s="20">
        <v>0.867996822641509</v>
      </c>
      <c r="G89" s="20">
        <v>0.869</v>
      </c>
    </row>
    <row r="90" spans="1:7">
      <c r="A90" s="20" t="s">
        <v>4040</v>
      </c>
      <c r="B90" s="20">
        <v>1.2</v>
      </c>
      <c r="C90" s="20">
        <v>265</v>
      </c>
      <c r="D90" s="20">
        <v>2</v>
      </c>
      <c r="E90" s="20">
        <v>0.00754716981132075</v>
      </c>
      <c r="F90" s="20">
        <v>0.412245286792453</v>
      </c>
      <c r="G90" s="20">
        <v>0.39</v>
      </c>
    </row>
    <row r="91" spans="1:7">
      <c r="A91" s="20" t="s">
        <v>4041</v>
      </c>
      <c r="B91" s="20">
        <v>1.2</v>
      </c>
      <c r="C91" s="20">
        <v>265</v>
      </c>
      <c r="D91" s="20">
        <v>1</v>
      </c>
      <c r="E91" s="20">
        <v>0.00377358490566038</v>
      </c>
      <c r="F91" s="20">
        <v>0.32863338490566</v>
      </c>
      <c r="G91" s="20">
        <v>0.32</v>
      </c>
    </row>
    <row r="92" spans="1:7">
      <c r="A92" s="20" t="s">
        <v>4042</v>
      </c>
      <c r="B92" s="20">
        <v>1.2</v>
      </c>
      <c r="C92" s="20">
        <v>265</v>
      </c>
      <c r="D92" s="20">
        <v>263</v>
      </c>
      <c r="E92" s="20">
        <v>0.992452830188679</v>
      </c>
      <c r="F92" s="20">
        <v>1.29672379245283</v>
      </c>
      <c r="G92" s="20">
        <v>1.3056</v>
      </c>
    </row>
    <row r="93" spans="1:7">
      <c r="A93" s="20" t="s">
        <v>4043</v>
      </c>
      <c r="B93" s="20">
        <v>1.2</v>
      </c>
      <c r="C93" s="20">
        <v>265</v>
      </c>
      <c r="D93" s="20">
        <v>262</v>
      </c>
      <c r="E93" s="20">
        <v>0.988679245283019</v>
      </c>
      <c r="F93" s="20">
        <v>1.47772346037736</v>
      </c>
      <c r="G93" s="20">
        <v>1.49</v>
      </c>
    </row>
    <row r="94" spans="1:7">
      <c r="A94" s="20" t="s">
        <v>4044</v>
      </c>
      <c r="B94" s="20">
        <v>1.2</v>
      </c>
      <c r="C94" s="20">
        <v>265</v>
      </c>
      <c r="D94" s="20">
        <v>3</v>
      </c>
      <c r="E94" s="20">
        <v>0.0113207547169811</v>
      </c>
      <c r="F94" s="20">
        <v>0.459586490566038</v>
      </c>
      <c r="G94" s="20">
        <v>0.44</v>
      </c>
    </row>
    <row r="95" spans="1:7">
      <c r="A95" s="20" t="s">
        <v>4045</v>
      </c>
      <c r="B95" s="20">
        <v>1.2</v>
      </c>
      <c r="C95" s="20">
        <v>265</v>
      </c>
      <c r="D95" s="20">
        <v>3</v>
      </c>
      <c r="E95" s="20">
        <v>0.0113207547169811</v>
      </c>
      <c r="F95" s="20">
        <v>0.522276539622642</v>
      </c>
      <c r="G95" s="20">
        <v>0.51</v>
      </c>
    </row>
    <row r="96" spans="1:7">
      <c r="A96" s="20" t="s">
        <v>4046</v>
      </c>
      <c r="B96" s="20">
        <v>1.2</v>
      </c>
      <c r="C96" s="20">
        <v>265</v>
      </c>
      <c r="D96" s="20">
        <v>262</v>
      </c>
      <c r="E96" s="20">
        <v>0.988679245283019</v>
      </c>
      <c r="F96" s="20">
        <v>1.54041350943396</v>
      </c>
      <c r="G96" s="20">
        <v>1.56</v>
      </c>
    </row>
    <row r="97" spans="1:7">
      <c r="A97" s="20" t="s">
        <v>4047</v>
      </c>
      <c r="B97" s="20">
        <v>1.2</v>
      </c>
      <c r="C97" s="20">
        <v>265</v>
      </c>
      <c r="D97" s="20">
        <v>87</v>
      </c>
      <c r="E97" s="20">
        <v>0.328301886792453</v>
      </c>
      <c r="F97" s="20">
        <v>1.18916410943396</v>
      </c>
      <c r="G97" s="20">
        <v>1.187</v>
      </c>
    </row>
    <row r="98" spans="1:7">
      <c r="A98" s="20" t="s">
        <v>4048</v>
      </c>
      <c r="B98" s="20">
        <v>1.2</v>
      </c>
      <c r="C98" s="20">
        <v>265</v>
      </c>
      <c r="D98" s="20">
        <v>1</v>
      </c>
      <c r="E98" s="20">
        <v>0.00377358490566038</v>
      </c>
      <c r="F98" s="20">
        <v>0.602121539622641</v>
      </c>
      <c r="G98" s="20">
        <v>0.596</v>
      </c>
    </row>
    <row r="99" spans="1:7">
      <c r="A99" s="20" t="s">
        <v>4049</v>
      </c>
      <c r="B99" s="20">
        <v>1.2</v>
      </c>
      <c r="C99" s="20">
        <v>265</v>
      </c>
      <c r="D99" s="20">
        <v>1</v>
      </c>
      <c r="E99" s="20">
        <v>0.00377358490566038</v>
      </c>
      <c r="F99" s="20">
        <v>0.468533558490566</v>
      </c>
      <c r="G99" s="20">
        <v>0.46</v>
      </c>
    </row>
    <row r="100" spans="1:7">
      <c r="A100" s="20" t="s">
        <v>4050</v>
      </c>
      <c r="B100" s="20">
        <v>1.2</v>
      </c>
      <c r="C100" s="20">
        <v>265</v>
      </c>
      <c r="D100" s="20">
        <v>263</v>
      </c>
      <c r="E100" s="20">
        <v>0.992452830188679</v>
      </c>
      <c r="F100" s="20">
        <v>1.74102305283019</v>
      </c>
      <c r="G100" s="20">
        <v>1.76</v>
      </c>
    </row>
    <row r="101" spans="1:7">
      <c r="A101" s="20" t="s">
        <v>4051</v>
      </c>
      <c r="B101" s="20">
        <v>1.2</v>
      </c>
      <c r="C101" s="20">
        <v>265</v>
      </c>
      <c r="D101" s="20">
        <v>263</v>
      </c>
      <c r="E101" s="20">
        <v>0.992452830188679</v>
      </c>
      <c r="F101" s="20">
        <v>1.56551108301887</v>
      </c>
      <c r="G101" s="20">
        <v>1.577</v>
      </c>
    </row>
    <row r="102" spans="1:7">
      <c r="A102" s="20" t="s">
        <v>4052</v>
      </c>
      <c r="B102" s="20">
        <v>1.2</v>
      </c>
      <c r="C102" s="20">
        <v>265</v>
      </c>
      <c r="D102" s="20">
        <v>3</v>
      </c>
      <c r="E102" s="20">
        <v>0.0113207547169811</v>
      </c>
      <c r="F102" s="20">
        <v>0.430146898113208</v>
      </c>
      <c r="G102" s="20">
        <v>0.419</v>
      </c>
    </row>
    <row r="103" spans="1:7">
      <c r="A103" s="20" t="s">
        <v>4053</v>
      </c>
      <c r="B103" s="20">
        <v>1.2</v>
      </c>
      <c r="C103" s="20">
        <v>265</v>
      </c>
      <c r="D103" s="20">
        <v>1</v>
      </c>
      <c r="E103" s="20">
        <v>0.00377358490566038</v>
      </c>
      <c r="F103" s="20">
        <v>0.743526026415094</v>
      </c>
      <c r="G103" s="20">
        <v>0.73</v>
      </c>
    </row>
    <row r="104" spans="1:7">
      <c r="A104" s="20" t="s">
        <v>4054</v>
      </c>
      <c r="B104" s="20">
        <v>1.2</v>
      </c>
      <c r="C104" s="20">
        <v>265</v>
      </c>
      <c r="D104" s="20">
        <v>257</v>
      </c>
      <c r="E104" s="20">
        <v>0.969811320754717</v>
      </c>
      <c r="F104" s="20">
        <v>1.26237335849057</v>
      </c>
      <c r="G104" s="20">
        <v>1.273</v>
      </c>
    </row>
    <row r="105" spans="1:7">
      <c r="A105" s="20" t="s">
        <v>4055</v>
      </c>
      <c r="B105" s="20">
        <v>1.2</v>
      </c>
      <c r="C105" s="20">
        <v>265</v>
      </c>
      <c r="D105" s="20">
        <v>263</v>
      </c>
      <c r="E105" s="20">
        <v>0.992452830188679</v>
      </c>
      <c r="F105" s="20">
        <v>1.49471828679245</v>
      </c>
      <c r="G105" s="20">
        <v>1.5</v>
      </c>
    </row>
    <row r="106" spans="1:7">
      <c r="A106" s="20" t="s">
        <v>4056</v>
      </c>
      <c r="B106" s="20">
        <v>1.2</v>
      </c>
      <c r="C106" s="20">
        <v>265</v>
      </c>
      <c r="D106" s="20">
        <v>1</v>
      </c>
      <c r="E106" s="20">
        <v>0.00377358490566038</v>
      </c>
      <c r="F106" s="20">
        <v>0.465080777358491</v>
      </c>
      <c r="G106" s="20">
        <v>0.4571</v>
      </c>
    </row>
    <row r="107" spans="1:7">
      <c r="A107" s="20" t="s">
        <v>4057</v>
      </c>
      <c r="B107" s="20">
        <v>1.2</v>
      </c>
      <c r="C107" s="20">
        <v>265</v>
      </c>
      <c r="D107" s="20">
        <v>1</v>
      </c>
      <c r="E107" s="20">
        <v>0.00377358490566038</v>
      </c>
      <c r="F107" s="20">
        <v>0.535125343396226</v>
      </c>
      <c r="G107" s="20">
        <v>0.5265</v>
      </c>
    </row>
    <row r="108" spans="1:7">
      <c r="A108" s="20" t="s">
        <v>4058</v>
      </c>
      <c r="B108" s="20">
        <v>1.2</v>
      </c>
      <c r="C108" s="20">
        <v>265</v>
      </c>
      <c r="D108" s="20">
        <v>264</v>
      </c>
      <c r="E108" s="20">
        <v>0.99622641509434</v>
      </c>
      <c r="F108" s="20">
        <v>1.50532578867925</v>
      </c>
      <c r="G108" s="20">
        <v>1.52</v>
      </c>
    </row>
    <row r="109" spans="1:7">
      <c r="A109" s="20" t="s">
        <v>4059</v>
      </c>
      <c r="B109" s="20">
        <v>1.2</v>
      </c>
      <c r="C109" s="20">
        <v>265</v>
      </c>
      <c r="D109" s="20">
        <v>4</v>
      </c>
      <c r="E109" s="20">
        <v>0.0150943396226415</v>
      </c>
      <c r="F109" s="20">
        <v>0.438107520754717</v>
      </c>
      <c r="G109" s="20">
        <v>0.41</v>
      </c>
    </row>
    <row r="110" spans="1:7">
      <c r="A110" s="20" t="s">
        <v>4060</v>
      </c>
      <c r="B110" s="20">
        <v>1.2</v>
      </c>
      <c r="C110" s="20">
        <v>265</v>
      </c>
      <c r="D110" s="20">
        <v>261</v>
      </c>
      <c r="E110" s="20">
        <v>0.984905660377358</v>
      </c>
      <c r="F110" s="20">
        <v>1.56189247924528</v>
      </c>
      <c r="G110" s="20">
        <v>1.59</v>
      </c>
    </row>
    <row r="111" spans="1:7">
      <c r="A111" s="20" t="s">
        <v>4061</v>
      </c>
      <c r="B111" s="20">
        <v>1.2</v>
      </c>
      <c r="C111" s="20">
        <v>265</v>
      </c>
      <c r="D111" s="20">
        <v>1</v>
      </c>
      <c r="E111" s="20">
        <v>0.00377358490566038</v>
      </c>
      <c r="F111" s="20">
        <v>1.00236788301887</v>
      </c>
      <c r="G111" s="20">
        <v>1.005</v>
      </c>
    </row>
    <row r="112" spans="1:7">
      <c r="A112" s="20" t="s">
        <v>4062</v>
      </c>
      <c r="B112" s="20">
        <v>1.2</v>
      </c>
      <c r="C112" s="20">
        <v>265</v>
      </c>
      <c r="D112" s="20">
        <v>61</v>
      </c>
      <c r="E112" s="20">
        <v>0.230188679245283</v>
      </c>
      <c r="F112" s="20">
        <v>1.16704216603774</v>
      </c>
      <c r="G112" s="20">
        <v>1.17</v>
      </c>
    </row>
    <row r="113" spans="1:7">
      <c r="A113" s="20" t="s">
        <v>4063</v>
      </c>
      <c r="B113" s="20">
        <v>1.2</v>
      </c>
      <c r="C113" s="20">
        <v>265</v>
      </c>
      <c r="D113" s="20">
        <v>1</v>
      </c>
      <c r="E113" s="20">
        <v>0.00377358490566038</v>
      </c>
      <c r="F113" s="20">
        <v>0.536178294339623</v>
      </c>
      <c r="G113" s="20">
        <v>0.54</v>
      </c>
    </row>
    <row r="114" spans="1:7">
      <c r="A114" s="20" t="s">
        <v>4064</v>
      </c>
      <c r="B114" s="20">
        <v>1.2</v>
      </c>
      <c r="C114" s="20">
        <v>265</v>
      </c>
      <c r="D114" s="20">
        <v>263</v>
      </c>
      <c r="E114" s="20">
        <v>0.992452830188679</v>
      </c>
      <c r="F114" s="20">
        <v>1.60397852075472</v>
      </c>
      <c r="G114" s="20">
        <v>1.61</v>
      </c>
    </row>
    <row r="115" spans="1:7">
      <c r="A115" s="20" t="s">
        <v>4065</v>
      </c>
      <c r="B115" s="20">
        <v>1.2</v>
      </c>
      <c r="C115" s="20">
        <v>265</v>
      </c>
      <c r="D115" s="20">
        <v>3</v>
      </c>
      <c r="E115" s="20">
        <v>0.0113207547169811</v>
      </c>
      <c r="F115" s="20">
        <v>0.534918581132075</v>
      </c>
      <c r="G115" s="20">
        <v>0.511</v>
      </c>
    </row>
    <row r="116" spans="1:7">
      <c r="A116" s="20" t="s">
        <v>4066</v>
      </c>
      <c r="B116" s="20">
        <v>1.2</v>
      </c>
      <c r="C116" s="20">
        <v>265</v>
      </c>
      <c r="D116" s="20">
        <v>256</v>
      </c>
      <c r="E116" s="20">
        <v>0.966037735849057</v>
      </c>
      <c r="F116" s="20">
        <v>1.46511915471698</v>
      </c>
      <c r="G116" s="20">
        <v>1.489</v>
      </c>
    </row>
    <row r="117" spans="1:7">
      <c r="A117" s="20" t="s">
        <v>4067</v>
      </c>
      <c r="B117" s="20">
        <v>1.2</v>
      </c>
      <c r="C117" s="20">
        <v>265</v>
      </c>
      <c r="D117" s="20">
        <v>263</v>
      </c>
      <c r="E117" s="20">
        <v>0.992452830188679</v>
      </c>
      <c r="F117" s="20">
        <v>1.99390433962264</v>
      </c>
      <c r="G117" s="20">
        <v>2.03</v>
      </c>
    </row>
    <row r="118" spans="1:7">
      <c r="A118" s="20" t="s">
        <v>4068</v>
      </c>
      <c r="B118" s="20">
        <v>1.2</v>
      </c>
      <c r="C118" s="20">
        <v>265</v>
      </c>
      <c r="D118" s="20">
        <v>2</v>
      </c>
      <c r="E118" s="20">
        <v>0.00754716981132075</v>
      </c>
      <c r="F118" s="20">
        <v>0.698062864150943</v>
      </c>
      <c r="G118" s="20">
        <v>0.6897</v>
      </c>
    </row>
    <row r="119" spans="1:7">
      <c r="A119" s="20" t="s">
        <v>4069</v>
      </c>
      <c r="B119" s="20">
        <v>1.2</v>
      </c>
      <c r="C119" s="20">
        <v>265</v>
      </c>
      <c r="D119" s="20">
        <v>2</v>
      </c>
      <c r="E119" s="20">
        <v>0.00754716981132075</v>
      </c>
      <c r="F119" s="20">
        <v>1.1005273245283</v>
      </c>
      <c r="G119" s="20">
        <v>1.1011</v>
      </c>
    </row>
    <row r="120" spans="1:7">
      <c r="A120" s="20" t="s">
        <v>4070</v>
      </c>
      <c r="B120" s="20">
        <v>1.2</v>
      </c>
      <c r="C120" s="20">
        <v>265</v>
      </c>
      <c r="D120" s="20">
        <v>260</v>
      </c>
      <c r="E120" s="20">
        <v>0.981132075471698</v>
      </c>
      <c r="F120" s="20">
        <v>1.30193713584906</v>
      </c>
      <c r="G120" s="20">
        <v>1.3103</v>
      </c>
    </row>
    <row r="121" spans="1:7">
      <c r="A121" s="20" t="s">
        <v>3996</v>
      </c>
      <c r="B121" s="20">
        <v>1.5</v>
      </c>
      <c r="C121" s="20">
        <v>265</v>
      </c>
      <c r="D121" s="20">
        <v>3</v>
      </c>
      <c r="E121" s="20">
        <v>0.0113207547169811</v>
      </c>
      <c r="F121" s="20">
        <v>1.45450996226415</v>
      </c>
      <c r="G121" s="20">
        <v>1.4617</v>
      </c>
    </row>
    <row r="122" spans="1:7">
      <c r="A122" s="20" t="s">
        <v>4013</v>
      </c>
      <c r="B122" s="20">
        <v>1.5</v>
      </c>
      <c r="C122" s="20">
        <v>265</v>
      </c>
      <c r="D122" s="20">
        <v>0</v>
      </c>
      <c r="E122" s="20">
        <v>0</v>
      </c>
      <c r="F122" s="20">
        <v>0.523089022641509</v>
      </c>
      <c r="G122" s="20">
        <v>0.515</v>
      </c>
    </row>
    <row r="123" spans="1:7">
      <c r="A123" s="20" t="s">
        <v>4014</v>
      </c>
      <c r="B123" s="20">
        <v>1.5</v>
      </c>
      <c r="C123" s="20">
        <v>265</v>
      </c>
      <c r="D123" s="20">
        <v>0</v>
      </c>
      <c r="E123" s="20">
        <v>0</v>
      </c>
      <c r="F123" s="20">
        <v>0.545490037735849</v>
      </c>
      <c r="G123" s="20">
        <v>0.5383</v>
      </c>
    </row>
    <row r="124" spans="1:7">
      <c r="A124" s="20" t="s">
        <v>4015</v>
      </c>
      <c r="B124" s="20">
        <v>1.5</v>
      </c>
      <c r="C124" s="20">
        <v>265</v>
      </c>
      <c r="D124" s="20">
        <v>6</v>
      </c>
      <c r="E124" s="20">
        <v>0.0226415094339623</v>
      </c>
      <c r="F124" s="20">
        <v>1.47690343018868</v>
      </c>
      <c r="G124" s="20">
        <v>1.485</v>
      </c>
    </row>
    <row r="125" spans="1:7">
      <c r="A125" s="20" t="s">
        <v>4016</v>
      </c>
      <c r="B125" s="20">
        <v>1.5</v>
      </c>
      <c r="C125" s="20">
        <v>265</v>
      </c>
      <c r="D125" s="20">
        <v>0</v>
      </c>
      <c r="E125" s="20">
        <v>0</v>
      </c>
      <c r="F125" s="20">
        <v>1.10447919622642</v>
      </c>
      <c r="G125" s="20">
        <v>1.116</v>
      </c>
    </row>
    <row r="126" spans="1:7">
      <c r="A126" s="20" t="s">
        <v>4017</v>
      </c>
      <c r="B126" s="20">
        <v>1.5</v>
      </c>
      <c r="C126" s="20">
        <v>265</v>
      </c>
      <c r="D126" s="20">
        <v>3</v>
      </c>
      <c r="E126" s="20">
        <v>0.0113207547169811</v>
      </c>
      <c r="F126" s="20">
        <v>0.754088150943396</v>
      </c>
      <c r="G126" s="20">
        <v>0.74</v>
      </c>
    </row>
    <row r="127" spans="1:7">
      <c r="A127" s="20" t="s">
        <v>4018</v>
      </c>
      <c r="B127" s="20">
        <v>1.5</v>
      </c>
      <c r="C127" s="20">
        <v>265</v>
      </c>
      <c r="D127" s="20">
        <v>1</v>
      </c>
      <c r="E127" s="20">
        <v>0.00377358490566038</v>
      </c>
      <c r="F127" s="20">
        <v>0.475855241509434</v>
      </c>
      <c r="G127" s="20">
        <v>0.46</v>
      </c>
    </row>
    <row r="128" spans="1:7">
      <c r="A128" s="20" t="s">
        <v>4019</v>
      </c>
      <c r="B128" s="20">
        <v>1.5</v>
      </c>
      <c r="C128" s="20">
        <v>265</v>
      </c>
      <c r="D128" s="20">
        <v>254</v>
      </c>
      <c r="E128" s="20">
        <v>0.958490566037736</v>
      </c>
      <c r="F128" s="20">
        <v>1.66166003773585</v>
      </c>
      <c r="G128" s="20">
        <v>1.69</v>
      </c>
    </row>
    <row r="129" spans="1:7">
      <c r="A129" s="20" t="s">
        <v>4020</v>
      </c>
      <c r="B129" s="20">
        <v>1.5</v>
      </c>
      <c r="C129" s="20">
        <v>265</v>
      </c>
      <c r="D129" s="20">
        <v>260</v>
      </c>
      <c r="E129" s="20">
        <v>0.981132075471698</v>
      </c>
      <c r="F129" s="20">
        <v>1.73423982264151</v>
      </c>
      <c r="G129" s="20">
        <v>1.75</v>
      </c>
    </row>
    <row r="130" spans="1:7">
      <c r="A130" s="20" t="s">
        <v>4021</v>
      </c>
      <c r="B130" s="20">
        <v>1.5</v>
      </c>
      <c r="C130" s="20">
        <v>265</v>
      </c>
      <c r="D130" s="20">
        <v>0</v>
      </c>
      <c r="E130" s="20">
        <v>0</v>
      </c>
      <c r="F130" s="20">
        <v>0.445171686792453</v>
      </c>
      <c r="G130" s="20">
        <v>0.438</v>
      </c>
    </row>
    <row r="131" spans="1:7">
      <c r="A131" s="20" t="s">
        <v>4022</v>
      </c>
      <c r="B131" s="20">
        <v>1.5</v>
      </c>
      <c r="C131" s="20">
        <v>265</v>
      </c>
      <c r="D131" s="20">
        <v>0</v>
      </c>
      <c r="E131" s="20">
        <v>0</v>
      </c>
      <c r="F131" s="20">
        <v>0.613797803773585</v>
      </c>
      <c r="G131" s="20">
        <v>0.5881</v>
      </c>
    </row>
    <row r="132" spans="1:7">
      <c r="A132" s="20" t="s">
        <v>4023</v>
      </c>
      <c r="B132" s="20">
        <v>1.5</v>
      </c>
      <c r="C132" s="20">
        <v>265</v>
      </c>
      <c r="D132" s="20">
        <v>0</v>
      </c>
      <c r="E132" s="20">
        <v>0</v>
      </c>
      <c r="F132" s="20">
        <v>1.23999353207547</v>
      </c>
      <c r="G132" s="20">
        <v>1.25</v>
      </c>
    </row>
    <row r="133" spans="1:7">
      <c r="A133" s="20" t="s">
        <v>4024</v>
      </c>
      <c r="B133" s="20">
        <v>1.5</v>
      </c>
      <c r="C133" s="20">
        <v>265</v>
      </c>
      <c r="D133" s="20">
        <v>2</v>
      </c>
      <c r="E133" s="20">
        <v>0.00754716981132075</v>
      </c>
      <c r="F133" s="20">
        <v>0.941175064150943</v>
      </c>
      <c r="G133" s="20">
        <v>0.93</v>
      </c>
    </row>
    <row r="134" spans="1:7">
      <c r="A134" s="20" t="s">
        <v>4025</v>
      </c>
      <c r="B134" s="20">
        <v>1.5</v>
      </c>
      <c r="C134" s="20">
        <v>265</v>
      </c>
      <c r="D134" s="20">
        <v>2</v>
      </c>
      <c r="E134" s="20">
        <v>0.00754716981132075</v>
      </c>
      <c r="F134" s="20">
        <v>0.571563218867924</v>
      </c>
      <c r="G134" s="20">
        <v>0.553</v>
      </c>
    </row>
    <row r="135" spans="1:7">
      <c r="A135" s="20" t="s">
        <v>4026</v>
      </c>
      <c r="B135" s="20">
        <v>1.5</v>
      </c>
      <c r="C135" s="20">
        <v>265</v>
      </c>
      <c r="D135" s="20">
        <v>158</v>
      </c>
      <c r="E135" s="20">
        <v>0.59622641509434</v>
      </c>
      <c r="F135" s="20">
        <v>1.49523152830189</v>
      </c>
      <c r="G135" s="20">
        <v>1.5021</v>
      </c>
    </row>
    <row r="136" spans="1:7">
      <c r="A136" s="20" t="s">
        <v>4027</v>
      </c>
      <c r="B136" s="20">
        <v>1.5</v>
      </c>
      <c r="C136" s="20">
        <v>265</v>
      </c>
      <c r="D136" s="20">
        <v>252</v>
      </c>
      <c r="E136" s="20">
        <v>0.950943396226415</v>
      </c>
      <c r="F136" s="20">
        <v>1.53789743773585</v>
      </c>
      <c r="G136" s="20">
        <v>1.54</v>
      </c>
    </row>
    <row r="137" spans="1:7">
      <c r="A137" s="20" t="s">
        <v>4028</v>
      </c>
      <c r="B137" s="20">
        <v>1.5</v>
      </c>
      <c r="C137" s="20">
        <v>265</v>
      </c>
      <c r="D137" s="20">
        <v>0</v>
      </c>
      <c r="E137" s="20">
        <v>0</v>
      </c>
      <c r="F137" s="20">
        <v>0.546495154716981</v>
      </c>
      <c r="G137" s="20">
        <v>0.539</v>
      </c>
    </row>
    <row r="138" spans="1:7">
      <c r="A138" s="20" t="s">
        <v>4029</v>
      </c>
      <c r="B138" s="20">
        <v>1.5</v>
      </c>
      <c r="C138" s="20">
        <v>265</v>
      </c>
      <c r="D138" s="20">
        <v>3</v>
      </c>
      <c r="E138" s="20">
        <v>0.0113207547169811</v>
      </c>
      <c r="F138" s="20">
        <v>0.473461052830189</v>
      </c>
      <c r="G138" s="20">
        <v>0.46</v>
      </c>
    </row>
    <row r="139" spans="1:7">
      <c r="A139" s="20" t="s">
        <v>4030</v>
      </c>
      <c r="B139" s="20">
        <v>1.5</v>
      </c>
      <c r="C139" s="20">
        <v>265</v>
      </c>
      <c r="D139" s="20">
        <v>11</v>
      </c>
      <c r="E139" s="20">
        <v>0.0415094339622641</v>
      </c>
      <c r="F139" s="20">
        <v>1.45539163773585</v>
      </c>
      <c r="G139" s="20">
        <v>1.461</v>
      </c>
    </row>
    <row r="140" spans="1:7">
      <c r="A140" s="20" t="s">
        <v>4031</v>
      </c>
      <c r="B140" s="20">
        <v>1.5</v>
      </c>
      <c r="C140" s="20">
        <v>265</v>
      </c>
      <c r="D140" s="20">
        <v>0</v>
      </c>
      <c r="E140" s="20">
        <v>0</v>
      </c>
      <c r="F140" s="20">
        <v>1.06606463396226</v>
      </c>
      <c r="G140" s="20">
        <v>1.068</v>
      </c>
    </row>
    <row r="141" spans="1:7">
      <c r="A141" s="20" t="s">
        <v>4032</v>
      </c>
      <c r="B141" s="20">
        <v>1.5</v>
      </c>
      <c r="C141" s="20">
        <v>265</v>
      </c>
      <c r="D141" s="20">
        <v>2</v>
      </c>
      <c r="E141" s="20">
        <v>0.00754716981132075</v>
      </c>
      <c r="F141" s="20">
        <v>0.939038158490566</v>
      </c>
      <c r="G141" s="20">
        <v>0.933</v>
      </c>
    </row>
    <row r="142" spans="1:7">
      <c r="A142" s="20" t="s">
        <v>4033</v>
      </c>
      <c r="B142" s="20">
        <v>1.5</v>
      </c>
      <c r="C142" s="20">
        <v>265</v>
      </c>
      <c r="D142" s="20">
        <v>2</v>
      </c>
      <c r="E142" s="20">
        <v>0.00754716981132075</v>
      </c>
      <c r="F142" s="20">
        <v>0.444463328301887</v>
      </c>
      <c r="G142" s="20">
        <v>0.43</v>
      </c>
    </row>
    <row r="143" spans="1:7">
      <c r="A143" s="20" t="s">
        <v>4034</v>
      </c>
      <c r="B143" s="20">
        <v>1.5</v>
      </c>
      <c r="C143" s="20">
        <v>265</v>
      </c>
      <c r="D143" s="20">
        <v>231</v>
      </c>
      <c r="E143" s="20">
        <v>0.871698113207547</v>
      </c>
      <c r="F143" s="20">
        <v>1.5498625509434</v>
      </c>
      <c r="G143" s="20">
        <v>1.579</v>
      </c>
    </row>
    <row r="144" spans="1:7">
      <c r="A144" s="20" t="s">
        <v>4035</v>
      </c>
      <c r="B144" s="20">
        <v>1.5</v>
      </c>
      <c r="C144" s="20">
        <v>265</v>
      </c>
      <c r="D144" s="20">
        <v>0</v>
      </c>
      <c r="E144" s="20">
        <v>0</v>
      </c>
      <c r="F144" s="20">
        <v>1.28234364150943</v>
      </c>
      <c r="G144" s="20">
        <v>1.3</v>
      </c>
    </row>
    <row r="145" spans="1:7">
      <c r="A145" s="20" t="s">
        <v>4036</v>
      </c>
      <c r="B145" s="20">
        <v>1.5</v>
      </c>
      <c r="C145" s="20">
        <v>265</v>
      </c>
      <c r="D145" s="20">
        <v>1</v>
      </c>
      <c r="E145" s="20">
        <v>0.00377358490566038</v>
      </c>
      <c r="F145" s="20">
        <v>0.541055966037736</v>
      </c>
      <c r="G145" s="20">
        <v>0.53</v>
      </c>
    </row>
    <row r="146" spans="1:7">
      <c r="A146" s="20" t="s">
        <v>4037</v>
      </c>
      <c r="B146" s="20">
        <v>1.5</v>
      </c>
      <c r="C146" s="20">
        <v>265</v>
      </c>
      <c r="D146" s="20">
        <v>2</v>
      </c>
      <c r="E146" s="20">
        <v>0.00754716981132075</v>
      </c>
      <c r="F146" s="20">
        <v>0.452410256603774</v>
      </c>
      <c r="G146" s="20">
        <v>0.44</v>
      </c>
    </row>
    <row r="147" spans="1:7">
      <c r="A147" s="20" t="s">
        <v>4038</v>
      </c>
      <c r="B147" s="20">
        <v>1.5</v>
      </c>
      <c r="C147" s="20">
        <v>265</v>
      </c>
      <c r="D147" s="20">
        <v>1</v>
      </c>
      <c r="E147" s="20">
        <v>0.00377358490566038</v>
      </c>
      <c r="F147" s="20">
        <v>1.37325061886792</v>
      </c>
      <c r="G147" s="20">
        <v>1.4</v>
      </c>
    </row>
    <row r="148" spans="1:7">
      <c r="A148" s="20" t="s">
        <v>4039</v>
      </c>
      <c r="B148" s="20">
        <v>1.5</v>
      </c>
      <c r="C148" s="20">
        <v>265</v>
      </c>
      <c r="D148" s="20">
        <v>0</v>
      </c>
      <c r="E148" s="20">
        <v>0</v>
      </c>
      <c r="F148" s="20">
        <v>0.867996822641509</v>
      </c>
      <c r="G148" s="20">
        <v>0.869</v>
      </c>
    </row>
    <row r="149" spans="1:7">
      <c r="A149" s="20" t="s">
        <v>4040</v>
      </c>
      <c r="B149" s="20">
        <v>1.5</v>
      </c>
      <c r="C149" s="20">
        <v>265</v>
      </c>
      <c r="D149" s="20">
        <v>1</v>
      </c>
      <c r="E149" s="20">
        <v>0.00377358490566038</v>
      </c>
      <c r="F149" s="20">
        <v>0.412245286792453</v>
      </c>
      <c r="G149" s="20">
        <v>0.39</v>
      </c>
    </row>
    <row r="150" spans="1:7">
      <c r="A150" s="20" t="s">
        <v>4041</v>
      </c>
      <c r="B150" s="20">
        <v>1.5</v>
      </c>
      <c r="C150" s="20">
        <v>265</v>
      </c>
      <c r="D150" s="20">
        <v>1</v>
      </c>
      <c r="E150" s="20">
        <v>0.00377358490566038</v>
      </c>
      <c r="F150" s="20">
        <v>0.32863338490566</v>
      </c>
      <c r="G150" s="20">
        <v>0.32</v>
      </c>
    </row>
    <row r="151" spans="1:7">
      <c r="A151" s="20" t="s">
        <v>4042</v>
      </c>
      <c r="B151" s="20">
        <v>1.5</v>
      </c>
      <c r="C151" s="20">
        <v>265</v>
      </c>
      <c r="D151" s="20">
        <v>1</v>
      </c>
      <c r="E151" s="20">
        <v>0.00377358490566038</v>
      </c>
      <c r="F151" s="20">
        <v>1.29672379245283</v>
      </c>
      <c r="G151" s="20">
        <v>1.3056</v>
      </c>
    </row>
    <row r="152" spans="1:7">
      <c r="A152" s="20" t="s">
        <v>4043</v>
      </c>
      <c r="B152" s="20">
        <v>1.5</v>
      </c>
      <c r="C152" s="20">
        <v>265</v>
      </c>
      <c r="D152" s="20">
        <v>63</v>
      </c>
      <c r="E152" s="20">
        <v>0.237735849056604</v>
      </c>
      <c r="F152" s="20">
        <v>1.47772346037736</v>
      </c>
      <c r="G152" s="20">
        <v>1.49</v>
      </c>
    </row>
    <row r="153" spans="1:7">
      <c r="A153" s="20" t="s">
        <v>4044</v>
      </c>
      <c r="B153" s="20">
        <v>1.5</v>
      </c>
      <c r="C153" s="20">
        <v>265</v>
      </c>
      <c r="D153" s="20">
        <v>3</v>
      </c>
      <c r="E153" s="20">
        <v>0.0113207547169811</v>
      </c>
      <c r="F153" s="20">
        <v>0.459586490566038</v>
      </c>
      <c r="G153" s="20">
        <v>0.44</v>
      </c>
    </row>
    <row r="154" spans="1:7">
      <c r="A154" s="20" t="s">
        <v>4045</v>
      </c>
      <c r="B154" s="20">
        <v>1.5</v>
      </c>
      <c r="C154" s="20">
        <v>265</v>
      </c>
      <c r="D154" s="20">
        <v>0</v>
      </c>
      <c r="E154" s="20">
        <v>0</v>
      </c>
      <c r="F154" s="20">
        <v>0.522276539622642</v>
      </c>
      <c r="G154" s="20">
        <v>0.51</v>
      </c>
    </row>
    <row r="155" spans="1:7">
      <c r="A155" s="20" t="s">
        <v>4046</v>
      </c>
      <c r="B155" s="20">
        <v>1.5</v>
      </c>
      <c r="C155" s="20">
        <v>265</v>
      </c>
      <c r="D155" s="20">
        <v>256</v>
      </c>
      <c r="E155" s="20">
        <v>0.966037735849057</v>
      </c>
      <c r="F155" s="20">
        <v>1.54041350943396</v>
      </c>
      <c r="G155" s="20">
        <v>1.56</v>
      </c>
    </row>
    <row r="156" spans="1:7">
      <c r="A156" s="20" t="s">
        <v>4047</v>
      </c>
      <c r="B156" s="20">
        <v>1.5</v>
      </c>
      <c r="C156" s="20">
        <v>265</v>
      </c>
      <c r="D156" s="20">
        <v>1</v>
      </c>
      <c r="E156" s="20">
        <v>0.00377358490566038</v>
      </c>
      <c r="F156" s="20">
        <v>1.18916410943396</v>
      </c>
      <c r="G156" s="20">
        <v>1.187</v>
      </c>
    </row>
    <row r="157" spans="1:7">
      <c r="A157" s="20" t="s">
        <v>4048</v>
      </c>
      <c r="B157" s="20">
        <v>1.5</v>
      </c>
      <c r="C157" s="20">
        <v>265</v>
      </c>
      <c r="D157" s="20">
        <v>0</v>
      </c>
      <c r="E157" s="20">
        <v>0</v>
      </c>
      <c r="F157" s="20">
        <v>0.602121539622641</v>
      </c>
      <c r="G157" s="20">
        <v>0.596</v>
      </c>
    </row>
    <row r="158" spans="1:7">
      <c r="A158" s="20" t="s">
        <v>4049</v>
      </c>
      <c r="B158" s="20">
        <v>1.5</v>
      </c>
      <c r="C158" s="20">
        <v>265</v>
      </c>
      <c r="D158" s="20">
        <v>1</v>
      </c>
      <c r="E158" s="20">
        <v>0.00377358490566038</v>
      </c>
      <c r="F158" s="20">
        <v>0.468533558490566</v>
      </c>
      <c r="G158" s="20">
        <v>0.46</v>
      </c>
    </row>
    <row r="159" spans="1:7">
      <c r="A159" s="20" t="s">
        <v>4050</v>
      </c>
      <c r="B159" s="20">
        <v>1.5</v>
      </c>
      <c r="C159" s="20">
        <v>265</v>
      </c>
      <c r="D159" s="20">
        <v>257</v>
      </c>
      <c r="E159" s="20">
        <v>0.969811320754717</v>
      </c>
      <c r="F159" s="20">
        <v>1.74102305283019</v>
      </c>
      <c r="G159" s="20">
        <v>1.76</v>
      </c>
    </row>
    <row r="160" spans="1:7">
      <c r="A160" s="20" t="s">
        <v>4051</v>
      </c>
      <c r="B160" s="20">
        <v>1.5</v>
      </c>
      <c r="C160" s="20">
        <v>265</v>
      </c>
      <c r="D160" s="20">
        <v>257</v>
      </c>
      <c r="E160" s="20">
        <v>0.969811320754717</v>
      </c>
      <c r="F160" s="20">
        <v>1.56551108301887</v>
      </c>
      <c r="G160" s="20">
        <v>1.577</v>
      </c>
    </row>
    <row r="161" spans="1:7">
      <c r="A161" s="20" t="s">
        <v>4052</v>
      </c>
      <c r="B161" s="20">
        <v>1.5</v>
      </c>
      <c r="C161" s="20">
        <v>265</v>
      </c>
      <c r="D161" s="20">
        <v>0</v>
      </c>
      <c r="E161" s="20">
        <v>0</v>
      </c>
      <c r="F161" s="20">
        <v>0.430146898113208</v>
      </c>
      <c r="G161" s="20">
        <v>0.419</v>
      </c>
    </row>
    <row r="162" spans="1:7">
      <c r="A162" s="20" t="s">
        <v>4053</v>
      </c>
      <c r="B162" s="20">
        <v>1.5</v>
      </c>
      <c r="C162" s="20">
        <v>265</v>
      </c>
      <c r="D162" s="20">
        <v>0</v>
      </c>
      <c r="E162" s="20">
        <v>0</v>
      </c>
      <c r="F162" s="20">
        <v>0.743526026415094</v>
      </c>
      <c r="G162" s="20">
        <v>0.73</v>
      </c>
    </row>
    <row r="163" spans="1:7">
      <c r="A163" s="20" t="s">
        <v>4054</v>
      </c>
      <c r="B163" s="20">
        <v>1.5</v>
      </c>
      <c r="C163" s="20">
        <v>265</v>
      </c>
      <c r="D163" s="20">
        <v>2</v>
      </c>
      <c r="E163" s="20">
        <v>0.00754716981132075</v>
      </c>
      <c r="F163" s="20">
        <v>1.26237335849057</v>
      </c>
      <c r="G163" s="20">
        <v>1.273</v>
      </c>
    </row>
    <row r="164" spans="1:7">
      <c r="A164" s="20" t="s">
        <v>4055</v>
      </c>
      <c r="B164" s="20">
        <v>1.5</v>
      </c>
      <c r="C164" s="20">
        <v>265</v>
      </c>
      <c r="D164" s="20">
        <v>128</v>
      </c>
      <c r="E164" s="20">
        <v>0.483018867924528</v>
      </c>
      <c r="F164" s="20">
        <v>1.49471828679245</v>
      </c>
      <c r="G164" s="20">
        <v>1.5</v>
      </c>
    </row>
    <row r="165" spans="1:7">
      <c r="A165" s="20" t="s">
        <v>4056</v>
      </c>
      <c r="B165" s="20">
        <v>1.5</v>
      </c>
      <c r="C165" s="20">
        <v>265</v>
      </c>
      <c r="D165" s="20">
        <v>1</v>
      </c>
      <c r="E165" s="20">
        <v>0.00377358490566038</v>
      </c>
      <c r="F165" s="20">
        <v>0.465080777358491</v>
      </c>
      <c r="G165" s="20">
        <v>0.4571</v>
      </c>
    </row>
    <row r="166" spans="1:7">
      <c r="A166" s="20" t="s">
        <v>4057</v>
      </c>
      <c r="B166" s="20">
        <v>1.5</v>
      </c>
      <c r="C166" s="20">
        <v>265</v>
      </c>
      <c r="D166" s="20">
        <v>1</v>
      </c>
      <c r="E166" s="20">
        <v>0.00377358490566038</v>
      </c>
      <c r="F166" s="20">
        <v>0.535125343396226</v>
      </c>
      <c r="G166" s="20">
        <v>0.5265</v>
      </c>
    </row>
    <row r="167" spans="1:7">
      <c r="A167" s="20" t="s">
        <v>4058</v>
      </c>
      <c r="B167" s="20">
        <v>1.5</v>
      </c>
      <c r="C167" s="20">
        <v>265</v>
      </c>
      <c r="D167" s="20">
        <v>165</v>
      </c>
      <c r="E167" s="20">
        <v>0.622641509433962</v>
      </c>
      <c r="F167" s="20">
        <v>1.50532578867925</v>
      </c>
      <c r="G167" s="20">
        <v>1.52</v>
      </c>
    </row>
    <row r="168" spans="1:7">
      <c r="A168" s="20" t="s">
        <v>4059</v>
      </c>
      <c r="B168" s="20">
        <v>1.5</v>
      </c>
      <c r="C168" s="20">
        <v>265</v>
      </c>
      <c r="D168" s="20">
        <v>4</v>
      </c>
      <c r="E168" s="20">
        <v>0.0150943396226415</v>
      </c>
      <c r="F168" s="20">
        <v>0.438107520754717</v>
      </c>
      <c r="G168" s="20">
        <v>0.41</v>
      </c>
    </row>
    <row r="169" spans="1:7">
      <c r="A169" s="20" t="s">
        <v>4060</v>
      </c>
      <c r="B169" s="20">
        <v>1.5</v>
      </c>
      <c r="C169" s="20">
        <v>265</v>
      </c>
      <c r="D169" s="20">
        <v>255</v>
      </c>
      <c r="E169" s="20">
        <v>0.962264150943396</v>
      </c>
      <c r="F169" s="20">
        <v>1.56189247924528</v>
      </c>
      <c r="G169" s="20">
        <v>1.59</v>
      </c>
    </row>
    <row r="170" spans="1:7">
      <c r="A170" s="20" t="s">
        <v>4061</v>
      </c>
      <c r="B170" s="20">
        <v>1.5</v>
      </c>
      <c r="C170" s="20">
        <v>265</v>
      </c>
      <c r="D170" s="20">
        <v>0</v>
      </c>
      <c r="E170" s="20">
        <v>0</v>
      </c>
      <c r="F170" s="20">
        <v>1.00236788301887</v>
      </c>
      <c r="G170" s="20">
        <v>1.005</v>
      </c>
    </row>
    <row r="171" spans="1:7">
      <c r="A171" s="20" t="s">
        <v>4062</v>
      </c>
      <c r="B171" s="20">
        <v>1.5</v>
      </c>
      <c r="C171" s="20">
        <v>265</v>
      </c>
      <c r="D171" s="20">
        <v>1</v>
      </c>
      <c r="E171" s="20">
        <v>0.00377358490566038</v>
      </c>
      <c r="F171" s="20">
        <v>1.16704216603774</v>
      </c>
      <c r="G171" s="20">
        <v>1.17</v>
      </c>
    </row>
    <row r="172" spans="1:7">
      <c r="A172" s="20" t="s">
        <v>4063</v>
      </c>
      <c r="B172" s="20">
        <v>1.5</v>
      </c>
      <c r="C172" s="20">
        <v>265</v>
      </c>
      <c r="D172" s="20">
        <v>1</v>
      </c>
      <c r="E172" s="20">
        <v>0.00377358490566038</v>
      </c>
      <c r="F172" s="20">
        <v>0.536178294339623</v>
      </c>
      <c r="G172" s="20">
        <v>0.54</v>
      </c>
    </row>
    <row r="173" spans="1:7">
      <c r="A173" s="20" t="s">
        <v>4064</v>
      </c>
      <c r="B173" s="20">
        <v>1.5</v>
      </c>
      <c r="C173" s="20">
        <v>265</v>
      </c>
      <c r="D173" s="20">
        <v>257</v>
      </c>
      <c r="E173" s="20">
        <v>0.969811320754717</v>
      </c>
      <c r="F173" s="20">
        <v>1.60397852075472</v>
      </c>
      <c r="G173" s="20">
        <v>1.61</v>
      </c>
    </row>
    <row r="174" spans="1:7">
      <c r="A174" s="20" t="s">
        <v>4065</v>
      </c>
      <c r="B174" s="20">
        <v>1.5</v>
      </c>
      <c r="C174" s="20">
        <v>265</v>
      </c>
      <c r="D174" s="20">
        <v>2</v>
      </c>
      <c r="E174" s="20">
        <v>0.00754716981132075</v>
      </c>
      <c r="F174" s="20">
        <v>0.534918581132075</v>
      </c>
      <c r="G174" s="20">
        <v>0.511</v>
      </c>
    </row>
    <row r="175" spans="1:7">
      <c r="A175" s="20" t="s">
        <v>4066</v>
      </c>
      <c r="B175" s="20">
        <v>1.5</v>
      </c>
      <c r="C175" s="20">
        <v>265</v>
      </c>
      <c r="D175" s="20">
        <v>83</v>
      </c>
      <c r="E175" s="20">
        <v>0.313207547169811</v>
      </c>
      <c r="F175" s="20">
        <v>1.46511915471698</v>
      </c>
      <c r="G175" s="20">
        <v>1.489</v>
      </c>
    </row>
    <row r="176" spans="1:7">
      <c r="A176" s="20" t="s">
        <v>4067</v>
      </c>
      <c r="B176" s="20">
        <v>1.5</v>
      </c>
      <c r="C176" s="20">
        <v>265</v>
      </c>
      <c r="D176" s="20">
        <v>256</v>
      </c>
      <c r="E176" s="20">
        <v>0.966037735849057</v>
      </c>
      <c r="F176" s="20">
        <v>1.99390433962264</v>
      </c>
      <c r="G176" s="20">
        <v>2.03</v>
      </c>
    </row>
    <row r="177" spans="1:7">
      <c r="A177" s="20" t="s">
        <v>4068</v>
      </c>
      <c r="B177" s="20">
        <v>1.5</v>
      </c>
      <c r="C177" s="20">
        <v>265</v>
      </c>
      <c r="D177" s="20">
        <v>0</v>
      </c>
      <c r="E177" s="20">
        <v>0</v>
      </c>
      <c r="F177" s="20">
        <v>0.698062864150943</v>
      </c>
      <c r="G177" s="20">
        <v>0.6897</v>
      </c>
    </row>
    <row r="178" spans="1:7">
      <c r="A178" s="20" t="s">
        <v>4069</v>
      </c>
      <c r="B178" s="20">
        <v>1.5</v>
      </c>
      <c r="C178" s="20">
        <v>265</v>
      </c>
      <c r="D178" s="20">
        <v>0</v>
      </c>
      <c r="E178" s="20">
        <v>0</v>
      </c>
      <c r="F178" s="20">
        <v>1.1005273245283</v>
      </c>
      <c r="G178" s="20">
        <v>1.1011</v>
      </c>
    </row>
    <row r="179" spans="1:7">
      <c r="A179" s="20" t="s">
        <v>4070</v>
      </c>
      <c r="B179" s="20">
        <v>1.5</v>
      </c>
      <c r="C179" s="20">
        <v>265</v>
      </c>
      <c r="D179" s="20">
        <v>0</v>
      </c>
      <c r="E179" s="20">
        <v>0</v>
      </c>
      <c r="F179" s="20">
        <v>1.30193713584906</v>
      </c>
      <c r="G179" s="20">
        <v>1.3103</v>
      </c>
    </row>
    <row r="180" spans="1:7">
      <c r="A180" s="20" t="s">
        <v>3996</v>
      </c>
      <c r="B180" s="20">
        <v>1.6</v>
      </c>
      <c r="C180" s="20">
        <v>265</v>
      </c>
      <c r="D180" s="20">
        <v>0</v>
      </c>
      <c r="E180" s="20">
        <v>0</v>
      </c>
      <c r="F180" s="20">
        <v>1.45450996226415</v>
      </c>
      <c r="G180" s="20">
        <v>1.4617</v>
      </c>
    </row>
    <row r="181" spans="1:7">
      <c r="A181" s="20" t="s">
        <v>4013</v>
      </c>
      <c r="B181" s="20">
        <v>1.6</v>
      </c>
      <c r="C181" s="20">
        <v>265</v>
      </c>
      <c r="D181" s="20">
        <v>0</v>
      </c>
      <c r="E181" s="20">
        <v>0</v>
      </c>
      <c r="F181" s="20">
        <v>0.523089022641509</v>
      </c>
      <c r="G181" s="20">
        <v>0.515</v>
      </c>
    </row>
    <row r="182" spans="1:7">
      <c r="A182" s="20" t="s">
        <v>4014</v>
      </c>
      <c r="B182" s="20">
        <v>1.6</v>
      </c>
      <c r="C182" s="20">
        <v>265</v>
      </c>
      <c r="D182" s="20">
        <v>0</v>
      </c>
      <c r="E182" s="20">
        <v>0</v>
      </c>
      <c r="F182" s="20">
        <v>0.545490037735849</v>
      </c>
      <c r="G182" s="20">
        <v>0.5383</v>
      </c>
    </row>
    <row r="183" spans="1:7">
      <c r="A183" s="20" t="s">
        <v>4015</v>
      </c>
      <c r="B183" s="20">
        <v>1.6</v>
      </c>
      <c r="C183" s="20">
        <v>265</v>
      </c>
      <c r="D183" s="20">
        <v>0</v>
      </c>
      <c r="E183" s="20">
        <v>0</v>
      </c>
      <c r="F183" s="20">
        <v>1.47690343018868</v>
      </c>
      <c r="G183" s="20">
        <v>1.485</v>
      </c>
    </row>
    <row r="184" spans="1:7">
      <c r="A184" s="20" t="s">
        <v>4016</v>
      </c>
      <c r="B184" s="20">
        <v>1.6</v>
      </c>
      <c r="C184" s="20">
        <v>265</v>
      </c>
      <c r="D184" s="20">
        <v>0</v>
      </c>
      <c r="E184" s="20">
        <v>0</v>
      </c>
      <c r="F184" s="20">
        <v>1.10447919622642</v>
      </c>
      <c r="G184" s="20">
        <v>1.116</v>
      </c>
    </row>
    <row r="185" spans="1:7">
      <c r="A185" s="20" t="s">
        <v>4017</v>
      </c>
      <c r="B185" s="20">
        <v>1.6</v>
      </c>
      <c r="C185" s="20">
        <v>265</v>
      </c>
      <c r="D185" s="20">
        <v>3</v>
      </c>
      <c r="E185" s="20">
        <v>0.0113207547169811</v>
      </c>
      <c r="F185" s="20">
        <v>0.754088150943396</v>
      </c>
      <c r="G185" s="20">
        <v>0.74</v>
      </c>
    </row>
    <row r="186" spans="1:7">
      <c r="A186" s="20" t="s">
        <v>4018</v>
      </c>
      <c r="B186" s="20">
        <v>1.6</v>
      </c>
      <c r="C186" s="20">
        <v>265</v>
      </c>
      <c r="D186" s="20">
        <v>1</v>
      </c>
      <c r="E186" s="20">
        <v>0.00377358490566038</v>
      </c>
      <c r="F186" s="20">
        <v>0.475855241509434</v>
      </c>
      <c r="G186" s="20">
        <v>0.46</v>
      </c>
    </row>
    <row r="187" spans="1:7">
      <c r="A187" s="20" t="s">
        <v>4019</v>
      </c>
      <c r="B187" s="20">
        <v>1.6</v>
      </c>
      <c r="C187" s="20">
        <v>265</v>
      </c>
      <c r="D187" s="20">
        <v>254</v>
      </c>
      <c r="E187" s="20">
        <v>0.958490566037736</v>
      </c>
      <c r="F187" s="20">
        <v>1.66166003773585</v>
      </c>
      <c r="G187" s="20">
        <v>1.69</v>
      </c>
    </row>
    <row r="188" spans="1:7">
      <c r="A188" s="20" t="s">
        <v>4020</v>
      </c>
      <c r="B188" s="20">
        <v>1.6</v>
      </c>
      <c r="C188" s="20">
        <v>265</v>
      </c>
      <c r="D188" s="20">
        <v>260</v>
      </c>
      <c r="E188" s="20">
        <v>0.981132075471698</v>
      </c>
      <c r="F188" s="20">
        <v>1.73423982264151</v>
      </c>
      <c r="G188" s="20">
        <v>1.75</v>
      </c>
    </row>
    <row r="189" spans="1:7">
      <c r="A189" s="20" t="s">
        <v>4021</v>
      </c>
      <c r="B189" s="20">
        <v>1.6</v>
      </c>
      <c r="C189" s="20">
        <v>265</v>
      </c>
      <c r="D189" s="20">
        <v>0</v>
      </c>
      <c r="E189" s="20">
        <v>0</v>
      </c>
      <c r="F189" s="20">
        <v>0.445171686792453</v>
      </c>
      <c r="G189" s="20">
        <v>0.438</v>
      </c>
    </row>
    <row r="190" spans="1:7">
      <c r="A190" s="20" t="s">
        <v>4022</v>
      </c>
      <c r="B190" s="20">
        <v>1.6</v>
      </c>
      <c r="C190" s="20">
        <v>265</v>
      </c>
      <c r="D190" s="20">
        <v>0</v>
      </c>
      <c r="E190" s="20">
        <v>0</v>
      </c>
      <c r="F190" s="20">
        <v>0.613797803773585</v>
      </c>
      <c r="G190" s="20">
        <v>0.5881</v>
      </c>
    </row>
    <row r="191" spans="1:7">
      <c r="A191" s="20" t="s">
        <v>4023</v>
      </c>
      <c r="B191" s="20">
        <v>1.6</v>
      </c>
      <c r="C191" s="20">
        <v>265</v>
      </c>
      <c r="D191" s="20">
        <v>0</v>
      </c>
      <c r="E191" s="20">
        <v>0</v>
      </c>
      <c r="F191" s="20">
        <v>1.23999353207547</v>
      </c>
      <c r="G191" s="20">
        <v>1.25</v>
      </c>
    </row>
    <row r="192" spans="1:7">
      <c r="A192" s="20" t="s">
        <v>4024</v>
      </c>
      <c r="B192" s="20">
        <v>1.6</v>
      </c>
      <c r="C192" s="20">
        <v>265</v>
      </c>
      <c r="D192" s="20">
        <v>1</v>
      </c>
      <c r="E192" s="20">
        <v>0.00377358490566038</v>
      </c>
      <c r="F192" s="20">
        <v>0.941175064150943</v>
      </c>
      <c r="G192" s="20">
        <v>0.93</v>
      </c>
    </row>
    <row r="193" spans="1:7">
      <c r="A193" s="20" t="s">
        <v>4025</v>
      </c>
      <c r="B193" s="20">
        <v>1.6</v>
      </c>
      <c r="C193" s="20">
        <v>265</v>
      </c>
      <c r="D193" s="20">
        <v>0</v>
      </c>
      <c r="E193" s="20">
        <v>0</v>
      </c>
      <c r="F193" s="20">
        <v>0.571563218867924</v>
      </c>
      <c r="G193" s="20">
        <v>0.553</v>
      </c>
    </row>
    <row r="194" spans="1:7">
      <c r="A194" s="20" t="s">
        <v>4026</v>
      </c>
      <c r="B194" s="20">
        <v>1.6</v>
      </c>
      <c r="C194" s="20">
        <v>265</v>
      </c>
      <c r="D194" s="20">
        <v>0</v>
      </c>
      <c r="E194" s="20">
        <v>0</v>
      </c>
      <c r="F194" s="20">
        <v>1.49523152830189</v>
      </c>
      <c r="G194" s="20">
        <v>1.5021</v>
      </c>
    </row>
    <row r="195" spans="1:7">
      <c r="A195" s="20" t="s">
        <v>4027</v>
      </c>
      <c r="B195" s="20">
        <v>1.6</v>
      </c>
      <c r="C195" s="20">
        <v>265</v>
      </c>
      <c r="D195" s="20">
        <v>1</v>
      </c>
      <c r="E195" s="20">
        <v>0.00377358490566038</v>
      </c>
      <c r="F195" s="20">
        <v>1.53789743773585</v>
      </c>
      <c r="G195" s="20">
        <v>1.54</v>
      </c>
    </row>
    <row r="196" spans="1:7">
      <c r="A196" s="20" t="s">
        <v>4028</v>
      </c>
      <c r="B196" s="20">
        <v>1.6</v>
      </c>
      <c r="C196" s="20">
        <v>265</v>
      </c>
      <c r="D196" s="20">
        <v>0</v>
      </c>
      <c r="E196" s="20">
        <v>0</v>
      </c>
      <c r="F196" s="20">
        <v>0.546495154716981</v>
      </c>
      <c r="G196" s="20">
        <v>0.539</v>
      </c>
    </row>
    <row r="197" spans="1:7">
      <c r="A197" s="20" t="s">
        <v>4029</v>
      </c>
      <c r="B197" s="20">
        <v>1.6</v>
      </c>
      <c r="C197" s="20">
        <v>265</v>
      </c>
      <c r="D197" s="20">
        <v>0</v>
      </c>
      <c r="E197" s="20">
        <v>0</v>
      </c>
      <c r="F197" s="20">
        <v>0.473461052830189</v>
      </c>
      <c r="G197" s="20">
        <v>0.46</v>
      </c>
    </row>
    <row r="198" spans="1:7">
      <c r="A198" s="20" t="s">
        <v>4030</v>
      </c>
      <c r="B198" s="20">
        <v>1.6</v>
      </c>
      <c r="C198" s="20">
        <v>265</v>
      </c>
      <c r="D198" s="20">
        <v>1</v>
      </c>
      <c r="E198" s="20">
        <v>0.00377358490566038</v>
      </c>
      <c r="F198" s="20">
        <v>1.45539163773585</v>
      </c>
      <c r="G198" s="20">
        <v>1.461</v>
      </c>
    </row>
    <row r="199" spans="1:7">
      <c r="A199" s="20" t="s">
        <v>4031</v>
      </c>
      <c r="B199" s="20">
        <v>1.6</v>
      </c>
      <c r="C199" s="20">
        <v>265</v>
      </c>
      <c r="D199" s="20">
        <v>0</v>
      </c>
      <c r="E199" s="20">
        <v>0</v>
      </c>
      <c r="F199" s="20">
        <v>1.06606463396226</v>
      </c>
      <c r="G199" s="20">
        <v>1.068</v>
      </c>
    </row>
    <row r="200" spans="1:7">
      <c r="A200" s="20" t="s">
        <v>4032</v>
      </c>
      <c r="B200" s="20">
        <v>1.6</v>
      </c>
      <c r="C200" s="20">
        <v>265</v>
      </c>
      <c r="D200" s="20">
        <v>0</v>
      </c>
      <c r="E200" s="20">
        <v>0</v>
      </c>
      <c r="F200" s="20">
        <v>0.939038158490566</v>
      </c>
      <c r="G200" s="20">
        <v>0.933</v>
      </c>
    </row>
    <row r="201" spans="1:7">
      <c r="A201" s="20" t="s">
        <v>4033</v>
      </c>
      <c r="B201" s="20">
        <v>1.6</v>
      </c>
      <c r="C201" s="20">
        <v>265</v>
      </c>
      <c r="D201" s="20">
        <v>0</v>
      </c>
      <c r="E201" s="20">
        <v>0</v>
      </c>
      <c r="F201" s="20">
        <v>0.444463328301887</v>
      </c>
      <c r="G201" s="20">
        <v>0.43</v>
      </c>
    </row>
    <row r="202" spans="1:7">
      <c r="A202" s="20" t="s">
        <v>4034</v>
      </c>
      <c r="B202" s="20">
        <v>1.6</v>
      </c>
      <c r="C202" s="20">
        <v>265</v>
      </c>
      <c r="D202" s="20">
        <v>46</v>
      </c>
      <c r="E202" s="20">
        <v>0.173584905660377</v>
      </c>
      <c r="F202" s="20">
        <v>1.5498625509434</v>
      </c>
      <c r="G202" s="20">
        <v>1.579</v>
      </c>
    </row>
    <row r="203" spans="1:7">
      <c r="A203" s="20" t="s">
        <v>4035</v>
      </c>
      <c r="B203" s="20">
        <v>1.6</v>
      </c>
      <c r="C203" s="20">
        <v>265</v>
      </c>
      <c r="D203" s="20">
        <v>0</v>
      </c>
      <c r="E203" s="20">
        <v>0</v>
      </c>
      <c r="F203" s="20">
        <v>1.28234364150943</v>
      </c>
      <c r="G203" s="20">
        <v>1.3</v>
      </c>
    </row>
    <row r="204" spans="1:7">
      <c r="A204" s="20" t="s">
        <v>4036</v>
      </c>
      <c r="B204" s="20">
        <v>1.6</v>
      </c>
      <c r="C204" s="20">
        <v>265</v>
      </c>
      <c r="D204" s="20">
        <v>1</v>
      </c>
      <c r="E204" s="20">
        <v>0.00377358490566038</v>
      </c>
      <c r="F204" s="20">
        <v>0.541055966037736</v>
      </c>
      <c r="G204" s="20">
        <v>0.53</v>
      </c>
    </row>
    <row r="205" spans="1:7">
      <c r="A205" s="20" t="s">
        <v>4037</v>
      </c>
      <c r="B205" s="20">
        <v>1.6</v>
      </c>
      <c r="C205" s="20">
        <v>265</v>
      </c>
      <c r="D205" s="20">
        <v>2</v>
      </c>
      <c r="E205" s="20">
        <v>0.00754716981132075</v>
      </c>
      <c r="F205" s="20">
        <v>0.452410256603774</v>
      </c>
      <c r="G205" s="20">
        <v>0.44</v>
      </c>
    </row>
    <row r="206" spans="1:7">
      <c r="A206" s="20" t="s">
        <v>4038</v>
      </c>
      <c r="B206" s="20">
        <v>1.6</v>
      </c>
      <c r="C206" s="20">
        <v>265</v>
      </c>
      <c r="D206" s="20">
        <v>1</v>
      </c>
      <c r="E206" s="20">
        <v>0.00377358490566038</v>
      </c>
      <c r="F206" s="20">
        <v>1.37325061886792</v>
      </c>
      <c r="G206" s="20">
        <v>1.4</v>
      </c>
    </row>
    <row r="207" spans="1:7">
      <c r="A207" s="20" t="s">
        <v>4039</v>
      </c>
      <c r="B207" s="20">
        <v>1.6</v>
      </c>
      <c r="C207" s="20">
        <v>265</v>
      </c>
      <c r="D207" s="20">
        <v>0</v>
      </c>
      <c r="E207" s="20">
        <v>0</v>
      </c>
      <c r="F207" s="20">
        <v>0.867996822641509</v>
      </c>
      <c r="G207" s="20">
        <v>0.869</v>
      </c>
    </row>
    <row r="208" spans="1:7">
      <c r="A208" s="20" t="s">
        <v>4040</v>
      </c>
      <c r="B208" s="20">
        <v>1.6</v>
      </c>
      <c r="C208" s="20">
        <v>265</v>
      </c>
      <c r="D208" s="20">
        <v>1</v>
      </c>
      <c r="E208" s="20">
        <v>0.00377358490566038</v>
      </c>
      <c r="F208" s="20">
        <v>0.412245286792453</v>
      </c>
      <c r="G208" s="20">
        <v>0.39</v>
      </c>
    </row>
    <row r="209" spans="1:7">
      <c r="A209" s="20" t="s">
        <v>4041</v>
      </c>
      <c r="B209" s="20">
        <v>1.6</v>
      </c>
      <c r="C209" s="20">
        <v>265</v>
      </c>
      <c r="D209" s="20">
        <v>1</v>
      </c>
      <c r="E209" s="20">
        <v>0.00377358490566038</v>
      </c>
      <c r="F209" s="20">
        <v>0.32863338490566</v>
      </c>
      <c r="G209" s="20">
        <v>0.32</v>
      </c>
    </row>
    <row r="210" spans="1:7">
      <c r="A210" s="20" t="s">
        <v>4042</v>
      </c>
      <c r="B210" s="20">
        <v>1.6</v>
      </c>
      <c r="C210" s="20">
        <v>265</v>
      </c>
      <c r="D210" s="20">
        <v>1</v>
      </c>
      <c r="E210" s="20">
        <v>0.00377358490566038</v>
      </c>
      <c r="F210" s="20">
        <v>1.29672379245283</v>
      </c>
      <c r="G210" s="20">
        <v>1.3056</v>
      </c>
    </row>
    <row r="211" spans="1:7">
      <c r="A211" s="20" t="s">
        <v>4043</v>
      </c>
      <c r="B211" s="20">
        <v>1.6</v>
      </c>
      <c r="C211" s="20">
        <v>265</v>
      </c>
      <c r="D211" s="20">
        <v>0</v>
      </c>
      <c r="E211" s="20">
        <v>0</v>
      </c>
      <c r="F211" s="20">
        <v>1.47772346037736</v>
      </c>
      <c r="G211" s="20">
        <v>1.49</v>
      </c>
    </row>
    <row r="212" spans="1:7">
      <c r="A212" s="20" t="s">
        <v>4044</v>
      </c>
      <c r="B212" s="20">
        <v>1.6</v>
      </c>
      <c r="C212" s="20">
        <v>265</v>
      </c>
      <c r="D212" s="20">
        <v>0</v>
      </c>
      <c r="E212" s="20">
        <v>0</v>
      </c>
      <c r="F212" s="20">
        <v>0.459586490566038</v>
      </c>
      <c r="G212" s="20">
        <v>0.44</v>
      </c>
    </row>
    <row r="213" spans="1:7">
      <c r="A213" s="20" t="s">
        <v>4045</v>
      </c>
      <c r="B213" s="20">
        <v>1.6</v>
      </c>
      <c r="C213" s="20">
        <v>265</v>
      </c>
      <c r="D213" s="20">
        <v>0</v>
      </c>
      <c r="E213" s="20">
        <v>0</v>
      </c>
      <c r="F213" s="20">
        <v>0.522276539622642</v>
      </c>
      <c r="G213" s="20">
        <v>0.51</v>
      </c>
    </row>
    <row r="214" spans="1:7">
      <c r="A214" s="20" t="s">
        <v>4046</v>
      </c>
      <c r="B214" s="20">
        <v>1.6</v>
      </c>
      <c r="C214" s="20">
        <v>265</v>
      </c>
      <c r="D214" s="20">
        <v>0</v>
      </c>
      <c r="E214" s="20">
        <v>0</v>
      </c>
      <c r="F214" s="20">
        <v>1.54041350943396</v>
      </c>
      <c r="G214" s="20">
        <v>1.56</v>
      </c>
    </row>
    <row r="215" spans="1:7">
      <c r="A215" s="20" t="s">
        <v>4047</v>
      </c>
      <c r="B215" s="20">
        <v>1.6</v>
      </c>
      <c r="C215" s="20">
        <v>265</v>
      </c>
      <c r="D215" s="20">
        <v>1</v>
      </c>
      <c r="E215" s="20">
        <v>0.00377358490566038</v>
      </c>
      <c r="F215" s="20">
        <v>1.18916410943396</v>
      </c>
      <c r="G215" s="20">
        <v>1.187</v>
      </c>
    </row>
    <row r="216" spans="1:7">
      <c r="A216" s="20" t="s">
        <v>4048</v>
      </c>
      <c r="B216" s="20">
        <v>1.6</v>
      </c>
      <c r="C216" s="20">
        <v>265</v>
      </c>
      <c r="D216" s="20">
        <v>0</v>
      </c>
      <c r="E216" s="20">
        <v>0</v>
      </c>
      <c r="F216" s="20">
        <v>0.602121539622641</v>
      </c>
      <c r="G216" s="20">
        <v>0.596</v>
      </c>
    </row>
    <row r="217" spans="1:7">
      <c r="A217" s="20" t="s">
        <v>4049</v>
      </c>
      <c r="B217" s="20">
        <v>1.6</v>
      </c>
      <c r="C217" s="20">
        <v>265</v>
      </c>
      <c r="D217" s="20">
        <v>1</v>
      </c>
      <c r="E217" s="20">
        <v>0.00377358490566038</v>
      </c>
      <c r="F217" s="20">
        <v>0.468533558490566</v>
      </c>
      <c r="G217" s="20">
        <v>0.46</v>
      </c>
    </row>
    <row r="218" spans="1:7">
      <c r="A218" s="20" t="s">
        <v>4050</v>
      </c>
      <c r="B218" s="20">
        <v>1.6</v>
      </c>
      <c r="C218" s="20">
        <v>265</v>
      </c>
      <c r="D218" s="20">
        <v>257</v>
      </c>
      <c r="E218" s="20">
        <v>0.969811320754717</v>
      </c>
      <c r="F218" s="20">
        <v>1.74102305283019</v>
      </c>
      <c r="G218" s="20">
        <v>1.76</v>
      </c>
    </row>
    <row r="219" spans="1:7">
      <c r="A219" s="20" t="s">
        <v>4051</v>
      </c>
      <c r="B219" s="20">
        <v>1.6</v>
      </c>
      <c r="C219" s="20">
        <v>265</v>
      </c>
      <c r="D219" s="20">
        <v>10</v>
      </c>
      <c r="E219" s="20">
        <v>0.0377358490566038</v>
      </c>
      <c r="F219" s="20">
        <v>1.56551108301887</v>
      </c>
      <c r="G219" s="20">
        <v>1.577</v>
      </c>
    </row>
    <row r="220" spans="1:7">
      <c r="A220" s="20" t="s">
        <v>4052</v>
      </c>
      <c r="B220" s="20">
        <v>1.6</v>
      </c>
      <c r="C220" s="20">
        <v>265</v>
      </c>
      <c r="D220" s="20">
        <v>0</v>
      </c>
      <c r="E220" s="20">
        <v>0</v>
      </c>
      <c r="F220" s="20">
        <v>0.430146898113208</v>
      </c>
      <c r="G220" s="20">
        <v>0.419</v>
      </c>
    </row>
    <row r="221" spans="1:7">
      <c r="A221" s="20" t="s">
        <v>4053</v>
      </c>
      <c r="B221" s="20">
        <v>1.6</v>
      </c>
      <c r="C221" s="20">
        <v>265</v>
      </c>
      <c r="D221" s="20">
        <v>0</v>
      </c>
      <c r="E221" s="20">
        <v>0</v>
      </c>
      <c r="F221" s="20">
        <v>0.743526026415094</v>
      </c>
      <c r="G221" s="20">
        <v>0.73</v>
      </c>
    </row>
    <row r="222" spans="1:7">
      <c r="A222" s="20" t="s">
        <v>4054</v>
      </c>
      <c r="B222" s="20">
        <v>1.6</v>
      </c>
      <c r="C222" s="20">
        <v>265</v>
      </c>
      <c r="D222" s="20">
        <v>0</v>
      </c>
      <c r="E222" s="20">
        <v>0</v>
      </c>
      <c r="F222" s="20">
        <v>1.26237335849057</v>
      </c>
      <c r="G222" s="20">
        <v>1.273</v>
      </c>
    </row>
    <row r="223" spans="1:7">
      <c r="A223" s="20" t="s">
        <v>4055</v>
      </c>
      <c r="B223" s="20">
        <v>1.6</v>
      </c>
      <c r="C223" s="20">
        <v>265</v>
      </c>
      <c r="D223" s="20">
        <v>0</v>
      </c>
      <c r="E223" s="20">
        <v>0</v>
      </c>
      <c r="F223" s="20">
        <v>1.49471828679245</v>
      </c>
      <c r="G223" s="20">
        <v>1.5</v>
      </c>
    </row>
    <row r="224" spans="1:7">
      <c r="A224" s="20" t="s">
        <v>4056</v>
      </c>
      <c r="B224" s="20">
        <v>1.6</v>
      </c>
      <c r="C224" s="20">
        <v>265</v>
      </c>
      <c r="D224" s="20">
        <v>0</v>
      </c>
      <c r="E224" s="20">
        <v>0</v>
      </c>
      <c r="F224" s="20">
        <v>0.465080777358491</v>
      </c>
      <c r="G224" s="20">
        <v>0.4571</v>
      </c>
    </row>
    <row r="225" spans="1:7">
      <c r="A225" s="20" t="s">
        <v>4057</v>
      </c>
      <c r="B225" s="20">
        <v>1.6</v>
      </c>
      <c r="C225" s="20">
        <v>265</v>
      </c>
      <c r="D225" s="20">
        <v>0</v>
      </c>
      <c r="E225" s="20">
        <v>0</v>
      </c>
      <c r="F225" s="20">
        <v>0.535125343396226</v>
      </c>
      <c r="G225" s="20">
        <v>0.5265</v>
      </c>
    </row>
    <row r="226" spans="1:7">
      <c r="A226" s="20" t="s">
        <v>4058</v>
      </c>
      <c r="B226" s="20">
        <v>1.6</v>
      </c>
      <c r="C226" s="20">
        <v>265</v>
      </c>
      <c r="D226" s="20">
        <v>0</v>
      </c>
      <c r="E226" s="20">
        <v>0</v>
      </c>
      <c r="F226" s="20">
        <v>1.50532578867925</v>
      </c>
      <c r="G226" s="20">
        <v>1.52</v>
      </c>
    </row>
    <row r="227" spans="1:7">
      <c r="A227" s="20" t="s">
        <v>4059</v>
      </c>
      <c r="B227" s="20">
        <v>1.6</v>
      </c>
      <c r="C227" s="20">
        <v>265</v>
      </c>
      <c r="D227" s="20">
        <v>0</v>
      </c>
      <c r="E227" s="20">
        <v>0</v>
      </c>
      <c r="F227" s="20">
        <v>0.438107520754717</v>
      </c>
      <c r="G227" s="20">
        <v>0.41</v>
      </c>
    </row>
    <row r="228" spans="1:7">
      <c r="A228" s="20" t="s">
        <v>4060</v>
      </c>
      <c r="B228" s="20">
        <v>1.6</v>
      </c>
      <c r="C228" s="20">
        <v>265</v>
      </c>
      <c r="D228" s="20">
        <v>43</v>
      </c>
      <c r="E228" s="20">
        <v>0.162264150943396</v>
      </c>
      <c r="F228" s="20">
        <v>1.56189247924528</v>
      </c>
      <c r="G228" s="20">
        <v>1.59</v>
      </c>
    </row>
    <row r="229" spans="1:7">
      <c r="A229" s="20" t="s">
        <v>4061</v>
      </c>
      <c r="B229" s="20">
        <v>1.6</v>
      </c>
      <c r="C229" s="20">
        <v>265</v>
      </c>
      <c r="D229" s="20">
        <v>0</v>
      </c>
      <c r="E229" s="20">
        <v>0</v>
      </c>
      <c r="F229" s="20">
        <v>1.00236788301887</v>
      </c>
      <c r="G229" s="20">
        <v>1.005</v>
      </c>
    </row>
    <row r="230" spans="1:7">
      <c r="A230" s="20" t="s">
        <v>4062</v>
      </c>
      <c r="B230" s="20">
        <v>1.6</v>
      </c>
      <c r="C230" s="20">
        <v>265</v>
      </c>
      <c r="D230" s="20">
        <v>1</v>
      </c>
      <c r="E230" s="20">
        <v>0.00377358490566038</v>
      </c>
      <c r="F230" s="20">
        <v>1.16704216603774</v>
      </c>
      <c r="G230" s="20">
        <v>1.17</v>
      </c>
    </row>
    <row r="231" spans="1:7">
      <c r="A231" s="20" t="s">
        <v>4063</v>
      </c>
      <c r="B231" s="20">
        <v>1.6</v>
      </c>
      <c r="C231" s="20">
        <v>265</v>
      </c>
      <c r="D231" s="20">
        <v>1</v>
      </c>
      <c r="E231" s="20">
        <v>0.00377358490566038</v>
      </c>
      <c r="F231" s="20">
        <v>0.536178294339623</v>
      </c>
      <c r="G231" s="20">
        <v>0.54</v>
      </c>
    </row>
    <row r="232" spans="1:7">
      <c r="A232" s="20" t="s">
        <v>4064</v>
      </c>
      <c r="B232" s="20">
        <v>1.6</v>
      </c>
      <c r="C232" s="20">
        <v>265</v>
      </c>
      <c r="D232" s="20">
        <v>153</v>
      </c>
      <c r="E232" s="20">
        <v>0.577358490566038</v>
      </c>
      <c r="F232" s="20">
        <v>1.60397852075472</v>
      </c>
      <c r="G232" s="20">
        <v>1.61</v>
      </c>
    </row>
    <row r="233" spans="1:7">
      <c r="A233" s="20" t="s">
        <v>4065</v>
      </c>
      <c r="B233" s="20">
        <v>1.6</v>
      </c>
      <c r="C233" s="20">
        <v>265</v>
      </c>
      <c r="D233" s="20">
        <v>0</v>
      </c>
      <c r="E233" s="20">
        <v>0</v>
      </c>
      <c r="F233" s="20">
        <v>0.534918581132075</v>
      </c>
      <c r="G233" s="20">
        <v>0.511</v>
      </c>
    </row>
    <row r="234" spans="1:7">
      <c r="A234" s="20" t="s">
        <v>4066</v>
      </c>
      <c r="B234" s="20">
        <v>1.6</v>
      </c>
      <c r="C234" s="20">
        <v>265</v>
      </c>
      <c r="D234" s="20">
        <v>0</v>
      </c>
      <c r="E234" s="20">
        <v>0</v>
      </c>
      <c r="F234" s="20">
        <v>1.46511915471698</v>
      </c>
      <c r="G234" s="20">
        <v>1.489</v>
      </c>
    </row>
    <row r="235" spans="1:7">
      <c r="A235" s="20" t="s">
        <v>4067</v>
      </c>
      <c r="B235" s="20">
        <v>1.6</v>
      </c>
      <c r="C235" s="20">
        <v>265</v>
      </c>
      <c r="D235" s="20">
        <v>256</v>
      </c>
      <c r="E235" s="20">
        <v>0.966037735849057</v>
      </c>
      <c r="F235" s="20">
        <v>1.99390433962264</v>
      </c>
      <c r="G235" s="20">
        <v>2.03</v>
      </c>
    </row>
    <row r="236" spans="1:7">
      <c r="A236" s="20" t="s">
        <v>4068</v>
      </c>
      <c r="B236" s="20">
        <v>1.6</v>
      </c>
      <c r="C236" s="20">
        <v>265</v>
      </c>
      <c r="D236" s="20">
        <v>0</v>
      </c>
      <c r="E236" s="20">
        <v>0</v>
      </c>
      <c r="F236" s="20">
        <v>0.698062864150943</v>
      </c>
      <c r="G236" s="20">
        <v>0.6897</v>
      </c>
    </row>
    <row r="237" spans="1:7">
      <c r="A237" s="20" t="s">
        <v>4069</v>
      </c>
      <c r="B237" s="20">
        <v>1.6</v>
      </c>
      <c r="C237" s="20">
        <v>265</v>
      </c>
      <c r="D237" s="20">
        <v>0</v>
      </c>
      <c r="E237" s="20">
        <v>0</v>
      </c>
      <c r="F237" s="20">
        <v>1.1005273245283</v>
      </c>
      <c r="G237" s="20">
        <v>1.1011</v>
      </c>
    </row>
    <row r="238" spans="1:7">
      <c r="A238" s="20" t="s">
        <v>4070</v>
      </c>
      <c r="B238" s="20">
        <v>1.6</v>
      </c>
      <c r="C238" s="20">
        <v>265</v>
      </c>
      <c r="D238" s="20">
        <v>0</v>
      </c>
      <c r="E238" s="20">
        <v>0</v>
      </c>
      <c r="F238" s="20">
        <v>1.30193713584906</v>
      </c>
      <c r="G238" s="20">
        <v>1.3103</v>
      </c>
    </row>
  </sheetData>
  <mergeCells count="1">
    <mergeCell ref="A1:G1"/>
  </mergeCells>
  <conditionalFormatting sqref="A2:G238">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8"/>
  <sheetViews>
    <sheetView workbookViewId="0">
      <selection activeCell="A1" sqref="A1:H1"/>
    </sheetView>
  </sheetViews>
  <sheetFormatPr defaultColWidth="11" defaultRowHeight="14.5" outlineLevelCol="7"/>
  <cols>
    <col min="1" max="8" width="30.7272727272727" style="8" customWidth="1"/>
    <col min="9" max="16384" width="11" style="8"/>
  </cols>
  <sheetData>
    <row r="1" ht="54" customHeight="1" spans="1:8">
      <c r="A1" s="15" t="s">
        <v>7780</v>
      </c>
      <c r="B1" s="16"/>
      <c r="C1" s="16"/>
      <c r="D1" s="16"/>
      <c r="E1" s="16"/>
      <c r="F1" s="16"/>
      <c r="G1" s="16"/>
      <c r="H1" s="17"/>
    </row>
    <row r="2" spans="1:8">
      <c r="A2" s="12" t="s">
        <v>6395</v>
      </c>
      <c r="B2" s="12" t="s">
        <v>7774</v>
      </c>
      <c r="C2" s="12" t="s">
        <v>7781</v>
      </c>
      <c r="D2" s="12" t="s">
        <v>7782</v>
      </c>
      <c r="E2" s="12" t="s">
        <v>7783</v>
      </c>
      <c r="F2" s="12" t="s">
        <v>7784</v>
      </c>
      <c r="G2" s="12" t="s">
        <v>7785</v>
      </c>
      <c r="H2" s="12" t="s">
        <v>7786</v>
      </c>
    </row>
    <row r="3" spans="1:8">
      <c r="A3" s="13" t="s">
        <v>3996</v>
      </c>
      <c r="B3" s="13">
        <v>1</v>
      </c>
      <c r="C3" s="13">
        <v>32</v>
      </c>
      <c r="D3" s="13">
        <v>32</v>
      </c>
      <c r="E3" s="13">
        <v>1</v>
      </c>
      <c r="F3" s="13">
        <v>1.43954634634481</v>
      </c>
      <c r="G3" s="13">
        <v>1.45296666666667</v>
      </c>
      <c r="H3" s="13" t="b">
        <v>1</v>
      </c>
    </row>
    <row r="4" spans="1:8">
      <c r="A4" s="13" t="s">
        <v>4013</v>
      </c>
      <c r="B4" s="13">
        <v>1</v>
      </c>
      <c r="C4" s="13">
        <v>32</v>
      </c>
      <c r="D4" s="13">
        <v>0</v>
      </c>
      <c r="E4" s="13">
        <v>0</v>
      </c>
      <c r="F4" s="13">
        <v>0.531824553157429</v>
      </c>
      <c r="G4" s="13">
        <v>0.52</v>
      </c>
      <c r="H4" s="13" t="b">
        <v>0</v>
      </c>
    </row>
    <row r="5" spans="1:8">
      <c r="A5" s="13" t="s">
        <v>4014</v>
      </c>
      <c r="B5" s="13">
        <v>1</v>
      </c>
      <c r="C5" s="13">
        <v>32</v>
      </c>
      <c r="D5" s="13">
        <v>0</v>
      </c>
      <c r="E5" s="13">
        <v>0</v>
      </c>
      <c r="F5" s="13">
        <v>0.560453653655188</v>
      </c>
      <c r="G5" s="13">
        <v>0.547033333333333</v>
      </c>
      <c r="H5" s="13" t="b">
        <v>0</v>
      </c>
    </row>
    <row r="6" spans="1:8">
      <c r="A6" s="13" t="s">
        <v>4015</v>
      </c>
      <c r="B6" s="13">
        <v>1</v>
      </c>
      <c r="C6" s="13">
        <v>32</v>
      </c>
      <c r="D6" s="13">
        <v>32</v>
      </c>
      <c r="E6" s="13">
        <v>1</v>
      </c>
      <c r="F6" s="13">
        <v>1.46817336350924</v>
      </c>
      <c r="G6" s="13">
        <v>1.48</v>
      </c>
      <c r="H6" s="13" t="b">
        <v>1</v>
      </c>
    </row>
    <row r="7" spans="1:8">
      <c r="A7" s="13" t="s">
        <v>4016</v>
      </c>
      <c r="B7" s="13">
        <v>1</v>
      </c>
      <c r="C7" s="13">
        <v>32</v>
      </c>
      <c r="D7" s="13">
        <v>31</v>
      </c>
      <c r="E7" s="13">
        <v>0.96875</v>
      </c>
      <c r="F7" s="13">
        <v>1.09121871595131</v>
      </c>
      <c r="G7" s="13">
        <v>1.1052</v>
      </c>
      <c r="H7" s="13" t="b">
        <v>1</v>
      </c>
    </row>
    <row r="8" spans="1:8">
      <c r="A8" s="13" t="s">
        <v>4017</v>
      </c>
      <c r="B8" s="13">
        <v>1</v>
      </c>
      <c r="C8" s="13">
        <v>32</v>
      </c>
      <c r="D8" s="13">
        <v>3</v>
      </c>
      <c r="E8" s="13">
        <v>0.09375</v>
      </c>
      <c r="F8" s="13">
        <v>0.776085542931692</v>
      </c>
      <c r="G8" s="13">
        <v>0.748333333333333</v>
      </c>
      <c r="H8" s="13" t="b">
        <v>0</v>
      </c>
    </row>
    <row r="9" spans="1:8">
      <c r="A9" s="13" t="s">
        <v>4018</v>
      </c>
      <c r="B9" s="13">
        <v>1</v>
      </c>
      <c r="C9" s="13">
        <v>32</v>
      </c>
      <c r="D9" s="13">
        <v>0</v>
      </c>
      <c r="E9" s="13">
        <v>0</v>
      </c>
      <c r="F9" s="13">
        <v>0.498057309355427</v>
      </c>
      <c r="G9" s="13">
        <v>0.472574468085106</v>
      </c>
      <c r="H9" s="13" t="b">
        <v>0</v>
      </c>
    </row>
    <row r="10" spans="1:8">
      <c r="A10" s="13" t="s">
        <v>4019</v>
      </c>
      <c r="B10" s="13">
        <v>1</v>
      </c>
      <c r="C10" s="13">
        <v>32</v>
      </c>
      <c r="D10" s="13">
        <v>31</v>
      </c>
      <c r="E10" s="13">
        <v>0.96875</v>
      </c>
      <c r="F10" s="13">
        <v>1.63273292977745</v>
      </c>
      <c r="G10" s="13">
        <v>1.68</v>
      </c>
      <c r="H10" s="13" t="b">
        <v>1</v>
      </c>
    </row>
    <row r="11" spans="1:8">
      <c r="A11" s="13" t="s">
        <v>4020</v>
      </c>
      <c r="B11" s="13">
        <v>1</v>
      </c>
      <c r="C11" s="13">
        <v>32</v>
      </c>
      <c r="D11" s="13">
        <v>32</v>
      </c>
      <c r="E11" s="13">
        <v>1</v>
      </c>
      <c r="F11" s="13">
        <v>1.73246224058643</v>
      </c>
      <c r="G11" s="13">
        <v>1.743125</v>
      </c>
      <c r="H11" s="13" t="b">
        <v>1</v>
      </c>
    </row>
    <row r="12" spans="1:8">
      <c r="A12" s="13" t="s">
        <v>4021</v>
      </c>
      <c r="B12" s="13">
        <v>1</v>
      </c>
      <c r="C12" s="13">
        <v>32</v>
      </c>
      <c r="D12" s="13">
        <v>0</v>
      </c>
      <c r="E12" s="13">
        <v>0</v>
      </c>
      <c r="F12" s="13">
        <v>0.452383847665964</v>
      </c>
      <c r="G12" s="13">
        <v>0.437142857142857</v>
      </c>
      <c r="H12" s="13" t="b">
        <v>0</v>
      </c>
    </row>
    <row r="13" spans="1:8">
      <c r="A13" s="13" t="s">
        <v>4022</v>
      </c>
      <c r="B13" s="13">
        <v>1</v>
      </c>
      <c r="C13" s="13">
        <v>32</v>
      </c>
      <c r="D13" s="13">
        <v>3</v>
      </c>
      <c r="E13" s="13">
        <v>0.09375</v>
      </c>
      <c r="F13" s="13">
        <v>0.661054523663689</v>
      </c>
      <c r="G13" s="13">
        <v>0.612</v>
      </c>
      <c r="H13" s="13" t="b">
        <v>0</v>
      </c>
    </row>
    <row r="14" spans="1:8">
      <c r="A14" s="13" t="s">
        <v>4023</v>
      </c>
      <c r="B14" s="13">
        <v>1</v>
      </c>
      <c r="C14" s="13">
        <v>32</v>
      </c>
      <c r="D14" s="13">
        <v>30</v>
      </c>
      <c r="E14" s="13">
        <v>0.9375</v>
      </c>
      <c r="F14" s="13">
        <v>1.22430006182743</v>
      </c>
      <c r="G14" s="13">
        <v>1.24571382978723</v>
      </c>
      <c r="H14" s="13" t="b">
        <v>1</v>
      </c>
    </row>
    <row r="15" spans="1:8">
      <c r="A15" s="13" t="s">
        <v>4024</v>
      </c>
      <c r="B15" s="13">
        <v>1</v>
      </c>
      <c r="C15" s="13">
        <v>32</v>
      </c>
      <c r="D15" s="13">
        <v>3</v>
      </c>
      <c r="E15" s="13">
        <v>0.09375</v>
      </c>
      <c r="F15" s="13">
        <v>0.940356326611</v>
      </c>
      <c r="G15" s="13">
        <v>0.93275</v>
      </c>
      <c r="H15" s="13" t="b">
        <v>0</v>
      </c>
    </row>
    <row r="16" spans="1:8">
      <c r="A16" s="13" t="s">
        <v>4025</v>
      </c>
      <c r="B16" s="13">
        <v>1</v>
      </c>
      <c r="C16" s="13">
        <v>32</v>
      </c>
      <c r="D16" s="13">
        <v>0</v>
      </c>
      <c r="E16" s="13">
        <v>0</v>
      </c>
      <c r="F16" s="13">
        <v>0.585636953605201</v>
      </c>
      <c r="G16" s="13">
        <v>0.57716275</v>
      </c>
      <c r="H16" s="13" t="b">
        <v>0</v>
      </c>
    </row>
    <row r="17" spans="1:8">
      <c r="A17" s="13" t="s">
        <v>4026</v>
      </c>
      <c r="B17" s="13">
        <v>1</v>
      </c>
      <c r="C17" s="13">
        <v>32</v>
      </c>
      <c r="D17" s="13">
        <v>32</v>
      </c>
      <c r="E17" s="13">
        <v>1</v>
      </c>
      <c r="F17" s="13">
        <v>1.47625712042778</v>
      </c>
      <c r="G17" s="13">
        <v>1.4991</v>
      </c>
      <c r="H17" s="13" t="b">
        <v>1</v>
      </c>
    </row>
    <row r="18" spans="1:8">
      <c r="A18" s="13" t="s">
        <v>4027</v>
      </c>
      <c r="B18" s="13">
        <v>1</v>
      </c>
      <c r="C18" s="13">
        <v>32</v>
      </c>
      <c r="D18" s="13">
        <v>31</v>
      </c>
      <c r="E18" s="13">
        <v>0.96875</v>
      </c>
      <c r="F18" s="13">
        <v>1.50746149339232</v>
      </c>
      <c r="G18" s="13">
        <v>1.5336</v>
      </c>
      <c r="H18" s="13" t="b">
        <v>1</v>
      </c>
    </row>
    <row r="19" spans="1:8">
      <c r="A19" s="13" t="s">
        <v>4028</v>
      </c>
      <c r="B19" s="13">
        <v>1</v>
      </c>
      <c r="C19" s="13">
        <v>32</v>
      </c>
      <c r="D19" s="13">
        <v>1</v>
      </c>
      <c r="E19" s="13">
        <v>0.03125</v>
      </c>
      <c r="F19" s="13">
        <v>0.55355273342851</v>
      </c>
      <c r="G19" s="13">
        <v>0.53</v>
      </c>
      <c r="H19" s="13" t="b">
        <v>0</v>
      </c>
    </row>
    <row r="20" spans="1:8">
      <c r="A20" s="13" t="s">
        <v>4029</v>
      </c>
      <c r="B20" s="13">
        <v>1</v>
      </c>
      <c r="C20" s="13">
        <v>32</v>
      </c>
      <c r="D20" s="13">
        <v>1</v>
      </c>
      <c r="E20" s="13">
        <v>0.03125</v>
      </c>
      <c r="F20" s="13">
        <v>0.49549944410768</v>
      </c>
      <c r="G20" s="13">
        <v>0.4664</v>
      </c>
      <c r="H20" s="13" t="b">
        <v>0</v>
      </c>
    </row>
    <row r="21" spans="1:8">
      <c r="A21" s="13" t="s">
        <v>4030</v>
      </c>
      <c r="B21" s="13">
        <v>1</v>
      </c>
      <c r="C21" s="13">
        <v>32</v>
      </c>
      <c r="D21" s="13">
        <v>31</v>
      </c>
      <c r="E21" s="13">
        <v>0.96875</v>
      </c>
      <c r="F21" s="13">
        <v>1.44727113020785</v>
      </c>
      <c r="G21" s="13">
        <v>1.47</v>
      </c>
      <c r="H21" s="13" t="b">
        <v>1</v>
      </c>
    </row>
    <row r="22" spans="1:8">
      <c r="A22" s="13" t="s">
        <v>4031</v>
      </c>
      <c r="B22" s="13">
        <v>1</v>
      </c>
      <c r="C22" s="13">
        <v>32</v>
      </c>
      <c r="D22" s="13">
        <v>31</v>
      </c>
      <c r="E22" s="13">
        <v>0.96875</v>
      </c>
      <c r="F22" s="13">
        <v>1.07033608169029</v>
      </c>
      <c r="G22" s="13">
        <v>1.06774231678487</v>
      </c>
      <c r="H22" s="13" t="b">
        <v>1</v>
      </c>
    </row>
    <row r="23" spans="1:8">
      <c r="A23" s="13" t="s">
        <v>4032</v>
      </c>
      <c r="B23" s="13">
        <v>1</v>
      </c>
      <c r="C23" s="13">
        <v>32</v>
      </c>
      <c r="D23" s="13">
        <v>4</v>
      </c>
      <c r="E23" s="13">
        <v>0.125</v>
      </c>
      <c r="F23" s="13">
        <v>0.95699855749219</v>
      </c>
      <c r="G23" s="13">
        <v>0.95</v>
      </c>
      <c r="H23" s="13" t="b">
        <v>0</v>
      </c>
    </row>
    <row r="24" spans="1:8">
      <c r="A24" s="13" t="s">
        <v>4033</v>
      </c>
      <c r="B24" s="13">
        <v>1</v>
      </c>
      <c r="C24" s="13">
        <v>32</v>
      </c>
      <c r="D24" s="13">
        <v>0</v>
      </c>
      <c r="E24" s="13">
        <v>0</v>
      </c>
      <c r="F24" s="13">
        <v>0.468345968621435</v>
      </c>
      <c r="G24" s="13">
        <v>0.445659090909091</v>
      </c>
      <c r="H24" s="13" t="b">
        <v>0</v>
      </c>
    </row>
    <row r="25" spans="1:8">
      <c r="A25" s="13" t="s">
        <v>4034</v>
      </c>
      <c r="B25" s="13">
        <v>1</v>
      </c>
      <c r="C25" s="13">
        <v>32</v>
      </c>
      <c r="D25" s="13">
        <v>32</v>
      </c>
      <c r="E25" s="13">
        <v>1</v>
      </c>
      <c r="F25" s="13">
        <v>1.50400160030779</v>
      </c>
      <c r="G25" s="13">
        <v>1.5494</v>
      </c>
      <c r="H25" s="13" t="b">
        <v>1</v>
      </c>
    </row>
    <row r="26" spans="1:8">
      <c r="A26" s="13" t="s">
        <v>4035</v>
      </c>
      <c r="B26" s="13">
        <v>1</v>
      </c>
      <c r="C26" s="13">
        <v>32</v>
      </c>
      <c r="D26" s="13">
        <v>30</v>
      </c>
      <c r="E26" s="13">
        <v>0.9375</v>
      </c>
      <c r="F26" s="13">
        <v>1.25551805638547</v>
      </c>
      <c r="G26" s="13">
        <v>1.28798041666667</v>
      </c>
      <c r="H26" s="13" t="b">
        <v>1</v>
      </c>
    </row>
    <row r="27" spans="1:8">
      <c r="A27" s="13" t="s">
        <v>4036</v>
      </c>
      <c r="B27" s="13">
        <v>1</v>
      </c>
      <c r="C27" s="13">
        <v>32</v>
      </c>
      <c r="D27" s="13">
        <v>1</v>
      </c>
      <c r="E27" s="13">
        <v>0.03125</v>
      </c>
      <c r="F27" s="13">
        <v>0.546767732238801</v>
      </c>
      <c r="G27" s="13">
        <v>0.529120833333333</v>
      </c>
      <c r="H27" s="13" t="b">
        <v>0</v>
      </c>
    </row>
    <row r="28" spans="1:8">
      <c r="A28" s="13" t="s">
        <v>4037</v>
      </c>
      <c r="B28" s="13">
        <v>1</v>
      </c>
      <c r="C28" s="13">
        <v>32</v>
      </c>
      <c r="D28" s="13">
        <v>1</v>
      </c>
      <c r="E28" s="13">
        <v>0.03125</v>
      </c>
      <c r="F28" s="13">
        <v>0.466702377712344</v>
      </c>
      <c r="G28" s="13">
        <v>0.44</v>
      </c>
      <c r="H28" s="13" t="b">
        <v>0</v>
      </c>
    </row>
    <row r="29" spans="1:8">
      <c r="A29" s="13" t="s">
        <v>4038</v>
      </c>
      <c r="B29" s="13">
        <v>1</v>
      </c>
      <c r="C29" s="13">
        <v>32</v>
      </c>
      <c r="D29" s="13">
        <v>29</v>
      </c>
      <c r="E29" s="13">
        <v>0.90625</v>
      </c>
      <c r="F29" s="13">
        <v>1.33619852769143</v>
      </c>
      <c r="G29" s="13">
        <v>1.396</v>
      </c>
      <c r="H29" s="13" t="b">
        <v>1</v>
      </c>
    </row>
    <row r="30" spans="1:8">
      <c r="A30" s="13" t="s">
        <v>4039</v>
      </c>
      <c r="B30" s="13">
        <v>1</v>
      </c>
      <c r="C30" s="13">
        <v>32</v>
      </c>
      <c r="D30" s="13">
        <v>0</v>
      </c>
      <c r="E30" s="13">
        <v>0</v>
      </c>
      <c r="F30" s="13">
        <v>0.877756317876236</v>
      </c>
      <c r="G30" s="13">
        <v>0.876</v>
      </c>
      <c r="H30" s="13" t="b">
        <v>0</v>
      </c>
    </row>
    <row r="31" spans="1:8">
      <c r="A31" s="13" t="s">
        <v>4040</v>
      </c>
      <c r="B31" s="13">
        <v>1</v>
      </c>
      <c r="C31" s="13">
        <v>32</v>
      </c>
      <c r="D31" s="13">
        <v>0</v>
      </c>
      <c r="E31" s="13">
        <v>0</v>
      </c>
      <c r="F31" s="13">
        <v>0.439180613235796</v>
      </c>
      <c r="G31" s="13">
        <v>0.4095</v>
      </c>
      <c r="H31" s="13" t="b">
        <v>0</v>
      </c>
    </row>
    <row r="32" spans="1:8">
      <c r="A32" s="13" t="s">
        <v>4041</v>
      </c>
      <c r="B32" s="13">
        <v>1</v>
      </c>
      <c r="C32" s="13">
        <v>32</v>
      </c>
      <c r="D32" s="13">
        <v>0</v>
      </c>
      <c r="E32" s="13">
        <v>0</v>
      </c>
      <c r="F32" s="13">
        <v>0.346591395410219</v>
      </c>
      <c r="G32" s="13">
        <v>0.32</v>
      </c>
      <c r="H32" s="13" t="b">
        <v>0</v>
      </c>
    </row>
    <row r="33" spans="1:8">
      <c r="A33" s="13" t="s">
        <v>4042</v>
      </c>
      <c r="B33" s="13">
        <v>1</v>
      </c>
      <c r="C33" s="13">
        <v>32</v>
      </c>
      <c r="D33" s="13">
        <v>32</v>
      </c>
      <c r="E33" s="13">
        <v>1</v>
      </c>
      <c r="F33" s="13">
        <v>1.28878752678044</v>
      </c>
      <c r="G33" s="13">
        <v>1.29</v>
      </c>
      <c r="H33" s="13" t="b">
        <v>1</v>
      </c>
    </row>
    <row r="34" spans="1:8">
      <c r="A34" s="13" t="s">
        <v>4043</v>
      </c>
      <c r="B34" s="13">
        <v>1</v>
      </c>
      <c r="C34" s="13">
        <v>32</v>
      </c>
      <c r="D34" s="13">
        <v>32</v>
      </c>
      <c r="E34" s="13">
        <v>1</v>
      </c>
      <c r="F34" s="13">
        <v>1.46612592107866</v>
      </c>
      <c r="G34" s="13">
        <v>1.4855</v>
      </c>
      <c r="H34" s="13" t="b">
        <v>1</v>
      </c>
    </row>
    <row r="35" spans="1:8">
      <c r="A35" s="13" t="s">
        <v>4044</v>
      </c>
      <c r="B35" s="13">
        <v>1</v>
      </c>
      <c r="C35" s="13">
        <v>32</v>
      </c>
      <c r="D35" s="13">
        <v>1</v>
      </c>
      <c r="E35" s="13">
        <v>0.03125</v>
      </c>
      <c r="F35" s="13">
        <v>0.476785785730596</v>
      </c>
      <c r="G35" s="13">
        <v>0.45</v>
      </c>
      <c r="H35" s="13" t="b">
        <v>0</v>
      </c>
    </row>
    <row r="36" spans="1:8">
      <c r="A36" s="13" t="s">
        <v>4045</v>
      </c>
      <c r="B36" s="13">
        <v>1</v>
      </c>
      <c r="C36" s="13">
        <v>32</v>
      </c>
      <c r="D36" s="13">
        <v>0</v>
      </c>
      <c r="E36" s="13">
        <v>0</v>
      </c>
      <c r="F36" s="13">
        <v>0.533874078921337</v>
      </c>
      <c r="G36" s="13">
        <v>0.5145</v>
      </c>
      <c r="H36" s="13" t="b">
        <v>0</v>
      </c>
    </row>
    <row r="37" spans="1:8">
      <c r="A37" s="13" t="s">
        <v>4046</v>
      </c>
      <c r="B37" s="13">
        <v>1</v>
      </c>
      <c r="C37" s="13">
        <v>32</v>
      </c>
      <c r="D37" s="13">
        <v>31</v>
      </c>
      <c r="E37" s="13">
        <v>0.96875</v>
      </c>
      <c r="F37" s="13">
        <v>1.5232142142694</v>
      </c>
      <c r="G37" s="13">
        <v>1.55</v>
      </c>
      <c r="H37" s="13" t="b">
        <v>1</v>
      </c>
    </row>
    <row r="38" spans="1:8">
      <c r="A38" s="13" t="s">
        <v>4047</v>
      </c>
      <c r="B38" s="13">
        <v>1</v>
      </c>
      <c r="C38" s="13">
        <v>32</v>
      </c>
      <c r="D38" s="13">
        <v>32</v>
      </c>
      <c r="E38" s="13">
        <v>1</v>
      </c>
      <c r="F38" s="13">
        <v>1.18981434609584</v>
      </c>
      <c r="G38" s="13">
        <v>1.1875</v>
      </c>
      <c r="H38" s="13" t="b">
        <v>1</v>
      </c>
    </row>
    <row r="39" spans="1:8">
      <c r="A39" s="13" t="s">
        <v>4048</v>
      </c>
      <c r="B39" s="13">
        <v>1</v>
      </c>
      <c r="C39" s="13">
        <v>32</v>
      </c>
      <c r="D39" s="13">
        <v>0</v>
      </c>
      <c r="E39" s="13">
        <v>0</v>
      </c>
      <c r="F39" s="13">
        <v>0.612216815793286</v>
      </c>
      <c r="G39" s="13">
        <v>0.59796875</v>
      </c>
      <c r="H39" s="13" t="b">
        <v>0</v>
      </c>
    </row>
    <row r="40" spans="1:8">
      <c r="A40" s="13" t="s">
        <v>4049</v>
      </c>
      <c r="B40" s="13">
        <v>1</v>
      </c>
      <c r="C40" s="13">
        <v>32</v>
      </c>
      <c r="D40" s="13">
        <v>0</v>
      </c>
      <c r="E40" s="13">
        <v>0</v>
      </c>
      <c r="F40" s="13">
        <v>0.484036945181296</v>
      </c>
      <c r="G40" s="13">
        <v>0.463004166666667</v>
      </c>
      <c r="H40" s="13" t="b">
        <v>0</v>
      </c>
    </row>
    <row r="41" spans="1:8">
      <c r="A41" s="13" t="s">
        <v>4050</v>
      </c>
      <c r="B41" s="13">
        <v>1</v>
      </c>
      <c r="C41" s="13">
        <v>32</v>
      </c>
      <c r="D41" s="13">
        <v>32</v>
      </c>
      <c r="E41" s="13">
        <v>1</v>
      </c>
      <c r="F41" s="13">
        <v>1.71464301511889</v>
      </c>
      <c r="G41" s="13">
        <v>1.759</v>
      </c>
      <c r="H41" s="13" t="b">
        <v>1</v>
      </c>
    </row>
    <row r="42" spans="1:8">
      <c r="A42" s="13" t="s">
        <v>4051</v>
      </c>
      <c r="B42" s="13">
        <v>1</v>
      </c>
      <c r="C42" s="13">
        <v>32</v>
      </c>
      <c r="D42" s="13">
        <v>32</v>
      </c>
      <c r="E42" s="13">
        <v>1</v>
      </c>
      <c r="F42" s="13">
        <v>1.55622682423062</v>
      </c>
      <c r="G42" s="13">
        <v>1.57611904761905</v>
      </c>
      <c r="H42" s="13" t="b">
        <v>1</v>
      </c>
    </row>
    <row r="43" spans="1:8">
      <c r="A43" s="13" t="s">
        <v>4052</v>
      </c>
      <c r="B43" s="13">
        <v>1</v>
      </c>
      <c r="C43" s="13">
        <v>32</v>
      </c>
      <c r="D43" s="13">
        <v>0</v>
      </c>
      <c r="E43" s="13">
        <v>0</v>
      </c>
      <c r="F43" s="13">
        <v>0.450909112950362</v>
      </c>
      <c r="G43" s="13">
        <v>0.425865151515151</v>
      </c>
      <c r="H43" s="13" t="b">
        <v>0</v>
      </c>
    </row>
    <row r="44" spans="1:8">
      <c r="A44" s="13" t="s">
        <v>4053</v>
      </c>
      <c r="B44" s="13">
        <v>1</v>
      </c>
      <c r="C44" s="13">
        <v>32</v>
      </c>
      <c r="D44" s="13">
        <v>2</v>
      </c>
      <c r="E44" s="13">
        <v>0.0625</v>
      </c>
      <c r="F44" s="13">
        <v>0.754975311098734</v>
      </c>
      <c r="G44" s="13">
        <v>0.738333333333333</v>
      </c>
      <c r="H44" s="13" t="b">
        <v>0</v>
      </c>
    </row>
    <row r="45" spans="1:8">
      <c r="A45" s="13" t="s">
        <v>4054</v>
      </c>
      <c r="B45" s="13">
        <v>1</v>
      </c>
      <c r="C45" s="13">
        <v>32</v>
      </c>
      <c r="D45" s="13">
        <v>30</v>
      </c>
      <c r="E45" s="13">
        <v>0.9375</v>
      </c>
      <c r="F45" s="13">
        <v>1.2403196148894</v>
      </c>
      <c r="G45" s="13">
        <v>1.26803174603175</v>
      </c>
      <c r="H45" s="13" t="b">
        <v>1</v>
      </c>
    </row>
    <row r="46" spans="1:8">
      <c r="A46" s="13" t="s">
        <v>4055</v>
      </c>
      <c r="B46" s="13">
        <v>1</v>
      </c>
      <c r="C46" s="13">
        <v>32</v>
      </c>
      <c r="D46" s="13">
        <v>32</v>
      </c>
      <c r="E46" s="13">
        <v>1</v>
      </c>
      <c r="F46" s="13">
        <v>1.47766860988638</v>
      </c>
      <c r="G46" s="13">
        <v>1.5</v>
      </c>
      <c r="H46" s="13" t="b">
        <v>1</v>
      </c>
    </row>
    <row r="47" spans="1:8">
      <c r="A47" s="13" t="s">
        <v>4056</v>
      </c>
      <c r="B47" s="13">
        <v>1</v>
      </c>
      <c r="C47" s="13">
        <v>32</v>
      </c>
      <c r="D47" s="13">
        <v>0</v>
      </c>
      <c r="E47" s="13">
        <v>0</v>
      </c>
      <c r="F47" s="13">
        <v>0.489599801904877</v>
      </c>
      <c r="G47" s="13">
        <v>0.4675</v>
      </c>
      <c r="H47" s="13" t="b">
        <v>0</v>
      </c>
    </row>
    <row r="48" spans="1:8">
      <c r="A48" s="13" t="s">
        <v>4057</v>
      </c>
      <c r="B48" s="13">
        <v>1</v>
      </c>
      <c r="C48" s="13">
        <v>32</v>
      </c>
      <c r="D48" s="13">
        <v>0</v>
      </c>
      <c r="E48" s="13">
        <v>0</v>
      </c>
      <c r="F48" s="13">
        <v>0.546666978064267</v>
      </c>
      <c r="G48" s="13">
        <v>0.53</v>
      </c>
      <c r="H48" s="13" t="b">
        <v>0</v>
      </c>
    </row>
    <row r="49" spans="1:8">
      <c r="A49" s="13" t="s">
        <v>4058</v>
      </c>
      <c r="B49" s="13">
        <v>1</v>
      </c>
      <c r="C49" s="13">
        <v>32</v>
      </c>
      <c r="D49" s="13">
        <v>32</v>
      </c>
      <c r="E49" s="13">
        <v>1</v>
      </c>
      <c r="F49" s="13">
        <v>1.4866614383184</v>
      </c>
      <c r="G49" s="13">
        <v>1.4928</v>
      </c>
      <c r="H49" s="13" t="b">
        <v>1</v>
      </c>
    </row>
    <row r="50" spans="1:8">
      <c r="A50" s="13" t="s">
        <v>4059</v>
      </c>
      <c r="B50" s="13">
        <v>1</v>
      </c>
      <c r="C50" s="13">
        <v>32</v>
      </c>
      <c r="D50" s="13">
        <v>1</v>
      </c>
      <c r="E50" s="13">
        <v>0.03125</v>
      </c>
      <c r="F50" s="13">
        <v>0.463726697889802</v>
      </c>
      <c r="G50" s="13">
        <v>0.4195</v>
      </c>
      <c r="H50" s="13" t="b">
        <v>0</v>
      </c>
    </row>
    <row r="51" spans="1:8">
      <c r="A51" s="13" t="s">
        <v>4060</v>
      </c>
      <c r="B51" s="13">
        <v>1</v>
      </c>
      <c r="C51" s="13">
        <v>32</v>
      </c>
      <c r="D51" s="13">
        <v>31</v>
      </c>
      <c r="E51" s="13">
        <v>0.96875</v>
      </c>
      <c r="F51" s="13">
        <v>1.5362733021102</v>
      </c>
      <c r="G51" s="13">
        <v>1.5805</v>
      </c>
      <c r="H51" s="13" t="b">
        <v>1</v>
      </c>
    </row>
    <row r="52" spans="1:8">
      <c r="A52" s="13" t="s">
        <v>4061</v>
      </c>
      <c r="B52" s="13">
        <v>1</v>
      </c>
      <c r="C52" s="13">
        <v>32</v>
      </c>
      <c r="D52" s="13">
        <v>17</v>
      </c>
      <c r="E52" s="13">
        <v>0.53125</v>
      </c>
      <c r="F52" s="13">
        <v>1.00656494600162</v>
      </c>
      <c r="G52" s="13">
        <v>1.01193226950355</v>
      </c>
      <c r="H52" s="13" t="b">
        <v>1</v>
      </c>
    </row>
    <row r="53" spans="1:8">
      <c r="A53" s="13" t="s">
        <v>4062</v>
      </c>
      <c r="B53" s="13">
        <v>1</v>
      </c>
      <c r="C53" s="13">
        <v>32</v>
      </c>
      <c r="D53" s="13">
        <v>32</v>
      </c>
      <c r="E53" s="13">
        <v>1</v>
      </c>
      <c r="F53" s="13">
        <v>1.17238029224041</v>
      </c>
      <c r="G53" s="13">
        <v>1.174475</v>
      </c>
      <c r="H53" s="13" t="b">
        <v>1</v>
      </c>
    </row>
    <row r="54" spans="1:8">
      <c r="A54" s="13" t="s">
        <v>4063</v>
      </c>
      <c r="B54" s="13">
        <v>1</v>
      </c>
      <c r="C54" s="13">
        <v>32</v>
      </c>
      <c r="D54" s="13">
        <v>0</v>
      </c>
      <c r="E54" s="13">
        <v>0</v>
      </c>
      <c r="F54" s="13">
        <v>0.551142898476118</v>
      </c>
      <c r="G54" s="13">
        <v>0.55</v>
      </c>
      <c r="H54" s="13" t="b">
        <v>0</v>
      </c>
    </row>
    <row r="55" spans="1:8">
      <c r="A55" s="13" t="s">
        <v>4064</v>
      </c>
      <c r="B55" s="13">
        <v>1</v>
      </c>
      <c r="C55" s="13">
        <v>32</v>
      </c>
      <c r="D55" s="13">
        <v>32</v>
      </c>
      <c r="E55" s="13">
        <v>1</v>
      </c>
      <c r="F55" s="13">
        <v>1.58773106005006</v>
      </c>
      <c r="G55" s="13">
        <v>1.59275</v>
      </c>
      <c r="H55" s="13" t="b">
        <v>1</v>
      </c>
    </row>
    <row r="56" spans="1:8">
      <c r="A56" s="13" t="s">
        <v>4065</v>
      </c>
      <c r="B56" s="13">
        <v>1</v>
      </c>
      <c r="C56" s="13">
        <v>32</v>
      </c>
      <c r="D56" s="13">
        <v>1</v>
      </c>
      <c r="E56" s="13">
        <v>0.03125</v>
      </c>
      <c r="F56" s="13">
        <v>0.552193646432025</v>
      </c>
      <c r="G56" s="13">
        <v>0.50875</v>
      </c>
      <c r="H56" s="13" t="b">
        <v>0</v>
      </c>
    </row>
    <row r="57" spans="1:8">
      <c r="A57" s="13" t="s">
        <v>4066</v>
      </c>
      <c r="B57" s="13">
        <v>1</v>
      </c>
      <c r="C57" s="13">
        <v>32</v>
      </c>
      <c r="D57" s="13">
        <v>31</v>
      </c>
      <c r="E57" s="13">
        <v>0.96875</v>
      </c>
      <c r="F57" s="13">
        <v>1.44783760356797</v>
      </c>
      <c r="G57" s="13">
        <v>1.49125</v>
      </c>
      <c r="H57" s="13" t="b">
        <v>1</v>
      </c>
    </row>
    <row r="58" spans="1:8">
      <c r="A58" s="13" t="s">
        <v>4067</v>
      </c>
      <c r="B58" s="13">
        <v>1</v>
      </c>
      <c r="C58" s="13">
        <v>32</v>
      </c>
      <c r="D58" s="13">
        <v>32</v>
      </c>
      <c r="E58" s="13">
        <v>1</v>
      </c>
      <c r="F58" s="13">
        <v>1.94402164245993</v>
      </c>
      <c r="G58" s="13">
        <v>2.00482218844985</v>
      </c>
      <c r="H58" s="13" t="b">
        <v>1</v>
      </c>
    </row>
    <row r="59" spans="1:8">
      <c r="A59" s="13" t="s">
        <v>4068</v>
      </c>
      <c r="B59" s="13">
        <v>1</v>
      </c>
      <c r="C59" s="13">
        <v>32</v>
      </c>
      <c r="D59" s="13">
        <v>0</v>
      </c>
      <c r="E59" s="13">
        <v>0</v>
      </c>
      <c r="F59" s="13">
        <v>0.711503929889702</v>
      </c>
      <c r="G59" s="13">
        <v>0.701425531914894</v>
      </c>
      <c r="H59" s="13" t="b">
        <v>0</v>
      </c>
    </row>
    <row r="60" spans="1:8">
      <c r="A60" s="13" t="s">
        <v>4069</v>
      </c>
      <c r="B60" s="13">
        <v>1</v>
      </c>
      <c r="C60" s="13">
        <v>32</v>
      </c>
      <c r="D60" s="13">
        <v>31</v>
      </c>
      <c r="E60" s="13">
        <v>0.96875</v>
      </c>
      <c r="F60" s="13">
        <v>1.10351294921431</v>
      </c>
      <c r="G60" s="13">
        <v>1.10939696969697</v>
      </c>
      <c r="H60" s="13" t="b">
        <v>1</v>
      </c>
    </row>
    <row r="61" spans="1:8">
      <c r="A61" s="13" t="s">
        <v>4070</v>
      </c>
      <c r="B61" s="13">
        <v>1</v>
      </c>
      <c r="C61" s="13">
        <v>32</v>
      </c>
      <c r="D61" s="13">
        <v>32</v>
      </c>
      <c r="E61" s="13">
        <v>1</v>
      </c>
      <c r="F61" s="13">
        <v>1.2884960701103</v>
      </c>
      <c r="G61" s="13">
        <v>1.29857446808511</v>
      </c>
      <c r="H61" s="13" t="b">
        <v>1</v>
      </c>
    </row>
    <row r="62" spans="1:8">
      <c r="A62" s="13" t="s">
        <v>3996</v>
      </c>
      <c r="B62" s="13">
        <v>1.2</v>
      </c>
      <c r="C62" s="13">
        <v>32</v>
      </c>
      <c r="D62" s="13">
        <v>32</v>
      </c>
      <c r="E62" s="13">
        <v>1</v>
      </c>
      <c r="F62" s="13">
        <v>1.43954634634481</v>
      </c>
      <c r="G62" s="13">
        <v>1.45296666666667</v>
      </c>
      <c r="H62" s="13" t="b">
        <v>1</v>
      </c>
    </row>
    <row r="63" spans="1:8">
      <c r="A63" s="13" t="s">
        <v>4013</v>
      </c>
      <c r="B63" s="13">
        <v>1.2</v>
      </c>
      <c r="C63" s="13">
        <v>32</v>
      </c>
      <c r="D63" s="13">
        <v>0</v>
      </c>
      <c r="E63" s="13">
        <v>0</v>
      </c>
      <c r="F63" s="13">
        <v>0.531824553157429</v>
      </c>
      <c r="G63" s="13">
        <v>0.52</v>
      </c>
      <c r="H63" s="13" t="b">
        <v>0</v>
      </c>
    </row>
    <row r="64" spans="1:8">
      <c r="A64" s="13" t="s">
        <v>4014</v>
      </c>
      <c r="B64" s="13">
        <v>1.2</v>
      </c>
      <c r="C64" s="13">
        <v>32</v>
      </c>
      <c r="D64" s="13">
        <v>0</v>
      </c>
      <c r="E64" s="13">
        <v>0</v>
      </c>
      <c r="F64" s="13">
        <v>0.560453653655188</v>
      </c>
      <c r="G64" s="13">
        <v>0.547033333333333</v>
      </c>
      <c r="H64" s="13" t="b">
        <v>0</v>
      </c>
    </row>
    <row r="65" spans="1:8">
      <c r="A65" s="13" t="s">
        <v>4015</v>
      </c>
      <c r="B65" s="13">
        <v>1.2</v>
      </c>
      <c r="C65" s="13">
        <v>32</v>
      </c>
      <c r="D65" s="13">
        <v>32</v>
      </c>
      <c r="E65" s="13">
        <v>1</v>
      </c>
      <c r="F65" s="13">
        <v>1.46817336350924</v>
      </c>
      <c r="G65" s="13">
        <v>1.48</v>
      </c>
      <c r="H65" s="13" t="b">
        <v>1</v>
      </c>
    </row>
    <row r="66" spans="1:8">
      <c r="A66" s="13" t="s">
        <v>4016</v>
      </c>
      <c r="B66" s="13">
        <v>1.2</v>
      </c>
      <c r="C66" s="13">
        <v>32</v>
      </c>
      <c r="D66" s="13">
        <v>0</v>
      </c>
      <c r="E66" s="13">
        <v>0</v>
      </c>
      <c r="F66" s="13">
        <v>1.09121871595131</v>
      </c>
      <c r="G66" s="13">
        <v>1.1052</v>
      </c>
      <c r="H66" s="13" t="b">
        <v>0</v>
      </c>
    </row>
    <row r="67" spans="1:8">
      <c r="A67" s="13" t="s">
        <v>4017</v>
      </c>
      <c r="B67" s="13">
        <v>1.2</v>
      </c>
      <c r="C67" s="13">
        <v>32</v>
      </c>
      <c r="D67" s="13">
        <v>1</v>
      </c>
      <c r="E67" s="13">
        <v>0.03125</v>
      </c>
      <c r="F67" s="13">
        <v>0.776085542931692</v>
      </c>
      <c r="G67" s="13">
        <v>0.748333333333333</v>
      </c>
      <c r="H67" s="13" t="b">
        <v>0</v>
      </c>
    </row>
    <row r="68" spans="1:8">
      <c r="A68" s="13" t="s">
        <v>4018</v>
      </c>
      <c r="B68" s="13">
        <v>1.2</v>
      </c>
      <c r="C68" s="13">
        <v>32</v>
      </c>
      <c r="D68" s="13">
        <v>0</v>
      </c>
      <c r="E68" s="13">
        <v>0</v>
      </c>
      <c r="F68" s="13">
        <v>0.498057309355427</v>
      </c>
      <c r="G68" s="13">
        <v>0.472574468085106</v>
      </c>
      <c r="H68" s="13" t="b">
        <v>0</v>
      </c>
    </row>
    <row r="69" spans="1:8">
      <c r="A69" s="13" t="s">
        <v>4019</v>
      </c>
      <c r="B69" s="13">
        <v>1.2</v>
      </c>
      <c r="C69" s="13">
        <v>32</v>
      </c>
      <c r="D69" s="13">
        <v>31</v>
      </c>
      <c r="E69" s="13">
        <v>0.96875</v>
      </c>
      <c r="F69" s="13">
        <v>1.63273292977745</v>
      </c>
      <c r="G69" s="13">
        <v>1.68</v>
      </c>
      <c r="H69" s="13" t="b">
        <v>1</v>
      </c>
    </row>
    <row r="70" spans="1:8">
      <c r="A70" s="13" t="s">
        <v>4020</v>
      </c>
      <c r="B70" s="13">
        <v>1.2</v>
      </c>
      <c r="C70" s="13">
        <v>32</v>
      </c>
      <c r="D70" s="13">
        <v>31</v>
      </c>
      <c r="E70" s="13">
        <v>0.96875</v>
      </c>
      <c r="F70" s="13">
        <v>1.73246224058643</v>
      </c>
      <c r="G70" s="13">
        <v>1.743125</v>
      </c>
      <c r="H70" s="13" t="b">
        <v>1</v>
      </c>
    </row>
    <row r="71" spans="1:8">
      <c r="A71" s="13" t="s">
        <v>4021</v>
      </c>
      <c r="B71" s="13">
        <v>1.2</v>
      </c>
      <c r="C71" s="13">
        <v>32</v>
      </c>
      <c r="D71" s="13">
        <v>0</v>
      </c>
      <c r="E71" s="13">
        <v>0</v>
      </c>
      <c r="F71" s="13">
        <v>0.452383847665964</v>
      </c>
      <c r="G71" s="13">
        <v>0.437142857142857</v>
      </c>
      <c r="H71" s="13" t="b">
        <v>0</v>
      </c>
    </row>
    <row r="72" spans="1:8">
      <c r="A72" s="13" t="s">
        <v>4022</v>
      </c>
      <c r="B72" s="13">
        <v>1.2</v>
      </c>
      <c r="C72" s="13">
        <v>32</v>
      </c>
      <c r="D72" s="13">
        <v>2</v>
      </c>
      <c r="E72" s="13">
        <v>0.0625</v>
      </c>
      <c r="F72" s="13">
        <v>0.661054523663689</v>
      </c>
      <c r="G72" s="13">
        <v>0.612</v>
      </c>
      <c r="H72" s="13" t="b">
        <v>0</v>
      </c>
    </row>
    <row r="73" spans="1:8">
      <c r="A73" s="13" t="s">
        <v>4023</v>
      </c>
      <c r="B73" s="13">
        <v>1.2</v>
      </c>
      <c r="C73" s="13">
        <v>32</v>
      </c>
      <c r="D73" s="13">
        <v>27</v>
      </c>
      <c r="E73" s="13">
        <v>0.84375</v>
      </c>
      <c r="F73" s="13">
        <v>1.22430006182743</v>
      </c>
      <c r="G73" s="13">
        <v>1.24571382978723</v>
      </c>
      <c r="H73" s="13" t="b">
        <v>1</v>
      </c>
    </row>
    <row r="74" spans="1:8">
      <c r="A74" s="13" t="s">
        <v>4024</v>
      </c>
      <c r="B74" s="13">
        <v>1.2</v>
      </c>
      <c r="C74" s="13">
        <v>32</v>
      </c>
      <c r="D74" s="13">
        <v>0</v>
      </c>
      <c r="E74" s="13">
        <v>0</v>
      </c>
      <c r="F74" s="13">
        <v>0.940356326611</v>
      </c>
      <c r="G74" s="13">
        <v>0.93275</v>
      </c>
      <c r="H74" s="13" t="b">
        <v>0</v>
      </c>
    </row>
    <row r="75" spans="1:8">
      <c r="A75" s="13" t="s">
        <v>4025</v>
      </c>
      <c r="B75" s="13">
        <v>1.2</v>
      </c>
      <c r="C75" s="13">
        <v>32</v>
      </c>
      <c r="D75" s="13">
        <v>0</v>
      </c>
      <c r="E75" s="13">
        <v>0</v>
      </c>
      <c r="F75" s="13">
        <v>0.585636953605201</v>
      </c>
      <c r="G75" s="13">
        <v>0.57716275</v>
      </c>
      <c r="H75" s="13" t="b">
        <v>0</v>
      </c>
    </row>
    <row r="76" spans="1:8">
      <c r="A76" s="13" t="s">
        <v>4026</v>
      </c>
      <c r="B76" s="13">
        <v>1.2</v>
      </c>
      <c r="C76" s="13">
        <v>32</v>
      </c>
      <c r="D76" s="13">
        <v>32</v>
      </c>
      <c r="E76" s="13">
        <v>1</v>
      </c>
      <c r="F76" s="13">
        <v>1.47625712042778</v>
      </c>
      <c r="G76" s="13">
        <v>1.4991</v>
      </c>
      <c r="H76" s="13" t="b">
        <v>1</v>
      </c>
    </row>
    <row r="77" spans="1:8">
      <c r="A77" s="13" t="s">
        <v>4027</v>
      </c>
      <c r="B77" s="13">
        <v>1.2</v>
      </c>
      <c r="C77" s="13">
        <v>32</v>
      </c>
      <c r="D77" s="13">
        <v>31</v>
      </c>
      <c r="E77" s="13">
        <v>0.96875</v>
      </c>
      <c r="F77" s="13">
        <v>1.50746149339232</v>
      </c>
      <c r="G77" s="13">
        <v>1.5336</v>
      </c>
      <c r="H77" s="13" t="b">
        <v>1</v>
      </c>
    </row>
    <row r="78" spans="1:8">
      <c r="A78" s="13" t="s">
        <v>4028</v>
      </c>
      <c r="B78" s="13">
        <v>1.2</v>
      </c>
      <c r="C78" s="13">
        <v>32</v>
      </c>
      <c r="D78" s="13">
        <v>0</v>
      </c>
      <c r="E78" s="13">
        <v>0</v>
      </c>
      <c r="F78" s="13">
        <v>0.55355273342851</v>
      </c>
      <c r="G78" s="13">
        <v>0.53</v>
      </c>
      <c r="H78" s="13" t="b">
        <v>0</v>
      </c>
    </row>
    <row r="79" spans="1:8">
      <c r="A79" s="13" t="s">
        <v>4029</v>
      </c>
      <c r="B79" s="13">
        <v>1.2</v>
      </c>
      <c r="C79" s="13">
        <v>32</v>
      </c>
      <c r="D79" s="13">
        <v>0</v>
      </c>
      <c r="E79" s="13">
        <v>0</v>
      </c>
      <c r="F79" s="13">
        <v>0.49549944410768</v>
      </c>
      <c r="G79" s="13">
        <v>0.4664</v>
      </c>
      <c r="H79" s="13" t="b">
        <v>0</v>
      </c>
    </row>
    <row r="80" spans="1:8">
      <c r="A80" s="13" t="s">
        <v>4030</v>
      </c>
      <c r="B80" s="13">
        <v>1.2</v>
      </c>
      <c r="C80" s="13">
        <v>32</v>
      </c>
      <c r="D80" s="13">
        <v>31</v>
      </c>
      <c r="E80" s="13">
        <v>0.96875</v>
      </c>
      <c r="F80" s="13">
        <v>1.44727113020785</v>
      </c>
      <c r="G80" s="13">
        <v>1.47</v>
      </c>
      <c r="H80" s="13" t="b">
        <v>1</v>
      </c>
    </row>
    <row r="81" spans="1:8">
      <c r="A81" s="13" t="s">
        <v>4031</v>
      </c>
      <c r="B81" s="13">
        <v>1.2</v>
      </c>
      <c r="C81" s="13">
        <v>32</v>
      </c>
      <c r="D81" s="13">
        <v>2</v>
      </c>
      <c r="E81" s="13">
        <v>0.0625</v>
      </c>
      <c r="F81" s="13">
        <v>1.07033608169029</v>
      </c>
      <c r="G81" s="13">
        <v>1.06774231678487</v>
      </c>
      <c r="H81" s="13" t="b">
        <v>0</v>
      </c>
    </row>
    <row r="82" spans="1:8">
      <c r="A82" s="13" t="s">
        <v>4032</v>
      </c>
      <c r="B82" s="13">
        <v>1.2</v>
      </c>
      <c r="C82" s="13">
        <v>32</v>
      </c>
      <c r="D82" s="13">
        <v>0</v>
      </c>
      <c r="E82" s="13">
        <v>0</v>
      </c>
      <c r="F82" s="13">
        <v>0.95699855749219</v>
      </c>
      <c r="G82" s="13">
        <v>0.95</v>
      </c>
      <c r="H82" s="13" t="b">
        <v>0</v>
      </c>
    </row>
    <row r="83" spans="1:8">
      <c r="A83" s="13" t="s">
        <v>4033</v>
      </c>
      <c r="B83" s="13">
        <v>1.2</v>
      </c>
      <c r="C83" s="13">
        <v>32</v>
      </c>
      <c r="D83" s="13">
        <v>0</v>
      </c>
      <c r="E83" s="13">
        <v>0</v>
      </c>
      <c r="F83" s="13">
        <v>0.468345968621435</v>
      </c>
      <c r="G83" s="13">
        <v>0.445659090909091</v>
      </c>
      <c r="H83" s="13" t="b">
        <v>0</v>
      </c>
    </row>
    <row r="84" spans="1:8">
      <c r="A84" s="13" t="s">
        <v>4034</v>
      </c>
      <c r="B84" s="13">
        <v>1.2</v>
      </c>
      <c r="C84" s="13">
        <v>32</v>
      </c>
      <c r="D84" s="13">
        <v>29</v>
      </c>
      <c r="E84" s="13">
        <v>0.90625</v>
      </c>
      <c r="F84" s="13">
        <v>1.50400160030779</v>
      </c>
      <c r="G84" s="13">
        <v>1.5494</v>
      </c>
      <c r="H84" s="13" t="b">
        <v>1</v>
      </c>
    </row>
    <row r="85" spans="1:8">
      <c r="A85" s="13" t="s">
        <v>4035</v>
      </c>
      <c r="B85" s="13">
        <v>1.2</v>
      </c>
      <c r="C85" s="13">
        <v>32</v>
      </c>
      <c r="D85" s="13">
        <v>29</v>
      </c>
      <c r="E85" s="13">
        <v>0.90625</v>
      </c>
      <c r="F85" s="13">
        <v>1.25551805638547</v>
      </c>
      <c r="G85" s="13">
        <v>1.28798041666667</v>
      </c>
      <c r="H85" s="13" t="b">
        <v>1</v>
      </c>
    </row>
    <row r="86" spans="1:8">
      <c r="A86" s="13" t="s">
        <v>4036</v>
      </c>
      <c r="B86" s="13">
        <v>1.2</v>
      </c>
      <c r="C86" s="13">
        <v>32</v>
      </c>
      <c r="D86" s="13">
        <v>0</v>
      </c>
      <c r="E86" s="13">
        <v>0</v>
      </c>
      <c r="F86" s="13">
        <v>0.546767732238801</v>
      </c>
      <c r="G86" s="13">
        <v>0.529120833333333</v>
      </c>
      <c r="H86" s="13" t="b">
        <v>0</v>
      </c>
    </row>
    <row r="87" spans="1:8">
      <c r="A87" s="13" t="s">
        <v>4037</v>
      </c>
      <c r="B87" s="13">
        <v>1.2</v>
      </c>
      <c r="C87" s="13">
        <v>32</v>
      </c>
      <c r="D87" s="13">
        <v>0</v>
      </c>
      <c r="E87" s="13">
        <v>0</v>
      </c>
      <c r="F87" s="13">
        <v>0.466702377712344</v>
      </c>
      <c r="G87" s="13">
        <v>0.44</v>
      </c>
      <c r="H87" s="13" t="b">
        <v>0</v>
      </c>
    </row>
    <row r="88" spans="1:8">
      <c r="A88" s="13" t="s">
        <v>4038</v>
      </c>
      <c r="B88" s="13">
        <v>1.2</v>
      </c>
      <c r="C88" s="13">
        <v>32</v>
      </c>
      <c r="D88" s="13">
        <v>29</v>
      </c>
      <c r="E88" s="13">
        <v>0.90625</v>
      </c>
      <c r="F88" s="13">
        <v>1.33619852769143</v>
      </c>
      <c r="G88" s="13">
        <v>1.396</v>
      </c>
      <c r="H88" s="13" t="b">
        <v>1</v>
      </c>
    </row>
    <row r="89" spans="1:8">
      <c r="A89" s="13" t="s">
        <v>4039</v>
      </c>
      <c r="B89" s="13">
        <v>1.2</v>
      </c>
      <c r="C89" s="13">
        <v>32</v>
      </c>
      <c r="D89" s="13">
        <v>0</v>
      </c>
      <c r="E89" s="13">
        <v>0</v>
      </c>
      <c r="F89" s="13">
        <v>0.877756317876236</v>
      </c>
      <c r="G89" s="13">
        <v>0.876</v>
      </c>
      <c r="H89" s="13" t="b">
        <v>0</v>
      </c>
    </row>
    <row r="90" spans="1:8">
      <c r="A90" s="13" t="s">
        <v>4040</v>
      </c>
      <c r="B90" s="13">
        <v>1.2</v>
      </c>
      <c r="C90" s="13">
        <v>32</v>
      </c>
      <c r="D90" s="13">
        <v>0</v>
      </c>
      <c r="E90" s="13">
        <v>0</v>
      </c>
      <c r="F90" s="13">
        <v>0.439180613235796</v>
      </c>
      <c r="G90" s="13">
        <v>0.4095</v>
      </c>
      <c r="H90" s="13" t="b">
        <v>0</v>
      </c>
    </row>
    <row r="91" spans="1:8">
      <c r="A91" s="13" t="s">
        <v>4041</v>
      </c>
      <c r="B91" s="13">
        <v>1.2</v>
      </c>
      <c r="C91" s="13">
        <v>32</v>
      </c>
      <c r="D91" s="13">
        <v>0</v>
      </c>
      <c r="E91" s="13">
        <v>0</v>
      </c>
      <c r="F91" s="13">
        <v>0.346591395410219</v>
      </c>
      <c r="G91" s="13">
        <v>0.32</v>
      </c>
      <c r="H91" s="13" t="b">
        <v>0</v>
      </c>
    </row>
    <row r="92" spans="1:8">
      <c r="A92" s="13" t="s">
        <v>4042</v>
      </c>
      <c r="B92" s="13">
        <v>1.2</v>
      </c>
      <c r="C92" s="13">
        <v>32</v>
      </c>
      <c r="D92" s="13">
        <v>31</v>
      </c>
      <c r="E92" s="13">
        <v>0.96875</v>
      </c>
      <c r="F92" s="13">
        <v>1.28878752678044</v>
      </c>
      <c r="G92" s="13">
        <v>1.29</v>
      </c>
      <c r="H92" s="13" t="b">
        <v>1</v>
      </c>
    </row>
    <row r="93" spans="1:8">
      <c r="A93" s="13" t="s">
        <v>4043</v>
      </c>
      <c r="B93" s="13">
        <v>1.2</v>
      </c>
      <c r="C93" s="13">
        <v>32</v>
      </c>
      <c r="D93" s="13">
        <v>31</v>
      </c>
      <c r="E93" s="13">
        <v>0.96875</v>
      </c>
      <c r="F93" s="13">
        <v>1.46612592107866</v>
      </c>
      <c r="G93" s="13">
        <v>1.4855</v>
      </c>
      <c r="H93" s="13" t="b">
        <v>1</v>
      </c>
    </row>
    <row r="94" spans="1:8">
      <c r="A94" s="13" t="s">
        <v>4044</v>
      </c>
      <c r="B94" s="13">
        <v>1.2</v>
      </c>
      <c r="C94" s="13">
        <v>32</v>
      </c>
      <c r="D94" s="13">
        <v>0</v>
      </c>
      <c r="E94" s="13">
        <v>0</v>
      </c>
      <c r="F94" s="13">
        <v>0.476785785730596</v>
      </c>
      <c r="G94" s="13">
        <v>0.45</v>
      </c>
      <c r="H94" s="13" t="b">
        <v>0</v>
      </c>
    </row>
    <row r="95" spans="1:8">
      <c r="A95" s="13" t="s">
        <v>4045</v>
      </c>
      <c r="B95" s="13">
        <v>1.2</v>
      </c>
      <c r="C95" s="13">
        <v>32</v>
      </c>
      <c r="D95" s="13">
        <v>0</v>
      </c>
      <c r="E95" s="13">
        <v>0</v>
      </c>
      <c r="F95" s="13">
        <v>0.533874078921337</v>
      </c>
      <c r="G95" s="13">
        <v>0.5145</v>
      </c>
      <c r="H95" s="13" t="b">
        <v>0</v>
      </c>
    </row>
    <row r="96" spans="1:8">
      <c r="A96" s="13" t="s">
        <v>4046</v>
      </c>
      <c r="B96" s="13">
        <v>1.2</v>
      </c>
      <c r="C96" s="13">
        <v>32</v>
      </c>
      <c r="D96" s="13">
        <v>31</v>
      </c>
      <c r="E96" s="13">
        <v>0.96875</v>
      </c>
      <c r="F96" s="13">
        <v>1.5232142142694</v>
      </c>
      <c r="G96" s="13">
        <v>1.55</v>
      </c>
      <c r="H96" s="13" t="b">
        <v>1</v>
      </c>
    </row>
    <row r="97" spans="1:8">
      <c r="A97" s="13" t="s">
        <v>4047</v>
      </c>
      <c r="B97" s="13">
        <v>1.2</v>
      </c>
      <c r="C97" s="13">
        <v>32</v>
      </c>
      <c r="D97" s="13">
        <v>6</v>
      </c>
      <c r="E97" s="13">
        <v>0.1875</v>
      </c>
      <c r="F97" s="13">
        <v>1.18981434609584</v>
      </c>
      <c r="G97" s="13">
        <v>1.1875</v>
      </c>
      <c r="H97" s="13" t="b">
        <v>0</v>
      </c>
    </row>
    <row r="98" spans="1:8">
      <c r="A98" s="13" t="s">
        <v>4048</v>
      </c>
      <c r="B98" s="13">
        <v>1.2</v>
      </c>
      <c r="C98" s="13">
        <v>32</v>
      </c>
      <c r="D98" s="13">
        <v>0</v>
      </c>
      <c r="E98" s="13">
        <v>0</v>
      </c>
      <c r="F98" s="13">
        <v>0.612216815793286</v>
      </c>
      <c r="G98" s="13">
        <v>0.59796875</v>
      </c>
      <c r="H98" s="13" t="b">
        <v>0</v>
      </c>
    </row>
    <row r="99" spans="1:8">
      <c r="A99" s="13" t="s">
        <v>4049</v>
      </c>
      <c r="B99" s="13">
        <v>1.2</v>
      </c>
      <c r="C99" s="13">
        <v>32</v>
      </c>
      <c r="D99" s="13">
        <v>0</v>
      </c>
      <c r="E99" s="13">
        <v>0</v>
      </c>
      <c r="F99" s="13">
        <v>0.484036945181296</v>
      </c>
      <c r="G99" s="13">
        <v>0.463004166666667</v>
      </c>
      <c r="H99" s="13" t="b">
        <v>0</v>
      </c>
    </row>
    <row r="100" spans="1:8">
      <c r="A100" s="13" t="s">
        <v>4050</v>
      </c>
      <c r="B100" s="13">
        <v>1.2</v>
      </c>
      <c r="C100" s="13">
        <v>32</v>
      </c>
      <c r="D100" s="13">
        <v>32</v>
      </c>
      <c r="E100" s="13">
        <v>1</v>
      </c>
      <c r="F100" s="13">
        <v>1.71464301511889</v>
      </c>
      <c r="G100" s="13">
        <v>1.759</v>
      </c>
      <c r="H100" s="13" t="b">
        <v>1</v>
      </c>
    </row>
    <row r="101" spans="1:8">
      <c r="A101" s="13" t="s">
        <v>4051</v>
      </c>
      <c r="B101" s="13">
        <v>1.2</v>
      </c>
      <c r="C101" s="13">
        <v>32</v>
      </c>
      <c r="D101" s="13">
        <v>32</v>
      </c>
      <c r="E101" s="13">
        <v>1</v>
      </c>
      <c r="F101" s="13">
        <v>1.55622682423062</v>
      </c>
      <c r="G101" s="13">
        <v>1.57611904761905</v>
      </c>
      <c r="H101" s="13" t="b">
        <v>1</v>
      </c>
    </row>
    <row r="102" spans="1:8">
      <c r="A102" s="13" t="s">
        <v>4052</v>
      </c>
      <c r="B102" s="13">
        <v>1.2</v>
      </c>
      <c r="C102" s="13">
        <v>32</v>
      </c>
      <c r="D102" s="13">
        <v>0</v>
      </c>
      <c r="E102" s="13">
        <v>0</v>
      </c>
      <c r="F102" s="13">
        <v>0.450909112950362</v>
      </c>
      <c r="G102" s="13">
        <v>0.425865151515151</v>
      </c>
      <c r="H102" s="13" t="b">
        <v>0</v>
      </c>
    </row>
    <row r="103" spans="1:8">
      <c r="A103" s="13" t="s">
        <v>4053</v>
      </c>
      <c r="B103" s="13">
        <v>1.2</v>
      </c>
      <c r="C103" s="13">
        <v>32</v>
      </c>
      <c r="D103" s="13">
        <v>0</v>
      </c>
      <c r="E103" s="13">
        <v>0</v>
      </c>
      <c r="F103" s="13">
        <v>0.754975311098734</v>
      </c>
      <c r="G103" s="13">
        <v>0.738333333333333</v>
      </c>
      <c r="H103" s="13" t="b">
        <v>0</v>
      </c>
    </row>
    <row r="104" spans="1:8">
      <c r="A104" s="13" t="s">
        <v>4054</v>
      </c>
      <c r="B104" s="13">
        <v>1.2</v>
      </c>
      <c r="C104" s="13">
        <v>32</v>
      </c>
      <c r="D104" s="13">
        <v>29</v>
      </c>
      <c r="E104" s="13">
        <v>0.90625</v>
      </c>
      <c r="F104" s="13">
        <v>1.2403196148894</v>
      </c>
      <c r="G104" s="13">
        <v>1.26803174603175</v>
      </c>
      <c r="H104" s="13" t="b">
        <v>1</v>
      </c>
    </row>
    <row r="105" spans="1:8">
      <c r="A105" s="13" t="s">
        <v>4055</v>
      </c>
      <c r="B105" s="13">
        <v>1.2</v>
      </c>
      <c r="C105" s="13">
        <v>32</v>
      </c>
      <c r="D105" s="13">
        <v>32</v>
      </c>
      <c r="E105" s="13">
        <v>1</v>
      </c>
      <c r="F105" s="13">
        <v>1.47766860988638</v>
      </c>
      <c r="G105" s="13">
        <v>1.5</v>
      </c>
      <c r="H105" s="13" t="b">
        <v>1</v>
      </c>
    </row>
    <row r="106" spans="1:8">
      <c r="A106" s="13" t="s">
        <v>4056</v>
      </c>
      <c r="B106" s="13">
        <v>1.2</v>
      </c>
      <c r="C106" s="13">
        <v>32</v>
      </c>
      <c r="D106" s="13">
        <v>0</v>
      </c>
      <c r="E106" s="13">
        <v>0</v>
      </c>
      <c r="F106" s="13">
        <v>0.489599801904877</v>
      </c>
      <c r="G106" s="13">
        <v>0.4675</v>
      </c>
      <c r="H106" s="13" t="b">
        <v>0</v>
      </c>
    </row>
    <row r="107" spans="1:8">
      <c r="A107" s="13" t="s">
        <v>4057</v>
      </c>
      <c r="B107" s="13">
        <v>1.2</v>
      </c>
      <c r="C107" s="13">
        <v>32</v>
      </c>
      <c r="D107" s="13">
        <v>0</v>
      </c>
      <c r="E107" s="13">
        <v>0</v>
      </c>
      <c r="F107" s="13">
        <v>0.546666978064267</v>
      </c>
      <c r="G107" s="13">
        <v>0.53</v>
      </c>
      <c r="H107" s="13" t="b">
        <v>0</v>
      </c>
    </row>
    <row r="108" spans="1:8">
      <c r="A108" s="13" t="s">
        <v>4058</v>
      </c>
      <c r="B108" s="13">
        <v>1.2</v>
      </c>
      <c r="C108" s="13">
        <v>32</v>
      </c>
      <c r="D108" s="13">
        <v>32</v>
      </c>
      <c r="E108" s="13">
        <v>1</v>
      </c>
      <c r="F108" s="13">
        <v>1.4866614383184</v>
      </c>
      <c r="G108" s="13">
        <v>1.4928</v>
      </c>
      <c r="H108" s="13" t="b">
        <v>1</v>
      </c>
    </row>
    <row r="109" spans="1:8">
      <c r="A109" s="13" t="s">
        <v>4059</v>
      </c>
      <c r="B109" s="13">
        <v>1.2</v>
      </c>
      <c r="C109" s="13">
        <v>32</v>
      </c>
      <c r="D109" s="13">
        <v>1</v>
      </c>
      <c r="E109" s="13">
        <v>0.03125</v>
      </c>
      <c r="F109" s="13">
        <v>0.463726697889802</v>
      </c>
      <c r="G109" s="13">
        <v>0.4195</v>
      </c>
      <c r="H109" s="13" t="b">
        <v>0</v>
      </c>
    </row>
    <row r="110" spans="1:8">
      <c r="A110" s="13" t="s">
        <v>4060</v>
      </c>
      <c r="B110" s="13">
        <v>1.2</v>
      </c>
      <c r="C110" s="13">
        <v>32</v>
      </c>
      <c r="D110" s="13">
        <v>31</v>
      </c>
      <c r="E110" s="13">
        <v>0.96875</v>
      </c>
      <c r="F110" s="13">
        <v>1.5362733021102</v>
      </c>
      <c r="G110" s="13">
        <v>1.5805</v>
      </c>
      <c r="H110" s="13" t="b">
        <v>1</v>
      </c>
    </row>
    <row r="111" spans="1:8">
      <c r="A111" s="13" t="s">
        <v>4061</v>
      </c>
      <c r="B111" s="13">
        <v>1.2</v>
      </c>
      <c r="C111" s="13">
        <v>32</v>
      </c>
      <c r="D111" s="13">
        <v>0</v>
      </c>
      <c r="E111" s="13">
        <v>0</v>
      </c>
      <c r="F111" s="13">
        <v>1.00656494600162</v>
      </c>
      <c r="G111" s="13">
        <v>1.01193226950355</v>
      </c>
      <c r="H111" s="13" t="b">
        <v>0</v>
      </c>
    </row>
    <row r="112" spans="1:8">
      <c r="A112" s="13" t="s">
        <v>4062</v>
      </c>
      <c r="B112" s="13">
        <v>1.2</v>
      </c>
      <c r="C112" s="13">
        <v>32</v>
      </c>
      <c r="D112" s="13">
        <v>7</v>
      </c>
      <c r="E112" s="13">
        <v>0.21875</v>
      </c>
      <c r="F112" s="13">
        <v>1.17238029224041</v>
      </c>
      <c r="G112" s="13">
        <v>1.174475</v>
      </c>
      <c r="H112" s="13" t="b">
        <v>0</v>
      </c>
    </row>
    <row r="113" spans="1:8">
      <c r="A113" s="13" t="s">
        <v>4063</v>
      </c>
      <c r="B113" s="13">
        <v>1.2</v>
      </c>
      <c r="C113" s="13">
        <v>32</v>
      </c>
      <c r="D113" s="13">
        <v>0</v>
      </c>
      <c r="E113" s="13">
        <v>0</v>
      </c>
      <c r="F113" s="13">
        <v>0.551142898476118</v>
      </c>
      <c r="G113" s="13">
        <v>0.55</v>
      </c>
      <c r="H113" s="13" t="b">
        <v>0</v>
      </c>
    </row>
    <row r="114" spans="1:8">
      <c r="A114" s="13" t="s">
        <v>4064</v>
      </c>
      <c r="B114" s="13">
        <v>1.2</v>
      </c>
      <c r="C114" s="13">
        <v>32</v>
      </c>
      <c r="D114" s="13">
        <v>31</v>
      </c>
      <c r="E114" s="13">
        <v>0.96875</v>
      </c>
      <c r="F114" s="13">
        <v>1.58773106005006</v>
      </c>
      <c r="G114" s="13">
        <v>1.59275</v>
      </c>
      <c r="H114" s="13" t="b">
        <v>1</v>
      </c>
    </row>
    <row r="115" spans="1:8">
      <c r="A115" s="13" t="s">
        <v>4065</v>
      </c>
      <c r="B115" s="13">
        <v>1.2</v>
      </c>
      <c r="C115" s="13">
        <v>32</v>
      </c>
      <c r="D115" s="13">
        <v>0</v>
      </c>
      <c r="E115" s="13">
        <v>0</v>
      </c>
      <c r="F115" s="13">
        <v>0.552193646432025</v>
      </c>
      <c r="G115" s="13">
        <v>0.50875</v>
      </c>
      <c r="H115" s="13" t="b">
        <v>0</v>
      </c>
    </row>
    <row r="116" spans="1:8">
      <c r="A116" s="13" t="s">
        <v>4066</v>
      </c>
      <c r="B116" s="13">
        <v>1.2</v>
      </c>
      <c r="C116" s="13">
        <v>32</v>
      </c>
      <c r="D116" s="13">
        <v>29</v>
      </c>
      <c r="E116" s="13">
        <v>0.90625</v>
      </c>
      <c r="F116" s="13">
        <v>1.44783760356797</v>
      </c>
      <c r="G116" s="13">
        <v>1.49125</v>
      </c>
      <c r="H116" s="13" t="b">
        <v>1</v>
      </c>
    </row>
    <row r="117" spans="1:8">
      <c r="A117" s="13" t="s">
        <v>4067</v>
      </c>
      <c r="B117" s="13">
        <v>1.2</v>
      </c>
      <c r="C117" s="13">
        <v>32</v>
      </c>
      <c r="D117" s="13">
        <v>32</v>
      </c>
      <c r="E117" s="13">
        <v>1</v>
      </c>
      <c r="F117" s="13">
        <v>1.94402164245993</v>
      </c>
      <c r="G117" s="13">
        <v>2.00482218844985</v>
      </c>
      <c r="H117" s="13" t="b">
        <v>1</v>
      </c>
    </row>
    <row r="118" spans="1:8">
      <c r="A118" s="13" t="s">
        <v>4068</v>
      </c>
      <c r="B118" s="13">
        <v>1.2</v>
      </c>
      <c r="C118" s="13">
        <v>32</v>
      </c>
      <c r="D118" s="13">
        <v>0</v>
      </c>
      <c r="E118" s="13">
        <v>0</v>
      </c>
      <c r="F118" s="13">
        <v>0.711503929889702</v>
      </c>
      <c r="G118" s="13">
        <v>0.701425531914894</v>
      </c>
      <c r="H118" s="13" t="b">
        <v>0</v>
      </c>
    </row>
    <row r="119" spans="1:8">
      <c r="A119" s="13" t="s">
        <v>4069</v>
      </c>
      <c r="B119" s="13">
        <v>1.2</v>
      </c>
      <c r="C119" s="13">
        <v>32</v>
      </c>
      <c r="D119" s="13">
        <v>0</v>
      </c>
      <c r="E119" s="13">
        <v>0</v>
      </c>
      <c r="F119" s="13">
        <v>1.10351294921431</v>
      </c>
      <c r="G119" s="13">
        <v>1.10939696969697</v>
      </c>
      <c r="H119" s="13" t="b">
        <v>0</v>
      </c>
    </row>
    <row r="120" spans="1:8">
      <c r="A120" s="13" t="s">
        <v>4070</v>
      </c>
      <c r="B120" s="13">
        <v>1.2</v>
      </c>
      <c r="C120" s="13">
        <v>32</v>
      </c>
      <c r="D120" s="13">
        <v>30</v>
      </c>
      <c r="E120" s="13">
        <v>0.9375</v>
      </c>
      <c r="F120" s="13">
        <v>1.2884960701103</v>
      </c>
      <c r="G120" s="13">
        <v>1.29857446808511</v>
      </c>
      <c r="H120" s="13" t="b">
        <v>1</v>
      </c>
    </row>
    <row r="121" spans="1:8">
      <c r="A121" s="13" t="s">
        <v>3996</v>
      </c>
      <c r="B121" s="13">
        <v>1.5</v>
      </c>
      <c r="C121" s="13">
        <v>32</v>
      </c>
      <c r="D121" s="13">
        <v>0</v>
      </c>
      <c r="E121" s="13">
        <v>0</v>
      </c>
      <c r="F121" s="13">
        <v>1.43954634634481</v>
      </c>
      <c r="G121" s="13">
        <v>1.45296666666667</v>
      </c>
      <c r="H121" s="13" t="b">
        <v>0</v>
      </c>
    </row>
    <row r="122" spans="1:8">
      <c r="A122" s="13" t="s">
        <v>4013</v>
      </c>
      <c r="B122" s="13">
        <v>1.5</v>
      </c>
      <c r="C122" s="13">
        <v>32</v>
      </c>
      <c r="D122" s="13">
        <v>0</v>
      </c>
      <c r="E122" s="13">
        <v>0</v>
      </c>
      <c r="F122" s="13">
        <v>0.531824553157429</v>
      </c>
      <c r="G122" s="13">
        <v>0.52</v>
      </c>
      <c r="H122" s="13" t="b">
        <v>0</v>
      </c>
    </row>
    <row r="123" spans="1:8">
      <c r="A123" s="13" t="s">
        <v>4014</v>
      </c>
      <c r="B123" s="13">
        <v>1.5</v>
      </c>
      <c r="C123" s="13">
        <v>32</v>
      </c>
      <c r="D123" s="13">
        <v>0</v>
      </c>
      <c r="E123" s="13">
        <v>0</v>
      </c>
      <c r="F123" s="13">
        <v>0.560453653655188</v>
      </c>
      <c r="G123" s="13">
        <v>0.547033333333333</v>
      </c>
      <c r="H123" s="13" t="b">
        <v>0</v>
      </c>
    </row>
    <row r="124" spans="1:8">
      <c r="A124" s="13" t="s">
        <v>4015</v>
      </c>
      <c r="B124" s="13">
        <v>1.5</v>
      </c>
      <c r="C124" s="13">
        <v>32</v>
      </c>
      <c r="D124" s="13">
        <v>0</v>
      </c>
      <c r="E124" s="13">
        <v>0</v>
      </c>
      <c r="F124" s="13">
        <v>1.46817336350924</v>
      </c>
      <c r="G124" s="13">
        <v>1.48</v>
      </c>
      <c r="H124" s="13" t="b">
        <v>0</v>
      </c>
    </row>
    <row r="125" spans="1:8">
      <c r="A125" s="13" t="s">
        <v>4016</v>
      </c>
      <c r="B125" s="13">
        <v>1.5</v>
      </c>
      <c r="C125" s="13">
        <v>32</v>
      </c>
      <c r="D125" s="13">
        <v>0</v>
      </c>
      <c r="E125" s="13">
        <v>0</v>
      </c>
      <c r="F125" s="13">
        <v>1.09121871595131</v>
      </c>
      <c r="G125" s="13">
        <v>1.1052</v>
      </c>
      <c r="H125" s="13" t="b">
        <v>0</v>
      </c>
    </row>
    <row r="126" spans="1:8">
      <c r="A126" s="13" t="s">
        <v>4017</v>
      </c>
      <c r="B126" s="13">
        <v>1.5</v>
      </c>
      <c r="C126" s="13">
        <v>32</v>
      </c>
      <c r="D126" s="13">
        <v>0</v>
      </c>
      <c r="E126" s="13">
        <v>0</v>
      </c>
      <c r="F126" s="13">
        <v>0.776085542931692</v>
      </c>
      <c r="G126" s="13">
        <v>0.748333333333333</v>
      </c>
      <c r="H126" s="13" t="b">
        <v>0</v>
      </c>
    </row>
    <row r="127" spans="1:8">
      <c r="A127" s="13" t="s">
        <v>4018</v>
      </c>
      <c r="B127" s="13">
        <v>1.5</v>
      </c>
      <c r="C127" s="13">
        <v>32</v>
      </c>
      <c r="D127" s="13">
        <v>0</v>
      </c>
      <c r="E127" s="13">
        <v>0</v>
      </c>
      <c r="F127" s="13">
        <v>0.498057309355427</v>
      </c>
      <c r="G127" s="13">
        <v>0.472574468085106</v>
      </c>
      <c r="H127" s="13" t="b">
        <v>0</v>
      </c>
    </row>
    <row r="128" spans="1:8">
      <c r="A128" s="13" t="s">
        <v>4019</v>
      </c>
      <c r="B128" s="13">
        <v>1.5</v>
      </c>
      <c r="C128" s="13">
        <v>32</v>
      </c>
      <c r="D128" s="13">
        <v>29</v>
      </c>
      <c r="E128" s="13">
        <v>0.90625</v>
      </c>
      <c r="F128" s="13">
        <v>1.63273292977745</v>
      </c>
      <c r="G128" s="13">
        <v>1.68</v>
      </c>
      <c r="H128" s="13" t="b">
        <v>1</v>
      </c>
    </row>
    <row r="129" spans="1:8">
      <c r="A129" s="13" t="s">
        <v>4020</v>
      </c>
      <c r="B129" s="13">
        <v>1.5</v>
      </c>
      <c r="C129" s="13">
        <v>32</v>
      </c>
      <c r="D129" s="13">
        <v>31</v>
      </c>
      <c r="E129" s="13">
        <v>0.96875</v>
      </c>
      <c r="F129" s="13">
        <v>1.73246224058643</v>
      </c>
      <c r="G129" s="13">
        <v>1.743125</v>
      </c>
      <c r="H129" s="13" t="b">
        <v>1</v>
      </c>
    </row>
    <row r="130" spans="1:8">
      <c r="A130" s="13" t="s">
        <v>4021</v>
      </c>
      <c r="B130" s="13">
        <v>1.5</v>
      </c>
      <c r="C130" s="13">
        <v>32</v>
      </c>
      <c r="D130" s="13">
        <v>0</v>
      </c>
      <c r="E130" s="13">
        <v>0</v>
      </c>
      <c r="F130" s="13">
        <v>0.452383847665964</v>
      </c>
      <c r="G130" s="13">
        <v>0.437142857142857</v>
      </c>
      <c r="H130" s="13" t="b">
        <v>0</v>
      </c>
    </row>
    <row r="131" spans="1:8">
      <c r="A131" s="13" t="s">
        <v>4022</v>
      </c>
      <c r="B131" s="13">
        <v>1.5</v>
      </c>
      <c r="C131" s="13">
        <v>32</v>
      </c>
      <c r="D131" s="13">
        <v>0</v>
      </c>
      <c r="E131" s="13">
        <v>0</v>
      </c>
      <c r="F131" s="13">
        <v>0.661054523663689</v>
      </c>
      <c r="G131" s="13">
        <v>0.612</v>
      </c>
      <c r="H131" s="13" t="b">
        <v>0</v>
      </c>
    </row>
    <row r="132" spans="1:8">
      <c r="A132" s="13" t="s">
        <v>4023</v>
      </c>
      <c r="B132" s="13">
        <v>1.5</v>
      </c>
      <c r="C132" s="13">
        <v>32</v>
      </c>
      <c r="D132" s="13">
        <v>0</v>
      </c>
      <c r="E132" s="13">
        <v>0</v>
      </c>
      <c r="F132" s="13">
        <v>1.22430006182743</v>
      </c>
      <c r="G132" s="13">
        <v>1.24571382978723</v>
      </c>
      <c r="H132" s="13" t="b">
        <v>0</v>
      </c>
    </row>
    <row r="133" spans="1:8">
      <c r="A133" s="13" t="s">
        <v>4024</v>
      </c>
      <c r="B133" s="13">
        <v>1.5</v>
      </c>
      <c r="C133" s="13">
        <v>32</v>
      </c>
      <c r="D133" s="13">
        <v>0</v>
      </c>
      <c r="E133" s="13">
        <v>0</v>
      </c>
      <c r="F133" s="13">
        <v>0.940356326611</v>
      </c>
      <c r="G133" s="13">
        <v>0.93275</v>
      </c>
      <c r="H133" s="13" t="b">
        <v>0</v>
      </c>
    </row>
    <row r="134" spans="1:8">
      <c r="A134" s="13" t="s">
        <v>4025</v>
      </c>
      <c r="B134" s="13">
        <v>1.5</v>
      </c>
      <c r="C134" s="13">
        <v>32</v>
      </c>
      <c r="D134" s="13">
        <v>0</v>
      </c>
      <c r="E134" s="13">
        <v>0</v>
      </c>
      <c r="F134" s="13">
        <v>0.585636953605201</v>
      </c>
      <c r="G134" s="13">
        <v>0.57716275</v>
      </c>
      <c r="H134" s="13" t="b">
        <v>0</v>
      </c>
    </row>
    <row r="135" spans="1:8">
      <c r="A135" s="13" t="s">
        <v>4026</v>
      </c>
      <c r="B135" s="13">
        <v>1.5</v>
      </c>
      <c r="C135" s="13">
        <v>32</v>
      </c>
      <c r="D135" s="13">
        <v>12</v>
      </c>
      <c r="E135" s="13">
        <v>0.375</v>
      </c>
      <c r="F135" s="13">
        <v>1.47625712042778</v>
      </c>
      <c r="G135" s="13">
        <v>1.4991</v>
      </c>
      <c r="H135" s="13" t="b">
        <v>0</v>
      </c>
    </row>
    <row r="136" spans="1:8">
      <c r="A136" s="13" t="s">
        <v>4027</v>
      </c>
      <c r="B136" s="13">
        <v>1.5</v>
      </c>
      <c r="C136" s="13">
        <v>32</v>
      </c>
      <c r="D136" s="13">
        <v>29</v>
      </c>
      <c r="E136" s="13">
        <v>0.90625</v>
      </c>
      <c r="F136" s="13">
        <v>1.50746149339232</v>
      </c>
      <c r="G136" s="13">
        <v>1.5336</v>
      </c>
      <c r="H136" s="13" t="b">
        <v>1</v>
      </c>
    </row>
    <row r="137" spans="1:8">
      <c r="A137" s="13" t="s">
        <v>4028</v>
      </c>
      <c r="B137" s="13">
        <v>1.5</v>
      </c>
      <c r="C137" s="13">
        <v>32</v>
      </c>
      <c r="D137" s="13">
        <v>0</v>
      </c>
      <c r="E137" s="13">
        <v>0</v>
      </c>
      <c r="F137" s="13">
        <v>0.55355273342851</v>
      </c>
      <c r="G137" s="13">
        <v>0.53</v>
      </c>
      <c r="H137" s="13" t="b">
        <v>0</v>
      </c>
    </row>
    <row r="138" spans="1:8">
      <c r="A138" s="13" t="s">
        <v>4029</v>
      </c>
      <c r="B138" s="13">
        <v>1.5</v>
      </c>
      <c r="C138" s="13">
        <v>32</v>
      </c>
      <c r="D138" s="13">
        <v>0</v>
      </c>
      <c r="E138" s="13">
        <v>0</v>
      </c>
      <c r="F138" s="13">
        <v>0.49549944410768</v>
      </c>
      <c r="G138" s="13">
        <v>0.4664</v>
      </c>
      <c r="H138" s="13" t="b">
        <v>0</v>
      </c>
    </row>
    <row r="139" spans="1:8">
      <c r="A139" s="13" t="s">
        <v>4030</v>
      </c>
      <c r="B139" s="13">
        <v>1.5</v>
      </c>
      <c r="C139" s="13">
        <v>32</v>
      </c>
      <c r="D139" s="13">
        <v>0</v>
      </c>
      <c r="E139" s="13">
        <v>0</v>
      </c>
      <c r="F139" s="13">
        <v>1.44727113020785</v>
      </c>
      <c r="G139" s="13">
        <v>1.47</v>
      </c>
      <c r="H139" s="13" t="b">
        <v>0</v>
      </c>
    </row>
    <row r="140" spans="1:8">
      <c r="A140" s="13" t="s">
        <v>4031</v>
      </c>
      <c r="B140" s="13">
        <v>1.5</v>
      </c>
      <c r="C140" s="13">
        <v>32</v>
      </c>
      <c r="D140" s="13">
        <v>0</v>
      </c>
      <c r="E140" s="13">
        <v>0</v>
      </c>
      <c r="F140" s="13">
        <v>1.07033608169029</v>
      </c>
      <c r="G140" s="13">
        <v>1.06774231678487</v>
      </c>
      <c r="H140" s="13" t="b">
        <v>0</v>
      </c>
    </row>
    <row r="141" spans="1:8">
      <c r="A141" s="13" t="s">
        <v>4032</v>
      </c>
      <c r="B141" s="13">
        <v>1.5</v>
      </c>
      <c r="C141" s="13">
        <v>32</v>
      </c>
      <c r="D141" s="13">
        <v>0</v>
      </c>
      <c r="E141" s="13">
        <v>0</v>
      </c>
      <c r="F141" s="13">
        <v>0.95699855749219</v>
      </c>
      <c r="G141" s="13">
        <v>0.95</v>
      </c>
      <c r="H141" s="13" t="b">
        <v>0</v>
      </c>
    </row>
    <row r="142" spans="1:8">
      <c r="A142" s="13" t="s">
        <v>4033</v>
      </c>
      <c r="B142" s="13">
        <v>1.5</v>
      </c>
      <c r="C142" s="13">
        <v>32</v>
      </c>
      <c r="D142" s="13">
        <v>0</v>
      </c>
      <c r="E142" s="13">
        <v>0</v>
      </c>
      <c r="F142" s="13">
        <v>0.468345968621435</v>
      </c>
      <c r="G142" s="13">
        <v>0.445659090909091</v>
      </c>
      <c r="H142" s="13" t="b">
        <v>0</v>
      </c>
    </row>
    <row r="143" spans="1:8">
      <c r="A143" s="13" t="s">
        <v>4034</v>
      </c>
      <c r="B143" s="13">
        <v>1.5</v>
      </c>
      <c r="C143" s="13">
        <v>32</v>
      </c>
      <c r="D143" s="13">
        <v>22</v>
      </c>
      <c r="E143" s="13">
        <v>0.6875</v>
      </c>
      <c r="F143" s="13">
        <v>1.50400160030779</v>
      </c>
      <c r="G143" s="13">
        <v>1.5494</v>
      </c>
      <c r="H143" s="13" t="b">
        <v>1</v>
      </c>
    </row>
    <row r="144" spans="1:8">
      <c r="A144" s="13" t="s">
        <v>4035</v>
      </c>
      <c r="B144" s="13">
        <v>1.5</v>
      </c>
      <c r="C144" s="13">
        <v>32</v>
      </c>
      <c r="D144" s="13">
        <v>0</v>
      </c>
      <c r="E144" s="13">
        <v>0</v>
      </c>
      <c r="F144" s="13">
        <v>1.25551805638547</v>
      </c>
      <c r="G144" s="13">
        <v>1.28798041666667</v>
      </c>
      <c r="H144" s="13" t="b">
        <v>0</v>
      </c>
    </row>
    <row r="145" spans="1:8">
      <c r="A145" s="13" t="s">
        <v>4036</v>
      </c>
      <c r="B145" s="13">
        <v>1.5</v>
      </c>
      <c r="C145" s="13">
        <v>32</v>
      </c>
      <c r="D145" s="13">
        <v>0</v>
      </c>
      <c r="E145" s="13">
        <v>0</v>
      </c>
      <c r="F145" s="13">
        <v>0.546767732238801</v>
      </c>
      <c r="G145" s="13">
        <v>0.529120833333333</v>
      </c>
      <c r="H145" s="13" t="b">
        <v>0</v>
      </c>
    </row>
    <row r="146" spans="1:8">
      <c r="A146" s="13" t="s">
        <v>4037</v>
      </c>
      <c r="B146" s="13">
        <v>1.5</v>
      </c>
      <c r="C146" s="13">
        <v>32</v>
      </c>
      <c r="D146" s="13">
        <v>0</v>
      </c>
      <c r="E146" s="13">
        <v>0</v>
      </c>
      <c r="F146" s="13">
        <v>0.466702377712344</v>
      </c>
      <c r="G146" s="13">
        <v>0.44</v>
      </c>
      <c r="H146" s="13" t="b">
        <v>0</v>
      </c>
    </row>
    <row r="147" spans="1:8">
      <c r="A147" s="13" t="s">
        <v>4038</v>
      </c>
      <c r="B147" s="13">
        <v>1.5</v>
      </c>
      <c r="C147" s="13">
        <v>32</v>
      </c>
      <c r="D147" s="13">
        <v>0</v>
      </c>
      <c r="E147" s="13">
        <v>0</v>
      </c>
      <c r="F147" s="13">
        <v>1.33619852769143</v>
      </c>
      <c r="G147" s="13">
        <v>1.396</v>
      </c>
      <c r="H147" s="13" t="b">
        <v>0</v>
      </c>
    </row>
    <row r="148" spans="1:8">
      <c r="A148" s="13" t="s">
        <v>4039</v>
      </c>
      <c r="B148" s="13">
        <v>1.5</v>
      </c>
      <c r="C148" s="13">
        <v>32</v>
      </c>
      <c r="D148" s="13">
        <v>0</v>
      </c>
      <c r="E148" s="13">
        <v>0</v>
      </c>
      <c r="F148" s="13">
        <v>0.877756317876236</v>
      </c>
      <c r="G148" s="13">
        <v>0.876</v>
      </c>
      <c r="H148" s="13" t="b">
        <v>0</v>
      </c>
    </row>
    <row r="149" spans="1:8">
      <c r="A149" s="13" t="s">
        <v>4040</v>
      </c>
      <c r="B149" s="13">
        <v>1.5</v>
      </c>
      <c r="C149" s="13">
        <v>32</v>
      </c>
      <c r="D149" s="13">
        <v>0</v>
      </c>
      <c r="E149" s="13">
        <v>0</v>
      </c>
      <c r="F149" s="13">
        <v>0.439180613235796</v>
      </c>
      <c r="G149" s="13">
        <v>0.4095</v>
      </c>
      <c r="H149" s="13" t="b">
        <v>0</v>
      </c>
    </row>
    <row r="150" spans="1:8">
      <c r="A150" s="13" t="s">
        <v>4041</v>
      </c>
      <c r="B150" s="13">
        <v>1.5</v>
      </c>
      <c r="C150" s="13">
        <v>32</v>
      </c>
      <c r="D150" s="13">
        <v>0</v>
      </c>
      <c r="E150" s="13">
        <v>0</v>
      </c>
      <c r="F150" s="13">
        <v>0.346591395410219</v>
      </c>
      <c r="G150" s="13">
        <v>0.32</v>
      </c>
      <c r="H150" s="13" t="b">
        <v>0</v>
      </c>
    </row>
    <row r="151" spans="1:8">
      <c r="A151" s="13" t="s">
        <v>4042</v>
      </c>
      <c r="B151" s="13">
        <v>1.5</v>
      </c>
      <c r="C151" s="13">
        <v>32</v>
      </c>
      <c r="D151" s="13">
        <v>0</v>
      </c>
      <c r="E151" s="13">
        <v>0</v>
      </c>
      <c r="F151" s="13">
        <v>1.28878752678044</v>
      </c>
      <c r="G151" s="13">
        <v>1.29</v>
      </c>
      <c r="H151" s="13" t="b">
        <v>0</v>
      </c>
    </row>
    <row r="152" spans="1:8">
      <c r="A152" s="13" t="s">
        <v>4043</v>
      </c>
      <c r="B152" s="13">
        <v>1.5</v>
      </c>
      <c r="C152" s="13">
        <v>32</v>
      </c>
      <c r="D152" s="13">
        <v>6</v>
      </c>
      <c r="E152" s="13">
        <v>0.1875</v>
      </c>
      <c r="F152" s="13">
        <v>1.46612592107866</v>
      </c>
      <c r="G152" s="13">
        <v>1.4855</v>
      </c>
      <c r="H152" s="13" t="b">
        <v>0</v>
      </c>
    </row>
    <row r="153" spans="1:8">
      <c r="A153" s="13" t="s">
        <v>4044</v>
      </c>
      <c r="B153" s="13">
        <v>1.5</v>
      </c>
      <c r="C153" s="13">
        <v>32</v>
      </c>
      <c r="D153" s="13">
        <v>0</v>
      </c>
      <c r="E153" s="13">
        <v>0</v>
      </c>
      <c r="F153" s="13">
        <v>0.476785785730596</v>
      </c>
      <c r="G153" s="13">
        <v>0.45</v>
      </c>
      <c r="H153" s="13" t="b">
        <v>0</v>
      </c>
    </row>
    <row r="154" spans="1:8">
      <c r="A154" s="13" t="s">
        <v>4045</v>
      </c>
      <c r="B154" s="13">
        <v>1.5</v>
      </c>
      <c r="C154" s="13">
        <v>32</v>
      </c>
      <c r="D154" s="13">
        <v>0</v>
      </c>
      <c r="E154" s="13">
        <v>0</v>
      </c>
      <c r="F154" s="13">
        <v>0.533874078921337</v>
      </c>
      <c r="G154" s="13">
        <v>0.5145</v>
      </c>
      <c r="H154" s="13" t="b">
        <v>0</v>
      </c>
    </row>
    <row r="155" spans="1:8">
      <c r="A155" s="13" t="s">
        <v>4046</v>
      </c>
      <c r="B155" s="13">
        <v>1.5</v>
      </c>
      <c r="C155" s="13">
        <v>32</v>
      </c>
      <c r="D155" s="13">
        <v>29</v>
      </c>
      <c r="E155" s="13">
        <v>0.90625</v>
      </c>
      <c r="F155" s="13">
        <v>1.5232142142694</v>
      </c>
      <c r="G155" s="13">
        <v>1.55</v>
      </c>
      <c r="H155" s="13" t="b">
        <v>1</v>
      </c>
    </row>
    <row r="156" spans="1:8">
      <c r="A156" s="13" t="s">
        <v>4047</v>
      </c>
      <c r="B156" s="13">
        <v>1.5</v>
      </c>
      <c r="C156" s="13">
        <v>32</v>
      </c>
      <c r="D156" s="13">
        <v>0</v>
      </c>
      <c r="E156" s="13">
        <v>0</v>
      </c>
      <c r="F156" s="13">
        <v>1.18981434609584</v>
      </c>
      <c r="G156" s="13">
        <v>1.1875</v>
      </c>
      <c r="H156" s="13" t="b">
        <v>0</v>
      </c>
    </row>
    <row r="157" spans="1:8">
      <c r="A157" s="13" t="s">
        <v>4048</v>
      </c>
      <c r="B157" s="13">
        <v>1.5</v>
      </c>
      <c r="C157" s="13">
        <v>32</v>
      </c>
      <c r="D157" s="13">
        <v>0</v>
      </c>
      <c r="E157" s="13">
        <v>0</v>
      </c>
      <c r="F157" s="13">
        <v>0.612216815793286</v>
      </c>
      <c r="G157" s="13">
        <v>0.59796875</v>
      </c>
      <c r="H157" s="13" t="b">
        <v>0</v>
      </c>
    </row>
    <row r="158" spans="1:8">
      <c r="A158" s="13" t="s">
        <v>4049</v>
      </c>
      <c r="B158" s="13">
        <v>1.5</v>
      </c>
      <c r="C158" s="13">
        <v>32</v>
      </c>
      <c r="D158" s="13">
        <v>0</v>
      </c>
      <c r="E158" s="13">
        <v>0</v>
      </c>
      <c r="F158" s="13">
        <v>0.484036945181296</v>
      </c>
      <c r="G158" s="13">
        <v>0.463004166666667</v>
      </c>
      <c r="H158" s="13" t="b">
        <v>0</v>
      </c>
    </row>
    <row r="159" spans="1:8">
      <c r="A159" s="13" t="s">
        <v>4050</v>
      </c>
      <c r="B159" s="13">
        <v>1.5</v>
      </c>
      <c r="C159" s="13">
        <v>32</v>
      </c>
      <c r="D159" s="13">
        <v>29</v>
      </c>
      <c r="E159" s="13">
        <v>0.90625</v>
      </c>
      <c r="F159" s="13">
        <v>1.71464301511889</v>
      </c>
      <c r="G159" s="13">
        <v>1.759</v>
      </c>
      <c r="H159" s="13" t="b">
        <v>1</v>
      </c>
    </row>
    <row r="160" spans="1:8">
      <c r="A160" s="13" t="s">
        <v>4051</v>
      </c>
      <c r="B160" s="13">
        <v>1.5</v>
      </c>
      <c r="C160" s="13">
        <v>32</v>
      </c>
      <c r="D160" s="13">
        <v>29</v>
      </c>
      <c r="E160" s="13">
        <v>0.90625</v>
      </c>
      <c r="F160" s="13">
        <v>1.55622682423062</v>
      </c>
      <c r="G160" s="13">
        <v>1.57611904761905</v>
      </c>
      <c r="H160" s="13" t="b">
        <v>1</v>
      </c>
    </row>
    <row r="161" spans="1:8">
      <c r="A161" s="13" t="s">
        <v>4052</v>
      </c>
      <c r="B161" s="13">
        <v>1.5</v>
      </c>
      <c r="C161" s="13">
        <v>32</v>
      </c>
      <c r="D161" s="13">
        <v>0</v>
      </c>
      <c r="E161" s="13">
        <v>0</v>
      </c>
      <c r="F161" s="13">
        <v>0.450909112950362</v>
      </c>
      <c r="G161" s="13">
        <v>0.425865151515151</v>
      </c>
      <c r="H161" s="13" t="b">
        <v>0</v>
      </c>
    </row>
    <row r="162" spans="1:8">
      <c r="A162" s="13" t="s">
        <v>4053</v>
      </c>
      <c r="B162" s="13">
        <v>1.5</v>
      </c>
      <c r="C162" s="13">
        <v>32</v>
      </c>
      <c r="D162" s="13">
        <v>0</v>
      </c>
      <c r="E162" s="13">
        <v>0</v>
      </c>
      <c r="F162" s="13">
        <v>0.754975311098734</v>
      </c>
      <c r="G162" s="13">
        <v>0.738333333333333</v>
      </c>
      <c r="H162" s="13" t="b">
        <v>0</v>
      </c>
    </row>
    <row r="163" spans="1:8">
      <c r="A163" s="13" t="s">
        <v>4054</v>
      </c>
      <c r="B163" s="13">
        <v>1.5</v>
      </c>
      <c r="C163" s="13">
        <v>32</v>
      </c>
      <c r="D163" s="13">
        <v>0</v>
      </c>
      <c r="E163" s="13">
        <v>0</v>
      </c>
      <c r="F163" s="13">
        <v>1.2403196148894</v>
      </c>
      <c r="G163" s="13">
        <v>1.26803174603175</v>
      </c>
      <c r="H163" s="13" t="b">
        <v>0</v>
      </c>
    </row>
    <row r="164" spans="1:8">
      <c r="A164" s="13" t="s">
        <v>4055</v>
      </c>
      <c r="B164" s="13">
        <v>1.5</v>
      </c>
      <c r="C164" s="13">
        <v>32</v>
      </c>
      <c r="D164" s="13">
        <v>14</v>
      </c>
      <c r="E164" s="13">
        <v>0.4375</v>
      </c>
      <c r="F164" s="13">
        <v>1.47766860988638</v>
      </c>
      <c r="G164" s="13">
        <v>1.5</v>
      </c>
      <c r="H164" s="13" t="b">
        <v>0</v>
      </c>
    </row>
    <row r="165" spans="1:8">
      <c r="A165" s="13" t="s">
        <v>4056</v>
      </c>
      <c r="B165" s="13">
        <v>1.5</v>
      </c>
      <c r="C165" s="13">
        <v>32</v>
      </c>
      <c r="D165" s="13">
        <v>0</v>
      </c>
      <c r="E165" s="13">
        <v>0</v>
      </c>
      <c r="F165" s="13">
        <v>0.489599801904877</v>
      </c>
      <c r="G165" s="13">
        <v>0.4675</v>
      </c>
      <c r="H165" s="13" t="b">
        <v>0</v>
      </c>
    </row>
    <row r="166" spans="1:8">
      <c r="A166" s="13" t="s">
        <v>4057</v>
      </c>
      <c r="B166" s="13">
        <v>1.5</v>
      </c>
      <c r="C166" s="13">
        <v>32</v>
      </c>
      <c r="D166" s="13">
        <v>0</v>
      </c>
      <c r="E166" s="13">
        <v>0</v>
      </c>
      <c r="F166" s="13">
        <v>0.546666978064267</v>
      </c>
      <c r="G166" s="13">
        <v>0.53</v>
      </c>
      <c r="H166" s="13" t="b">
        <v>0</v>
      </c>
    </row>
    <row r="167" spans="1:8">
      <c r="A167" s="13" t="s">
        <v>4058</v>
      </c>
      <c r="B167" s="13">
        <v>1.5</v>
      </c>
      <c r="C167" s="13">
        <v>32</v>
      </c>
      <c r="D167" s="13">
        <v>15</v>
      </c>
      <c r="E167" s="13">
        <v>0.46875</v>
      </c>
      <c r="F167" s="13">
        <v>1.4866614383184</v>
      </c>
      <c r="G167" s="13">
        <v>1.4928</v>
      </c>
      <c r="H167" s="13" t="b">
        <v>0</v>
      </c>
    </row>
    <row r="168" spans="1:8">
      <c r="A168" s="13" t="s">
        <v>4059</v>
      </c>
      <c r="B168" s="13">
        <v>1.5</v>
      </c>
      <c r="C168" s="13">
        <v>32</v>
      </c>
      <c r="D168" s="13">
        <v>0</v>
      </c>
      <c r="E168" s="13">
        <v>0</v>
      </c>
      <c r="F168" s="13">
        <v>0.463726697889802</v>
      </c>
      <c r="G168" s="13">
        <v>0.4195</v>
      </c>
      <c r="H168" s="13" t="b">
        <v>0</v>
      </c>
    </row>
    <row r="169" spans="1:8">
      <c r="A169" s="13" t="s">
        <v>4060</v>
      </c>
      <c r="B169" s="13">
        <v>1.5</v>
      </c>
      <c r="C169" s="13">
        <v>32</v>
      </c>
      <c r="D169" s="13">
        <v>29</v>
      </c>
      <c r="E169" s="13">
        <v>0.90625</v>
      </c>
      <c r="F169" s="13">
        <v>1.5362733021102</v>
      </c>
      <c r="G169" s="13">
        <v>1.5805</v>
      </c>
      <c r="H169" s="13" t="b">
        <v>1</v>
      </c>
    </row>
    <row r="170" spans="1:8">
      <c r="A170" s="13" t="s">
        <v>4061</v>
      </c>
      <c r="B170" s="13">
        <v>1.5</v>
      </c>
      <c r="C170" s="13">
        <v>32</v>
      </c>
      <c r="D170" s="13">
        <v>0</v>
      </c>
      <c r="E170" s="13">
        <v>0</v>
      </c>
      <c r="F170" s="13">
        <v>1.00656494600162</v>
      </c>
      <c r="G170" s="13">
        <v>1.01193226950355</v>
      </c>
      <c r="H170" s="13" t="b">
        <v>0</v>
      </c>
    </row>
    <row r="171" spans="1:8">
      <c r="A171" s="13" t="s">
        <v>4062</v>
      </c>
      <c r="B171" s="13">
        <v>1.5</v>
      </c>
      <c r="C171" s="13">
        <v>32</v>
      </c>
      <c r="D171" s="13">
        <v>0</v>
      </c>
      <c r="E171" s="13">
        <v>0</v>
      </c>
      <c r="F171" s="13">
        <v>1.17238029224041</v>
      </c>
      <c r="G171" s="13">
        <v>1.174475</v>
      </c>
      <c r="H171" s="13" t="b">
        <v>0</v>
      </c>
    </row>
    <row r="172" spans="1:8">
      <c r="A172" s="13" t="s">
        <v>4063</v>
      </c>
      <c r="B172" s="13">
        <v>1.5</v>
      </c>
      <c r="C172" s="13">
        <v>32</v>
      </c>
      <c r="D172" s="13">
        <v>0</v>
      </c>
      <c r="E172" s="13">
        <v>0</v>
      </c>
      <c r="F172" s="13">
        <v>0.551142898476118</v>
      </c>
      <c r="G172" s="13">
        <v>0.55</v>
      </c>
      <c r="H172" s="13" t="b">
        <v>0</v>
      </c>
    </row>
    <row r="173" spans="1:8">
      <c r="A173" s="13" t="s">
        <v>4064</v>
      </c>
      <c r="B173" s="13">
        <v>1.5</v>
      </c>
      <c r="C173" s="13">
        <v>32</v>
      </c>
      <c r="D173" s="13">
        <v>29</v>
      </c>
      <c r="E173" s="13">
        <v>0.90625</v>
      </c>
      <c r="F173" s="13">
        <v>1.58773106005006</v>
      </c>
      <c r="G173" s="13">
        <v>1.59275</v>
      </c>
      <c r="H173" s="13" t="b">
        <v>1</v>
      </c>
    </row>
    <row r="174" spans="1:8">
      <c r="A174" s="13" t="s">
        <v>4065</v>
      </c>
      <c r="B174" s="13">
        <v>1.5</v>
      </c>
      <c r="C174" s="13">
        <v>32</v>
      </c>
      <c r="D174" s="13">
        <v>0</v>
      </c>
      <c r="E174" s="13">
        <v>0</v>
      </c>
      <c r="F174" s="13">
        <v>0.552193646432025</v>
      </c>
      <c r="G174" s="13">
        <v>0.50875</v>
      </c>
      <c r="H174" s="13" t="b">
        <v>0</v>
      </c>
    </row>
    <row r="175" spans="1:8">
      <c r="A175" s="13" t="s">
        <v>4066</v>
      </c>
      <c r="B175" s="13">
        <v>1.5</v>
      </c>
      <c r="C175" s="13">
        <v>32</v>
      </c>
      <c r="D175" s="13">
        <v>10</v>
      </c>
      <c r="E175" s="13">
        <v>0.3125</v>
      </c>
      <c r="F175" s="13">
        <v>1.44783760356797</v>
      </c>
      <c r="G175" s="13">
        <v>1.49125</v>
      </c>
      <c r="H175" s="13" t="b">
        <v>0</v>
      </c>
    </row>
    <row r="176" spans="1:8">
      <c r="A176" s="13" t="s">
        <v>4067</v>
      </c>
      <c r="B176" s="13">
        <v>1.5</v>
      </c>
      <c r="C176" s="13">
        <v>32</v>
      </c>
      <c r="D176" s="13">
        <v>29</v>
      </c>
      <c r="E176" s="13">
        <v>0.90625</v>
      </c>
      <c r="F176" s="13">
        <v>1.94402164245993</v>
      </c>
      <c r="G176" s="13">
        <v>2.00482218844985</v>
      </c>
      <c r="H176" s="13" t="b">
        <v>1</v>
      </c>
    </row>
    <row r="177" spans="1:8">
      <c r="A177" s="13" t="s">
        <v>4068</v>
      </c>
      <c r="B177" s="13">
        <v>1.5</v>
      </c>
      <c r="C177" s="13">
        <v>32</v>
      </c>
      <c r="D177" s="13">
        <v>0</v>
      </c>
      <c r="E177" s="13">
        <v>0</v>
      </c>
      <c r="F177" s="13">
        <v>0.711503929889702</v>
      </c>
      <c r="G177" s="13">
        <v>0.701425531914894</v>
      </c>
      <c r="H177" s="13" t="b">
        <v>0</v>
      </c>
    </row>
    <row r="178" spans="1:8">
      <c r="A178" s="13" t="s">
        <v>4069</v>
      </c>
      <c r="B178" s="13">
        <v>1.5</v>
      </c>
      <c r="C178" s="13">
        <v>32</v>
      </c>
      <c r="D178" s="13">
        <v>0</v>
      </c>
      <c r="E178" s="13">
        <v>0</v>
      </c>
      <c r="F178" s="13">
        <v>1.10351294921431</v>
      </c>
      <c r="G178" s="13">
        <v>1.10939696969697</v>
      </c>
      <c r="H178" s="13" t="b">
        <v>0</v>
      </c>
    </row>
    <row r="179" spans="1:8">
      <c r="A179" s="13" t="s">
        <v>4070</v>
      </c>
      <c r="B179" s="13">
        <v>1.5</v>
      </c>
      <c r="C179" s="13">
        <v>32</v>
      </c>
      <c r="D179" s="13">
        <v>0</v>
      </c>
      <c r="E179" s="13">
        <v>0</v>
      </c>
      <c r="F179" s="13">
        <v>1.2884960701103</v>
      </c>
      <c r="G179" s="13">
        <v>1.29857446808511</v>
      </c>
      <c r="H179" s="13" t="b">
        <v>0</v>
      </c>
    </row>
    <row r="180" spans="1:8">
      <c r="A180" s="13" t="s">
        <v>3996</v>
      </c>
      <c r="B180" s="13">
        <v>1.6</v>
      </c>
      <c r="C180" s="13">
        <v>32</v>
      </c>
      <c r="D180" s="13">
        <v>0</v>
      </c>
      <c r="E180" s="13">
        <v>0</v>
      </c>
      <c r="F180" s="13">
        <v>1.43954634634481</v>
      </c>
      <c r="G180" s="13">
        <v>1.45296666666667</v>
      </c>
      <c r="H180" s="13" t="b">
        <v>0</v>
      </c>
    </row>
    <row r="181" spans="1:8">
      <c r="A181" s="13" t="s">
        <v>4013</v>
      </c>
      <c r="B181" s="13">
        <v>1.6</v>
      </c>
      <c r="C181" s="13">
        <v>32</v>
      </c>
      <c r="D181" s="13">
        <v>0</v>
      </c>
      <c r="E181" s="13">
        <v>0</v>
      </c>
      <c r="F181" s="13">
        <v>0.531824553157429</v>
      </c>
      <c r="G181" s="13">
        <v>0.52</v>
      </c>
      <c r="H181" s="13" t="b">
        <v>0</v>
      </c>
    </row>
    <row r="182" spans="1:8">
      <c r="A182" s="13" t="s">
        <v>4014</v>
      </c>
      <c r="B182" s="13">
        <v>1.6</v>
      </c>
      <c r="C182" s="13">
        <v>32</v>
      </c>
      <c r="D182" s="13">
        <v>0</v>
      </c>
      <c r="E182" s="13">
        <v>0</v>
      </c>
      <c r="F182" s="13">
        <v>0.560453653655188</v>
      </c>
      <c r="G182" s="13">
        <v>0.547033333333333</v>
      </c>
      <c r="H182" s="13" t="b">
        <v>0</v>
      </c>
    </row>
    <row r="183" spans="1:8">
      <c r="A183" s="13" t="s">
        <v>4015</v>
      </c>
      <c r="B183" s="13">
        <v>1.6</v>
      </c>
      <c r="C183" s="13">
        <v>32</v>
      </c>
      <c r="D183" s="13">
        <v>0</v>
      </c>
      <c r="E183" s="13">
        <v>0</v>
      </c>
      <c r="F183" s="13">
        <v>1.46817336350924</v>
      </c>
      <c r="G183" s="13">
        <v>1.48</v>
      </c>
      <c r="H183" s="13" t="b">
        <v>0</v>
      </c>
    </row>
    <row r="184" spans="1:8">
      <c r="A184" s="13" t="s">
        <v>4016</v>
      </c>
      <c r="B184" s="13">
        <v>1.6</v>
      </c>
      <c r="C184" s="13">
        <v>32</v>
      </c>
      <c r="D184" s="13">
        <v>0</v>
      </c>
      <c r="E184" s="13">
        <v>0</v>
      </c>
      <c r="F184" s="13">
        <v>1.09121871595131</v>
      </c>
      <c r="G184" s="13">
        <v>1.1052</v>
      </c>
      <c r="H184" s="13" t="b">
        <v>0</v>
      </c>
    </row>
    <row r="185" spans="1:8">
      <c r="A185" s="13" t="s">
        <v>4017</v>
      </c>
      <c r="B185" s="13">
        <v>1.6</v>
      </c>
      <c r="C185" s="13">
        <v>32</v>
      </c>
      <c r="D185" s="13">
        <v>0</v>
      </c>
      <c r="E185" s="13">
        <v>0</v>
      </c>
      <c r="F185" s="13">
        <v>0.776085542931692</v>
      </c>
      <c r="G185" s="13">
        <v>0.748333333333333</v>
      </c>
      <c r="H185" s="13" t="b">
        <v>0</v>
      </c>
    </row>
    <row r="186" spans="1:8">
      <c r="A186" s="13" t="s">
        <v>4018</v>
      </c>
      <c r="B186" s="13">
        <v>1.6</v>
      </c>
      <c r="C186" s="13">
        <v>32</v>
      </c>
      <c r="D186" s="13">
        <v>0</v>
      </c>
      <c r="E186" s="13">
        <v>0</v>
      </c>
      <c r="F186" s="13">
        <v>0.498057309355427</v>
      </c>
      <c r="G186" s="13">
        <v>0.472574468085106</v>
      </c>
      <c r="H186" s="13" t="b">
        <v>0</v>
      </c>
    </row>
    <row r="187" spans="1:8">
      <c r="A187" s="13" t="s">
        <v>4019</v>
      </c>
      <c r="B187" s="13">
        <v>1.6</v>
      </c>
      <c r="C187" s="13">
        <v>32</v>
      </c>
      <c r="D187" s="13">
        <v>29</v>
      </c>
      <c r="E187" s="13">
        <v>0.90625</v>
      </c>
      <c r="F187" s="13">
        <v>1.63273292977745</v>
      </c>
      <c r="G187" s="13">
        <v>1.68</v>
      </c>
      <c r="H187" s="13" t="b">
        <v>1</v>
      </c>
    </row>
    <row r="188" spans="1:8">
      <c r="A188" s="13" t="s">
        <v>4020</v>
      </c>
      <c r="B188" s="13">
        <v>1.6</v>
      </c>
      <c r="C188" s="13">
        <v>32</v>
      </c>
      <c r="D188" s="13">
        <v>31</v>
      </c>
      <c r="E188" s="13">
        <v>0.96875</v>
      </c>
      <c r="F188" s="13">
        <v>1.73246224058643</v>
      </c>
      <c r="G188" s="13">
        <v>1.743125</v>
      </c>
      <c r="H188" s="13" t="b">
        <v>1</v>
      </c>
    </row>
    <row r="189" spans="1:8">
      <c r="A189" s="13" t="s">
        <v>4021</v>
      </c>
      <c r="B189" s="13">
        <v>1.6</v>
      </c>
      <c r="C189" s="13">
        <v>32</v>
      </c>
      <c r="D189" s="13">
        <v>0</v>
      </c>
      <c r="E189" s="13">
        <v>0</v>
      </c>
      <c r="F189" s="13">
        <v>0.452383847665964</v>
      </c>
      <c r="G189" s="13">
        <v>0.437142857142857</v>
      </c>
      <c r="H189" s="13" t="b">
        <v>0</v>
      </c>
    </row>
    <row r="190" spans="1:8">
      <c r="A190" s="13" t="s">
        <v>4022</v>
      </c>
      <c r="B190" s="13">
        <v>1.6</v>
      </c>
      <c r="C190" s="13">
        <v>32</v>
      </c>
      <c r="D190" s="13">
        <v>0</v>
      </c>
      <c r="E190" s="13">
        <v>0</v>
      </c>
      <c r="F190" s="13">
        <v>0.661054523663689</v>
      </c>
      <c r="G190" s="13">
        <v>0.612</v>
      </c>
      <c r="H190" s="13" t="b">
        <v>0</v>
      </c>
    </row>
    <row r="191" spans="1:8">
      <c r="A191" s="13" t="s">
        <v>4023</v>
      </c>
      <c r="B191" s="13">
        <v>1.6</v>
      </c>
      <c r="C191" s="13">
        <v>32</v>
      </c>
      <c r="D191" s="13">
        <v>0</v>
      </c>
      <c r="E191" s="13">
        <v>0</v>
      </c>
      <c r="F191" s="13">
        <v>1.22430006182743</v>
      </c>
      <c r="G191" s="13">
        <v>1.24571382978723</v>
      </c>
      <c r="H191" s="13" t="b">
        <v>0</v>
      </c>
    </row>
    <row r="192" spans="1:8">
      <c r="A192" s="13" t="s">
        <v>4024</v>
      </c>
      <c r="B192" s="13">
        <v>1.6</v>
      </c>
      <c r="C192" s="13">
        <v>32</v>
      </c>
      <c r="D192" s="13">
        <v>0</v>
      </c>
      <c r="E192" s="13">
        <v>0</v>
      </c>
      <c r="F192" s="13">
        <v>0.940356326611</v>
      </c>
      <c r="G192" s="13">
        <v>0.93275</v>
      </c>
      <c r="H192" s="13" t="b">
        <v>0</v>
      </c>
    </row>
    <row r="193" spans="1:8">
      <c r="A193" s="13" t="s">
        <v>4025</v>
      </c>
      <c r="B193" s="13">
        <v>1.6</v>
      </c>
      <c r="C193" s="13">
        <v>32</v>
      </c>
      <c r="D193" s="13">
        <v>0</v>
      </c>
      <c r="E193" s="13">
        <v>0</v>
      </c>
      <c r="F193" s="13">
        <v>0.585636953605201</v>
      </c>
      <c r="G193" s="13">
        <v>0.57716275</v>
      </c>
      <c r="H193" s="13" t="b">
        <v>0</v>
      </c>
    </row>
    <row r="194" spans="1:8">
      <c r="A194" s="13" t="s">
        <v>4026</v>
      </c>
      <c r="B194" s="13">
        <v>1.6</v>
      </c>
      <c r="C194" s="13">
        <v>32</v>
      </c>
      <c r="D194" s="13">
        <v>0</v>
      </c>
      <c r="E194" s="13">
        <v>0</v>
      </c>
      <c r="F194" s="13">
        <v>1.47625712042778</v>
      </c>
      <c r="G194" s="13">
        <v>1.4991</v>
      </c>
      <c r="H194" s="13" t="b">
        <v>0</v>
      </c>
    </row>
    <row r="195" spans="1:8">
      <c r="A195" s="13" t="s">
        <v>4027</v>
      </c>
      <c r="B195" s="13">
        <v>1.6</v>
      </c>
      <c r="C195" s="13">
        <v>32</v>
      </c>
      <c r="D195" s="13">
        <v>1</v>
      </c>
      <c r="E195" s="13">
        <v>0.03125</v>
      </c>
      <c r="F195" s="13">
        <v>1.50746149339232</v>
      </c>
      <c r="G195" s="13">
        <v>1.5336</v>
      </c>
      <c r="H195" s="13" t="b">
        <v>0</v>
      </c>
    </row>
    <row r="196" spans="1:8">
      <c r="A196" s="13" t="s">
        <v>4028</v>
      </c>
      <c r="B196" s="13">
        <v>1.6</v>
      </c>
      <c r="C196" s="13">
        <v>32</v>
      </c>
      <c r="D196" s="13">
        <v>0</v>
      </c>
      <c r="E196" s="13">
        <v>0</v>
      </c>
      <c r="F196" s="13">
        <v>0.55355273342851</v>
      </c>
      <c r="G196" s="13">
        <v>0.53</v>
      </c>
      <c r="H196" s="13" t="b">
        <v>0</v>
      </c>
    </row>
    <row r="197" spans="1:8">
      <c r="A197" s="13" t="s">
        <v>4029</v>
      </c>
      <c r="B197" s="13">
        <v>1.6</v>
      </c>
      <c r="C197" s="13">
        <v>32</v>
      </c>
      <c r="D197" s="13">
        <v>0</v>
      </c>
      <c r="E197" s="13">
        <v>0</v>
      </c>
      <c r="F197" s="13">
        <v>0.49549944410768</v>
      </c>
      <c r="G197" s="13">
        <v>0.4664</v>
      </c>
      <c r="H197" s="13" t="b">
        <v>0</v>
      </c>
    </row>
    <row r="198" spans="1:8">
      <c r="A198" s="13" t="s">
        <v>4030</v>
      </c>
      <c r="B198" s="13">
        <v>1.6</v>
      </c>
      <c r="C198" s="13">
        <v>32</v>
      </c>
      <c r="D198" s="13">
        <v>0</v>
      </c>
      <c r="E198" s="13">
        <v>0</v>
      </c>
      <c r="F198" s="13">
        <v>1.44727113020785</v>
      </c>
      <c r="G198" s="13">
        <v>1.47</v>
      </c>
      <c r="H198" s="13" t="b">
        <v>0</v>
      </c>
    </row>
    <row r="199" spans="1:8">
      <c r="A199" s="13" t="s">
        <v>4031</v>
      </c>
      <c r="B199" s="13">
        <v>1.6</v>
      </c>
      <c r="C199" s="13">
        <v>32</v>
      </c>
      <c r="D199" s="13">
        <v>0</v>
      </c>
      <c r="E199" s="13">
        <v>0</v>
      </c>
      <c r="F199" s="13">
        <v>1.07033608169029</v>
      </c>
      <c r="G199" s="13">
        <v>1.06774231678487</v>
      </c>
      <c r="H199" s="13" t="b">
        <v>0</v>
      </c>
    </row>
    <row r="200" spans="1:8">
      <c r="A200" s="13" t="s">
        <v>4032</v>
      </c>
      <c r="B200" s="13">
        <v>1.6</v>
      </c>
      <c r="C200" s="13">
        <v>32</v>
      </c>
      <c r="D200" s="13">
        <v>0</v>
      </c>
      <c r="E200" s="13">
        <v>0</v>
      </c>
      <c r="F200" s="13">
        <v>0.95699855749219</v>
      </c>
      <c r="G200" s="13">
        <v>0.95</v>
      </c>
      <c r="H200" s="13" t="b">
        <v>0</v>
      </c>
    </row>
    <row r="201" spans="1:8">
      <c r="A201" s="13" t="s">
        <v>4033</v>
      </c>
      <c r="B201" s="13">
        <v>1.6</v>
      </c>
      <c r="C201" s="13">
        <v>32</v>
      </c>
      <c r="D201" s="13">
        <v>0</v>
      </c>
      <c r="E201" s="13">
        <v>0</v>
      </c>
      <c r="F201" s="13">
        <v>0.468345968621435</v>
      </c>
      <c r="G201" s="13">
        <v>0.445659090909091</v>
      </c>
      <c r="H201" s="13" t="b">
        <v>0</v>
      </c>
    </row>
    <row r="202" spans="1:8">
      <c r="A202" s="13" t="s">
        <v>4034</v>
      </c>
      <c r="B202" s="13">
        <v>1.6</v>
      </c>
      <c r="C202" s="13">
        <v>32</v>
      </c>
      <c r="D202" s="13">
        <v>3</v>
      </c>
      <c r="E202" s="13">
        <v>0.09375</v>
      </c>
      <c r="F202" s="13">
        <v>1.50400160030779</v>
      </c>
      <c r="G202" s="13">
        <v>1.5494</v>
      </c>
      <c r="H202" s="13" t="b">
        <v>0</v>
      </c>
    </row>
    <row r="203" spans="1:8">
      <c r="A203" s="13" t="s">
        <v>4035</v>
      </c>
      <c r="B203" s="13">
        <v>1.6</v>
      </c>
      <c r="C203" s="13">
        <v>32</v>
      </c>
      <c r="D203" s="13">
        <v>0</v>
      </c>
      <c r="E203" s="13">
        <v>0</v>
      </c>
      <c r="F203" s="13">
        <v>1.25551805638547</v>
      </c>
      <c r="G203" s="13">
        <v>1.28798041666667</v>
      </c>
      <c r="H203" s="13" t="b">
        <v>0</v>
      </c>
    </row>
    <row r="204" spans="1:8">
      <c r="A204" s="13" t="s">
        <v>4036</v>
      </c>
      <c r="B204" s="13">
        <v>1.6</v>
      </c>
      <c r="C204" s="13">
        <v>32</v>
      </c>
      <c r="D204" s="13">
        <v>0</v>
      </c>
      <c r="E204" s="13">
        <v>0</v>
      </c>
      <c r="F204" s="13">
        <v>0.546767732238801</v>
      </c>
      <c r="G204" s="13">
        <v>0.529120833333333</v>
      </c>
      <c r="H204" s="13" t="b">
        <v>0</v>
      </c>
    </row>
    <row r="205" spans="1:8">
      <c r="A205" s="13" t="s">
        <v>4037</v>
      </c>
      <c r="B205" s="13">
        <v>1.6</v>
      </c>
      <c r="C205" s="13">
        <v>32</v>
      </c>
      <c r="D205" s="13">
        <v>0</v>
      </c>
      <c r="E205" s="13">
        <v>0</v>
      </c>
      <c r="F205" s="13">
        <v>0.466702377712344</v>
      </c>
      <c r="G205" s="13">
        <v>0.44</v>
      </c>
      <c r="H205" s="13" t="b">
        <v>0</v>
      </c>
    </row>
    <row r="206" spans="1:8">
      <c r="A206" s="13" t="s">
        <v>4038</v>
      </c>
      <c r="B206" s="13">
        <v>1.6</v>
      </c>
      <c r="C206" s="13">
        <v>32</v>
      </c>
      <c r="D206" s="13">
        <v>0</v>
      </c>
      <c r="E206" s="13">
        <v>0</v>
      </c>
      <c r="F206" s="13">
        <v>1.33619852769143</v>
      </c>
      <c r="G206" s="13">
        <v>1.396</v>
      </c>
      <c r="H206" s="13" t="b">
        <v>0</v>
      </c>
    </row>
    <row r="207" spans="1:8">
      <c r="A207" s="13" t="s">
        <v>4039</v>
      </c>
      <c r="B207" s="13">
        <v>1.6</v>
      </c>
      <c r="C207" s="13">
        <v>32</v>
      </c>
      <c r="D207" s="13">
        <v>0</v>
      </c>
      <c r="E207" s="13">
        <v>0</v>
      </c>
      <c r="F207" s="13">
        <v>0.877756317876236</v>
      </c>
      <c r="G207" s="13">
        <v>0.876</v>
      </c>
      <c r="H207" s="13" t="b">
        <v>0</v>
      </c>
    </row>
    <row r="208" spans="1:8">
      <c r="A208" s="13" t="s">
        <v>4040</v>
      </c>
      <c r="B208" s="13">
        <v>1.6</v>
      </c>
      <c r="C208" s="13">
        <v>32</v>
      </c>
      <c r="D208" s="13">
        <v>0</v>
      </c>
      <c r="E208" s="13">
        <v>0</v>
      </c>
      <c r="F208" s="13">
        <v>0.439180613235796</v>
      </c>
      <c r="G208" s="13">
        <v>0.4095</v>
      </c>
      <c r="H208" s="13" t="b">
        <v>0</v>
      </c>
    </row>
    <row r="209" spans="1:8">
      <c r="A209" s="13" t="s">
        <v>4041</v>
      </c>
      <c r="B209" s="13">
        <v>1.6</v>
      </c>
      <c r="C209" s="13">
        <v>32</v>
      </c>
      <c r="D209" s="13">
        <v>0</v>
      </c>
      <c r="E209" s="13">
        <v>0</v>
      </c>
      <c r="F209" s="13">
        <v>0.346591395410219</v>
      </c>
      <c r="G209" s="13">
        <v>0.32</v>
      </c>
      <c r="H209" s="13" t="b">
        <v>0</v>
      </c>
    </row>
    <row r="210" spans="1:8">
      <c r="A210" s="13" t="s">
        <v>4042</v>
      </c>
      <c r="B210" s="13">
        <v>1.6</v>
      </c>
      <c r="C210" s="13">
        <v>32</v>
      </c>
      <c r="D210" s="13">
        <v>0</v>
      </c>
      <c r="E210" s="13">
        <v>0</v>
      </c>
      <c r="F210" s="13">
        <v>1.28878752678044</v>
      </c>
      <c r="G210" s="13">
        <v>1.29</v>
      </c>
      <c r="H210" s="13" t="b">
        <v>0</v>
      </c>
    </row>
    <row r="211" spans="1:8">
      <c r="A211" s="13" t="s">
        <v>4043</v>
      </c>
      <c r="B211" s="13">
        <v>1.6</v>
      </c>
      <c r="C211" s="13">
        <v>32</v>
      </c>
      <c r="D211" s="13">
        <v>0</v>
      </c>
      <c r="E211" s="13">
        <v>0</v>
      </c>
      <c r="F211" s="13">
        <v>1.46612592107866</v>
      </c>
      <c r="G211" s="13">
        <v>1.4855</v>
      </c>
      <c r="H211" s="13" t="b">
        <v>0</v>
      </c>
    </row>
    <row r="212" spans="1:8">
      <c r="A212" s="13" t="s">
        <v>4044</v>
      </c>
      <c r="B212" s="13">
        <v>1.6</v>
      </c>
      <c r="C212" s="13">
        <v>32</v>
      </c>
      <c r="D212" s="13">
        <v>0</v>
      </c>
      <c r="E212" s="13">
        <v>0</v>
      </c>
      <c r="F212" s="13">
        <v>0.476785785730596</v>
      </c>
      <c r="G212" s="13">
        <v>0.45</v>
      </c>
      <c r="H212" s="13" t="b">
        <v>0</v>
      </c>
    </row>
    <row r="213" spans="1:8">
      <c r="A213" s="13" t="s">
        <v>4045</v>
      </c>
      <c r="B213" s="13">
        <v>1.6</v>
      </c>
      <c r="C213" s="13">
        <v>32</v>
      </c>
      <c r="D213" s="13">
        <v>0</v>
      </c>
      <c r="E213" s="13">
        <v>0</v>
      </c>
      <c r="F213" s="13">
        <v>0.533874078921337</v>
      </c>
      <c r="G213" s="13">
        <v>0.5145</v>
      </c>
      <c r="H213" s="13" t="b">
        <v>0</v>
      </c>
    </row>
    <row r="214" spans="1:8">
      <c r="A214" s="13" t="s">
        <v>4046</v>
      </c>
      <c r="B214" s="13">
        <v>1.6</v>
      </c>
      <c r="C214" s="13">
        <v>32</v>
      </c>
      <c r="D214" s="13">
        <v>0</v>
      </c>
      <c r="E214" s="13">
        <v>0</v>
      </c>
      <c r="F214" s="13">
        <v>1.5232142142694</v>
      </c>
      <c r="G214" s="13">
        <v>1.55</v>
      </c>
      <c r="H214" s="13" t="b">
        <v>0</v>
      </c>
    </row>
    <row r="215" spans="1:8">
      <c r="A215" s="13" t="s">
        <v>4047</v>
      </c>
      <c r="B215" s="13">
        <v>1.6</v>
      </c>
      <c r="C215" s="13">
        <v>32</v>
      </c>
      <c r="D215" s="13">
        <v>0</v>
      </c>
      <c r="E215" s="13">
        <v>0</v>
      </c>
      <c r="F215" s="13">
        <v>1.18981434609584</v>
      </c>
      <c r="G215" s="13">
        <v>1.1875</v>
      </c>
      <c r="H215" s="13" t="b">
        <v>0</v>
      </c>
    </row>
    <row r="216" spans="1:8">
      <c r="A216" s="13" t="s">
        <v>4048</v>
      </c>
      <c r="B216" s="13">
        <v>1.6</v>
      </c>
      <c r="C216" s="13">
        <v>32</v>
      </c>
      <c r="D216" s="13">
        <v>0</v>
      </c>
      <c r="E216" s="13">
        <v>0</v>
      </c>
      <c r="F216" s="13">
        <v>0.612216815793286</v>
      </c>
      <c r="G216" s="13">
        <v>0.59796875</v>
      </c>
      <c r="H216" s="13" t="b">
        <v>0</v>
      </c>
    </row>
    <row r="217" spans="1:8">
      <c r="A217" s="13" t="s">
        <v>4049</v>
      </c>
      <c r="B217" s="13">
        <v>1.6</v>
      </c>
      <c r="C217" s="13">
        <v>32</v>
      </c>
      <c r="D217" s="13">
        <v>0</v>
      </c>
      <c r="E217" s="13">
        <v>0</v>
      </c>
      <c r="F217" s="13">
        <v>0.484036945181296</v>
      </c>
      <c r="G217" s="13">
        <v>0.463004166666667</v>
      </c>
      <c r="H217" s="13" t="b">
        <v>0</v>
      </c>
    </row>
    <row r="218" spans="1:8">
      <c r="A218" s="13" t="s">
        <v>4050</v>
      </c>
      <c r="B218" s="13">
        <v>1.6</v>
      </c>
      <c r="C218" s="13">
        <v>32</v>
      </c>
      <c r="D218" s="13">
        <v>29</v>
      </c>
      <c r="E218" s="13">
        <v>0.90625</v>
      </c>
      <c r="F218" s="13">
        <v>1.71464301511889</v>
      </c>
      <c r="G218" s="13">
        <v>1.759</v>
      </c>
      <c r="H218" s="13" t="b">
        <v>1</v>
      </c>
    </row>
    <row r="219" spans="1:8">
      <c r="A219" s="13" t="s">
        <v>4051</v>
      </c>
      <c r="B219" s="13">
        <v>1.6</v>
      </c>
      <c r="C219" s="13">
        <v>32</v>
      </c>
      <c r="D219" s="13">
        <v>2</v>
      </c>
      <c r="E219" s="13">
        <v>0.0625</v>
      </c>
      <c r="F219" s="13">
        <v>1.55622682423062</v>
      </c>
      <c r="G219" s="13">
        <v>1.57611904761905</v>
      </c>
      <c r="H219" s="13" t="b">
        <v>0</v>
      </c>
    </row>
    <row r="220" spans="1:8">
      <c r="A220" s="13" t="s">
        <v>4052</v>
      </c>
      <c r="B220" s="13">
        <v>1.6</v>
      </c>
      <c r="C220" s="13">
        <v>32</v>
      </c>
      <c r="D220" s="13">
        <v>0</v>
      </c>
      <c r="E220" s="13">
        <v>0</v>
      </c>
      <c r="F220" s="13">
        <v>0.450909112950362</v>
      </c>
      <c r="G220" s="13">
        <v>0.425865151515151</v>
      </c>
      <c r="H220" s="13" t="b">
        <v>0</v>
      </c>
    </row>
    <row r="221" spans="1:8">
      <c r="A221" s="13" t="s">
        <v>4053</v>
      </c>
      <c r="B221" s="13">
        <v>1.6</v>
      </c>
      <c r="C221" s="13">
        <v>32</v>
      </c>
      <c r="D221" s="13">
        <v>0</v>
      </c>
      <c r="E221" s="13">
        <v>0</v>
      </c>
      <c r="F221" s="13">
        <v>0.754975311098734</v>
      </c>
      <c r="G221" s="13">
        <v>0.738333333333333</v>
      </c>
      <c r="H221" s="13" t="b">
        <v>0</v>
      </c>
    </row>
    <row r="222" spans="1:8">
      <c r="A222" s="13" t="s">
        <v>4054</v>
      </c>
      <c r="B222" s="13">
        <v>1.6</v>
      </c>
      <c r="C222" s="13">
        <v>32</v>
      </c>
      <c r="D222" s="13">
        <v>0</v>
      </c>
      <c r="E222" s="13">
        <v>0</v>
      </c>
      <c r="F222" s="13">
        <v>1.2403196148894</v>
      </c>
      <c r="G222" s="13">
        <v>1.26803174603175</v>
      </c>
      <c r="H222" s="13" t="b">
        <v>0</v>
      </c>
    </row>
    <row r="223" spans="1:8">
      <c r="A223" s="13" t="s">
        <v>4055</v>
      </c>
      <c r="B223" s="13">
        <v>1.6</v>
      </c>
      <c r="C223" s="13">
        <v>32</v>
      </c>
      <c r="D223" s="13">
        <v>0</v>
      </c>
      <c r="E223" s="13">
        <v>0</v>
      </c>
      <c r="F223" s="13">
        <v>1.47766860988638</v>
      </c>
      <c r="G223" s="13">
        <v>1.5</v>
      </c>
      <c r="H223" s="13" t="b">
        <v>0</v>
      </c>
    </row>
    <row r="224" spans="1:8">
      <c r="A224" s="13" t="s">
        <v>4056</v>
      </c>
      <c r="B224" s="13">
        <v>1.6</v>
      </c>
      <c r="C224" s="13">
        <v>32</v>
      </c>
      <c r="D224" s="13">
        <v>0</v>
      </c>
      <c r="E224" s="13">
        <v>0</v>
      </c>
      <c r="F224" s="13">
        <v>0.489599801904877</v>
      </c>
      <c r="G224" s="13">
        <v>0.4675</v>
      </c>
      <c r="H224" s="13" t="b">
        <v>0</v>
      </c>
    </row>
    <row r="225" spans="1:8">
      <c r="A225" s="13" t="s">
        <v>4057</v>
      </c>
      <c r="B225" s="13">
        <v>1.6</v>
      </c>
      <c r="C225" s="13">
        <v>32</v>
      </c>
      <c r="D225" s="13">
        <v>0</v>
      </c>
      <c r="E225" s="13">
        <v>0</v>
      </c>
      <c r="F225" s="13">
        <v>0.546666978064267</v>
      </c>
      <c r="G225" s="13">
        <v>0.53</v>
      </c>
      <c r="H225" s="13" t="b">
        <v>0</v>
      </c>
    </row>
    <row r="226" spans="1:8">
      <c r="A226" s="13" t="s">
        <v>4058</v>
      </c>
      <c r="B226" s="13">
        <v>1.6</v>
      </c>
      <c r="C226" s="13">
        <v>32</v>
      </c>
      <c r="D226" s="13">
        <v>0</v>
      </c>
      <c r="E226" s="13">
        <v>0</v>
      </c>
      <c r="F226" s="13">
        <v>1.4866614383184</v>
      </c>
      <c r="G226" s="13">
        <v>1.4928</v>
      </c>
      <c r="H226" s="13" t="b">
        <v>0</v>
      </c>
    </row>
    <row r="227" spans="1:8">
      <c r="A227" s="13" t="s">
        <v>4059</v>
      </c>
      <c r="B227" s="13">
        <v>1.6</v>
      </c>
      <c r="C227" s="13">
        <v>32</v>
      </c>
      <c r="D227" s="13">
        <v>0</v>
      </c>
      <c r="E227" s="13">
        <v>0</v>
      </c>
      <c r="F227" s="13">
        <v>0.463726697889802</v>
      </c>
      <c r="G227" s="13">
        <v>0.4195</v>
      </c>
      <c r="H227" s="13" t="b">
        <v>0</v>
      </c>
    </row>
    <row r="228" spans="1:8">
      <c r="A228" s="13" t="s">
        <v>4060</v>
      </c>
      <c r="B228" s="13">
        <v>1.6</v>
      </c>
      <c r="C228" s="13">
        <v>32</v>
      </c>
      <c r="D228" s="13">
        <v>3</v>
      </c>
      <c r="E228" s="13">
        <v>0.09375</v>
      </c>
      <c r="F228" s="13">
        <v>1.5362733021102</v>
      </c>
      <c r="G228" s="13">
        <v>1.5805</v>
      </c>
      <c r="H228" s="13" t="b">
        <v>0</v>
      </c>
    </row>
    <row r="229" spans="1:8">
      <c r="A229" s="13" t="s">
        <v>4061</v>
      </c>
      <c r="B229" s="13">
        <v>1.6</v>
      </c>
      <c r="C229" s="13">
        <v>32</v>
      </c>
      <c r="D229" s="13">
        <v>0</v>
      </c>
      <c r="E229" s="13">
        <v>0</v>
      </c>
      <c r="F229" s="13">
        <v>1.00656494600162</v>
      </c>
      <c r="G229" s="13">
        <v>1.01193226950355</v>
      </c>
      <c r="H229" s="13" t="b">
        <v>0</v>
      </c>
    </row>
    <row r="230" spans="1:8">
      <c r="A230" s="13" t="s">
        <v>4062</v>
      </c>
      <c r="B230" s="13">
        <v>1.6</v>
      </c>
      <c r="C230" s="13">
        <v>32</v>
      </c>
      <c r="D230" s="13">
        <v>0</v>
      </c>
      <c r="E230" s="13">
        <v>0</v>
      </c>
      <c r="F230" s="13">
        <v>1.17238029224041</v>
      </c>
      <c r="G230" s="13">
        <v>1.174475</v>
      </c>
      <c r="H230" s="13" t="b">
        <v>0</v>
      </c>
    </row>
    <row r="231" spans="1:8">
      <c r="A231" s="13" t="s">
        <v>4063</v>
      </c>
      <c r="B231" s="13">
        <v>1.6</v>
      </c>
      <c r="C231" s="13">
        <v>32</v>
      </c>
      <c r="D231" s="13">
        <v>0</v>
      </c>
      <c r="E231" s="13">
        <v>0</v>
      </c>
      <c r="F231" s="13">
        <v>0.551142898476118</v>
      </c>
      <c r="G231" s="13">
        <v>0.55</v>
      </c>
      <c r="H231" s="13" t="b">
        <v>0</v>
      </c>
    </row>
    <row r="232" spans="1:8">
      <c r="A232" s="13" t="s">
        <v>4064</v>
      </c>
      <c r="B232" s="13">
        <v>1.6</v>
      </c>
      <c r="C232" s="13">
        <v>32</v>
      </c>
      <c r="D232" s="13">
        <v>13</v>
      </c>
      <c r="E232" s="13">
        <v>0.40625</v>
      </c>
      <c r="F232" s="13">
        <v>1.58773106005006</v>
      </c>
      <c r="G232" s="13">
        <v>1.59275</v>
      </c>
      <c r="H232" s="13" t="b">
        <v>0</v>
      </c>
    </row>
    <row r="233" spans="1:8">
      <c r="A233" s="13" t="s">
        <v>4065</v>
      </c>
      <c r="B233" s="13">
        <v>1.6</v>
      </c>
      <c r="C233" s="13">
        <v>32</v>
      </c>
      <c r="D233" s="13">
        <v>0</v>
      </c>
      <c r="E233" s="13">
        <v>0</v>
      </c>
      <c r="F233" s="13">
        <v>0.552193646432025</v>
      </c>
      <c r="G233" s="13">
        <v>0.50875</v>
      </c>
      <c r="H233" s="13" t="b">
        <v>0</v>
      </c>
    </row>
    <row r="234" spans="1:8">
      <c r="A234" s="13" t="s">
        <v>4066</v>
      </c>
      <c r="B234" s="13">
        <v>1.6</v>
      </c>
      <c r="C234" s="13">
        <v>32</v>
      </c>
      <c r="D234" s="13">
        <v>0</v>
      </c>
      <c r="E234" s="13">
        <v>0</v>
      </c>
      <c r="F234" s="13">
        <v>1.44783760356797</v>
      </c>
      <c r="G234" s="13">
        <v>1.49125</v>
      </c>
      <c r="H234" s="13" t="b">
        <v>0</v>
      </c>
    </row>
    <row r="235" spans="1:8">
      <c r="A235" s="13" t="s">
        <v>4067</v>
      </c>
      <c r="B235" s="13">
        <v>1.6</v>
      </c>
      <c r="C235" s="13">
        <v>32</v>
      </c>
      <c r="D235" s="13">
        <v>29</v>
      </c>
      <c r="E235" s="13">
        <v>0.90625</v>
      </c>
      <c r="F235" s="13">
        <v>1.94402164245993</v>
      </c>
      <c r="G235" s="13">
        <v>2.00482218844985</v>
      </c>
      <c r="H235" s="13" t="b">
        <v>1</v>
      </c>
    </row>
    <row r="236" spans="1:8">
      <c r="A236" s="13" t="s">
        <v>4068</v>
      </c>
      <c r="B236" s="13">
        <v>1.6</v>
      </c>
      <c r="C236" s="13">
        <v>32</v>
      </c>
      <c r="D236" s="13">
        <v>0</v>
      </c>
      <c r="E236" s="13">
        <v>0</v>
      </c>
      <c r="F236" s="13">
        <v>0.711503929889702</v>
      </c>
      <c r="G236" s="13">
        <v>0.701425531914894</v>
      </c>
      <c r="H236" s="13" t="b">
        <v>0</v>
      </c>
    </row>
    <row r="237" spans="1:8">
      <c r="A237" s="13" t="s">
        <v>4069</v>
      </c>
      <c r="B237" s="13">
        <v>1.6</v>
      </c>
      <c r="C237" s="13">
        <v>32</v>
      </c>
      <c r="D237" s="13">
        <v>0</v>
      </c>
      <c r="E237" s="13">
        <v>0</v>
      </c>
      <c r="F237" s="13">
        <v>1.10351294921431</v>
      </c>
      <c r="G237" s="13">
        <v>1.10939696969697</v>
      </c>
      <c r="H237" s="13" t="b">
        <v>0</v>
      </c>
    </row>
    <row r="238" spans="1:8">
      <c r="A238" s="13" t="s">
        <v>4070</v>
      </c>
      <c r="B238" s="13">
        <v>1.6</v>
      </c>
      <c r="C238" s="13">
        <v>32</v>
      </c>
      <c r="D238" s="13">
        <v>0</v>
      </c>
      <c r="E238" s="13">
        <v>0</v>
      </c>
      <c r="F238" s="13">
        <v>1.2884960701103</v>
      </c>
      <c r="G238" s="13">
        <v>1.29857446808511</v>
      </c>
      <c r="H238" s="13" t="b">
        <v>0</v>
      </c>
    </row>
  </sheetData>
  <mergeCells count="1">
    <mergeCell ref="A1:H1"/>
  </mergeCells>
  <conditionalFormatting sqref="A2:H238">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8"/>
  <sheetViews>
    <sheetView workbookViewId="0">
      <selection activeCell="B22" sqref="B22"/>
    </sheetView>
  </sheetViews>
  <sheetFormatPr defaultColWidth="11" defaultRowHeight="14.5" outlineLevelCol="7"/>
  <cols>
    <col min="1" max="8" width="25.7272727272727" style="8" customWidth="1"/>
    <col min="9" max="16384" width="11" style="8"/>
  </cols>
  <sheetData>
    <row r="1" ht="54" customHeight="1" spans="1:8">
      <c r="A1" s="14" t="s">
        <v>7787</v>
      </c>
      <c r="B1" s="14"/>
      <c r="C1" s="14"/>
      <c r="D1" s="14"/>
      <c r="E1" s="14"/>
      <c r="F1" s="14"/>
      <c r="G1" s="14"/>
      <c r="H1" s="14"/>
    </row>
    <row r="2" ht="28" spans="1:8">
      <c r="A2" s="12" t="s">
        <v>6395</v>
      </c>
      <c r="B2" s="12" t="s">
        <v>7774</v>
      </c>
      <c r="C2" s="12" t="s">
        <v>7673</v>
      </c>
      <c r="D2" s="12" t="s">
        <v>7674</v>
      </c>
      <c r="E2" s="12" t="s">
        <v>7675</v>
      </c>
      <c r="F2" s="12" t="s">
        <v>7676</v>
      </c>
      <c r="G2" s="12" t="s">
        <v>7788</v>
      </c>
      <c r="H2" s="12" t="s">
        <v>7789</v>
      </c>
    </row>
    <row r="3" spans="1:8">
      <c r="A3" s="13" t="s">
        <v>3996</v>
      </c>
      <c r="B3" s="13">
        <v>1</v>
      </c>
      <c r="C3" s="13">
        <v>17</v>
      </c>
      <c r="D3" s="13">
        <v>1.44088773981547</v>
      </c>
      <c r="E3" s="13">
        <v>1.41359107635291</v>
      </c>
      <c r="F3" s="13">
        <v>1.46818440327803</v>
      </c>
      <c r="G3" s="13" t="b">
        <v>1</v>
      </c>
      <c r="H3" s="13" t="s">
        <v>7687</v>
      </c>
    </row>
    <row r="4" spans="1:8">
      <c r="A4" s="13" t="s">
        <v>3996</v>
      </c>
      <c r="B4" s="13">
        <v>1.2</v>
      </c>
      <c r="C4" s="13">
        <v>17</v>
      </c>
      <c r="D4" s="13">
        <v>1.44088773981547</v>
      </c>
      <c r="E4" s="13">
        <v>1.41359107635291</v>
      </c>
      <c r="F4" s="13">
        <v>1.46818440327803</v>
      </c>
      <c r="G4" s="13" t="b">
        <v>1</v>
      </c>
      <c r="H4" s="13" t="s">
        <v>7687</v>
      </c>
    </row>
    <row r="5" spans="1:8">
      <c r="A5" s="13" t="s">
        <v>3996</v>
      </c>
      <c r="B5" s="13">
        <v>1.5</v>
      </c>
      <c r="C5" s="13">
        <v>17</v>
      </c>
      <c r="D5" s="13">
        <v>1.44088773981547</v>
      </c>
      <c r="E5" s="13">
        <v>1.41359107635291</v>
      </c>
      <c r="F5" s="13">
        <v>1.46818440327803</v>
      </c>
      <c r="G5" s="13" t="b">
        <v>0</v>
      </c>
      <c r="H5" s="13" t="s">
        <v>7688</v>
      </c>
    </row>
    <row r="6" spans="1:8">
      <c r="A6" s="13" t="s">
        <v>3996</v>
      </c>
      <c r="B6" s="13">
        <v>1.6</v>
      </c>
      <c r="C6" s="13">
        <v>17</v>
      </c>
      <c r="D6" s="13">
        <v>1.44088773981547</v>
      </c>
      <c r="E6" s="13">
        <v>1.41359107635291</v>
      </c>
      <c r="F6" s="13">
        <v>1.46818440327803</v>
      </c>
      <c r="G6" s="13" t="b">
        <v>0</v>
      </c>
      <c r="H6" s="13" t="s">
        <v>7688</v>
      </c>
    </row>
    <row r="7" spans="1:8">
      <c r="A7" s="13" t="s">
        <v>4013</v>
      </c>
      <c r="B7" s="13">
        <v>1</v>
      </c>
      <c r="C7" s="13">
        <v>17</v>
      </c>
      <c r="D7" s="13">
        <v>0.526242214916871</v>
      </c>
      <c r="E7" s="13">
        <v>0.509871230444232</v>
      </c>
      <c r="F7" s="13">
        <v>0.54261319938951</v>
      </c>
      <c r="G7" s="13" t="b">
        <v>0</v>
      </c>
      <c r="H7" s="13" t="s">
        <v>7688</v>
      </c>
    </row>
    <row r="8" spans="1:8">
      <c r="A8" s="13" t="s">
        <v>4013</v>
      </c>
      <c r="B8" s="13">
        <v>1.2</v>
      </c>
      <c r="C8" s="13">
        <v>17</v>
      </c>
      <c r="D8" s="13">
        <v>0.526242214916871</v>
      </c>
      <c r="E8" s="13">
        <v>0.509871230444232</v>
      </c>
      <c r="F8" s="13">
        <v>0.54261319938951</v>
      </c>
      <c r="G8" s="13" t="b">
        <v>0</v>
      </c>
      <c r="H8" s="13" t="s">
        <v>7688</v>
      </c>
    </row>
    <row r="9" spans="1:8">
      <c r="A9" s="13" t="s">
        <v>4013</v>
      </c>
      <c r="B9" s="13">
        <v>1.5</v>
      </c>
      <c r="C9" s="13">
        <v>17</v>
      </c>
      <c r="D9" s="13">
        <v>0.526242214916871</v>
      </c>
      <c r="E9" s="13">
        <v>0.509871230444232</v>
      </c>
      <c r="F9" s="13">
        <v>0.54261319938951</v>
      </c>
      <c r="G9" s="13" t="b">
        <v>0</v>
      </c>
      <c r="H9" s="13" t="s">
        <v>7688</v>
      </c>
    </row>
    <row r="10" spans="1:8">
      <c r="A10" s="13" t="s">
        <v>4013</v>
      </c>
      <c r="B10" s="13">
        <v>1.6</v>
      </c>
      <c r="C10" s="13">
        <v>17</v>
      </c>
      <c r="D10" s="13">
        <v>0.526242214916871</v>
      </c>
      <c r="E10" s="13">
        <v>0.509871230444232</v>
      </c>
      <c r="F10" s="13">
        <v>0.54261319938951</v>
      </c>
      <c r="G10" s="13" t="b">
        <v>0</v>
      </c>
      <c r="H10" s="13" t="s">
        <v>7688</v>
      </c>
    </row>
    <row r="11" spans="1:8">
      <c r="A11" s="13" t="s">
        <v>4014</v>
      </c>
      <c r="B11" s="13">
        <v>1</v>
      </c>
      <c r="C11" s="13">
        <v>17</v>
      </c>
      <c r="D11" s="13">
        <v>0.559112260184531</v>
      </c>
      <c r="E11" s="13">
        <v>0.531815596721973</v>
      </c>
      <c r="F11" s="13">
        <v>0.586408923647089</v>
      </c>
      <c r="G11" s="13" t="b">
        <v>0</v>
      </c>
      <c r="H11" s="13" t="s">
        <v>7688</v>
      </c>
    </row>
    <row r="12" spans="1:8">
      <c r="A12" s="13" t="s">
        <v>4014</v>
      </c>
      <c r="B12" s="13">
        <v>1.2</v>
      </c>
      <c r="C12" s="13">
        <v>17</v>
      </c>
      <c r="D12" s="13">
        <v>0.559112260184531</v>
      </c>
      <c r="E12" s="13">
        <v>0.531815596721973</v>
      </c>
      <c r="F12" s="13">
        <v>0.586408923647089</v>
      </c>
      <c r="G12" s="13" t="b">
        <v>0</v>
      </c>
      <c r="H12" s="13" t="s">
        <v>7688</v>
      </c>
    </row>
    <row r="13" spans="1:8">
      <c r="A13" s="13" t="s">
        <v>4014</v>
      </c>
      <c r="B13" s="13">
        <v>1.5</v>
      </c>
      <c r="C13" s="13">
        <v>17</v>
      </c>
      <c r="D13" s="13">
        <v>0.559112260184531</v>
      </c>
      <c r="E13" s="13">
        <v>0.531815596721973</v>
      </c>
      <c r="F13" s="13">
        <v>0.586408923647089</v>
      </c>
      <c r="G13" s="13" t="b">
        <v>0</v>
      </c>
      <c r="H13" s="13" t="s">
        <v>7688</v>
      </c>
    </row>
    <row r="14" spans="1:8">
      <c r="A14" s="13" t="s">
        <v>4014</v>
      </c>
      <c r="B14" s="13">
        <v>1.6</v>
      </c>
      <c r="C14" s="13">
        <v>17</v>
      </c>
      <c r="D14" s="13">
        <v>0.559112260184531</v>
      </c>
      <c r="E14" s="13">
        <v>0.531815596721973</v>
      </c>
      <c r="F14" s="13">
        <v>0.586408923647089</v>
      </c>
      <c r="G14" s="13" t="b">
        <v>0</v>
      </c>
      <c r="H14" s="13" t="s">
        <v>7688</v>
      </c>
    </row>
    <row r="15" spans="1:8">
      <c r="A15" s="13" t="s">
        <v>4015</v>
      </c>
      <c r="B15" s="13">
        <v>1</v>
      </c>
      <c r="C15" s="13">
        <v>17</v>
      </c>
      <c r="D15" s="13">
        <v>1.47375361116583</v>
      </c>
      <c r="E15" s="13">
        <v>1.45738363235573</v>
      </c>
      <c r="F15" s="13">
        <v>1.49012358997593</v>
      </c>
      <c r="G15" s="13" t="b">
        <v>1</v>
      </c>
      <c r="H15" s="13" t="s">
        <v>7687</v>
      </c>
    </row>
    <row r="16" spans="1:8">
      <c r="A16" s="13" t="s">
        <v>4015</v>
      </c>
      <c r="B16" s="13">
        <v>1.2</v>
      </c>
      <c r="C16" s="13">
        <v>17</v>
      </c>
      <c r="D16" s="13">
        <v>1.47375361116583</v>
      </c>
      <c r="E16" s="13">
        <v>1.45738363235573</v>
      </c>
      <c r="F16" s="13">
        <v>1.49012358997593</v>
      </c>
      <c r="G16" s="13" t="b">
        <v>1</v>
      </c>
      <c r="H16" s="13" t="s">
        <v>7687</v>
      </c>
    </row>
    <row r="17" spans="1:8">
      <c r="A17" s="13" t="s">
        <v>4015</v>
      </c>
      <c r="B17" s="13">
        <v>1.5</v>
      </c>
      <c r="C17" s="13">
        <v>17</v>
      </c>
      <c r="D17" s="13">
        <v>1.47375361116583</v>
      </c>
      <c r="E17" s="13">
        <v>1.45738363235573</v>
      </c>
      <c r="F17" s="13">
        <v>1.49012358997593</v>
      </c>
      <c r="G17" s="13" t="b">
        <v>0</v>
      </c>
      <c r="H17" s="13" t="s">
        <v>7688</v>
      </c>
    </row>
    <row r="18" spans="1:8">
      <c r="A18" s="13" t="s">
        <v>4015</v>
      </c>
      <c r="B18" s="13">
        <v>1.6</v>
      </c>
      <c r="C18" s="13">
        <v>17</v>
      </c>
      <c r="D18" s="13">
        <v>1.47375361116583</v>
      </c>
      <c r="E18" s="13">
        <v>1.45738363235573</v>
      </c>
      <c r="F18" s="13">
        <v>1.49012358997593</v>
      </c>
      <c r="G18" s="13" t="b">
        <v>0</v>
      </c>
      <c r="H18" s="13" t="s">
        <v>7688</v>
      </c>
    </row>
    <row r="19" spans="1:8">
      <c r="A19" s="13" t="s">
        <v>4016</v>
      </c>
      <c r="B19" s="13">
        <v>1</v>
      </c>
      <c r="C19" s="13">
        <v>17</v>
      </c>
      <c r="D19" s="13">
        <v>1.10764403900786</v>
      </c>
      <c r="E19" s="13">
        <v>1.0941288476316</v>
      </c>
      <c r="F19" s="13">
        <v>1.12115923038411</v>
      </c>
      <c r="G19" s="13" t="b">
        <v>1</v>
      </c>
      <c r="H19" s="13" t="s">
        <v>7687</v>
      </c>
    </row>
    <row r="20" spans="1:8">
      <c r="A20" s="13" t="s">
        <v>4016</v>
      </c>
      <c r="B20" s="13">
        <v>1.2</v>
      </c>
      <c r="C20" s="13">
        <v>17</v>
      </c>
      <c r="D20" s="13">
        <v>1.10764403900786</v>
      </c>
      <c r="E20" s="13">
        <v>1.0941288476316</v>
      </c>
      <c r="F20" s="13">
        <v>1.12115923038411</v>
      </c>
      <c r="G20" s="13" t="b">
        <v>0</v>
      </c>
      <c r="H20" s="13" t="s">
        <v>7688</v>
      </c>
    </row>
    <row r="21" spans="1:8">
      <c r="A21" s="13" t="s">
        <v>4016</v>
      </c>
      <c r="B21" s="13">
        <v>1.5</v>
      </c>
      <c r="C21" s="13">
        <v>17</v>
      </c>
      <c r="D21" s="13">
        <v>1.10764403900786</v>
      </c>
      <c r="E21" s="13">
        <v>1.0941288476316</v>
      </c>
      <c r="F21" s="13">
        <v>1.12115923038411</v>
      </c>
      <c r="G21" s="13" t="b">
        <v>0</v>
      </c>
      <c r="H21" s="13" t="s">
        <v>7688</v>
      </c>
    </row>
    <row r="22" spans="1:8">
      <c r="A22" s="13" t="s">
        <v>4016</v>
      </c>
      <c r="B22" s="13">
        <v>1.6</v>
      </c>
      <c r="C22" s="13">
        <v>17</v>
      </c>
      <c r="D22" s="13">
        <v>1.10764403900786</v>
      </c>
      <c r="E22" s="13">
        <v>1.0941288476316</v>
      </c>
      <c r="F22" s="13">
        <v>1.12115923038411</v>
      </c>
      <c r="G22" s="13" t="b">
        <v>0</v>
      </c>
      <c r="H22" s="13" t="s">
        <v>7688</v>
      </c>
    </row>
    <row r="23" spans="1:8">
      <c r="A23" s="13" t="s">
        <v>4017</v>
      </c>
      <c r="B23" s="13">
        <v>1</v>
      </c>
      <c r="C23" s="13">
        <v>17</v>
      </c>
      <c r="D23" s="13">
        <v>0.777870405840107</v>
      </c>
      <c r="E23" s="13">
        <v>0.71862244203042</v>
      </c>
      <c r="F23" s="13">
        <v>0.837118369649795</v>
      </c>
      <c r="G23" s="13" t="b">
        <v>0</v>
      </c>
      <c r="H23" s="13" t="s">
        <v>7688</v>
      </c>
    </row>
    <row r="24" spans="1:8">
      <c r="A24" s="13" t="s">
        <v>4017</v>
      </c>
      <c r="B24" s="13">
        <v>1.2</v>
      </c>
      <c r="C24" s="13">
        <v>17</v>
      </c>
      <c r="D24" s="13">
        <v>0.777870405840107</v>
      </c>
      <c r="E24" s="13">
        <v>0.71862244203042</v>
      </c>
      <c r="F24" s="13">
        <v>0.837118369649795</v>
      </c>
      <c r="G24" s="13" t="b">
        <v>0</v>
      </c>
      <c r="H24" s="13" t="s">
        <v>7688</v>
      </c>
    </row>
    <row r="25" spans="1:8">
      <c r="A25" s="13" t="s">
        <v>4017</v>
      </c>
      <c r="B25" s="13">
        <v>1.5</v>
      </c>
      <c r="C25" s="13">
        <v>17</v>
      </c>
      <c r="D25" s="13">
        <v>0.777870405840107</v>
      </c>
      <c r="E25" s="13">
        <v>0.71862244203042</v>
      </c>
      <c r="F25" s="13">
        <v>0.837118369649795</v>
      </c>
      <c r="G25" s="13" t="b">
        <v>0</v>
      </c>
      <c r="H25" s="13" t="s">
        <v>7688</v>
      </c>
    </row>
    <row r="26" spans="1:8">
      <c r="A26" s="13" t="s">
        <v>4017</v>
      </c>
      <c r="B26" s="13">
        <v>1.6</v>
      </c>
      <c r="C26" s="13">
        <v>17</v>
      </c>
      <c r="D26" s="13">
        <v>0.777870405840107</v>
      </c>
      <c r="E26" s="13">
        <v>0.71862244203042</v>
      </c>
      <c r="F26" s="13">
        <v>0.837118369649795</v>
      </c>
      <c r="G26" s="13" t="b">
        <v>0</v>
      </c>
      <c r="H26" s="13" t="s">
        <v>7688</v>
      </c>
    </row>
    <row r="27" spans="1:8">
      <c r="A27" s="13" t="s">
        <v>4018</v>
      </c>
      <c r="B27" s="13">
        <v>1</v>
      </c>
      <c r="C27" s="13">
        <v>17</v>
      </c>
      <c r="D27" s="13">
        <v>0.487550458034015</v>
      </c>
      <c r="E27" s="13">
        <v>0.449082993224691</v>
      </c>
      <c r="F27" s="13">
        <v>0.526017922843338</v>
      </c>
      <c r="G27" s="13" t="b">
        <v>0</v>
      </c>
      <c r="H27" s="13" t="s">
        <v>7688</v>
      </c>
    </row>
    <row r="28" spans="1:8">
      <c r="A28" s="13" t="s">
        <v>4018</v>
      </c>
      <c r="B28" s="13">
        <v>1.2</v>
      </c>
      <c r="C28" s="13">
        <v>17</v>
      </c>
      <c r="D28" s="13">
        <v>0.487550458034015</v>
      </c>
      <c r="E28" s="13">
        <v>0.449082993224691</v>
      </c>
      <c r="F28" s="13">
        <v>0.526017922843338</v>
      </c>
      <c r="G28" s="13" t="b">
        <v>0</v>
      </c>
      <c r="H28" s="13" t="s">
        <v>7688</v>
      </c>
    </row>
    <row r="29" spans="1:8">
      <c r="A29" s="13" t="s">
        <v>4018</v>
      </c>
      <c r="B29" s="13">
        <v>1.5</v>
      </c>
      <c r="C29" s="13">
        <v>17</v>
      </c>
      <c r="D29" s="13">
        <v>0.487550458034015</v>
      </c>
      <c r="E29" s="13">
        <v>0.449082993224691</v>
      </c>
      <c r="F29" s="13">
        <v>0.526017922843338</v>
      </c>
      <c r="G29" s="13" t="b">
        <v>0</v>
      </c>
      <c r="H29" s="13" t="s">
        <v>7688</v>
      </c>
    </row>
    <row r="30" spans="1:8">
      <c r="A30" s="13" t="s">
        <v>4018</v>
      </c>
      <c r="B30" s="13">
        <v>1.6</v>
      </c>
      <c r="C30" s="13">
        <v>17</v>
      </c>
      <c r="D30" s="13">
        <v>0.487550458034015</v>
      </c>
      <c r="E30" s="13">
        <v>0.449082993224691</v>
      </c>
      <c r="F30" s="13">
        <v>0.526017922843338</v>
      </c>
      <c r="G30" s="13" t="b">
        <v>0</v>
      </c>
      <c r="H30" s="13" t="s">
        <v>7688</v>
      </c>
    </row>
    <row r="31" spans="1:8">
      <c r="A31" s="13" t="s">
        <v>4019</v>
      </c>
      <c r="B31" s="13">
        <v>1</v>
      </c>
      <c r="C31" s="13">
        <v>17</v>
      </c>
      <c r="D31" s="13">
        <v>1.62105176490769</v>
      </c>
      <c r="E31" s="13">
        <v>1.52904691593694</v>
      </c>
      <c r="F31" s="13">
        <v>1.71305661387844</v>
      </c>
      <c r="G31" s="13" t="b">
        <v>1</v>
      </c>
      <c r="H31" s="13" t="s">
        <v>7687</v>
      </c>
    </row>
    <row r="32" spans="1:8">
      <c r="A32" s="13" t="s">
        <v>4019</v>
      </c>
      <c r="B32" s="13">
        <v>1.2</v>
      </c>
      <c r="C32" s="13">
        <v>17</v>
      </c>
      <c r="D32" s="13">
        <v>1.62105176490769</v>
      </c>
      <c r="E32" s="13">
        <v>1.52904691593694</v>
      </c>
      <c r="F32" s="13">
        <v>1.71305661387844</v>
      </c>
      <c r="G32" s="13" t="b">
        <v>1</v>
      </c>
      <c r="H32" s="13" t="s">
        <v>7687</v>
      </c>
    </row>
    <row r="33" spans="1:8">
      <c r="A33" s="13" t="s">
        <v>4019</v>
      </c>
      <c r="B33" s="13">
        <v>1.5</v>
      </c>
      <c r="C33" s="13">
        <v>17</v>
      </c>
      <c r="D33" s="13">
        <v>1.62105176490769</v>
      </c>
      <c r="E33" s="13">
        <v>1.52904691593694</v>
      </c>
      <c r="F33" s="13">
        <v>1.71305661387844</v>
      </c>
      <c r="G33" s="13" t="b">
        <v>1</v>
      </c>
      <c r="H33" s="13" t="s">
        <v>7687</v>
      </c>
    </row>
    <row r="34" spans="1:8">
      <c r="A34" s="13" t="s">
        <v>4019</v>
      </c>
      <c r="B34" s="13">
        <v>1.6</v>
      </c>
      <c r="C34" s="13">
        <v>17</v>
      </c>
      <c r="D34" s="13">
        <v>1.62105176490769</v>
      </c>
      <c r="E34" s="13">
        <v>1.52904691593694</v>
      </c>
      <c r="F34" s="13">
        <v>1.71305661387844</v>
      </c>
      <c r="G34" s="13" t="b">
        <v>1</v>
      </c>
      <c r="H34" s="13" t="s">
        <v>7689</v>
      </c>
    </row>
    <row r="35" spans="1:8">
      <c r="A35" s="13" t="s">
        <v>4020</v>
      </c>
      <c r="B35" s="13">
        <v>1</v>
      </c>
      <c r="C35" s="13">
        <v>17</v>
      </c>
      <c r="D35" s="13">
        <v>1.75555732466852</v>
      </c>
      <c r="E35" s="13">
        <v>1.70865035785861</v>
      </c>
      <c r="F35" s="13">
        <v>1.80246429147844</v>
      </c>
      <c r="G35" s="13" t="b">
        <v>1</v>
      </c>
      <c r="H35" s="13" t="s">
        <v>7687</v>
      </c>
    </row>
    <row r="36" spans="1:8">
      <c r="A36" s="13" t="s">
        <v>4020</v>
      </c>
      <c r="B36" s="13">
        <v>1.2</v>
      </c>
      <c r="C36" s="13">
        <v>17</v>
      </c>
      <c r="D36" s="13">
        <v>1.75555732466852</v>
      </c>
      <c r="E36" s="13">
        <v>1.70865035785861</v>
      </c>
      <c r="F36" s="13">
        <v>1.80246429147844</v>
      </c>
      <c r="G36" s="13" t="b">
        <v>1</v>
      </c>
      <c r="H36" s="13" t="s">
        <v>7687</v>
      </c>
    </row>
    <row r="37" spans="1:8">
      <c r="A37" s="13" t="s">
        <v>4020</v>
      </c>
      <c r="B37" s="13">
        <v>1.5</v>
      </c>
      <c r="C37" s="13">
        <v>17</v>
      </c>
      <c r="D37" s="13">
        <v>1.75555732466852</v>
      </c>
      <c r="E37" s="13">
        <v>1.70865035785861</v>
      </c>
      <c r="F37" s="13">
        <v>1.80246429147844</v>
      </c>
      <c r="G37" s="13" t="b">
        <v>1</v>
      </c>
      <c r="H37" s="13" t="s">
        <v>7687</v>
      </c>
    </row>
    <row r="38" spans="1:8">
      <c r="A38" s="13" t="s">
        <v>4020</v>
      </c>
      <c r="B38" s="13">
        <v>1.6</v>
      </c>
      <c r="C38" s="13">
        <v>17</v>
      </c>
      <c r="D38" s="13">
        <v>1.75555732466852</v>
      </c>
      <c r="E38" s="13">
        <v>1.70865035785861</v>
      </c>
      <c r="F38" s="13">
        <v>1.80246429147844</v>
      </c>
      <c r="G38" s="13" t="b">
        <v>1</v>
      </c>
      <c r="H38" s="13" t="s">
        <v>7687</v>
      </c>
    </row>
    <row r="39" spans="1:8">
      <c r="A39" s="13" t="s">
        <v>4021</v>
      </c>
      <c r="B39" s="13">
        <v>1</v>
      </c>
      <c r="C39" s="13">
        <v>17</v>
      </c>
      <c r="D39" s="13">
        <v>0.470519186622081</v>
      </c>
      <c r="E39" s="13">
        <v>0.420754356762849</v>
      </c>
      <c r="F39" s="13">
        <v>0.520284016481314</v>
      </c>
      <c r="G39" s="13" t="b">
        <v>0</v>
      </c>
      <c r="H39" s="13" t="s">
        <v>7688</v>
      </c>
    </row>
    <row r="40" spans="1:8">
      <c r="A40" s="13" t="s">
        <v>4021</v>
      </c>
      <c r="B40" s="13">
        <v>1.2</v>
      </c>
      <c r="C40" s="13">
        <v>17</v>
      </c>
      <c r="D40" s="13">
        <v>0.470519186622081</v>
      </c>
      <c r="E40" s="13">
        <v>0.420754356762849</v>
      </c>
      <c r="F40" s="13">
        <v>0.520284016481314</v>
      </c>
      <c r="G40" s="13" t="b">
        <v>0</v>
      </c>
      <c r="H40" s="13" t="s">
        <v>7688</v>
      </c>
    </row>
    <row r="41" spans="1:8">
      <c r="A41" s="13" t="s">
        <v>4021</v>
      </c>
      <c r="B41" s="13">
        <v>1.5</v>
      </c>
      <c r="C41" s="13">
        <v>17</v>
      </c>
      <c r="D41" s="13">
        <v>0.470519186622081</v>
      </c>
      <c r="E41" s="13">
        <v>0.420754356762849</v>
      </c>
      <c r="F41" s="13">
        <v>0.520284016481314</v>
      </c>
      <c r="G41" s="13" t="b">
        <v>0</v>
      </c>
      <c r="H41" s="13" t="s">
        <v>7688</v>
      </c>
    </row>
    <row r="42" spans="1:8">
      <c r="A42" s="13" t="s">
        <v>4021</v>
      </c>
      <c r="B42" s="13">
        <v>1.6</v>
      </c>
      <c r="C42" s="13">
        <v>17</v>
      </c>
      <c r="D42" s="13">
        <v>0.470519186622081</v>
      </c>
      <c r="E42" s="13">
        <v>0.420754356762849</v>
      </c>
      <c r="F42" s="13">
        <v>0.520284016481314</v>
      </c>
      <c r="G42" s="13" t="b">
        <v>0</v>
      </c>
      <c r="H42" s="13" t="s">
        <v>7688</v>
      </c>
    </row>
    <row r="43" spans="1:8">
      <c r="A43" s="13" t="s">
        <v>4022</v>
      </c>
      <c r="B43" s="13">
        <v>1</v>
      </c>
      <c r="C43" s="13">
        <v>17</v>
      </c>
      <c r="D43" s="13">
        <v>0.689142810403891</v>
      </c>
      <c r="E43" s="13">
        <v>0.575484573211181</v>
      </c>
      <c r="F43" s="13">
        <v>0.802801047596602</v>
      </c>
      <c r="G43" s="13" t="b">
        <v>0</v>
      </c>
      <c r="H43" s="13" t="s">
        <v>7688</v>
      </c>
    </row>
    <row r="44" spans="1:8">
      <c r="A44" s="13" t="s">
        <v>4022</v>
      </c>
      <c r="B44" s="13">
        <v>1.2</v>
      </c>
      <c r="C44" s="13">
        <v>17</v>
      </c>
      <c r="D44" s="13">
        <v>0.689142810403891</v>
      </c>
      <c r="E44" s="13">
        <v>0.575484573211181</v>
      </c>
      <c r="F44" s="13">
        <v>0.802801047596602</v>
      </c>
      <c r="G44" s="13" t="b">
        <v>0</v>
      </c>
      <c r="H44" s="13" t="s">
        <v>7688</v>
      </c>
    </row>
    <row r="45" spans="1:8">
      <c r="A45" s="13" t="s">
        <v>4022</v>
      </c>
      <c r="B45" s="13">
        <v>1.5</v>
      </c>
      <c r="C45" s="13">
        <v>17</v>
      </c>
      <c r="D45" s="13">
        <v>0.689142810403891</v>
      </c>
      <c r="E45" s="13">
        <v>0.575484573211181</v>
      </c>
      <c r="F45" s="13">
        <v>0.802801047596602</v>
      </c>
      <c r="G45" s="13" t="b">
        <v>0</v>
      </c>
      <c r="H45" s="13" t="s">
        <v>7688</v>
      </c>
    </row>
    <row r="46" spans="1:8">
      <c r="A46" s="13" t="s">
        <v>4022</v>
      </c>
      <c r="B46" s="13">
        <v>1.6</v>
      </c>
      <c r="C46" s="13">
        <v>17</v>
      </c>
      <c r="D46" s="13">
        <v>0.689142810403891</v>
      </c>
      <c r="E46" s="13">
        <v>0.575484573211181</v>
      </c>
      <c r="F46" s="13">
        <v>0.802801047596602</v>
      </c>
      <c r="G46" s="13" t="b">
        <v>0</v>
      </c>
      <c r="H46" s="13" t="s">
        <v>7688</v>
      </c>
    </row>
    <row r="47" spans="1:8">
      <c r="A47" s="13" t="s">
        <v>4023</v>
      </c>
      <c r="B47" s="13">
        <v>1</v>
      </c>
      <c r="C47" s="13">
        <v>16</v>
      </c>
      <c r="D47" s="13">
        <v>1.20458073475717</v>
      </c>
      <c r="E47" s="13">
        <v>1.13985566845864</v>
      </c>
      <c r="F47" s="13">
        <v>1.2693058010557</v>
      </c>
      <c r="G47" s="13" t="b">
        <v>1</v>
      </c>
      <c r="H47" s="13" t="s">
        <v>7687</v>
      </c>
    </row>
    <row r="48" spans="1:8">
      <c r="A48" s="13" t="s">
        <v>4023</v>
      </c>
      <c r="B48" s="13">
        <v>1.2</v>
      </c>
      <c r="C48" s="13">
        <v>16</v>
      </c>
      <c r="D48" s="13">
        <v>1.20458073475717</v>
      </c>
      <c r="E48" s="13">
        <v>1.13985566845864</v>
      </c>
      <c r="F48" s="13">
        <v>1.2693058010557</v>
      </c>
      <c r="G48" s="13" t="b">
        <v>1</v>
      </c>
      <c r="H48" s="13" t="s">
        <v>7689</v>
      </c>
    </row>
    <row r="49" spans="1:8">
      <c r="A49" s="13" t="s">
        <v>4023</v>
      </c>
      <c r="B49" s="13">
        <v>1.5</v>
      </c>
      <c r="C49" s="13">
        <v>16</v>
      </c>
      <c r="D49" s="13">
        <v>1.20458073475717</v>
      </c>
      <c r="E49" s="13">
        <v>1.13985566845864</v>
      </c>
      <c r="F49" s="13">
        <v>1.2693058010557</v>
      </c>
      <c r="G49" s="13" t="b">
        <v>0</v>
      </c>
      <c r="H49" s="13" t="s">
        <v>7688</v>
      </c>
    </row>
    <row r="50" spans="1:8">
      <c r="A50" s="13" t="s">
        <v>4023</v>
      </c>
      <c r="B50" s="13">
        <v>1.6</v>
      </c>
      <c r="C50" s="13">
        <v>16</v>
      </c>
      <c r="D50" s="13">
        <v>1.20458073475717</v>
      </c>
      <c r="E50" s="13">
        <v>1.13985566845864</v>
      </c>
      <c r="F50" s="13">
        <v>1.2693058010557</v>
      </c>
      <c r="G50" s="13" t="b">
        <v>0</v>
      </c>
      <c r="H50" s="13" t="s">
        <v>7688</v>
      </c>
    </row>
    <row r="51" spans="1:8">
      <c r="A51" s="13" t="s">
        <v>4024</v>
      </c>
      <c r="B51" s="13">
        <v>1</v>
      </c>
      <c r="C51" s="13">
        <v>16</v>
      </c>
      <c r="D51" s="13">
        <v>0.944988897403273</v>
      </c>
      <c r="E51" s="13">
        <v>0.928713256676652</v>
      </c>
      <c r="F51" s="13">
        <v>0.961264538129895</v>
      </c>
      <c r="G51" s="13" t="b">
        <v>0</v>
      </c>
      <c r="H51" s="13" t="s">
        <v>7688</v>
      </c>
    </row>
    <row r="52" spans="1:8">
      <c r="A52" s="13" t="s">
        <v>4024</v>
      </c>
      <c r="B52" s="13">
        <v>1.2</v>
      </c>
      <c r="C52" s="13">
        <v>16</v>
      </c>
      <c r="D52" s="13">
        <v>0.944988897403273</v>
      </c>
      <c r="E52" s="13">
        <v>0.928713256676652</v>
      </c>
      <c r="F52" s="13">
        <v>0.961264538129895</v>
      </c>
      <c r="G52" s="13" t="b">
        <v>0</v>
      </c>
      <c r="H52" s="13" t="s">
        <v>7688</v>
      </c>
    </row>
    <row r="53" spans="1:8">
      <c r="A53" s="13" t="s">
        <v>4024</v>
      </c>
      <c r="B53" s="13">
        <v>1.5</v>
      </c>
      <c r="C53" s="13">
        <v>16</v>
      </c>
      <c r="D53" s="13">
        <v>0.944988897403273</v>
      </c>
      <c r="E53" s="13">
        <v>0.928713256676652</v>
      </c>
      <c r="F53" s="13">
        <v>0.961264538129895</v>
      </c>
      <c r="G53" s="13" t="b">
        <v>0</v>
      </c>
      <c r="H53" s="13" t="s">
        <v>7688</v>
      </c>
    </row>
    <row r="54" spans="1:8">
      <c r="A54" s="13" t="s">
        <v>4024</v>
      </c>
      <c r="B54" s="13">
        <v>1.6</v>
      </c>
      <c r="C54" s="13">
        <v>16</v>
      </c>
      <c r="D54" s="13">
        <v>0.944988897403273</v>
      </c>
      <c r="E54" s="13">
        <v>0.928713256676652</v>
      </c>
      <c r="F54" s="13">
        <v>0.961264538129895</v>
      </c>
      <c r="G54" s="13" t="b">
        <v>0</v>
      </c>
      <c r="H54" s="13" t="s">
        <v>7688</v>
      </c>
    </row>
    <row r="55" spans="1:8">
      <c r="A55" s="13" t="s">
        <v>4025</v>
      </c>
      <c r="B55" s="13">
        <v>1</v>
      </c>
      <c r="C55" s="13">
        <v>16</v>
      </c>
      <c r="D55" s="13">
        <v>0.58420207038922</v>
      </c>
      <c r="E55" s="13">
        <v>0.551123420802026</v>
      </c>
      <c r="F55" s="13">
        <v>0.617280719976414</v>
      </c>
      <c r="G55" s="13" t="b">
        <v>0</v>
      </c>
      <c r="H55" s="13" t="s">
        <v>7688</v>
      </c>
    </row>
    <row r="56" spans="1:8">
      <c r="A56" s="13" t="s">
        <v>4025</v>
      </c>
      <c r="B56" s="13">
        <v>1.2</v>
      </c>
      <c r="C56" s="13">
        <v>16</v>
      </c>
      <c r="D56" s="13">
        <v>0.58420207038922</v>
      </c>
      <c r="E56" s="13">
        <v>0.551123420802026</v>
      </c>
      <c r="F56" s="13">
        <v>0.617280719976414</v>
      </c>
      <c r="G56" s="13" t="b">
        <v>0</v>
      </c>
      <c r="H56" s="13" t="s">
        <v>7688</v>
      </c>
    </row>
    <row r="57" spans="1:8">
      <c r="A57" s="13" t="s">
        <v>4025</v>
      </c>
      <c r="B57" s="13">
        <v>1.5</v>
      </c>
      <c r="C57" s="13">
        <v>16</v>
      </c>
      <c r="D57" s="13">
        <v>0.58420207038922</v>
      </c>
      <c r="E57" s="13">
        <v>0.551123420802026</v>
      </c>
      <c r="F57" s="13">
        <v>0.617280719976414</v>
      </c>
      <c r="G57" s="13" t="b">
        <v>0</v>
      </c>
      <c r="H57" s="13" t="s">
        <v>7688</v>
      </c>
    </row>
    <row r="58" spans="1:8">
      <c r="A58" s="13" t="s">
        <v>4025</v>
      </c>
      <c r="B58" s="13">
        <v>1.6</v>
      </c>
      <c r="C58" s="13">
        <v>16</v>
      </c>
      <c r="D58" s="13">
        <v>0.58420207038922</v>
      </c>
      <c r="E58" s="13">
        <v>0.551123420802026</v>
      </c>
      <c r="F58" s="13">
        <v>0.617280719976414</v>
      </c>
      <c r="G58" s="13" t="b">
        <v>0</v>
      </c>
      <c r="H58" s="13" t="s">
        <v>7688</v>
      </c>
    </row>
    <row r="59" spans="1:8">
      <c r="A59" s="13" t="s">
        <v>4026</v>
      </c>
      <c r="B59" s="13">
        <v>1</v>
      </c>
      <c r="C59" s="13">
        <v>17</v>
      </c>
      <c r="D59" s="13">
        <v>1.47582938284502</v>
      </c>
      <c r="E59" s="13">
        <v>1.42965632668784</v>
      </c>
      <c r="F59" s="13">
        <v>1.5220024390022</v>
      </c>
      <c r="G59" s="13" t="b">
        <v>1</v>
      </c>
      <c r="H59" s="13" t="s">
        <v>7687</v>
      </c>
    </row>
    <row r="60" spans="1:8">
      <c r="A60" s="13" t="s">
        <v>4026</v>
      </c>
      <c r="B60" s="13">
        <v>1.2</v>
      </c>
      <c r="C60" s="13">
        <v>17</v>
      </c>
      <c r="D60" s="13">
        <v>1.47582938284502</v>
      </c>
      <c r="E60" s="13">
        <v>1.42965632668784</v>
      </c>
      <c r="F60" s="13">
        <v>1.5220024390022</v>
      </c>
      <c r="G60" s="13" t="b">
        <v>1</v>
      </c>
      <c r="H60" s="13" t="s">
        <v>7687</v>
      </c>
    </row>
    <row r="61" spans="1:8">
      <c r="A61" s="13" t="s">
        <v>4026</v>
      </c>
      <c r="B61" s="13">
        <v>1.5</v>
      </c>
      <c r="C61" s="13">
        <v>17</v>
      </c>
      <c r="D61" s="13">
        <v>1.47582938284502</v>
      </c>
      <c r="E61" s="13">
        <v>1.42965632668784</v>
      </c>
      <c r="F61" s="13">
        <v>1.5220024390022</v>
      </c>
      <c r="G61" s="13" t="b">
        <v>0</v>
      </c>
      <c r="H61" s="13" t="s">
        <v>7689</v>
      </c>
    </row>
    <row r="62" spans="1:8">
      <c r="A62" s="13" t="s">
        <v>4026</v>
      </c>
      <c r="B62" s="13">
        <v>1.6</v>
      </c>
      <c r="C62" s="13">
        <v>17</v>
      </c>
      <c r="D62" s="13">
        <v>1.47582938284502</v>
      </c>
      <c r="E62" s="13">
        <v>1.42965632668784</v>
      </c>
      <c r="F62" s="13">
        <v>1.5220024390022</v>
      </c>
      <c r="G62" s="13" t="b">
        <v>0</v>
      </c>
      <c r="H62" s="13" t="s">
        <v>7688</v>
      </c>
    </row>
    <row r="63" spans="1:8">
      <c r="A63" s="13" t="s">
        <v>4027</v>
      </c>
      <c r="B63" s="13">
        <v>1</v>
      </c>
      <c r="C63" s="13">
        <v>17</v>
      </c>
      <c r="D63" s="13">
        <v>1.51549293552792</v>
      </c>
      <c r="E63" s="13">
        <v>1.47634707398266</v>
      </c>
      <c r="F63" s="13">
        <v>1.55463879707318</v>
      </c>
      <c r="G63" s="13" t="b">
        <v>1</v>
      </c>
      <c r="H63" s="13" t="s">
        <v>7687</v>
      </c>
    </row>
    <row r="64" spans="1:8">
      <c r="A64" s="13" t="s">
        <v>4027</v>
      </c>
      <c r="B64" s="13">
        <v>1.2</v>
      </c>
      <c r="C64" s="13">
        <v>17</v>
      </c>
      <c r="D64" s="13">
        <v>1.51549293552792</v>
      </c>
      <c r="E64" s="13">
        <v>1.47634707398266</v>
      </c>
      <c r="F64" s="13">
        <v>1.55463879707318</v>
      </c>
      <c r="G64" s="13" t="b">
        <v>1</v>
      </c>
      <c r="H64" s="13" t="s">
        <v>7687</v>
      </c>
    </row>
    <row r="65" spans="1:8">
      <c r="A65" s="13" t="s">
        <v>4027</v>
      </c>
      <c r="B65" s="13">
        <v>1.5</v>
      </c>
      <c r="C65" s="13">
        <v>17</v>
      </c>
      <c r="D65" s="13">
        <v>1.51549293552792</v>
      </c>
      <c r="E65" s="13">
        <v>1.47634707398266</v>
      </c>
      <c r="F65" s="13">
        <v>1.55463879707318</v>
      </c>
      <c r="G65" s="13" t="b">
        <v>1</v>
      </c>
      <c r="H65" s="13" t="s">
        <v>7689</v>
      </c>
    </row>
    <row r="66" spans="1:8">
      <c r="A66" s="13" t="s">
        <v>4027</v>
      </c>
      <c r="B66" s="13">
        <v>1.6</v>
      </c>
      <c r="C66" s="13">
        <v>17</v>
      </c>
      <c r="D66" s="13">
        <v>1.51549293552792</v>
      </c>
      <c r="E66" s="13">
        <v>1.47634707398266</v>
      </c>
      <c r="F66" s="13">
        <v>1.55463879707318</v>
      </c>
      <c r="G66" s="13" t="b">
        <v>0</v>
      </c>
      <c r="H66" s="13" t="s">
        <v>7688</v>
      </c>
    </row>
    <row r="67" spans="1:8">
      <c r="A67" s="13" t="s">
        <v>4028</v>
      </c>
      <c r="B67" s="13">
        <v>1</v>
      </c>
      <c r="C67" s="13">
        <v>18</v>
      </c>
      <c r="D67" s="13">
        <v>0.540232325473959</v>
      </c>
      <c r="E67" s="13">
        <v>0.527128042450268</v>
      </c>
      <c r="F67" s="13">
        <v>0.55333660849765</v>
      </c>
      <c r="G67" s="13" t="b">
        <v>0</v>
      </c>
      <c r="H67" s="13" t="s">
        <v>7688</v>
      </c>
    </row>
    <row r="68" spans="1:8">
      <c r="A68" s="13" t="s">
        <v>4028</v>
      </c>
      <c r="B68" s="13">
        <v>1.2</v>
      </c>
      <c r="C68" s="13">
        <v>18</v>
      </c>
      <c r="D68" s="13">
        <v>0.540232325473959</v>
      </c>
      <c r="E68" s="13">
        <v>0.527128042450268</v>
      </c>
      <c r="F68" s="13">
        <v>0.55333660849765</v>
      </c>
      <c r="G68" s="13" t="b">
        <v>0</v>
      </c>
      <c r="H68" s="13" t="s">
        <v>7688</v>
      </c>
    </row>
    <row r="69" spans="1:8">
      <c r="A69" s="13" t="s">
        <v>4028</v>
      </c>
      <c r="B69" s="13">
        <v>1.5</v>
      </c>
      <c r="C69" s="13">
        <v>18</v>
      </c>
      <c r="D69" s="13">
        <v>0.540232325473959</v>
      </c>
      <c r="E69" s="13">
        <v>0.527128042450268</v>
      </c>
      <c r="F69" s="13">
        <v>0.55333660849765</v>
      </c>
      <c r="G69" s="13" t="b">
        <v>0</v>
      </c>
      <c r="H69" s="13" t="s">
        <v>7688</v>
      </c>
    </row>
    <row r="70" spans="1:8">
      <c r="A70" s="13" t="s">
        <v>4028</v>
      </c>
      <c r="B70" s="13">
        <v>1.6</v>
      </c>
      <c r="C70" s="13">
        <v>18</v>
      </c>
      <c r="D70" s="13">
        <v>0.540232325473959</v>
      </c>
      <c r="E70" s="13">
        <v>0.527128042450268</v>
      </c>
      <c r="F70" s="13">
        <v>0.55333660849765</v>
      </c>
      <c r="G70" s="13" t="b">
        <v>0</v>
      </c>
      <c r="H70" s="13" t="s">
        <v>7688</v>
      </c>
    </row>
    <row r="71" spans="1:8">
      <c r="A71" s="13" t="s">
        <v>4029</v>
      </c>
      <c r="B71" s="13">
        <v>1</v>
      </c>
      <c r="C71" s="13">
        <v>17</v>
      </c>
      <c r="D71" s="13">
        <v>0.483635572562689</v>
      </c>
      <c r="E71" s="13">
        <v>0.446307230880915</v>
      </c>
      <c r="F71" s="13">
        <v>0.520963914244464</v>
      </c>
      <c r="G71" s="13" t="b">
        <v>0</v>
      </c>
      <c r="H71" s="13" t="s">
        <v>7688</v>
      </c>
    </row>
    <row r="72" spans="1:8">
      <c r="A72" s="13" t="s">
        <v>4029</v>
      </c>
      <c r="B72" s="13">
        <v>1.2</v>
      </c>
      <c r="C72" s="13">
        <v>17</v>
      </c>
      <c r="D72" s="13">
        <v>0.483635572562689</v>
      </c>
      <c r="E72" s="13">
        <v>0.446307230880915</v>
      </c>
      <c r="F72" s="13">
        <v>0.520963914244464</v>
      </c>
      <c r="G72" s="13" t="b">
        <v>0</v>
      </c>
      <c r="H72" s="13" t="s">
        <v>7688</v>
      </c>
    </row>
    <row r="73" spans="1:8">
      <c r="A73" s="13" t="s">
        <v>4029</v>
      </c>
      <c r="B73" s="13">
        <v>1.5</v>
      </c>
      <c r="C73" s="13">
        <v>17</v>
      </c>
      <c r="D73" s="13">
        <v>0.483635572562689</v>
      </c>
      <c r="E73" s="13">
        <v>0.446307230880915</v>
      </c>
      <c r="F73" s="13">
        <v>0.520963914244464</v>
      </c>
      <c r="G73" s="13" t="b">
        <v>0</v>
      </c>
      <c r="H73" s="13" t="s">
        <v>7688</v>
      </c>
    </row>
    <row r="74" spans="1:8">
      <c r="A74" s="13" t="s">
        <v>4029</v>
      </c>
      <c r="B74" s="13">
        <v>1.6</v>
      </c>
      <c r="C74" s="13">
        <v>17</v>
      </c>
      <c r="D74" s="13">
        <v>0.483635572562689</v>
      </c>
      <c r="E74" s="13">
        <v>0.446307230880915</v>
      </c>
      <c r="F74" s="13">
        <v>0.520963914244464</v>
      </c>
      <c r="G74" s="13" t="b">
        <v>0</v>
      </c>
      <c r="H74" s="13" t="s">
        <v>7688</v>
      </c>
    </row>
    <row r="75" spans="1:8">
      <c r="A75" s="13" t="s">
        <v>4030</v>
      </c>
      <c r="B75" s="13">
        <v>1</v>
      </c>
      <c r="C75" s="13">
        <v>17</v>
      </c>
      <c r="D75" s="13">
        <v>1.46063253442633</v>
      </c>
      <c r="E75" s="13">
        <v>1.44675642586939</v>
      </c>
      <c r="F75" s="13">
        <v>1.47450864298327</v>
      </c>
      <c r="G75" s="13" t="b">
        <v>1</v>
      </c>
      <c r="H75" s="13" t="s">
        <v>7687</v>
      </c>
    </row>
    <row r="76" spans="1:8">
      <c r="A76" s="13" t="s">
        <v>4030</v>
      </c>
      <c r="B76" s="13">
        <v>1.2</v>
      </c>
      <c r="C76" s="13">
        <v>17</v>
      </c>
      <c r="D76" s="13">
        <v>1.46063253442633</v>
      </c>
      <c r="E76" s="13">
        <v>1.44675642586939</v>
      </c>
      <c r="F76" s="13">
        <v>1.47450864298327</v>
      </c>
      <c r="G76" s="13" t="b">
        <v>1</v>
      </c>
      <c r="H76" s="13" t="s">
        <v>7687</v>
      </c>
    </row>
    <row r="77" spans="1:8">
      <c r="A77" s="13" t="s">
        <v>4030</v>
      </c>
      <c r="B77" s="13">
        <v>1.5</v>
      </c>
      <c r="C77" s="13">
        <v>17</v>
      </c>
      <c r="D77" s="13">
        <v>1.46063253442633</v>
      </c>
      <c r="E77" s="13">
        <v>1.44675642586939</v>
      </c>
      <c r="F77" s="13">
        <v>1.47450864298327</v>
      </c>
      <c r="G77" s="13" t="b">
        <v>0</v>
      </c>
      <c r="H77" s="13" t="s">
        <v>7688</v>
      </c>
    </row>
    <row r="78" spans="1:8">
      <c r="A78" s="13" t="s">
        <v>4030</v>
      </c>
      <c r="B78" s="13">
        <v>1.6</v>
      </c>
      <c r="C78" s="13">
        <v>17</v>
      </c>
      <c r="D78" s="13">
        <v>1.46063253442633</v>
      </c>
      <c r="E78" s="13">
        <v>1.44675642586939</v>
      </c>
      <c r="F78" s="13">
        <v>1.47450864298327</v>
      </c>
      <c r="G78" s="13" t="b">
        <v>0</v>
      </c>
      <c r="H78" s="13" t="s">
        <v>7688</v>
      </c>
    </row>
    <row r="79" spans="1:8">
      <c r="A79" s="13" t="s">
        <v>4031</v>
      </c>
      <c r="B79" s="13">
        <v>1</v>
      </c>
      <c r="C79" s="13">
        <v>17</v>
      </c>
      <c r="D79" s="13">
        <v>1.08799470522182</v>
      </c>
      <c r="E79" s="13">
        <v>1.04949817911639</v>
      </c>
      <c r="F79" s="13">
        <v>1.12649123132725</v>
      </c>
      <c r="G79" s="13" t="b">
        <v>1</v>
      </c>
      <c r="H79" s="13" t="s">
        <v>7687</v>
      </c>
    </row>
    <row r="80" spans="1:8">
      <c r="A80" s="13" t="s">
        <v>4031</v>
      </c>
      <c r="B80" s="13">
        <v>1.2</v>
      </c>
      <c r="C80" s="13">
        <v>17</v>
      </c>
      <c r="D80" s="13">
        <v>1.08799470522182</v>
      </c>
      <c r="E80" s="13">
        <v>1.04949817911639</v>
      </c>
      <c r="F80" s="13">
        <v>1.12649123132725</v>
      </c>
      <c r="G80" s="13" t="b">
        <v>0</v>
      </c>
      <c r="H80" s="13" t="s">
        <v>7688</v>
      </c>
    </row>
    <row r="81" spans="1:8">
      <c r="A81" s="13" t="s">
        <v>4031</v>
      </c>
      <c r="B81" s="13">
        <v>1.5</v>
      </c>
      <c r="C81" s="13">
        <v>17</v>
      </c>
      <c r="D81" s="13">
        <v>1.08799470522182</v>
      </c>
      <c r="E81" s="13">
        <v>1.04949817911639</v>
      </c>
      <c r="F81" s="13">
        <v>1.12649123132725</v>
      </c>
      <c r="G81" s="13" t="b">
        <v>0</v>
      </c>
      <c r="H81" s="13" t="s">
        <v>7688</v>
      </c>
    </row>
    <row r="82" spans="1:8">
      <c r="A82" s="13" t="s">
        <v>4031</v>
      </c>
      <c r="B82" s="13">
        <v>1.6</v>
      </c>
      <c r="C82" s="13">
        <v>17</v>
      </c>
      <c r="D82" s="13">
        <v>1.08799470522182</v>
      </c>
      <c r="E82" s="13">
        <v>1.04949817911639</v>
      </c>
      <c r="F82" s="13">
        <v>1.12649123132725</v>
      </c>
      <c r="G82" s="13" t="b">
        <v>0</v>
      </c>
      <c r="H82" s="13" t="s">
        <v>7688</v>
      </c>
    </row>
    <row r="83" spans="1:8">
      <c r="A83" s="13" t="s">
        <v>4032</v>
      </c>
      <c r="B83" s="13">
        <v>1</v>
      </c>
      <c r="C83" s="13">
        <v>17</v>
      </c>
      <c r="D83" s="13">
        <v>0.943895906223495</v>
      </c>
      <c r="E83" s="13">
        <v>0.92298226243576</v>
      </c>
      <c r="F83" s="13">
        <v>0.964809550011231</v>
      </c>
      <c r="G83" s="13" t="b">
        <v>0</v>
      </c>
      <c r="H83" s="13" t="s">
        <v>7688</v>
      </c>
    </row>
    <row r="84" spans="1:8">
      <c r="A84" s="13" t="s">
        <v>4032</v>
      </c>
      <c r="B84" s="13">
        <v>1.2</v>
      </c>
      <c r="C84" s="13">
        <v>17</v>
      </c>
      <c r="D84" s="13">
        <v>0.943895906223495</v>
      </c>
      <c r="E84" s="13">
        <v>0.92298226243576</v>
      </c>
      <c r="F84" s="13">
        <v>0.964809550011231</v>
      </c>
      <c r="G84" s="13" t="b">
        <v>0</v>
      </c>
      <c r="H84" s="13" t="s">
        <v>7688</v>
      </c>
    </row>
    <row r="85" spans="1:8">
      <c r="A85" s="13" t="s">
        <v>4032</v>
      </c>
      <c r="B85" s="13">
        <v>1.5</v>
      </c>
      <c r="C85" s="13">
        <v>17</v>
      </c>
      <c r="D85" s="13">
        <v>0.943895906223495</v>
      </c>
      <c r="E85" s="13">
        <v>0.92298226243576</v>
      </c>
      <c r="F85" s="13">
        <v>0.964809550011231</v>
      </c>
      <c r="G85" s="13" t="b">
        <v>0</v>
      </c>
      <c r="H85" s="13" t="s">
        <v>7688</v>
      </c>
    </row>
    <row r="86" spans="1:8">
      <c r="A86" s="13" t="s">
        <v>4032</v>
      </c>
      <c r="B86" s="13">
        <v>1.6</v>
      </c>
      <c r="C86" s="13">
        <v>17</v>
      </c>
      <c r="D86" s="13">
        <v>0.943895906223495</v>
      </c>
      <c r="E86" s="13">
        <v>0.92298226243576</v>
      </c>
      <c r="F86" s="13">
        <v>0.964809550011231</v>
      </c>
      <c r="G86" s="13" t="b">
        <v>0</v>
      </c>
      <c r="H86" s="13" t="s">
        <v>7688</v>
      </c>
    </row>
    <row r="87" spans="1:8">
      <c r="A87" s="13" t="s">
        <v>4033</v>
      </c>
      <c r="B87" s="13">
        <v>1</v>
      </c>
      <c r="C87" s="13">
        <v>17</v>
      </c>
      <c r="D87" s="13">
        <v>0.454261130396636</v>
      </c>
      <c r="E87" s="13">
        <v>0.420096058188773</v>
      </c>
      <c r="F87" s="13">
        <v>0.488426202604499</v>
      </c>
      <c r="G87" s="13" t="b">
        <v>0</v>
      </c>
      <c r="H87" s="13" t="s">
        <v>7688</v>
      </c>
    </row>
    <row r="88" spans="1:8">
      <c r="A88" s="13" t="s">
        <v>4033</v>
      </c>
      <c r="B88" s="13">
        <v>1.2</v>
      </c>
      <c r="C88" s="13">
        <v>17</v>
      </c>
      <c r="D88" s="13">
        <v>0.454261130396636</v>
      </c>
      <c r="E88" s="13">
        <v>0.420096058188773</v>
      </c>
      <c r="F88" s="13">
        <v>0.488426202604499</v>
      </c>
      <c r="G88" s="13" t="b">
        <v>0</v>
      </c>
      <c r="H88" s="13" t="s">
        <v>7688</v>
      </c>
    </row>
    <row r="89" spans="1:8">
      <c r="A89" s="13" t="s">
        <v>4033</v>
      </c>
      <c r="B89" s="13">
        <v>1.5</v>
      </c>
      <c r="C89" s="13">
        <v>17</v>
      </c>
      <c r="D89" s="13">
        <v>0.454261130396636</v>
      </c>
      <c r="E89" s="13">
        <v>0.420096058188773</v>
      </c>
      <c r="F89" s="13">
        <v>0.488426202604499</v>
      </c>
      <c r="G89" s="13" t="b">
        <v>0</v>
      </c>
      <c r="H89" s="13" t="s">
        <v>7688</v>
      </c>
    </row>
    <row r="90" spans="1:8">
      <c r="A90" s="13" t="s">
        <v>4033</v>
      </c>
      <c r="B90" s="13">
        <v>1.6</v>
      </c>
      <c r="C90" s="13">
        <v>17</v>
      </c>
      <c r="D90" s="13">
        <v>0.454261130396636</v>
      </c>
      <c r="E90" s="13">
        <v>0.420096058188773</v>
      </c>
      <c r="F90" s="13">
        <v>0.488426202604499</v>
      </c>
      <c r="G90" s="13" t="b">
        <v>0</v>
      </c>
      <c r="H90" s="13" t="s">
        <v>7688</v>
      </c>
    </row>
    <row r="91" spans="1:8">
      <c r="A91" s="13" t="s">
        <v>4034</v>
      </c>
      <c r="B91" s="13">
        <v>1</v>
      </c>
      <c r="C91" s="13">
        <v>17</v>
      </c>
      <c r="D91" s="13">
        <v>1.5021315828625</v>
      </c>
      <c r="E91" s="13">
        <v>1.4164068279925</v>
      </c>
      <c r="F91" s="13">
        <v>1.5878563377325</v>
      </c>
      <c r="G91" s="13" t="b">
        <v>1</v>
      </c>
      <c r="H91" s="13" t="s">
        <v>7687</v>
      </c>
    </row>
    <row r="92" spans="1:8">
      <c r="A92" s="13" t="s">
        <v>4034</v>
      </c>
      <c r="B92" s="13">
        <v>1.2</v>
      </c>
      <c r="C92" s="13">
        <v>17</v>
      </c>
      <c r="D92" s="13">
        <v>1.5021315828625</v>
      </c>
      <c r="E92" s="13">
        <v>1.4164068279925</v>
      </c>
      <c r="F92" s="13">
        <v>1.5878563377325</v>
      </c>
      <c r="G92" s="13" t="b">
        <v>1</v>
      </c>
      <c r="H92" s="13" t="s">
        <v>7687</v>
      </c>
    </row>
    <row r="93" spans="1:8">
      <c r="A93" s="13" t="s">
        <v>4034</v>
      </c>
      <c r="B93" s="13">
        <v>1.5</v>
      </c>
      <c r="C93" s="13">
        <v>17</v>
      </c>
      <c r="D93" s="13">
        <v>1.5021315828625</v>
      </c>
      <c r="E93" s="13">
        <v>1.4164068279925</v>
      </c>
      <c r="F93" s="13">
        <v>1.5878563377325</v>
      </c>
      <c r="G93" s="13" t="b">
        <v>1</v>
      </c>
      <c r="H93" s="13" t="s">
        <v>7689</v>
      </c>
    </row>
    <row r="94" spans="1:8">
      <c r="A94" s="13" t="s">
        <v>4034</v>
      </c>
      <c r="B94" s="13">
        <v>1.6</v>
      </c>
      <c r="C94" s="13">
        <v>17</v>
      </c>
      <c r="D94" s="13">
        <v>1.5021315828625</v>
      </c>
      <c r="E94" s="13">
        <v>1.4164068279925</v>
      </c>
      <c r="F94" s="13">
        <v>1.5878563377325</v>
      </c>
      <c r="G94" s="13" t="b">
        <v>0</v>
      </c>
      <c r="H94" s="13" t="s">
        <v>7688</v>
      </c>
    </row>
    <row r="95" spans="1:8">
      <c r="A95" s="13" t="s">
        <v>4035</v>
      </c>
      <c r="B95" s="13">
        <v>1</v>
      </c>
      <c r="C95" s="13">
        <v>17</v>
      </c>
      <c r="D95" s="13">
        <v>1.24898434570098</v>
      </c>
      <c r="E95" s="13">
        <v>1.18028093668423</v>
      </c>
      <c r="F95" s="13">
        <v>1.31768775471772</v>
      </c>
      <c r="G95" s="13" t="b">
        <v>1</v>
      </c>
      <c r="H95" s="13" t="s">
        <v>7687</v>
      </c>
    </row>
    <row r="96" spans="1:8">
      <c r="A96" s="13" t="s">
        <v>4035</v>
      </c>
      <c r="B96" s="13">
        <v>1.2</v>
      </c>
      <c r="C96" s="13">
        <v>17</v>
      </c>
      <c r="D96" s="13">
        <v>1.24898434570098</v>
      </c>
      <c r="E96" s="13">
        <v>1.18028093668423</v>
      </c>
      <c r="F96" s="13">
        <v>1.31768775471772</v>
      </c>
      <c r="G96" s="13" t="b">
        <v>1</v>
      </c>
      <c r="H96" s="13" t="s">
        <v>7689</v>
      </c>
    </row>
    <row r="97" spans="1:8">
      <c r="A97" s="13" t="s">
        <v>4035</v>
      </c>
      <c r="B97" s="13">
        <v>1.5</v>
      </c>
      <c r="C97" s="13">
        <v>17</v>
      </c>
      <c r="D97" s="13">
        <v>1.24898434570098</v>
      </c>
      <c r="E97" s="13">
        <v>1.18028093668423</v>
      </c>
      <c r="F97" s="13">
        <v>1.31768775471772</v>
      </c>
      <c r="G97" s="13" t="b">
        <v>0</v>
      </c>
      <c r="H97" s="13" t="s">
        <v>7688</v>
      </c>
    </row>
    <row r="98" spans="1:8">
      <c r="A98" s="13" t="s">
        <v>4035</v>
      </c>
      <c r="B98" s="13">
        <v>1.6</v>
      </c>
      <c r="C98" s="13">
        <v>17</v>
      </c>
      <c r="D98" s="13">
        <v>1.24898434570098</v>
      </c>
      <c r="E98" s="13">
        <v>1.18028093668423</v>
      </c>
      <c r="F98" s="13">
        <v>1.31768775471772</v>
      </c>
      <c r="G98" s="13" t="b">
        <v>0</v>
      </c>
      <c r="H98" s="13" t="s">
        <v>7688</v>
      </c>
    </row>
    <row r="99" spans="1:8">
      <c r="A99" s="13" t="s">
        <v>4036</v>
      </c>
      <c r="B99" s="13">
        <v>1</v>
      </c>
      <c r="C99" s="13">
        <v>18</v>
      </c>
      <c r="D99" s="13">
        <v>0.53104284103838</v>
      </c>
      <c r="E99" s="13">
        <v>0.515985159127475</v>
      </c>
      <c r="F99" s="13">
        <v>0.546100522949285</v>
      </c>
      <c r="G99" s="13" t="b">
        <v>0</v>
      </c>
      <c r="H99" s="13" t="s">
        <v>7688</v>
      </c>
    </row>
    <row r="100" spans="1:8">
      <c r="A100" s="13" t="s">
        <v>4036</v>
      </c>
      <c r="B100" s="13">
        <v>1.2</v>
      </c>
      <c r="C100" s="13">
        <v>18</v>
      </c>
      <c r="D100" s="13">
        <v>0.53104284103838</v>
      </c>
      <c r="E100" s="13">
        <v>0.515985159127475</v>
      </c>
      <c r="F100" s="13">
        <v>0.546100522949285</v>
      </c>
      <c r="G100" s="13" t="b">
        <v>0</v>
      </c>
      <c r="H100" s="13" t="s">
        <v>7688</v>
      </c>
    </row>
    <row r="101" spans="1:8">
      <c r="A101" s="13" t="s">
        <v>4036</v>
      </c>
      <c r="B101" s="13">
        <v>1.5</v>
      </c>
      <c r="C101" s="13">
        <v>18</v>
      </c>
      <c r="D101" s="13">
        <v>0.53104284103838</v>
      </c>
      <c r="E101" s="13">
        <v>0.515985159127475</v>
      </c>
      <c r="F101" s="13">
        <v>0.546100522949285</v>
      </c>
      <c r="G101" s="13" t="b">
        <v>0</v>
      </c>
      <c r="H101" s="13" t="s">
        <v>7688</v>
      </c>
    </row>
    <row r="102" spans="1:8">
      <c r="A102" s="13" t="s">
        <v>4036</v>
      </c>
      <c r="B102" s="13">
        <v>1.6</v>
      </c>
      <c r="C102" s="13">
        <v>18</v>
      </c>
      <c r="D102" s="13">
        <v>0.53104284103838</v>
      </c>
      <c r="E102" s="13">
        <v>0.515985159127475</v>
      </c>
      <c r="F102" s="13">
        <v>0.546100522949285</v>
      </c>
      <c r="G102" s="13" t="b">
        <v>0</v>
      </c>
      <c r="H102" s="13" t="s">
        <v>7688</v>
      </c>
    </row>
    <row r="103" spans="1:8">
      <c r="A103" s="13" t="s">
        <v>4037</v>
      </c>
      <c r="B103" s="13">
        <v>1</v>
      </c>
      <c r="C103" s="13">
        <v>17</v>
      </c>
      <c r="D103" s="13">
        <v>0.455184540227742</v>
      </c>
      <c r="E103" s="13">
        <v>0.411568897357728</v>
      </c>
      <c r="F103" s="13">
        <v>0.498800183097757</v>
      </c>
      <c r="G103" s="13" t="b">
        <v>0</v>
      </c>
      <c r="H103" s="13" t="s">
        <v>7688</v>
      </c>
    </row>
    <row r="104" spans="1:8">
      <c r="A104" s="13" t="s">
        <v>4037</v>
      </c>
      <c r="B104" s="13">
        <v>1.2</v>
      </c>
      <c r="C104" s="13">
        <v>17</v>
      </c>
      <c r="D104" s="13">
        <v>0.455184540227742</v>
      </c>
      <c r="E104" s="13">
        <v>0.411568897357728</v>
      </c>
      <c r="F104" s="13">
        <v>0.498800183097757</v>
      </c>
      <c r="G104" s="13" t="b">
        <v>0</v>
      </c>
      <c r="H104" s="13" t="s">
        <v>7688</v>
      </c>
    </row>
    <row r="105" spans="1:8">
      <c r="A105" s="13" t="s">
        <v>4037</v>
      </c>
      <c r="B105" s="13">
        <v>1.5</v>
      </c>
      <c r="C105" s="13">
        <v>17</v>
      </c>
      <c r="D105" s="13">
        <v>0.455184540227742</v>
      </c>
      <c r="E105" s="13">
        <v>0.411568897357728</v>
      </c>
      <c r="F105" s="13">
        <v>0.498800183097757</v>
      </c>
      <c r="G105" s="13" t="b">
        <v>0</v>
      </c>
      <c r="H105" s="13" t="s">
        <v>7688</v>
      </c>
    </row>
    <row r="106" spans="1:8">
      <c r="A106" s="13" t="s">
        <v>4037</v>
      </c>
      <c r="B106" s="13">
        <v>1.6</v>
      </c>
      <c r="C106" s="13">
        <v>17</v>
      </c>
      <c r="D106" s="13">
        <v>0.455184540227742</v>
      </c>
      <c r="E106" s="13">
        <v>0.411568897357728</v>
      </c>
      <c r="F106" s="13">
        <v>0.498800183097757</v>
      </c>
      <c r="G106" s="13" t="b">
        <v>0</v>
      </c>
      <c r="H106" s="13" t="s">
        <v>7688</v>
      </c>
    </row>
    <row r="107" spans="1:8">
      <c r="A107" s="13" t="s">
        <v>4038</v>
      </c>
      <c r="B107" s="13">
        <v>1</v>
      </c>
      <c r="C107" s="13">
        <v>18</v>
      </c>
      <c r="D107" s="13">
        <v>1.30019187128365</v>
      </c>
      <c r="E107" s="13">
        <v>1.17880585669095</v>
      </c>
      <c r="F107" s="13">
        <v>1.42157788587635</v>
      </c>
      <c r="G107" s="13" t="b">
        <v>1</v>
      </c>
      <c r="H107" s="13" t="s">
        <v>7687</v>
      </c>
    </row>
    <row r="108" spans="1:8">
      <c r="A108" s="13" t="s">
        <v>4038</v>
      </c>
      <c r="B108" s="13">
        <v>1.2</v>
      </c>
      <c r="C108" s="13">
        <v>18</v>
      </c>
      <c r="D108" s="13">
        <v>1.30019187128365</v>
      </c>
      <c r="E108" s="13">
        <v>1.17880585669095</v>
      </c>
      <c r="F108" s="13">
        <v>1.42157788587635</v>
      </c>
      <c r="G108" s="13" t="b">
        <v>1</v>
      </c>
      <c r="H108" s="13" t="s">
        <v>7689</v>
      </c>
    </row>
    <row r="109" spans="1:8">
      <c r="A109" s="13" t="s">
        <v>4038</v>
      </c>
      <c r="B109" s="13">
        <v>1.5</v>
      </c>
      <c r="C109" s="13">
        <v>18</v>
      </c>
      <c r="D109" s="13">
        <v>1.30019187128365</v>
      </c>
      <c r="E109" s="13">
        <v>1.17880585669095</v>
      </c>
      <c r="F109" s="13">
        <v>1.42157788587635</v>
      </c>
      <c r="G109" s="13" t="b">
        <v>0</v>
      </c>
      <c r="H109" s="13" t="s">
        <v>7688</v>
      </c>
    </row>
    <row r="110" spans="1:8">
      <c r="A110" s="13" t="s">
        <v>4038</v>
      </c>
      <c r="B110" s="13">
        <v>1.6</v>
      </c>
      <c r="C110" s="13">
        <v>18</v>
      </c>
      <c r="D110" s="13">
        <v>1.30019187128365</v>
      </c>
      <c r="E110" s="13">
        <v>1.17880585669095</v>
      </c>
      <c r="F110" s="13">
        <v>1.42157788587635</v>
      </c>
      <c r="G110" s="13" t="b">
        <v>0</v>
      </c>
      <c r="H110" s="13" t="s">
        <v>7688</v>
      </c>
    </row>
    <row r="111" spans="1:8">
      <c r="A111" s="13" t="s">
        <v>4039</v>
      </c>
      <c r="B111" s="13">
        <v>1</v>
      </c>
      <c r="C111" s="13">
        <v>17</v>
      </c>
      <c r="D111" s="13">
        <v>0.877786003552869</v>
      </c>
      <c r="E111" s="13">
        <v>0.852596128075592</v>
      </c>
      <c r="F111" s="13">
        <v>0.902975879030146</v>
      </c>
      <c r="G111" s="13" t="b">
        <v>0</v>
      </c>
      <c r="H111" s="13" t="s">
        <v>7688</v>
      </c>
    </row>
    <row r="112" spans="1:8">
      <c r="A112" s="13" t="s">
        <v>4039</v>
      </c>
      <c r="B112" s="13">
        <v>1.2</v>
      </c>
      <c r="C112" s="13">
        <v>17</v>
      </c>
      <c r="D112" s="13">
        <v>0.877786003552869</v>
      </c>
      <c r="E112" s="13">
        <v>0.852596128075592</v>
      </c>
      <c r="F112" s="13">
        <v>0.902975879030146</v>
      </c>
      <c r="G112" s="13" t="b">
        <v>0</v>
      </c>
      <c r="H112" s="13" t="s">
        <v>7688</v>
      </c>
    </row>
    <row r="113" spans="1:8">
      <c r="A113" s="13" t="s">
        <v>4039</v>
      </c>
      <c r="B113" s="13">
        <v>1.5</v>
      </c>
      <c r="C113" s="13">
        <v>17</v>
      </c>
      <c r="D113" s="13">
        <v>0.877786003552869</v>
      </c>
      <c r="E113" s="13">
        <v>0.852596128075592</v>
      </c>
      <c r="F113" s="13">
        <v>0.902975879030146</v>
      </c>
      <c r="G113" s="13" t="b">
        <v>0</v>
      </c>
      <c r="H113" s="13" t="s">
        <v>7688</v>
      </c>
    </row>
    <row r="114" spans="1:8">
      <c r="A114" s="13" t="s">
        <v>4039</v>
      </c>
      <c r="B114" s="13">
        <v>1.6</v>
      </c>
      <c r="C114" s="13">
        <v>17</v>
      </c>
      <c r="D114" s="13">
        <v>0.877786003552869</v>
      </c>
      <c r="E114" s="13">
        <v>0.852596128075592</v>
      </c>
      <c r="F114" s="13">
        <v>0.902975879030146</v>
      </c>
      <c r="G114" s="13" t="b">
        <v>0</v>
      </c>
      <c r="H114" s="13" t="s">
        <v>7688</v>
      </c>
    </row>
    <row r="115" spans="1:8">
      <c r="A115" s="13" t="s">
        <v>4040</v>
      </c>
      <c r="B115" s="13">
        <v>1</v>
      </c>
      <c r="C115" s="13">
        <v>16</v>
      </c>
      <c r="D115" s="13">
        <v>0.442573655005821</v>
      </c>
      <c r="E115" s="13">
        <v>0.371428380654957</v>
      </c>
      <c r="F115" s="13">
        <v>0.513718929356686</v>
      </c>
      <c r="G115" s="13" t="b">
        <v>0</v>
      </c>
      <c r="H115" s="13" t="s">
        <v>7688</v>
      </c>
    </row>
    <row r="116" spans="1:8">
      <c r="A116" s="13" t="s">
        <v>4040</v>
      </c>
      <c r="B116" s="13">
        <v>1.2</v>
      </c>
      <c r="C116" s="13">
        <v>16</v>
      </c>
      <c r="D116" s="13">
        <v>0.442573655005821</v>
      </c>
      <c r="E116" s="13">
        <v>0.371428380654957</v>
      </c>
      <c r="F116" s="13">
        <v>0.513718929356686</v>
      </c>
      <c r="G116" s="13" t="b">
        <v>0</v>
      </c>
      <c r="H116" s="13" t="s">
        <v>7688</v>
      </c>
    </row>
    <row r="117" spans="1:8">
      <c r="A117" s="13" t="s">
        <v>4040</v>
      </c>
      <c r="B117" s="13">
        <v>1.5</v>
      </c>
      <c r="C117" s="13">
        <v>16</v>
      </c>
      <c r="D117" s="13">
        <v>0.442573655005821</v>
      </c>
      <c r="E117" s="13">
        <v>0.371428380654957</v>
      </c>
      <c r="F117" s="13">
        <v>0.513718929356686</v>
      </c>
      <c r="G117" s="13" t="b">
        <v>0</v>
      </c>
      <c r="H117" s="13" t="s">
        <v>7688</v>
      </c>
    </row>
    <row r="118" spans="1:8">
      <c r="A118" s="13" t="s">
        <v>4040</v>
      </c>
      <c r="B118" s="13">
        <v>1.6</v>
      </c>
      <c r="C118" s="13">
        <v>16</v>
      </c>
      <c r="D118" s="13">
        <v>0.442573655005821</v>
      </c>
      <c r="E118" s="13">
        <v>0.371428380654957</v>
      </c>
      <c r="F118" s="13">
        <v>0.513718929356686</v>
      </c>
      <c r="G118" s="13" t="b">
        <v>0</v>
      </c>
      <c r="H118" s="13" t="s">
        <v>7688</v>
      </c>
    </row>
    <row r="119" spans="1:8">
      <c r="A119" s="13" t="s">
        <v>4041</v>
      </c>
      <c r="B119" s="13">
        <v>1</v>
      </c>
      <c r="C119" s="13">
        <v>17</v>
      </c>
      <c r="D119" s="13">
        <v>0.338558328418539</v>
      </c>
      <c r="E119" s="13">
        <v>0.291858207563947</v>
      </c>
      <c r="F119" s="13">
        <v>0.38525844927313</v>
      </c>
      <c r="G119" s="13" t="b">
        <v>0</v>
      </c>
      <c r="H119" s="13" t="s">
        <v>7688</v>
      </c>
    </row>
    <row r="120" spans="1:8">
      <c r="A120" s="13" t="s">
        <v>4041</v>
      </c>
      <c r="B120" s="13">
        <v>1.2</v>
      </c>
      <c r="C120" s="13">
        <v>17</v>
      </c>
      <c r="D120" s="13">
        <v>0.338558328418539</v>
      </c>
      <c r="E120" s="13">
        <v>0.291858207563947</v>
      </c>
      <c r="F120" s="13">
        <v>0.38525844927313</v>
      </c>
      <c r="G120" s="13" t="b">
        <v>0</v>
      </c>
      <c r="H120" s="13" t="s">
        <v>7688</v>
      </c>
    </row>
    <row r="121" spans="1:8">
      <c r="A121" s="13" t="s">
        <v>4041</v>
      </c>
      <c r="B121" s="13">
        <v>1.5</v>
      </c>
      <c r="C121" s="13">
        <v>17</v>
      </c>
      <c r="D121" s="13">
        <v>0.338558328418539</v>
      </c>
      <c r="E121" s="13">
        <v>0.291858207563947</v>
      </c>
      <c r="F121" s="13">
        <v>0.38525844927313</v>
      </c>
      <c r="G121" s="13" t="b">
        <v>0</v>
      </c>
      <c r="H121" s="13" t="s">
        <v>7688</v>
      </c>
    </row>
    <row r="122" spans="1:8">
      <c r="A122" s="13" t="s">
        <v>4041</v>
      </c>
      <c r="B122" s="13">
        <v>1.6</v>
      </c>
      <c r="C122" s="13">
        <v>17</v>
      </c>
      <c r="D122" s="13">
        <v>0.338558328418539</v>
      </c>
      <c r="E122" s="13">
        <v>0.291858207563947</v>
      </c>
      <c r="F122" s="13">
        <v>0.38525844927313</v>
      </c>
      <c r="G122" s="13" t="b">
        <v>0</v>
      </c>
      <c r="H122" s="13" t="s">
        <v>7688</v>
      </c>
    </row>
    <row r="123" spans="1:8">
      <c r="A123" s="13" t="s">
        <v>4042</v>
      </c>
      <c r="B123" s="13">
        <v>1</v>
      </c>
      <c r="C123" s="13">
        <v>17</v>
      </c>
      <c r="D123" s="13">
        <v>1.30035493610997</v>
      </c>
      <c r="E123" s="13">
        <v>1.28420865843139</v>
      </c>
      <c r="F123" s="13">
        <v>1.31650121378854</v>
      </c>
      <c r="G123" s="13" t="b">
        <v>1</v>
      </c>
      <c r="H123" s="13" t="s">
        <v>7687</v>
      </c>
    </row>
    <row r="124" spans="1:8">
      <c r="A124" s="13" t="s">
        <v>4042</v>
      </c>
      <c r="B124" s="13">
        <v>1.2</v>
      </c>
      <c r="C124" s="13">
        <v>17</v>
      </c>
      <c r="D124" s="13">
        <v>1.30035493610997</v>
      </c>
      <c r="E124" s="13">
        <v>1.28420865843139</v>
      </c>
      <c r="F124" s="13">
        <v>1.31650121378854</v>
      </c>
      <c r="G124" s="13" t="b">
        <v>1</v>
      </c>
      <c r="H124" s="13" t="s">
        <v>7687</v>
      </c>
    </row>
    <row r="125" spans="1:8">
      <c r="A125" s="13" t="s">
        <v>4042</v>
      </c>
      <c r="B125" s="13">
        <v>1.5</v>
      </c>
      <c r="C125" s="13">
        <v>17</v>
      </c>
      <c r="D125" s="13">
        <v>1.30035493610997</v>
      </c>
      <c r="E125" s="13">
        <v>1.28420865843139</v>
      </c>
      <c r="F125" s="13">
        <v>1.31650121378854</v>
      </c>
      <c r="G125" s="13" t="b">
        <v>0</v>
      </c>
      <c r="H125" s="13" t="s">
        <v>7688</v>
      </c>
    </row>
    <row r="126" spans="1:8">
      <c r="A126" s="13" t="s">
        <v>4042</v>
      </c>
      <c r="B126" s="13">
        <v>1.6</v>
      </c>
      <c r="C126" s="13">
        <v>17</v>
      </c>
      <c r="D126" s="13">
        <v>1.30035493610997</v>
      </c>
      <c r="E126" s="13">
        <v>1.28420865843139</v>
      </c>
      <c r="F126" s="13">
        <v>1.31650121378854</v>
      </c>
      <c r="G126" s="13" t="b">
        <v>0</v>
      </c>
      <c r="H126" s="13" t="s">
        <v>7688</v>
      </c>
    </row>
    <row r="127" spans="1:8">
      <c r="A127" s="13" t="s">
        <v>4043</v>
      </c>
      <c r="B127" s="13">
        <v>1</v>
      </c>
      <c r="C127" s="13">
        <v>16</v>
      </c>
      <c r="D127" s="13">
        <v>1.46944883370003</v>
      </c>
      <c r="E127" s="13">
        <v>1.441420408309</v>
      </c>
      <c r="F127" s="13">
        <v>1.49747725909107</v>
      </c>
      <c r="G127" s="13" t="b">
        <v>1</v>
      </c>
      <c r="H127" s="13" t="s">
        <v>7687</v>
      </c>
    </row>
    <row r="128" spans="1:8">
      <c r="A128" s="13" t="s">
        <v>4043</v>
      </c>
      <c r="B128" s="13">
        <v>1.2</v>
      </c>
      <c r="C128" s="13">
        <v>16</v>
      </c>
      <c r="D128" s="13">
        <v>1.46944883370003</v>
      </c>
      <c r="E128" s="13">
        <v>1.441420408309</v>
      </c>
      <c r="F128" s="13">
        <v>1.49747725909107</v>
      </c>
      <c r="G128" s="13" t="b">
        <v>1</v>
      </c>
      <c r="H128" s="13" t="s">
        <v>7687</v>
      </c>
    </row>
    <row r="129" spans="1:8">
      <c r="A129" s="13" t="s">
        <v>4043</v>
      </c>
      <c r="B129" s="13">
        <v>1.5</v>
      </c>
      <c r="C129" s="13">
        <v>16</v>
      </c>
      <c r="D129" s="13">
        <v>1.46944883370003</v>
      </c>
      <c r="E129" s="13">
        <v>1.441420408309</v>
      </c>
      <c r="F129" s="13">
        <v>1.49747725909107</v>
      </c>
      <c r="G129" s="13" t="b">
        <v>0</v>
      </c>
      <c r="H129" s="13" t="s">
        <v>7688</v>
      </c>
    </row>
    <row r="130" spans="1:8">
      <c r="A130" s="13" t="s">
        <v>4043</v>
      </c>
      <c r="B130" s="13">
        <v>1.6</v>
      </c>
      <c r="C130" s="13">
        <v>16</v>
      </c>
      <c r="D130" s="13">
        <v>1.46944883370003</v>
      </c>
      <c r="E130" s="13">
        <v>1.441420408309</v>
      </c>
      <c r="F130" s="13">
        <v>1.49747725909107</v>
      </c>
      <c r="G130" s="13" t="b">
        <v>0</v>
      </c>
      <c r="H130" s="13" t="s">
        <v>7688</v>
      </c>
    </row>
    <row r="131" spans="1:8">
      <c r="A131" s="13" t="s">
        <v>4044</v>
      </c>
      <c r="B131" s="13">
        <v>1</v>
      </c>
      <c r="C131" s="13">
        <v>17</v>
      </c>
      <c r="D131" s="13">
        <v>0.465403058431016</v>
      </c>
      <c r="E131" s="13">
        <v>0.430924322149551</v>
      </c>
      <c r="F131" s="13">
        <v>0.499881794712481</v>
      </c>
      <c r="G131" s="13" t="b">
        <v>0</v>
      </c>
      <c r="H131" s="13" t="s">
        <v>7688</v>
      </c>
    </row>
    <row r="132" spans="1:8">
      <c r="A132" s="13" t="s">
        <v>4044</v>
      </c>
      <c r="B132" s="13">
        <v>1.2</v>
      </c>
      <c r="C132" s="13">
        <v>17</v>
      </c>
      <c r="D132" s="13">
        <v>0.465403058431016</v>
      </c>
      <c r="E132" s="13">
        <v>0.430924322149551</v>
      </c>
      <c r="F132" s="13">
        <v>0.499881794712481</v>
      </c>
      <c r="G132" s="13" t="b">
        <v>0</v>
      </c>
      <c r="H132" s="13" t="s">
        <v>7688</v>
      </c>
    </row>
    <row r="133" spans="1:8">
      <c r="A133" s="13" t="s">
        <v>4044</v>
      </c>
      <c r="B133" s="13">
        <v>1.5</v>
      </c>
      <c r="C133" s="13">
        <v>17</v>
      </c>
      <c r="D133" s="13">
        <v>0.465403058431016</v>
      </c>
      <c r="E133" s="13">
        <v>0.430924322149551</v>
      </c>
      <c r="F133" s="13">
        <v>0.499881794712481</v>
      </c>
      <c r="G133" s="13" t="b">
        <v>0</v>
      </c>
      <c r="H133" s="13" t="s">
        <v>7688</v>
      </c>
    </row>
    <row r="134" spans="1:8">
      <c r="A134" s="13" t="s">
        <v>4044</v>
      </c>
      <c r="B134" s="13">
        <v>1.6</v>
      </c>
      <c r="C134" s="13">
        <v>17</v>
      </c>
      <c r="D134" s="13">
        <v>0.465403058431016</v>
      </c>
      <c r="E134" s="13">
        <v>0.430924322149551</v>
      </c>
      <c r="F134" s="13">
        <v>0.499881794712481</v>
      </c>
      <c r="G134" s="13" t="b">
        <v>0</v>
      </c>
      <c r="H134" s="13" t="s">
        <v>7688</v>
      </c>
    </row>
    <row r="135" spans="1:8">
      <c r="A135" s="13" t="s">
        <v>4045</v>
      </c>
      <c r="B135" s="13">
        <v>1</v>
      </c>
      <c r="C135" s="13">
        <v>16</v>
      </c>
      <c r="D135" s="13">
        <v>0.530551904456629</v>
      </c>
      <c r="E135" s="13">
        <v>0.502528309475769</v>
      </c>
      <c r="F135" s="13">
        <v>0.55857549943749</v>
      </c>
      <c r="G135" s="13" t="b">
        <v>0</v>
      </c>
      <c r="H135" s="13" t="s">
        <v>7688</v>
      </c>
    </row>
    <row r="136" spans="1:8">
      <c r="A136" s="13" t="s">
        <v>4045</v>
      </c>
      <c r="B136" s="13">
        <v>1.2</v>
      </c>
      <c r="C136" s="13">
        <v>16</v>
      </c>
      <c r="D136" s="13">
        <v>0.530551904456629</v>
      </c>
      <c r="E136" s="13">
        <v>0.502528309475769</v>
      </c>
      <c r="F136" s="13">
        <v>0.55857549943749</v>
      </c>
      <c r="G136" s="13" t="b">
        <v>0</v>
      </c>
      <c r="H136" s="13" t="s">
        <v>7688</v>
      </c>
    </row>
    <row r="137" spans="1:8">
      <c r="A137" s="13" t="s">
        <v>4045</v>
      </c>
      <c r="B137" s="13">
        <v>1.5</v>
      </c>
      <c r="C137" s="13">
        <v>16</v>
      </c>
      <c r="D137" s="13">
        <v>0.530551904456629</v>
      </c>
      <c r="E137" s="13">
        <v>0.502528309475769</v>
      </c>
      <c r="F137" s="13">
        <v>0.55857549943749</v>
      </c>
      <c r="G137" s="13" t="b">
        <v>0</v>
      </c>
      <c r="H137" s="13" t="s">
        <v>7688</v>
      </c>
    </row>
    <row r="138" spans="1:8">
      <c r="A138" s="13" t="s">
        <v>4045</v>
      </c>
      <c r="B138" s="13">
        <v>1.6</v>
      </c>
      <c r="C138" s="13">
        <v>16</v>
      </c>
      <c r="D138" s="13">
        <v>0.530551904456629</v>
      </c>
      <c r="E138" s="13">
        <v>0.502528309475769</v>
      </c>
      <c r="F138" s="13">
        <v>0.55857549943749</v>
      </c>
      <c r="G138" s="13" t="b">
        <v>0</v>
      </c>
      <c r="H138" s="13" t="s">
        <v>7688</v>
      </c>
    </row>
    <row r="139" spans="1:8">
      <c r="A139" s="13" t="s">
        <v>4046</v>
      </c>
      <c r="B139" s="13">
        <v>1</v>
      </c>
      <c r="C139" s="13">
        <v>17</v>
      </c>
      <c r="D139" s="13">
        <v>1.53459694156898</v>
      </c>
      <c r="E139" s="13">
        <v>1.50011820528752</v>
      </c>
      <c r="F139" s="13">
        <v>1.56907567785045</v>
      </c>
      <c r="G139" s="13" t="b">
        <v>1</v>
      </c>
      <c r="H139" s="13" t="s">
        <v>7687</v>
      </c>
    </row>
    <row r="140" spans="1:8">
      <c r="A140" s="13" t="s">
        <v>4046</v>
      </c>
      <c r="B140" s="13">
        <v>1.2</v>
      </c>
      <c r="C140" s="13">
        <v>17</v>
      </c>
      <c r="D140" s="13">
        <v>1.53459694156898</v>
      </c>
      <c r="E140" s="13">
        <v>1.50011820528752</v>
      </c>
      <c r="F140" s="13">
        <v>1.56907567785045</v>
      </c>
      <c r="G140" s="13" t="b">
        <v>1</v>
      </c>
      <c r="H140" s="13" t="s">
        <v>7687</v>
      </c>
    </row>
    <row r="141" spans="1:8">
      <c r="A141" s="13" t="s">
        <v>4046</v>
      </c>
      <c r="B141" s="13">
        <v>1.5</v>
      </c>
      <c r="C141" s="13">
        <v>17</v>
      </c>
      <c r="D141" s="13">
        <v>1.53459694156898</v>
      </c>
      <c r="E141" s="13">
        <v>1.50011820528752</v>
      </c>
      <c r="F141" s="13">
        <v>1.56907567785045</v>
      </c>
      <c r="G141" s="13" t="b">
        <v>1</v>
      </c>
      <c r="H141" s="13" t="s">
        <v>7687</v>
      </c>
    </row>
    <row r="142" spans="1:8">
      <c r="A142" s="13" t="s">
        <v>4046</v>
      </c>
      <c r="B142" s="13">
        <v>1.6</v>
      </c>
      <c r="C142" s="13">
        <v>17</v>
      </c>
      <c r="D142" s="13">
        <v>1.53459694156898</v>
      </c>
      <c r="E142" s="13">
        <v>1.50011820528752</v>
      </c>
      <c r="F142" s="13">
        <v>1.56907567785045</v>
      </c>
      <c r="G142" s="13" t="b">
        <v>0</v>
      </c>
      <c r="H142" s="13" t="s">
        <v>7688</v>
      </c>
    </row>
    <row r="143" spans="1:8">
      <c r="A143" s="13" t="s">
        <v>4047</v>
      </c>
      <c r="B143" s="13">
        <v>1</v>
      </c>
      <c r="C143" s="13">
        <v>18</v>
      </c>
      <c r="D143" s="13">
        <v>1.18529878589799</v>
      </c>
      <c r="E143" s="13">
        <v>1.17271745186496</v>
      </c>
      <c r="F143" s="13">
        <v>1.19788011993101</v>
      </c>
      <c r="G143" s="13" t="b">
        <v>1</v>
      </c>
      <c r="H143" s="13" t="s">
        <v>7687</v>
      </c>
    </row>
    <row r="144" spans="1:8">
      <c r="A144" s="13" t="s">
        <v>4047</v>
      </c>
      <c r="B144" s="13">
        <v>1.2</v>
      </c>
      <c r="C144" s="13">
        <v>18</v>
      </c>
      <c r="D144" s="13">
        <v>1.18529878589799</v>
      </c>
      <c r="E144" s="13">
        <v>1.17271745186496</v>
      </c>
      <c r="F144" s="13">
        <v>1.19788011993101</v>
      </c>
      <c r="G144" s="13" t="b">
        <v>0</v>
      </c>
      <c r="H144" s="13" t="s">
        <v>7688</v>
      </c>
    </row>
    <row r="145" spans="1:8">
      <c r="A145" s="13" t="s">
        <v>4047</v>
      </c>
      <c r="B145" s="13">
        <v>1.5</v>
      </c>
      <c r="C145" s="13">
        <v>18</v>
      </c>
      <c r="D145" s="13">
        <v>1.18529878589799</v>
      </c>
      <c r="E145" s="13">
        <v>1.17271745186496</v>
      </c>
      <c r="F145" s="13">
        <v>1.19788011993101</v>
      </c>
      <c r="G145" s="13" t="b">
        <v>0</v>
      </c>
      <c r="H145" s="13" t="s">
        <v>7688</v>
      </c>
    </row>
    <row r="146" spans="1:8">
      <c r="A146" s="13" t="s">
        <v>4047</v>
      </c>
      <c r="B146" s="13">
        <v>1.6</v>
      </c>
      <c r="C146" s="13">
        <v>18</v>
      </c>
      <c r="D146" s="13">
        <v>1.18529878589799</v>
      </c>
      <c r="E146" s="13">
        <v>1.17271745186496</v>
      </c>
      <c r="F146" s="13">
        <v>1.19788011993101</v>
      </c>
      <c r="G146" s="13" t="b">
        <v>0</v>
      </c>
      <c r="H146" s="13" t="s">
        <v>7688</v>
      </c>
    </row>
    <row r="147" spans="1:8">
      <c r="A147" s="13" t="s">
        <v>4048</v>
      </c>
      <c r="B147" s="13">
        <v>1</v>
      </c>
      <c r="C147" s="13">
        <v>18</v>
      </c>
      <c r="D147" s="13">
        <v>0.623083741846335</v>
      </c>
      <c r="E147" s="13">
        <v>0.578424206902647</v>
      </c>
      <c r="F147" s="13">
        <v>0.667743276790024</v>
      </c>
      <c r="G147" s="13" t="b">
        <v>0</v>
      </c>
      <c r="H147" s="13" t="s">
        <v>7688</v>
      </c>
    </row>
    <row r="148" spans="1:8">
      <c r="A148" s="13" t="s">
        <v>4048</v>
      </c>
      <c r="B148" s="13">
        <v>1.2</v>
      </c>
      <c r="C148" s="13">
        <v>18</v>
      </c>
      <c r="D148" s="13">
        <v>0.623083741846335</v>
      </c>
      <c r="E148" s="13">
        <v>0.578424206902647</v>
      </c>
      <c r="F148" s="13">
        <v>0.667743276790024</v>
      </c>
      <c r="G148" s="13" t="b">
        <v>0</v>
      </c>
      <c r="H148" s="13" t="s">
        <v>7688</v>
      </c>
    </row>
    <row r="149" spans="1:8">
      <c r="A149" s="13" t="s">
        <v>4048</v>
      </c>
      <c r="B149" s="13">
        <v>1.5</v>
      </c>
      <c r="C149" s="13">
        <v>18</v>
      </c>
      <c r="D149" s="13">
        <v>0.623083741846335</v>
      </c>
      <c r="E149" s="13">
        <v>0.578424206902647</v>
      </c>
      <c r="F149" s="13">
        <v>0.667743276790024</v>
      </c>
      <c r="G149" s="13" t="b">
        <v>0</v>
      </c>
      <c r="H149" s="13" t="s">
        <v>7688</v>
      </c>
    </row>
    <row r="150" spans="1:8">
      <c r="A150" s="13" t="s">
        <v>4048</v>
      </c>
      <c r="B150" s="13">
        <v>1.6</v>
      </c>
      <c r="C150" s="13">
        <v>18</v>
      </c>
      <c r="D150" s="13">
        <v>0.623083741846335</v>
      </c>
      <c r="E150" s="13">
        <v>0.578424206902647</v>
      </c>
      <c r="F150" s="13">
        <v>0.667743276790024</v>
      </c>
      <c r="G150" s="13" t="b">
        <v>0</v>
      </c>
      <c r="H150" s="13" t="s">
        <v>7688</v>
      </c>
    </row>
    <row r="151" spans="1:8">
      <c r="A151" s="13" t="s">
        <v>4049</v>
      </c>
      <c r="B151" s="13">
        <v>1</v>
      </c>
      <c r="C151" s="13">
        <v>18</v>
      </c>
      <c r="D151" s="13">
        <v>0.483705823972945</v>
      </c>
      <c r="E151" s="13">
        <v>0.444332578681707</v>
      </c>
      <c r="F151" s="13">
        <v>0.523079069264183</v>
      </c>
      <c r="G151" s="13" t="b">
        <v>0</v>
      </c>
      <c r="H151" s="13" t="s">
        <v>7688</v>
      </c>
    </row>
    <row r="152" spans="1:8">
      <c r="A152" s="13" t="s">
        <v>4049</v>
      </c>
      <c r="B152" s="13">
        <v>1.2</v>
      </c>
      <c r="C152" s="13">
        <v>18</v>
      </c>
      <c r="D152" s="13">
        <v>0.483705823972945</v>
      </c>
      <c r="E152" s="13">
        <v>0.444332578681707</v>
      </c>
      <c r="F152" s="13">
        <v>0.523079069264183</v>
      </c>
      <c r="G152" s="13" t="b">
        <v>0</v>
      </c>
      <c r="H152" s="13" t="s">
        <v>7688</v>
      </c>
    </row>
    <row r="153" spans="1:8">
      <c r="A153" s="13" t="s">
        <v>4049</v>
      </c>
      <c r="B153" s="13">
        <v>1.5</v>
      </c>
      <c r="C153" s="13">
        <v>18</v>
      </c>
      <c r="D153" s="13">
        <v>0.483705823972945</v>
      </c>
      <c r="E153" s="13">
        <v>0.444332578681707</v>
      </c>
      <c r="F153" s="13">
        <v>0.523079069264183</v>
      </c>
      <c r="G153" s="13" t="b">
        <v>0</v>
      </c>
      <c r="H153" s="13" t="s">
        <v>7688</v>
      </c>
    </row>
    <row r="154" spans="1:8">
      <c r="A154" s="13" t="s">
        <v>4049</v>
      </c>
      <c r="B154" s="13">
        <v>1.6</v>
      </c>
      <c r="C154" s="13">
        <v>18</v>
      </c>
      <c r="D154" s="13">
        <v>0.483705823972945</v>
      </c>
      <c r="E154" s="13">
        <v>0.444332578681707</v>
      </c>
      <c r="F154" s="13">
        <v>0.523079069264183</v>
      </c>
      <c r="G154" s="13" t="b">
        <v>0</v>
      </c>
      <c r="H154" s="13" t="s">
        <v>7688</v>
      </c>
    </row>
    <row r="155" spans="1:8">
      <c r="A155" s="13" t="s">
        <v>4050</v>
      </c>
      <c r="B155" s="13">
        <v>1</v>
      </c>
      <c r="C155" s="13">
        <v>18</v>
      </c>
      <c r="D155" s="13">
        <v>1.70457833133736</v>
      </c>
      <c r="E155" s="13">
        <v>1.62393321867737</v>
      </c>
      <c r="F155" s="13">
        <v>1.78522344399735</v>
      </c>
      <c r="G155" s="13" t="b">
        <v>1</v>
      </c>
      <c r="H155" s="13" t="s">
        <v>7687</v>
      </c>
    </row>
    <row r="156" spans="1:8">
      <c r="A156" s="13" t="s">
        <v>4050</v>
      </c>
      <c r="B156" s="13">
        <v>1.2</v>
      </c>
      <c r="C156" s="13">
        <v>18</v>
      </c>
      <c r="D156" s="13">
        <v>1.70457833133736</v>
      </c>
      <c r="E156" s="13">
        <v>1.62393321867737</v>
      </c>
      <c r="F156" s="13">
        <v>1.78522344399735</v>
      </c>
      <c r="G156" s="13" t="b">
        <v>1</v>
      </c>
      <c r="H156" s="13" t="s">
        <v>7687</v>
      </c>
    </row>
    <row r="157" spans="1:8">
      <c r="A157" s="13" t="s">
        <v>4050</v>
      </c>
      <c r="B157" s="13">
        <v>1.5</v>
      </c>
      <c r="C157" s="13">
        <v>18</v>
      </c>
      <c r="D157" s="13">
        <v>1.70457833133736</v>
      </c>
      <c r="E157" s="13">
        <v>1.62393321867737</v>
      </c>
      <c r="F157" s="13">
        <v>1.78522344399735</v>
      </c>
      <c r="G157" s="13" t="b">
        <v>1</v>
      </c>
      <c r="H157" s="13" t="s">
        <v>7687</v>
      </c>
    </row>
    <row r="158" spans="1:8">
      <c r="A158" s="13" t="s">
        <v>4050</v>
      </c>
      <c r="B158" s="13">
        <v>1.6</v>
      </c>
      <c r="C158" s="13">
        <v>18</v>
      </c>
      <c r="D158" s="13">
        <v>1.70457833133736</v>
      </c>
      <c r="E158" s="13">
        <v>1.62393321867737</v>
      </c>
      <c r="F158" s="13">
        <v>1.78522344399735</v>
      </c>
      <c r="G158" s="13" t="b">
        <v>1</v>
      </c>
      <c r="H158" s="13" t="s">
        <v>7687</v>
      </c>
    </row>
    <row r="159" spans="1:8">
      <c r="A159" s="13" t="s">
        <v>4051</v>
      </c>
      <c r="B159" s="13">
        <v>1</v>
      </c>
      <c r="C159" s="13">
        <v>17</v>
      </c>
      <c r="D159" s="13">
        <v>1.55941790015774</v>
      </c>
      <c r="E159" s="13">
        <v>1.53749983637235</v>
      </c>
      <c r="F159" s="13">
        <v>1.58133596394313</v>
      </c>
      <c r="G159" s="13" t="b">
        <v>1</v>
      </c>
      <c r="H159" s="13" t="s">
        <v>7687</v>
      </c>
    </row>
    <row r="160" spans="1:8">
      <c r="A160" s="13" t="s">
        <v>4051</v>
      </c>
      <c r="B160" s="13">
        <v>1.2</v>
      </c>
      <c r="C160" s="13">
        <v>17</v>
      </c>
      <c r="D160" s="13">
        <v>1.55941790015774</v>
      </c>
      <c r="E160" s="13">
        <v>1.53749983637235</v>
      </c>
      <c r="F160" s="13">
        <v>1.58133596394313</v>
      </c>
      <c r="G160" s="13" t="b">
        <v>1</v>
      </c>
      <c r="H160" s="13" t="s">
        <v>7687</v>
      </c>
    </row>
    <row r="161" spans="1:8">
      <c r="A161" s="13" t="s">
        <v>4051</v>
      </c>
      <c r="B161" s="13">
        <v>1.5</v>
      </c>
      <c r="C161" s="13">
        <v>17</v>
      </c>
      <c r="D161" s="13">
        <v>1.55941790015774</v>
      </c>
      <c r="E161" s="13">
        <v>1.53749983637235</v>
      </c>
      <c r="F161" s="13">
        <v>1.58133596394313</v>
      </c>
      <c r="G161" s="13" t="b">
        <v>1</v>
      </c>
      <c r="H161" s="13" t="s">
        <v>7687</v>
      </c>
    </row>
    <row r="162" spans="1:8">
      <c r="A162" s="13" t="s">
        <v>4051</v>
      </c>
      <c r="B162" s="13">
        <v>1.6</v>
      </c>
      <c r="C162" s="13">
        <v>17</v>
      </c>
      <c r="D162" s="13">
        <v>1.55941790015774</v>
      </c>
      <c r="E162" s="13">
        <v>1.53749983637235</v>
      </c>
      <c r="F162" s="13">
        <v>1.58133596394313</v>
      </c>
      <c r="G162" s="13" t="b">
        <v>0</v>
      </c>
      <c r="H162" s="13" t="s">
        <v>7688</v>
      </c>
    </row>
    <row r="163" spans="1:8">
      <c r="A163" s="13" t="s">
        <v>4052</v>
      </c>
      <c r="B163" s="13">
        <v>1</v>
      </c>
      <c r="C163" s="13">
        <v>16</v>
      </c>
      <c r="D163" s="13">
        <v>0.449776857683055</v>
      </c>
      <c r="E163" s="13">
        <v>0.407500398891954</v>
      </c>
      <c r="F163" s="13">
        <v>0.492053316474157</v>
      </c>
      <c r="G163" s="13" t="b">
        <v>0</v>
      </c>
      <c r="H163" s="13" t="s">
        <v>7688</v>
      </c>
    </row>
    <row r="164" spans="1:8">
      <c r="A164" s="13" t="s">
        <v>4052</v>
      </c>
      <c r="B164" s="13">
        <v>1.2</v>
      </c>
      <c r="C164" s="13">
        <v>16</v>
      </c>
      <c r="D164" s="13">
        <v>0.449776857683055</v>
      </c>
      <c r="E164" s="13">
        <v>0.407500398891954</v>
      </c>
      <c r="F164" s="13">
        <v>0.492053316474157</v>
      </c>
      <c r="G164" s="13" t="b">
        <v>0</v>
      </c>
      <c r="H164" s="13" t="s">
        <v>7688</v>
      </c>
    </row>
    <row r="165" spans="1:8">
      <c r="A165" s="13" t="s">
        <v>4052</v>
      </c>
      <c r="B165" s="13">
        <v>1.5</v>
      </c>
      <c r="C165" s="13">
        <v>16</v>
      </c>
      <c r="D165" s="13">
        <v>0.449776857683055</v>
      </c>
      <c r="E165" s="13">
        <v>0.407500398891954</v>
      </c>
      <c r="F165" s="13">
        <v>0.492053316474157</v>
      </c>
      <c r="G165" s="13" t="b">
        <v>0</v>
      </c>
      <c r="H165" s="13" t="s">
        <v>7688</v>
      </c>
    </row>
    <row r="166" spans="1:8">
      <c r="A166" s="13" t="s">
        <v>4052</v>
      </c>
      <c r="B166" s="13">
        <v>1.6</v>
      </c>
      <c r="C166" s="13">
        <v>16</v>
      </c>
      <c r="D166" s="13">
        <v>0.449776857683055</v>
      </c>
      <c r="E166" s="13">
        <v>0.407500398891954</v>
      </c>
      <c r="F166" s="13">
        <v>0.492053316474157</v>
      </c>
      <c r="G166" s="13" t="b">
        <v>0</v>
      </c>
      <c r="H166" s="13" t="s">
        <v>7688</v>
      </c>
    </row>
    <row r="167" spans="1:8">
      <c r="A167" s="13" t="s">
        <v>4053</v>
      </c>
      <c r="B167" s="13">
        <v>1</v>
      </c>
      <c r="C167" s="13">
        <v>17</v>
      </c>
      <c r="D167" s="13">
        <v>0.769257821106657</v>
      </c>
      <c r="E167" s="13">
        <v>0.719085879617675</v>
      </c>
      <c r="F167" s="13">
        <v>0.819429762595639</v>
      </c>
      <c r="G167" s="13" t="b">
        <v>0</v>
      </c>
      <c r="H167" s="13" t="s">
        <v>7688</v>
      </c>
    </row>
    <row r="168" spans="1:8">
      <c r="A168" s="13" t="s">
        <v>4053</v>
      </c>
      <c r="B168" s="13">
        <v>1.2</v>
      </c>
      <c r="C168" s="13">
        <v>17</v>
      </c>
      <c r="D168" s="13">
        <v>0.769257821106657</v>
      </c>
      <c r="E168" s="13">
        <v>0.719085879617675</v>
      </c>
      <c r="F168" s="13">
        <v>0.819429762595639</v>
      </c>
      <c r="G168" s="13" t="b">
        <v>0</v>
      </c>
      <c r="H168" s="13" t="s">
        <v>7688</v>
      </c>
    </row>
    <row r="169" spans="1:8">
      <c r="A169" s="13" t="s">
        <v>4053</v>
      </c>
      <c r="B169" s="13">
        <v>1.5</v>
      </c>
      <c r="C169" s="13">
        <v>17</v>
      </c>
      <c r="D169" s="13">
        <v>0.769257821106657</v>
      </c>
      <c r="E169" s="13">
        <v>0.719085879617675</v>
      </c>
      <c r="F169" s="13">
        <v>0.819429762595639</v>
      </c>
      <c r="G169" s="13" t="b">
        <v>0</v>
      </c>
      <c r="H169" s="13" t="s">
        <v>7688</v>
      </c>
    </row>
    <row r="170" spans="1:8">
      <c r="A170" s="13" t="s">
        <v>4053</v>
      </c>
      <c r="B170" s="13">
        <v>1.6</v>
      </c>
      <c r="C170" s="13">
        <v>17</v>
      </c>
      <c r="D170" s="13">
        <v>0.769257821106657</v>
      </c>
      <c r="E170" s="13">
        <v>0.719085879617675</v>
      </c>
      <c r="F170" s="13">
        <v>0.819429762595639</v>
      </c>
      <c r="G170" s="13" t="b">
        <v>0</v>
      </c>
      <c r="H170" s="13" t="s">
        <v>7688</v>
      </c>
    </row>
    <row r="171" spans="1:8">
      <c r="A171" s="13" t="s">
        <v>4054</v>
      </c>
      <c r="B171" s="13">
        <v>1</v>
      </c>
      <c r="C171" s="13">
        <v>16</v>
      </c>
      <c r="D171" s="13">
        <v>1.22184093897504</v>
      </c>
      <c r="E171" s="13">
        <v>1.15465895236894</v>
      </c>
      <c r="F171" s="13">
        <v>1.28902292558114</v>
      </c>
      <c r="G171" s="13" t="b">
        <v>1</v>
      </c>
      <c r="H171" s="13" t="s">
        <v>7687</v>
      </c>
    </row>
    <row r="172" spans="1:8">
      <c r="A172" s="13" t="s">
        <v>4054</v>
      </c>
      <c r="B172" s="13">
        <v>1.2</v>
      </c>
      <c r="C172" s="13">
        <v>16</v>
      </c>
      <c r="D172" s="13">
        <v>1.22184093897504</v>
      </c>
      <c r="E172" s="13">
        <v>1.15465895236894</v>
      </c>
      <c r="F172" s="13">
        <v>1.28902292558114</v>
      </c>
      <c r="G172" s="13" t="b">
        <v>1</v>
      </c>
      <c r="H172" s="13" t="s">
        <v>7689</v>
      </c>
    </row>
    <row r="173" spans="1:8">
      <c r="A173" s="13" t="s">
        <v>4054</v>
      </c>
      <c r="B173" s="13">
        <v>1.5</v>
      </c>
      <c r="C173" s="13">
        <v>16</v>
      </c>
      <c r="D173" s="13">
        <v>1.22184093897504</v>
      </c>
      <c r="E173" s="13">
        <v>1.15465895236894</v>
      </c>
      <c r="F173" s="13">
        <v>1.28902292558114</v>
      </c>
      <c r="G173" s="13" t="b">
        <v>0</v>
      </c>
      <c r="H173" s="13" t="s">
        <v>7688</v>
      </c>
    </row>
    <row r="174" spans="1:8">
      <c r="A174" s="13" t="s">
        <v>4054</v>
      </c>
      <c r="B174" s="13">
        <v>1.6</v>
      </c>
      <c r="C174" s="13">
        <v>16</v>
      </c>
      <c r="D174" s="13">
        <v>1.22184093897504</v>
      </c>
      <c r="E174" s="13">
        <v>1.15465895236894</v>
      </c>
      <c r="F174" s="13">
        <v>1.28902292558114</v>
      </c>
      <c r="G174" s="13" t="b">
        <v>0</v>
      </c>
      <c r="H174" s="13" t="s">
        <v>7688</v>
      </c>
    </row>
    <row r="175" spans="1:8">
      <c r="A175" s="13" t="s">
        <v>4055</v>
      </c>
      <c r="B175" s="13">
        <v>1</v>
      </c>
      <c r="C175" s="13">
        <v>17</v>
      </c>
      <c r="D175" s="13">
        <v>1.47437098879193</v>
      </c>
      <c r="E175" s="13">
        <v>1.43044354403225</v>
      </c>
      <c r="F175" s="13">
        <v>1.51829843355162</v>
      </c>
      <c r="G175" s="13" t="b">
        <v>1</v>
      </c>
      <c r="H175" s="13" t="s">
        <v>7687</v>
      </c>
    </row>
    <row r="176" spans="1:8">
      <c r="A176" s="13" t="s">
        <v>4055</v>
      </c>
      <c r="B176" s="13">
        <v>1.2</v>
      </c>
      <c r="C176" s="13">
        <v>17</v>
      </c>
      <c r="D176" s="13">
        <v>1.47437098879193</v>
      </c>
      <c r="E176" s="13">
        <v>1.43044354403225</v>
      </c>
      <c r="F176" s="13">
        <v>1.51829843355162</v>
      </c>
      <c r="G176" s="13" t="b">
        <v>1</v>
      </c>
      <c r="H176" s="13" t="s">
        <v>7687</v>
      </c>
    </row>
    <row r="177" spans="1:8">
      <c r="A177" s="13" t="s">
        <v>4055</v>
      </c>
      <c r="B177" s="13">
        <v>1.5</v>
      </c>
      <c r="C177" s="13">
        <v>17</v>
      </c>
      <c r="D177" s="13">
        <v>1.47437098879193</v>
      </c>
      <c r="E177" s="13">
        <v>1.43044354403225</v>
      </c>
      <c r="F177" s="13">
        <v>1.51829843355162</v>
      </c>
      <c r="G177" s="13" t="b">
        <v>0</v>
      </c>
      <c r="H177" s="13" t="s">
        <v>7689</v>
      </c>
    </row>
    <row r="178" spans="1:8">
      <c r="A178" s="13" t="s">
        <v>4055</v>
      </c>
      <c r="B178" s="13">
        <v>1.6</v>
      </c>
      <c r="C178" s="13">
        <v>17</v>
      </c>
      <c r="D178" s="13">
        <v>1.47437098879193</v>
      </c>
      <c r="E178" s="13">
        <v>1.43044354403225</v>
      </c>
      <c r="F178" s="13">
        <v>1.51829843355162</v>
      </c>
      <c r="G178" s="13" t="b">
        <v>0</v>
      </c>
      <c r="H178" s="13" t="s">
        <v>7688</v>
      </c>
    </row>
    <row r="179" spans="1:8">
      <c r="A179" s="13" t="s">
        <v>4056</v>
      </c>
      <c r="B179" s="13">
        <v>1</v>
      </c>
      <c r="C179" s="13">
        <v>17</v>
      </c>
      <c r="D179" s="13">
        <v>0.490812536977143</v>
      </c>
      <c r="E179" s="13">
        <v>0.442387955255465</v>
      </c>
      <c r="F179" s="13">
        <v>0.539237118698821</v>
      </c>
      <c r="G179" s="13" t="b">
        <v>0</v>
      </c>
      <c r="H179" s="13" t="s">
        <v>7688</v>
      </c>
    </row>
    <row r="180" spans="1:8">
      <c r="A180" s="13" t="s">
        <v>4056</v>
      </c>
      <c r="B180" s="13">
        <v>1.2</v>
      </c>
      <c r="C180" s="13">
        <v>17</v>
      </c>
      <c r="D180" s="13">
        <v>0.490812536977143</v>
      </c>
      <c r="E180" s="13">
        <v>0.442387955255465</v>
      </c>
      <c r="F180" s="13">
        <v>0.539237118698821</v>
      </c>
      <c r="G180" s="13" t="b">
        <v>0</v>
      </c>
      <c r="H180" s="13" t="s">
        <v>7688</v>
      </c>
    </row>
    <row r="181" spans="1:8">
      <c r="A181" s="13" t="s">
        <v>4056</v>
      </c>
      <c r="B181" s="13">
        <v>1.5</v>
      </c>
      <c r="C181" s="13">
        <v>17</v>
      </c>
      <c r="D181" s="13">
        <v>0.490812536977143</v>
      </c>
      <c r="E181" s="13">
        <v>0.442387955255465</v>
      </c>
      <c r="F181" s="13">
        <v>0.539237118698821</v>
      </c>
      <c r="G181" s="13" t="b">
        <v>0</v>
      </c>
      <c r="H181" s="13" t="s">
        <v>7688</v>
      </c>
    </row>
    <row r="182" spans="1:8">
      <c r="A182" s="13" t="s">
        <v>4056</v>
      </c>
      <c r="B182" s="13">
        <v>1.6</v>
      </c>
      <c r="C182" s="13">
        <v>17</v>
      </c>
      <c r="D182" s="13">
        <v>0.490812536977143</v>
      </c>
      <c r="E182" s="13">
        <v>0.442387955255465</v>
      </c>
      <c r="F182" s="13">
        <v>0.539237118698821</v>
      </c>
      <c r="G182" s="13" t="b">
        <v>0</v>
      </c>
      <c r="H182" s="13" t="s">
        <v>7688</v>
      </c>
    </row>
    <row r="183" spans="1:8">
      <c r="A183" s="13" t="s">
        <v>4057</v>
      </c>
      <c r="B183" s="13">
        <v>1</v>
      </c>
      <c r="C183" s="13">
        <v>17</v>
      </c>
      <c r="D183" s="13">
        <v>0.546041889554844</v>
      </c>
      <c r="E183" s="13">
        <v>0.514786463103372</v>
      </c>
      <c r="F183" s="13">
        <v>0.577297316006317</v>
      </c>
      <c r="G183" s="13" t="b">
        <v>0</v>
      </c>
      <c r="H183" s="13" t="s">
        <v>7688</v>
      </c>
    </row>
    <row r="184" spans="1:8">
      <c r="A184" s="13" t="s">
        <v>4057</v>
      </c>
      <c r="B184" s="13">
        <v>1.2</v>
      </c>
      <c r="C184" s="13">
        <v>17</v>
      </c>
      <c r="D184" s="13">
        <v>0.546041889554844</v>
      </c>
      <c r="E184" s="13">
        <v>0.514786463103372</v>
      </c>
      <c r="F184" s="13">
        <v>0.577297316006317</v>
      </c>
      <c r="G184" s="13" t="b">
        <v>0</v>
      </c>
      <c r="H184" s="13" t="s">
        <v>7688</v>
      </c>
    </row>
    <row r="185" spans="1:8">
      <c r="A185" s="13" t="s">
        <v>4057</v>
      </c>
      <c r="B185" s="13">
        <v>1.5</v>
      </c>
      <c r="C185" s="13">
        <v>17</v>
      </c>
      <c r="D185" s="13">
        <v>0.546041889554844</v>
      </c>
      <c r="E185" s="13">
        <v>0.514786463103372</v>
      </c>
      <c r="F185" s="13">
        <v>0.577297316006317</v>
      </c>
      <c r="G185" s="13" t="b">
        <v>0</v>
      </c>
      <c r="H185" s="13" t="s">
        <v>7688</v>
      </c>
    </row>
    <row r="186" spans="1:8">
      <c r="A186" s="13" t="s">
        <v>4057</v>
      </c>
      <c r="B186" s="13">
        <v>1.6</v>
      </c>
      <c r="C186" s="13">
        <v>17</v>
      </c>
      <c r="D186" s="13">
        <v>0.546041889554844</v>
      </c>
      <c r="E186" s="13">
        <v>0.514786463103372</v>
      </c>
      <c r="F186" s="13">
        <v>0.577297316006317</v>
      </c>
      <c r="G186" s="13" t="b">
        <v>0</v>
      </c>
      <c r="H186" s="13" t="s">
        <v>7688</v>
      </c>
    </row>
    <row r="187" spans="1:8">
      <c r="A187" s="13" t="s">
        <v>4058</v>
      </c>
      <c r="B187" s="13">
        <v>1</v>
      </c>
      <c r="C187" s="13">
        <v>18</v>
      </c>
      <c r="D187" s="13">
        <v>1.49997641822497</v>
      </c>
      <c r="E187" s="13">
        <v>1.46962584471308</v>
      </c>
      <c r="F187" s="13">
        <v>1.53032699173686</v>
      </c>
      <c r="G187" s="13" t="b">
        <v>1</v>
      </c>
      <c r="H187" s="13" t="s">
        <v>7687</v>
      </c>
    </row>
    <row r="188" spans="1:8">
      <c r="A188" s="13" t="s">
        <v>4058</v>
      </c>
      <c r="B188" s="13">
        <v>1.2</v>
      </c>
      <c r="C188" s="13">
        <v>18</v>
      </c>
      <c r="D188" s="13">
        <v>1.49997641822497</v>
      </c>
      <c r="E188" s="13">
        <v>1.46962584471308</v>
      </c>
      <c r="F188" s="13">
        <v>1.53032699173686</v>
      </c>
      <c r="G188" s="13" t="b">
        <v>1</v>
      </c>
      <c r="H188" s="13" t="s">
        <v>7687</v>
      </c>
    </row>
    <row r="189" spans="1:8">
      <c r="A189" s="13" t="s">
        <v>4058</v>
      </c>
      <c r="B189" s="13">
        <v>1.5</v>
      </c>
      <c r="C189" s="13">
        <v>18</v>
      </c>
      <c r="D189" s="13">
        <v>1.49997641822497</v>
      </c>
      <c r="E189" s="13">
        <v>1.46962584471308</v>
      </c>
      <c r="F189" s="13">
        <v>1.53032699173686</v>
      </c>
      <c r="G189" s="13" t="b">
        <v>0</v>
      </c>
      <c r="H189" s="13" t="s">
        <v>7689</v>
      </c>
    </row>
    <row r="190" spans="1:8">
      <c r="A190" s="13" t="s">
        <v>4058</v>
      </c>
      <c r="B190" s="13">
        <v>1.6</v>
      </c>
      <c r="C190" s="13">
        <v>18</v>
      </c>
      <c r="D190" s="13">
        <v>1.49997641822497</v>
      </c>
      <c r="E190" s="13">
        <v>1.46962584471308</v>
      </c>
      <c r="F190" s="13">
        <v>1.53032699173686</v>
      </c>
      <c r="G190" s="13" t="b">
        <v>0</v>
      </c>
      <c r="H190" s="13" t="s">
        <v>7688</v>
      </c>
    </row>
    <row r="191" spans="1:8">
      <c r="A191" s="13" t="s">
        <v>4059</v>
      </c>
      <c r="B191" s="13">
        <v>1</v>
      </c>
      <c r="C191" s="13">
        <v>17</v>
      </c>
      <c r="D191" s="13">
        <v>0.456683652867918</v>
      </c>
      <c r="E191" s="13">
        <v>0.39211606181794</v>
      </c>
      <c r="F191" s="13">
        <v>0.521251243917896</v>
      </c>
      <c r="G191" s="13" t="b">
        <v>0</v>
      </c>
      <c r="H191" s="13" t="s">
        <v>7688</v>
      </c>
    </row>
    <row r="192" spans="1:8">
      <c r="A192" s="13" t="s">
        <v>4059</v>
      </c>
      <c r="B192" s="13">
        <v>1.2</v>
      </c>
      <c r="C192" s="13">
        <v>17</v>
      </c>
      <c r="D192" s="13">
        <v>0.456683652867918</v>
      </c>
      <c r="E192" s="13">
        <v>0.39211606181794</v>
      </c>
      <c r="F192" s="13">
        <v>0.521251243917896</v>
      </c>
      <c r="G192" s="13" t="b">
        <v>0</v>
      </c>
      <c r="H192" s="13" t="s">
        <v>7688</v>
      </c>
    </row>
    <row r="193" spans="1:8">
      <c r="A193" s="13" t="s">
        <v>4059</v>
      </c>
      <c r="B193" s="13">
        <v>1.5</v>
      </c>
      <c r="C193" s="13">
        <v>17</v>
      </c>
      <c r="D193" s="13">
        <v>0.456683652867918</v>
      </c>
      <c r="E193" s="13">
        <v>0.39211606181794</v>
      </c>
      <c r="F193" s="13">
        <v>0.521251243917896</v>
      </c>
      <c r="G193" s="13" t="b">
        <v>0</v>
      </c>
      <c r="H193" s="13" t="s">
        <v>7688</v>
      </c>
    </row>
    <row r="194" spans="1:8">
      <c r="A194" s="13" t="s">
        <v>4059</v>
      </c>
      <c r="B194" s="13">
        <v>1.6</v>
      </c>
      <c r="C194" s="13">
        <v>17</v>
      </c>
      <c r="D194" s="13">
        <v>0.456683652867918</v>
      </c>
      <c r="E194" s="13">
        <v>0.39211606181794</v>
      </c>
      <c r="F194" s="13">
        <v>0.521251243917896</v>
      </c>
      <c r="G194" s="13" t="b">
        <v>0</v>
      </c>
      <c r="H194" s="13" t="s">
        <v>7688</v>
      </c>
    </row>
    <row r="195" spans="1:8">
      <c r="A195" s="13" t="s">
        <v>4060</v>
      </c>
      <c r="B195" s="13">
        <v>1</v>
      </c>
      <c r="C195" s="13">
        <v>17</v>
      </c>
      <c r="D195" s="13">
        <v>1.54331634713208</v>
      </c>
      <c r="E195" s="13">
        <v>1.4787487560821</v>
      </c>
      <c r="F195" s="13">
        <v>1.60788393818206</v>
      </c>
      <c r="G195" s="13" t="b">
        <v>1</v>
      </c>
      <c r="H195" s="13" t="s">
        <v>7687</v>
      </c>
    </row>
    <row r="196" spans="1:8">
      <c r="A196" s="13" t="s">
        <v>4060</v>
      </c>
      <c r="B196" s="13">
        <v>1.2</v>
      </c>
      <c r="C196" s="13">
        <v>17</v>
      </c>
      <c r="D196" s="13">
        <v>1.54331634713208</v>
      </c>
      <c r="E196" s="13">
        <v>1.4787487560821</v>
      </c>
      <c r="F196" s="13">
        <v>1.60788393818206</v>
      </c>
      <c r="G196" s="13" t="b">
        <v>1</v>
      </c>
      <c r="H196" s="13" t="s">
        <v>7687</v>
      </c>
    </row>
    <row r="197" spans="1:8">
      <c r="A197" s="13" t="s">
        <v>4060</v>
      </c>
      <c r="B197" s="13">
        <v>1.5</v>
      </c>
      <c r="C197" s="13">
        <v>17</v>
      </c>
      <c r="D197" s="13">
        <v>1.54331634713208</v>
      </c>
      <c r="E197" s="13">
        <v>1.4787487560821</v>
      </c>
      <c r="F197" s="13">
        <v>1.60788393818206</v>
      </c>
      <c r="G197" s="13" t="b">
        <v>1</v>
      </c>
      <c r="H197" s="13" t="s">
        <v>7689</v>
      </c>
    </row>
    <row r="198" spans="1:8">
      <c r="A198" s="13" t="s">
        <v>4060</v>
      </c>
      <c r="B198" s="13">
        <v>1.6</v>
      </c>
      <c r="C198" s="13">
        <v>17</v>
      </c>
      <c r="D198" s="13">
        <v>1.54331634713208</v>
      </c>
      <c r="E198" s="13">
        <v>1.4787487560821</v>
      </c>
      <c r="F198" s="13">
        <v>1.60788393818206</v>
      </c>
      <c r="G198" s="13" t="b">
        <v>0</v>
      </c>
      <c r="H198" s="13" t="s">
        <v>7689</v>
      </c>
    </row>
    <row r="199" spans="1:8">
      <c r="A199" s="13" t="s">
        <v>4061</v>
      </c>
      <c r="B199" s="13">
        <v>1</v>
      </c>
      <c r="C199" s="13">
        <v>16</v>
      </c>
      <c r="D199" s="13">
        <v>1.00506782875693</v>
      </c>
      <c r="E199" s="13">
        <v>0.989398934677205</v>
      </c>
      <c r="F199" s="13">
        <v>1.02073672283665</v>
      </c>
      <c r="G199" s="13" t="b">
        <v>1</v>
      </c>
      <c r="H199" s="13" t="s">
        <v>7689</v>
      </c>
    </row>
    <row r="200" spans="1:8">
      <c r="A200" s="13" t="s">
        <v>4061</v>
      </c>
      <c r="B200" s="13">
        <v>1.2</v>
      </c>
      <c r="C200" s="13">
        <v>16</v>
      </c>
      <c r="D200" s="13">
        <v>1.00506782875693</v>
      </c>
      <c r="E200" s="13">
        <v>0.989398934677205</v>
      </c>
      <c r="F200" s="13">
        <v>1.02073672283665</v>
      </c>
      <c r="G200" s="13" t="b">
        <v>0</v>
      </c>
      <c r="H200" s="13" t="s">
        <v>7688</v>
      </c>
    </row>
    <row r="201" spans="1:8">
      <c r="A201" s="13" t="s">
        <v>4061</v>
      </c>
      <c r="B201" s="13">
        <v>1.5</v>
      </c>
      <c r="C201" s="13">
        <v>16</v>
      </c>
      <c r="D201" s="13">
        <v>1.00506782875693</v>
      </c>
      <c r="E201" s="13">
        <v>0.989398934677205</v>
      </c>
      <c r="F201" s="13">
        <v>1.02073672283665</v>
      </c>
      <c r="G201" s="13" t="b">
        <v>0</v>
      </c>
      <c r="H201" s="13" t="s">
        <v>7688</v>
      </c>
    </row>
    <row r="202" spans="1:8">
      <c r="A202" s="13" t="s">
        <v>4061</v>
      </c>
      <c r="B202" s="13">
        <v>1.6</v>
      </c>
      <c r="C202" s="13">
        <v>16</v>
      </c>
      <c r="D202" s="13">
        <v>1.00506782875693</v>
      </c>
      <c r="E202" s="13">
        <v>0.989398934677205</v>
      </c>
      <c r="F202" s="13">
        <v>1.02073672283665</v>
      </c>
      <c r="G202" s="13" t="b">
        <v>0</v>
      </c>
      <c r="H202" s="13" t="s">
        <v>7688</v>
      </c>
    </row>
    <row r="203" spans="1:8">
      <c r="A203" s="13" t="s">
        <v>4062</v>
      </c>
      <c r="B203" s="13">
        <v>1</v>
      </c>
      <c r="C203" s="13">
        <v>17</v>
      </c>
      <c r="D203" s="13">
        <v>1.16023075913829</v>
      </c>
      <c r="E203" s="13">
        <v>1.13745636232568</v>
      </c>
      <c r="F203" s="13">
        <v>1.18300515595091</v>
      </c>
      <c r="G203" s="13" t="b">
        <v>1</v>
      </c>
      <c r="H203" s="13" t="s">
        <v>7687</v>
      </c>
    </row>
    <row r="204" spans="1:8">
      <c r="A204" s="13" t="s">
        <v>4062</v>
      </c>
      <c r="B204" s="13">
        <v>1.2</v>
      </c>
      <c r="C204" s="13">
        <v>17</v>
      </c>
      <c r="D204" s="13">
        <v>1.16023075913829</v>
      </c>
      <c r="E204" s="13">
        <v>1.13745636232568</v>
      </c>
      <c r="F204" s="13">
        <v>1.18300515595091</v>
      </c>
      <c r="G204" s="13" t="b">
        <v>0</v>
      </c>
      <c r="H204" s="13" t="s">
        <v>7688</v>
      </c>
    </row>
    <row r="205" spans="1:8">
      <c r="A205" s="13" t="s">
        <v>4062</v>
      </c>
      <c r="B205" s="13">
        <v>1.5</v>
      </c>
      <c r="C205" s="13">
        <v>17</v>
      </c>
      <c r="D205" s="13">
        <v>1.16023075913829</v>
      </c>
      <c r="E205" s="13">
        <v>1.13745636232568</v>
      </c>
      <c r="F205" s="13">
        <v>1.18300515595091</v>
      </c>
      <c r="G205" s="13" t="b">
        <v>0</v>
      </c>
      <c r="H205" s="13" t="s">
        <v>7688</v>
      </c>
    </row>
    <row r="206" spans="1:8">
      <c r="A206" s="13" t="s">
        <v>4062</v>
      </c>
      <c r="B206" s="13">
        <v>1.6</v>
      </c>
      <c r="C206" s="13">
        <v>17</v>
      </c>
      <c r="D206" s="13">
        <v>1.16023075913829</v>
      </c>
      <c r="E206" s="13">
        <v>1.13745636232568</v>
      </c>
      <c r="F206" s="13">
        <v>1.18300515595091</v>
      </c>
      <c r="G206" s="13" t="b">
        <v>0</v>
      </c>
      <c r="H206" s="13" t="s">
        <v>7688</v>
      </c>
    </row>
    <row r="207" spans="1:8">
      <c r="A207" s="13" t="s">
        <v>4063</v>
      </c>
      <c r="B207" s="13">
        <v>1</v>
      </c>
      <c r="C207" s="13">
        <v>17</v>
      </c>
      <c r="D207" s="13">
        <v>0.547726916101964</v>
      </c>
      <c r="E207" s="13">
        <v>0.500677547529176</v>
      </c>
      <c r="F207" s="13">
        <v>0.594776284674753</v>
      </c>
      <c r="G207" s="13" t="b">
        <v>0</v>
      </c>
      <c r="H207" s="13" t="s">
        <v>7688</v>
      </c>
    </row>
    <row r="208" spans="1:8">
      <c r="A208" s="13" t="s">
        <v>4063</v>
      </c>
      <c r="B208" s="13">
        <v>1.2</v>
      </c>
      <c r="C208" s="13">
        <v>17</v>
      </c>
      <c r="D208" s="13">
        <v>0.547726916101964</v>
      </c>
      <c r="E208" s="13">
        <v>0.500677547529176</v>
      </c>
      <c r="F208" s="13">
        <v>0.594776284674753</v>
      </c>
      <c r="G208" s="13" t="b">
        <v>0</v>
      </c>
      <c r="H208" s="13" t="s">
        <v>7688</v>
      </c>
    </row>
    <row r="209" spans="1:8">
      <c r="A209" s="13" t="s">
        <v>4063</v>
      </c>
      <c r="B209" s="13">
        <v>1.5</v>
      </c>
      <c r="C209" s="13">
        <v>17</v>
      </c>
      <c r="D209" s="13">
        <v>0.547726916101964</v>
      </c>
      <c r="E209" s="13">
        <v>0.500677547529176</v>
      </c>
      <c r="F209" s="13">
        <v>0.594776284674753</v>
      </c>
      <c r="G209" s="13" t="b">
        <v>0</v>
      </c>
      <c r="H209" s="13" t="s">
        <v>7688</v>
      </c>
    </row>
    <row r="210" spans="1:8">
      <c r="A210" s="13" t="s">
        <v>4063</v>
      </c>
      <c r="B210" s="13">
        <v>1.6</v>
      </c>
      <c r="C210" s="13">
        <v>17</v>
      </c>
      <c r="D210" s="13">
        <v>0.547726916101964</v>
      </c>
      <c r="E210" s="13">
        <v>0.500677547529176</v>
      </c>
      <c r="F210" s="13">
        <v>0.594776284674753</v>
      </c>
      <c r="G210" s="13" t="b">
        <v>0</v>
      </c>
      <c r="H210" s="13" t="s">
        <v>7688</v>
      </c>
    </row>
    <row r="211" spans="1:8">
      <c r="A211" s="13" t="s">
        <v>4064</v>
      </c>
      <c r="B211" s="13">
        <v>1</v>
      </c>
      <c r="C211" s="13">
        <v>17</v>
      </c>
      <c r="D211" s="13">
        <v>1.60468253449065</v>
      </c>
      <c r="E211" s="13">
        <v>1.5728217618647</v>
      </c>
      <c r="F211" s="13">
        <v>1.6365433071166</v>
      </c>
      <c r="G211" s="13" t="b">
        <v>1</v>
      </c>
      <c r="H211" s="13" t="s">
        <v>7687</v>
      </c>
    </row>
    <row r="212" spans="1:8">
      <c r="A212" s="13" t="s">
        <v>4064</v>
      </c>
      <c r="B212" s="13">
        <v>1.2</v>
      </c>
      <c r="C212" s="13">
        <v>17</v>
      </c>
      <c r="D212" s="13">
        <v>1.60468253449065</v>
      </c>
      <c r="E212" s="13">
        <v>1.5728217618647</v>
      </c>
      <c r="F212" s="13">
        <v>1.6365433071166</v>
      </c>
      <c r="G212" s="13" t="b">
        <v>1</v>
      </c>
      <c r="H212" s="13" t="s">
        <v>7687</v>
      </c>
    </row>
    <row r="213" spans="1:8">
      <c r="A213" s="13" t="s">
        <v>4064</v>
      </c>
      <c r="B213" s="13">
        <v>1.5</v>
      </c>
      <c r="C213" s="13">
        <v>17</v>
      </c>
      <c r="D213" s="13">
        <v>1.60468253449065</v>
      </c>
      <c r="E213" s="13">
        <v>1.5728217618647</v>
      </c>
      <c r="F213" s="13">
        <v>1.6365433071166</v>
      </c>
      <c r="G213" s="13" t="b">
        <v>1</v>
      </c>
      <c r="H213" s="13" t="s">
        <v>7687</v>
      </c>
    </row>
    <row r="214" spans="1:8">
      <c r="A214" s="13" t="s">
        <v>4064</v>
      </c>
      <c r="B214" s="13">
        <v>1.6</v>
      </c>
      <c r="C214" s="13">
        <v>17</v>
      </c>
      <c r="D214" s="13">
        <v>1.60468253449065</v>
      </c>
      <c r="E214" s="13">
        <v>1.5728217618647</v>
      </c>
      <c r="F214" s="13">
        <v>1.6365433071166</v>
      </c>
      <c r="G214" s="13" t="b">
        <v>1</v>
      </c>
      <c r="H214" s="13" t="s">
        <v>7689</v>
      </c>
    </row>
    <row r="215" spans="1:8">
      <c r="A215" s="13" t="s">
        <v>4065</v>
      </c>
      <c r="B215" s="13">
        <v>1</v>
      </c>
      <c r="C215" s="13">
        <v>18</v>
      </c>
      <c r="D215" s="13">
        <v>0.568111528023371</v>
      </c>
      <c r="E215" s="13">
        <v>0.500473266183659</v>
      </c>
      <c r="F215" s="13">
        <v>0.635749789863083</v>
      </c>
      <c r="G215" s="13" t="b">
        <v>0</v>
      </c>
      <c r="H215" s="13" t="s">
        <v>7688</v>
      </c>
    </row>
    <row r="216" spans="1:8">
      <c r="A216" s="13" t="s">
        <v>4065</v>
      </c>
      <c r="B216" s="13">
        <v>1.2</v>
      </c>
      <c r="C216" s="13">
        <v>18</v>
      </c>
      <c r="D216" s="13">
        <v>0.568111528023371</v>
      </c>
      <c r="E216" s="13">
        <v>0.500473266183659</v>
      </c>
      <c r="F216" s="13">
        <v>0.635749789863083</v>
      </c>
      <c r="G216" s="13" t="b">
        <v>0</v>
      </c>
      <c r="H216" s="13" t="s">
        <v>7688</v>
      </c>
    </row>
    <row r="217" spans="1:8">
      <c r="A217" s="13" t="s">
        <v>4065</v>
      </c>
      <c r="B217" s="13">
        <v>1.5</v>
      </c>
      <c r="C217" s="13">
        <v>18</v>
      </c>
      <c r="D217" s="13">
        <v>0.568111528023371</v>
      </c>
      <c r="E217" s="13">
        <v>0.500473266183659</v>
      </c>
      <c r="F217" s="13">
        <v>0.635749789863083</v>
      </c>
      <c r="G217" s="13" t="b">
        <v>0</v>
      </c>
      <c r="H217" s="13" t="s">
        <v>7688</v>
      </c>
    </row>
    <row r="218" spans="1:8">
      <c r="A218" s="13" t="s">
        <v>4065</v>
      </c>
      <c r="B218" s="13">
        <v>1.6</v>
      </c>
      <c r="C218" s="13">
        <v>18</v>
      </c>
      <c r="D218" s="13">
        <v>0.568111528023371</v>
      </c>
      <c r="E218" s="13">
        <v>0.500473266183659</v>
      </c>
      <c r="F218" s="13">
        <v>0.635749789863083</v>
      </c>
      <c r="G218" s="13" t="b">
        <v>0</v>
      </c>
      <c r="H218" s="13" t="s">
        <v>7688</v>
      </c>
    </row>
    <row r="219" spans="1:8">
      <c r="A219" s="13" t="s">
        <v>4066</v>
      </c>
      <c r="B219" s="13">
        <v>1</v>
      </c>
      <c r="C219" s="13">
        <v>18</v>
      </c>
      <c r="D219" s="13">
        <v>1.43195032502977</v>
      </c>
      <c r="E219" s="13">
        <v>1.3643242342678</v>
      </c>
      <c r="F219" s="13">
        <v>1.49957641579174</v>
      </c>
      <c r="G219" s="13" t="b">
        <v>1</v>
      </c>
      <c r="H219" s="13" t="s">
        <v>7687</v>
      </c>
    </row>
    <row r="220" spans="1:8">
      <c r="A220" s="13" t="s">
        <v>4066</v>
      </c>
      <c r="B220" s="13">
        <v>1.2</v>
      </c>
      <c r="C220" s="13">
        <v>18</v>
      </c>
      <c r="D220" s="13">
        <v>1.43195032502977</v>
      </c>
      <c r="E220" s="13">
        <v>1.3643242342678</v>
      </c>
      <c r="F220" s="13">
        <v>1.49957641579174</v>
      </c>
      <c r="G220" s="13" t="b">
        <v>1</v>
      </c>
      <c r="H220" s="13" t="s">
        <v>7687</v>
      </c>
    </row>
    <row r="221" spans="1:8">
      <c r="A221" s="13" t="s">
        <v>4066</v>
      </c>
      <c r="B221" s="13">
        <v>1.5</v>
      </c>
      <c r="C221" s="13">
        <v>18</v>
      </c>
      <c r="D221" s="13">
        <v>1.43195032502977</v>
      </c>
      <c r="E221" s="13">
        <v>1.3643242342678</v>
      </c>
      <c r="F221" s="13">
        <v>1.49957641579174</v>
      </c>
      <c r="G221" s="13" t="b">
        <v>0</v>
      </c>
      <c r="H221" s="13" t="s">
        <v>7688</v>
      </c>
    </row>
    <row r="222" spans="1:8">
      <c r="A222" s="13" t="s">
        <v>4066</v>
      </c>
      <c r="B222" s="13">
        <v>1.6</v>
      </c>
      <c r="C222" s="13">
        <v>18</v>
      </c>
      <c r="D222" s="13">
        <v>1.43195032502977</v>
      </c>
      <c r="E222" s="13">
        <v>1.3643242342678</v>
      </c>
      <c r="F222" s="13">
        <v>1.49957641579174</v>
      </c>
      <c r="G222" s="13" t="b">
        <v>0</v>
      </c>
      <c r="H222" s="13" t="s">
        <v>7688</v>
      </c>
    </row>
    <row r="223" spans="1:8">
      <c r="A223" s="13" t="s">
        <v>4067</v>
      </c>
      <c r="B223" s="13">
        <v>1</v>
      </c>
      <c r="C223" s="13">
        <v>18</v>
      </c>
      <c r="D223" s="13">
        <v>1.92506435729773</v>
      </c>
      <c r="E223" s="13">
        <v>1.795007406259</v>
      </c>
      <c r="F223" s="13">
        <v>2.05512130833645</v>
      </c>
      <c r="G223" s="13" t="b">
        <v>1</v>
      </c>
      <c r="H223" s="13" t="s">
        <v>7687</v>
      </c>
    </row>
    <row r="224" spans="1:8">
      <c r="A224" s="13" t="s">
        <v>4067</v>
      </c>
      <c r="B224" s="13">
        <v>1.2</v>
      </c>
      <c r="C224" s="13">
        <v>18</v>
      </c>
      <c r="D224" s="13">
        <v>1.92506435729773</v>
      </c>
      <c r="E224" s="13">
        <v>1.795007406259</v>
      </c>
      <c r="F224" s="13">
        <v>2.05512130833645</v>
      </c>
      <c r="G224" s="13" t="b">
        <v>1</v>
      </c>
      <c r="H224" s="13" t="s">
        <v>7687</v>
      </c>
    </row>
    <row r="225" spans="1:8">
      <c r="A225" s="13" t="s">
        <v>4067</v>
      </c>
      <c r="B225" s="13">
        <v>1.5</v>
      </c>
      <c r="C225" s="13">
        <v>18</v>
      </c>
      <c r="D225" s="13">
        <v>1.92506435729773</v>
      </c>
      <c r="E225" s="13">
        <v>1.795007406259</v>
      </c>
      <c r="F225" s="13">
        <v>2.05512130833645</v>
      </c>
      <c r="G225" s="13" t="b">
        <v>1</v>
      </c>
      <c r="H225" s="13" t="s">
        <v>7687</v>
      </c>
    </row>
    <row r="226" spans="1:8">
      <c r="A226" s="13" t="s">
        <v>4067</v>
      </c>
      <c r="B226" s="13">
        <v>1.6</v>
      </c>
      <c r="C226" s="13">
        <v>18</v>
      </c>
      <c r="D226" s="13">
        <v>1.92506435729773</v>
      </c>
      <c r="E226" s="13">
        <v>1.795007406259</v>
      </c>
      <c r="F226" s="13">
        <v>2.05512130833645</v>
      </c>
      <c r="G226" s="13" t="b">
        <v>1</v>
      </c>
      <c r="H226" s="13" t="s">
        <v>7687</v>
      </c>
    </row>
    <row r="227" spans="1:8">
      <c r="A227" s="13" t="s">
        <v>4068</v>
      </c>
      <c r="B227" s="13">
        <v>1</v>
      </c>
      <c r="C227" s="13">
        <v>17</v>
      </c>
      <c r="D227" s="13">
        <v>0.705670167899229</v>
      </c>
      <c r="E227" s="13">
        <v>0.684423037122438</v>
      </c>
      <c r="F227" s="13">
        <v>0.72691729867602</v>
      </c>
      <c r="G227" s="13" t="b">
        <v>0</v>
      </c>
      <c r="H227" s="13" t="s">
        <v>7688</v>
      </c>
    </row>
    <row r="228" spans="1:8">
      <c r="A228" s="13" t="s">
        <v>4068</v>
      </c>
      <c r="B228" s="13">
        <v>1.2</v>
      </c>
      <c r="C228" s="13">
        <v>17</v>
      </c>
      <c r="D228" s="13">
        <v>0.705670167899229</v>
      </c>
      <c r="E228" s="13">
        <v>0.684423037122438</v>
      </c>
      <c r="F228" s="13">
        <v>0.72691729867602</v>
      </c>
      <c r="G228" s="13" t="b">
        <v>0</v>
      </c>
      <c r="H228" s="13" t="s">
        <v>7688</v>
      </c>
    </row>
    <row r="229" spans="1:8">
      <c r="A229" s="13" t="s">
        <v>4068</v>
      </c>
      <c r="B229" s="13">
        <v>1.5</v>
      </c>
      <c r="C229" s="13">
        <v>17</v>
      </c>
      <c r="D229" s="13">
        <v>0.705670167899229</v>
      </c>
      <c r="E229" s="13">
        <v>0.684423037122438</v>
      </c>
      <c r="F229" s="13">
        <v>0.72691729867602</v>
      </c>
      <c r="G229" s="13" t="b">
        <v>0</v>
      </c>
      <c r="H229" s="13" t="s">
        <v>7688</v>
      </c>
    </row>
    <row r="230" spans="1:8">
      <c r="A230" s="13" t="s">
        <v>4068</v>
      </c>
      <c r="B230" s="13">
        <v>1.6</v>
      </c>
      <c r="C230" s="13">
        <v>17</v>
      </c>
      <c r="D230" s="13">
        <v>0.705670167899229</v>
      </c>
      <c r="E230" s="13">
        <v>0.684423037122438</v>
      </c>
      <c r="F230" s="13">
        <v>0.72691729867602</v>
      </c>
      <c r="G230" s="13" t="b">
        <v>0</v>
      </c>
      <c r="H230" s="13" t="s">
        <v>7688</v>
      </c>
    </row>
    <row r="231" spans="1:8">
      <c r="A231" s="13" t="s">
        <v>4069</v>
      </c>
      <c r="B231" s="13">
        <v>1</v>
      </c>
      <c r="C231" s="13">
        <v>17</v>
      </c>
      <c r="D231" s="13">
        <v>1.10608866496819</v>
      </c>
      <c r="E231" s="13">
        <v>1.08640937964684</v>
      </c>
      <c r="F231" s="13">
        <v>1.12576795028955</v>
      </c>
      <c r="G231" s="13" t="b">
        <v>1</v>
      </c>
      <c r="H231" s="13" t="s">
        <v>7687</v>
      </c>
    </row>
    <row r="232" spans="1:8">
      <c r="A232" s="13" t="s">
        <v>4069</v>
      </c>
      <c r="B232" s="13">
        <v>1.2</v>
      </c>
      <c r="C232" s="13">
        <v>17</v>
      </c>
      <c r="D232" s="13">
        <v>1.10608866496819</v>
      </c>
      <c r="E232" s="13">
        <v>1.08640937964684</v>
      </c>
      <c r="F232" s="13">
        <v>1.12576795028955</v>
      </c>
      <c r="G232" s="13" t="b">
        <v>0</v>
      </c>
      <c r="H232" s="13" t="s">
        <v>7688</v>
      </c>
    </row>
    <row r="233" spans="1:8">
      <c r="A233" s="13" t="s">
        <v>4069</v>
      </c>
      <c r="B233" s="13">
        <v>1.5</v>
      </c>
      <c r="C233" s="13">
        <v>17</v>
      </c>
      <c r="D233" s="13">
        <v>1.10608866496819</v>
      </c>
      <c r="E233" s="13">
        <v>1.08640937964684</v>
      </c>
      <c r="F233" s="13">
        <v>1.12576795028955</v>
      </c>
      <c r="G233" s="13" t="b">
        <v>0</v>
      </c>
      <c r="H233" s="13" t="s">
        <v>7688</v>
      </c>
    </row>
    <row r="234" spans="1:8">
      <c r="A234" s="13" t="s">
        <v>4069</v>
      </c>
      <c r="B234" s="13">
        <v>1.6</v>
      </c>
      <c r="C234" s="13">
        <v>17</v>
      </c>
      <c r="D234" s="13">
        <v>1.10608866496819</v>
      </c>
      <c r="E234" s="13">
        <v>1.08640937964684</v>
      </c>
      <c r="F234" s="13">
        <v>1.12576795028955</v>
      </c>
      <c r="G234" s="13" t="b">
        <v>0</v>
      </c>
      <c r="H234" s="13" t="s">
        <v>7688</v>
      </c>
    </row>
    <row r="235" spans="1:8">
      <c r="A235" s="13" t="s">
        <v>4070</v>
      </c>
      <c r="B235" s="13">
        <v>1</v>
      </c>
      <c r="C235" s="13">
        <v>17</v>
      </c>
      <c r="D235" s="13">
        <v>1.29432983210077</v>
      </c>
      <c r="E235" s="13">
        <v>1.27308270132398</v>
      </c>
      <c r="F235" s="13">
        <v>1.31557696287756</v>
      </c>
      <c r="G235" s="13" t="b">
        <v>1</v>
      </c>
      <c r="H235" s="13" t="s">
        <v>7687</v>
      </c>
    </row>
    <row r="236" spans="1:8">
      <c r="A236" s="13" t="s">
        <v>4070</v>
      </c>
      <c r="B236" s="13">
        <v>1.2</v>
      </c>
      <c r="C236" s="13">
        <v>17</v>
      </c>
      <c r="D236" s="13">
        <v>1.29432983210077</v>
      </c>
      <c r="E236" s="13">
        <v>1.27308270132398</v>
      </c>
      <c r="F236" s="13">
        <v>1.31557696287756</v>
      </c>
      <c r="G236" s="13" t="b">
        <v>1</v>
      </c>
      <c r="H236" s="13" t="s">
        <v>7687</v>
      </c>
    </row>
    <row r="237" spans="1:8">
      <c r="A237" s="13" t="s">
        <v>4070</v>
      </c>
      <c r="B237" s="13">
        <v>1.5</v>
      </c>
      <c r="C237" s="13">
        <v>17</v>
      </c>
      <c r="D237" s="13">
        <v>1.29432983210077</v>
      </c>
      <c r="E237" s="13">
        <v>1.27308270132398</v>
      </c>
      <c r="F237" s="13">
        <v>1.31557696287756</v>
      </c>
      <c r="G237" s="13" t="b">
        <v>0</v>
      </c>
      <c r="H237" s="13" t="s">
        <v>7688</v>
      </c>
    </row>
    <row r="238" spans="1:8">
      <c r="A238" s="13" t="s">
        <v>4070</v>
      </c>
      <c r="B238" s="13">
        <v>1.6</v>
      </c>
      <c r="C238" s="13">
        <v>17</v>
      </c>
      <c r="D238" s="13">
        <v>1.29432983210077</v>
      </c>
      <c r="E238" s="13">
        <v>1.27308270132398</v>
      </c>
      <c r="F238" s="13">
        <v>1.31557696287756</v>
      </c>
      <c r="G238" s="13" t="b">
        <v>0</v>
      </c>
      <c r="H238" s="13" t="s">
        <v>7688</v>
      </c>
    </row>
  </sheetData>
  <mergeCells count="1">
    <mergeCell ref="A1:H1"/>
  </mergeCells>
  <conditionalFormatting sqref="A1:H238">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A1" sqref="A1:D1"/>
    </sheetView>
  </sheetViews>
  <sheetFormatPr defaultColWidth="11" defaultRowHeight="14.5" outlineLevelCol="3"/>
  <cols>
    <col min="1" max="1" width="31.7090909090909" style="8" customWidth="1"/>
    <col min="2" max="2" width="9.70909090909091" style="8" customWidth="1"/>
    <col min="3" max="3" width="8.70909090909091" style="8" customWidth="1"/>
    <col min="4" max="4" width="145.727272727273" style="8" customWidth="1"/>
    <col min="5" max="16384" width="11" style="8"/>
  </cols>
  <sheetData>
    <row r="1" ht="54" customHeight="1" spans="1:4">
      <c r="A1" s="14" t="s">
        <v>7790</v>
      </c>
      <c r="B1" s="14"/>
      <c r="C1" s="14"/>
      <c r="D1" s="14"/>
    </row>
    <row r="2" ht="28" spans="1:4">
      <c r="A2" s="12" t="s">
        <v>7791</v>
      </c>
      <c r="B2" s="12" t="s">
        <v>7774</v>
      </c>
      <c r="C2" s="12" t="s">
        <v>7792</v>
      </c>
      <c r="D2" s="12" t="s">
        <v>7793</v>
      </c>
    </row>
    <row r="3" spans="1:4">
      <c r="A3" s="13" t="s">
        <v>7794</v>
      </c>
      <c r="B3" s="13">
        <v>1</v>
      </c>
      <c r="C3" s="13">
        <v>30</v>
      </c>
      <c r="D3" s="13" t="s">
        <v>7795</v>
      </c>
    </row>
    <row r="4" spans="1:4">
      <c r="A4" s="13" t="s">
        <v>7794</v>
      </c>
      <c r="B4" s="13">
        <v>1.2</v>
      </c>
      <c r="C4" s="13">
        <v>24</v>
      </c>
      <c r="D4" s="13" t="s">
        <v>7796</v>
      </c>
    </row>
    <row r="5" spans="1:4">
      <c r="A5" s="13" t="s">
        <v>7794</v>
      </c>
      <c r="B5" s="13">
        <v>1.5</v>
      </c>
      <c r="C5" s="13">
        <v>10</v>
      </c>
      <c r="D5" s="13" t="s">
        <v>7797</v>
      </c>
    </row>
    <row r="6" spans="1:4">
      <c r="A6" s="13" t="s">
        <v>7794</v>
      </c>
      <c r="B6" s="13">
        <v>1.6</v>
      </c>
      <c r="C6" s="13">
        <v>4</v>
      </c>
      <c r="D6" s="13" t="s">
        <v>7798</v>
      </c>
    </row>
    <row r="7" spans="1:4">
      <c r="A7" s="13" t="s">
        <v>7799</v>
      </c>
      <c r="B7" s="13">
        <v>1</v>
      </c>
      <c r="C7" s="13">
        <v>30</v>
      </c>
      <c r="D7" s="13" t="s">
        <v>7795</v>
      </c>
    </row>
    <row r="8" spans="1:4">
      <c r="A8" s="13" t="s">
        <v>7799</v>
      </c>
      <c r="B8" s="13">
        <v>1.2</v>
      </c>
      <c r="C8" s="13">
        <v>24</v>
      </c>
      <c r="D8" s="13" t="s">
        <v>7796</v>
      </c>
    </row>
    <row r="9" spans="1:4">
      <c r="A9" s="13" t="s">
        <v>7799</v>
      </c>
      <c r="B9" s="13">
        <v>1.5</v>
      </c>
      <c r="C9" s="13">
        <v>10</v>
      </c>
      <c r="D9" s="13" t="s">
        <v>7797</v>
      </c>
    </row>
    <row r="10" spans="1:4">
      <c r="A10" s="13" t="s">
        <v>7799</v>
      </c>
      <c r="B10" s="13">
        <v>1.6</v>
      </c>
      <c r="C10" s="13">
        <v>5</v>
      </c>
      <c r="D10" s="13" t="s">
        <v>7800</v>
      </c>
    </row>
  </sheetData>
  <mergeCells count="1">
    <mergeCell ref="A1:D1"/>
  </mergeCells>
  <conditionalFormatting sqref="A1:D10">
    <cfRule type="colorScale" priority="1">
      <colorScale>
        <cfvo type="min"/>
        <cfvo type="percentile" val="50"/>
        <cfvo type="max"/>
        <color rgb="FFF8696B"/>
        <color rgb="FFFCFCFF"/>
        <color rgb="FF5A8AC6"/>
      </colorScale>
    </cfRule>
  </conditionalFormatting>
  <pageMargins left="0.7" right="0.7" top="0.75" bottom="0.75" header="0.3" footer="0.3"/>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
  <sheetViews>
    <sheetView workbookViewId="0">
      <selection activeCell="A1" sqref="A1:I1"/>
    </sheetView>
  </sheetViews>
  <sheetFormatPr defaultColWidth="11" defaultRowHeight="14.5"/>
  <cols>
    <col min="1" max="9" width="26.8181818181818" style="8" customWidth="1"/>
    <col min="10" max="16384" width="11" style="8"/>
  </cols>
  <sheetData>
    <row r="1" ht="54" customHeight="1" spans="1:9">
      <c r="A1" s="9" t="s">
        <v>7801</v>
      </c>
      <c r="B1" s="9"/>
      <c r="C1" s="9"/>
      <c r="D1" s="9"/>
      <c r="E1" s="9"/>
      <c r="F1" s="9"/>
      <c r="G1" s="9"/>
      <c r="H1" s="9"/>
      <c r="I1" s="9"/>
    </row>
    <row r="2" ht="25" customHeight="1" spans="1:9">
      <c r="A2" s="12" t="s">
        <v>6395</v>
      </c>
      <c r="B2" s="12" t="s">
        <v>7802</v>
      </c>
      <c r="C2" s="12" t="s">
        <v>7803</v>
      </c>
      <c r="D2" s="12" t="s">
        <v>7804</v>
      </c>
      <c r="E2" s="12" t="s">
        <v>7805</v>
      </c>
      <c r="F2" s="12" t="s">
        <v>7806</v>
      </c>
      <c r="G2" s="12" t="s">
        <v>7807</v>
      </c>
      <c r="H2" s="12" t="s">
        <v>7808</v>
      </c>
      <c r="I2" s="12" t="s">
        <v>7809</v>
      </c>
    </row>
    <row r="3" spans="1:9">
      <c r="A3" s="13" t="s">
        <v>4019</v>
      </c>
      <c r="B3" s="13">
        <v>4</v>
      </c>
      <c r="C3" s="13">
        <v>4</v>
      </c>
      <c r="D3" s="13">
        <v>1</v>
      </c>
      <c r="E3" s="13">
        <v>0.90625</v>
      </c>
      <c r="F3" s="13">
        <v>0.96875</v>
      </c>
      <c r="G3" s="13">
        <v>1.6</v>
      </c>
      <c r="H3" s="13">
        <v>0.958490566037736</v>
      </c>
      <c r="I3" s="13">
        <v>0.988679245283019</v>
      </c>
    </row>
    <row r="4" spans="1:9">
      <c r="A4" s="13" t="s">
        <v>4020</v>
      </c>
      <c r="B4" s="13">
        <v>4</v>
      </c>
      <c r="C4" s="13">
        <v>4</v>
      </c>
      <c r="D4" s="13">
        <v>1</v>
      </c>
      <c r="E4" s="13">
        <v>0.96875</v>
      </c>
      <c r="F4" s="13">
        <v>1</v>
      </c>
      <c r="G4" s="13">
        <v>1.6</v>
      </c>
      <c r="H4" s="13">
        <v>0.981132075471698</v>
      </c>
      <c r="I4" s="13">
        <v>0.992452830188679</v>
      </c>
    </row>
    <row r="5" spans="1:9">
      <c r="A5" s="13" t="s">
        <v>4050</v>
      </c>
      <c r="B5" s="13">
        <v>4</v>
      </c>
      <c r="C5" s="13">
        <v>4</v>
      </c>
      <c r="D5" s="13">
        <v>1</v>
      </c>
      <c r="E5" s="13">
        <v>0.90625</v>
      </c>
      <c r="F5" s="13">
        <v>1</v>
      </c>
      <c r="G5" s="13">
        <v>1.6</v>
      </c>
      <c r="H5" s="13">
        <v>0.969811320754717</v>
      </c>
      <c r="I5" s="13">
        <v>0.992452830188679</v>
      </c>
    </row>
    <row r="6" spans="1:9">
      <c r="A6" s="13" t="s">
        <v>4067</v>
      </c>
      <c r="B6" s="13">
        <v>4</v>
      </c>
      <c r="C6" s="13">
        <v>4</v>
      </c>
      <c r="D6" s="13">
        <v>1</v>
      </c>
      <c r="E6" s="13">
        <v>0.90625</v>
      </c>
      <c r="F6" s="13">
        <v>1</v>
      </c>
      <c r="G6" s="13">
        <v>1.6</v>
      </c>
      <c r="H6" s="13">
        <v>0.966037735849057</v>
      </c>
      <c r="I6" s="13">
        <v>0.99622641509434</v>
      </c>
    </row>
    <row r="7" spans="1:9">
      <c r="A7" s="13" t="s">
        <v>4027</v>
      </c>
      <c r="B7" s="13">
        <v>4</v>
      </c>
      <c r="C7" s="13">
        <v>3</v>
      </c>
      <c r="D7" s="13">
        <v>0.75</v>
      </c>
      <c r="E7" s="13">
        <v>0.03125</v>
      </c>
      <c r="F7" s="13">
        <v>0.96875</v>
      </c>
      <c r="G7" s="13">
        <v>1.5</v>
      </c>
      <c r="H7" s="13">
        <v>0.00377358490566038</v>
      </c>
      <c r="I7" s="13">
        <v>0.988679245283019</v>
      </c>
    </row>
    <row r="8" spans="1:9">
      <c r="A8" s="13" t="s">
        <v>4034</v>
      </c>
      <c r="B8" s="13">
        <v>4</v>
      </c>
      <c r="C8" s="13">
        <v>3</v>
      </c>
      <c r="D8" s="13">
        <v>0.75</v>
      </c>
      <c r="E8" s="13">
        <v>0.09375</v>
      </c>
      <c r="F8" s="13">
        <v>1</v>
      </c>
      <c r="G8" s="13">
        <v>1.5</v>
      </c>
      <c r="H8" s="13">
        <v>0.173584905660377</v>
      </c>
      <c r="I8" s="13">
        <v>0.99622641509434</v>
      </c>
    </row>
    <row r="9" spans="1:9">
      <c r="A9" s="13" t="s">
        <v>4046</v>
      </c>
      <c r="B9" s="13">
        <v>4</v>
      </c>
      <c r="C9" s="13">
        <v>3</v>
      </c>
      <c r="D9" s="13">
        <v>0.75</v>
      </c>
      <c r="E9" s="13">
        <v>0</v>
      </c>
      <c r="F9" s="13">
        <v>0.96875</v>
      </c>
      <c r="G9" s="13">
        <v>1.5</v>
      </c>
      <c r="H9" s="13">
        <v>0</v>
      </c>
      <c r="I9" s="13">
        <v>0.988679245283019</v>
      </c>
    </row>
    <row r="10" spans="1:9">
      <c r="A10" s="13" t="s">
        <v>4051</v>
      </c>
      <c r="B10" s="13">
        <v>4</v>
      </c>
      <c r="C10" s="13">
        <v>3</v>
      </c>
      <c r="D10" s="13">
        <v>0.75</v>
      </c>
      <c r="E10" s="13">
        <v>0.0625</v>
      </c>
      <c r="F10" s="13">
        <v>1</v>
      </c>
      <c r="G10" s="13">
        <v>1.5</v>
      </c>
      <c r="H10" s="13">
        <v>0.0377358490566038</v>
      </c>
      <c r="I10" s="13">
        <v>0.992452830188679</v>
      </c>
    </row>
    <row r="11" spans="1:9">
      <c r="A11" s="13" t="s">
        <v>4060</v>
      </c>
      <c r="B11" s="13">
        <v>4</v>
      </c>
      <c r="C11" s="13">
        <v>3</v>
      </c>
      <c r="D11" s="13">
        <v>0.75</v>
      </c>
      <c r="E11" s="13">
        <v>0.09375</v>
      </c>
      <c r="F11" s="13">
        <v>0.96875</v>
      </c>
      <c r="G11" s="13">
        <v>1.5</v>
      </c>
      <c r="H11" s="13">
        <v>0.162264150943396</v>
      </c>
      <c r="I11" s="13">
        <v>0.984905660377358</v>
      </c>
    </row>
    <row r="12" spans="1:9">
      <c r="A12" s="13" t="s">
        <v>4064</v>
      </c>
      <c r="B12" s="13">
        <v>4</v>
      </c>
      <c r="C12" s="13">
        <v>3</v>
      </c>
      <c r="D12" s="13">
        <v>0.75</v>
      </c>
      <c r="E12" s="13">
        <v>0.40625</v>
      </c>
      <c r="F12" s="13">
        <v>1</v>
      </c>
      <c r="G12" s="13">
        <v>1.5</v>
      </c>
      <c r="H12" s="13">
        <v>0.577358490566038</v>
      </c>
      <c r="I12" s="13">
        <v>0.992452830188679</v>
      </c>
    </row>
    <row r="13" spans="1:9">
      <c r="A13" s="13" t="s">
        <v>3996</v>
      </c>
      <c r="B13" s="13">
        <v>4</v>
      </c>
      <c r="C13" s="13">
        <v>2</v>
      </c>
      <c r="D13" s="13">
        <v>0.5</v>
      </c>
      <c r="E13" s="13">
        <v>0</v>
      </c>
      <c r="F13" s="13">
        <v>1</v>
      </c>
      <c r="G13" s="13">
        <v>1.2</v>
      </c>
      <c r="H13" s="13">
        <v>0</v>
      </c>
      <c r="I13" s="13">
        <v>0.99622641509434</v>
      </c>
    </row>
    <row r="14" spans="1:9">
      <c r="A14" s="13" t="s">
        <v>4015</v>
      </c>
      <c r="B14" s="13">
        <v>4</v>
      </c>
      <c r="C14" s="13">
        <v>2</v>
      </c>
      <c r="D14" s="13">
        <v>0.5</v>
      </c>
      <c r="E14" s="13">
        <v>0</v>
      </c>
      <c r="F14" s="13">
        <v>1</v>
      </c>
      <c r="G14" s="13">
        <v>1.2</v>
      </c>
      <c r="H14" s="13">
        <v>0</v>
      </c>
      <c r="I14" s="13">
        <v>0.99622641509434</v>
      </c>
    </row>
    <row r="15" spans="1:9">
      <c r="A15" s="13" t="s">
        <v>4023</v>
      </c>
      <c r="B15" s="13">
        <v>4</v>
      </c>
      <c r="C15" s="13">
        <v>2</v>
      </c>
      <c r="D15" s="13">
        <v>0.5</v>
      </c>
      <c r="E15" s="13">
        <v>0</v>
      </c>
      <c r="F15" s="13">
        <v>0.9375</v>
      </c>
      <c r="G15" s="13">
        <v>1.2</v>
      </c>
      <c r="H15" s="13">
        <v>0</v>
      </c>
      <c r="I15" s="13">
        <v>0.977358490566038</v>
      </c>
    </row>
    <row r="16" spans="1:9">
      <c r="A16" s="13" t="s">
        <v>4026</v>
      </c>
      <c r="B16" s="13">
        <v>4</v>
      </c>
      <c r="C16" s="13">
        <v>2</v>
      </c>
      <c r="D16" s="13">
        <v>0.5</v>
      </c>
      <c r="E16" s="13">
        <v>0</v>
      </c>
      <c r="F16" s="13">
        <v>1</v>
      </c>
      <c r="G16" s="13">
        <v>1.2</v>
      </c>
      <c r="H16" s="13">
        <v>0</v>
      </c>
      <c r="I16" s="13">
        <v>0.992452830188679</v>
      </c>
    </row>
    <row r="17" spans="1:9">
      <c r="A17" s="13" t="s">
        <v>4030</v>
      </c>
      <c r="B17" s="13">
        <v>4</v>
      </c>
      <c r="C17" s="13">
        <v>2</v>
      </c>
      <c r="D17" s="13">
        <v>0.5</v>
      </c>
      <c r="E17" s="13">
        <v>0</v>
      </c>
      <c r="F17" s="13">
        <v>0.96875</v>
      </c>
      <c r="G17" s="13">
        <v>1.2</v>
      </c>
      <c r="H17" s="13">
        <v>0.00377358490566038</v>
      </c>
      <c r="I17" s="13">
        <v>0.988679245283019</v>
      </c>
    </row>
    <row r="18" spans="1:9">
      <c r="A18" s="13" t="s">
        <v>4035</v>
      </c>
      <c r="B18" s="13">
        <v>4</v>
      </c>
      <c r="C18" s="13">
        <v>2</v>
      </c>
      <c r="D18" s="13">
        <v>0.5</v>
      </c>
      <c r="E18" s="13">
        <v>0</v>
      </c>
      <c r="F18" s="13">
        <v>0.9375</v>
      </c>
      <c r="G18" s="13">
        <v>1.2</v>
      </c>
      <c r="H18" s="13">
        <v>0</v>
      </c>
      <c r="I18" s="13">
        <v>0.977358490566038</v>
      </c>
    </row>
    <row r="19" spans="1:9">
      <c r="A19" s="13" t="s">
        <v>4038</v>
      </c>
      <c r="B19" s="13">
        <v>4</v>
      </c>
      <c r="C19" s="13">
        <v>2</v>
      </c>
      <c r="D19" s="13">
        <v>0.5</v>
      </c>
      <c r="E19" s="13">
        <v>0</v>
      </c>
      <c r="F19" s="13">
        <v>0.90625</v>
      </c>
      <c r="G19" s="13">
        <v>1.2</v>
      </c>
      <c r="H19" s="13">
        <v>0.00377358490566038</v>
      </c>
      <c r="I19" s="13">
        <v>0.966037735849057</v>
      </c>
    </row>
    <row r="20" spans="1:9">
      <c r="A20" s="13" t="s">
        <v>4042</v>
      </c>
      <c r="B20" s="13">
        <v>4</v>
      </c>
      <c r="C20" s="13">
        <v>2</v>
      </c>
      <c r="D20" s="13">
        <v>0.5</v>
      </c>
      <c r="E20" s="13">
        <v>0</v>
      </c>
      <c r="F20" s="13">
        <v>1</v>
      </c>
      <c r="G20" s="13">
        <v>1.2</v>
      </c>
      <c r="H20" s="13">
        <v>0.00377358490566038</v>
      </c>
      <c r="I20" s="13">
        <v>0.992452830188679</v>
      </c>
    </row>
    <row r="21" spans="1:9">
      <c r="A21" s="13" t="s">
        <v>4043</v>
      </c>
      <c r="B21" s="13">
        <v>4</v>
      </c>
      <c r="C21" s="13">
        <v>2</v>
      </c>
      <c r="D21" s="13">
        <v>0.5</v>
      </c>
      <c r="E21" s="13">
        <v>0</v>
      </c>
      <c r="F21" s="13">
        <v>1</v>
      </c>
      <c r="G21" s="13">
        <v>1.2</v>
      </c>
      <c r="H21" s="13">
        <v>0</v>
      </c>
      <c r="I21" s="13">
        <v>0.988679245283019</v>
      </c>
    </row>
    <row r="22" spans="1:9">
      <c r="A22" s="13" t="s">
        <v>4054</v>
      </c>
      <c r="B22" s="13">
        <v>4</v>
      </c>
      <c r="C22" s="13">
        <v>2</v>
      </c>
      <c r="D22" s="13">
        <v>0.5</v>
      </c>
      <c r="E22" s="13">
        <v>0</v>
      </c>
      <c r="F22" s="13">
        <v>0.9375</v>
      </c>
      <c r="G22" s="13">
        <v>1.2</v>
      </c>
      <c r="H22" s="13">
        <v>0</v>
      </c>
      <c r="I22" s="13">
        <v>0.969811320754717</v>
      </c>
    </row>
    <row r="23" spans="1:9">
      <c r="A23" s="13" t="s">
        <v>4055</v>
      </c>
      <c r="B23" s="13">
        <v>4</v>
      </c>
      <c r="C23" s="13">
        <v>2</v>
      </c>
      <c r="D23" s="13">
        <v>0.5</v>
      </c>
      <c r="E23" s="13">
        <v>0</v>
      </c>
      <c r="F23" s="13">
        <v>1</v>
      </c>
      <c r="G23" s="13">
        <v>1.2</v>
      </c>
      <c r="H23" s="13">
        <v>0</v>
      </c>
      <c r="I23" s="13">
        <v>0.99622641509434</v>
      </c>
    </row>
    <row r="24" spans="1:9">
      <c r="A24" s="13" t="s">
        <v>4058</v>
      </c>
      <c r="B24" s="13">
        <v>4</v>
      </c>
      <c r="C24" s="13">
        <v>2</v>
      </c>
      <c r="D24" s="13">
        <v>0.5</v>
      </c>
      <c r="E24" s="13">
        <v>0</v>
      </c>
      <c r="F24" s="13">
        <v>1</v>
      </c>
      <c r="G24" s="13">
        <v>1.2</v>
      </c>
      <c r="H24" s="13">
        <v>0</v>
      </c>
      <c r="I24" s="13">
        <v>0.99622641509434</v>
      </c>
    </row>
    <row r="25" spans="1:9">
      <c r="A25" s="13" t="s">
        <v>4066</v>
      </c>
      <c r="B25" s="13">
        <v>4</v>
      </c>
      <c r="C25" s="13">
        <v>2</v>
      </c>
      <c r="D25" s="13">
        <v>0.5</v>
      </c>
      <c r="E25" s="13">
        <v>0</v>
      </c>
      <c r="F25" s="13">
        <v>0.96875</v>
      </c>
      <c r="G25" s="13">
        <v>1.2</v>
      </c>
      <c r="H25" s="13">
        <v>0</v>
      </c>
      <c r="I25" s="13">
        <v>0.988679245283019</v>
      </c>
    </row>
    <row r="26" spans="1:9">
      <c r="A26" s="13" t="s">
        <v>4070</v>
      </c>
      <c r="B26" s="13">
        <v>4</v>
      </c>
      <c r="C26" s="13">
        <v>2</v>
      </c>
      <c r="D26" s="13">
        <v>0.5</v>
      </c>
      <c r="E26" s="13">
        <v>0</v>
      </c>
      <c r="F26" s="13">
        <v>1</v>
      </c>
      <c r="G26" s="13">
        <v>1.2</v>
      </c>
      <c r="H26" s="13">
        <v>0</v>
      </c>
      <c r="I26" s="13">
        <v>0.992452830188679</v>
      </c>
    </row>
    <row r="27" spans="1:9">
      <c r="A27" s="13" t="s">
        <v>4016</v>
      </c>
      <c r="B27" s="13">
        <v>4</v>
      </c>
      <c r="C27" s="13">
        <v>1</v>
      </c>
      <c r="D27" s="13">
        <v>0.25</v>
      </c>
      <c r="E27" s="13">
        <v>0</v>
      </c>
      <c r="F27" s="13">
        <v>0.96875</v>
      </c>
      <c r="G27" s="13">
        <v>1</v>
      </c>
      <c r="H27" s="13">
        <v>0</v>
      </c>
      <c r="I27" s="13">
        <v>0.984905660377358</v>
      </c>
    </row>
    <row r="28" spans="1:9">
      <c r="A28" s="13" t="s">
        <v>4031</v>
      </c>
      <c r="B28" s="13">
        <v>4</v>
      </c>
      <c r="C28" s="13">
        <v>1</v>
      </c>
      <c r="D28" s="13">
        <v>0.25</v>
      </c>
      <c r="E28" s="13">
        <v>0</v>
      </c>
      <c r="F28" s="13">
        <v>0.96875</v>
      </c>
      <c r="G28" s="13">
        <v>1</v>
      </c>
      <c r="H28" s="13">
        <v>0</v>
      </c>
      <c r="I28" s="13">
        <v>0.981132075471698</v>
      </c>
    </row>
    <row r="29" spans="1:9">
      <c r="A29" s="13" t="s">
        <v>4047</v>
      </c>
      <c r="B29" s="13">
        <v>4</v>
      </c>
      <c r="C29" s="13">
        <v>1</v>
      </c>
      <c r="D29" s="13">
        <v>0.25</v>
      </c>
      <c r="E29" s="13">
        <v>0</v>
      </c>
      <c r="F29" s="13">
        <v>1</v>
      </c>
      <c r="G29" s="13">
        <v>1</v>
      </c>
      <c r="H29" s="13">
        <v>0.00377358490566038</v>
      </c>
      <c r="I29" s="13">
        <v>1</v>
      </c>
    </row>
    <row r="30" spans="1:9">
      <c r="A30" s="13" t="s">
        <v>4061</v>
      </c>
      <c r="B30" s="13">
        <v>4</v>
      </c>
      <c r="C30" s="13">
        <v>1</v>
      </c>
      <c r="D30" s="13">
        <v>0.25</v>
      </c>
      <c r="E30" s="13">
        <v>0</v>
      </c>
      <c r="F30" s="13">
        <v>0.53125</v>
      </c>
      <c r="G30" s="13">
        <v>1</v>
      </c>
      <c r="H30" s="13">
        <v>0</v>
      </c>
      <c r="I30" s="13">
        <v>0.528301886792453</v>
      </c>
    </row>
    <row r="31" spans="1:9">
      <c r="A31" s="13" t="s">
        <v>4062</v>
      </c>
      <c r="B31" s="13">
        <v>4</v>
      </c>
      <c r="C31" s="13">
        <v>1</v>
      </c>
      <c r="D31" s="13">
        <v>0.25</v>
      </c>
      <c r="E31" s="13">
        <v>0</v>
      </c>
      <c r="F31" s="13">
        <v>1</v>
      </c>
      <c r="G31" s="13">
        <v>1</v>
      </c>
      <c r="H31" s="13">
        <v>0.00377358490566038</v>
      </c>
      <c r="I31" s="13">
        <v>1</v>
      </c>
    </row>
    <row r="32" spans="1:9">
      <c r="A32" s="13" t="s">
        <v>4069</v>
      </c>
      <c r="B32" s="13">
        <v>4</v>
      </c>
      <c r="C32" s="13">
        <v>1</v>
      </c>
      <c r="D32" s="13">
        <v>0.25</v>
      </c>
      <c r="E32" s="13">
        <v>0</v>
      </c>
      <c r="F32" s="13">
        <v>0.96875</v>
      </c>
      <c r="G32" s="13">
        <v>1</v>
      </c>
      <c r="H32" s="13">
        <v>0</v>
      </c>
      <c r="I32" s="13">
        <v>0.992452830188679</v>
      </c>
    </row>
    <row r="33" spans="1:9">
      <c r="A33" s="13" t="s">
        <v>4013</v>
      </c>
      <c r="B33" s="13">
        <v>4</v>
      </c>
      <c r="C33" s="13">
        <v>0</v>
      </c>
      <c r="D33" s="13">
        <v>0</v>
      </c>
      <c r="E33" s="13">
        <v>0</v>
      </c>
      <c r="F33" s="13">
        <v>0</v>
      </c>
      <c r="G33" s="13"/>
      <c r="H33" s="13">
        <v>0</v>
      </c>
      <c r="I33" s="13">
        <v>0.00377358490566038</v>
      </c>
    </row>
    <row r="34" spans="1:9">
      <c r="A34" s="13" t="s">
        <v>4014</v>
      </c>
      <c r="B34" s="13">
        <v>4</v>
      </c>
      <c r="C34" s="13">
        <v>0</v>
      </c>
      <c r="D34" s="13">
        <v>0</v>
      </c>
      <c r="E34" s="13">
        <v>0</v>
      </c>
      <c r="F34" s="13">
        <v>0</v>
      </c>
      <c r="G34" s="13"/>
      <c r="H34" s="13">
        <v>0</v>
      </c>
      <c r="I34" s="13">
        <v>0.00377358490566038</v>
      </c>
    </row>
    <row r="35" spans="1:9">
      <c r="A35" s="13" t="s">
        <v>4017</v>
      </c>
      <c r="B35" s="13">
        <v>4</v>
      </c>
      <c r="C35" s="13">
        <v>0</v>
      </c>
      <c r="D35" s="13">
        <v>0</v>
      </c>
      <c r="E35" s="13">
        <v>0</v>
      </c>
      <c r="F35" s="13">
        <v>0.09375</v>
      </c>
      <c r="G35" s="13"/>
      <c r="H35" s="13">
        <v>0.0113207547169811</v>
      </c>
      <c r="I35" s="13">
        <v>0.0339622641509434</v>
      </c>
    </row>
    <row r="36" spans="1:9">
      <c r="A36" s="13" t="s">
        <v>4018</v>
      </c>
      <c r="B36" s="13">
        <v>4</v>
      </c>
      <c r="C36" s="13">
        <v>0</v>
      </c>
      <c r="D36" s="13">
        <v>0</v>
      </c>
      <c r="E36" s="13">
        <v>0</v>
      </c>
      <c r="F36" s="13">
        <v>0</v>
      </c>
      <c r="G36" s="13"/>
      <c r="H36" s="13">
        <v>0.00377358490566038</v>
      </c>
      <c r="I36" s="13">
        <v>0.00754716981132075</v>
      </c>
    </row>
    <row r="37" spans="1:9">
      <c r="A37" s="13" t="s">
        <v>4021</v>
      </c>
      <c r="B37" s="13">
        <v>4</v>
      </c>
      <c r="C37" s="13">
        <v>0</v>
      </c>
      <c r="D37" s="13">
        <v>0</v>
      </c>
      <c r="E37" s="13">
        <v>0</v>
      </c>
      <c r="F37" s="13">
        <v>0</v>
      </c>
      <c r="G37" s="13"/>
      <c r="H37" s="13">
        <v>0</v>
      </c>
      <c r="I37" s="13">
        <v>0.00377358490566038</v>
      </c>
    </row>
    <row r="38" spans="1:9">
      <c r="A38" s="13" t="s">
        <v>4022</v>
      </c>
      <c r="B38" s="13">
        <v>4</v>
      </c>
      <c r="C38" s="13">
        <v>0</v>
      </c>
      <c r="D38" s="13">
        <v>0</v>
      </c>
      <c r="E38" s="13">
        <v>0</v>
      </c>
      <c r="F38" s="13">
        <v>0.09375</v>
      </c>
      <c r="G38" s="13"/>
      <c r="H38" s="13">
        <v>0</v>
      </c>
      <c r="I38" s="13">
        <v>0.0339622641509434</v>
      </c>
    </row>
    <row r="39" spans="1:9">
      <c r="A39" s="13" t="s">
        <v>4024</v>
      </c>
      <c r="B39" s="13">
        <v>4</v>
      </c>
      <c r="C39" s="13">
        <v>0</v>
      </c>
      <c r="D39" s="13">
        <v>0</v>
      </c>
      <c r="E39" s="13">
        <v>0</v>
      </c>
      <c r="F39" s="13">
        <v>0.09375</v>
      </c>
      <c r="G39" s="13"/>
      <c r="H39" s="13">
        <v>0.00377358490566038</v>
      </c>
      <c r="I39" s="13">
        <v>0.0226415094339623</v>
      </c>
    </row>
    <row r="40" spans="1:9">
      <c r="A40" s="13" t="s">
        <v>4025</v>
      </c>
      <c r="B40" s="13">
        <v>4</v>
      </c>
      <c r="C40" s="13">
        <v>0</v>
      </c>
      <c r="D40" s="13">
        <v>0</v>
      </c>
      <c r="E40" s="13">
        <v>0</v>
      </c>
      <c r="F40" s="13">
        <v>0</v>
      </c>
      <c r="G40" s="13"/>
      <c r="H40" s="13">
        <v>0</v>
      </c>
      <c r="I40" s="13">
        <v>0.00754716981132075</v>
      </c>
    </row>
    <row r="41" spans="1:9">
      <c r="A41" s="13" t="s">
        <v>4028</v>
      </c>
      <c r="B41" s="13">
        <v>4</v>
      </c>
      <c r="C41" s="13">
        <v>0</v>
      </c>
      <c r="D41" s="13">
        <v>0</v>
      </c>
      <c r="E41" s="13">
        <v>0</v>
      </c>
      <c r="F41" s="13">
        <v>0.03125</v>
      </c>
      <c r="G41" s="13"/>
      <c r="H41" s="13">
        <v>0</v>
      </c>
      <c r="I41" s="13">
        <v>0.0113207547169811</v>
      </c>
    </row>
    <row r="42" spans="1:9">
      <c r="A42" s="13" t="s">
        <v>4029</v>
      </c>
      <c r="B42" s="13">
        <v>4</v>
      </c>
      <c r="C42" s="13">
        <v>0</v>
      </c>
      <c r="D42" s="13">
        <v>0</v>
      </c>
      <c r="E42" s="13">
        <v>0</v>
      </c>
      <c r="F42" s="13">
        <v>0.03125</v>
      </c>
      <c r="G42" s="13"/>
      <c r="H42" s="13">
        <v>0</v>
      </c>
      <c r="I42" s="13">
        <v>0.0113207547169811</v>
      </c>
    </row>
    <row r="43" spans="1:9">
      <c r="A43" s="13" t="s">
        <v>4032</v>
      </c>
      <c r="B43" s="13">
        <v>4</v>
      </c>
      <c r="C43" s="13">
        <v>0</v>
      </c>
      <c r="D43" s="13">
        <v>0</v>
      </c>
      <c r="E43" s="13">
        <v>0</v>
      </c>
      <c r="F43" s="13">
        <v>0.125</v>
      </c>
      <c r="G43" s="13"/>
      <c r="H43" s="13">
        <v>0</v>
      </c>
      <c r="I43" s="13">
        <v>0.0452830188679245</v>
      </c>
    </row>
    <row r="44" spans="1:9">
      <c r="A44" s="13" t="s">
        <v>4033</v>
      </c>
      <c r="B44" s="13">
        <v>4</v>
      </c>
      <c r="C44" s="13">
        <v>0</v>
      </c>
      <c r="D44" s="13">
        <v>0</v>
      </c>
      <c r="E44" s="13">
        <v>0</v>
      </c>
      <c r="F44" s="13">
        <v>0</v>
      </c>
      <c r="G44" s="13"/>
      <c r="H44" s="13">
        <v>0</v>
      </c>
      <c r="I44" s="13">
        <v>0.00754716981132075</v>
      </c>
    </row>
    <row r="45" spans="1:9">
      <c r="A45" s="13" t="s">
        <v>4036</v>
      </c>
      <c r="B45" s="13">
        <v>4</v>
      </c>
      <c r="C45" s="13">
        <v>0</v>
      </c>
      <c r="D45" s="13">
        <v>0</v>
      </c>
      <c r="E45" s="13">
        <v>0</v>
      </c>
      <c r="F45" s="13">
        <v>0.03125</v>
      </c>
      <c r="G45" s="13"/>
      <c r="H45" s="13">
        <v>0.00377358490566038</v>
      </c>
      <c r="I45" s="13">
        <v>0.0113207547169811</v>
      </c>
    </row>
    <row r="46" spans="1:9">
      <c r="A46" s="13" t="s">
        <v>4037</v>
      </c>
      <c r="B46" s="13">
        <v>4</v>
      </c>
      <c r="C46" s="13">
        <v>0</v>
      </c>
      <c r="D46" s="13">
        <v>0</v>
      </c>
      <c r="E46" s="13">
        <v>0</v>
      </c>
      <c r="F46" s="13">
        <v>0.03125</v>
      </c>
      <c r="G46" s="13"/>
      <c r="H46" s="13">
        <v>0.00754716981132075</v>
      </c>
      <c r="I46" s="13">
        <v>0.0113207547169811</v>
      </c>
    </row>
    <row r="47" spans="1:9">
      <c r="A47" s="13" t="s">
        <v>4039</v>
      </c>
      <c r="B47" s="13">
        <v>4</v>
      </c>
      <c r="C47" s="13">
        <v>0</v>
      </c>
      <c r="D47" s="13">
        <v>0</v>
      </c>
      <c r="E47" s="13">
        <v>0</v>
      </c>
      <c r="F47" s="13">
        <v>0</v>
      </c>
      <c r="G47" s="13"/>
      <c r="H47" s="13">
        <v>0</v>
      </c>
      <c r="I47" s="13">
        <v>0.0150943396226415</v>
      </c>
    </row>
    <row r="48" spans="1:9">
      <c r="A48" s="13" t="s">
        <v>4040</v>
      </c>
      <c r="B48" s="13">
        <v>4</v>
      </c>
      <c r="C48" s="13">
        <v>0</v>
      </c>
      <c r="D48" s="13">
        <v>0</v>
      </c>
      <c r="E48" s="13">
        <v>0</v>
      </c>
      <c r="F48" s="13">
        <v>0</v>
      </c>
      <c r="G48" s="13"/>
      <c r="H48" s="13">
        <v>0.00377358490566038</v>
      </c>
      <c r="I48" s="13">
        <v>0.00754716981132075</v>
      </c>
    </row>
    <row r="49" spans="1:9">
      <c r="A49" s="13" t="s">
        <v>4041</v>
      </c>
      <c r="B49" s="13">
        <v>4</v>
      </c>
      <c r="C49" s="13">
        <v>0</v>
      </c>
      <c r="D49" s="13">
        <v>0</v>
      </c>
      <c r="E49" s="13">
        <v>0</v>
      </c>
      <c r="F49" s="13">
        <v>0</v>
      </c>
      <c r="G49" s="13"/>
      <c r="H49" s="13">
        <v>0.00377358490566038</v>
      </c>
      <c r="I49" s="13">
        <v>0.00377358490566038</v>
      </c>
    </row>
    <row r="50" spans="1:9">
      <c r="A50" s="13" t="s">
        <v>4044</v>
      </c>
      <c r="B50" s="13">
        <v>4</v>
      </c>
      <c r="C50" s="13">
        <v>0</v>
      </c>
      <c r="D50" s="13">
        <v>0</v>
      </c>
      <c r="E50" s="13">
        <v>0</v>
      </c>
      <c r="F50" s="13">
        <v>0.03125</v>
      </c>
      <c r="G50" s="13"/>
      <c r="H50" s="13">
        <v>0</v>
      </c>
      <c r="I50" s="13">
        <v>0.0113207547169811</v>
      </c>
    </row>
    <row r="51" spans="1:9">
      <c r="A51" s="13" t="s">
        <v>4045</v>
      </c>
      <c r="B51" s="13">
        <v>4</v>
      </c>
      <c r="C51" s="13">
        <v>0</v>
      </c>
      <c r="D51" s="13">
        <v>0</v>
      </c>
      <c r="E51" s="13">
        <v>0</v>
      </c>
      <c r="F51" s="13">
        <v>0</v>
      </c>
      <c r="G51" s="13"/>
      <c r="H51" s="13">
        <v>0</v>
      </c>
      <c r="I51" s="13">
        <v>0.0113207547169811</v>
      </c>
    </row>
    <row r="52" spans="1:9">
      <c r="A52" s="13" t="s">
        <v>4048</v>
      </c>
      <c r="B52" s="13">
        <v>4</v>
      </c>
      <c r="C52" s="13">
        <v>0</v>
      </c>
      <c r="D52" s="13">
        <v>0</v>
      </c>
      <c r="E52" s="13">
        <v>0</v>
      </c>
      <c r="F52" s="13">
        <v>0</v>
      </c>
      <c r="G52" s="13"/>
      <c r="H52" s="13">
        <v>0</v>
      </c>
      <c r="I52" s="13">
        <v>0.00377358490566038</v>
      </c>
    </row>
    <row r="53" spans="1:9">
      <c r="A53" s="13" t="s">
        <v>4049</v>
      </c>
      <c r="B53" s="13">
        <v>4</v>
      </c>
      <c r="C53" s="13">
        <v>0</v>
      </c>
      <c r="D53" s="13">
        <v>0</v>
      </c>
      <c r="E53" s="13">
        <v>0</v>
      </c>
      <c r="F53" s="13">
        <v>0</v>
      </c>
      <c r="G53" s="13"/>
      <c r="H53" s="13">
        <v>0.00377358490566038</v>
      </c>
      <c r="I53" s="13">
        <v>0.00377358490566038</v>
      </c>
    </row>
    <row r="54" spans="1:9">
      <c r="A54" s="13" t="s">
        <v>4052</v>
      </c>
      <c r="B54" s="13">
        <v>4</v>
      </c>
      <c r="C54" s="13">
        <v>0</v>
      </c>
      <c r="D54" s="13">
        <v>0</v>
      </c>
      <c r="E54" s="13">
        <v>0</v>
      </c>
      <c r="F54" s="13">
        <v>0</v>
      </c>
      <c r="G54" s="13"/>
      <c r="H54" s="13">
        <v>0</v>
      </c>
      <c r="I54" s="13">
        <v>0.0113207547169811</v>
      </c>
    </row>
    <row r="55" spans="1:9">
      <c r="A55" s="13" t="s">
        <v>4053</v>
      </c>
      <c r="B55" s="13">
        <v>4</v>
      </c>
      <c r="C55" s="13">
        <v>0</v>
      </c>
      <c r="D55" s="13">
        <v>0</v>
      </c>
      <c r="E55" s="13">
        <v>0</v>
      </c>
      <c r="F55" s="13">
        <v>0.0625</v>
      </c>
      <c r="G55" s="13"/>
      <c r="H55" s="13">
        <v>0</v>
      </c>
      <c r="I55" s="13">
        <v>0.0226415094339623</v>
      </c>
    </row>
    <row r="56" spans="1:9">
      <c r="A56" s="13" t="s">
        <v>4056</v>
      </c>
      <c r="B56" s="13">
        <v>4</v>
      </c>
      <c r="C56" s="13">
        <v>0</v>
      </c>
      <c r="D56" s="13">
        <v>0</v>
      </c>
      <c r="E56" s="13">
        <v>0</v>
      </c>
      <c r="F56" s="13">
        <v>0</v>
      </c>
      <c r="G56" s="13"/>
      <c r="H56" s="13">
        <v>0</v>
      </c>
      <c r="I56" s="13">
        <v>0.00377358490566038</v>
      </c>
    </row>
    <row r="57" spans="1:9">
      <c r="A57" s="13" t="s">
        <v>4057</v>
      </c>
      <c r="B57" s="13">
        <v>4</v>
      </c>
      <c r="C57" s="13">
        <v>0</v>
      </c>
      <c r="D57" s="13">
        <v>0</v>
      </c>
      <c r="E57" s="13">
        <v>0</v>
      </c>
      <c r="F57" s="13">
        <v>0</v>
      </c>
      <c r="G57" s="13"/>
      <c r="H57" s="13">
        <v>0</v>
      </c>
      <c r="I57" s="13">
        <v>0.00377358490566038</v>
      </c>
    </row>
    <row r="58" spans="1:9">
      <c r="A58" s="13" t="s">
        <v>4059</v>
      </c>
      <c r="B58" s="13">
        <v>4</v>
      </c>
      <c r="C58" s="13">
        <v>0</v>
      </c>
      <c r="D58" s="13">
        <v>0</v>
      </c>
      <c r="E58" s="13">
        <v>0</v>
      </c>
      <c r="F58" s="13">
        <v>0.03125</v>
      </c>
      <c r="G58" s="13"/>
      <c r="H58" s="13">
        <v>0</v>
      </c>
      <c r="I58" s="13">
        <v>0.0150943396226415</v>
      </c>
    </row>
    <row r="59" spans="1:9">
      <c r="A59" s="13" t="s">
        <v>4063</v>
      </c>
      <c r="B59" s="13">
        <v>4</v>
      </c>
      <c r="C59" s="13">
        <v>0</v>
      </c>
      <c r="D59" s="13">
        <v>0</v>
      </c>
      <c r="E59" s="13">
        <v>0</v>
      </c>
      <c r="F59" s="13">
        <v>0</v>
      </c>
      <c r="G59" s="13"/>
      <c r="H59" s="13">
        <v>0.00377358490566038</v>
      </c>
      <c r="I59" s="13">
        <v>0.00377358490566038</v>
      </c>
    </row>
    <row r="60" spans="1:9">
      <c r="A60" s="13" t="s">
        <v>4065</v>
      </c>
      <c r="B60" s="13">
        <v>4</v>
      </c>
      <c r="C60" s="13">
        <v>0</v>
      </c>
      <c r="D60" s="13">
        <v>0</v>
      </c>
      <c r="E60" s="13">
        <v>0</v>
      </c>
      <c r="F60" s="13">
        <v>0.03125</v>
      </c>
      <c r="G60" s="13"/>
      <c r="H60" s="13">
        <v>0</v>
      </c>
      <c r="I60" s="13">
        <v>0.0113207547169811</v>
      </c>
    </row>
    <row r="61" spans="1:9">
      <c r="A61" s="13" t="s">
        <v>4068</v>
      </c>
      <c r="B61" s="13">
        <v>4</v>
      </c>
      <c r="C61" s="13">
        <v>0</v>
      </c>
      <c r="D61" s="13">
        <v>0</v>
      </c>
      <c r="E61" s="13">
        <v>0</v>
      </c>
      <c r="F61" s="13">
        <v>0</v>
      </c>
      <c r="G61" s="13"/>
      <c r="H61" s="13">
        <v>0</v>
      </c>
      <c r="I61" s="13">
        <v>0.00754716981132075</v>
      </c>
    </row>
  </sheetData>
  <mergeCells count="1">
    <mergeCell ref="A1:I1"/>
  </mergeCells>
  <conditionalFormatting sqref="A2:I61">
    <cfRule type="colorScale" priority="1">
      <colorScale>
        <cfvo type="min"/>
        <cfvo type="percentile" val="50"/>
        <cfvo type="max"/>
        <color rgb="FF5A8AC6"/>
        <color rgb="FFFCFCFF"/>
        <color rgb="FFF8696B"/>
      </colorScale>
    </cfRule>
  </conditionalFormatting>
  <pageMargins left="0.7" right="0.7" top="0.75" bottom="0.75" header="0.3" footer="0.3"/>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workbookViewId="0">
      <selection activeCell="A1" sqref="A1:E1"/>
    </sheetView>
  </sheetViews>
  <sheetFormatPr defaultColWidth="11" defaultRowHeight="14.5" outlineLevelRow="2" outlineLevelCol="4"/>
  <cols>
    <col min="1" max="5" width="54.7272727272727" style="8" customWidth="1"/>
    <col min="6" max="16384" width="11" style="8"/>
  </cols>
  <sheetData>
    <row r="1" ht="54" customHeight="1" spans="1:5">
      <c r="A1" s="9" t="s">
        <v>7810</v>
      </c>
      <c r="B1" s="9"/>
      <c r="C1" s="9"/>
      <c r="D1" s="9"/>
      <c r="E1" s="9"/>
    </row>
    <row r="2" ht="37" customHeight="1" spans="1:5">
      <c r="A2" s="10" t="s">
        <v>7811</v>
      </c>
      <c r="B2" s="10" t="s">
        <v>7812</v>
      </c>
      <c r="C2" s="10" t="s">
        <v>7813</v>
      </c>
      <c r="D2" s="10" t="s">
        <v>7814</v>
      </c>
      <c r="E2" s="10" t="s">
        <v>7815</v>
      </c>
    </row>
    <row r="3" ht="41" customHeight="1" spans="1:5">
      <c r="A3" s="11">
        <v>0</v>
      </c>
      <c r="B3" s="11" t="s">
        <v>7816</v>
      </c>
      <c r="C3" s="11" t="s">
        <v>7816</v>
      </c>
      <c r="D3" s="11" t="s">
        <v>7816</v>
      </c>
      <c r="E3" s="11" t="b">
        <v>0</v>
      </c>
    </row>
  </sheetData>
  <mergeCells count="1">
    <mergeCell ref="A1:E1"/>
  </mergeCells>
  <pageMargins left="0.7" right="0.7" top="0.75" bottom="0.75" header="0.3" footer="0.3"/>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workbookViewId="0">
      <selection activeCell="A1" sqref="A1:F1"/>
    </sheetView>
  </sheetViews>
  <sheetFormatPr defaultColWidth="8.72727272727273" defaultRowHeight="14" outlineLevelCol="5"/>
  <cols>
    <col min="1" max="6" width="27.2727272727273" style="1" customWidth="1"/>
    <col min="7" max="16384" width="8.72727272727273" style="1"/>
  </cols>
  <sheetData>
    <row r="1" ht="36" customHeight="1" spans="1:6">
      <c r="A1" s="2" t="s">
        <v>7817</v>
      </c>
      <c r="B1" s="2"/>
      <c r="C1" s="2"/>
      <c r="D1" s="2"/>
      <c r="E1" s="2"/>
      <c r="F1" s="2"/>
    </row>
    <row r="2" ht="40" customHeight="1" spans="1:6">
      <c r="A2" s="3" t="s">
        <v>5036</v>
      </c>
      <c r="B2" s="3" t="s">
        <v>7818</v>
      </c>
      <c r="C2" s="4" t="s">
        <v>7819</v>
      </c>
      <c r="D2" s="4" t="s">
        <v>7820</v>
      </c>
      <c r="E2" s="3" t="s">
        <v>7821</v>
      </c>
      <c r="F2" s="3" t="s">
        <v>7822</v>
      </c>
    </row>
    <row r="3" ht="40" customHeight="1" spans="1:6">
      <c r="A3" s="7" t="s">
        <v>1474</v>
      </c>
      <c r="B3" s="5" t="s">
        <v>7823</v>
      </c>
      <c r="C3" s="5" t="s">
        <v>7824</v>
      </c>
      <c r="D3" s="5" t="s">
        <v>7825</v>
      </c>
      <c r="E3" s="6" t="s">
        <v>7826</v>
      </c>
      <c r="F3" s="6" t="s">
        <v>7827</v>
      </c>
    </row>
    <row r="4" ht="40" customHeight="1" spans="1:6">
      <c r="A4" s="7" t="s">
        <v>1530</v>
      </c>
      <c r="B4" s="5" t="s">
        <v>7828</v>
      </c>
      <c r="C4" s="5" t="s">
        <v>7829</v>
      </c>
      <c r="D4" s="5" t="s">
        <v>7830</v>
      </c>
      <c r="E4" s="6" t="s">
        <v>7826</v>
      </c>
      <c r="F4" s="6" t="s">
        <v>7831</v>
      </c>
    </row>
    <row r="5" ht="40" customHeight="1" spans="1:6">
      <c r="A5" s="7" t="s">
        <v>1480</v>
      </c>
      <c r="B5" s="5" t="s">
        <v>7823</v>
      </c>
      <c r="C5" s="5" t="s">
        <v>7832</v>
      </c>
      <c r="D5" s="5" t="s">
        <v>7833</v>
      </c>
      <c r="E5" s="6" t="s">
        <v>7826</v>
      </c>
      <c r="F5" s="6" t="s">
        <v>7834</v>
      </c>
    </row>
    <row r="6" ht="40" customHeight="1" spans="1:6">
      <c r="A6" s="7" t="s">
        <v>1478</v>
      </c>
      <c r="B6" s="5" t="s">
        <v>7828</v>
      </c>
      <c r="C6" s="5" t="s">
        <v>7835</v>
      </c>
      <c r="D6" s="5" t="s">
        <v>7836</v>
      </c>
      <c r="E6" s="6" t="s">
        <v>7826</v>
      </c>
      <c r="F6" s="6" t="s">
        <v>7837</v>
      </c>
    </row>
    <row r="7" ht="40" customHeight="1" spans="1:6">
      <c r="A7" s="7" t="s">
        <v>1500</v>
      </c>
      <c r="B7" s="5" t="s">
        <v>7838</v>
      </c>
      <c r="C7" s="5" t="s">
        <v>7839</v>
      </c>
      <c r="D7" s="5" t="s">
        <v>7840</v>
      </c>
      <c r="E7" s="6" t="s">
        <v>7826</v>
      </c>
      <c r="F7" s="6" t="s">
        <v>7841</v>
      </c>
    </row>
    <row r="8" ht="40" customHeight="1" spans="1:6">
      <c r="A8" s="7" t="s">
        <v>1498</v>
      </c>
      <c r="B8" s="5" t="s">
        <v>7838</v>
      </c>
      <c r="C8" s="5" t="s">
        <v>7842</v>
      </c>
      <c r="D8" s="5" t="s">
        <v>7843</v>
      </c>
      <c r="E8" s="6" t="s">
        <v>7826</v>
      </c>
      <c r="F8" s="6" t="s">
        <v>7844</v>
      </c>
    </row>
    <row r="9" ht="40" customHeight="1" spans="1:6">
      <c r="A9" s="7" t="s">
        <v>1516</v>
      </c>
      <c r="B9" s="5" t="s">
        <v>7823</v>
      </c>
      <c r="C9" s="5" t="s">
        <v>7845</v>
      </c>
      <c r="D9" s="5" t="s">
        <v>7846</v>
      </c>
      <c r="E9" s="6" t="s">
        <v>7847</v>
      </c>
      <c r="F9" s="6" t="s">
        <v>7848</v>
      </c>
    </row>
    <row r="10" ht="40" customHeight="1" spans="1:6">
      <c r="A10" s="7" t="s">
        <v>1522</v>
      </c>
      <c r="B10" s="5" t="s">
        <v>7828</v>
      </c>
      <c r="C10" s="5" t="s">
        <v>7849</v>
      </c>
      <c r="D10" s="5" t="s">
        <v>7850</v>
      </c>
      <c r="E10" s="6" t="s">
        <v>7851</v>
      </c>
      <c r="F10" s="6" t="s">
        <v>7852</v>
      </c>
    </row>
    <row r="11" ht="40" customHeight="1" spans="1:6">
      <c r="A11" s="5" t="s">
        <v>1532</v>
      </c>
      <c r="B11" s="5" t="s">
        <v>7823</v>
      </c>
      <c r="C11" s="5" t="s">
        <v>7853</v>
      </c>
      <c r="D11" s="5" t="s">
        <v>7854</v>
      </c>
      <c r="E11" s="6" t="s">
        <v>7851</v>
      </c>
      <c r="F11" s="6" t="s">
        <v>7855</v>
      </c>
    </row>
    <row r="12" ht="40" customHeight="1" spans="1:6">
      <c r="A12" s="5" t="s">
        <v>1534</v>
      </c>
      <c r="B12" s="5" t="s">
        <v>7828</v>
      </c>
      <c r="C12" s="5" t="s">
        <v>7856</v>
      </c>
      <c r="D12" s="5" t="s">
        <v>7857</v>
      </c>
      <c r="E12" s="6" t="s">
        <v>7851</v>
      </c>
      <c r="F12" s="6" t="s">
        <v>7855</v>
      </c>
    </row>
    <row r="13" ht="40" customHeight="1" spans="1:6">
      <c r="A13" s="5" t="s">
        <v>1494</v>
      </c>
      <c r="B13" s="5" t="s">
        <v>7838</v>
      </c>
      <c r="C13" s="5" t="s">
        <v>7858</v>
      </c>
      <c r="D13" s="5" t="s">
        <v>7859</v>
      </c>
      <c r="E13" s="6" t="s">
        <v>7860</v>
      </c>
      <c r="F13" s="6" t="s">
        <v>7861</v>
      </c>
    </row>
    <row r="14" ht="40" customHeight="1" spans="1:6">
      <c r="A14" s="5" t="s">
        <v>1514</v>
      </c>
      <c r="B14" s="5" t="s">
        <v>7838</v>
      </c>
      <c r="C14" s="5" t="s">
        <v>7862</v>
      </c>
      <c r="D14" s="5" t="s">
        <v>7863</v>
      </c>
      <c r="E14" s="6" t="s">
        <v>7860</v>
      </c>
      <c r="F14" s="6" t="s">
        <v>7864</v>
      </c>
    </row>
    <row r="15" ht="40" customHeight="1" spans="1:6">
      <c r="A15" s="5" t="s">
        <v>1512</v>
      </c>
      <c r="B15" s="5" t="s">
        <v>7823</v>
      </c>
      <c r="C15" s="5" t="s">
        <v>7865</v>
      </c>
      <c r="D15" s="5" t="s">
        <v>7866</v>
      </c>
      <c r="E15" s="6" t="s">
        <v>7860</v>
      </c>
      <c r="F15" s="6" t="s">
        <v>7867</v>
      </c>
    </row>
    <row r="16" ht="40" customHeight="1" spans="1:6">
      <c r="A16" s="5" t="s">
        <v>1492</v>
      </c>
      <c r="B16" s="5" t="s">
        <v>7828</v>
      </c>
      <c r="C16" s="5" t="s">
        <v>7868</v>
      </c>
      <c r="D16" s="5" t="s">
        <v>7869</v>
      </c>
      <c r="E16" s="6" t="s">
        <v>7860</v>
      </c>
      <c r="F16" s="6" t="s">
        <v>7870</v>
      </c>
    </row>
    <row r="17" ht="40" customHeight="1" spans="1:6">
      <c r="A17" s="5" t="s">
        <v>5113</v>
      </c>
      <c r="B17" s="5" t="s">
        <v>7823</v>
      </c>
      <c r="C17" s="5" t="s">
        <v>7871</v>
      </c>
      <c r="D17" s="5" t="s">
        <v>7872</v>
      </c>
      <c r="E17" s="6" t="s">
        <v>7860</v>
      </c>
      <c r="F17" s="6" t="s">
        <v>7873</v>
      </c>
    </row>
    <row r="18" ht="40" customHeight="1" spans="1:6">
      <c r="A18" s="5" t="s">
        <v>1488</v>
      </c>
      <c r="B18" s="5" t="s">
        <v>7828</v>
      </c>
      <c r="C18" s="5" t="s">
        <v>7874</v>
      </c>
      <c r="D18" s="5" t="s">
        <v>7875</v>
      </c>
      <c r="E18" s="6" t="s">
        <v>7876</v>
      </c>
      <c r="F18" s="6" t="s">
        <v>7877</v>
      </c>
    </row>
    <row r="19" ht="40" customHeight="1" spans="1:6">
      <c r="A19" s="5" t="s">
        <v>1548</v>
      </c>
      <c r="B19" s="5" t="s">
        <v>7838</v>
      </c>
      <c r="C19" s="5" t="s">
        <v>7878</v>
      </c>
      <c r="D19" s="5" t="s">
        <v>7879</v>
      </c>
      <c r="E19" s="6" t="s">
        <v>7876</v>
      </c>
      <c r="F19" s="6" t="s">
        <v>7880</v>
      </c>
    </row>
    <row r="20" ht="40" customHeight="1" spans="1:6">
      <c r="A20" s="5" t="s">
        <v>1467</v>
      </c>
      <c r="B20" s="5" t="s">
        <v>7823</v>
      </c>
      <c r="C20" s="5" t="s">
        <v>7881</v>
      </c>
      <c r="D20" s="5" t="s">
        <v>7882</v>
      </c>
      <c r="E20" s="6" t="s">
        <v>7876</v>
      </c>
      <c r="F20" s="6" t="s">
        <v>7883</v>
      </c>
    </row>
    <row r="21" ht="40" customHeight="1" spans="1:6">
      <c r="A21" s="5" t="s">
        <v>1552</v>
      </c>
      <c r="B21" s="5" t="s">
        <v>7828</v>
      </c>
      <c r="C21" s="5" t="s">
        <v>7884</v>
      </c>
      <c r="D21" s="5" t="s">
        <v>7885</v>
      </c>
      <c r="E21" s="6" t="s">
        <v>7876</v>
      </c>
      <c r="F21" s="6" t="s">
        <v>7886</v>
      </c>
    </row>
    <row r="22" ht="40" customHeight="1" spans="1:6">
      <c r="A22" s="5" t="s">
        <v>1544</v>
      </c>
      <c r="B22" s="5" t="s">
        <v>7838</v>
      </c>
      <c r="C22" s="5" t="s">
        <v>7887</v>
      </c>
      <c r="D22" s="5" t="s">
        <v>7888</v>
      </c>
      <c r="E22" s="6" t="s">
        <v>7876</v>
      </c>
      <c r="F22" s="6" t="s">
        <v>7889</v>
      </c>
    </row>
    <row r="23" ht="40" customHeight="1" spans="1:6">
      <c r="A23" s="5" t="s">
        <v>1546</v>
      </c>
      <c r="B23" s="5" t="s">
        <v>7823</v>
      </c>
      <c r="C23" s="5" t="s">
        <v>7890</v>
      </c>
      <c r="D23" s="5" t="s">
        <v>7891</v>
      </c>
      <c r="E23" s="6" t="s">
        <v>7876</v>
      </c>
      <c r="F23" s="6" t="s">
        <v>7892</v>
      </c>
    </row>
    <row r="24" ht="40" customHeight="1" spans="1:6">
      <c r="A24" s="5" t="s">
        <v>5123</v>
      </c>
      <c r="B24" s="5" t="s">
        <v>7828</v>
      </c>
      <c r="C24" s="5" t="s">
        <v>7893</v>
      </c>
      <c r="D24" s="5" t="s">
        <v>7894</v>
      </c>
      <c r="E24" s="6" t="s">
        <v>7826</v>
      </c>
      <c r="F24" s="6" t="s">
        <v>7895</v>
      </c>
    </row>
    <row r="25" ht="40" customHeight="1" spans="1:6">
      <c r="A25" s="5" t="s">
        <v>5124</v>
      </c>
      <c r="B25" s="5" t="s">
        <v>7823</v>
      </c>
      <c r="C25" s="5" t="s">
        <v>7896</v>
      </c>
      <c r="D25" s="5" t="s">
        <v>7897</v>
      </c>
      <c r="E25" s="6" t="s">
        <v>7826</v>
      </c>
      <c r="F25" s="6" t="s">
        <v>7898</v>
      </c>
    </row>
  </sheetData>
  <mergeCells count="1">
    <mergeCell ref="A1:F1"/>
  </mergeCells>
  <conditionalFormatting sqref="C3:D25">
    <cfRule type="colorScale" priority="2">
      <colorScale>
        <cfvo type="min"/>
        <cfvo type="percentile" val="50"/>
        <cfvo type="max"/>
        <color rgb="FF5A8AC6"/>
        <color rgb="FFFCFCFF"/>
        <color rgb="FFF8696B"/>
      </colorScale>
    </cfRule>
    <cfRule type="colorScale" priority="1">
      <colorScale>
        <cfvo type="min"/>
        <cfvo type="max"/>
        <color rgb="FFF8696B"/>
        <color rgb="FFFCFCFF"/>
      </colorScale>
    </cfRule>
  </conditionalFormatting>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workbookViewId="0">
      <selection activeCell="A1" sqref="A1:F1"/>
    </sheetView>
  </sheetViews>
  <sheetFormatPr defaultColWidth="8.72727272727273" defaultRowHeight="14" outlineLevelCol="5"/>
  <cols>
    <col min="1" max="6" width="29.5454545454545" style="1" customWidth="1"/>
    <col min="7" max="16384" width="8.72727272727273" style="1"/>
  </cols>
  <sheetData>
    <row r="1" ht="39" customHeight="1" spans="1:6">
      <c r="A1" s="2" t="s">
        <v>7899</v>
      </c>
      <c r="B1" s="2"/>
      <c r="C1" s="2"/>
      <c r="D1" s="2"/>
      <c r="E1" s="2"/>
      <c r="F1" s="2"/>
    </row>
    <row r="2" ht="40" customHeight="1" spans="1:6">
      <c r="A2" s="3" t="s">
        <v>5036</v>
      </c>
      <c r="B2" s="3" t="s">
        <v>7818</v>
      </c>
      <c r="C2" s="4" t="s">
        <v>7819</v>
      </c>
      <c r="D2" s="4" t="s">
        <v>7900</v>
      </c>
      <c r="E2" s="3" t="s">
        <v>7821</v>
      </c>
      <c r="F2" s="3" t="s">
        <v>7822</v>
      </c>
    </row>
    <row r="3" ht="40" customHeight="1" spans="1:6">
      <c r="A3" s="5" t="s">
        <v>1574</v>
      </c>
      <c r="B3" s="5" t="s">
        <v>7901</v>
      </c>
      <c r="C3" s="5" t="s">
        <v>7902</v>
      </c>
      <c r="D3" s="5" t="s">
        <v>7903</v>
      </c>
      <c r="E3" s="6" t="s">
        <v>7904</v>
      </c>
      <c r="F3" s="6" t="s">
        <v>7905</v>
      </c>
    </row>
    <row r="4" ht="40" customHeight="1" spans="1:6">
      <c r="A4" s="5" t="s">
        <v>1556</v>
      </c>
      <c r="B4" s="5" t="s">
        <v>7901</v>
      </c>
      <c r="C4" s="5" t="s">
        <v>7906</v>
      </c>
      <c r="D4" s="5" t="s">
        <v>7907</v>
      </c>
      <c r="E4" s="6" t="s">
        <v>7904</v>
      </c>
      <c r="F4" s="6" t="s">
        <v>7908</v>
      </c>
    </row>
    <row r="5" ht="40" customHeight="1" spans="1:6">
      <c r="A5" s="5" t="s">
        <v>1510</v>
      </c>
      <c r="B5" s="5" t="s">
        <v>7909</v>
      </c>
      <c r="C5" s="5" t="s">
        <v>7910</v>
      </c>
      <c r="D5" s="5" t="s">
        <v>7911</v>
      </c>
      <c r="E5" s="6" t="s">
        <v>7904</v>
      </c>
      <c r="F5" s="6" t="s">
        <v>7912</v>
      </c>
    </row>
    <row r="6" ht="40" customHeight="1" spans="1:6">
      <c r="A6" s="5" t="s">
        <v>1566</v>
      </c>
      <c r="B6" s="5" t="s">
        <v>7909</v>
      </c>
      <c r="C6" s="5" t="s">
        <v>7913</v>
      </c>
      <c r="D6" s="5" t="s">
        <v>7914</v>
      </c>
      <c r="E6" s="6" t="s">
        <v>7904</v>
      </c>
      <c r="F6" s="6" t="s">
        <v>7915</v>
      </c>
    </row>
    <row r="7" ht="40" customHeight="1" spans="1:6">
      <c r="A7" s="5" t="s">
        <v>1568</v>
      </c>
      <c r="B7" s="5" t="s">
        <v>7901</v>
      </c>
      <c r="C7" s="5" t="s">
        <v>7916</v>
      </c>
      <c r="D7" s="5" t="s">
        <v>7917</v>
      </c>
      <c r="E7" s="6" t="s">
        <v>7904</v>
      </c>
      <c r="F7" s="6" t="s">
        <v>7918</v>
      </c>
    </row>
    <row r="8" ht="40" customHeight="1" spans="1:6">
      <c r="A8" s="5" t="s">
        <v>1562</v>
      </c>
      <c r="B8" s="5" t="s">
        <v>7901</v>
      </c>
      <c r="C8" s="5" t="s">
        <v>7919</v>
      </c>
      <c r="D8" s="5" t="s">
        <v>7920</v>
      </c>
      <c r="E8" s="6" t="s">
        <v>7904</v>
      </c>
      <c r="F8" s="6" t="s">
        <v>7921</v>
      </c>
    </row>
    <row r="9" ht="40" customHeight="1" spans="1:6">
      <c r="A9" s="5" t="s">
        <v>1570</v>
      </c>
      <c r="B9" s="5" t="s">
        <v>7909</v>
      </c>
      <c r="C9" s="5" t="s">
        <v>7922</v>
      </c>
      <c r="D9" s="5" t="s">
        <v>7923</v>
      </c>
      <c r="E9" s="6" t="s">
        <v>7904</v>
      </c>
      <c r="F9" s="6" t="s">
        <v>7924</v>
      </c>
    </row>
    <row r="10" ht="40" customHeight="1" spans="1:6">
      <c r="A10" s="5" t="s">
        <v>1576</v>
      </c>
      <c r="B10" s="5" t="s">
        <v>7909</v>
      </c>
      <c r="C10" s="5" t="s">
        <v>7925</v>
      </c>
      <c r="D10" s="5" t="s">
        <v>7926</v>
      </c>
      <c r="E10" s="6" t="s">
        <v>7904</v>
      </c>
      <c r="F10" s="6" t="s">
        <v>7927</v>
      </c>
    </row>
    <row r="11" ht="40" customHeight="1" spans="1:6">
      <c r="A11" s="5" t="s">
        <v>1572</v>
      </c>
      <c r="B11" s="5" t="s">
        <v>7901</v>
      </c>
      <c r="C11" s="5" t="s">
        <v>7928</v>
      </c>
      <c r="D11" s="5" t="s">
        <v>7929</v>
      </c>
      <c r="E11" s="6" t="s">
        <v>7904</v>
      </c>
      <c r="F11" s="6" t="s">
        <v>7930</v>
      </c>
    </row>
    <row r="12" ht="40" customHeight="1" spans="1:6">
      <c r="A12" s="5" t="s">
        <v>1506</v>
      </c>
      <c r="B12" s="5" t="s">
        <v>7901</v>
      </c>
      <c r="C12" s="5" t="s">
        <v>7931</v>
      </c>
      <c r="D12" s="5" t="s">
        <v>7932</v>
      </c>
      <c r="E12" s="6" t="s">
        <v>7904</v>
      </c>
      <c r="F12" s="6" t="s">
        <v>7933</v>
      </c>
    </row>
    <row r="13" ht="40" customHeight="1" spans="1:6">
      <c r="A13" s="5" t="s">
        <v>1508</v>
      </c>
      <c r="B13" s="5" t="s">
        <v>7909</v>
      </c>
      <c r="C13" s="5" t="s">
        <v>7934</v>
      </c>
      <c r="D13" s="5" t="s">
        <v>7935</v>
      </c>
      <c r="E13" s="6" t="s">
        <v>7904</v>
      </c>
      <c r="F13" s="6" t="s">
        <v>7936</v>
      </c>
    </row>
    <row r="14" ht="40" customHeight="1" spans="1:6">
      <c r="A14" s="5" t="s">
        <v>7937</v>
      </c>
      <c r="B14" s="5" t="s">
        <v>7901</v>
      </c>
      <c r="C14" s="5" t="s">
        <v>7938</v>
      </c>
      <c r="D14" s="5" t="s">
        <v>7939</v>
      </c>
      <c r="E14" s="6" t="s">
        <v>7940</v>
      </c>
      <c r="F14" s="6" t="s">
        <v>7941</v>
      </c>
    </row>
    <row r="15" ht="40" customHeight="1" spans="1:6">
      <c r="A15" s="5" t="s">
        <v>5138</v>
      </c>
      <c r="B15" s="5" t="s">
        <v>7909</v>
      </c>
      <c r="C15" s="5" t="s">
        <v>7942</v>
      </c>
      <c r="D15" s="5" t="s">
        <v>7943</v>
      </c>
      <c r="E15" s="6" t="s">
        <v>7940</v>
      </c>
      <c r="F15" s="6" t="s">
        <v>7944</v>
      </c>
    </row>
    <row r="16" ht="40" customHeight="1" spans="1:6">
      <c r="A16" s="5" t="s">
        <v>1564</v>
      </c>
      <c r="B16" s="5" t="s">
        <v>7901</v>
      </c>
      <c r="C16" s="5" t="s">
        <v>7945</v>
      </c>
      <c r="D16" s="5" t="s">
        <v>7946</v>
      </c>
      <c r="E16" s="6" t="s">
        <v>7947</v>
      </c>
      <c r="F16" s="6" t="s">
        <v>7948</v>
      </c>
    </row>
    <row r="17" ht="40" customHeight="1" spans="1:6">
      <c r="A17" s="5" t="s">
        <v>1476</v>
      </c>
      <c r="B17" s="5" t="s">
        <v>7909</v>
      </c>
      <c r="C17" s="5" t="s">
        <v>7949</v>
      </c>
      <c r="D17" s="5" t="s">
        <v>7950</v>
      </c>
      <c r="E17" s="6" t="s">
        <v>7951</v>
      </c>
      <c r="F17" s="6" t="s">
        <v>7952</v>
      </c>
    </row>
    <row r="18" ht="40" customHeight="1" spans="1:6">
      <c r="A18" s="5" t="s">
        <v>1536</v>
      </c>
      <c r="B18" s="5" t="s">
        <v>7901</v>
      </c>
      <c r="C18" s="5" t="s">
        <v>7953</v>
      </c>
      <c r="D18" s="5" t="s">
        <v>7954</v>
      </c>
      <c r="E18" s="6" t="s">
        <v>7955</v>
      </c>
      <c r="F18" s="6" t="s">
        <v>7956</v>
      </c>
    </row>
    <row r="19" ht="40" customHeight="1" spans="1:6">
      <c r="A19" s="5" t="s">
        <v>1482</v>
      </c>
      <c r="B19" s="5" t="s">
        <v>7909</v>
      </c>
      <c r="C19" s="5" t="s">
        <v>7957</v>
      </c>
      <c r="D19" s="5" t="s">
        <v>7958</v>
      </c>
      <c r="E19" s="6" t="s">
        <v>7955</v>
      </c>
      <c r="F19" s="6" t="s">
        <v>7959</v>
      </c>
    </row>
    <row r="20" ht="40" customHeight="1" spans="1:6">
      <c r="A20" s="5" t="s">
        <v>1528</v>
      </c>
      <c r="B20" s="5" t="s">
        <v>7901</v>
      </c>
      <c r="C20" s="5" t="s">
        <v>7960</v>
      </c>
      <c r="D20" s="5" t="s">
        <v>7961</v>
      </c>
      <c r="E20" s="6" t="s">
        <v>7962</v>
      </c>
      <c r="F20" s="6" t="s">
        <v>7963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49</vt:i4>
      </vt:variant>
    </vt:vector>
  </HeadingPairs>
  <TitlesOfParts>
    <vt:vector size="49"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lpstr>Table S24</vt:lpstr>
      <vt:lpstr>Table S25</vt:lpstr>
      <vt:lpstr>Table S26</vt:lpstr>
      <vt:lpstr>Table S27</vt:lpstr>
      <vt:lpstr>Table S28</vt:lpstr>
      <vt:lpstr>Table S29</vt:lpstr>
      <vt:lpstr>Table S30</vt:lpstr>
      <vt:lpstr>Table S31</vt:lpstr>
      <vt:lpstr>Table S32</vt:lpstr>
      <vt:lpstr>Table S33</vt:lpstr>
      <vt:lpstr>Table S34</vt:lpstr>
      <vt:lpstr>Table S35</vt:lpstr>
      <vt:lpstr>Table S36</vt:lpstr>
      <vt:lpstr>Table S37</vt:lpstr>
      <vt:lpstr>Table S38</vt:lpstr>
      <vt:lpstr>Table S39</vt:lpstr>
      <vt:lpstr>Table S40</vt:lpstr>
      <vt:lpstr>Table S41</vt:lpstr>
      <vt:lpstr>Table S42</vt:lpstr>
      <vt:lpstr>Table S43</vt:lpstr>
      <vt:lpstr>Table S44</vt:lpstr>
      <vt:lpstr>Table S45</vt:lpstr>
      <vt:lpstr>Table S46</vt:lpstr>
      <vt:lpstr>Table S47</vt:lpstr>
      <vt:lpstr>Table S48</vt:lpstr>
      <vt:lpstr>Table S49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25434</dc:creator>
  <cp:lastModifiedBy>暴躁小螃蟹</cp:lastModifiedBy>
  <dcterms:created xsi:type="dcterms:W3CDTF">2026-07-23T13:02:14Z</dcterms:created>
  <dcterms:modified xsi:type="dcterms:W3CDTF">2026-07-23T14:57:36Z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B2E50F1B781F423682AC15684526FACC_11</vt:lpwstr>
  </property>
  <property fmtid="{D5CDD505-2E9C-101B-9397-08002B2CF9AE}" pid="3" name="KSOProductBuildVer">
    <vt:lpwstr>2052-12.1.0.26895</vt:lpwstr>
  </property>
  <property fmtid="{D5CDD505-2E9C-101B-9397-08002B2CF9AE}" pid="4" name="CalculationRule">
    <vt:i4>1</vt:i4>
  </property>
</Properties>
</file>